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06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bott\Desktop\"/>
    </mc:Choice>
  </mc:AlternateContent>
  <bookViews>
    <workbookView xWindow="0" yWindow="0" windowWidth="25200" windowHeight="11910" activeTab="4"/>
  </bookViews>
  <sheets>
    <sheet name="Data Population" sheetId="5" r:id="rId1"/>
    <sheet name="Data Life expectancy" sheetId="4" r:id="rId2"/>
    <sheet name="Data Clio Infra Format" sheetId="1" r:id="rId3"/>
    <sheet name="Data GDP" sheetId="2" r:id="rId4"/>
    <sheet name="Data Complete" sheetId="6" r:id="rId5"/>
    <sheet name="Metadata" sheetId="3" r:id="rId6"/>
  </sheets>
  <definedNames>
    <definedName name="_xlnm._FilterDatabase" localSheetId="3" hidden="1">'Data GDP'!$A$1:$G$12417</definedName>
  </definedNames>
  <calcPr calcId="171027"/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2" i="2"/>
  <c r="E3" i="2"/>
  <c r="G3" i="2" s="1"/>
  <c r="E4" i="2"/>
  <c r="G4" i="2" s="1"/>
  <c r="E5" i="2"/>
  <c r="G5" i="2" s="1"/>
  <c r="E6" i="2"/>
  <c r="G6" i="2" s="1"/>
  <c r="E7" i="2"/>
  <c r="G7" i="2" s="1"/>
  <c r="E8" i="2"/>
  <c r="G8" i="2" s="1"/>
  <c r="E9" i="2"/>
  <c r="G9" i="2" s="1"/>
  <c r="E10" i="2"/>
  <c r="G10" i="2" s="1"/>
  <c r="E11" i="2"/>
  <c r="G11" i="2" s="1"/>
  <c r="E12" i="2"/>
  <c r="G12" i="2" s="1"/>
  <c r="E13" i="2"/>
  <c r="G13" i="2" s="1"/>
  <c r="E14" i="2"/>
  <c r="G14" i="2" s="1"/>
  <c r="E15" i="2"/>
  <c r="G15" i="2" s="1"/>
  <c r="E16" i="2"/>
  <c r="G16" i="2" s="1"/>
  <c r="E17" i="2"/>
  <c r="G17" i="2" s="1"/>
  <c r="E18" i="2"/>
  <c r="G18" i="2" s="1"/>
  <c r="E19" i="2"/>
  <c r="G19" i="2" s="1"/>
  <c r="E20" i="2"/>
  <c r="G20" i="2" s="1"/>
  <c r="E21" i="2"/>
  <c r="G21" i="2" s="1"/>
  <c r="E22" i="2"/>
  <c r="G22" i="2" s="1"/>
  <c r="E23" i="2"/>
  <c r="G23" i="2" s="1"/>
  <c r="E24" i="2"/>
  <c r="G24" i="2" s="1"/>
  <c r="E25" i="2"/>
  <c r="G25" i="2" s="1"/>
  <c r="E26" i="2"/>
  <c r="G26" i="2" s="1"/>
  <c r="E27" i="2"/>
  <c r="G27" i="2" s="1"/>
  <c r="E28" i="2"/>
  <c r="G28" i="2" s="1"/>
  <c r="E29" i="2"/>
  <c r="G29" i="2" s="1"/>
  <c r="E30" i="2"/>
  <c r="G30" i="2" s="1"/>
  <c r="E31" i="2"/>
  <c r="G31" i="2" s="1"/>
  <c r="E32" i="2"/>
  <c r="G32" i="2" s="1"/>
  <c r="E33" i="2"/>
  <c r="G33" i="2" s="1"/>
  <c r="E34" i="2"/>
  <c r="G34" i="2" s="1"/>
  <c r="E35" i="2"/>
  <c r="G35" i="2" s="1"/>
  <c r="E36" i="2"/>
  <c r="G36" i="2" s="1"/>
  <c r="E37" i="2"/>
  <c r="G37" i="2" s="1"/>
  <c r="E38" i="2"/>
  <c r="G38" i="2" s="1"/>
  <c r="E39" i="2"/>
  <c r="G39" i="2" s="1"/>
  <c r="E40" i="2"/>
  <c r="G40" i="2" s="1"/>
  <c r="E41" i="2"/>
  <c r="G41" i="2" s="1"/>
  <c r="E42" i="2"/>
  <c r="G42" i="2" s="1"/>
  <c r="E43" i="2"/>
  <c r="G43" i="2" s="1"/>
  <c r="E44" i="2"/>
  <c r="G44" i="2" s="1"/>
  <c r="E45" i="2"/>
  <c r="G45" i="2" s="1"/>
  <c r="E46" i="2"/>
  <c r="G46" i="2" s="1"/>
  <c r="E47" i="2"/>
  <c r="G47" i="2" s="1"/>
  <c r="E48" i="2"/>
  <c r="G48" i="2" s="1"/>
  <c r="E49" i="2"/>
  <c r="G49" i="2" s="1"/>
  <c r="E50" i="2"/>
  <c r="G50" i="2" s="1"/>
  <c r="E51" i="2"/>
  <c r="G51" i="2" s="1"/>
  <c r="E52" i="2"/>
  <c r="G52" i="2" s="1"/>
  <c r="E53" i="2"/>
  <c r="G53" i="2" s="1"/>
  <c r="E54" i="2"/>
  <c r="G54" i="2" s="1"/>
  <c r="E55" i="2"/>
  <c r="G55" i="2" s="1"/>
  <c r="E56" i="2"/>
  <c r="G56" i="2" s="1"/>
  <c r="E57" i="2"/>
  <c r="G57" i="2" s="1"/>
  <c r="E58" i="2"/>
  <c r="G58" i="2" s="1"/>
  <c r="E59" i="2"/>
  <c r="G59" i="2" s="1"/>
  <c r="E60" i="2"/>
  <c r="G60" i="2" s="1"/>
  <c r="E61" i="2"/>
  <c r="G61" i="2" s="1"/>
  <c r="E62" i="2"/>
  <c r="G62" i="2" s="1"/>
  <c r="E63" i="2"/>
  <c r="G63" i="2" s="1"/>
  <c r="E64" i="2"/>
  <c r="G64" i="2" s="1"/>
  <c r="E65" i="2"/>
  <c r="G65" i="2" s="1"/>
  <c r="E66" i="2"/>
  <c r="G66" i="2" s="1"/>
  <c r="E67" i="2"/>
  <c r="G67" i="2" s="1"/>
  <c r="E68" i="2"/>
  <c r="G68" i="2" s="1"/>
  <c r="E69" i="2"/>
  <c r="G69" i="2" s="1"/>
  <c r="E70" i="2"/>
  <c r="G70" i="2" s="1"/>
  <c r="E71" i="2"/>
  <c r="G71" i="2" s="1"/>
  <c r="E72" i="2"/>
  <c r="G72" i="2" s="1"/>
  <c r="E73" i="2"/>
  <c r="G73" i="2" s="1"/>
  <c r="E74" i="2"/>
  <c r="G74" i="2" s="1"/>
  <c r="E75" i="2"/>
  <c r="G75" i="2" s="1"/>
  <c r="E76" i="2"/>
  <c r="G76" i="2" s="1"/>
  <c r="E77" i="2"/>
  <c r="G77" i="2" s="1"/>
  <c r="E78" i="2"/>
  <c r="G78" i="2" s="1"/>
  <c r="E79" i="2"/>
  <c r="G79" i="2" s="1"/>
  <c r="E80" i="2"/>
  <c r="G80" i="2" s="1"/>
  <c r="E81" i="2"/>
  <c r="G81" i="2" s="1"/>
  <c r="E82" i="2"/>
  <c r="G82" i="2" s="1"/>
  <c r="E83" i="2"/>
  <c r="G83" i="2" s="1"/>
  <c r="E84" i="2"/>
  <c r="G84" i="2" s="1"/>
  <c r="E85" i="2"/>
  <c r="G85" i="2" s="1"/>
  <c r="E86" i="2"/>
  <c r="G86" i="2" s="1"/>
  <c r="E87" i="2"/>
  <c r="G87" i="2" s="1"/>
  <c r="E88" i="2"/>
  <c r="G88" i="2" s="1"/>
  <c r="E89" i="2"/>
  <c r="G89" i="2" s="1"/>
  <c r="E90" i="2"/>
  <c r="G90" i="2" s="1"/>
  <c r="E91" i="2"/>
  <c r="G91" i="2" s="1"/>
  <c r="E92" i="2"/>
  <c r="G92" i="2" s="1"/>
  <c r="E93" i="2"/>
  <c r="G93" i="2" s="1"/>
  <c r="E94" i="2"/>
  <c r="G94" i="2" s="1"/>
  <c r="E95" i="2"/>
  <c r="G95" i="2" s="1"/>
  <c r="E96" i="2"/>
  <c r="G96" i="2" s="1"/>
  <c r="E97" i="2"/>
  <c r="G97" i="2" s="1"/>
  <c r="E98" i="2"/>
  <c r="G98" i="2" s="1"/>
  <c r="E99" i="2"/>
  <c r="G99" i="2" s="1"/>
  <c r="E100" i="2"/>
  <c r="G100" i="2" s="1"/>
  <c r="E101" i="2"/>
  <c r="G101" i="2" s="1"/>
  <c r="E102" i="2"/>
  <c r="G102" i="2" s="1"/>
  <c r="E103" i="2"/>
  <c r="G103" i="2" s="1"/>
  <c r="E104" i="2"/>
  <c r="G104" i="2" s="1"/>
  <c r="E105" i="2"/>
  <c r="G105" i="2" s="1"/>
  <c r="E106" i="2"/>
  <c r="G106" i="2" s="1"/>
  <c r="E107" i="2"/>
  <c r="G107" i="2" s="1"/>
  <c r="E108" i="2"/>
  <c r="G108" i="2" s="1"/>
  <c r="E109" i="2"/>
  <c r="G109" i="2" s="1"/>
  <c r="E110" i="2"/>
  <c r="G110" i="2" s="1"/>
  <c r="E111" i="2"/>
  <c r="G111" i="2" s="1"/>
  <c r="E112" i="2"/>
  <c r="G112" i="2" s="1"/>
  <c r="E113" i="2"/>
  <c r="G113" i="2" s="1"/>
  <c r="E114" i="2"/>
  <c r="G114" i="2" s="1"/>
  <c r="E115" i="2"/>
  <c r="G115" i="2" s="1"/>
  <c r="E116" i="2"/>
  <c r="G116" i="2" s="1"/>
  <c r="E117" i="2"/>
  <c r="G117" i="2" s="1"/>
  <c r="E118" i="2"/>
  <c r="G118" i="2" s="1"/>
  <c r="E119" i="2"/>
  <c r="G119" i="2" s="1"/>
  <c r="E120" i="2"/>
  <c r="G120" i="2" s="1"/>
  <c r="E121" i="2"/>
  <c r="G121" i="2" s="1"/>
  <c r="E122" i="2"/>
  <c r="G122" i="2" s="1"/>
  <c r="E123" i="2"/>
  <c r="G123" i="2" s="1"/>
  <c r="E124" i="2"/>
  <c r="G124" i="2" s="1"/>
  <c r="E125" i="2"/>
  <c r="G125" i="2" s="1"/>
  <c r="E126" i="2"/>
  <c r="G126" i="2" s="1"/>
  <c r="E127" i="2"/>
  <c r="G127" i="2" s="1"/>
  <c r="E128" i="2"/>
  <c r="G128" i="2" s="1"/>
  <c r="E129" i="2"/>
  <c r="G129" i="2" s="1"/>
  <c r="E130" i="2"/>
  <c r="G130" i="2" s="1"/>
  <c r="E131" i="2"/>
  <c r="G131" i="2" s="1"/>
  <c r="E132" i="2"/>
  <c r="G132" i="2" s="1"/>
  <c r="E133" i="2"/>
  <c r="G133" i="2" s="1"/>
  <c r="E134" i="2"/>
  <c r="G134" i="2" s="1"/>
  <c r="E135" i="2"/>
  <c r="G135" i="2" s="1"/>
  <c r="E136" i="2"/>
  <c r="G136" i="2" s="1"/>
  <c r="E137" i="2"/>
  <c r="G137" i="2" s="1"/>
  <c r="E138" i="2"/>
  <c r="G138" i="2" s="1"/>
  <c r="E139" i="2"/>
  <c r="G139" i="2" s="1"/>
  <c r="E140" i="2"/>
  <c r="G140" i="2" s="1"/>
  <c r="E141" i="2"/>
  <c r="G141" i="2" s="1"/>
  <c r="E142" i="2"/>
  <c r="G142" i="2" s="1"/>
  <c r="E143" i="2"/>
  <c r="G143" i="2" s="1"/>
  <c r="E144" i="2"/>
  <c r="G144" i="2" s="1"/>
  <c r="E145" i="2"/>
  <c r="G145" i="2" s="1"/>
  <c r="E146" i="2"/>
  <c r="G146" i="2" s="1"/>
  <c r="E147" i="2"/>
  <c r="G147" i="2" s="1"/>
  <c r="E148" i="2"/>
  <c r="G148" i="2" s="1"/>
  <c r="E149" i="2"/>
  <c r="G149" i="2" s="1"/>
  <c r="E150" i="2"/>
  <c r="G150" i="2" s="1"/>
  <c r="E151" i="2"/>
  <c r="G151" i="2" s="1"/>
  <c r="E152" i="2"/>
  <c r="G152" i="2" s="1"/>
  <c r="E153" i="2"/>
  <c r="G153" i="2" s="1"/>
  <c r="E154" i="2"/>
  <c r="G154" i="2" s="1"/>
  <c r="E155" i="2"/>
  <c r="G155" i="2" s="1"/>
  <c r="E156" i="2"/>
  <c r="G156" i="2" s="1"/>
  <c r="E157" i="2"/>
  <c r="G157" i="2" s="1"/>
  <c r="E158" i="2"/>
  <c r="G158" i="2" s="1"/>
  <c r="E159" i="2"/>
  <c r="G159" i="2" s="1"/>
  <c r="E160" i="2"/>
  <c r="G160" i="2" s="1"/>
  <c r="E161" i="2"/>
  <c r="G161" i="2" s="1"/>
  <c r="E162" i="2"/>
  <c r="G162" i="2" s="1"/>
  <c r="E163" i="2"/>
  <c r="G163" i="2" s="1"/>
  <c r="E164" i="2"/>
  <c r="G164" i="2" s="1"/>
  <c r="E165" i="2"/>
  <c r="G165" i="2" s="1"/>
  <c r="E166" i="2"/>
  <c r="G166" i="2" s="1"/>
  <c r="E167" i="2"/>
  <c r="G167" i="2" s="1"/>
  <c r="E168" i="2"/>
  <c r="G168" i="2" s="1"/>
  <c r="E169" i="2"/>
  <c r="G169" i="2" s="1"/>
  <c r="E170" i="2"/>
  <c r="G170" i="2" s="1"/>
  <c r="E171" i="2"/>
  <c r="G171" i="2" s="1"/>
  <c r="E172" i="2"/>
  <c r="G172" i="2" s="1"/>
  <c r="E173" i="2"/>
  <c r="G173" i="2" s="1"/>
  <c r="E174" i="2"/>
  <c r="G174" i="2" s="1"/>
  <c r="E175" i="2"/>
  <c r="G175" i="2" s="1"/>
  <c r="E176" i="2"/>
  <c r="G176" i="2" s="1"/>
  <c r="E177" i="2"/>
  <c r="G177" i="2" s="1"/>
  <c r="E178" i="2"/>
  <c r="G178" i="2" s="1"/>
  <c r="E179" i="2"/>
  <c r="G179" i="2" s="1"/>
  <c r="E180" i="2"/>
  <c r="G180" i="2" s="1"/>
  <c r="E181" i="2"/>
  <c r="G181" i="2" s="1"/>
  <c r="E182" i="2"/>
  <c r="G182" i="2" s="1"/>
  <c r="E183" i="2"/>
  <c r="G183" i="2" s="1"/>
  <c r="E184" i="2"/>
  <c r="G184" i="2" s="1"/>
  <c r="E185" i="2"/>
  <c r="G185" i="2" s="1"/>
  <c r="E186" i="2"/>
  <c r="G186" i="2" s="1"/>
  <c r="E187" i="2"/>
  <c r="G187" i="2" s="1"/>
  <c r="E188" i="2"/>
  <c r="G188" i="2" s="1"/>
  <c r="E189" i="2"/>
  <c r="G189" i="2" s="1"/>
  <c r="E190" i="2"/>
  <c r="G190" i="2" s="1"/>
  <c r="E191" i="2"/>
  <c r="G191" i="2" s="1"/>
  <c r="E192" i="2"/>
  <c r="G192" i="2" s="1"/>
  <c r="E193" i="2"/>
  <c r="G193" i="2" s="1"/>
  <c r="E194" i="2"/>
  <c r="G194" i="2" s="1"/>
  <c r="E195" i="2"/>
  <c r="G195" i="2" s="1"/>
  <c r="E196" i="2"/>
  <c r="G196" i="2" s="1"/>
  <c r="E197" i="2"/>
  <c r="G197" i="2" s="1"/>
  <c r="E198" i="2"/>
  <c r="G198" i="2" s="1"/>
  <c r="E199" i="2"/>
  <c r="G199" i="2" s="1"/>
  <c r="E200" i="2"/>
  <c r="G200" i="2" s="1"/>
  <c r="E201" i="2"/>
  <c r="G201" i="2" s="1"/>
  <c r="E202" i="2"/>
  <c r="G202" i="2" s="1"/>
  <c r="E203" i="2"/>
  <c r="G203" i="2" s="1"/>
  <c r="E204" i="2"/>
  <c r="G204" i="2" s="1"/>
  <c r="E205" i="2"/>
  <c r="G205" i="2" s="1"/>
  <c r="E206" i="2"/>
  <c r="G206" i="2" s="1"/>
  <c r="E207" i="2"/>
  <c r="G207" i="2" s="1"/>
  <c r="E208" i="2"/>
  <c r="G208" i="2" s="1"/>
  <c r="E209" i="2"/>
  <c r="G209" i="2" s="1"/>
  <c r="E210" i="2"/>
  <c r="G210" i="2" s="1"/>
  <c r="E211" i="2"/>
  <c r="G211" i="2" s="1"/>
  <c r="E212" i="2"/>
  <c r="G212" i="2" s="1"/>
  <c r="E213" i="2"/>
  <c r="G213" i="2" s="1"/>
  <c r="E214" i="2"/>
  <c r="G214" i="2" s="1"/>
  <c r="E215" i="2"/>
  <c r="G215" i="2" s="1"/>
  <c r="E216" i="2"/>
  <c r="G216" i="2" s="1"/>
  <c r="E217" i="2"/>
  <c r="G217" i="2" s="1"/>
  <c r="E218" i="2"/>
  <c r="G218" i="2" s="1"/>
  <c r="E219" i="2"/>
  <c r="G219" i="2" s="1"/>
  <c r="E220" i="2"/>
  <c r="G220" i="2" s="1"/>
  <c r="E221" i="2"/>
  <c r="G221" i="2" s="1"/>
  <c r="E222" i="2"/>
  <c r="G222" i="2" s="1"/>
  <c r="E223" i="2"/>
  <c r="G223" i="2" s="1"/>
  <c r="E224" i="2"/>
  <c r="G224" i="2" s="1"/>
  <c r="E225" i="2"/>
  <c r="G225" i="2" s="1"/>
  <c r="E226" i="2"/>
  <c r="G226" i="2" s="1"/>
  <c r="E227" i="2"/>
  <c r="G227" i="2" s="1"/>
  <c r="E228" i="2"/>
  <c r="G228" i="2" s="1"/>
  <c r="E229" i="2"/>
  <c r="G229" i="2" s="1"/>
  <c r="E230" i="2"/>
  <c r="G230" i="2" s="1"/>
  <c r="E231" i="2"/>
  <c r="G231" i="2" s="1"/>
  <c r="E232" i="2"/>
  <c r="G232" i="2" s="1"/>
  <c r="E233" i="2"/>
  <c r="G233" i="2" s="1"/>
  <c r="E234" i="2"/>
  <c r="G234" i="2" s="1"/>
  <c r="E235" i="2"/>
  <c r="G235" i="2" s="1"/>
  <c r="E236" i="2"/>
  <c r="G236" i="2" s="1"/>
  <c r="E237" i="2"/>
  <c r="G237" i="2" s="1"/>
  <c r="E238" i="2"/>
  <c r="G238" i="2" s="1"/>
  <c r="E239" i="2"/>
  <c r="G239" i="2" s="1"/>
  <c r="E240" i="2"/>
  <c r="G240" i="2" s="1"/>
  <c r="E241" i="2"/>
  <c r="G241" i="2" s="1"/>
  <c r="E242" i="2"/>
  <c r="G242" i="2" s="1"/>
  <c r="E243" i="2"/>
  <c r="G243" i="2" s="1"/>
  <c r="E244" i="2"/>
  <c r="G244" i="2" s="1"/>
  <c r="E245" i="2"/>
  <c r="G245" i="2" s="1"/>
  <c r="E246" i="2"/>
  <c r="G246" i="2" s="1"/>
  <c r="E247" i="2"/>
  <c r="G247" i="2" s="1"/>
  <c r="E248" i="2"/>
  <c r="G248" i="2" s="1"/>
  <c r="E249" i="2"/>
  <c r="G249" i="2" s="1"/>
  <c r="E250" i="2"/>
  <c r="G250" i="2" s="1"/>
  <c r="E251" i="2"/>
  <c r="G251" i="2" s="1"/>
  <c r="E252" i="2"/>
  <c r="G252" i="2" s="1"/>
  <c r="E253" i="2"/>
  <c r="G253" i="2" s="1"/>
  <c r="E254" i="2"/>
  <c r="G254" i="2" s="1"/>
  <c r="E255" i="2"/>
  <c r="G255" i="2" s="1"/>
  <c r="E256" i="2"/>
  <c r="G256" i="2" s="1"/>
  <c r="E257" i="2"/>
  <c r="G257" i="2" s="1"/>
  <c r="E258" i="2"/>
  <c r="G258" i="2" s="1"/>
  <c r="E259" i="2"/>
  <c r="G259" i="2" s="1"/>
  <c r="E260" i="2"/>
  <c r="G260" i="2" s="1"/>
  <c r="E261" i="2"/>
  <c r="G261" i="2" s="1"/>
  <c r="E262" i="2"/>
  <c r="G262" i="2" s="1"/>
  <c r="E263" i="2"/>
  <c r="G263" i="2" s="1"/>
  <c r="E264" i="2"/>
  <c r="G264" i="2" s="1"/>
  <c r="E265" i="2"/>
  <c r="G265" i="2" s="1"/>
  <c r="E266" i="2"/>
  <c r="G266" i="2" s="1"/>
  <c r="E267" i="2"/>
  <c r="G267" i="2" s="1"/>
  <c r="E268" i="2"/>
  <c r="G268" i="2" s="1"/>
  <c r="E269" i="2"/>
  <c r="G269" i="2" s="1"/>
  <c r="E270" i="2"/>
  <c r="G270" i="2" s="1"/>
  <c r="E271" i="2"/>
  <c r="G271" i="2" s="1"/>
  <c r="E272" i="2"/>
  <c r="G272" i="2" s="1"/>
  <c r="E273" i="2"/>
  <c r="G273" i="2" s="1"/>
  <c r="E274" i="2"/>
  <c r="G274" i="2" s="1"/>
  <c r="E275" i="2"/>
  <c r="G275" i="2" s="1"/>
  <c r="E276" i="2"/>
  <c r="G276" i="2" s="1"/>
  <c r="E277" i="2"/>
  <c r="G277" i="2" s="1"/>
  <c r="E278" i="2"/>
  <c r="G278" i="2" s="1"/>
  <c r="E279" i="2"/>
  <c r="G279" i="2" s="1"/>
  <c r="E280" i="2"/>
  <c r="G280" i="2" s="1"/>
  <c r="E281" i="2"/>
  <c r="G281" i="2" s="1"/>
  <c r="E282" i="2"/>
  <c r="G282" i="2" s="1"/>
  <c r="E283" i="2"/>
  <c r="G283" i="2" s="1"/>
  <c r="E284" i="2"/>
  <c r="G284" i="2" s="1"/>
  <c r="E285" i="2"/>
  <c r="G285" i="2" s="1"/>
  <c r="E286" i="2"/>
  <c r="G286" i="2" s="1"/>
  <c r="E287" i="2"/>
  <c r="G287" i="2" s="1"/>
  <c r="E288" i="2"/>
  <c r="G288" i="2" s="1"/>
  <c r="E289" i="2"/>
  <c r="G289" i="2" s="1"/>
  <c r="E290" i="2"/>
  <c r="G290" i="2" s="1"/>
  <c r="E291" i="2"/>
  <c r="G291" i="2" s="1"/>
  <c r="E292" i="2"/>
  <c r="G292" i="2" s="1"/>
  <c r="E293" i="2"/>
  <c r="G293" i="2" s="1"/>
  <c r="E294" i="2"/>
  <c r="G294" i="2" s="1"/>
  <c r="E295" i="2"/>
  <c r="G295" i="2" s="1"/>
  <c r="E296" i="2"/>
  <c r="G296" i="2" s="1"/>
  <c r="E297" i="2"/>
  <c r="G297" i="2" s="1"/>
  <c r="E298" i="2"/>
  <c r="G298" i="2" s="1"/>
  <c r="E299" i="2"/>
  <c r="G299" i="2" s="1"/>
  <c r="E300" i="2"/>
  <c r="G300" i="2" s="1"/>
  <c r="E301" i="2"/>
  <c r="G301" i="2" s="1"/>
  <c r="E302" i="2"/>
  <c r="G302" i="2" s="1"/>
  <c r="E303" i="2"/>
  <c r="G303" i="2" s="1"/>
  <c r="E304" i="2"/>
  <c r="G304" i="2" s="1"/>
  <c r="E305" i="2"/>
  <c r="G305" i="2" s="1"/>
  <c r="E306" i="2"/>
  <c r="G306" i="2" s="1"/>
  <c r="E307" i="2"/>
  <c r="G307" i="2" s="1"/>
  <c r="E308" i="2"/>
  <c r="G308" i="2" s="1"/>
  <c r="E309" i="2"/>
  <c r="G309" i="2" s="1"/>
  <c r="E310" i="2"/>
  <c r="G310" i="2" s="1"/>
  <c r="E311" i="2"/>
  <c r="G311" i="2" s="1"/>
  <c r="E312" i="2"/>
  <c r="G312" i="2" s="1"/>
  <c r="E313" i="2"/>
  <c r="G313" i="2" s="1"/>
  <c r="E314" i="2"/>
  <c r="G314" i="2" s="1"/>
  <c r="E315" i="2"/>
  <c r="G315" i="2" s="1"/>
  <c r="E316" i="2"/>
  <c r="G316" i="2" s="1"/>
  <c r="E317" i="2"/>
  <c r="G317" i="2" s="1"/>
  <c r="E318" i="2"/>
  <c r="G318" i="2" s="1"/>
  <c r="E319" i="2"/>
  <c r="G319" i="2" s="1"/>
  <c r="E320" i="2"/>
  <c r="G320" i="2" s="1"/>
  <c r="E321" i="2"/>
  <c r="G321" i="2" s="1"/>
  <c r="E322" i="2"/>
  <c r="G322" i="2" s="1"/>
  <c r="E323" i="2"/>
  <c r="G323" i="2" s="1"/>
  <c r="E324" i="2"/>
  <c r="G324" i="2" s="1"/>
  <c r="E325" i="2"/>
  <c r="G325" i="2" s="1"/>
  <c r="E326" i="2"/>
  <c r="G326" i="2" s="1"/>
  <c r="E327" i="2"/>
  <c r="G327" i="2" s="1"/>
  <c r="E328" i="2"/>
  <c r="G328" i="2" s="1"/>
  <c r="E329" i="2"/>
  <c r="G329" i="2" s="1"/>
  <c r="E330" i="2"/>
  <c r="G330" i="2" s="1"/>
  <c r="E331" i="2"/>
  <c r="G331" i="2" s="1"/>
  <c r="E332" i="2"/>
  <c r="G332" i="2" s="1"/>
  <c r="E333" i="2"/>
  <c r="G333" i="2" s="1"/>
  <c r="E334" i="2"/>
  <c r="G334" i="2" s="1"/>
  <c r="E335" i="2"/>
  <c r="G335" i="2" s="1"/>
  <c r="E336" i="2"/>
  <c r="G336" i="2" s="1"/>
  <c r="E337" i="2"/>
  <c r="G337" i="2" s="1"/>
  <c r="E338" i="2"/>
  <c r="G338" i="2" s="1"/>
  <c r="E339" i="2"/>
  <c r="G339" i="2" s="1"/>
  <c r="E340" i="2"/>
  <c r="G340" i="2" s="1"/>
  <c r="E341" i="2"/>
  <c r="G341" i="2" s="1"/>
  <c r="E342" i="2"/>
  <c r="G342" i="2" s="1"/>
  <c r="E343" i="2"/>
  <c r="G343" i="2" s="1"/>
  <c r="E344" i="2"/>
  <c r="G344" i="2" s="1"/>
  <c r="E345" i="2"/>
  <c r="G345" i="2" s="1"/>
  <c r="E346" i="2"/>
  <c r="G346" i="2" s="1"/>
  <c r="E347" i="2"/>
  <c r="G347" i="2" s="1"/>
  <c r="E348" i="2"/>
  <c r="G348" i="2" s="1"/>
  <c r="E349" i="2"/>
  <c r="G349" i="2" s="1"/>
  <c r="E350" i="2"/>
  <c r="G350" i="2" s="1"/>
  <c r="E351" i="2"/>
  <c r="G351" i="2" s="1"/>
  <c r="E352" i="2"/>
  <c r="G352" i="2" s="1"/>
  <c r="E353" i="2"/>
  <c r="G353" i="2" s="1"/>
  <c r="E354" i="2"/>
  <c r="G354" i="2" s="1"/>
  <c r="E355" i="2"/>
  <c r="G355" i="2" s="1"/>
  <c r="E356" i="2"/>
  <c r="G356" i="2" s="1"/>
  <c r="E357" i="2"/>
  <c r="G357" i="2" s="1"/>
  <c r="E358" i="2"/>
  <c r="G358" i="2" s="1"/>
  <c r="E359" i="2"/>
  <c r="G359" i="2" s="1"/>
  <c r="E360" i="2"/>
  <c r="G360" i="2" s="1"/>
  <c r="E361" i="2"/>
  <c r="G361" i="2" s="1"/>
  <c r="E362" i="2"/>
  <c r="G362" i="2" s="1"/>
  <c r="E363" i="2"/>
  <c r="G363" i="2" s="1"/>
  <c r="E364" i="2"/>
  <c r="G364" i="2" s="1"/>
  <c r="E365" i="2"/>
  <c r="G365" i="2" s="1"/>
  <c r="E366" i="2"/>
  <c r="G366" i="2" s="1"/>
  <c r="E367" i="2"/>
  <c r="G367" i="2" s="1"/>
  <c r="E368" i="2"/>
  <c r="G368" i="2" s="1"/>
  <c r="E369" i="2"/>
  <c r="G369" i="2" s="1"/>
  <c r="E370" i="2"/>
  <c r="G370" i="2" s="1"/>
  <c r="E371" i="2"/>
  <c r="G371" i="2" s="1"/>
  <c r="E372" i="2"/>
  <c r="G372" i="2" s="1"/>
  <c r="E373" i="2"/>
  <c r="G373" i="2" s="1"/>
  <c r="E374" i="2"/>
  <c r="G374" i="2" s="1"/>
  <c r="E375" i="2"/>
  <c r="G375" i="2" s="1"/>
  <c r="E376" i="2"/>
  <c r="G376" i="2" s="1"/>
  <c r="E377" i="2"/>
  <c r="G377" i="2" s="1"/>
  <c r="E378" i="2"/>
  <c r="G378" i="2" s="1"/>
  <c r="E379" i="2"/>
  <c r="G379" i="2" s="1"/>
  <c r="E380" i="2"/>
  <c r="G380" i="2" s="1"/>
  <c r="E381" i="2"/>
  <c r="G381" i="2" s="1"/>
  <c r="E382" i="2"/>
  <c r="G382" i="2" s="1"/>
  <c r="E383" i="2"/>
  <c r="G383" i="2" s="1"/>
  <c r="E384" i="2"/>
  <c r="G384" i="2" s="1"/>
  <c r="E385" i="2"/>
  <c r="G385" i="2" s="1"/>
  <c r="E386" i="2"/>
  <c r="G386" i="2" s="1"/>
  <c r="E387" i="2"/>
  <c r="G387" i="2" s="1"/>
  <c r="E388" i="2"/>
  <c r="G388" i="2" s="1"/>
  <c r="E389" i="2"/>
  <c r="G389" i="2" s="1"/>
  <c r="E390" i="2"/>
  <c r="G390" i="2" s="1"/>
  <c r="E391" i="2"/>
  <c r="G391" i="2" s="1"/>
  <c r="E392" i="2"/>
  <c r="G392" i="2" s="1"/>
  <c r="E393" i="2"/>
  <c r="G393" i="2" s="1"/>
  <c r="E394" i="2"/>
  <c r="G394" i="2" s="1"/>
  <c r="E395" i="2"/>
  <c r="G395" i="2" s="1"/>
  <c r="E396" i="2"/>
  <c r="G396" i="2" s="1"/>
  <c r="E397" i="2"/>
  <c r="G397" i="2" s="1"/>
  <c r="E398" i="2"/>
  <c r="G398" i="2" s="1"/>
  <c r="E399" i="2"/>
  <c r="G399" i="2" s="1"/>
  <c r="E400" i="2"/>
  <c r="G400" i="2" s="1"/>
  <c r="E401" i="2"/>
  <c r="G401" i="2" s="1"/>
  <c r="E402" i="2"/>
  <c r="G402" i="2" s="1"/>
  <c r="E403" i="2"/>
  <c r="G403" i="2" s="1"/>
  <c r="E404" i="2"/>
  <c r="G404" i="2" s="1"/>
  <c r="E405" i="2"/>
  <c r="G405" i="2" s="1"/>
  <c r="E406" i="2"/>
  <c r="G406" i="2" s="1"/>
  <c r="E407" i="2"/>
  <c r="G407" i="2" s="1"/>
  <c r="E408" i="2"/>
  <c r="G408" i="2" s="1"/>
  <c r="E409" i="2"/>
  <c r="G409" i="2" s="1"/>
  <c r="E410" i="2"/>
  <c r="G410" i="2" s="1"/>
  <c r="E411" i="2"/>
  <c r="G411" i="2" s="1"/>
  <c r="E412" i="2"/>
  <c r="G412" i="2" s="1"/>
  <c r="E413" i="2"/>
  <c r="G413" i="2" s="1"/>
  <c r="E414" i="2"/>
  <c r="G414" i="2" s="1"/>
  <c r="E415" i="2"/>
  <c r="G415" i="2" s="1"/>
  <c r="E416" i="2"/>
  <c r="G416" i="2" s="1"/>
  <c r="E417" i="2"/>
  <c r="G417" i="2" s="1"/>
  <c r="E418" i="2"/>
  <c r="G418" i="2" s="1"/>
  <c r="E419" i="2"/>
  <c r="G419" i="2" s="1"/>
  <c r="E420" i="2"/>
  <c r="G420" i="2" s="1"/>
  <c r="E421" i="2"/>
  <c r="G421" i="2" s="1"/>
  <c r="E422" i="2"/>
  <c r="G422" i="2" s="1"/>
  <c r="E423" i="2"/>
  <c r="G423" i="2" s="1"/>
  <c r="E424" i="2"/>
  <c r="G424" i="2" s="1"/>
  <c r="E425" i="2"/>
  <c r="G425" i="2" s="1"/>
  <c r="E426" i="2"/>
  <c r="G426" i="2" s="1"/>
  <c r="E427" i="2"/>
  <c r="G427" i="2" s="1"/>
  <c r="E428" i="2"/>
  <c r="G428" i="2" s="1"/>
  <c r="E429" i="2"/>
  <c r="G429" i="2" s="1"/>
  <c r="E430" i="2"/>
  <c r="G430" i="2" s="1"/>
  <c r="E431" i="2"/>
  <c r="G431" i="2" s="1"/>
  <c r="E432" i="2"/>
  <c r="G432" i="2" s="1"/>
  <c r="E433" i="2"/>
  <c r="G433" i="2" s="1"/>
  <c r="E434" i="2"/>
  <c r="G434" i="2" s="1"/>
  <c r="E435" i="2"/>
  <c r="G435" i="2" s="1"/>
  <c r="E436" i="2"/>
  <c r="G436" i="2" s="1"/>
  <c r="E437" i="2"/>
  <c r="G437" i="2" s="1"/>
  <c r="E438" i="2"/>
  <c r="G438" i="2" s="1"/>
  <c r="E439" i="2"/>
  <c r="G439" i="2" s="1"/>
  <c r="E440" i="2"/>
  <c r="G440" i="2" s="1"/>
  <c r="E441" i="2"/>
  <c r="G441" i="2" s="1"/>
  <c r="E442" i="2"/>
  <c r="G442" i="2" s="1"/>
  <c r="E443" i="2"/>
  <c r="G443" i="2" s="1"/>
  <c r="E444" i="2"/>
  <c r="G444" i="2" s="1"/>
  <c r="E445" i="2"/>
  <c r="G445" i="2" s="1"/>
  <c r="E446" i="2"/>
  <c r="G446" i="2" s="1"/>
  <c r="E447" i="2"/>
  <c r="G447" i="2" s="1"/>
  <c r="E448" i="2"/>
  <c r="G448" i="2" s="1"/>
  <c r="E449" i="2"/>
  <c r="G449" i="2" s="1"/>
  <c r="E450" i="2"/>
  <c r="G450" i="2" s="1"/>
  <c r="E451" i="2"/>
  <c r="G451" i="2" s="1"/>
  <c r="E452" i="2"/>
  <c r="G452" i="2" s="1"/>
  <c r="E453" i="2"/>
  <c r="G453" i="2" s="1"/>
  <c r="E454" i="2"/>
  <c r="G454" i="2" s="1"/>
  <c r="E455" i="2"/>
  <c r="G455" i="2" s="1"/>
  <c r="E456" i="2"/>
  <c r="G456" i="2" s="1"/>
  <c r="E457" i="2"/>
  <c r="G457" i="2" s="1"/>
  <c r="E458" i="2"/>
  <c r="G458" i="2" s="1"/>
  <c r="E459" i="2"/>
  <c r="G459" i="2" s="1"/>
  <c r="E460" i="2"/>
  <c r="G460" i="2" s="1"/>
  <c r="E461" i="2"/>
  <c r="G461" i="2" s="1"/>
  <c r="E462" i="2"/>
  <c r="G462" i="2" s="1"/>
  <c r="E463" i="2"/>
  <c r="G463" i="2" s="1"/>
  <c r="E464" i="2"/>
  <c r="G464" i="2" s="1"/>
  <c r="E465" i="2"/>
  <c r="G465" i="2" s="1"/>
  <c r="E466" i="2"/>
  <c r="G466" i="2" s="1"/>
  <c r="E467" i="2"/>
  <c r="G467" i="2" s="1"/>
  <c r="E468" i="2"/>
  <c r="G468" i="2" s="1"/>
  <c r="E469" i="2"/>
  <c r="G469" i="2" s="1"/>
  <c r="E470" i="2"/>
  <c r="G470" i="2" s="1"/>
  <c r="E471" i="2"/>
  <c r="G471" i="2" s="1"/>
  <c r="E472" i="2"/>
  <c r="G472" i="2" s="1"/>
  <c r="E473" i="2"/>
  <c r="G473" i="2" s="1"/>
  <c r="E474" i="2"/>
  <c r="G474" i="2" s="1"/>
  <c r="E475" i="2"/>
  <c r="G475" i="2" s="1"/>
  <c r="E476" i="2"/>
  <c r="G476" i="2" s="1"/>
  <c r="E477" i="2"/>
  <c r="G477" i="2" s="1"/>
  <c r="E478" i="2"/>
  <c r="G478" i="2" s="1"/>
  <c r="E479" i="2"/>
  <c r="G479" i="2" s="1"/>
  <c r="E480" i="2"/>
  <c r="G480" i="2" s="1"/>
  <c r="E481" i="2"/>
  <c r="G481" i="2" s="1"/>
  <c r="E482" i="2"/>
  <c r="G482" i="2" s="1"/>
  <c r="E483" i="2"/>
  <c r="G483" i="2" s="1"/>
  <c r="E484" i="2"/>
  <c r="G484" i="2" s="1"/>
  <c r="E485" i="2"/>
  <c r="G485" i="2" s="1"/>
  <c r="E486" i="2"/>
  <c r="G486" i="2" s="1"/>
  <c r="E487" i="2"/>
  <c r="G487" i="2" s="1"/>
  <c r="E488" i="2"/>
  <c r="G488" i="2" s="1"/>
  <c r="E489" i="2"/>
  <c r="G489" i="2" s="1"/>
  <c r="E490" i="2"/>
  <c r="G490" i="2" s="1"/>
  <c r="E491" i="2"/>
  <c r="G491" i="2" s="1"/>
  <c r="E492" i="2"/>
  <c r="G492" i="2" s="1"/>
  <c r="E493" i="2"/>
  <c r="G493" i="2" s="1"/>
  <c r="E494" i="2"/>
  <c r="G494" i="2" s="1"/>
  <c r="E495" i="2"/>
  <c r="G495" i="2" s="1"/>
  <c r="E496" i="2"/>
  <c r="G496" i="2" s="1"/>
  <c r="E497" i="2"/>
  <c r="G497" i="2" s="1"/>
  <c r="E498" i="2"/>
  <c r="G498" i="2" s="1"/>
  <c r="E499" i="2"/>
  <c r="G499" i="2" s="1"/>
  <c r="E500" i="2"/>
  <c r="G500" i="2" s="1"/>
  <c r="E501" i="2"/>
  <c r="G501" i="2" s="1"/>
  <c r="E502" i="2"/>
  <c r="G502" i="2" s="1"/>
  <c r="E503" i="2"/>
  <c r="G503" i="2" s="1"/>
  <c r="E504" i="2"/>
  <c r="G504" i="2" s="1"/>
  <c r="E505" i="2"/>
  <c r="G505" i="2" s="1"/>
  <c r="E506" i="2"/>
  <c r="G506" i="2" s="1"/>
  <c r="E507" i="2"/>
  <c r="G507" i="2" s="1"/>
  <c r="E508" i="2"/>
  <c r="G508" i="2" s="1"/>
  <c r="E509" i="2"/>
  <c r="G509" i="2" s="1"/>
  <c r="E510" i="2"/>
  <c r="G510" i="2" s="1"/>
  <c r="E511" i="2"/>
  <c r="G511" i="2" s="1"/>
  <c r="E512" i="2"/>
  <c r="G512" i="2" s="1"/>
  <c r="E513" i="2"/>
  <c r="G513" i="2" s="1"/>
  <c r="E514" i="2"/>
  <c r="G514" i="2" s="1"/>
  <c r="E515" i="2"/>
  <c r="G515" i="2" s="1"/>
  <c r="E516" i="2"/>
  <c r="G516" i="2" s="1"/>
  <c r="E517" i="2"/>
  <c r="G517" i="2" s="1"/>
  <c r="E518" i="2"/>
  <c r="G518" i="2" s="1"/>
  <c r="E519" i="2"/>
  <c r="G519" i="2" s="1"/>
  <c r="E520" i="2"/>
  <c r="G520" i="2" s="1"/>
  <c r="E521" i="2"/>
  <c r="G521" i="2" s="1"/>
  <c r="E522" i="2"/>
  <c r="G522" i="2" s="1"/>
  <c r="E523" i="2"/>
  <c r="G523" i="2" s="1"/>
  <c r="E524" i="2"/>
  <c r="G524" i="2" s="1"/>
  <c r="E525" i="2"/>
  <c r="G525" i="2" s="1"/>
  <c r="E526" i="2"/>
  <c r="G526" i="2" s="1"/>
  <c r="E527" i="2"/>
  <c r="G527" i="2" s="1"/>
  <c r="E528" i="2"/>
  <c r="G528" i="2" s="1"/>
  <c r="E529" i="2"/>
  <c r="G529" i="2" s="1"/>
  <c r="E530" i="2"/>
  <c r="G530" i="2" s="1"/>
  <c r="E531" i="2"/>
  <c r="G531" i="2" s="1"/>
  <c r="E532" i="2"/>
  <c r="G532" i="2" s="1"/>
  <c r="E533" i="2"/>
  <c r="G533" i="2" s="1"/>
  <c r="E534" i="2"/>
  <c r="G534" i="2" s="1"/>
  <c r="E535" i="2"/>
  <c r="G535" i="2" s="1"/>
  <c r="E536" i="2"/>
  <c r="G536" i="2" s="1"/>
  <c r="E537" i="2"/>
  <c r="G537" i="2" s="1"/>
  <c r="E538" i="2"/>
  <c r="G538" i="2" s="1"/>
  <c r="E539" i="2"/>
  <c r="G539" i="2" s="1"/>
  <c r="E540" i="2"/>
  <c r="G540" i="2" s="1"/>
  <c r="E541" i="2"/>
  <c r="G541" i="2" s="1"/>
  <c r="E542" i="2"/>
  <c r="G542" i="2" s="1"/>
  <c r="E543" i="2"/>
  <c r="G543" i="2" s="1"/>
  <c r="E544" i="2"/>
  <c r="G544" i="2" s="1"/>
  <c r="E545" i="2"/>
  <c r="G545" i="2" s="1"/>
  <c r="E546" i="2"/>
  <c r="G546" i="2" s="1"/>
  <c r="E547" i="2"/>
  <c r="G547" i="2" s="1"/>
  <c r="E548" i="2"/>
  <c r="G548" i="2" s="1"/>
  <c r="E549" i="2"/>
  <c r="G549" i="2" s="1"/>
  <c r="E550" i="2"/>
  <c r="G550" i="2" s="1"/>
  <c r="E551" i="2"/>
  <c r="G551" i="2" s="1"/>
  <c r="E552" i="2"/>
  <c r="G552" i="2" s="1"/>
  <c r="E553" i="2"/>
  <c r="G553" i="2" s="1"/>
  <c r="E554" i="2"/>
  <c r="G554" i="2" s="1"/>
  <c r="E555" i="2"/>
  <c r="G555" i="2" s="1"/>
  <c r="E556" i="2"/>
  <c r="G556" i="2" s="1"/>
  <c r="E557" i="2"/>
  <c r="G557" i="2" s="1"/>
  <c r="E558" i="2"/>
  <c r="G558" i="2" s="1"/>
  <c r="E559" i="2"/>
  <c r="G559" i="2" s="1"/>
  <c r="E560" i="2"/>
  <c r="G560" i="2" s="1"/>
  <c r="E561" i="2"/>
  <c r="G561" i="2" s="1"/>
  <c r="E562" i="2"/>
  <c r="G562" i="2" s="1"/>
  <c r="E563" i="2"/>
  <c r="G563" i="2" s="1"/>
  <c r="E564" i="2"/>
  <c r="G564" i="2" s="1"/>
  <c r="E565" i="2"/>
  <c r="G565" i="2" s="1"/>
  <c r="E566" i="2"/>
  <c r="G566" i="2" s="1"/>
  <c r="E567" i="2"/>
  <c r="G567" i="2" s="1"/>
  <c r="E568" i="2"/>
  <c r="G568" i="2" s="1"/>
  <c r="E569" i="2"/>
  <c r="G569" i="2" s="1"/>
  <c r="E570" i="2"/>
  <c r="G570" i="2" s="1"/>
  <c r="E571" i="2"/>
  <c r="G571" i="2" s="1"/>
  <c r="E572" i="2"/>
  <c r="G572" i="2" s="1"/>
  <c r="E573" i="2"/>
  <c r="G573" i="2" s="1"/>
  <c r="E574" i="2"/>
  <c r="G574" i="2" s="1"/>
  <c r="E575" i="2"/>
  <c r="G575" i="2" s="1"/>
  <c r="E576" i="2"/>
  <c r="G576" i="2" s="1"/>
  <c r="E577" i="2"/>
  <c r="G577" i="2" s="1"/>
  <c r="E578" i="2"/>
  <c r="G578" i="2" s="1"/>
  <c r="E579" i="2"/>
  <c r="G579" i="2" s="1"/>
  <c r="E580" i="2"/>
  <c r="G580" i="2" s="1"/>
  <c r="E581" i="2"/>
  <c r="G581" i="2" s="1"/>
  <c r="E582" i="2"/>
  <c r="G582" i="2" s="1"/>
  <c r="E583" i="2"/>
  <c r="G583" i="2" s="1"/>
  <c r="E584" i="2"/>
  <c r="G584" i="2" s="1"/>
  <c r="E585" i="2"/>
  <c r="G585" i="2" s="1"/>
  <c r="E586" i="2"/>
  <c r="G586" i="2" s="1"/>
  <c r="E587" i="2"/>
  <c r="G587" i="2" s="1"/>
  <c r="E588" i="2"/>
  <c r="G588" i="2" s="1"/>
  <c r="E589" i="2"/>
  <c r="G589" i="2" s="1"/>
  <c r="E590" i="2"/>
  <c r="G590" i="2" s="1"/>
  <c r="E591" i="2"/>
  <c r="G591" i="2" s="1"/>
  <c r="E592" i="2"/>
  <c r="G592" i="2" s="1"/>
  <c r="E593" i="2"/>
  <c r="G593" i="2" s="1"/>
  <c r="E594" i="2"/>
  <c r="G594" i="2" s="1"/>
  <c r="E595" i="2"/>
  <c r="G595" i="2" s="1"/>
  <c r="E596" i="2"/>
  <c r="G596" i="2" s="1"/>
  <c r="E597" i="2"/>
  <c r="G597" i="2" s="1"/>
  <c r="E598" i="2"/>
  <c r="G598" i="2" s="1"/>
  <c r="E599" i="2"/>
  <c r="G599" i="2" s="1"/>
  <c r="E600" i="2"/>
  <c r="G600" i="2" s="1"/>
  <c r="E601" i="2"/>
  <c r="G601" i="2" s="1"/>
  <c r="E602" i="2"/>
  <c r="G602" i="2" s="1"/>
  <c r="E603" i="2"/>
  <c r="G603" i="2" s="1"/>
  <c r="E604" i="2"/>
  <c r="G604" i="2" s="1"/>
  <c r="E605" i="2"/>
  <c r="G605" i="2" s="1"/>
  <c r="E606" i="2"/>
  <c r="G606" i="2" s="1"/>
  <c r="E607" i="2"/>
  <c r="G607" i="2" s="1"/>
  <c r="E608" i="2"/>
  <c r="G608" i="2" s="1"/>
  <c r="E609" i="2"/>
  <c r="G609" i="2" s="1"/>
  <c r="E610" i="2"/>
  <c r="G610" i="2" s="1"/>
  <c r="E611" i="2"/>
  <c r="G611" i="2" s="1"/>
  <c r="E612" i="2"/>
  <c r="G612" i="2" s="1"/>
  <c r="E613" i="2"/>
  <c r="G613" i="2" s="1"/>
  <c r="E614" i="2"/>
  <c r="G614" i="2" s="1"/>
  <c r="E615" i="2"/>
  <c r="G615" i="2" s="1"/>
  <c r="E616" i="2"/>
  <c r="G616" i="2" s="1"/>
  <c r="E617" i="2"/>
  <c r="G617" i="2" s="1"/>
  <c r="E618" i="2"/>
  <c r="G618" i="2" s="1"/>
  <c r="E619" i="2"/>
  <c r="G619" i="2" s="1"/>
  <c r="E620" i="2"/>
  <c r="G620" i="2" s="1"/>
  <c r="E621" i="2"/>
  <c r="G621" i="2" s="1"/>
  <c r="E622" i="2"/>
  <c r="G622" i="2" s="1"/>
  <c r="E623" i="2"/>
  <c r="G623" i="2" s="1"/>
  <c r="E624" i="2"/>
  <c r="G624" i="2" s="1"/>
  <c r="E625" i="2"/>
  <c r="G625" i="2" s="1"/>
  <c r="E626" i="2"/>
  <c r="G626" i="2" s="1"/>
  <c r="E627" i="2"/>
  <c r="G627" i="2" s="1"/>
  <c r="E628" i="2"/>
  <c r="G628" i="2" s="1"/>
  <c r="E629" i="2"/>
  <c r="G629" i="2" s="1"/>
  <c r="E630" i="2"/>
  <c r="G630" i="2" s="1"/>
  <c r="E631" i="2"/>
  <c r="G631" i="2" s="1"/>
  <c r="E632" i="2"/>
  <c r="G632" i="2" s="1"/>
  <c r="E633" i="2"/>
  <c r="G633" i="2" s="1"/>
  <c r="E634" i="2"/>
  <c r="G634" i="2" s="1"/>
  <c r="E635" i="2"/>
  <c r="G635" i="2" s="1"/>
  <c r="E636" i="2"/>
  <c r="G636" i="2" s="1"/>
  <c r="E637" i="2"/>
  <c r="G637" i="2" s="1"/>
  <c r="E638" i="2"/>
  <c r="G638" i="2" s="1"/>
  <c r="E639" i="2"/>
  <c r="G639" i="2" s="1"/>
  <c r="E640" i="2"/>
  <c r="G640" i="2" s="1"/>
  <c r="E641" i="2"/>
  <c r="G641" i="2" s="1"/>
  <c r="E642" i="2"/>
  <c r="G642" i="2" s="1"/>
  <c r="E643" i="2"/>
  <c r="G643" i="2" s="1"/>
  <c r="E644" i="2"/>
  <c r="G644" i="2" s="1"/>
  <c r="E645" i="2"/>
  <c r="G645" i="2" s="1"/>
  <c r="E646" i="2"/>
  <c r="G646" i="2" s="1"/>
  <c r="E647" i="2"/>
  <c r="G647" i="2" s="1"/>
  <c r="E648" i="2"/>
  <c r="G648" i="2" s="1"/>
  <c r="E649" i="2"/>
  <c r="G649" i="2" s="1"/>
  <c r="E650" i="2"/>
  <c r="G650" i="2" s="1"/>
  <c r="E651" i="2"/>
  <c r="G651" i="2" s="1"/>
  <c r="E652" i="2"/>
  <c r="G652" i="2" s="1"/>
  <c r="E653" i="2"/>
  <c r="G653" i="2" s="1"/>
  <c r="E654" i="2"/>
  <c r="G654" i="2" s="1"/>
  <c r="E655" i="2"/>
  <c r="G655" i="2" s="1"/>
  <c r="E656" i="2"/>
  <c r="G656" i="2" s="1"/>
  <c r="E657" i="2"/>
  <c r="G657" i="2" s="1"/>
  <c r="E658" i="2"/>
  <c r="G658" i="2" s="1"/>
  <c r="E659" i="2"/>
  <c r="G659" i="2" s="1"/>
  <c r="E660" i="2"/>
  <c r="G660" i="2" s="1"/>
  <c r="E661" i="2"/>
  <c r="G661" i="2" s="1"/>
  <c r="E662" i="2"/>
  <c r="G662" i="2" s="1"/>
  <c r="E663" i="2"/>
  <c r="G663" i="2" s="1"/>
  <c r="E664" i="2"/>
  <c r="G664" i="2" s="1"/>
  <c r="E665" i="2"/>
  <c r="G665" i="2" s="1"/>
  <c r="E666" i="2"/>
  <c r="G666" i="2" s="1"/>
  <c r="E667" i="2"/>
  <c r="G667" i="2" s="1"/>
  <c r="E668" i="2"/>
  <c r="G668" i="2" s="1"/>
  <c r="E669" i="2"/>
  <c r="G669" i="2" s="1"/>
  <c r="E670" i="2"/>
  <c r="G670" i="2" s="1"/>
  <c r="E671" i="2"/>
  <c r="G671" i="2" s="1"/>
  <c r="E672" i="2"/>
  <c r="G672" i="2" s="1"/>
  <c r="E673" i="2"/>
  <c r="G673" i="2" s="1"/>
  <c r="E674" i="2"/>
  <c r="G674" i="2" s="1"/>
  <c r="E675" i="2"/>
  <c r="G675" i="2" s="1"/>
  <c r="E676" i="2"/>
  <c r="G676" i="2" s="1"/>
  <c r="E677" i="2"/>
  <c r="G677" i="2" s="1"/>
  <c r="E678" i="2"/>
  <c r="G678" i="2" s="1"/>
  <c r="E679" i="2"/>
  <c r="G679" i="2" s="1"/>
  <c r="E680" i="2"/>
  <c r="G680" i="2" s="1"/>
  <c r="E681" i="2"/>
  <c r="G681" i="2" s="1"/>
  <c r="E682" i="2"/>
  <c r="G682" i="2" s="1"/>
  <c r="E683" i="2"/>
  <c r="G683" i="2" s="1"/>
  <c r="E684" i="2"/>
  <c r="G684" i="2" s="1"/>
  <c r="E685" i="2"/>
  <c r="G685" i="2" s="1"/>
  <c r="E686" i="2"/>
  <c r="G686" i="2" s="1"/>
  <c r="E687" i="2"/>
  <c r="G687" i="2" s="1"/>
  <c r="E688" i="2"/>
  <c r="G688" i="2" s="1"/>
  <c r="E689" i="2"/>
  <c r="G689" i="2" s="1"/>
  <c r="E690" i="2"/>
  <c r="G690" i="2" s="1"/>
  <c r="E691" i="2"/>
  <c r="G691" i="2" s="1"/>
  <c r="E692" i="2"/>
  <c r="G692" i="2" s="1"/>
  <c r="E693" i="2"/>
  <c r="G693" i="2" s="1"/>
  <c r="E694" i="2"/>
  <c r="G694" i="2" s="1"/>
  <c r="E695" i="2"/>
  <c r="G695" i="2" s="1"/>
  <c r="E696" i="2"/>
  <c r="G696" i="2" s="1"/>
  <c r="E697" i="2"/>
  <c r="G697" i="2" s="1"/>
  <c r="E698" i="2"/>
  <c r="G698" i="2" s="1"/>
  <c r="E699" i="2"/>
  <c r="G699" i="2" s="1"/>
  <c r="E700" i="2"/>
  <c r="G700" i="2" s="1"/>
  <c r="E701" i="2"/>
  <c r="G701" i="2" s="1"/>
  <c r="E702" i="2"/>
  <c r="G702" i="2" s="1"/>
  <c r="E703" i="2"/>
  <c r="G703" i="2" s="1"/>
  <c r="E704" i="2"/>
  <c r="G704" i="2" s="1"/>
  <c r="E705" i="2"/>
  <c r="G705" i="2" s="1"/>
  <c r="E706" i="2"/>
  <c r="G706" i="2" s="1"/>
  <c r="E707" i="2"/>
  <c r="G707" i="2" s="1"/>
  <c r="E708" i="2"/>
  <c r="G708" i="2" s="1"/>
  <c r="E709" i="2"/>
  <c r="G709" i="2" s="1"/>
  <c r="E710" i="2"/>
  <c r="G710" i="2" s="1"/>
  <c r="E711" i="2"/>
  <c r="G711" i="2" s="1"/>
  <c r="E712" i="2"/>
  <c r="G712" i="2" s="1"/>
  <c r="E713" i="2"/>
  <c r="G713" i="2" s="1"/>
  <c r="E714" i="2"/>
  <c r="G714" i="2" s="1"/>
  <c r="E715" i="2"/>
  <c r="G715" i="2" s="1"/>
  <c r="E716" i="2"/>
  <c r="G716" i="2" s="1"/>
  <c r="E717" i="2"/>
  <c r="G717" i="2" s="1"/>
  <c r="E718" i="2"/>
  <c r="G718" i="2" s="1"/>
  <c r="E719" i="2"/>
  <c r="G719" i="2" s="1"/>
  <c r="E720" i="2"/>
  <c r="G720" i="2" s="1"/>
  <c r="E721" i="2"/>
  <c r="G721" i="2" s="1"/>
  <c r="E722" i="2"/>
  <c r="G722" i="2" s="1"/>
  <c r="E723" i="2"/>
  <c r="G723" i="2" s="1"/>
  <c r="E724" i="2"/>
  <c r="G724" i="2" s="1"/>
  <c r="E725" i="2"/>
  <c r="G725" i="2" s="1"/>
  <c r="E726" i="2"/>
  <c r="G726" i="2" s="1"/>
  <c r="E727" i="2"/>
  <c r="G727" i="2" s="1"/>
  <c r="E728" i="2"/>
  <c r="G728" i="2" s="1"/>
  <c r="E729" i="2"/>
  <c r="G729" i="2" s="1"/>
  <c r="E730" i="2"/>
  <c r="G730" i="2" s="1"/>
  <c r="E731" i="2"/>
  <c r="G731" i="2" s="1"/>
  <c r="E732" i="2"/>
  <c r="G732" i="2" s="1"/>
  <c r="E733" i="2"/>
  <c r="G733" i="2" s="1"/>
  <c r="E734" i="2"/>
  <c r="G734" i="2" s="1"/>
  <c r="E735" i="2"/>
  <c r="G735" i="2" s="1"/>
  <c r="E736" i="2"/>
  <c r="G736" i="2" s="1"/>
  <c r="E737" i="2"/>
  <c r="G737" i="2" s="1"/>
  <c r="E738" i="2"/>
  <c r="G738" i="2" s="1"/>
  <c r="E739" i="2"/>
  <c r="G739" i="2" s="1"/>
  <c r="E740" i="2"/>
  <c r="G740" i="2" s="1"/>
  <c r="E741" i="2"/>
  <c r="G741" i="2" s="1"/>
  <c r="E742" i="2"/>
  <c r="G742" i="2" s="1"/>
  <c r="E743" i="2"/>
  <c r="G743" i="2" s="1"/>
  <c r="E744" i="2"/>
  <c r="G744" i="2" s="1"/>
  <c r="E745" i="2"/>
  <c r="G745" i="2" s="1"/>
  <c r="E746" i="2"/>
  <c r="G746" i="2" s="1"/>
  <c r="E747" i="2"/>
  <c r="G747" i="2" s="1"/>
  <c r="E748" i="2"/>
  <c r="G748" i="2" s="1"/>
  <c r="E749" i="2"/>
  <c r="G749" i="2" s="1"/>
  <c r="E750" i="2"/>
  <c r="G750" i="2" s="1"/>
  <c r="E751" i="2"/>
  <c r="G751" i="2" s="1"/>
  <c r="E752" i="2"/>
  <c r="G752" i="2" s="1"/>
  <c r="E753" i="2"/>
  <c r="G753" i="2" s="1"/>
  <c r="E754" i="2"/>
  <c r="G754" i="2" s="1"/>
  <c r="E755" i="2"/>
  <c r="G755" i="2" s="1"/>
  <c r="E756" i="2"/>
  <c r="G756" i="2" s="1"/>
  <c r="E757" i="2"/>
  <c r="G757" i="2" s="1"/>
  <c r="E758" i="2"/>
  <c r="G758" i="2" s="1"/>
  <c r="E759" i="2"/>
  <c r="G759" i="2" s="1"/>
  <c r="E760" i="2"/>
  <c r="G760" i="2" s="1"/>
  <c r="E761" i="2"/>
  <c r="G761" i="2" s="1"/>
  <c r="E762" i="2"/>
  <c r="G762" i="2" s="1"/>
  <c r="E763" i="2"/>
  <c r="G763" i="2" s="1"/>
  <c r="E764" i="2"/>
  <c r="G764" i="2" s="1"/>
  <c r="E765" i="2"/>
  <c r="G765" i="2" s="1"/>
  <c r="E766" i="2"/>
  <c r="G766" i="2" s="1"/>
  <c r="E767" i="2"/>
  <c r="G767" i="2" s="1"/>
  <c r="E768" i="2"/>
  <c r="G768" i="2" s="1"/>
  <c r="E769" i="2"/>
  <c r="G769" i="2" s="1"/>
  <c r="E770" i="2"/>
  <c r="G770" i="2" s="1"/>
  <c r="E771" i="2"/>
  <c r="G771" i="2" s="1"/>
  <c r="E772" i="2"/>
  <c r="G772" i="2" s="1"/>
  <c r="E773" i="2"/>
  <c r="G773" i="2" s="1"/>
  <c r="E774" i="2"/>
  <c r="G774" i="2" s="1"/>
  <c r="E775" i="2"/>
  <c r="G775" i="2" s="1"/>
  <c r="E776" i="2"/>
  <c r="G776" i="2" s="1"/>
  <c r="E777" i="2"/>
  <c r="G777" i="2" s="1"/>
  <c r="E778" i="2"/>
  <c r="G778" i="2" s="1"/>
  <c r="E779" i="2"/>
  <c r="G779" i="2" s="1"/>
  <c r="E780" i="2"/>
  <c r="G780" i="2" s="1"/>
  <c r="E781" i="2"/>
  <c r="G781" i="2" s="1"/>
  <c r="E782" i="2"/>
  <c r="G782" i="2" s="1"/>
  <c r="E783" i="2"/>
  <c r="G783" i="2" s="1"/>
  <c r="E784" i="2"/>
  <c r="G784" i="2" s="1"/>
  <c r="E785" i="2"/>
  <c r="G785" i="2" s="1"/>
  <c r="E786" i="2"/>
  <c r="G786" i="2" s="1"/>
  <c r="E787" i="2"/>
  <c r="G787" i="2" s="1"/>
  <c r="E788" i="2"/>
  <c r="G788" i="2" s="1"/>
  <c r="E789" i="2"/>
  <c r="G789" i="2" s="1"/>
  <c r="E790" i="2"/>
  <c r="G790" i="2" s="1"/>
  <c r="E791" i="2"/>
  <c r="G791" i="2" s="1"/>
  <c r="E792" i="2"/>
  <c r="G792" i="2" s="1"/>
  <c r="E793" i="2"/>
  <c r="G793" i="2" s="1"/>
  <c r="E794" i="2"/>
  <c r="G794" i="2" s="1"/>
  <c r="E795" i="2"/>
  <c r="G795" i="2" s="1"/>
  <c r="E796" i="2"/>
  <c r="G796" i="2" s="1"/>
  <c r="E797" i="2"/>
  <c r="G797" i="2" s="1"/>
  <c r="E798" i="2"/>
  <c r="G798" i="2" s="1"/>
  <c r="E799" i="2"/>
  <c r="G799" i="2" s="1"/>
  <c r="E800" i="2"/>
  <c r="G800" i="2" s="1"/>
  <c r="E801" i="2"/>
  <c r="G801" i="2" s="1"/>
  <c r="E802" i="2"/>
  <c r="G802" i="2" s="1"/>
  <c r="E803" i="2"/>
  <c r="G803" i="2" s="1"/>
  <c r="E804" i="2"/>
  <c r="G804" i="2" s="1"/>
  <c r="E805" i="2"/>
  <c r="G805" i="2" s="1"/>
  <c r="E806" i="2"/>
  <c r="G806" i="2" s="1"/>
  <c r="E807" i="2"/>
  <c r="G807" i="2" s="1"/>
  <c r="E808" i="2"/>
  <c r="G808" i="2" s="1"/>
  <c r="E809" i="2"/>
  <c r="G809" i="2" s="1"/>
  <c r="E810" i="2"/>
  <c r="G810" i="2" s="1"/>
  <c r="E811" i="2"/>
  <c r="G811" i="2" s="1"/>
  <c r="E812" i="2"/>
  <c r="G812" i="2" s="1"/>
  <c r="E813" i="2"/>
  <c r="G813" i="2" s="1"/>
  <c r="E814" i="2"/>
  <c r="G814" i="2" s="1"/>
  <c r="E815" i="2"/>
  <c r="G815" i="2" s="1"/>
  <c r="E816" i="2"/>
  <c r="G816" i="2" s="1"/>
  <c r="E817" i="2"/>
  <c r="G817" i="2" s="1"/>
  <c r="E818" i="2"/>
  <c r="G818" i="2" s="1"/>
  <c r="E819" i="2"/>
  <c r="G819" i="2" s="1"/>
  <c r="E820" i="2"/>
  <c r="G820" i="2" s="1"/>
  <c r="E821" i="2"/>
  <c r="G821" i="2" s="1"/>
  <c r="E822" i="2"/>
  <c r="G822" i="2" s="1"/>
  <c r="E823" i="2"/>
  <c r="G823" i="2" s="1"/>
  <c r="E824" i="2"/>
  <c r="G824" i="2" s="1"/>
  <c r="E825" i="2"/>
  <c r="G825" i="2" s="1"/>
  <c r="E826" i="2"/>
  <c r="G826" i="2" s="1"/>
  <c r="E827" i="2"/>
  <c r="G827" i="2" s="1"/>
  <c r="E828" i="2"/>
  <c r="G828" i="2" s="1"/>
  <c r="E829" i="2"/>
  <c r="G829" i="2" s="1"/>
  <c r="E830" i="2"/>
  <c r="G830" i="2" s="1"/>
  <c r="E831" i="2"/>
  <c r="G831" i="2" s="1"/>
  <c r="E832" i="2"/>
  <c r="G832" i="2" s="1"/>
  <c r="E833" i="2"/>
  <c r="G833" i="2" s="1"/>
  <c r="E834" i="2"/>
  <c r="G834" i="2" s="1"/>
  <c r="E835" i="2"/>
  <c r="G835" i="2" s="1"/>
  <c r="E836" i="2"/>
  <c r="G836" i="2" s="1"/>
  <c r="E837" i="2"/>
  <c r="G837" i="2" s="1"/>
  <c r="E838" i="2"/>
  <c r="G838" i="2" s="1"/>
  <c r="E839" i="2"/>
  <c r="G839" i="2" s="1"/>
  <c r="E840" i="2"/>
  <c r="G840" i="2" s="1"/>
  <c r="E841" i="2"/>
  <c r="G841" i="2" s="1"/>
  <c r="E842" i="2"/>
  <c r="G842" i="2" s="1"/>
  <c r="E843" i="2"/>
  <c r="G843" i="2" s="1"/>
  <c r="E844" i="2"/>
  <c r="G844" i="2" s="1"/>
  <c r="E845" i="2"/>
  <c r="G845" i="2" s="1"/>
  <c r="E846" i="2"/>
  <c r="G846" i="2" s="1"/>
  <c r="E847" i="2"/>
  <c r="G847" i="2" s="1"/>
  <c r="E848" i="2"/>
  <c r="G848" i="2" s="1"/>
  <c r="E849" i="2"/>
  <c r="G849" i="2" s="1"/>
  <c r="E850" i="2"/>
  <c r="G850" i="2" s="1"/>
  <c r="E851" i="2"/>
  <c r="G851" i="2" s="1"/>
  <c r="E852" i="2"/>
  <c r="G852" i="2" s="1"/>
  <c r="E853" i="2"/>
  <c r="G853" i="2" s="1"/>
  <c r="E854" i="2"/>
  <c r="G854" i="2" s="1"/>
  <c r="E855" i="2"/>
  <c r="G855" i="2" s="1"/>
  <c r="E856" i="2"/>
  <c r="G856" i="2" s="1"/>
  <c r="E857" i="2"/>
  <c r="G857" i="2" s="1"/>
  <c r="E858" i="2"/>
  <c r="G858" i="2" s="1"/>
  <c r="E859" i="2"/>
  <c r="G859" i="2" s="1"/>
  <c r="E860" i="2"/>
  <c r="G860" i="2" s="1"/>
  <c r="E861" i="2"/>
  <c r="G861" i="2" s="1"/>
  <c r="E862" i="2"/>
  <c r="G862" i="2" s="1"/>
  <c r="E863" i="2"/>
  <c r="G863" i="2" s="1"/>
  <c r="E864" i="2"/>
  <c r="G864" i="2" s="1"/>
  <c r="E865" i="2"/>
  <c r="G865" i="2" s="1"/>
  <c r="E866" i="2"/>
  <c r="G866" i="2" s="1"/>
  <c r="E867" i="2"/>
  <c r="G867" i="2" s="1"/>
  <c r="E868" i="2"/>
  <c r="G868" i="2" s="1"/>
  <c r="E869" i="2"/>
  <c r="G869" i="2" s="1"/>
  <c r="E870" i="2"/>
  <c r="G870" i="2" s="1"/>
  <c r="E871" i="2"/>
  <c r="G871" i="2" s="1"/>
  <c r="E872" i="2"/>
  <c r="G872" i="2" s="1"/>
  <c r="E873" i="2"/>
  <c r="G873" i="2" s="1"/>
  <c r="E874" i="2"/>
  <c r="G874" i="2" s="1"/>
  <c r="E875" i="2"/>
  <c r="G875" i="2" s="1"/>
  <c r="E876" i="2"/>
  <c r="G876" i="2" s="1"/>
  <c r="E877" i="2"/>
  <c r="G877" i="2" s="1"/>
  <c r="E878" i="2"/>
  <c r="G878" i="2" s="1"/>
  <c r="E879" i="2"/>
  <c r="G879" i="2" s="1"/>
  <c r="E880" i="2"/>
  <c r="G880" i="2" s="1"/>
  <c r="E881" i="2"/>
  <c r="G881" i="2" s="1"/>
  <c r="E882" i="2"/>
  <c r="G882" i="2" s="1"/>
  <c r="E883" i="2"/>
  <c r="G883" i="2" s="1"/>
  <c r="E884" i="2"/>
  <c r="G884" i="2" s="1"/>
  <c r="E885" i="2"/>
  <c r="G885" i="2" s="1"/>
  <c r="E886" i="2"/>
  <c r="G886" i="2" s="1"/>
  <c r="E887" i="2"/>
  <c r="G887" i="2" s="1"/>
  <c r="E888" i="2"/>
  <c r="G888" i="2" s="1"/>
  <c r="E889" i="2"/>
  <c r="G889" i="2" s="1"/>
  <c r="E890" i="2"/>
  <c r="G890" i="2" s="1"/>
  <c r="E891" i="2"/>
  <c r="G891" i="2" s="1"/>
  <c r="E892" i="2"/>
  <c r="G892" i="2" s="1"/>
  <c r="E893" i="2"/>
  <c r="G893" i="2" s="1"/>
  <c r="E894" i="2"/>
  <c r="G894" i="2" s="1"/>
  <c r="E895" i="2"/>
  <c r="G895" i="2" s="1"/>
  <c r="E896" i="2"/>
  <c r="G896" i="2" s="1"/>
  <c r="E897" i="2"/>
  <c r="G897" i="2" s="1"/>
  <c r="E898" i="2"/>
  <c r="G898" i="2" s="1"/>
  <c r="E899" i="2"/>
  <c r="G899" i="2" s="1"/>
  <c r="E900" i="2"/>
  <c r="G900" i="2" s="1"/>
  <c r="E901" i="2"/>
  <c r="G901" i="2" s="1"/>
  <c r="E902" i="2"/>
  <c r="G902" i="2" s="1"/>
  <c r="E903" i="2"/>
  <c r="G903" i="2" s="1"/>
  <c r="E904" i="2"/>
  <c r="G904" i="2" s="1"/>
  <c r="E905" i="2"/>
  <c r="G905" i="2" s="1"/>
  <c r="E906" i="2"/>
  <c r="G906" i="2" s="1"/>
  <c r="E907" i="2"/>
  <c r="G907" i="2" s="1"/>
  <c r="E908" i="2"/>
  <c r="G908" i="2" s="1"/>
  <c r="E909" i="2"/>
  <c r="G909" i="2" s="1"/>
  <c r="E910" i="2"/>
  <c r="G910" i="2" s="1"/>
  <c r="E911" i="2"/>
  <c r="G911" i="2" s="1"/>
  <c r="E912" i="2"/>
  <c r="G912" i="2" s="1"/>
  <c r="E913" i="2"/>
  <c r="G913" i="2" s="1"/>
  <c r="E914" i="2"/>
  <c r="G914" i="2" s="1"/>
  <c r="E915" i="2"/>
  <c r="G915" i="2" s="1"/>
  <c r="E916" i="2"/>
  <c r="G916" i="2" s="1"/>
  <c r="E917" i="2"/>
  <c r="G917" i="2" s="1"/>
  <c r="E918" i="2"/>
  <c r="G918" i="2" s="1"/>
  <c r="E919" i="2"/>
  <c r="G919" i="2" s="1"/>
  <c r="E920" i="2"/>
  <c r="G920" i="2" s="1"/>
  <c r="E921" i="2"/>
  <c r="G921" i="2" s="1"/>
  <c r="E922" i="2"/>
  <c r="G922" i="2" s="1"/>
  <c r="E923" i="2"/>
  <c r="G923" i="2" s="1"/>
  <c r="E924" i="2"/>
  <c r="G924" i="2" s="1"/>
  <c r="E925" i="2"/>
  <c r="G925" i="2" s="1"/>
  <c r="E926" i="2"/>
  <c r="G926" i="2" s="1"/>
  <c r="E927" i="2"/>
  <c r="G927" i="2" s="1"/>
  <c r="E928" i="2"/>
  <c r="G928" i="2" s="1"/>
  <c r="E929" i="2"/>
  <c r="G929" i="2" s="1"/>
  <c r="E930" i="2"/>
  <c r="G930" i="2" s="1"/>
  <c r="E931" i="2"/>
  <c r="G931" i="2" s="1"/>
  <c r="E932" i="2"/>
  <c r="G932" i="2" s="1"/>
  <c r="E933" i="2"/>
  <c r="G933" i="2" s="1"/>
  <c r="E934" i="2"/>
  <c r="G934" i="2" s="1"/>
  <c r="E935" i="2"/>
  <c r="G935" i="2" s="1"/>
  <c r="E936" i="2"/>
  <c r="G936" i="2" s="1"/>
  <c r="E937" i="2"/>
  <c r="G937" i="2" s="1"/>
  <c r="E938" i="2"/>
  <c r="G938" i="2" s="1"/>
  <c r="E939" i="2"/>
  <c r="G939" i="2" s="1"/>
  <c r="E940" i="2"/>
  <c r="G940" i="2" s="1"/>
  <c r="E941" i="2"/>
  <c r="G941" i="2" s="1"/>
  <c r="E942" i="2"/>
  <c r="G942" i="2" s="1"/>
  <c r="E943" i="2"/>
  <c r="G943" i="2" s="1"/>
  <c r="E944" i="2"/>
  <c r="G944" i="2" s="1"/>
  <c r="E945" i="2"/>
  <c r="G945" i="2" s="1"/>
  <c r="E946" i="2"/>
  <c r="G946" i="2" s="1"/>
  <c r="E947" i="2"/>
  <c r="G947" i="2" s="1"/>
  <c r="E948" i="2"/>
  <c r="G948" i="2" s="1"/>
  <c r="E949" i="2"/>
  <c r="G949" i="2" s="1"/>
  <c r="E950" i="2"/>
  <c r="G950" i="2" s="1"/>
  <c r="E951" i="2"/>
  <c r="G951" i="2" s="1"/>
  <c r="E952" i="2"/>
  <c r="G952" i="2" s="1"/>
  <c r="E953" i="2"/>
  <c r="G953" i="2" s="1"/>
  <c r="E954" i="2"/>
  <c r="G954" i="2" s="1"/>
  <c r="E955" i="2"/>
  <c r="G955" i="2" s="1"/>
  <c r="E956" i="2"/>
  <c r="G956" i="2" s="1"/>
  <c r="E957" i="2"/>
  <c r="G957" i="2" s="1"/>
  <c r="E958" i="2"/>
  <c r="G958" i="2" s="1"/>
  <c r="E959" i="2"/>
  <c r="G959" i="2" s="1"/>
  <c r="E960" i="2"/>
  <c r="G960" i="2" s="1"/>
  <c r="E961" i="2"/>
  <c r="G961" i="2" s="1"/>
  <c r="E962" i="2"/>
  <c r="G962" i="2" s="1"/>
  <c r="E963" i="2"/>
  <c r="G963" i="2" s="1"/>
  <c r="E964" i="2"/>
  <c r="G964" i="2" s="1"/>
  <c r="E965" i="2"/>
  <c r="G965" i="2" s="1"/>
  <c r="E966" i="2"/>
  <c r="G966" i="2" s="1"/>
  <c r="E967" i="2"/>
  <c r="G967" i="2" s="1"/>
  <c r="E968" i="2"/>
  <c r="G968" i="2" s="1"/>
  <c r="E969" i="2"/>
  <c r="G969" i="2" s="1"/>
  <c r="E970" i="2"/>
  <c r="G970" i="2" s="1"/>
  <c r="E971" i="2"/>
  <c r="G971" i="2" s="1"/>
  <c r="E972" i="2"/>
  <c r="G972" i="2" s="1"/>
  <c r="E973" i="2"/>
  <c r="G973" i="2" s="1"/>
  <c r="E974" i="2"/>
  <c r="G974" i="2" s="1"/>
  <c r="E975" i="2"/>
  <c r="G975" i="2" s="1"/>
  <c r="E976" i="2"/>
  <c r="G976" i="2" s="1"/>
  <c r="E977" i="2"/>
  <c r="G977" i="2" s="1"/>
  <c r="E978" i="2"/>
  <c r="G978" i="2" s="1"/>
  <c r="E979" i="2"/>
  <c r="G979" i="2" s="1"/>
  <c r="E980" i="2"/>
  <c r="G980" i="2" s="1"/>
  <c r="E981" i="2"/>
  <c r="G981" i="2" s="1"/>
  <c r="E982" i="2"/>
  <c r="G982" i="2" s="1"/>
  <c r="E983" i="2"/>
  <c r="G983" i="2" s="1"/>
  <c r="E984" i="2"/>
  <c r="G984" i="2" s="1"/>
  <c r="E985" i="2"/>
  <c r="G985" i="2" s="1"/>
  <c r="E986" i="2"/>
  <c r="G986" i="2" s="1"/>
  <c r="E987" i="2"/>
  <c r="G987" i="2" s="1"/>
  <c r="E988" i="2"/>
  <c r="G988" i="2" s="1"/>
  <c r="E989" i="2"/>
  <c r="G989" i="2" s="1"/>
  <c r="E990" i="2"/>
  <c r="G990" i="2" s="1"/>
  <c r="E991" i="2"/>
  <c r="G991" i="2" s="1"/>
  <c r="E992" i="2"/>
  <c r="G992" i="2" s="1"/>
  <c r="E993" i="2"/>
  <c r="G993" i="2" s="1"/>
  <c r="E994" i="2"/>
  <c r="G994" i="2" s="1"/>
  <c r="E995" i="2"/>
  <c r="G995" i="2" s="1"/>
  <c r="E996" i="2"/>
  <c r="G996" i="2" s="1"/>
  <c r="E997" i="2"/>
  <c r="G997" i="2" s="1"/>
  <c r="E998" i="2"/>
  <c r="G998" i="2" s="1"/>
  <c r="E999" i="2"/>
  <c r="G999" i="2" s="1"/>
  <c r="E1000" i="2"/>
  <c r="G1000" i="2" s="1"/>
  <c r="E1001" i="2"/>
  <c r="G1001" i="2" s="1"/>
  <c r="E1002" i="2"/>
  <c r="G1002" i="2" s="1"/>
  <c r="E1003" i="2"/>
  <c r="G1003" i="2" s="1"/>
  <c r="E1004" i="2"/>
  <c r="G1004" i="2" s="1"/>
  <c r="E1005" i="2"/>
  <c r="G1005" i="2" s="1"/>
  <c r="E1006" i="2"/>
  <c r="G1006" i="2" s="1"/>
  <c r="E1007" i="2"/>
  <c r="G1007" i="2" s="1"/>
  <c r="E1008" i="2"/>
  <c r="G1008" i="2" s="1"/>
  <c r="E1009" i="2"/>
  <c r="G1009" i="2" s="1"/>
  <c r="E1010" i="2"/>
  <c r="G1010" i="2" s="1"/>
  <c r="E1011" i="2"/>
  <c r="G1011" i="2" s="1"/>
  <c r="E1012" i="2"/>
  <c r="G1012" i="2" s="1"/>
  <c r="E1013" i="2"/>
  <c r="G1013" i="2" s="1"/>
  <c r="E1014" i="2"/>
  <c r="G1014" i="2" s="1"/>
  <c r="E1015" i="2"/>
  <c r="G1015" i="2" s="1"/>
  <c r="E1016" i="2"/>
  <c r="G1016" i="2" s="1"/>
  <c r="E1017" i="2"/>
  <c r="G1017" i="2" s="1"/>
  <c r="E1018" i="2"/>
  <c r="G1018" i="2" s="1"/>
  <c r="E1019" i="2"/>
  <c r="G1019" i="2" s="1"/>
  <c r="E1020" i="2"/>
  <c r="G1020" i="2" s="1"/>
  <c r="E1021" i="2"/>
  <c r="G1021" i="2" s="1"/>
  <c r="E1022" i="2"/>
  <c r="G1022" i="2" s="1"/>
  <c r="E1023" i="2"/>
  <c r="G1023" i="2" s="1"/>
  <c r="E1024" i="2"/>
  <c r="G1024" i="2" s="1"/>
  <c r="E1025" i="2"/>
  <c r="G1025" i="2" s="1"/>
  <c r="E1026" i="2"/>
  <c r="G1026" i="2" s="1"/>
  <c r="E1027" i="2"/>
  <c r="G1027" i="2" s="1"/>
  <c r="E1028" i="2"/>
  <c r="G1028" i="2" s="1"/>
  <c r="E1029" i="2"/>
  <c r="G1029" i="2" s="1"/>
  <c r="E1030" i="2"/>
  <c r="G1030" i="2" s="1"/>
  <c r="E1031" i="2"/>
  <c r="G1031" i="2" s="1"/>
  <c r="E1032" i="2"/>
  <c r="G1032" i="2" s="1"/>
  <c r="E1033" i="2"/>
  <c r="G1033" i="2" s="1"/>
  <c r="E1034" i="2"/>
  <c r="G1034" i="2" s="1"/>
  <c r="E1035" i="2"/>
  <c r="G1035" i="2" s="1"/>
  <c r="E1036" i="2"/>
  <c r="G1036" i="2" s="1"/>
  <c r="E1037" i="2"/>
  <c r="G1037" i="2" s="1"/>
  <c r="E1038" i="2"/>
  <c r="G1038" i="2" s="1"/>
  <c r="E1039" i="2"/>
  <c r="G1039" i="2" s="1"/>
  <c r="E1040" i="2"/>
  <c r="G1040" i="2" s="1"/>
  <c r="E1041" i="2"/>
  <c r="G1041" i="2" s="1"/>
  <c r="E1042" i="2"/>
  <c r="G1042" i="2" s="1"/>
  <c r="E1043" i="2"/>
  <c r="G1043" i="2" s="1"/>
  <c r="E1044" i="2"/>
  <c r="G1044" i="2" s="1"/>
  <c r="E1045" i="2"/>
  <c r="G1045" i="2" s="1"/>
  <c r="E1046" i="2"/>
  <c r="G1046" i="2" s="1"/>
  <c r="E1047" i="2"/>
  <c r="G1047" i="2" s="1"/>
  <c r="E1048" i="2"/>
  <c r="G1048" i="2" s="1"/>
  <c r="E1049" i="2"/>
  <c r="G1049" i="2" s="1"/>
  <c r="E1050" i="2"/>
  <c r="G1050" i="2" s="1"/>
  <c r="E1051" i="2"/>
  <c r="G1051" i="2" s="1"/>
  <c r="E1052" i="2"/>
  <c r="G1052" i="2" s="1"/>
  <c r="E1053" i="2"/>
  <c r="G1053" i="2" s="1"/>
  <c r="E1054" i="2"/>
  <c r="G1054" i="2" s="1"/>
  <c r="E1055" i="2"/>
  <c r="G1055" i="2" s="1"/>
  <c r="E1056" i="2"/>
  <c r="G1056" i="2" s="1"/>
  <c r="E1057" i="2"/>
  <c r="G1057" i="2" s="1"/>
  <c r="E1058" i="2"/>
  <c r="G1058" i="2" s="1"/>
  <c r="E1059" i="2"/>
  <c r="G1059" i="2" s="1"/>
  <c r="E1060" i="2"/>
  <c r="G1060" i="2" s="1"/>
  <c r="E1061" i="2"/>
  <c r="G1061" i="2" s="1"/>
  <c r="E1062" i="2"/>
  <c r="G1062" i="2" s="1"/>
  <c r="E1063" i="2"/>
  <c r="G1063" i="2" s="1"/>
  <c r="E1064" i="2"/>
  <c r="G1064" i="2" s="1"/>
  <c r="E1065" i="2"/>
  <c r="G1065" i="2" s="1"/>
  <c r="E1066" i="2"/>
  <c r="G1066" i="2" s="1"/>
  <c r="E1067" i="2"/>
  <c r="G1067" i="2" s="1"/>
  <c r="E1068" i="2"/>
  <c r="G1068" i="2" s="1"/>
  <c r="E1069" i="2"/>
  <c r="G1069" i="2" s="1"/>
  <c r="E1070" i="2"/>
  <c r="G1070" i="2" s="1"/>
  <c r="E1071" i="2"/>
  <c r="G1071" i="2" s="1"/>
  <c r="E1072" i="2"/>
  <c r="G1072" i="2" s="1"/>
  <c r="E1073" i="2"/>
  <c r="G1073" i="2" s="1"/>
  <c r="E1074" i="2"/>
  <c r="G1074" i="2" s="1"/>
  <c r="E1075" i="2"/>
  <c r="G1075" i="2" s="1"/>
  <c r="E1076" i="2"/>
  <c r="G1076" i="2" s="1"/>
  <c r="E1077" i="2"/>
  <c r="G1077" i="2" s="1"/>
  <c r="E1078" i="2"/>
  <c r="G1078" i="2" s="1"/>
  <c r="E1079" i="2"/>
  <c r="G1079" i="2" s="1"/>
  <c r="E1080" i="2"/>
  <c r="G1080" i="2" s="1"/>
  <c r="E1081" i="2"/>
  <c r="G1081" i="2" s="1"/>
  <c r="E1082" i="2"/>
  <c r="G1082" i="2" s="1"/>
  <c r="E1083" i="2"/>
  <c r="G1083" i="2" s="1"/>
  <c r="E1084" i="2"/>
  <c r="G1084" i="2" s="1"/>
  <c r="E1085" i="2"/>
  <c r="G1085" i="2" s="1"/>
  <c r="E1086" i="2"/>
  <c r="G1086" i="2" s="1"/>
  <c r="E1087" i="2"/>
  <c r="G1087" i="2" s="1"/>
  <c r="E1088" i="2"/>
  <c r="G1088" i="2" s="1"/>
  <c r="E1089" i="2"/>
  <c r="G1089" i="2" s="1"/>
  <c r="E1090" i="2"/>
  <c r="G1090" i="2" s="1"/>
  <c r="E1091" i="2"/>
  <c r="G1091" i="2" s="1"/>
  <c r="E1092" i="2"/>
  <c r="G1092" i="2" s="1"/>
  <c r="E1093" i="2"/>
  <c r="G1093" i="2" s="1"/>
  <c r="E1094" i="2"/>
  <c r="G1094" i="2" s="1"/>
  <c r="E1095" i="2"/>
  <c r="G1095" i="2" s="1"/>
  <c r="E1096" i="2"/>
  <c r="G1096" i="2" s="1"/>
  <c r="E1097" i="2"/>
  <c r="G1097" i="2" s="1"/>
  <c r="E1098" i="2"/>
  <c r="G1098" i="2" s="1"/>
  <c r="E1099" i="2"/>
  <c r="G1099" i="2" s="1"/>
  <c r="E1100" i="2"/>
  <c r="G1100" i="2" s="1"/>
  <c r="E1101" i="2"/>
  <c r="G1101" i="2" s="1"/>
  <c r="E1102" i="2"/>
  <c r="G1102" i="2" s="1"/>
  <c r="E1103" i="2"/>
  <c r="G1103" i="2" s="1"/>
  <c r="E1104" i="2"/>
  <c r="G1104" i="2" s="1"/>
  <c r="E1105" i="2"/>
  <c r="G1105" i="2" s="1"/>
  <c r="E1106" i="2"/>
  <c r="G1106" i="2" s="1"/>
  <c r="E1107" i="2"/>
  <c r="G1107" i="2" s="1"/>
  <c r="E1108" i="2"/>
  <c r="G1108" i="2" s="1"/>
  <c r="E1109" i="2"/>
  <c r="G1109" i="2" s="1"/>
  <c r="E1110" i="2"/>
  <c r="G1110" i="2" s="1"/>
  <c r="E1111" i="2"/>
  <c r="G1111" i="2" s="1"/>
  <c r="E1112" i="2"/>
  <c r="G1112" i="2" s="1"/>
  <c r="E1113" i="2"/>
  <c r="G1113" i="2" s="1"/>
  <c r="E1114" i="2"/>
  <c r="G1114" i="2" s="1"/>
  <c r="E1115" i="2"/>
  <c r="G1115" i="2" s="1"/>
  <c r="E1116" i="2"/>
  <c r="G1116" i="2" s="1"/>
  <c r="E1117" i="2"/>
  <c r="G1117" i="2" s="1"/>
  <c r="E1118" i="2"/>
  <c r="G1118" i="2" s="1"/>
  <c r="E1119" i="2"/>
  <c r="G1119" i="2" s="1"/>
  <c r="E1120" i="2"/>
  <c r="G1120" i="2" s="1"/>
  <c r="E1121" i="2"/>
  <c r="G1121" i="2" s="1"/>
  <c r="E1122" i="2"/>
  <c r="G1122" i="2" s="1"/>
  <c r="E1123" i="2"/>
  <c r="G1123" i="2" s="1"/>
  <c r="E1124" i="2"/>
  <c r="G1124" i="2" s="1"/>
  <c r="E1125" i="2"/>
  <c r="G1125" i="2" s="1"/>
  <c r="E1126" i="2"/>
  <c r="G1126" i="2" s="1"/>
  <c r="E1127" i="2"/>
  <c r="G1127" i="2" s="1"/>
  <c r="E1128" i="2"/>
  <c r="G1128" i="2" s="1"/>
  <c r="E1129" i="2"/>
  <c r="G1129" i="2" s="1"/>
  <c r="E1130" i="2"/>
  <c r="G1130" i="2" s="1"/>
  <c r="E1131" i="2"/>
  <c r="G1131" i="2" s="1"/>
  <c r="E1132" i="2"/>
  <c r="G1132" i="2" s="1"/>
  <c r="E1133" i="2"/>
  <c r="G1133" i="2" s="1"/>
  <c r="E1134" i="2"/>
  <c r="G1134" i="2" s="1"/>
  <c r="E1135" i="2"/>
  <c r="G1135" i="2" s="1"/>
  <c r="E1136" i="2"/>
  <c r="G1136" i="2" s="1"/>
  <c r="E1137" i="2"/>
  <c r="G1137" i="2" s="1"/>
  <c r="E1138" i="2"/>
  <c r="G1138" i="2" s="1"/>
  <c r="E1139" i="2"/>
  <c r="G1139" i="2" s="1"/>
  <c r="E1140" i="2"/>
  <c r="G1140" i="2" s="1"/>
  <c r="E1141" i="2"/>
  <c r="G1141" i="2" s="1"/>
  <c r="E1142" i="2"/>
  <c r="G1142" i="2" s="1"/>
  <c r="E1143" i="2"/>
  <c r="G1143" i="2" s="1"/>
  <c r="E1144" i="2"/>
  <c r="G1144" i="2" s="1"/>
  <c r="E1145" i="2"/>
  <c r="G1145" i="2" s="1"/>
  <c r="E1146" i="2"/>
  <c r="G1146" i="2" s="1"/>
  <c r="E1147" i="2"/>
  <c r="G1147" i="2" s="1"/>
  <c r="E1148" i="2"/>
  <c r="G1148" i="2" s="1"/>
  <c r="E1149" i="2"/>
  <c r="G1149" i="2" s="1"/>
  <c r="E1150" i="2"/>
  <c r="G1150" i="2" s="1"/>
  <c r="E1151" i="2"/>
  <c r="G1151" i="2" s="1"/>
  <c r="E1152" i="2"/>
  <c r="G1152" i="2" s="1"/>
  <c r="E1153" i="2"/>
  <c r="G1153" i="2" s="1"/>
  <c r="E1154" i="2"/>
  <c r="G1154" i="2" s="1"/>
  <c r="E1155" i="2"/>
  <c r="G1155" i="2" s="1"/>
  <c r="E1156" i="2"/>
  <c r="G1156" i="2" s="1"/>
  <c r="E1157" i="2"/>
  <c r="G1157" i="2" s="1"/>
  <c r="E1158" i="2"/>
  <c r="G1158" i="2" s="1"/>
  <c r="E1159" i="2"/>
  <c r="G1159" i="2" s="1"/>
  <c r="E1160" i="2"/>
  <c r="G1160" i="2" s="1"/>
  <c r="E1161" i="2"/>
  <c r="G1161" i="2" s="1"/>
  <c r="E1162" i="2"/>
  <c r="G1162" i="2" s="1"/>
  <c r="E1163" i="2"/>
  <c r="G1163" i="2" s="1"/>
  <c r="E1164" i="2"/>
  <c r="G1164" i="2" s="1"/>
  <c r="E1165" i="2"/>
  <c r="G1165" i="2" s="1"/>
  <c r="E1166" i="2"/>
  <c r="G1166" i="2" s="1"/>
  <c r="E1167" i="2"/>
  <c r="G1167" i="2" s="1"/>
  <c r="E1168" i="2"/>
  <c r="G1168" i="2" s="1"/>
  <c r="E1169" i="2"/>
  <c r="G1169" i="2" s="1"/>
  <c r="E1170" i="2"/>
  <c r="G1170" i="2" s="1"/>
  <c r="E1171" i="2"/>
  <c r="G1171" i="2" s="1"/>
  <c r="E1172" i="2"/>
  <c r="G1172" i="2" s="1"/>
  <c r="E1173" i="2"/>
  <c r="G1173" i="2" s="1"/>
  <c r="E1174" i="2"/>
  <c r="G1174" i="2" s="1"/>
  <c r="E1175" i="2"/>
  <c r="G1175" i="2" s="1"/>
  <c r="E1176" i="2"/>
  <c r="G1176" i="2" s="1"/>
  <c r="E1177" i="2"/>
  <c r="G1177" i="2" s="1"/>
  <c r="E1178" i="2"/>
  <c r="G1178" i="2" s="1"/>
  <c r="E1179" i="2"/>
  <c r="G1179" i="2" s="1"/>
  <c r="E1180" i="2"/>
  <c r="G1180" i="2" s="1"/>
  <c r="E1181" i="2"/>
  <c r="G1181" i="2" s="1"/>
  <c r="E1182" i="2"/>
  <c r="G1182" i="2" s="1"/>
  <c r="E1183" i="2"/>
  <c r="G1183" i="2" s="1"/>
  <c r="E1184" i="2"/>
  <c r="G1184" i="2" s="1"/>
  <c r="E1185" i="2"/>
  <c r="G1185" i="2" s="1"/>
  <c r="E1186" i="2"/>
  <c r="G1186" i="2" s="1"/>
  <c r="E1187" i="2"/>
  <c r="G1187" i="2" s="1"/>
  <c r="E1188" i="2"/>
  <c r="G1188" i="2" s="1"/>
  <c r="E1189" i="2"/>
  <c r="G1189" i="2" s="1"/>
  <c r="E1190" i="2"/>
  <c r="G1190" i="2" s="1"/>
  <c r="E1191" i="2"/>
  <c r="G1191" i="2" s="1"/>
  <c r="E1192" i="2"/>
  <c r="G1192" i="2" s="1"/>
  <c r="E1193" i="2"/>
  <c r="G1193" i="2" s="1"/>
  <c r="E1194" i="2"/>
  <c r="G1194" i="2" s="1"/>
  <c r="E1195" i="2"/>
  <c r="G1195" i="2" s="1"/>
  <c r="E1196" i="2"/>
  <c r="G1196" i="2" s="1"/>
  <c r="E1197" i="2"/>
  <c r="G1197" i="2" s="1"/>
  <c r="E1198" i="2"/>
  <c r="G1198" i="2" s="1"/>
  <c r="E1199" i="2"/>
  <c r="G1199" i="2" s="1"/>
  <c r="E1200" i="2"/>
  <c r="G1200" i="2" s="1"/>
  <c r="E1201" i="2"/>
  <c r="G1201" i="2" s="1"/>
  <c r="E1202" i="2"/>
  <c r="G1202" i="2" s="1"/>
  <c r="E1203" i="2"/>
  <c r="G1203" i="2" s="1"/>
  <c r="E1204" i="2"/>
  <c r="G1204" i="2" s="1"/>
  <c r="E1205" i="2"/>
  <c r="G1205" i="2" s="1"/>
  <c r="E1206" i="2"/>
  <c r="G1206" i="2" s="1"/>
  <c r="E1207" i="2"/>
  <c r="G1207" i="2" s="1"/>
  <c r="E1208" i="2"/>
  <c r="G1208" i="2" s="1"/>
  <c r="E1209" i="2"/>
  <c r="G1209" i="2" s="1"/>
  <c r="E1210" i="2"/>
  <c r="G1210" i="2" s="1"/>
  <c r="E1211" i="2"/>
  <c r="G1211" i="2" s="1"/>
  <c r="E1212" i="2"/>
  <c r="G1212" i="2" s="1"/>
  <c r="E1213" i="2"/>
  <c r="G1213" i="2" s="1"/>
  <c r="E1214" i="2"/>
  <c r="G1214" i="2" s="1"/>
  <c r="E1215" i="2"/>
  <c r="G1215" i="2" s="1"/>
  <c r="E1216" i="2"/>
  <c r="G1216" i="2" s="1"/>
  <c r="E1217" i="2"/>
  <c r="G1217" i="2" s="1"/>
  <c r="E1218" i="2"/>
  <c r="G1218" i="2" s="1"/>
  <c r="E1219" i="2"/>
  <c r="G1219" i="2" s="1"/>
  <c r="E1220" i="2"/>
  <c r="G1220" i="2" s="1"/>
  <c r="E1221" i="2"/>
  <c r="G1221" i="2" s="1"/>
  <c r="E1222" i="2"/>
  <c r="G1222" i="2" s="1"/>
  <c r="E1223" i="2"/>
  <c r="G1223" i="2" s="1"/>
  <c r="E1224" i="2"/>
  <c r="G1224" i="2" s="1"/>
  <c r="E1225" i="2"/>
  <c r="G1225" i="2" s="1"/>
  <c r="E1226" i="2"/>
  <c r="G1226" i="2" s="1"/>
  <c r="E1227" i="2"/>
  <c r="G1227" i="2" s="1"/>
  <c r="E1228" i="2"/>
  <c r="G1228" i="2" s="1"/>
  <c r="E1229" i="2"/>
  <c r="G1229" i="2" s="1"/>
  <c r="E1230" i="2"/>
  <c r="G1230" i="2" s="1"/>
  <c r="E1231" i="2"/>
  <c r="G1231" i="2" s="1"/>
  <c r="E1232" i="2"/>
  <c r="G1232" i="2" s="1"/>
  <c r="E1233" i="2"/>
  <c r="G1233" i="2" s="1"/>
  <c r="E1234" i="2"/>
  <c r="G1234" i="2" s="1"/>
  <c r="E1235" i="2"/>
  <c r="G1235" i="2" s="1"/>
  <c r="E1236" i="2"/>
  <c r="G1236" i="2" s="1"/>
  <c r="E1237" i="2"/>
  <c r="G1237" i="2" s="1"/>
  <c r="E1238" i="2"/>
  <c r="G1238" i="2" s="1"/>
  <c r="E1239" i="2"/>
  <c r="G1239" i="2" s="1"/>
  <c r="E1240" i="2"/>
  <c r="G1240" i="2" s="1"/>
  <c r="E1241" i="2"/>
  <c r="G1241" i="2" s="1"/>
  <c r="E1242" i="2"/>
  <c r="G1242" i="2" s="1"/>
  <c r="E1243" i="2"/>
  <c r="G1243" i="2" s="1"/>
  <c r="E1244" i="2"/>
  <c r="G1244" i="2" s="1"/>
  <c r="E1245" i="2"/>
  <c r="G1245" i="2" s="1"/>
  <c r="E1246" i="2"/>
  <c r="G1246" i="2" s="1"/>
  <c r="E1247" i="2"/>
  <c r="G1247" i="2" s="1"/>
  <c r="E1248" i="2"/>
  <c r="G1248" i="2" s="1"/>
  <c r="E1249" i="2"/>
  <c r="G1249" i="2" s="1"/>
  <c r="E1250" i="2"/>
  <c r="G1250" i="2" s="1"/>
  <c r="E1251" i="2"/>
  <c r="G1251" i="2" s="1"/>
  <c r="E1252" i="2"/>
  <c r="G1252" i="2" s="1"/>
  <c r="E1253" i="2"/>
  <c r="G1253" i="2" s="1"/>
  <c r="E1254" i="2"/>
  <c r="G1254" i="2" s="1"/>
  <c r="E1255" i="2"/>
  <c r="G1255" i="2" s="1"/>
  <c r="E1256" i="2"/>
  <c r="G1256" i="2" s="1"/>
  <c r="E1257" i="2"/>
  <c r="G1257" i="2" s="1"/>
  <c r="E1258" i="2"/>
  <c r="G1258" i="2" s="1"/>
  <c r="E1259" i="2"/>
  <c r="G1259" i="2" s="1"/>
  <c r="E1260" i="2"/>
  <c r="G1260" i="2" s="1"/>
  <c r="E1261" i="2"/>
  <c r="G1261" i="2" s="1"/>
  <c r="E1262" i="2"/>
  <c r="G1262" i="2" s="1"/>
  <c r="E1263" i="2"/>
  <c r="G1263" i="2" s="1"/>
  <c r="E1264" i="2"/>
  <c r="G1264" i="2" s="1"/>
  <c r="E1265" i="2"/>
  <c r="G1265" i="2" s="1"/>
  <c r="E1266" i="2"/>
  <c r="G1266" i="2" s="1"/>
  <c r="E1267" i="2"/>
  <c r="G1267" i="2" s="1"/>
  <c r="E1268" i="2"/>
  <c r="G1268" i="2" s="1"/>
  <c r="E1269" i="2"/>
  <c r="G1269" i="2" s="1"/>
  <c r="E1270" i="2"/>
  <c r="G1270" i="2" s="1"/>
  <c r="E1271" i="2"/>
  <c r="G1271" i="2" s="1"/>
  <c r="E1272" i="2"/>
  <c r="G1272" i="2" s="1"/>
  <c r="E1273" i="2"/>
  <c r="G1273" i="2" s="1"/>
  <c r="E1274" i="2"/>
  <c r="G1274" i="2" s="1"/>
  <c r="E1275" i="2"/>
  <c r="G1275" i="2" s="1"/>
  <c r="E1276" i="2"/>
  <c r="G1276" i="2" s="1"/>
  <c r="E1277" i="2"/>
  <c r="G1277" i="2" s="1"/>
  <c r="E1278" i="2"/>
  <c r="G1278" i="2" s="1"/>
  <c r="E1279" i="2"/>
  <c r="G1279" i="2" s="1"/>
  <c r="E1280" i="2"/>
  <c r="G1280" i="2" s="1"/>
  <c r="E1281" i="2"/>
  <c r="G1281" i="2" s="1"/>
  <c r="E1282" i="2"/>
  <c r="G1282" i="2" s="1"/>
  <c r="E1283" i="2"/>
  <c r="G1283" i="2" s="1"/>
  <c r="E1284" i="2"/>
  <c r="G1284" i="2" s="1"/>
  <c r="E1285" i="2"/>
  <c r="G1285" i="2" s="1"/>
  <c r="E1286" i="2"/>
  <c r="G1286" i="2" s="1"/>
  <c r="E1287" i="2"/>
  <c r="G1287" i="2" s="1"/>
  <c r="E1288" i="2"/>
  <c r="G1288" i="2" s="1"/>
  <c r="E1289" i="2"/>
  <c r="G1289" i="2" s="1"/>
  <c r="E1290" i="2"/>
  <c r="G1290" i="2" s="1"/>
  <c r="E1291" i="2"/>
  <c r="G1291" i="2" s="1"/>
  <c r="E1292" i="2"/>
  <c r="G1292" i="2" s="1"/>
  <c r="E1293" i="2"/>
  <c r="G1293" i="2" s="1"/>
  <c r="E1294" i="2"/>
  <c r="G1294" i="2" s="1"/>
  <c r="E1295" i="2"/>
  <c r="G1295" i="2" s="1"/>
  <c r="E1296" i="2"/>
  <c r="G1296" i="2" s="1"/>
  <c r="E1297" i="2"/>
  <c r="G1297" i="2" s="1"/>
  <c r="E1298" i="2"/>
  <c r="G1298" i="2" s="1"/>
  <c r="E1299" i="2"/>
  <c r="G1299" i="2" s="1"/>
  <c r="E1300" i="2"/>
  <c r="G1300" i="2" s="1"/>
  <c r="E1301" i="2"/>
  <c r="G1301" i="2" s="1"/>
  <c r="E1302" i="2"/>
  <c r="G1302" i="2" s="1"/>
  <c r="E1303" i="2"/>
  <c r="G1303" i="2" s="1"/>
  <c r="E1304" i="2"/>
  <c r="G1304" i="2" s="1"/>
  <c r="E1305" i="2"/>
  <c r="G1305" i="2" s="1"/>
  <c r="E1306" i="2"/>
  <c r="G1306" i="2" s="1"/>
  <c r="E1307" i="2"/>
  <c r="G1307" i="2" s="1"/>
  <c r="E1308" i="2"/>
  <c r="G1308" i="2" s="1"/>
  <c r="E1309" i="2"/>
  <c r="G1309" i="2" s="1"/>
  <c r="E1310" i="2"/>
  <c r="G1310" i="2" s="1"/>
  <c r="E1311" i="2"/>
  <c r="G1311" i="2" s="1"/>
  <c r="E1312" i="2"/>
  <c r="G1312" i="2" s="1"/>
  <c r="E1313" i="2"/>
  <c r="G1313" i="2" s="1"/>
  <c r="E1314" i="2"/>
  <c r="G1314" i="2" s="1"/>
  <c r="E1315" i="2"/>
  <c r="G1315" i="2" s="1"/>
  <c r="E1316" i="2"/>
  <c r="G1316" i="2" s="1"/>
  <c r="E1317" i="2"/>
  <c r="G1317" i="2" s="1"/>
  <c r="E1318" i="2"/>
  <c r="G1318" i="2" s="1"/>
  <c r="E1319" i="2"/>
  <c r="G1319" i="2" s="1"/>
  <c r="E1320" i="2"/>
  <c r="G1320" i="2" s="1"/>
  <c r="E1321" i="2"/>
  <c r="G1321" i="2" s="1"/>
  <c r="E1322" i="2"/>
  <c r="G1322" i="2" s="1"/>
  <c r="E1323" i="2"/>
  <c r="G1323" i="2" s="1"/>
  <c r="E1324" i="2"/>
  <c r="G1324" i="2" s="1"/>
  <c r="E1325" i="2"/>
  <c r="G1325" i="2" s="1"/>
  <c r="E1326" i="2"/>
  <c r="G1326" i="2" s="1"/>
  <c r="E1327" i="2"/>
  <c r="G1327" i="2" s="1"/>
  <c r="E1328" i="2"/>
  <c r="G1328" i="2" s="1"/>
  <c r="E1329" i="2"/>
  <c r="G1329" i="2" s="1"/>
  <c r="E1330" i="2"/>
  <c r="G1330" i="2" s="1"/>
  <c r="E1331" i="2"/>
  <c r="G1331" i="2" s="1"/>
  <c r="E1332" i="2"/>
  <c r="G1332" i="2" s="1"/>
  <c r="E1333" i="2"/>
  <c r="G1333" i="2" s="1"/>
  <c r="E1334" i="2"/>
  <c r="G1334" i="2" s="1"/>
  <c r="E1335" i="2"/>
  <c r="G1335" i="2" s="1"/>
  <c r="E1336" i="2"/>
  <c r="G1336" i="2" s="1"/>
  <c r="E1337" i="2"/>
  <c r="G1337" i="2" s="1"/>
  <c r="E1338" i="2"/>
  <c r="G1338" i="2" s="1"/>
  <c r="E1339" i="2"/>
  <c r="G1339" i="2" s="1"/>
  <c r="E1340" i="2"/>
  <c r="G1340" i="2" s="1"/>
  <c r="E1341" i="2"/>
  <c r="G1341" i="2" s="1"/>
  <c r="E1342" i="2"/>
  <c r="G1342" i="2" s="1"/>
  <c r="E1343" i="2"/>
  <c r="G1343" i="2" s="1"/>
  <c r="E1344" i="2"/>
  <c r="G1344" i="2" s="1"/>
  <c r="E1345" i="2"/>
  <c r="G1345" i="2" s="1"/>
  <c r="E1346" i="2"/>
  <c r="G1346" i="2" s="1"/>
  <c r="E1347" i="2"/>
  <c r="G1347" i="2" s="1"/>
  <c r="E1348" i="2"/>
  <c r="G1348" i="2" s="1"/>
  <c r="E1349" i="2"/>
  <c r="G1349" i="2" s="1"/>
  <c r="E1350" i="2"/>
  <c r="G1350" i="2" s="1"/>
  <c r="E1351" i="2"/>
  <c r="G1351" i="2" s="1"/>
  <c r="E1352" i="2"/>
  <c r="G1352" i="2" s="1"/>
  <c r="E1353" i="2"/>
  <c r="G1353" i="2" s="1"/>
  <c r="E1354" i="2"/>
  <c r="G1354" i="2" s="1"/>
  <c r="E1355" i="2"/>
  <c r="G1355" i="2" s="1"/>
  <c r="E1356" i="2"/>
  <c r="G1356" i="2" s="1"/>
  <c r="E1357" i="2"/>
  <c r="G1357" i="2" s="1"/>
  <c r="E1358" i="2"/>
  <c r="G1358" i="2" s="1"/>
  <c r="E1359" i="2"/>
  <c r="G1359" i="2" s="1"/>
  <c r="E1360" i="2"/>
  <c r="G1360" i="2" s="1"/>
  <c r="E1361" i="2"/>
  <c r="G1361" i="2" s="1"/>
  <c r="E1362" i="2"/>
  <c r="G1362" i="2" s="1"/>
  <c r="E1363" i="2"/>
  <c r="G1363" i="2" s="1"/>
  <c r="E1364" i="2"/>
  <c r="G1364" i="2" s="1"/>
  <c r="E1365" i="2"/>
  <c r="G1365" i="2" s="1"/>
  <c r="E1366" i="2"/>
  <c r="G1366" i="2" s="1"/>
  <c r="E1367" i="2"/>
  <c r="G1367" i="2" s="1"/>
  <c r="E1368" i="2"/>
  <c r="G1368" i="2" s="1"/>
  <c r="E1369" i="2"/>
  <c r="G1369" i="2" s="1"/>
  <c r="E1370" i="2"/>
  <c r="G1370" i="2" s="1"/>
  <c r="E1371" i="2"/>
  <c r="G1371" i="2" s="1"/>
  <c r="E1372" i="2"/>
  <c r="G1372" i="2" s="1"/>
  <c r="E1373" i="2"/>
  <c r="G1373" i="2" s="1"/>
  <c r="E1374" i="2"/>
  <c r="G1374" i="2" s="1"/>
  <c r="E1375" i="2"/>
  <c r="G1375" i="2" s="1"/>
  <c r="E1376" i="2"/>
  <c r="G1376" i="2" s="1"/>
  <c r="E1377" i="2"/>
  <c r="G1377" i="2" s="1"/>
  <c r="E1378" i="2"/>
  <c r="G1378" i="2" s="1"/>
  <c r="E1379" i="2"/>
  <c r="G1379" i="2" s="1"/>
  <c r="E1380" i="2"/>
  <c r="G1380" i="2" s="1"/>
  <c r="E1381" i="2"/>
  <c r="G1381" i="2" s="1"/>
  <c r="E1382" i="2"/>
  <c r="G1382" i="2" s="1"/>
  <c r="E1383" i="2"/>
  <c r="G1383" i="2" s="1"/>
  <c r="E1384" i="2"/>
  <c r="G1384" i="2" s="1"/>
  <c r="E1385" i="2"/>
  <c r="G1385" i="2" s="1"/>
  <c r="E1386" i="2"/>
  <c r="G1386" i="2" s="1"/>
  <c r="E1387" i="2"/>
  <c r="G1387" i="2" s="1"/>
  <c r="E1388" i="2"/>
  <c r="G1388" i="2" s="1"/>
  <c r="E1389" i="2"/>
  <c r="G1389" i="2" s="1"/>
  <c r="E1390" i="2"/>
  <c r="G1390" i="2" s="1"/>
  <c r="E1391" i="2"/>
  <c r="G1391" i="2" s="1"/>
  <c r="E1392" i="2"/>
  <c r="G1392" i="2" s="1"/>
  <c r="E1393" i="2"/>
  <c r="G1393" i="2" s="1"/>
  <c r="E1394" i="2"/>
  <c r="G1394" i="2" s="1"/>
  <c r="E1395" i="2"/>
  <c r="G1395" i="2" s="1"/>
  <c r="E1396" i="2"/>
  <c r="G1396" i="2" s="1"/>
  <c r="E1397" i="2"/>
  <c r="G1397" i="2" s="1"/>
  <c r="E1398" i="2"/>
  <c r="G1398" i="2" s="1"/>
  <c r="E1399" i="2"/>
  <c r="G1399" i="2" s="1"/>
  <c r="E1400" i="2"/>
  <c r="G1400" i="2" s="1"/>
  <c r="E1401" i="2"/>
  <c r="G1401" i="2" s="1"/>
  <c r="E1402" i="2"/>
  <c r="G1402" i="2" s="1"/>
  <c r="E1403" i="2"/>
  <c r="G1403" i="2" s="1"/>
  <c r="E1404" i="2"/>
  <c r="G1404" i="2" s="1"/>
  <c r="E1405" i="2"/>
  <c r="G1405" i="2" s="1"/>
  <c r="E1406" i="2"/>
  <c r="G1406" i="2" s="1"/>
  <c r="E1407" i="2"/>
  <c r="G1407" i="2" s="1"/>
  <c r="E1408" i="2"/>
  <c r="G1408" i="2" s="1"/>
  <c r="E1409" i="2"/>
  <c r="G1409" i="2" s="1"/>
  <c r="E1410" i="2"/>
  <c r="G1410" i="2" s="1"/>
  <c r="E1411" i="2"/>
  <c r="G1411" i="2" s="1"/>
  <c r="E1412" i="2"/>
  <c r="G1412" i="2" s="1"/>
  <c r="E1413" i="2"/>
  <c r="G1413" i="2" s="1"/>
  <c r="E1414" i="2"/>
  <c r="G1414" i="2" s="1"/>
  <c r="E1415" i="2"/>
  <c r="G1415" i="2" s="1"/>
  <c r="E1416" i="2"/>
  <c r="G1416" i="2" s="1"/>
  <c r="E1417" i="2"/>
  <c r="G1417" i="2" s="1"/>
  <c r="E1418" i="2"/>
  <c r="G1418" i="2" s="1"/>
  <c r="E1419" i="2"/>
  <c r="G1419" i="2" s="1"/>
  <c r="E1420" i="2"/>
  <c r="G1420" i="2" s="1"/>
  <c r="E1421" i="2"/>
  <c r="G1421" i="2" s="1"/>
  <c r="E1422" i="2"/>
  <c r="G1422" i="2" s="1"/>
  <c r="E1423" i="2"/>
  <c r="G1423" i="2" s="1"/>
  <c r="E1424" i="2"/>
  <c r="G1424" i="2" s="1"/>
  <c r="E1425" i="2"/>
  <c r="G1425" i="2" s="1"/>
  <c r="E1426" i="2"/>
  <c r="G1426" i="2" s="1"/>
  <c r="E1427" i="2"/>
  <c r="G1427" i="2" s="1"/>
  <c r="E1428" i="2"/>
  <c r="G1428" i="2" s="1"/>
  <c r="E1429" i="2"/>
  <c r="G1429" i="2" s="1"/>
  <c r="E1430" i="2"/>
  <c r="G1430" i="2" s="1"/>
  <c r="E1431" i="2"/>
  <c r="G1431" i="2" s="1"/>
  <c r="E1432" i="2"/>
  <c r="G1432" i="2" s="1"/>
  <c r="E1433" i="2"/>
  <c r="G1433" i="2" s="1"/>
  <c r="E1434" i="2"/>
  <c r="G1434" i="2" s="1"/>
  <c r="E1435" i="2"/>
  <c r="G1435" i="2" s="1"/>
  <c r="E1436" i="2"/>
  <c r="G1436" i="2" s="1"/>
  <c r="E1437" i="2"/>
  <c r="G1437" i="2" s="1"/>
  <c r="E1438" i="2"/>
  <c r="G1438" i="2" s="1"/>
  <c r="E1439" i="2"/>
  <c r="G1439" i="2" s="1"/>
  <c r="E1440" i="2"/>
  <c r="G1440" i="2" s="1"/>
  <c r="E1441" i="2"/>
  <c r="G1441" i="2" s="1"/>
  <c r="E1442" i="2"/>
  <c r="G1442" i="2" s="1"/>
  <c r="E1443" i="2"/>
  <c r="G1443" i="2" s="1"/>
  <c r="E1444" i="2"/>
  <c r="G1444" i="2" s="1"/>
  <c r="E1445" i="2"/>
  <c r="G1445" i="2" s="1"/>
  <c r="E1446" i="2"/>
  <c r="G1446" i="2" s="1"/>
  <c r="E1447" i="2"/>
  <c r="G1447" i="2" s="1"/>
  <c r="E1448" i="2"/>
  <c r="G1448" i="2" s="1"/>
  <c r="E1449" i="2"/>
  <c r="G1449" i="2" s="1"/>
  <c r="E1450" i="2"/>
  <c r="G1450" i="2" s="1"/>
  <c r="E1451" i="2"/>
  <c r="G1451" i="2" s="1"/>
  <c r="E1452" i="2"/>
  <c r="G1452" i="2" s="1"/>
  <c r="E1453" i="2"/>
  <c r="G1453" i="2" s="1"/>
  <c r="E1454" i="2"/>
  <c r="G1454" i="2" s="1"/>
  <c r="E1455" i="2"/>
  <c r="G1455" i="2" s="1"/>
  <c r="E1456" i="2"/>
  <c r="G1456" i="2" s="1"/>
  <c r="E1457" i="2"/>
  <c r="G1457" i="2" s="1"/>
  <c r="E1458" i="2"/>
  <c r="G1458" i="2" s="1"/>
  <c r="E1459" i="2"/>
  <c r="G1459" i="2" s="1"/>
  <c r="E1460" i="2"/>
  <c r="G1460" i="2" s="1"/>
  <c r="E1461" i="2"/>
  <c r="G1461" i="2" s="1"/>
  <c r="E1462" i="2"/>
  <c r="G1462" i="2" s="1"/>
  <c r="E1463" i="2"/>
  <c r="G1463" i="2" s="1"/>
  <c r="E1464" i="2"/>
  <c r="G1464" i="2" s="1"/>
  <c r="E1465" i="2"/>
  <c r="G1465" i="2" s="1"/>
  <c r="E1466" i="2"/>
  <c r="G1466" i="2" s="1"/>
  <c r="E1467" i="2"/>
  <c r="G1467" i="2" s="1"/>
  <c r="E1468" i="2"/>
  <c r="G1468" i="2" s="1"/>
  <c r="E1469" i="2"/>
  <c r="G1469" i="2" s="1"/>
  <c r="E1470" i="2"/>
  <c r="G1470" i="2" s="1"/>
  <c r="E1471" i="2"/>
  <c r="G1471" i="2" s="1"/>
  <c r="E1472" i="2"/>
  <c r="G1472" i="2" s="1"/>
  <c r="E1473" i="2"/>
  <c r="G1473" i="2" s="1"/>
  <c r="E1474" i="2"/>
  <c r="G1474" i="2" s="1"/>
  <c r="E1475" i="2"/>
  <c r="G1475" i="2" s="1"/>
  <c r="E1476" i="2"/>
  <c r="G1476" i="2" s="1"/>
  <c r="E1477" i="2"/>
  <c r="G1477" i="2" s="1"/>
  <c r="E1478" i="2"/>
  <c r="G1478" i="2" s="1"/>
  <c r="E1479" i="2"/>
  <c r="G1479" i="2" s="1"/>
  <c r="E1480" i="2"/>
  <c r="G1480" i="2" s="1"/>
  <c r="E1481" i="2"/>
  <c r="G1481" i="2" s="1"/>
  <c r="E1482" i="2"/>
  <c r="G1482" i="2" s="1"/>
  <c r="E1483" i="2"/>
  <c r="G1483" i="2" s="1"/>
  <c r="E1484" i="2"/>
  <c r="G1484" i="2" s="1"/>
  <c r="E1485" i="2"/>
  <c r="G1485" i="2" s="1"/>
  <c r="E1486" i="2"/>
  <c r="G1486" i="2" s="1"/>
  <c r="E1487" i="2"/>
  <c r="G1487" i="2" s="1"/>
  <c r="E1488" i="2"/>
  <c r="G1488" i="2" s="1"/>
  <c r="E1489" i="2"/>
  <c r="G1489" i="2" s="1"/>
  <c r="E1490" i="2"/>
  <c r="G1490" i="2" s="1"/>
  <c r="E1491" i="2"/>
  <c r="G1491" i="2" s="1"/>
  <c r="E1492" i="2"/>
  <c r="G1492" i="2" s="1"/>
  <c r="E1493" i="2"/>
  <c r="G1493" i="2" s="1"/>
  <c r="E1494" i="2"/>
  <c r="G1494" i="2" s="1"/>
  <c r="E1495" i="2"/>
  <c r="G1495" i="2" s="1"/>
  <c r="E1496" i="2"/>
  <c r="G1496" i="2" s="1"/>
  <c r="E1497" i="2"/>
  <c r="G1497" i="2" s="1"/>
  <c r="E1498" i="2"/>
  <c r="G1498" i="2" s="1"/>
  <c r="E1499" i="2"/>
  <c r="G1499" i="2" s="1"/>
  <c r="E1500" i="2"/>
  <c r="G1500" i="2" s="1"/>
  <c r="E1501" i="2"/>
  <c r="G1501" i="2" s="1"/>
  <c r="E1502" i="2"/>
  <c r="G1502" i="2" s="1"/>
  <c r="E1503" i="2"/>
  <c r="G1503" i="2" s="1"/>
  <c r="E1504" i="2"/>
  <c r="G1504" i="2" s="1"/>
  <c r="E1505" i="2"/>
  <c r="G1505" i="2" s="1"/>
  <c r="E1506" i="2"/>
  <c r="G1506" i="2" s="1"/>
  <c r="E1507" i="2"/>
  <c r="G1507" i="2" s="1"/>
  <c r="E1508" i="2"/>
  <c r="G1508" i="2" s="1"/>
  <c r="E1509" i="2"/>
  <c r="G1509" i="2" s="1"/>
  <c r="E1510" i="2"/>
  <c r="G1510" i="2" s="1"/>
  <c r="E1511" i="2"/>
  <c r="G1511" i="2" s="1"/>
  <c r="E1512" i="2"/>
  <c r="G1512" i="2" s="1"/>
  <c r="E1513" i="2"/>
  <c r="G1513" i="2" s="1"/>
  <c r="E1514" i="2"/>
  <c r="G1514" i="2" s="1"/>
  <c r="E1515" i="2"/>
  <c r="G1515" i="2" s="1"/>
  <c r="E1516" i="2"/>
  <c r="G1516" i="2" s="1"/>
  <c r="E1517" i="2"/>
  <c r="G1517" i="2" s="1"/>
  <c r="E1518" i="2"/>
  <c r="G1518" i="2" s="1"/>
  <c r="E1519" i="2"/>
  <c r="G1519" i="2" s="1"/>
  <c r="E1520" i="2"/>
  <c r="G1520" i="2" s="1"/>
  <c r="E1521" i="2"/>
  <c r="G1521" i="2" s="1"/>
  <c r="E1522" i="2"/>
  <c r="G1522" i="2" s="1"/>
  <c r="E1523" i="2"/>
  <c r="G1523" i="2" s="1"/>
  <c r="E1524" i="2"/>
  <c r="G1524" i="2" s="1"/>
  <c r="E1525" i="2"/>
  <c r="G1525" i="2" s="1"/>
  <c r="E1526" i="2"/>
  <c r="G1526" i="2" s="1"/>
  <c r="E1527" i="2"/>
  <c r="G1527" i="2" s="1"/>
  <c r="E1528" i="2"/>
  <c r="G1528" i="2" s="1"/>
  <c r="E1529" i="2"/>
  <c r="G1529" i="2" s="1"/>
  <c r="E1530" i="2"/>
  <c r="G1530" i="2" s="1"/>
  <c r="E1531" i="2"/>
  <c r="G1531" i="2" s="1"/>
  <c r="E1532" i="2"/>
  <c r="G1532" i="2" s="1"/>
  <c r="E1533" i="2"/>
  <c r="G1533" i="2" s="1"/>
  <c r="E1534" i="2"/>
  <c r="G1534" i="2" s="1"/>
  <c r="E1535" i="2"/>
  <c r="G1535" i="2" s="1"/>
  <c r="E1536" i="2"/>
  <c r="G1536" i="2" s="1"/>
  <c r="E1537" i="2"/>
  <c r="G1537" i="2" s="1"/>
  <c r="E1538" i="2"/>
  <c r="G1538" i="2" s="1"/>
  <c r="E1539" i="2"/>
  <c r="G1539" i="2" s="1"/>
  <c r="E1540" i="2"/>
  <c r="G1540" i="2" s="1"/>
  <c r="E1541" i="2"/>
  <c r="G1541" i="2" s="1"/>
  <c r="E1542" i="2"/>
  <c r="G1542" i="2" s="1"/>
  <c r="E1543" i="2"/>
  <c r="G1543" i="2" s="1"/>
  <c r="E1544" i="2"/>
  <c r="G1544" i="2" s="1"/>
  <c r="E1545" i="2"/>
  <c r="G1545" i="2" s="1"/>
  <c r="E1546" i="2"/>
  <c r="G1546" i="2" s="1"/>
  <c r="E1547" i="2"/>
  <c r="G1547" i="2" s="1"/>
  <c r="E1548" i="2"/>
  <c r="G1548" i="2" s="1"/>
  <c r="E1549" i="2"/>
  <c r="G1549" i="2" s="1"/>
  <c r="E1550" i="2"/>
  <c r="G1550" i="2" s="1"/>
  <c r="E1551" i="2"/>
  <c r="G1551" i="2" s="1"/>
  <c r="E1552" i="2"/>
  <c r="G1552" i="2" s="1"/>
  <c r="E1553" i="2"/>
  <c r="G1553" i="2" s="1"/>
  <c r="E1554" i="2"/>
  <c r="G1554" i="2" s="1"/>
  <c r="E1555" i="2"/>
  <c r="G1555" i="2" s="1"/>
  <c r="E1556" i="2"/>
  <c r="G1556" i="2" s="1"/>
  <c r="E1557" i="2"/>
  <c r="G1557" i="2" s="1"/>
  <c r="E1558" i="2"/>
  <c r="G1558" i="2" s="1"/>
  <c r="E1559" i="2"/>
  <c r="G1559" i="2" s="1"/>
  <c r="E1560" i="2"/>
  <c r="G1560" i="2" s="1"/>
  <c r="E1561" i="2"/>
  <c r="G1561" i="2" s="1"/>
  <c r="E1562" i="2"/>
  <c r="G1562" i="2" s="1"/>
  <c r="E1563" i="2"/>
  <c r="G1563" i="2" s="1"/>
  <c r="E1564" i="2"/>
  <c r="G1564" i="2" s="1"/>
  <c r="E1565" i="2"/>
  <c r="G1565" i="2" s="1"/>
  <c r="E1566" i="2"/>
  <c r="G1566" i="2" s="1"/>
  <c r="E1567" i="2"/>
  <c r="G1567" i="2" s="1"/>
  <c r="E1568" i="2"/>
  <c r="G1568" i="2" s="1"/>
  <c r="E1569" i="2"/>
  <c r="G1569" i="2" s="1"/>
  <c r="E1570" i="2"/>
  <c r="G1570" i="2" s="1"/>
  <c r="E1571" i="2"/>
  <c r="G1571" i="2" s="1"/>
  <c r="E1572" i="2"/>
  <c r="G1572" i="2" s="1"/>
  <c r="E1573" i="2"/>
  <c r="G1573" i="2" s="1"/>
  <c r="E1574" i="2"/>
  <c r="G1574" i="2" s="1"/>
  <c r="E1575" i="2"/>
  <c r="G1575" i="2" s="1"/>
  <c r="E1576" i="2"/>
  <c r="G1576" i="2" s="1"/>
  <c r="E1577" i="2"/>
  <c r="G1577" i="2" s="1"/>
  <c r="E1578" i="2"/>
  <c r="G1578" i="2" s="1"/>
  <c r="E1579" i="2"/>
  <c r="G1579" i="2" s="1"/>
  <c r="E1580" i="2"/>
  <c r="G1580" i="2" s="1"/>
  <c r="E1581" i="2"/>
  <c r="G1581" i="2" s="1"/>
  <c r="E1582" i="2"/>
  <c r="G1582" i="2" s="1"/>
  <c r="E1583" i="2"/>
  <c r="G1583" i="2" s="1"/>
  <c r="E1584" i="2"/>
  <c r="G1584" i="2" s="1"/>
  <c r="E1585" i="2"/>
  <c r="G1585" i="2" s="1"/>
  <c r="E1586" i="2"/>
  <c r="G1586" i="2" s="1"/>
  <c r="E1587" i="2"/>
  <c r="G1587" i="2" s="1"/>
  <c r="E1588" i="2"/>
  <c r="G1588" i="2" s="1"/>
  <c r="E1589" i="2"/>
  <c r="G1589" i="2" s="1"/>
  <c r="E1590" i="2"/>
  <c r="G1590" i="2" s="1"/>
  <c r="E1591" i="2"/>
  <c r="G1591" i="2" s="1"/>
  <c r="E1592" i="2"/>
  <c r="G1592" i="2" s="1"/>
  <c r="E1593" i="2"/>
  <c r="G1593" i="2" s="1"/>
  <c r="E1594" i="2"/>
  <c r="G1594" i="2" s="1"/>
  <c r="E1595" i="2"/>
  <c r="G1595" i="2" s="1"/>
  <c r="E1596" i="2"/>
  <c r="G1596" i="2" s="1"/>
  <c r="E1597" i="2"/>
  <c r="G1597" i="2" s="1"/>
  <c r="E1598" i="2"/>
  <c r="G1598" i="2" s="1"/>
  <c r="E1599" i="2"/>
  <c r="G1599" i="2" s="1"/>
  <c r="E1600" i="2"/>
  <c r="G1600" i="2" s="1"/>
  <c r="E1601" i="2"/>
  <c r="G1601" i="2" s="1"/>
  <c r="E1602" i="2"/>
  <c r="G1602" i="2" s="1"/>
  <c r="E1603" i="2"/>
  <c r="G1603" i="2" s="1"/>
  <c r="E1604" i="2"/>
  <c r="G1604" i="2" s="1"/>
  <c r="E1605" i="2"/>
  <c r="G1605" i="2" s="1"/>
  <c r="E1606" i="2"/>
  <c r="G1606" i="2" s="1"/>
  <c r="E1607" i="2"/>
  <c r="G1607" i="2" s="1"/>
  <c r="E1608" i="2"/>
  <c r="G1608" i="2" s="1"/>
  <c r="E1609" i="2"/>
  <c r="G1609" i="2" s="1"/>
  <c r="E1610" i="2"/>
  <c r="G1610" i="2" s="1"/>
  <c r="E1611" i="2"/>
  <c r="G1611" i="2" s="1"/>
  <c r="E1612" i="2"/>
  <c r="G1612" i="2" s="1"/>
  <c r="E1613" i="2"/>
  <c r="G1613" i="2" s="1"/>
  <c r="E1614" i="2"/>
  <c r="G1614" i="2" s="1"/>
  <c r="E1615" i="2"/>
  <c r="G1615" i="2" s="1"/>
  <c r="E1616" i="2"/>
  <c r="G1616" i="2" s="1"/>
  <c r="E1617" i="2"/>
  <c r="G1617" i="2" s="1"/>
  <c r="E1618" i="2"/>
  <c r="G1618" i="2" s="1"/>
  <c r="E1619" i="2"/>
  <c r="G1619" i="2" s="1"/>
  <c r="E1620" i="2"/>
  <c r="G1620" i="2" s="1"/>
  <c r="E1621" i="2"/>
  <c r="G1621" i="2" s="1"/>
  <c r="E1622" i="2"/>
  <c r="G1622" i="2" s="1"/>
  <c r="E1623" i="2"/>
  <c r="G1623" i="2" s="1"/>
  <c r="E1624" i="2"/>
  <c r="G1624" i="2" s="1"/>
  <c r="E1625" i="2"/>
  <c r="G1625" i="2" s="1"/>
  <c r="E1626" i="2"/>
  <c r="G1626" i="2" s="1"/>
  <c r="E1627" i="2"/>
  <c r="G1627" i="2" s="1"/>
  <c r="E1628" i="2"/>
  <c r="G1628" i="2" s="1"/>
  <c r="E1629" i="2"/>
  <c r="G1629" i="2" s="1"/>
  <c r="E1630" i="2"/>
  <c r="G1630" i="2" s="1"/>
  <c r="E1631" i="2"/>
  <c r="G1631" i="2" s="1"/>
  <c r="E1632" i="2"/>
  <c r="G1632" i="2" s="1"/>
  <c r="E1633" i="2"/>
  <c r="G1633" i="2" s="1"/>
  <c r="E1634" i="2"/>
  <c r="G1634" i="2" s="1"/>
  <c r="E1635" i="2"/>
  <c r="G1635" i="2" s="1"/>
  <c r="E1636" i="2"/>
  <c r="G1636" i="2" s="1"/>
  <c r="E1637" i="2"/>
  <c r="G1637" i="2" s="1"/>
  <c r="E1638" i="2"/>
  <c r="G1638" i="2" s="1"/>
  <c r="E1639" i="2"/>
  <c r="G1639" i="2" s="1"/>
  <c r="E1640" i="2"/>
  <c r="G1640" i="2" s="1"/>
  <c r="E1641" i="2"/>
  <c r="G1641" i="2" s="1"/>
  <c r="E1642" i="2"/>
  <c r="G1642" i="2" s="1"/>
  <c r="E1643" i="2"/>
  <c r="G1643" i="2" s="1"/>
  <c r="E1644" i="2"/>
  <c r="G1644" i="2" s="1"/>
  <c r="E1645" i="2"/>
  <c r="G1645" i="2" s="1"/>
  <c r="E1646" i="2"/>
  <c r="G1646" i="2" s="1"/>
  <c r="E1647" i="2"/>
  <c r="G1647" i="2" s="1"/>
  <c r="E1648" i="2"/>
  <c r="G1648" i="2" s="1"/>
  <c r="E1649" i="2"/>
  <c r="G1649" i="2" s="1"/>
  <c r="E1650" i="2"/>
  <c r="G1650" i="2" s="1"/>
  <c r="E1651" i="2"/>
  <c r="G1651" i="2" s="1"/>
  <c r="E1652" i="2"/>
  <c r="G1652" i="2" s="1"/>
  <c r="E1653" i="2"/>
  <c r="G1653" i="2" s="1"/>
  <c r="E1654" i="2"/>
  <c r="G1654" i="2" s="1"/>
  <c r="E1655" i="2"/>
  <c r="G1655" i="2" s="1"/>
  <c r="E1656" i="2"/>
  <c r="G1656" i="2" s="1"/>
  <c r="E1657" i="2"/>
  <c r="G1657" i="2" s="1"/>
  <c r="E1658" i="2"/>
  <c r="G1658" i="2" s="1"/>
  <c r="E1659" i="2"/>
  <c r="G1659" i="2" s="1"/>
  <c r="E1660" i="2"/>
  <c r="G1660" i="2" s="1"/>
  <c r="E1661" i="2"/>
  <c r="G1661" i="2" s="1"/>
  <c r="E1662" i="2"/>
  <c r="G1662" i="2" s="1"/>
  <c r="E1663" i="2"/>
  <c r="G1663" i="2" s="1"/>
  <c r="E1664" i="2"/>
  <c r="G1664" i="2" s="1"/>
  <c r="E1665" i="2"/>
  <c r="G1665" i="2" s="1"/>
  <c r="E1666" i="2"/>
  <c r="G1666" i="2" s="1"/>
  <c r="E1667" i="2"/>
  <c r="G1667" i="2" s="1"/>
  <c r="E1668" i="2"/>
  <c r="G1668" i="2" s="1"/>
  <c r="E1669" i="2"/>
  <c r="G1669" i="2" s="1"/>
  <c r="E1670" i="2"/>
  <c r="G1670" i="2" s="1"/>
  <c r="E1671" i="2"/>
  <c r="G1671" i="2" s="1"/>
  <c r="E1672" i="2"/>
  <c r="G1672" i="2" s="1"/>
  <c r="E1673" i="2"/>
  <c r="G1673" i="2" s="1"/>
  <c r="E1674" i="2"/>
  <c r="G1674" i="2" s="1"/>
  <c r="E1675" i="2"/>
  <c r="G1675" i="2" s="1"/>
  <c r="E1676" i="2"/>
  <c r="G1676" i="2" s="1"/>
  <c r="E1677" i="2"/>
  <c r="G1677" i="2" s="1"/>
  <c r="E1678" i="2"/>
  <c r="G1678" i="2" s="1"/>
  <c r="E1679" i="2"/>
  <c r="G1679" i="2" s="1"/>
  <c r="E1680" i="2"/>
  <c r="G1680" i="2" s="1"/>
  <c r="E1681" i="2"/>
  <c r="G1681" i="2" s="1"/>
  <c r="E1682" i="2"/>
  <c r="G1682" i="2" s="1"/>
  <c r="E1683" i="2"/>
  <c r="G1683" i="2" s="1"/>
  <c r="E1684" i="2"/>
  <c r="G1684" i="2" s="1"/>
  <c r="E1685" i="2"/>
  <c r="G1685" i="2" s="1"/>
  <c r="E1686" i="2"/>
  <c r="G1686" i="2" s="1"/>
  <c r="E1687" i="2"/>
  <c r="G1687" i="2" s="1"/>
  <c r="E1688" i="2"/>
  <c r="G1688" i="2" s="1"/>
  <c r="E1689" i="2"/>
  <c r="G1689" i="2" s="1"/>
  <c r="E1690" i="2"/>
  <c r="G1690" i="2" s="1"/>
  <c r="E1691" i="2"/>
  <c r="G1691" i="2" s="1"/>
  <c r="E1692" i="2"/>
  <c r="G1692" i="2" s="1"/>
  <c r="E1693" i="2"/>
  <c r="G1693" i="2" s="1"/>
  <c r="E1694" i="2"/>
  <c r="G1694" i="2" s="1"/>
  <c r="E1695" i="2"/>
  <c r="G1695" i="2" s="1"/>
  <c r="E1696" i="2"/>
  <c r="G1696" i="2" s="1"/>
  <c r="E1697" i="2"/>
  <c r="G1697" i="2" s="1"/>
  <c r="E1698" i="2"/>
  <c r="G1698" i="2" s="1"/>
  <c r="E1699" i="2"/>
  <c r="G1699" i="2" s="1"/>
  <c r="E1700" i="2"/>
  <c r="G1700" i="2" s="1"/>
  <c r="E1701" i="2"/>
  <c r="G1701" i="2" s="1"/>
  <c r="E1702" i="2"/>
  <c r="G1702" i="2" s="1"/>
  <c r="E1703" i="2"/>
  <c r="G1703" i="2" s="1"/>
  <c r="E1704" i="2"/>
  <c r="G1704" i="2" s="1"/>
  <c r="E1705" i="2"/>
  <c r="G1705" i="2" s="1"/>
  <c r="E1706" i="2"/>
  <c r="G1706" i="2" s="1"/>
  <c r="E1707" i="2"/>
  <c r="G1707" i="2" s="1"/>
  <c r="E1708" i="2"/>
  <c r="G1708" i="2" s="1"/>
  <c r="E1709" i="2"/>
  <c r="G1709" i="2" s="1"/>
  <c r="E1710" i="2"/>
  <c r="G1710" i="2" s="1"/>
  <c r="E1711" i="2"/>
  <c r="G1711" i="2" s="1"/>
  <c r="E1712" i="2"/>
  <c r="G1712" i="2" s="1"/>
  <c r="E1713" i="2"/>
  <c r="G1713" i="2" s="1"/>
  <c r="E1714" i="2"/>
  <c r="G1714" i="2" s="1"/>
  <c r="E1715" i="2"/>
  <c r="G1715" i="2" s="1"/>
  <c r="E1716" i="2"/>
  <c r="G1716" i="2" s="1"/>
  <c r="E1717" i="2"/>
  <c r="G1717" i="2" s="1"/>
  <c r="E1718" i="2"/>
  <c r="G1718" i="2" s="1"/>
  <c r="E1719" i="2"/>
  <c r="G1719" i="2" s="1"/>
  <c r="E1720" i="2"/>
  <c r="G1720" i="2" s="1"/>
  <c r="E1721" i="2"/>
  <c r="G1721" i="2" s="1"/>
  <c r="E1722" i="2"/>
  <c r="G1722" i="2" s="1"/>
  <c r="E1723" i="2"/>
  <c r="G1723" i="2" s="1"/>
  <c r="E1724" i="2"/>
  <c r="G1724" i="2" s="1"/>
  <c r="E1725" i="2"/>
  <c r="G1725" i="2" s="1"/>
  <c r="E1726" i="2"/>
  <c r="G1726" i="2" s="1"/>
  <c r="E1727" i="2"/>
  <c r="G1727" i="2" s="1"/>
  <c r="E1728" i="2"/>
  <c r="G1728" i="2" s="1"/>
  <c r="E1729" i="2"/>
  <c r="G1729" i="2" s="1"/>
  <c r="E1730" i="2"/>
  <c r="G1730" i="2" s="1"/>
  <c r="E1731" i="2"/>
  <c r="G1731" i="2" s="1"/>
  <c r="E1732" i="2"/>
  <c r="G1732" i="2" s="1"/>
  <c r="E1733" i="2"/>
  <c r="G1733" i="2" s="1"/>
  <c r="E1734" i="2"/>
  <c r="G1734" i="2" s="1"/>
  <c r="E1735" i="2"/>
  <c r="G1735" i="2" s="1"/>
  <c r="E1736" i="2"/>
  <c r="G1736" i="2" s="1"/>
  <c r="E1737" i="2"/>
  <c r="G1737" i="2" s="1"/>
  <c r="E1738" i="2"/>
  <c r="G1738" i="2" s="1"/>
  <c r="E1739" i="2"/>
  <c r="G1739" i="2" s="1"/>
  <c r="E1740" i="2"/>
  <c r="G1740" i="2" s="1"/>
  <c r="E1741" i="2"/>
  <c r="G1741" i="2" s="1"/>
  <c r="E1742" i="2"/>
  <c r="G1742" i="2" s="1"/>
  <c r="E1743" i="2"/>
  <c r="G1743" i="2" s="1"/>
  <c r="E1744" i="2"/>
  <c r="G1744" i="2" s="1"/>
  <c r="E1745" i="2"/>
  <c r="G1745" i="2" s="1"/>
  <c r="E1746" i="2"/>
  <c r="G1746" i="2" s="1"/>
  <c r="E1747" i="2"/>
  <c r="G1747" i="2" s="1"/>
  <c r="E1748" i="2"/>
  <c r="G1748" i="2" s="1"/>
  <c r="E1749" i="2"/>
  <c r="G1749" i="2" s="1"/>
  <c r="E1750" i="2"/>
  <c r="G1750" i="2" s="1"/>
  <c r="E1751" i="2"/>
  <c r="G1751" i="2" s="1"/>
  <c r="E1752" i="2"/>
  <c r="G1752" i="2" s="1"/>
  <c r="E1753" i="2"/>
  <c r="G1753" i="2" s="1"/>
  <c r="E1754" i="2"/>
  <c r="G1754" i="2" s="1"/>
  <c r="E1755" i="2"/>
  <c r="G1755" i="2" s="1"/>
  <c r="E1756" i="2"/>
  <c r="G1756" i="2" s="1"/>
  <c r="E1757" i="2"/>
  <c r="G1757" i="2" s="1"/>
  <c r="E1758" i="2"/>
  <c r="G1758" i="2" s="1"/>
  <c r="E1759" i="2"/>
  <c r="G1759" i="2" s="1"/>
  <c r="E1760" i="2"/>
  <c r="G1760" i="2" s="1"/>
  <c r="E1761" i="2"/>
  <c r="G1761" i="2" s="1"/>
  <c r="E1762" i="2"/>
  <c r="G1762" i="2" s="1"/>
  <c r="E1763" i="2"/>
  <c r="G1763" i="2" s="1"/>
  <c r="E1764" i="2"/>
  <c r="G1764" i="2" s="1"/>
  <c r="E1765" i="2"/>
  <c r="G1765" i="2" s="1"/>
  <c r="E1766" i="2"/>
  <c r="G1766" i="2" s="1"/>
  <c r="E1767" i="2"/>
  <c r="G1767" i="2" s="1"/>
  <c r="E1768" i="2"/>
  <c r="G1768" i="2" s="1"/>
  <c r="E1769" i="2"/>
  <c r="G1769" i="2" s="1"/>
  <c r="E1770" i="2"/>
  <c r="G1770" i="2" s="1"/>
  <c r="E1771" i="2"/>
  <c r="G1771" i="2" s="1"/>
  <c r="E1772" i="2"/>
  <c r="G1772" i="2" s="1"/>
  <c r="E1773" i="2"/>
  <c r="G1773" i="2" s="1"/>
  <c r="E1774" i="2"/>
  <c r="G1774" i="2" s="1"/>
  <c r="E1775" i="2"/>
  <c r="G1775" i="2" s="1"/>
  <c r="E1776" i="2"/>
  <c r="G1776" i="2" s="1"/>
  <c r="E1777" i="2"/>
  <c r="G1777" i="2" s="1"/>
  <c r="E1778" i="2"/>
  <c r="G1778" i="2" s="1"/>
  <c r="E1779" i="2"/>
  <c r="G1779" i="2" s="1"/>
  <c r="E1780" i="2"/>
  <c r="G1780" i="2" s="1"/>
  <c r="E1781" i="2"/>
  <c r="G1781" i="2" s="1"/>
  <c r="E1782" i="2"/>
  <c r="G1782" i="2" s="1"/>
  <c r="E1783" i="2"/>
  <c r="G1783" i="2" s="1"/>
  <c r="E1784" i="2"/>
  <c r="G1784" i="2" s="1"/>
  <c r="E1785" i="2"/>
  <c r="G1785" i="2" s="1"/>
  <c r="E1786" i="2"/>
  <c r="G1786" i="2" s="1"/>
  <c r="E1787" i="2"/>
  <c r="G1787" i="2" s="1"/>
  <c r="E1788" i="2"/>
  <c r="G1788" i="2" s="1"/>
  <c r="E1789" i="2"/>
  <c r="G1789" i="2" s="1"/>
  <c r="E1790" i="2"/>
  <c r="G1790" i="2" s="1"/>
  <c r="E1791" i="2"/>
  <c r="G1791" i="2" s="1"/>
  <c r="E1792" i="2"/>
  <c r="G1792" i="2" s="1"/>
  <c r="E1793" i="2"/>
  <c r="G1793" i="2" s="1"/>
  <c r="E1794" i="2"/>
  <c r="G1794" i="2" s="1"/>
  <c r="E1795" i="2"/>
  <c r="G1795" i="2" s="1"/>
  <c r="E1796" i="2"/>
  <c r="G1796" i="2" s="1"/>
  <c r="E1797" i="2"/>
  <c r="G1797" i="2" s="1"/>
  <c r="E1798" i="2"/>
  <c r="G1798" i="2" s="1"/>
  <c r="E1799" i="2"/>
  <c r="G1799" i="2" s="1"/>
  <c r="E1800" i="2"/>
  <c r="G1800" i="2" s="1"/>
  <c r="E1801" i="2"/>
  <c r="G1801" i="2" s="1"/>
  <c r="E1802" i="2"/>
  <c r="G1802" i="2" s="1"/>
  <c r="E1803" i="2"/>
  <c r="G1803" i="2" s="1"/>
  <c r="E1804" i="2"/>
  <c r="G1804" i="2" s="1"/>
  <c r="E1805" i="2"/>
  <c r="G1805" i="2" s="1"/>
  <c r="E1806" i="2"/>
  <c r="G1806" i="2" s="1"/>
  <c r="E1807" i="2"/>
  <c r="G1807" i="2" s="1"/>
  <c r="E1808" i="2"/>
  <c r="G1808" i="2" s="1"/>
  <c r="E1809" i="2"/>
  <c r="G1809" i="2" s="1"/>
  <c r="E1810" i="2"/>
  <c r="G1810" i="2" s="1"/>
  <c r="E1811" i="2"/>
  <c r="G1811" i="2" s="1"/>
  <c r="E1812" i="2"/>
  <c r="G1812" i="2" s="1"/>
  <c r="E1813" i="2"/>
  <c r="G1813" i="2" s="1"/>
  <c r="E1814" i="2"/>
  <c r="G1814" i="2" s="1"/>
  <c r="E1815" i="2"/>
  <c r="G1815" i="2" s="1"/>
  <c r="E1816" i="2"/>
  <c r="G1816" i="2" s="1"/>
  <c r="E1817" i="2"/>
  <c r="G1817" i="2" s="1"/>
  <c r="E1818" i="2"/>
  <c r="G1818" i="2" s="1"/>
  <c r="E1819" i="2"/>
  <c r="G1819" i="2" s="1"/>
  <c r="E1820" i="2"/>
  <c r="G1820" i="2" s="1"/>
  <c r="E1821" i="2"/>
  <c r="G1821" i="2" s="1"/>
  <c r="E1822" i="2"/>
  <c r="G1822" i="2" s="1"/>
  <c r="E1823" i="2"/>
  <c r="G1823" i="2" s="1"/>
  <c r="E1824" i="2"/>
  <c r="G1824" i="2" s="1"/>
  <c r="E1825" i="2"/>
  <c r="G1825" i="2" s="1"/>
  <c r="E1826" i="2"/>
  <c r="G1826" i="2" s="1"/>
  <c r="E1827" i="2"/>
  <c r="G1827" i="2" s="1"/>
  <c r="E1828" i="2"/>
  <c r="G1828" i="2" s="1"/>
  <c r="E1829" i="2"/>
  <c r="G1829" i="2" s="1"/>
  <c r="E1830" i="2"/>
  <c r="G1830" i="2" s="1"/>
  <c r="E1831" i="2"/>
  <c r="G1831" i="2" s="1"/>
  <c r="E1832" i="2"/>
  <c r="G1832" i="2" s="1"/>
  <c r="E1833" i="2"/>
  <c r="G1833" i="2" s="1"/>
  <c r="E1834" i="2"/>
  <c r="G1834" i="2" s="1"/>
  <c r="E1835" i="2"/>
  <c r="G1835" i="2" s="1"/>
  <c r="E1836" i="2"/>
  <c r="G1836" i="2" s="1"/>
  <c r="E1837" i="2"/>
  <c r="G1837" i="2" s="1"/>
  <c r="E1838" i="2"/>
  <c r="G1838" i="2" s="1"/>
  <c r="E1839" i="2"/>
  <c r="G1839" i="2" s="1"/>
  <c r="E1840" i="2"/>
  <c r="G1840" i="2" s="1"/>
  <c r="E1841" i="2"/>
  <c r="G1841" i="2" s="1"/>
  <c r="E1842" i="2"/>
  <c r="G1842" i="2" s="1"/>
  <c r="E1843" i="2"/>
  <c r="G1843" i="2" s="1"/>
  <c r="E1844" i="2"/>
  <c r="G1844" i="2" s="1"/>
  <c r="E1845" i="2"/>
  <c r="G1845" i="2" s="1"/>
  <c r="E1846" i="2"/>
  <c r="G1846" i="2" s="1"/>
  <c r="E1847" i="2"/>
  <c r="G1847" i="2" s="1"/>
  <c r="E1848" i="2"/>
  <c r="G1848" i="2" s="1"/>
  <c r="E1849" i="2"/>
  <c r="G1849" i="2" s="1"/>
  <c r="E1850" i="2"/>
  <c r="G1850" i="2" s="1"/>
  <c r="E1851" i="2"/>
  <c r="G1851" i="2" s="1"/>
  <c r="E1852" i="2"/>
  <c r="G1852" i="2" s="1"/>
  <c r="E1853" i="2"/>
  <c r="G1853" i="2" s="1"/>
  <c r="E1854" i="2"/>
  <c r="G1854" i="2" s="1"/>
  <c r="E1855" i="2"/>
  <c r="G1855" i="2" s="1"/>
  <c r="E1856" i="2"/>
  <c r="G1856" i="2" s="1"/>
  <c r="E1857" i="2"/>
  <c r="G1857" i="2" s="1"/>
  <c r="E1858" i="2"/>
  <c r="G1858" i="2" s="1"/>
  <c r="E1859" i="2"/>
  <c r="G1859" i="2" s="1"/>
  <c r="E1860" i="2"/>
  <c r="G1860" i="2" s="1"/>
  <c r="E1861" i="2"/>
  <c r="G1861" i="2" s="1"/>
  <c r="E1862" i="2"/>
  <c r="G1862" i="2" s="1"/>
  <c r="E1863" i="2"/>
  <c r="G1863" i="2" s="1"/>
  <c r="E1864" i="2"/>
  <c r="G1864" i="2" s="1"/>
  <c r="E1865" i="2"/>
  <c r="G1865" i="2" s="1"/>
  <c r="E1866" i="2"/>
  <c r="G1866" i="2" s="1"/>
  <c r="E1867" i="2"/>
  <c r="G1867" i="2" s="1"/>
  <c r="E1868" i="2"/>
  <c r="G1868" i="2" s="1"/>
  <c r="E1869" i="2"/>
  <c r="G1869" i="2" s="1"/>
  <c r="E1870" i="2"/>
  <c r="G1870" i="2" s="1"/>
  <c r="E1871" i="2"/>
  <c r="G1871" i="2" s="1"/>
  <c r="E1872" i="2"/>
  <c r="G1872" i="2" s="1"/>
  <c r="E1873" i="2"/>
  <c r="G1873" i="2" s="1"/>
  <c r="E1874" i="2"/>
  <c r="G1874" i="2" s="1"/>
  <c r="E1875" i="2"/>
  <c r="G1875" i="2" s="1"/>
  <c r="E1876" i="2"/>
  <c r="G1876" i="2" s="1"/>
  <c r="E1877" i="2"/>
  <c r="G1877" i="2" s="1"/>
  <c r="E1878" i="2"/>
  <c r="G1878" i="2" s="1"/>
  <c r="E1879" i="2"/>
  <c r="G1879" i="2" s="1"/>
  <c r="E1880" i="2"/>
  <c r="G1880" i="2" s="1"/>
  <c r="E1881" i="2"/>
  <c r="G1881" i="2" s="1"/>
  <c r="E1882" i="2"/>
  <c r="G1882" i="2" s="1"/>
  <c r="E1883" i="2"/>
  <c r="G1883" i="2" s="1"/>
  <c r="E1884" i="2"/>
  <c r="G1884" i="2" s="1"/>
  <c r="E1885" i="2"/>
  <c r="G1885" i="2" s="1"/>
  <c r="E1886" i="2"/>
  <c r="G1886" i="2" s="1"/>
  <c r="E1887" i="2"/>
  <c r="G1887" i="2" s="1"/>
  <c r="E1888" i="2"/>
  <c r="G1888" i="2" s="1"/>
  <c r="E1889" i="2"/>
  <c r="G1889" i="2" s="1"/>
  <c r="E1890" i="2"/>
  <c r="G1890" i="2" s="1"/>
  <c r="E1891" i="2"/>
  <c r="G1891" i="2" s="1"/>
  <c r="E1892" i="2"/>
  <c r="G1892" i="2" s="1"/>
  <c r="E1893" i="2"/>
  <c r="G1893" i="2" s="1"/>
  <c r="E1894" i="2"/>
  <c r="G1894" i="2" s="1"/>
  <c r="E1895" i="2"/>
  <c r="G1895" i="2" s="1"/>
  <c r="E1896" i="2"/>
  <c r="G1896" i="2" s="1"/>
  <c r="E1897" i="2"/>
  <c r="G1897" i="2" s="1"/>
  <c r="E1898" i="2"/>
  <c r="G1898" i="2" s="1"/>
  <c r="E1899" i="2"/>
  <c r="G1899" i="2" s="1"/>
  <c r="E1900" i="2"/>
  <c r="G1900" i="2" s="1"/>
  <c r="E1901" i="2"/>
  <c r="G1901" i="2" s="1"/>
  <c r="E1902" i="2"/>
  <c r="G1902" i="2" s="1"/>
  <c r="E1903" i="2"/>
  <c r="G1903" i="2" s="1"/>
  <c r="E1904" i="2"/>
  <c r="G1904" i="2" s="1"/>
  <c r="E1905" i="2"/>
  <c r="G1905" i="2" s="1"/>
  <c r="E1906" i="2"/>
  <c r="G1906" i="2" s="1"/>
  <c r="E1907" i="2"/>
  <c r="G1907" i="2" s="1"/>
  <c r="E1908" i="2"/>
  <c r="G1908" i="2" s="1"/>
  <c r="E1909" i="2"/>
  <c r="G1909" i="2" s="1"/>
  <c r="E1910" i="2"/>
  <c r="G1910" i="2" s="1"/>
  <c r="E1911" i="2"/>
  <c r="G1911" i="2" s="1"/>
  <c r="E1912" i="2"/>
  <c r="G1912" i="2" s="1"/>
  <c r="E1913" i="2"/>
  <c r="G1913" i="2" s="1"/>
  <c r="E1914" i="2"/>
  <c r="G1914" i="2" s="1"/>
  <c r="E1915" i="2"/>
  <c r="G1915" i="2" s="1"/>
  <c r="E1916" i="2"/>
  <c r="G1916" i="2" s="1"/>
  <c r="E1917" i="2"/>
  <c r="G1917" i="2" s="1"/>
  <c r="E1918" i="2"/>
  <c r="G1918" i="2" s="1"/>
  <c r="E1919" i="2"/>
  <c r="G1919" i="2" s="1"/>
  <c r="E1920" i="2"/>
  <c r="G1920" i="2" s="1"/>
  <c r="E1921" i="2"/>
  <c r="G1921" i="2" s="1"/>
  <c r="E1922" i="2"/>
  <c r="G1922" i="2" s="1"/>
  <c r="E1923" i="2"/>
  <c r="G1923" i="2" s="1"/>
  <c r="E1924" i="2"/>
  <c r="G1924" i="2" s="1"/>
  <c r="E1925" i="2"/>
  <c r="G1925" i="2" s="1"/>
  <c r="E1926" i="2"/>
  <c r="G1926" i="2" s="1"/>
  <c r="E1927" i="2"/>
  <c r="G1927" i="2" s="1"/>
  <c r="E1928" i="2"/>
  <c r="G1928" i="2" s="1"/>
  <c r="E1929" i="2"/>
  <c r="G1929" i="2" s="1"/>
  <c r="E1930" i="2"/>
  <c r="G1930" i="2" s="1"/>
  <c r="E1931" i="2"/>
  <c r="G1931" i="2" s="1"/>
  <c r="E1932" i="2"/>
  <c r="G1932" i="2" s="1"/>
  <c r="E1933" i="2"/>
  <c r="G1933" i="2" s="1"/>
  <c r="E1934" i="2"/>
  <c r="G1934" i="2" s="1"/>
  <c r="E1935" i="2"/>
  <c r="G1935" i="2" s="1"/>
  <c r="E1936" i="2"/>
  <c r="G1936" i="2" s="1"/>
  <c r="E1937" i="2"/>
  <c r="G1937" i="2" s="1"/>
  <c r="E1938" i="2"/>
  <c r="G1938" i="2" s="1"/>
  <c r="E1939" i="2"/>
  <c r="G1939" i="2" s="1"/>
  <c r="E1940" i="2"/>
  <c r="G1940" i="2" s="1"/>
  <c r="E1941" i="2"/>
  <c r="G1941" i="2" s="1"/>
  <c r="E1942" i="2"/>
  <c r="G1942" i="2" s="1"/>
  <c r="E1943" i="2"/>
  <c r="G1943" i="2" s="1"/>
  <c r="E1944" i="2"/>
  <c r="G1944" i="2" s="1"/>
  <c r="E1945" i="2"/>
  <c r="G1945" i="2" s="1"/>
  <c r="E1946" i="2"/>
  <c r="G1946" i="2" s="1"/>
  <c r="E1947" i="2"/>
  <c r="G1947" i="2" s="1"/>
  <c r="E1948" i="2"/>
  <c r="G1948" i="2" s="1"/>
  <c r="E1949" i="2"/>
  <c r="G1949" i="2" s="1"/>
  <c r="E1950" i="2"/>
  <c r="G1950" i="2" s="1"/>
  <c r="E1951" i="2"/>
  <c r="G1951" i="2" s="1"/>
  <c r="E1952" i="2"/>
  <c r="G1952" i="2" s="1"/>
  <c r="E1953" i="2"/>
  <c r="G1953" i="2" s="1"/>
  <c r="E1954" i="2"/>
  <c r="G1954" i="2" s="1"/>
  <c r="E1955" i="2"/>
  <c r="G1955" i="2" s="1"/>
  <c r="E1956" i="2"/>
  <c r="G1956" i="2" s="1"/>
  <c r="E1957" i="2"/>
  <c r="G1957" i="2" s="1"/>
  <c r="E1958" i="2"/>
  <c r="G1958" i="2" s="1"/>
  <c r="E1959" i="2"/>
  <c r="G1959" i="2" s="1"/>
  <c r="E1960" i="2"/>
  <c r="G1960" i="2" s="1"/>
  <c r="E1961" i="2"/>
  <c r="G1961" i="2" s="1"/>
  <c r="E1962" i="2"/>
  <c r="G1962" i="2" s="1"/>
  <c r="E1963" i="2"/>
  <c r="G1963" i="2" s="1"/>
  <c r="E1964" i="2"/>
  <c r="G1964" i="2" s="1"/>
  <c r="E1965" i="2"/>
  <c r="G1965" i="2" s="1"/>
  <c r="E1966" i="2"/>
  <c r="G1966" i="2" s="1"/>
  <c r="E1967" i="2"/>
  <c r="G1967" i="2" s="1"/>
  <c r="E1968" i="2"/>
  <c r="G1968" i="2" s="1"/>
  <c r="E1969" i="2"/>
  <c r="G1969" i="2" s="1"/>
  <c r="E1970" i="2"/>
  <c r="G1970" i="2" s="1"/>
  <c r="E1971" i="2"/>
  <c r="G1971" i="2" s="1"/>
  <c r="E1972" i="2"/>
  <c r="G1972" i="2" s="1"/>
  <c r="E1973" i="2"/>
  <c r="G1973" i="2" s="1"/>
  <c r="E1974" i="2"/>
  <c r="G1974" i="2" s="1"/>
  <c r="E1975" i="2"/>
  <c r="G1975" i="2" s="1"/>
  <c r="E1976" i="2"/>
  <c r="G1976" i="2" s="1"/>
  <c r="E1977" i="2"/>
  <c r="G1977" i="2" s="1"/>
  <c r="E1978" i="2"/>
  <c r="G1978" i="2" s="1"/>
  <c r="E1979" i="2"/>
  <c r="G1979" i="2" s="1"/>
  <c r="E1980" i="2"/>
  <c r="G1980" i="2" s="1"/>
  <c r="E1981" i="2"/>
  <c r="G1981" i="2" s="1"/>
  <c r="E1982" i="2"/>
  <c r="G1982" i="2" s="1"/>
  <c r="E1983" i="2"/>
  <c r="G1983" i="2" s="1"/>
  <c r="E1984" i="2"/>
  <c r="G1984" i="2" s="1"/>
  <c r="E1985" i="2"/>
  <c r="G1985" i="2" s="1"/>
  <c r="E1986" i="2"/>
  <c r="G1986" i="2" s="1"/>
  <c r="E1987" i="2"/>
  <c r="G1987" i="2" s="1"/>
  <c r="E1988" i="2"/>
  <c r="G1988" i="2" s="1"/>
  <c r="E1989" i="2"/>
  <c r="G1989" i="2" s="1"/>
  <c r="E1990" i="2"/>
  <c r="G1990" i="2" s="1"/>
  <c r="E1991" i="2"/>
  <c r="G1991" i="2" s="1"/>
  <c r="E1992" i="2"/>
  <c r="G1992" i="2" s="1"/>
  <c r="E1993" i="2"/>
  <c r="G1993" i="2" s="1"/>
  <c r="E1994" i="2"/>
  <c r="G1994" i="2" s="1"/>
  <c r="E1995" i="2"/>
  <c r="G1995" i="2" s="1"/>
  <c r="E1996" i="2"/>
  <c r="G1996" i="2" s="1"/>
  <c r="E1997" i="2"/>
  <c r="G1997" i="2" s="1"/>
  <c r="E1998" i="2"/>
  <c r="G1998" i="2" s="1"/>
  <c r="E1999" i="2"/>
  <c r="G1999" i="2" s="1"/>
  <c r="E2000" i="2"/>
  <c r="G2000" i="2" s="1"/>
  <c r="E2001" i="2"/>
  <c r="G2001" i="2" s="1"/>
  <c r="E2002" i="2"/>
  <c r="G2002" i="2" s="1"/>
  <c r="E2003" i="2"/>
  <c r="G2003" i="2" s="1"/>
  <c r="E2004" i="2"/>
  <c r="G2004" i="2" s="1"/>
  <c r="E2005" i="2"/>
  <c r="G2005" i="2" s="1"/>
  <c r="E2006" i="2"/>
  <c r="G2006" i="2" s="1"/>
  <c r="E2007" i="2"/>
  <c r="G2007" i="2" s="1"/>
  <c r="E2008" i="2"/>
  <c r="G2008" i="2" s="1"/>
  <c r="E2009" i="2"/>
  <c r="G2009" i="2" s="1"/>
  <c r="E2010" i="2"/>
  <c r="G2010" i="2" s="1"/>
  <c r="E2011" i="2"/>
  <c r="G2011" i="2" s="1"/>
  <c r="E2012" i="2"/>
  <c r="G2012" i="2" s="1"/>
  <c r="E2013" i="2"/>
  <c r="G2013" i="2" s="1"/>
  <c r="E2014" i="2"/>
  <c r="G2014" i="2" s="1"/>
  <c r="E2015" i="2"/>
  <c r="G2015" i="2" s="1"/>
  <c r="E2016" i="2"/>
  <c r="G2016" i="2" s="1"/>
  <c r="E2017" i="2"/>
  <c r="G2017" i="2" s="1"/>
  <c r="E2018" i="2"/>
  <c r="G2018" i="2" s="1"/>
  <c r="E2019" i="2"/>
  <c r="G2019" i="2" s="1"/>
  <c r="E2020" i="2"/>
  <c r="G2020" i="2" s="1"/>
  <c r="E2021" i="2"/>
  <c r="G2021" i="2" s="1"/>
  <c r="E2022" i="2"/>
  <c r="G2022" i="2" s="1"/>
  <c r="E2023" i="2"/>
  <c r="G2023" i="2" s="1"/>
  <c r="E2024" i="2"/>
  <c r="G2024" i="2" s="1"/>
  <c r="E2025" i="2"/>
  <c r="G2025" i="2" s="1"/>
  <c r="E2026" i="2"/>
  <c r="G2026" i="2" s="1"/>
  <c r="E2027" i="2"/>
  <c r="G2027" i="2" s="1"/>
  <c r="E2028" i="2"/>
  <c r="G2028" i="2" s="1"/>
  <c r="E2029" i="2"/>
  <c r="G2029" i="2" s="1"/>
  <c r="E2030" i="2"/>
  <c r="G2030" i="2" s="1"/>
  <c r="E2031" i="2"/>
  <c r="G2031" i="2" s="1"/>
  <c r="E2032" i="2"/>
  <c r="G2032" i="2" s="1"/>
  <c r="E2033" i="2"/>
  <c r="G2033" i="2" s="1"/>
  <c r="E2034" i="2"/>
  <c r="G2034" i="2" s="1"/>
  <c r="E2035" i="2"/>
  <c r="G2035" i="2" s="1"/>
  <c r="E2036" i="2"/>
  <c r="G2036" i="2" s="1"/>
  <c r="E2037" i="2"/>
  <c r="G2037" i="2" s="1"/>
  <c r="E2038" i="2"/>
  <c r="G2038" i="2" s="1"/>
  <c r="E2039" i="2"/>
  <c r="G2039" i="2" s="1"/>
  <c r="E2040" i="2"/>
  <c r="G2040" i="2" s="1"/>
  <c r="E2041" i="2"/>
  <c r="G2041" i="2" s="1"/>
  <c r="E2042" i="2"/>
  <c r="G2042" i="2" s="1"/>
  <c r="E2043" i="2"/>
  <c r="G2043" i="2" s="1"/>
  <c r="E2044" i="2"/>
  <c r="G2044" i="2" s="1"/>
  <c r="E2045" i="2"/>
  <c r="G2045" i="2" s="1"/>
  <c r="E2046" i="2"/>
  <c r="G2046" i="2" s="1"/>
  <c r="E2047" i="2"/>
  <c r="G2047" i="2" s="1"/>
  <c r="E2048" i="2"/>
  <c r="G2048" i="2" s="1"/>
  <c r="E2049" i="2"/>
  <c r="G2049" i="2" s="1"/>
  <c r="E2050" i="2"/>
  <c r="G2050" i="2" s="1"/>
  <c r="E2051" i="2"/>
  <c r="G2051" i="2" s="1"/>
  <c r="E2052" i="2"/>
  <c r="G2052" i="2" s="1"/>
  <c r="E2053" i="2"/>
  <c r="G2053" i="2" s="1"/>
  <c r="E2054" i="2"/>
  <c r="G2054" i="2" s="1"/>
  <c r="E2055" i="2"/>
  <c r="G2055" i="2" s="1"/>
  <c r="E2056" i="2"/>
  <c r="G2056" i="2" s="1"/>
  <c r="E2057" i="2"/>
  <c r="G2057" i="2" s="1"/>
  <c r="E2058" i="2"/>
  <c r="G2058" i="2" s="1"/>
  <c r="E2059" i="2"/>
  <c r="G2059" i="2" s="1"/>
  <c r="E2060" i="2"/>
  <c r="G2060" i="2" s="1"/>
  <c r="E2061" i="2"/>
  <c r="G2061" i="2" s="1"/>
  <c r="E2062" i="2"/>
  <c r="G2062" i="2" s="1"/>
  <c r="E2063" i="2"/>
  <c r="G2063" i="2" s="1"/>
  <c r="E2064" i="2"/>
  <c r="G2064" i="2" s="1"/>
  <c r="E2065" i="2"/>
  <c r="G2065" i="2" s="1"/>
  <c r="E2066" i="2"/>
  <c r="G2066" i="2" s="1"/>
  <c r="E2067" i="2"/>
  <c r="G2067" i="2" s="1"/>
  <c r="E2068" i="2"/>
  <c r="G2068" i="2" s="1"/>
  <c r="E2069" i="2"/>
  <c r="G2069" i="2" s="1"/>
  <c r="E2070" i="2"/>
  <c r="G2070" i="2" s="1"/>
  <c r="E2071" i="2"/>
  <c r="G2071" i="2" s="1"/>
  <c r="E2072" i="2"/>
  <c r="G2072" i="2" s="1"/>
  <c r="E2073" i="2"/>
  <c r="G2073" i="2" s="1"/>
  <c r="E2074" i="2"/>
  <c r="G2074" i="2" s="1"/>
  <c r="E2075" i="2"/>
  <c r="G2075" i="2" s="1"/>
  <c r="E2076" i="2"/>
  <c r="G2076" i="2" s="1"/>
  <c r="E2077" i="2"/>
  <c r="G2077" i="2" s="1"/>
  <c r="E2078" i="2"/>
  <c r="G2078" i="2" s="1"/>
  <c r="E2079" i="2"/>
  <c r="G2079" i="2" s="1"/>
  <c r="E2080" i="2"/>
  <c r="G2080" i="2" s="1"/>
  <c r="E2081" i="2"/>
  <c r="G2081" i="2" s="1"/>
  <c r="E2082" i="2"/>
  <c r="G2082" i="2" s="1"/>
  <c r="E2083" i="2"/>
  <c r="G2083" i="2" s="1"/>
  <c r="E2084" i="2"/>
  <c r="G2084" i="2" s="1"/>
  <c r="E2085" i="2"/>
  <c r="G2085" i="2" s="1"/>
  <c r="E2086" i="2"/>
  <c r="G2086" i="2" s="1"/>
  <c r="E2087" i="2"/>
  <c r="G2087" i="2" s="1"/>
  <c r="E2088" i="2"/>
  <c r="G2088" i="2" s="1"/>
  <c r="E2089" i="2"/>
  <c r="G2089" i="2" s="1"/>
  <c r="E2090" i="2"/>
  <c r="G2090" i="2" s="1"/>
  <c r="E2091" i="2"/>
  <c r="G2091" i="2" s="1"/>
  <c r="E2092" i="2"/>
  <c r="G2092" i="2" s="1"/>
  <c r="E2093" i="2"/>
  <c r="G2093" i="2" s="1"/>
  <c r="E2094" i="2"/>
  <c r="G2094" i="2" s="1"/>
  <c r="E2095" i="2"/>
  <c r="G2095" i="2" s="1"/>
  <c r="E2096" i="2"/>
  <c r="G2096" i="2" s="1"/>
  <c r="E2097" i="2"/>
  <c r="G2097" i="2" s="1"/>
  <c r="E2098" i="2"/>
  <c r="G2098" i="2" s="1"/>
  <c r="E2099" i="2"/>
  <c r="G2099" i="2" s="1"/>
  <c r="E2100" i="2"/>
  <c r="G2100" i="2" s="1"/>
  <c r="E2101" i="2"/>
  <c r="G2101" i="2" s="1"/>
  <c r="E2102" i="2"/>
  <c r="G2102" i="2" s="1"/>
  <c r="E2103" i="2"/>
  <c r="G2103" i="2" s="1"/>
  <c r="E2104" i="2"/>
  <c r="G2104" i="2" s="1"/>
  <c r="E2105" i="2"/>
  <c r="G2105" i="2" s="1"/>
  <c r="E2106" i="2"/>
  <c r="G2106" i="2" s="1"/>
  <c r="E2107" i="2"/>
  <c r="G2107" i="2" s="1"/>
  <c r="E2108" i="2"/>
  <c r="G2108" i="2" s="1"/>
  <c r="E2109" i="2"/>
  <c r="G2109" i="2" s="1"/>
  <c r="E2110" i="2"/>
  <c r="G2110" i="2" s="1"/>
  <c r="E2111" i="2"/>
  <c r="G2111" i="2" s="1"/>
  <c r="E2112" i="2"/>
  <c r="G2112" i="2" s="1"/>
  <c r="E2113" i="2"/>
  <c r="G2113" i="2" s="1"/>
  <c r="E2114" i="2"/>
  <c r="G2114" i="2" s="1"/>
  <c r="E2115" i="2"/>
  <c r="G2115" i="2" s="1"/>
  <c r="E2116" i="2"/>
  <c r="G2116" i="2" s="1"/>
  <c r="E2117" i="2"/>
  <c r="G2117" i="2" s="1"/>
  <c r="E2118" i="2"/>
  <c r="G2118" i="2" s="1"/>
  <c r="E2119" i="2"/>
  <c r="G2119" i="2" s="1"/>
  <c r="E2120" i="2"/>
  <c r="G2120" i="2" s="1"/>
  <c r="E2121" i="2"/>
  <c r="G2121" i="2" s="1"/>
  <c r="E2122" i="2"/>
  <c r="G2122" i="2" s="1"/>
  <c r="E2123" i="2"/>
  <c r="G2123" i="2" s="1"/>
  <c r="E2124" i="2"/>
  <c r="G2124" i="2" s="1"/>
  <c r="E2125" i="2"/>
  <c r="G2125" i="2" s="1"/>
  <c r="E2126" i="2"/>
  <c r="G2126" i="2" s="1"/>
  <c r="E2127" i="2"/>
  <c r="G2127" i="2" s="1"/>
  <c r="E2128" i="2"/>
  <c r="G2128" i="2" s="1"/>
  <c r="E2129" i="2"/>
  <c r="G2129" i="2" s="1"/>
  <c r="E2130" i="2"/>
  <c r="G2130" i="2" s="1"/>
  <c r="E2131" i="2"/>
  <c r="G2131" i="2" s="1"/>
  <c r="E2132" i="2"/>
  <c r="G2132" i="2" s="1"/>
  <c r="E2133" i="2"/>
  <c r="G2133" i="2" s="1"/>
  <c r="E2134" i="2"/>
  <c r="G2134" i="2" s="1"/>
  <c r="E2135" i="2"/>
  <c r="G2135" i="2" s="1"/>
  <c r="E2136" i="2"/>
  <c r="G2136" i="2" s="1"/>
  <c r="E2137" i="2"/>
  <c r="G2137" i="2" s="1"/>
  <c r="E2138" i="2"/>
  <c r="G2138" i="2" s="1"/>
  <c r="E2139" i="2"/>
  <c r="G2139" i="2" s="1"/>
  <c r="E2140" i="2"/>
  <c r="G2140" i="2" s="1"/>
  <c r="E2141" i="2"/>
  <c r="G2141" i="2" s="1"/>
  <c r="E2142" i="2"/>
  <c r="G2142" i="2" s="1"/>
  <c r="E2143" i="2"/>
  <c r="G2143" i="2" s="1"/>
  <c r="E2144" i="2"/>
  <c r="G2144" i="2" s="1"/>
  <c r="E2145" i="2"/>
  <c r="G2145" i="2" s="1"/>
  <c r="E2146" i="2"/>
  <c r="G2146" i="2" s="1"/>
  <c r="E2147" i="2"/>
  <c r="G2147" i="2" s="1"/>
  <c r="E2148" i="2"/>
  <c r="G2148" i="2" s="1"/>
  <c r="E2149" i="2"/>
  <c r="G2149" i="2" s="1"/>
  <c r="E2150" i="2"/>
  <c r="G2150" i="2" s="1"/>
  <c r="E2151" i="2"/>
  <c r="G2151" i="2" s="1"/>
  <c r="E2152" i="2"/>
  <c r="G2152" i="2" s="1"/>
  <c r="E2153" i="2"/>
  <c r="G2153" i="2" s="1"/>
  <c r="E2154" i="2"/>
  <c r="G2154" i="2" s="1"/>
  <c r="E2155" i="2"/>
  <c r="G2155" i="2" s="1"/>
  <c r="E2156" i="2"/>
  <c r="G2156" i="2" s="1"/>
  <c r="E2157" i="2"/>
  <c r="G2157" i="2" s="1"/>
  <c r="E2158" i="2"/>
  <c r="G2158" i="2" s="1"/>
  <c r="E2159" i="2"/>
  <c r="G2159" i="2" s="1"/>
  <c r="E2160" i="2"/>
  <c r="G2160" i="2" s="1"/>
  <c r="E2161" i="2"/>
  <c r="G2161" i="2" s="1"/>
  <c r="E2162" i="2"/>
  <c r="G2162" i="2" s="1"/>
  <c r="E2163" i="2"/>
  <c r="G2163" i="2" s="1"/>
  <c r="E2164" i="2"/>
  <c r="G2164" i="2" s="1"/>
  <c r="E2165" i="2"/>
  <c r="G2165" i="2" s="1"/>
  <c r="E2166" i="2"/>
  <c r="G2166" i="2" s="1"/>
  <c r="E2167" i="2"/>
  <c r="G2167" i="2" s="1"/>
  <c r="E2168" i="2"/>
  <c r="G2168" i="2" s="1"/>
  <c r="E2169" i="2"/>
  <c r="G2169" i="2" s="1"/>
  <c r="E2170" i="2"/>
  <c r="G2170" i="2" s="1"/>
  <c r="E2171" i="2"/>
  <c r="G2171" i="2" s="1"/>
  <c r="E2172" i="2"/>
  <c r="G2172" i="2" s="1"/>
  <c r="E2173" i="2"/>
  <c r="G2173" i="2" s="1"/>
  <c r="E2174" i="2"/>
  <c r="G2174" i="2" s="1"/>
  <c r="E2175" i="2"/>
  <c r="G2175" i="2" s="1"/>
  <c r="E2176" i="2"/>
  <c r="G2176" i="2" s="1"/>
  <c r="E2177" i="2"/>
  <c r="G2177" i="2" s="1"/>
  <c r="E2178" i="2"/>
  <c r="G2178" i="2" s="1"/>
  <c r="E2179" i="2"/>
  <c r="G2179" i="2" s="1"/>
  <c r="E2180" i="2"/>
  <c r="G2180" i="2" s="1"/>
  <c r="E2181" i="2"/>
  <c r="G2181" i="2" s="1"/>
  <c r="E2182" i="2"/>
  <c r="G2182" i="2" s="1"/>
  <c r="E2183" i="2"/>
  <c r="G2183" i="2" s="1"/>
  <c r="E2184" i="2"/>
  <c r="G2184" i="2" s="1"/>
  <c r="E2185" i="2"/>
  <c r="G2185" i="2" s="1"/>
  <c r="E2186" i="2"/>
  <c r="G2186" i="2" s="1"/>
  <c r="E2187" i="2"/>
  <c r="G2187" i="2" s="1"/>
  <c r="E2188" i="2"/>
  <c r="G2188" i="2" s="1"/>
  <c r="E2189" i="2"/>
  <c r="G2189" i="2" s="1"/>
  <c r="E2190" i="2"/>
  <c r="G2190" i="2" s="1"/>
  <c r="E2191" i="2"/>
  <c r="G2191" i="2" s="1"/>
  <c r="E2192" i="2"/>
  <c r="G2192" i="2" s="1"/>
  <c r="E2193" i="2"/>
  <c r="G2193" i="2" s="1"/>
  <c r="E2194" i="2"/>
  <c r="G2194" i="2" s="1"/>
  <c r="E2195" i="2"/>
  <c r="G2195" i="2" s="1"/>
  <c r="E2196" i="2"/>
  <c r="G2196" i="2" s="1"/>
  <c r="E2197" i="2"/>
  <c r="G2197" i="2" s="1"/>
  <c r="E2198" i="2"/>
  <c r="G2198" i="2" s="1"/>
  <c r="E2199" i="2"/>
  <c r="G2199" i="2" s="1"/>
  <c r="E2200" i="2"/>
  <c r="G2200" i="2" s="1"/>
  <c r="E2201" i="2"/>
  <c r="G2201" i="2" s="1"/>
  <c r="E2202" i="2"/>
  <c r="G2202" i="2" s="1"/>
  <c r="E2203" i="2"/>
  <c r="G2203" i="2" s="1"/>
  <c r="E2204" i="2"/>
  <c r="G2204" i="2" s="1"/>
  <c r="E2205" i="2"/>
  <c r="G2205" i="2" s="1"/>
  <c r="E2206" i="2"/>
  <c r="G2206" i="2" s="1"/>
  <c r="E2207" i="2"/>
  <c r="G2207" i="2" s="1"/>
  <c r="E2208" i="2"/>
  <c r="G2208" i="2" s="1"/>
  <c r="E2209" i="2"/>
  <c r="G2209" i="2" s="1"/>
  <c r="E2210" i="2"/>
  <c r="G2210" i="2" s="1"/>
  <c r="E2211" i="2"/>
  <c r="G2211" i="2" s="1"/>
  <c r="E2212" i="2"/>
  <c r="G2212" i="2" s="1"/>
  <c r="E2213" i="2"/>
  <c r="G2213" i="2" s="1"/>
  <c r="E2214" i="2"/>
  <c r="G2214" i="2" s="1"/>
  <c r="E2215" i="2"/>
  <c r="G2215" i="2" s="1"/>
  <c r="E2216" i="2"/>
  <c r="G2216" i="2" s="1"/>
  <c r="E2217" i="2"/>
  <c r="G2217" i="2" s="1"/>
  <c r="E2218" i="2"/>
  <c r="G2218" i="2" s="1"/>
  <c r="E2219" i="2"/>
  <c r="G2219" i="2" s="1"/>
  <c r="E2220" i="2"/>
  <c r="G2220" i="2" s="1"/>
  <c r="E2221" i="2"/>
  <c r="G2221" i="2" s="1"/>
  <c r="E2222" i="2"/>
  <c r="G2222" i="2" s="1"/>
  <c r="E2223" i="2"/>
  <c r="G2223" i="2" s="1"/>
  <c r="E2224" i="2"/>
  <c r="G2224" i="2" s="1"/>
  <c r="E2225" i="2"/>
  <c r="G2225" i="2" s="1"/>
  <c r="E2226" i="2"/>
  <c r="G2226" i="2" s="1"/>
  <c r="E2227" i="2"/>
  <c r="G2227" i="2" s="1"/>
  <c r="E2228" i="2"/>
  <c r="G2228" i="2" s="1"/>
  <c r="E2229" i="2"/>
  <c r="G2229" i="2" s="1"/>
  <c r="E2230" i="2"/>
  <c r="G2230" i="2" s="1"/>
  <c r="E2231" i="2"/>
  <c r="G2231" i="2" s="1"/>
  <c r="E2232" i="2"/>
  <c r="G2232" i="2" s="1"/>
  <c r="E2233" i="2"/>
  <c r="G2233" i="2" s="1"/>
  <c r="E2234" i="2"/>
  <c r="G2234" i="2" s="1"/>
  <c r="E2235" i="2"/>
  <c r="G2235" i="2" s="1"/>
  <c r="E2236" i="2"/>
  <c r="G2236" i="2" s="1"/>
  <c r="E2237" i="2"/>
  <c r="G2237" i="2" s="1"/>
  <c r="E2238" i="2"/>
  <c r="G2238" i="2" s="1"/>
  <c r="E2239" i="2"/>
  <c r="G2239" i="2" s="1"/>
  <c r="E2240" i="2"/>
  <c r="G2240" i="2" s="1"/>
  <c r="E2241" i="2"/>
  <c r="G2241" i="2" s="1"/>
  <c r="E2242" i="2"/>
  <c r="G2242" i="2" s="1"/>
  <c r="E2243" i="2"/>
  <c r="G2243" i="2" s="1"/>
  <c r="E2244" i="2"/>
  <c r="G2244" i="2" s="1"/>
  <c r="E2245" i="2"/>
  <c r="G2245" i="2" s="1"/>
  <c r="E2246" i="2"/>
  <c r="G2246" i="2" s="1"/>
  <c r="E2247" i="2"/>
  <c r="G2247" i="2" s="1"/>
  <c r="E2248" i="2"/>
  <c r="G2248" i="2" s="1"/>
  <c r="E2249" i="2"/>
  <c r="G2249" i="2" s="1"/>
  <c r="E2250" i="2"/>
  <c r="G2250" i="2" s="1"/>
  <c r="E2251" i="2"/>
  <c r="G2251" i="2" s="1"/>
  <c r="E2252" i="2"/>
  <c r="G2252" i="2" s="1"/>
  <c r="E2253" i="2"/>
  <c r="G2253" i="2" s="1"/>
  <c r="E2254" i="2"/>
  <c r="G2254" i="2" s="1"/>
  <c r="E2255" i="2"/>
  <c r="G2255" i="2" s="1"/>
  <c r="E2256" i="2"/>
  <c r="G2256" i="2" s="1"/>
  <c r="E2257" i="2"/>
  <c r="G2257" i="2" s="1"/>
  <c r="E2258" i="2"/>
  <c r="G2258" i="2" s="1"/>
  <c r="E2259" i="2"/>
  <c r="G2259" i="2" s="1"/>
  <c r="E2260" i="2"/>
  <c r="G2260" i="2" s="1"/>
  <c r="E2261" i="2"/>
  <c r="G2261" i="2" s="1"/>
  <c r="E2262" i="2"/>
  <c r="G2262" i="2" s="1"/>
  <c r="E2263" i="2"/>
  <c r="G2263" i="2" s="1"/>
  <c r="E2264" i="2"/>
  <c r="G2264" i="2" s="1"/>
  <c r="E2265" i="2"/>
  <c r="G2265" i="2" s="1"/>
  <c r="E2266" i="2"/>
  <c r="G2266" i="2" s="1"/>
  <c r="E2267" i="2"/>
  <c r="G2267" i="2" s="1"/>
  <c r="E2268" i="2"/>
  <c r="G2268" i="2" s="1"/>
  <c r="E2269" i="2"/>
  <c r="G2269" i="2" s="1"/>
  <c r="E2270" i="2"/>
  <c r="G2270" i="2" s="1"/>
  <c r="E2271" i="2"/>
  <c r="G2271" i="2" s="1"/>
  <c r="E2272" i="2"/>
  <c r="G2272" i="2" s="1"/>
  <c r="E2273" i="2"/>
  <c r="G2273" i="2" s="1"/>
  <c r="E2274" i="2"/>
  <c r="G2274" i="2" s="1"/>
  <c r="E2275" i="2"/>
  <c r="G2275" i="2" s="1"/>
  <c r="E2276" i="2"/>
  <c r="G2276" i="2" s="1"/>
  <c r="E2277" i="2"/>
  <c r="G2277" i="2" s="1"/>
  <c r="E2278" i="2"/>
  <c r="G2278" i="2" s="1"/>
  <c r="E2279" i="2"/>
  <c r="G2279" i="2" s="1"/>
  <c r="E2280" i="2"/>
  <c r="G2280" i="2" s="1"/>
  <c r="E2281" i="2"/>
  <c r="G2281" i="2" s="1"/>
  <c r="E2282" i="2"/>
  <c r="G2282" i="2" s="1"/>
  <c r="E2283" i="2"/>
  <c r="G2283" i="2" s="1"/>
  <c r="E2284" i="2"/>
  <c r="G2284" i="2" s="1"/>
  <c r="E2285" i="2"/>
  <c r="G2285" i="2" s="1"/>
  <c r="E2286" i="2"/>
  <c r="G2286" i="2" s="1"/>
  <c r="E2287" i="2"/>
  <c r="G2287" i="2" s="1"/>
  <c r="E2288" i="2"/>
  <c r="G2288" i="2" s="1"/>
  <c r="E2289" i="2"/>
  <c r="G2289" i="2" s="1"/>
  <c r="E2290" i="2"/>
  <c r="G2290" i="2" s="1"/>
  <c r="E2291" i="2"/>
  <c r="G2291" i="2" s="1"/>
  <c r="E2292" i="2"/>
  <c r="G2292" i="2" s="1"/>
  <c r="E2293" i="2"/>
  <c r="G2293" i="2" s="1"/>
  <c r="E2294" i="2"/>
  <c r="G2294" i="2" s="1"/>
  <c r="E2295" i="2"/>
  <c r="G2295" i="2" s="1"/>
  <c r="E2296" i="2"/>
  <c r="G2296" i="2" s="1"/>
  <c r="E2297" i="2"/>
  <c r="G2297" i="2" s="1"/>
  <c r="E2298" i="2"/>
  <c r="G2298" i="2" s="1"/>
  <c r="E2299" i="2"/>
  <c r="G2299" i="2" s="1"/>
  <c r="E2300" i="2"/>
  <c r="G2300" i="2" s="1"/>
  <c r="E2301" i="2"/>
  <c r="G2301" i="2" s="1"/>
  <c r="E2302" i="2"/>
  <c r="G2302" i="2" s="1"/>
  <c r="E2303" i="2"/>
  <c r="G2303" i="2" s="1"/>
  <c r="E2304" i="2"/>
  <c r="G2304" i="2" s="1"/>
  <c r="E2305" i="2"/>
  <c r="G2305" i="2" s="1"/>
  <c r="E2306" i="2"/>
  <c r="G2306" i="2" s="1"/>
  <c r="E2307" i="2"/>
  <c r="G2307" i="2" s="1"/>
  <c r="E2308" i="2"/>
  <c r="G2308" i="2" s="1"/>
  <c r="E2309" i="2"/>
  <c r="G2309" i="2" s="1"/>
  <c r="E2310" i="2"/>
  <c r="G2310" i="2" s="1"/>
  <c r="E2311" i="2"/>
  <c r="G2311" i="2" s="1"/>
  <c r="E2312" i="2"/>
  <c r="G2312" i="2" s="1"/>
  <c r="E2313" i="2"/>
  <c r="G2313" i="2" s="1"/>
  <c r="E2314" i="2"/>
  <c r="G2314" i="2" s="1"/>
  <c r="E2315" i="2"/>
  <c r="G2315" i="2" s="1"/>
  <c r="E2316" i="2"/>
  <c r="G2316" i="2" s="1"/>
  <c r="E2317" i="2"/>
  <c r="G2317" i="2" s="1"/>
  <c r="E2318" i="2"/>
  <c r="G2318" i="2" s="1"/>
  <c r="E2319" i="2"/>
  <c r="G2319" i="2" s="1"/>
  <c r="E2320" i="2"/>
  <c r="G2320" i="2" s="1"/>
  <c r="E2321" i="2"/>
  <c r="G2321" i="2" s="1"/>
  <c r="E2322" i="2"/>
  <c r="G2322" i="2" s="1"/>
  <c r="E2323" i="2"/>
  <c r="G2323" i="2" s="1"/>
  <c r="E2324" i="2"/>
  <c r="G2324" i="2" s="1"/>
  <c r="E2325" i="2"/>
  <c r="G2325" i="2" s="1"/>
  <c r="E2326" i="2"/>
  <c r="G2326" i="2" s="1"/>
  <c r="E2327" i="2"/>
  <c r="G2327" i="2" s="1"/>
  <c r="E2328" i="2"/>
  <c r="G2328" i="2" s="1"/>
  <c r="E2329" i="2"/>
  <c r="G2329" i="2" s="1"/>
  <c r="E2330" i="2"/>
  <c r="G2330" i="2" s="1"/>
  <c r="E2331" i="2"/>
  <c r="G2331" i="2" s="1"/>
  <c r="E2332" i="2"/>
  <c r="G2332" i="2" s="1"/>
  <c r="E2333" i="2"/>
  <c r="G2333" i="2" s="1"/>
  <c r="E2334" i="2"/>
  <c r="G2334" i="2" s="1"/>
  <c r="E2335" i="2"/>
  <c r="G2335" i="2" s="1"/>
  <c r="E2336" i="2"/>
  <c r="G2336" i="2" s="1"/>
  <c r="E2337" i="2"/>
  <c r="G2337" i="2" s="1"/>
  <c r="E2338" i="2"/>
  <c r="G2338" i="2" s="1"/>
  <c r="E2339" i="2"/>
  <c r="G2339" i="2" s="1"/>
  <c r="E2340" i="2"/>
  <c r="G2340" i="2" s="1"/>
  <c r="E2341" i="2"/>
  <c r="G2341" i="2" s="1"/>
  <c r="E2342" i="2"/>
  <c r="G2342" i="2" s="1"/>
  <c r="E2343" i="2"/>
  <c r="G2343" i="2" s="1"/>
  <c r="E2344" i="2"/>
  <c r="G2344" i="2" s="1"/>
  <c r="E2345" i="2"/>
  <c r="G2345" i="2" s="1"/>
  <c r="E2346" i="2"/>
  <c r="G2346" i="2" s="1"/>
  <c r="E2347" i="2"/>
  <c r="G2347" i="2" s="1"/>
  <c r="E2348" i="2"/>
  <c r="G2348" i="2" s="1"/>
  <c r="E2349" i="2"/>
  <c r="G2349" i="2" s="1"/>
  <c r="E2350" i="2"/>
  <c r="G2350" i="2" s="1"/>
  <c r="E2351" i="2"/>
  <c r="G2351" i="2" s="1"/>
  <c r="E2352" i="2"/>
  <c r="G2352" i="2" s="1"/>
  <c r="E2353" i="2"/>
  <c r="G2353" i="2" s="1"/>
  <c r="E2354" i="2"/>
  <c r="G2354" i="2" s="1"/>
  <c r="E2355" i="2"/>
  <c r="G2355" i="2" s="1"/>
  <c r="E2356" i="2"/>
  <c r="G2356" i="2" s="1"/>
  <c r="E2357" i="2"/>
  <c r="G2357" i="2" s="1"/>
  <c r="E2358" i="2"/>
  <c r="G2358" i="2" s="1"/>
  <c r="E2359" i="2"/>
  <c r="G2359" i="2" s="1"/>
  <c r="E2360" i="2"/>
  <c r="G2360" i="2" s="1"/>
  <c r="E2361" i="2"/>
  <c r="G2361" i="2" s="1"/>
  <c r="E2362" i="2"/>
  <c r="G2362" i="2" s="1"/>
  <c r="E2363" i="2"/>
  <c r="G2363" i="2" s="1"/>
  <c r="E2364" i="2"/>
  <c r="G2364" i="2" s="1"/>
  <c r="E2365" i="2"/>
  <c r="G2365" i="2" s="1"/>
  <c r="E2366" i="2"/>
  <c r="G2366" i="2" s="1"/>
  <c r="E2367" i="2"/>
  <c r="G2367" i="2" s="1"/>
  <c r="E2368" i="2"/>
  <c r="G2368" i="2" s="1"/>
  <c r="E2369" i="2"/>
  <c r="G2369" i="2" s="1"/>
  <c r="E2370" i="2"/>
  <c r="G2370" i="2" s="1"/>
  <c r="E2371" i="2"/>
  <c r="G2371" i="2" s="1"/>
  <c r="E2372" i="2"/>
  <c r="G2372" i="2" s="1"/>
  <c r="E2373" i="2"/>
  <c r="G2373" i="2" s="1"/>
  <c r="E2374" i="2"/>
  <c r="G2374" i="2" s="1"/>
  <c r="E2375" i="2"/>
  <c r="G2375" i="2" s="1"/>
  <c r="E2376" i="2"/>
  <c r="G2376" i="2" s="1"/>
  <c r="E2377" i="2"/>
  <c r="G2377" i="2" s="1"/>
  <c r="E2378" i="2"/>
  <c r="G2378" i="2" s="1"/>
  <c r="E2379" i="2"/>
  <c r="G2379" i="2" s="1"/>
  <c r="E2380" i="2"/>
  <c r="G2380" i="2" s="1"/>
  <c r="E2381" i="2"/>
  <c r="G2381" i="2" s="1"/>
  <c r="E2382" i="2"/>
  <c r="G2382" i="2" s="1"/>
  <c r="E2383" i="2"/>
  <c r="G2383" i="2" s="1"/>
  <c r="E2384" i="2"/>
  <c r="G2384" i="2" s="1"/>
  <c r="E2385" i="2"/>
  <c r="G2385" i="2" s="1"/>
  <c r="E2386" i="2"/>
  <c r="G2386" i="2" s="1"/>
  <c r="E2387" i="2"/>
  <c r="G2387" i="2" s="1"/>
  <c r="E2388" i="2"/>
  <c r="G2388" i="2" s="1"/>
  <c r="E2389" i="2"/>
  <c r="G2389" i="2" s="1"/>
  <c r="E2390" i="2"/>
  <c r="G2390" i="2" s="1"/>
  <c r="E2391" i="2"/>
  <c r="G2391" i="2" s="1"/>
  <c r="E2392" i="2"/>
  <c r="G2392" i="2" s="1"/>
  <c r="E2393" i="2"/>
  <c r="G2393" i="2" s="1"/>
  <c r="E2394" i="2"/>
  <c r="G2394" i="2" s="1"/>
  <c r="E2395" i="2"/>
  <c r="G2395" i="2" s="1"/>
  <c r="E2396" i="2"/>
  <c r="G2396" i="2" s="1"/>
  <c r="E2397" i="2"/>
  <c r="G2397" i="2" s="1"/>
  <c r="E2398" i="2"/>
  <c r="G2398" i="2" s="1"/>
  <c r="E2399" i="2"/>
  <c r="G2399" i="2" s="1"/>
  <c r="E2400" i="2"/>
  <c r="G2400" i="2" s="1"/>
  <c r="E2401" i="2"/>
  <c r="G2401" i="2" s="1"/>
  <c r="E2402" i="2"/>
  <c r="G2402" i="2" s="1"/>
  <c r="E2403" i="2"/>
  <c r="G2403" i="2" s="1"/>
  <c r="E2404" i="2"/>
  <c r="G2404" i="2" s="1"/>
  <c r="E2405" i="2"/>
  <c r="G2405" i="2" s="1"/>
  <c r="E2406" i="2"/>
  <c r="G2406" i="2" s="1"/>
  <c r="E2407" i="2"/>
  <c r="G2407" i="2" s="1"/>
  <c r="E2408" i="2"/>
  <c r="G2408" i="2" s="1"/>
  <c r="E2409" i="2"/>
  <c r="G2409" i="2" s="1"/>
  <c r="E2410" i="2"/>
  <c r="G2410" i="2" s="1"/>
  <c r="E2411" i="2"/>
  <c r="G2411" i="2" s="1"/>
  <c r="E2412" i="2"/>
  <c r="G2412" i="2" s="1"/>
  <c r="E2413" i="2"/>
  <c r="G2413" i="2" s="1"/>
  <c r="E2414" i="2"/>
  <c r="G2414" i="2" s="1"/>
  <c r="E2415" i="2"/>
  <c r="G2415" i="2" s="1"/>
  <c r="E2416" i="2"/>
  <c r="G2416" i="2" s="1"/>
  <c r="E2417" i="2"/>
  <c r="G2417" i="2" s="1"/>
  <c r="E2418" i="2"/>
  <c r="G2418" i="2" s="1"/>
  <c r="E2419" i="2"/>
  <c r="G2419" i="2" s="1"/>
  <c r="E2420" i="2"/>
  <c r="G2420" i="2" s="1"/>
  <c r="E2421" i="2"/>
  <c r="G2421" i="2" s="1"/>
  <c r="E2422" i="2"/>
  <c r="G2422" i="2" s="1"/>
  <c r="E2423" i="2"/>
  <c r="G2423" i="2" s="1"/>
  <c r="E2424" i="2"/>
  <c r="G2424" i="2" s="1"/>
  <c r="E2425" i="2"/>
  <c r="G2425" i="2" s="1"/>
  <c r="E2426" i="2"/>
  <c r="G2426" i="2" s="1"/>
  <c r="E2427" i="2"/>
  <c r="G2427" i="2" s="1"/>
  <c r="E2428" i="2"/>
  <c r="G2428" i="2" s="1"/>
  <c r="E2429" i="2"/>
  <c r="G2429" i="2" s="1"/>
  <c r="E2430" i="2"/>
  <c r="G2430" i="2" s="1"/>
  <c r="E2431" i="2"/>
  <c r="G2431" i="2" s="1"/>
  <c r="E2432" i="2"/>
  <c r="G2432" i="2" s="1"/>
  <c r="E2433" i="2"/>
  <c r="G2433" i="2" s="1"/>
  <c r="E2434" i="2"/>
  <c r="G2434" i="2" s="1"/>
  <c r="E2435" i="2"/>
  <c r="G2435" i="2" s="1"/>
  <c r="E2436" i="2"/>
  <c r="G2436" i="2" s="1"/>
  <c r="E2437" i="2"/>
  <c r="G2437" i="2" s="1"/>
  <c r="E2438" i="2"/>
  <c r="G2438" i="2" s="1"/>
  <c r="E2439" i="2"/>
  <c r="G2439" i="2" s="1"/>
  <c r="E2440" i="2"/>
  <c r="G2440" i="2" s="1"/>
  <c r="E2441" i="2"/>
  <c r="G2441" i="2" s="1"/>
  <c r="E2442" i="2"/>
  <c r="G2442" i="2" s="1"/>
  <c r="E2443" i="2"/>
  <c r="G2443" i="2" s="1"/>
  <c r="E2444" i="2"/>
  <c r="G2444" i="2" s="1"/>
  <c r="E2445" i="2"/>
  <c r="G2445" i="2" s="1"/>
  <c r="E2446" i="2"/>
  <c r="G2446" i="2" s="1"/>
  <c r="E2447" i="2"/>
  <c r="G2447" i="2" s="1"/>
  <c r="E2448" i="2"/>
  <c r="G2448" i="2" s="1"/>
  <c r="E2449" i="2"/>
  <c r="G2449" i="2" s="1"/>
  <c r="E2450" i="2"/>
  <c r="G2450" i="2" s="1"/>
  <c r="E2451" i="2"/>
  <c r="G2451" i="2" s="1"/>
  <c r="E2452" i="2"/>
  <c r="G2452" i="2" s="1"/>
  <c r="E2453" i="2"/>
  <c r="G2453" i="2" s="1"/>
  <c r="E2454" i="2"/>
  <c r="G2454" i="2" s="1"/>
  <c r="E2455" i="2"/>
  <c r="G2455" i="2" s="1"/>
  <c r="E2456" i="2"/>
  <c r="G2456" i="2" s="1"/>
  <c r="E2457" i="2"/>
  <c r="G2457" i="2" s="1"/>
  <c r="E2458" i="2"/>
  <c r="G2458" i="2" s="1"/>
  <c r="E2459" i="2"/>
  <c r="G2459" i="2" s="1"/>
  <c r="E2460" i="2"/>
  <c r="G2460" i="2" s="1"/>
  <c r="E2461" i="2"/>
  <c r="G2461" i="2" s="1"/>
  <c r="E2462" i="2"/>
  <c r="G2462" i="2" s="1"/>
  <c r="E2463" i="2"/>
  <c r="G2463" i="2" s="1"/>
  <c r="E2464" i="2"/>
  <c r="G2464" i="2" s="1"/>
  <c r="E2465" i="2"/>
  <c r="G2465" i="2" s="1"/>
  <c r="E2466" i="2"/>
  <c r="G2466" i="2" s="1"/>
  <c r="E2467" i="2"/>
  <c r="G2467" i="2" s="1"/>
  <c r="E2468" i="2"/>
  <c r="G2468" i="2" s="1"/>
  <c r="E2469" i="2"/>
  <c r="G2469" i="2" s="1"/>
  <c r="E2470" i="2"/>
  <c r="G2470" i="2" s="1"/>
  <c r="E2471" i="2"/>
  <c r="G2471" i="2" s="1"/>
  <c r="E2472" i="2"/>
  <c r="G2472" i="2" s="1"/>
  <c r="E2473" i="2"/>
  <c r="G2473" i="2" s="1"/>
  <c r="E2474" i="2"/>
  <c r="G2474" i="2" s="1"/>
  <c r="E2475" i="2"/>
  <c r="G2475" i="2" s="1"/>
  <c r="E2476" i="2"/>
  <c r="G2476" i="2" s="1"/>
  <c r="E2477" i="2"/>
  <c r="G2477" i="2" s="1"/>
  <c r="E2478" i="2"/>
  <c r="G2478" i="2" s="1"/>
  <c r="E2479" i="2"/>
  <c r="G2479" i="2" s="1"/>
  <c r="E2480" i="2"/>
  <c r="G2480" i="2" s="1"/>
  <c r="E2481" i="2"/>
  <c r="G2481" i="2" s="1"/>
  <c r="E2482" i="2"/>
  <c r="G2482" i="2" s="1"/>
  <c r="E2483" i="2"/>
  <c r="G2483" i="2" s="1"/>
  <c r="E2484" i="2"/>
  <c r="G2484" i="2" s="1"/>
  <c r="E2485" i="2"/>
  <c r="G2485" i="2" s="1"/>
  <c r="E2486" i="2"/>
  <c r="G2486" i="2" s="1"/>
  <c r="E2487" i="2"/>
  <c r="G2487" i="2" s="1"/>
  <c r="E2488" i="2"/>
  <c r="G2488" i="2" s="1"/>
  <c r="E2489" i="2"/>
  <c r="G2489" i="2" s="1"/>
  <c r="E2490" i="2"/>
  <c r="G2490" i="2" s="1"/>
  <c r="E2491" i="2"/>
  <c r="G2491" i="2" s="1"/>
  <c r="E2492" i="2"/>
  <c r="G2492" i="2" s="1"/>
  <c r="E2493" i="2"/>
  <c r="G2493" i="2" s="1"/>
  <c r="E2494" i="2"/>
  <c r="G2494" i="2" s="1"/>
  <c r="E2495" i="2"/>
  <c r="G2495" i="2" s="1"/>
  <c r="E2496" i="2"/>
  <c r="G2496" i="2" s="1"/>
  <c r="E2497" i="2"/>
  <c r="G2497" i="2" s="1"/>
  <c r="E2498" i="2"/>
  <c r="G2498" i="2" s="1"/>
  <c r="E2499" i="2"/>
  <c r="G2499" i="2" s="1"/>
  <c r="E2500" i="2"/>
  <c r="G2500" i="2" s="1"/>
  <c r="E2501" i="2"/>
  <c r="G2501" i="2" s="1"/>
  <c r="E2502" i="2"/>
  <c r="G2502" i="2" s="1"/>
  <c r="E2503" i="2"/>
  <c r="G2503" i="2" s="1"/>
  <c r="E2504" i="2"/>
  <c r="G2504" i="2" s="1"/>
  <c r="E2505" i="2"/>
  <c r="G2505" i="2" s="1"/>
  <c r="E2506" i="2"/>
  <c r="G2506" i="2" s="1"/>
  <c r="E2507" i="2"/>
  <c r="G2507" i="2" s="1"/>
  <c r="E2508" i="2"/>
  <c r="G2508" i="2" s="1"/>
  <c r="E2509" i="2"/>
  <c r="G2509" i="2" s="1"/>
  <c r="E2510" i="2"/>
  <c r="G2510" i="2" s="1"/>
  <c r="E2511" i="2"/>
  <c r="G2511" i="2" s="1"/>
  <c r="E2512" i="2"/>
  <c r="G2512" i="2" s="1"/>
  <c r="E2513" i="2"/>
  <c r="G2513" i="2" s="1"/>
  <c r="E2514" i="2"/>
  <c r="G2514" i="2" s="1"/>
  <c r="E2515" i="2"/>
  <c r="G2515" i="2" s="1"/>
  <c r="E2516" i="2"/>
  <c r="G2516" i="2" s="1"/>
  <c r="E2517" i="2"/>
  <c r="G2517" i="2" s="1"/>
  <c r="E2518" i="2"/>
  <c r="G2518" i="2" s="1"/>
  <c r="E2519" i="2"/>
  <c r="G2519" i="2" s="1"/>
  <c r="E2520" i="2"/>
  <c r="G2520" i="2" s="1"/>
  <c r="E2521" i="2"/>
  <c r="G2521" i="2" s="1"/>
  <c r="E2522" i="2"/>
  <c r="G2522" i="2" s="1"/>
  <c r="E2523" i="2"/>
  <c r="G2523" i="2" s="1"/>
  <c r="E2524" i="2"/>
  <c r="G2524" i="2" s="1"/>
  <c r="E2525" i="2"/>
  <c r="G2525" i="2" s="1"/>
  <c r="E2526" i="2"/>
  <c r="G2526" i="2" s="1"/>
  <c r="E2527" i="2"/>
  <c r="G2527" i="2" s="1"/>
  <c r="E2528" i="2"/>
  <c r="G2528" i="2" s="1"/>
  <c r="E2529" i="2"/>
  <c r="G2529" i="2" s="1"/>
  <c r="E2530" i="2"/>
  <c r="G2530" i="2" s="1"/>
  <c r="E2531" i="2"/>
  <c r="G2531" i="2" s="1"/>
  <c r="E2532" i="2"/>
  <c r="G2532" i="2" s="1"/>
  <c r="E2533" i="2"/>
  <c r="G2533" i="2" s="1"/>
  <c r="E2534" i="2"/>
  <c r="G2534" i="2" s="1"/>
  <c r="E2535" i="2"/>
  <c r="G2535" i="2" s="1"/>
  <c r="E2536" i="2"/>
  <c r="G2536" i="2" s="1"/>
  <c r="E2537" i="2"/>
  <c r="G2537" i="2" s="1"/>
  <c r="E2538" i="2"/>
  <c r="G2538" i="2" s="1"/>
  <c r="E2539" i="2"/>
  <c r="G2539" i="2" s="1"/>
  <c r="E2540" i="2"/>
  <c r="G2540" i="2" s="1"/>
  <c r="E2541" i="2"/>
  <c r="G2541" i="2" s="1"/>
  <c r="E2542" i="2"/>
  <c r="G2542" i="2" s="1"/>
  <c r="E2543" i="2"/>
  <c r="G2543" i="2" s="1"/>
  <c r="E2544" i="2"/>
  <c r="G2544" i="2" s="1"/>
  <c r="E2545" i="2"/>
  <c r="G2545" i="2" s="1"/>
  <c r="E2546" i="2"/>
  <c r="G2546" i="2" s="1"/>
  <c r="E2547" i="2"/>
  <c r="G2547" i="2" s="1"/>
  <c r="E2548" i="2"/>
  <c r="G2548" i="2" s="1"/>
  <c r="E2549" i="2"/>
  <c r="G2549" i="2" s="1"/>
  <c r="E2550" i="2"/>
  <c r="G2550" i="2" s="1"/>
  <c r="E2551" i="2"/>
  <c r="G2551" i="2" s="1"/>
  <c r="E2552" i="2"/>
  <c r="G2552" i="2" s="1"/>
  <c r="E2553" i="2"/>
  <c r="G2553" i="2" s="1"/>
  <c r="E2554" i="2"/>
  <c r="G2554" i="2" s="1"/>
  <c r="E2555" i="2"/>
  <c r="G2555" i="2" s="1"/>
  <c r="E2556" i="2"/>
  <c r="G2556" i="2" s="1"/>
  <c r="E2557" i="2"/>
  <c r="G2557" i="2" s="1"/>
  <c r="E2558" i="2"/>
  <c r="G2558" i="2" s="1"/>
  <c r="E2559" i="2"/>
  <c r="G2559" i="2" s="1"/>
  <c r="E2560" i="2"/>
  <c r="G2560" i="2" s="1"/>
  <c r="E2561" i="2"/>
  <c r="G2561" i="2" s="1"/>
  <c r="E2562" i="2"/>
  <c r="G2562" i="2" s="1"/>
  <c r="E2563" i="2"/>
  <c r="G2563" i="2" s="1"/>
  <c r="E2564" i="2"/>
  <c r="G2564" i="2" s="1"/>
  <c r="E2565" i="2"/>
  <c r="G2565" i="2" s="1"/>
  <c r="E2566" i="2"/>
  <c r="G2566" i="2" s="1"/>
  <c r="E2567" i="2"/>
  <c r="G2567" i="2" s="1"/>
  <c r="E2568" i="2"/>
  <c r="G2568" i="2" s="1"/>
  <c r="E2569" i="2"/>
  <c r="G2569" i="2" s="1"/>
  <c r="E2570" i="2"/>
  <c r="G2570" i="2" s="1"/>
  <c r="E2571" i="2"/>
  <c r="G2571" i="2" s="1"/>
  <c r="E2572" i="2"/>
  <c r="G2572" i="2" s="1"/>
  <c r="E2573" i="2"/>
  <c r="G2573" i="2" s="1"/>
  <c r="E2574" i="2"/>
  <c r="G2574" i="2" s="1"/>
  <c r="E2575" i="2"/>
  <c r="G2575" i="2" s="1"/>
  <c r="E2576" i="2"/>
  <c r="G2576" i="2" s="1"/>
  <c r="E2577" i="2"/>
  <c r="G2577" i="2" s="1"/>
  <c r="E2578" i="2"/>
  <c r="G2578" i="2" s="1"/>
  <c r="E2579" i="2"/>
  <c r="G2579" i="2" s="1"/>
  <c r="E2580" i="2"/>
  <c r="G2580" i="2" s="1"/>
  <c r="E2581" i="2"/>
  <c r="G2581" i="2" s="1"/>
  <c r="E2582" i="2"/>
  <c r="G2582" i="2" s="1"/>
  <c r="E2583" i="2"/>
  <c r="G2583" i="2" s="1"/>
  <c r="E2584" i="2"/>
  <c r="G2584" i="2" s="1"/>
  <c r="E2585" i="2"/>
  <c r="G2585" i="2" s="1"/>
  <c r="E2586" i="2"/>
  <c r="G2586" i="2" s="1"/>
  <c r="E2587" i="2"/>
  <c r="G2587" i="2" s="1"/>
  <c r="E2588" i="2"/>
  <c r="G2588" i="2" s="1"/>
  <c r="E2589" i="2"/>
  <c r="G2589" i="2" s="1"/>
  <c r="E2590" i="2"/>
  <c r="G2590" i="2" s="1"/>
  <c r="E2591" i="2"/>
  <c r="G2591" i="2" s="1"/>
  <c r="E2592" i="2"/>
  <c r="G2592" i="2" s="1"/>
  <c r="E2593" i="2"/>
  <c r="G2593" i="2" s="1"/>
  <c r="E2594" i="2"/>
  <c r="G2594" i="2" s="1"/>
  <c r="E2595" i="2"/>
  <c r="G2595" i="2" s="1"/>
  <c r="E2596" i="2"/>
  <c r="G2596" i="2" s="1"/>
  <c r="E2597" i="2"/>
  <c r="G2597" i="2" s="1"/>
  <c r="E2598" i="2"/>
  <c r="G2598" i="2" s="1"/>
  <c r="E2599" i="2"/>
  <c r="G2599" i="2" s="1"/>
  <c r="E2600" i="2"/>
  <c r="G2600" i="2" s="1"/>
  <c r="E2601" i="2"/>
  <c r="G2601" i="2" s="1"/>
  <c r="E2602" i="2"/>
  <c r="G2602" i="2" s="1"/>
  <c r="E2603" i="2"/>
  <c r="G2603" i="2" s="1"/>
  <c r="E2604" i="2"/>
  <c r="G2604" i="2" s="1"/>
  <c r="E2605" i="2"/>
  <c r="G2605" i="2" s="1"/>
  <c r="E2606" i="2"/>
  <c r="G2606" i="2" s="1"/>
  <c r="E2607" i="2"/>
  <c r="G2607" i="2" s="1"/>
  <c r="E2608" i="2"/>
  <c r="G2608" i="2" s="1"/>
  <c r="E2609" i="2"/>
  <c r="G2609" i="2" s="1"/>
  <c r="E2610" i="2"/>
  <c r="G2610" i="2" s="1"/>
  <c r="E2611" i="2"/>
  <c r="G2611" i="2" s="1"/>
  <c r="E2612" i="2"/>
  <c r="G2612" i="2" s="1"/>
  <c r="E2613" i="2"/>
  <c r="G2613" i="2" s="1"/>
  <c r="E2614" i="2"/>
  <c r="G2614" i="2" s="1"/>
  <c r="E2615" i="2"/>
  <c r="G2615" i="2" s="1"/>
  <c r="E2616" i="2"/>
  <c r="G2616" i="2" s="1"/>
  <c r="E2617" i="2"/>
  <c r="G2617" i="2" s="1"/>
  <c r="E2618" i="2"/>
  <c r="G2618" i="2" s="1"/>
  <c r="E2619" i="2"/>
  <c r="G2619" i="2" s="1"/>
  <c r="E2620" i="2"/>
  <c r="G2620" i="2" s="1"/>
  <c r="E2621" i="2"/>
  <c r="G2621" i="2" s="1"/>
  <c r="E2622" i="2"/>
  <c r="G2622" i="2" s="1"/>
  <c r="E2623" i="2"/>
  <c r="G2623" i="2" s="1"/>
  <c r="E2624" i="2"/>
  <c r="G2624" i="2" s="1"/>
  <c r="E2625" i="2"/>
  <c r="G2625" i="2" s="1"/>
  <c r="E2626" i="2"/>
  <c r="G2626" i="2" s="1"/>
  <c r="E2627" i="2"/>
  <c r="G2627" i="2" s="1"/>
  <c r="E2628" i="2"/>
  <c r="G2628" i="2" s="1"/>
  <c r="E2629" i="2"/>
  <c r="G2629" i="2" s="1"/>
  <c r="E2630" i="2"/>
  <c r="G2630" i="2" s="1"/>
  <c r="E2631" i="2"/>
  <c r="G2631" i="2" s="1"/>
  <c r="E2632" i="2"/>
  <c r="G2632" i="2" s="1"/>
  <c r="E2633" i="2"/>
  <c r="G2633" i="2" s="1"/>
  <c r="E2634" i="2"/>
  <c r="G2634" i="2" s="1"/>
  <c r="E2635" i="2"/>
  <c r="G2635" i="2" s="1"/>
  <c r="E2636" i="2"/>
  <c r="G2636" i="2" s="1"/>
  <c r="E2637" i="2"/>
  <c r="G2637" i="2" s="1"/>
  <c r="E2638" i="2"/>
  <c r="G2638" i="2" s="1"/>
  <c r="E2639" i="2"/>
  <c r="G2639" i="2" s="1"/>
  <c r="E2640" i="2"/>
  <c r="G2640" i="2" s="1"/>
  <c r="E2641" i="2"/>
  <c r="G2641" i="2" s="1"/>
  <c r="E2642" i="2"/>
  <c r="G2642" i="2" s="1"/>
  <c r="E2643" i="2"/>
  <c r="G2643" i="2" s="1"/>
  <c r="E2644" i="2"/>
  <c r="G2644" i="2" s="1"/>
  <c r="E2645" i="2"/>
  <c r="G2645" i="2" s="1"/>
  <c r="E2646" i="2"/>
  <c r="G2646" i="2" s="1"/>
  <c r="E2647" i="2"/>
  <c r="G2647" i="2" s="1"/>
  <c r="E2648" i="2"/>
  <c r="G2648" i="2" s="1"/>
  <c r="E2649" i="2"/>
  <c r="G2649" i="2" s="1"/>
  <c r="E2650" i="2"/>
  <c r="G2650" i="2" s="1"/>
  <c r="E2651" i="2"/>
  <c r="G2651" i="2" s="1"/>
  <c r="E2652" i="2"/>
  <c r="G2652" i="2" s="1"/>
  <c r="E2653" i="2"/>
  <c r="G2653" i="2" s="1"/>
  <c r="E2654" i="2"/>
  <c r="G2654" i="2" s="1"/>
  <c r="E2655" i="2"/>
  <c r="G2655" i="2" s="1"/>
  <c r="E2656" i="2"/>
  <c r="G2656" i="2" s="1"/>
  <c r="E2657" i="2"/>
  <c r="G2657" i="2" s="1"/>
  <c r="E2658" i="2"/>
  <c r="G2658" i="2" s="1"/>
  <c r="E2659" i="2"/>
  <c r="G2659" i="2" s="1"/>
  <c r="E2660" i="2"/>
  <c r="G2660" i="2" s="1"/>
  <c r="E2661" i="2"/>
  <c r="G2661" i="2" s="1"/>
  <c r="E2662" i="2"/>
  <c r="G2662" i="2" s="1"/>
  <c r="E2663" i="2"/>
  <c r="G2663" i="2" s="1"/>
  <c r="E2664" i="2"/>
  <c r="G2664" i="2" s="1"/>
  <c r="E2665" i="2"/>
  <c r="G2665" i="2" s="1"/>
  <c r="E2666" i="2"/>
  <c r="G2666" i="2" s="1"/>
  <c r="E2667" i="2"/>
  <c r="G2667" i="2" s="1"/>
  <c r="E2668" i="2"/>
  <c r="G2668" i="2" s="1"/>
  <c r="E2669" i="2"/>
  <c r="G2669" i="2" s="1"/>
  <c r="E2670" i="2"/>
  <c r="G2670" i="2" s="1"/>
  <c r="E2671" i="2"/>
  <c r="G2671" i="2" s="1"/>
  <c r="E2672" i="2"/>
  <c r="G2672" i="2" s="1"/>
  <c r="E2673" i="2"/>
  <c r="G2673" i="2" s="1"/>
  <c r="E2674" i="2"/>
  <c r="G2674" i="2" s="1"/>
  <c r="E2675" i="2"/>
  <c r="G2675" i="2" s="1"/>
  <c r="E2676" i="2"/>
  <c r="G2676" i="2" s="1"/>
  <c r="E2677" i="2"/>
  <c r="G2677" i="2" s="1"/>
  <c r="E2678" i="2"/>
  <c r="G2678" i="2" s="1"/>
  <c r="E2679" i="2"/>
  <c r="G2679" i="2" s="1"/>
  <c r="E2680" i="2"/>
  <c r="G2680" i="2" s="1"/>
  <c r="E2681" i="2"/>
  <c r="G2681" i="2" s="1"/>
  <c r="E2682" i="2"/>
  <c r="G2682" i="2" s="1"/>
  <c r="E2683" i="2"/>
  <c r="G2683" i="2" s="1"/>
  <c r="E2684" i="2"/>
  <c r="G2684" i="2" s="1"/>
  <c r="E2685" i="2"/>
  <c r="G2685" i="2" s="1"/>
  <c r="E2686" i="2"/>
  <c r="G2686" i="2" s="1"/>
  <c r="E2687" i="2"/>
  <c r="G2687" i="2" s="1"/>
  <c r="E2688" i="2"/>
  <c r="G2688" i="2" s="1"/>
  <c r="E2689" i="2"/>
  <c r="G2689" i="2" s="1"/>
  <c r="E2690" i="2"/>
  <c r="G2690" i="2" s="1"/>
  <c r="E2691" i="2"/>
  <c r="G2691" i="2" s="1"/>
  <c r="E2692" i="2"/>
  <c r="G2692" i="2" s="1"/>
  <c r="E2693" i="2"/>
  <c r="G2693" i="2" s="1"/>
  <c r="E2694" i="2"/>
  <c r="G2694" i="2" s="1"/>
  <c r="E2695" i="2"/>
  <c r="G2695" i="2" s="1"/>
  <c r="E2696" i="2"/>
  <c r="G2696" i="2" s="1"/>
  <c r="E2697" i="2"/>
  <c r="G2697" i="2" s="1"/>
  <c r="E2698" i="2"/>
  <c r="G2698" i="2" s="1"/>
  <c r="E2699" i="2"/>
  <c r="G2699" i="2" s="1"/>
  <c r="E2700" i="2"/>
  <c r="G2700" i="2" s="1"/>
  <c r="E2701" i="2"/>
  <c r="G2701" i="2" s="1"/>
  <c r="E2702" i="2"/>
  <c r="G2702" i="2" s="1"/>
  <c r="E2703" i="2"/>
  <c r="G2703" i="2" s="1"/>
  <c r="E2704" i="2"/>
  <c r="G2704" i="2" s="1"/>
  <c r="E2705" i="2"/>
  <c r="G2705" i="2" s="1"/>
  <c r="E2706" i="2"/>
  <c r="G2706" i="2" s="1"/>
  <c r="E2707" i="2"/>
  <c r="G2707" i="2" s="1"/>
  <c r="E2708" i="2"/>
  <c r="G2708" i="2" s="1"/>
  <c r="E2709" i="2"/>
  <c r="G2709" i="2" s="1"/>
  <c r="E2710" i="2"/>
  <c r="G2710" i="2" s="1"/>
  <c r="E2711" i="2"/>
  <c r="G2711" i="2" s="1"/>
  <c r="E2712" i="2"/>
  <c r="G2712" i="2" s="1"/>
  <c r="E2713" i="2"/>
  <c r="G2713" i="2" s="1"/>
  <c r="E2714" i="2"/>
  <c r="G2714" i="2" s="1"/>
  <c r="E2715" i="2"/>
  <c r="G2715" i="2" s="1"/>
  <c r="E2716" i="2"/>
  <c r="G2716" i="2" s="1"/>
  <c r="E2717" i="2"/>
  <c r="G2717" i="2" s="1"/>
  <c r="E2718" i="2"/>
  <c r="G2718" i="2" s="1"/>
  <c r="E2719" i="2"/>
  <c r="G2719" i="2" s="1"/>
  <c r="E2720" i="2"/>
  <c r="G2720" i="2" s="1"/>
  <c r="E2721" i="2"/>
  <c r="G2721" i="2" s="1"/>
  <c r="E2722" i="2"/>
  <c r="G2722" i="2" s="1"/>
  <c r="E2723" i="2"/>
  <c r="G2723" i="2" s="1"/>
  <c r="E2724" i="2"/>
  <c r="G2724" i="2" s="1"/>
  <c r="E2725" i="2"/>
  <c r="G2725" i="2" s="1"/>
  <c r="E2726" i="2"/>
  <c r="G2726" i="2" s="1"/>
  <c r="E2727" i="2"/>
  <c r="G2727" i="2" s="1"/>
  <c r="E2728" i="2"/>
  <c r="G2728" i="2" s="1"/>
  <c r="E2729" i="2"/>
  <c r="G2729" i="2" s="1"/>
  <c r="E2730" i="2"/>
  <c r="G2730" i="2" s="1"/>
  <c r="E2731" i="2"/>
  <c r="G2731" i="2" s="1"/>
  <c r="E2732" i="2"/>
  <c r="G2732" i="2" s="1"/>
  <c r="E2733" i="2"/>
  <c r="G2733" i="2" s="1"/>
  <c r="E2734" i="2"/>
  <c r="G2734" i="2" s="1"/>
  <c r="E2735" i="2"/>
  <c r="G2735" i="2" s="1"/>
  <c r="E2736" i="2"/>
  <c r="G2736" i="2" s="1"/>
  <c r="E2737" i="2"/>
  <c r="G2737" i="2" s="1"/>
  <c r="E2738" i="2"/>
  <c r="G2738" i="2" s="1"/>
  <c r="E2739" i="2"/>
  <c r="G2739" i="2" s="1"/>
  <c r="E2740" i="2"/>
  <c r="G2740" i="2" s="1"/>
  <c r="E2741" i="2"/>
  <c r="G2741" i="2" s="1"/>
  <c r="E2742" i="2"/>
  <c r="G2742" i="2" s="1"/>
  <c r="E2743" i="2"/>
  <c r="G2743" i="2" s="1"/>
  <c r="E2744" i="2"/>
  <c r="G2744" i="2" s="1"/>
  <c r="E2745" i="2"/>
  <c r="G2745" i="2" s="1"/>
  <c r="E2746" i="2"/>
  <c r="G2746" i="2" s="1"/>
  <c r="E2747" i="2"/>
  <c r="G2747" i="2" s="1"/>
  <c r="E2748" i="2"/>
  <c r="G2748" i="2" s="1"/>
  <c r="E2749" i="2"/>
  <c r="G2749" i="2" s="1"/>
  <c r="E2750" i="2"/>
  <c r="G2750" i="2" s="1"/>
  <c r="E2751" i="2"/>
  <c r="G2751" i="2" s="1"/>
  <c r="E2752" i="2"/>
  <c r="G2752" i="2" s="1"/>
  <c r="E2753" i="2"/>
  <c r="G2753" i="2" s="1"/>
  <c r="E2754" i="2"/>
  <c r="G2754" i="2" s="1"/>
  <c r="E2755" i="2"/>
  <c r="G2755" i="2" s="1"/>
  <c r="E2756" i="2"/>
  <c r="G2756" i="2" s="1"/>
  <c r="E2757" i="2"/>
  <c r="G2757" i="2" s="1"/>
  <c r="E2758" i="2"/>
  <c r="G2758" i="2" s="1"/>
  <c r="E2759" i="2"/>
  <c r="G2759" i="2" s="1"/>
  <c r="E2760" i="2"/>
  <c r="G2760" i="2" s="1"/>
  <c r="E2761" i="2"/>
  <c r="G2761" i="2" s="1"/>
  <c r="E2762" i="2"/>
  <c r="G2762" i="2" s="1"/>
  <c r="E2763" i="2"/>
  <c r="G2763" i="2" s="1"/>
  <c r="E2764" i="2"/>
  <c r="G2764" i="2" s="1"/>
  <c r="E2765" i="2"/>
  <c r="G2765" i="2" s="1"/>
  <c r="E2766" i="2"/>
  <c r="G2766" i="2" s="1"/>
  <c r="E2767" i="2"/>
  <c r="G2767" i="2" s="1"/>
  <c r="E2768" i="2"/>
  <c r="G2768" i="2" s="1"/>
  <c r="E2769" i="2"/>
  <c r="G2769" i="2" s="1"/>
  <c r="E2770" i="2"/>
  <c r="G2770" i="2" s="1"/>
  <c r="E2771" i="2"/>
  <c r="G2771" i="2" s="1"/>
  <c r="E2772" i="2"/>
  <c r="G2772" i="2" s="1"/>
  <c r="E2773" i="2"/>
  <c r="G2773" i="2" s="1"/>
  <c r="E2774" i="2"/>
  <c r="G2774" i="2" s="1"/>
  <c r="E2775" i="2"/>
  <c r="G2775" i="2" s="1"/>
  <c r="E2776" i="2"/>
  <c r="G2776" i="2" s="1"/>
  <c r="E2777" i="2"/>
  <c r="G2777" i="2" s="1"/>
  <c r="E2778" i="2"/>
  <c r="G2778" i="2" s="1"/>
  <c r="E2779" i="2"/>
  <c r="G2779" i="2" s="1"/>
  <c r="E2780" i="2"/>
  <c r="G2780" i="2" s="1"/>
  <c r="E2781" i="2"/>
  <c r="G2781" i="2" s="1"/>
  <c r="E2782" i="2"/>
  <c r="G2782" i="2" s="1"/>
  <c r="E2783" i="2"/>
  <c r="G2783" i="2" s="1"/>
  <c r="E2784" i="2"/>
  <c r="G2784" i="2" s="1"/>
  <c r="E2785" i="2"/>
  <c r="G2785" i="2" s="1"/>
  <c r="E2786" i="2"/>
  <c r="G2786" i="2" s="1"/>
  <c r="E2787" i="2"/>
  <c r="G2787" i="2" s="1"/>
  <c r="E2788" i="2"/>
  <c r="G2788" i="2" s="1"/>
  <c r="E2789" i="2"/>
  <c r="G2789" i="2" s="1"/>
  <c r="E2790" i="2"/>
  <c r="G2790" i="2" s="1"/>
  <c r="E2791" i="2"/>
  <c r="G2791" i="2" s="1"/>
  <c r="E2792" i="2"/>
  <c r="G2792" i="2" s="1"/>
  <c r="E2793" i="2"/>
  <c r="G2793" i="2" s="1"/>
  <c r="E2794" i="2"/>
  <c r="G2794" i="2" s="1"/>
  <c r="E2795" i="2"/>
  <c r="G2795" i="2" s="1"/>
  <c r="E2796" i="2"/>
  <c r="G2796" i="2" s="1"/>
  <c r="E2797" i="2"/>
  <c r="G2797" i="2" s="1"/>
  <c r="E2798" i="2"/>
  <c r="G2798" i="2" s="1"/>
  <c r="E2799" i="2"/>
  <c r="G2799" i="2" s="1"/>
  <c r="E2800" i="2"/>
  <c r="G2800" i="2" s="1"/>
  <c r="E2801" i="2"/>
  <c r="G2801" i="2" s="1"/>
  <c r="E2802" i="2"/>
  <c r="G2802" i="2" s="1"/>
  <c r="E2803" i="2"/>
  <c r="G2803" i="2" s="1"/>
  <c r="E2804" i="2"/>
  <c r="G2804" i="2" s="1"/>
  <c r="E2805" i="2"/>
  <c r="G2805" i="2" s="1"/>
  <c r="E2806" i="2"/>
  <c r="G2806" i="2" s="1"/>
  <c r="E2807" i="2"/>
  <c r="G2807" i="2" s="1"/>
  <c r="E2808" i="2"/>
  <c r="G2808" i="2" s="1"/>
  <c r="E2809" i="2"/>
  <c r="G2809" i="2" s="1"/>
  <c r="E2810" i="2"/>
  <c r="G2810" i="2" s="1"/>
  <c r="E2811" i="2"/>
  <c r="G2811" i="2" s="1"/>
  <c r="E2812" i="2"/>
  <c r="G2812" i="2" s="1"/>
  <c r="E2813" i="2"/>
  <c r="G2813" i="2" s="1"/>
  <c r="E2814" i="2"/>
  <c r="G2814" i="2" s="1"/>
  <c r="E2815" i="2"/>
  <c r="G2815" i="2" s="1"/>
  <c r="E2816" i="2"/>
  <c r="G2816" i="2" s="1"/>
  <c r="E2817" i="2"/>
  <c r="G2817" i="2" s="1"/>
  <c r="E2818" i="2"/>
  <c r="G2818" i="2" s="1"/>
  <c r="E2819" i="2"/>
  <c r="G2819" i="2" s="1"/>
  <c r="E2820" i="2"/>
  <c r="G2820" i="2" s="1"/>
  <c r="E2821" i="2"/>
  <c r="G2821" i="2" s="1"/>
  <c r="E2822" i="2"/>
  <c r="G2822" i="2" s="1"/>
  <c r="E2823" i="2"/>
  <c r="G2823" i="2" s="1"/>
  <c r="E2824" i="2"/>
  <c r="G2824" i="2" s="1"/>
  <c r="E2825" i="2"/>
  <c r="G2825" i="2" s="1"/>
  <c r="E2826" i="2"/>
  <c r="G2826" i="2" s="1"/>
  <c r="E2827" i="2"/>
  <c r="G2827" i="2" s="1"/>
  <c r="E2828" i="2"/>
  <c r="G2828" i="2" s="1"/>
  <c r="E2829" i="2"/>
  <c r="G2829" i="2" s="1"/>
  <c r="E2830" i="2"/>
  <c r="G2830" i="2" s="1"/>
  <c r="E2831" i="2"/>
  <c r="G2831" i="2" s="1"/>
  <c r="E2832" i="2"/>
  <c r="G2832" i="2" s="1"/>
  <c r="E2833" i="2"/>
  <c r="G2833" i="2" s="1"/>
  <c r="E2834" i="2"/>
  <c r="G2834" i="2" s="1"/>
  <c r="E2835" i="2"/>
  <c r="G2835" i="2" s="1"/>
  <c r="E2836" i="2"/>
  <c r="G2836" i="2" s="1"/>
  <c r="E2837" i="2"/>
  <c r="G2837" i="2" s="1"/>
  <c r="E2838" i="2"/>
  <c r="G2838" i="2" s="1"/>
  <c r="E2839" i="2"/>
  <c r="G2839" i="2" s="1"/>
  <c r="E2840" i="2"/>
  <c r="G2840" i="2" s="1"/>
  <c r="E2841" i="2"/>
  <c r="G2841" i="2" s="1"/>
  <c r="E2842" i="2"/>
  <c r="G2842" i="2" s="1"/>
  <c r="E2843" i="2"/>
  <c r="G2843" i="2" s="1"/>
  <c r="E2844" i="2"/>
  <c r="G2844" i="2" s="1"/>
  <c r="E2845" i="2"/>
  <c r="G2845" i="2" s="1"/>
  <c r="E2846" i="2"/>
  <c r="G2846" i="2" s="1"/>
  <c r="E2847" i="2"/>
  <c r="G2847" i="2" s="1"/>
  <c r="E2848" i="2"/>
  <c r="G2848" i="2" s="1"/>
  <c r="E2849" i="2"/>
  <c r="G2849" i="2" s="1"/>
  <c r="E2850" i="2"/>
  <c r="G2850" i="2" s="1"/>
  <c r="E2851" i="2"/>
  <c r="G2851" i="2" s="1"/>
  <c r="E2852" i="2"/>
  <c r="G2852" i="2" s="1"/>
  <c r="E2853" i="2"/>
  <c r="G2853" i="2" s="1"/>
  <c r="E2854" i="2"/>
  <c r="G2854" i="2" s="1"/>
  <c r="E2855" i="2"/>
  <c r="G2855" i="2" s="1"/>
  <c r="E2856" i="2"/>
  <c r="G2856" i="2" s="1"/>
  <c r="E2857" i="2"/>
  <c r="G2857" i="2" s="1"/>
  <c r="E2858" i="2"/>
  <c r="G2858" i="2" s="1"/>
  <c r="E2859" i="2"/>
  <c r="G2859" i="2" s="1"/>
  <c r="E2860" i="2"/>
  <c r="G2860" i="2" s="1"/>
  <c r="E2861" i="2"/>
  <c r="G2861" i="2" s="1"/>
  <c r="E2862" i="2"/>
  <c r="G2862" i="2" s="1"/>
  <c r="E2863" i="2"/>
  <c r="G2863" i="2" s="1"/>
  <c r="E2864" i="2"/>
  <c r="G2864" i="2" s="1"/>
  <c r="E2865" i="2"/>
  <c r="G2865" i="2" s="1"/>
  <c r="E2866" i="2"/>
  <c r="G2866" i="2" s="1"/>
  <c r="E2867" i="2"/>
  <c r="G2867" i="2" s="1"/>
  <c r="E2868" i="2"/>
  <c r="G2868" i="2" s="1"/>
  <c r="E2869" i="2"/>
  <c r="G2869" i="2" s="1"/>
  <c r="E2870" i="2"/>
  <c r="G2870" i="2" s="1"/>
  <c r="E2871" i="2"/>
  <c r="G2871" i="2" s="1"/>
  <c r="E2872" i="2"/>
  <c r="G2872" i="2" s="1"/>
  <c r="E2873" i="2"/>
  <c r="G2873" i="2" s="1"/>
  <c r="E2874" i="2"/>
  <c r="G2874" i="2" s="1"/>
  <c r="E2875" i="2"/>
  <c r="G2875" i="2" s="1"/>
  <c r="E2876" i="2"/>
  <c r="G2876" i="2" s="1"/>
  <c r="E2877" i="2"/>
  <c r="G2877" i="2" s="1"/>
  <c r="E2878" i="2"/>
  <c r="G2878" i="2" s="1"/>
  <c r="E2879" i="2"/>
  <c r="G2879" i="2" s="1"/>
  <c r="E2880" i="2"/>
  <c r="G2880" i="2" s="1"/>
  <c r="E2881" i="2"/>
  <c r="G2881" i="2" s="1"/>
  <c r="E2882" i="2"/>
  <c r="G2882" i="2" s="1"/>
  <c r="E2883" i="2"/>
  <c r="G2883" i="2" s="1"/>
  <c r="E2884" i="2"/>
  <c r="G2884" i="2" s="1"/>
  <c r="E2885" i="2"/>
  <c r="G2885" i="2" s="1"/>
  <c r="E2886" i="2"/>
  <c r="G2886" i="2" s="1"/>
  <c r="E2887" i="2"/>
  <c r="G2887" i="2" s="1"/>
  <c r="E2888" i="2"/>
  <c r="G2888" i="2" s="1"/>
  <c r="E2889" i="2"/>
  <c r="G2889" i="2" s="1"/>
  <c r="E2890" i="2"/>
  <c r="G2890" i="2" s="1"/>
  <c r="E2891" i="2"/>
  <c r="G2891" i="2" s="1"/>
  <c r="E2892" i="2"/>
  <c r="G2892" i="2" s="1"/>
  <c r="E2893" i="2"/>
  <c r="G2893" i="2" s="1"/>
  <c r="E2894" i="2"/>
  <c r="G2894" i="2" s="1"/>
  <c r="E2895" i="2"/>
  <c r="G2895" i="2" s="1"/>
  <c r="E2896" i="2"/>
  <c r="G2896" i="2" s="1"/>
  <c r="E2897" i="2"/>
  <c r="G2897" i="2" s="1"/>
  <c r="E2898" i="2"/>
  <c r="G2898" i="2" s="1"/>
  <c r="E2899" i="2"/>
  <c r="G2899" i="2" s="1"/>
  <c r="E2900" i="2"/>
  <c r="G2900" i="2" s="1"/>
  <c r="E2901" i="2"/>
  <c r="G2901" i="2" s="1"/>
  <c r="E2902" i="2"/>
  <c r="G2902" i="2" s="1"/>
  <c r="E2903" i="2"/>
  <c r="G2903" i="2" s="1"/>
  <c r="E2904" i="2"/>
  <c r="G2904" i="2" s="1"/>
  <c r="E2905" i="2"/>
  <c r="G2905" i="2" s="1"/>
  <c r="E2906" i="2"/>
  <c r="G2906" i="2" s="1"/>
  <c r="E2907" i="2"/>
  <c r="G2907" i="2" s="1"/>
  <c r="E2908" i="2"/>
  <c r="G2908" i="2" s="1"/>
  <c r="E2909" i="2"/>
  <c r="G2909" i="2" s="1"/>
  <c r="E2910" i="2"/>
  <c r="G2910" i="2" s="1"/>
  <c r="E2911" i="2"/>
  <c r="G2911" i="2" s="1"/>
  <c r="E2912" i="2"/>
  <c r="G2912" i="2" s="1"/>
  <c r="E2913" i="2"/>
  <c r="G2913" i="2" s="1"/>
  <c r="E2914" i="2"/>
  <c r="G2914" i="2" s="1"/>
  <c r="E2915" i="2"/>
  <c r="G2915" i="2" s="1"/>
  <c r="E2916" i="2"/>
  <c r="G2916" i="2" s="1"/>
  <c r="E2917" i="2"/>
  <c r="G2917" i="2" s="1"/>
  <c r="E2918" i="2"/>
  <c r="G2918" i="2" s="1"/>
  <c r="E2919" i="2"/>
  <c r="G2919" i="2" s="1"/>
  <c r="E2920" i="2"/>
  <c r="G2920" i="2" s="1"/>
  <c r="E2921" i="2"/>
  <c r="G2921" i="2" s="1"/>
  <c r="E2922" i="2"/>
  <c r="G2922" i="2" s="1"/>
  <c r="E2923" i="2"/>
  <c r="G2923" i="2" s="1"/>
  <c r="E2924" i="2"/>
  <c r="G2924" i="2" s="1"/>
  <c r="E2925" i="2"/>
  <c r="G2925" i="2" s="1"/>
  <c r="E2926" i="2"/>
  <c r="G2926" i="2" s="1"/>
  <c r="E2927" i="2"/>
  <c r="G2927" i="2" s="1"/>
  <c r="E2928" i="2"/>
  <c r="G2928" i="2" s="1"/>
  <c r="E2929" i="2"/>
  <c r="G2929" i="2" s="1"/>
  <c r="E2930" i="2"/>
  <c r="G2930" i="2" s="1"/>
  <c r="E2931" i="2"/>
  <c r="G2931" i="2" s="1"/>
  <c r="E2932" i="2"/>
  <c r="G2932" i="2" s="1"/>
  <c r="E2933" i="2"/>
  <c r="G2933" i="2" s="1"/>
  <c r="E2934" i="2"/>
  <c r="G2934" i="2" s="1"/>
  <c r="E2935" i="2"/>
  <c r="G2935" i="2" s="1"/>
  <c r="E2936" i="2"/>
  <c r="G2936" i="2" s="1"/>
  <c r="E2937" i="2"/>
  <c r="G2937" i="2" s="1"/>
  <c r="E2938" i="2"/>
  <c r="G2938" i="2" s="1"/>
  <c r="E2939" i="2"/>
  <c r="G2939" i="2" s="1"/>
  <c r="E2940" i="2"/>
  <c r="G2940" i="2" s="1"/>
  <c r="E2941" i="2"/>
  <c r="G2941" i="2" s="1"/>
  <c r="E2942" i="2"/>
  <c r="G2942" i="2" s="1"/>
  <c r="E2943" i="2"/>
  <c r="G2943" i="2" s="1"/>
  <c r="E2944" i="2"/>
  <c r="G2944" i="2" s="1"/>
  <c r="E2945" i="2"/>
  <c r="G2945" i="2" s="1"/>
  <c r="E2946" i="2"/>
  <c r="G2946" i="2" s="1"/>
  <c r="E2947" i="2"/>
  <c r="G2947" i="2" s="1"/>
  <c r="E2948" i="2"/>
  <c r="G2948" i="2" s="1"/>
  <c r="E2949" i="2"/>
  <c r="G2949" i="2" s="1"/>
  <c r="E2950" i="2"/>
  <c r="G2950" i="2" s="1"/>
  <c r="E2951" i="2"/>
  <c r="G2951" i="2" s="1"/>
  <c r="E2952" i="2"/>
  <c r="G2952" i="2" s="1"/>
  <c r="E2953" i="2"/>
  <c r="G2953" i="2" s="1"/>
  <c r="E2954" i="2"/>
  <c r="G2954" i="2" s="1"/>
  <c r="E2955" i="2"/>
  <c r="G2955" i="2" s="1"/>
  <c r="E2956" i="2"/>
  <c r="G2956" i="2" s="1"/>
  <c r="E2957" i="2"/>
  <c r="G2957" i="2" s="1"/>
  <c r="E2958" i="2"/>
  <c r="G2958" i="2" s="1"/>
  <c r="E2959" i="2"/>
  <c r="G2959" i="2" s="1"/>
  <c r="E2960" i="2"/>
  <c r="G2960" i="2" s="1"/>
  <c r="E2961" i="2"/>
  <c r="G2961" i="2" s="1"/>
  <c r="E2962" i="2"/>
  <c r="G2962" i="2" s="1"/>
  <c r="E2963" i="2"/>
  <c r="G2963" i="2" s="1"/>
  <c r="E2964" i="2"/>
  <c r="G2964" i="2" s="1"/>
  <c r="E2965" i="2"/>
  <c r="G2965" i="2" s="1"/>
  <c r="E2966" i="2"/>
  <c r="G2966" i="2" s="1"/>
  <c r="E2967" i="2"/>
  <c r="G2967" i="2" s="1"/>
  <c r="E2968" i="2"/>
  <c r="G2968" i="2" s="1"/>
  <c r="E2969" i="2"/>
  <c r="G2969" i="2" s="1"/>
  <c r="E2970" i="2"/>
  <c r="G2970" i="2" s="1"/>
  <c r="E2971" i="2"/>
  <c r="G2971" i="2" s="1"/>
  <c r="E2972" i="2"/>
  <c r="G2972" i="2" s="1"/>
  <c r="E2973" i="2"/>
  <c r="G2973" i="2" s="1"/>
  <c r="E2974" i="2"/>
  <c r="G2974" i="2" s="1"/>
  <c r="E2975" i="2"/>
  <c r="G2975" i="2" s="1"/>
  <c r="E2976" i="2"/>
  <c r="G2976" i="2" s="1"/>
  <c r="E2977" i="2"/>
  <c r="G2977" i="2" s="1"/>
  <c r="E2978" i="2"/>
  <c r="G2978" i="2" s="1"/>
  <c r="E2979" i="2"/>
  <c r="G2979" i="2" s="1"/>
  <c r="E2980" i="2"/>
  <c r="G2980" i="2" s="1"/>
  <c r="E2981" i="2"/>
  <c r="G2981" i="2" s="1"/>
  <c r="E2982" i="2"/>
  <c r="G2982" i="2" s="1"/>
  <c r="E2983" i="2"/>
  <c r="G2983" i="2" s="1"/>
  <c r="E2984" i="2"/>
  <c r="G2984" i="2" s="1"/>
  <c r="E2985" i="2"/>
  <c r="G2985" i="2" s="1"/>
  <c r="E2986" i="2"/>
  <c r="G2986" i="2" s="1"/>
  <c r="E2987" i="2"/>
  <c r="G2987" i="2" s="1"/>
  <c r="E2988" i="2"/>
  <c r="G2988" i="2" s="1"/>
  <c r="E2989" i="2"/>
  <c r="G2989" i="2" s="1"/>
  <c r="E2990" i="2"/>
  <c r="G2990" i="2" s="1"/>
  <c r="E2991" i="2"/>
  <c r="G2991" i="2" s="1"/>
  <c r="E2992" i="2"/>
  <c r="G2992" i="2" s="1"/>
  <c r="E2993" i="2"/>
  <c r="G2993" i="2" s="1"/>
  <c r="E2994" i="2"/>
  <c r="G2994" i="2" s="1"/>
  <c r="E2995" i="2"/>
  <c r="G2995" i="2" s="1"/>
  <c r="E2996" i="2"/>
  <c r="G2996" i="2" s="1"/>
  <c r="E2997" i="2"/>
  <c r="G2997" i="2" s="1"/>
  <c r="E2998" i="2"/>
  <c r="G2998" i="2" s="1"/>
  <c r="E2999" i="2"/>
  <c r="G2999" i="2" s="1"/>
  <c r="E3000" i="2"/>
  <c r="G3000" i="2" s="1"/>
  <c r="E3001" i="2"/>
  <c r="G3001" i="2" s="1"/>
  <c r="E3002" i="2"/>
  <c r="G3002" i="2" s="1"/>
  <c r="E3003" i="2"/>
  <c r="G3003" i="2" s="1"/>
  <c r="E3004" i="2"/>
  <c r="G3004" i="2" s="1"/>
  <c r="E3005" i="2"/>
  <c r="G3005" i="2" s="1"/>
  <c r="E3006" i="2"/>
  <c r="G3006" i="2" s="1"/>
  <c r="E3007" i="2"/>
  <c r="G3007" i="2" s="1"/>
  <c r="E3008" i="2"/>
  <c r="G3008" i="2" s="1"/>
  <c r="E3009" i="2"/>
  <c r="G3009" i="2" s="1"/>
  <c r="E3010" i="2"/>
  <c r="G3010" i="2" s="1"/>
  <c r="E3011" i="2"/>
  <c r="G3011" i="2" s="1"/>
  <c r="E3012" i="2"/>
  <c r="G3012" i="2" s="1"/>
  <c r="E3013" i="2"/>
  <c r="G3013" i="2" s="1"/>
  <c r="E3014" i="2"/>
  <c r="G3014" i="2" s="1"/>
  <c r="E3015" i="2"/>
  <c r="G3015" i="2" s="1"/>
  <c r="E3016" i="2"/>
  <c r="G3016" i="2" s="1"/>
  <c r="E3017" i="2"/>
  <c r="G3017" i="2" s="1"/>
  <c r="E3018" i="2"/>
  <c r="G3018" i="2" s="1"/>
  <c r="E3019" i="2"/>
  <c r="G3019" i="2" s="1"/>
  <c r="E3020" i="2"/>
  <c r="G3020" i="2" s="1"/>
  <c r="E3021" i="2"/>
  <c r="G3021" i="2" s="1"/>
  <c r="E3022" i="2"/>
  <c r="G3022" i="2" s="1"/>
  <c r="E3023" i="2"/>
  <c r="G3023" i="2" s="1"/>
  <c r="E3024" i="2"/>
  <c r="G3024" i="2" s="1"/>
  <c r="E3025" i="2"/>
  <c r="G3025" i="2" s="1"/>
  <c r="E3026" i="2"/>
  <c r="G3026" i="2" s="1"/>
  <c r="E3027" i="2"/>
  <c r="G3027" i="2" s="1"/>
  <c r="E3028" i="2"/>
  <c r="G3028" i="2" s="1"/>
  <c r="E3029" i="2"/>
  <c r="G3029" i="2" s="1"/>
  <c r="E3030" i="2"/>
  <c r="G3030" i="2" s="1"/>
  <c r="E3031" i="2"/>
  <c r="G3031" i="2" s="1"/>
  <c r="E3032" i="2"/>
  <c r="G3032" i="2" s="1"/>
  <c r="E3033" i="2"/>
  <c r="G3033" i="2" s="1"/>
  <c r="E3034" i="2"/>
  <c r="G3034" i="2" s="1"/>
  <c r="E3035" i="2"/>
  <c r="G3035" i="2" s="1"/>
  <c r="E3036" i="2"/>
  <c r="G3036" i="2" s="1"/>
  <c r="E3037" i="2"/>
  <c r="G3037" i="2" s="1"/>
  <c r="E3038" i="2"/>
  <c r="G3038" i="2" s="1"/>
  <c r="E3039" i="2"/>
  <c r="G3039" i="2" s="1"/>
  <c r="E3040" i="2"/>
  <c r="G3040" i="2" s="1"/>
  <c r="E3041" i="2"/>
  <c r="G3041" i="2" s="1"/>
  <c r="E3042" i="2"/>
  <c r="G3042" i="2" s="1"/>
  <c r="E3043" i="2"/>
  <c r="G3043" i="2" s="1"/>
  <c r="E3044" i="2"/>
  <c r="G3044" i="2" s="1"/>
  <c r="E3045" i="2"/>
  <c r="G3045" i="2" s="1"/>
  <c r="E3046" i="2"/>
  <c r="G3046" i="2" s="1"/>
  <c r="E3047" i="2"/>
  <c r="G3047" i="2" s="1"/>
  <c r="E3048" i="2"/>
  <c r="G3048" i="2" s="1"/>
  <c r="E3049" i="2"/>
  <c r="G3049" i="2" s="1"/>
  <c r="E3050" i="2"/>
  <c r="G3050" i="2" s="1"/>
  <c r="E3051" i="2"/>
  <c r="G3051" i="2" s="1"/>
  <c r="E3052" i="2"/>
  <c r="G3052" i="2" s="1"/>
  <c r="E3053" i="2"/>
  <c r="G3053" i="2" s="1"/>
  <c r="E3054" i="2"/>
  <c r="G3054" i="2" s="1"/>
  <c r="E3055" i="2"/>
  <c r="G3055" i="2" s="1"/>
  <c r="E3056" i="2"/>
  <c r="G3056" i="2" s="1"/>
  <c r="E3057" i="2"/>
  <c r="G3057" i="2" s="1"/>
  <c r="E3058" i="2"/>
  <c r="G3058" i="2" s="1"/>
  <c r="E3059" i="2"/>
  <c r="G3059" i="2" s="1"/>
  <c r="E3060" i="2"/>
  <c r="G3060" i="2" s="1"/>
  <c r="E3061" i="2"/>
  <c r="G3061" i="2" s="1"/>
  <c r="E3062" i="2"/>
  <c r="G3062" i="2" s="1"/>
  <c r="E3063" i="2"/>
  <c r="G3063" i="2" s="1"/>
  <c r="E3064" i="2"/>
  <c r="G3064" i="2" s="1"/>
  <c r="E3065" i="2"/>
  <c r="G3065" i="2" s="1"/>
  <c r="E3066" i="2"/>
  <c r="G3066" i="2" s="1"/>
  <c r="E3067" i="2"/>
  <c r="G3067" i="2" s="1"/>
  <c r="E3068" i="2"/>
  <c r="G3068" i="2" s="1"/>
  <c r="E3069" i="2"/>
  <c r="G3069" i="2" s="1"/>
  <c r="E3070" i="2"/>
  <c r="G3070" i="2" s="1"/>
  <c r="E3071" i="2"/>
  <c r="G3071" i="2" s="1"/>
  <c r="E3072" i="2"/>
  <c r="G3072" i="2" s="1"/>
  <c r="E3073" i="2"/>
  <c r="G3073" i="2" s="1"/>
  <c r="E3074" i="2"/>
  <c r="G3074" i="2" s="1"/>
  <c r="E3075" i="2"/>
  <c r="G3075" i="2" s="1"/>
  <c r="E3076" i="2"/>
  <c r="G3076" i="2" s="1"/>
  <c r="E3077" i="2"/>
  <c r="G3077" i="2" s="1"/>
  <c r="E3078" i="2"/>
  <c r="G3078" i="2" s="1"/>
  <c r="E3079" i="2"/>
  <c r="G3079" i="2" s="1"/>
  <c r="E3080" i="2"/>
  <c r="G3080" i="2" s="1"/>
  <c r="E3081" i="2"/>
  <c r="G3081" i="2" s="1"/>
  <c r="E3082" i="2"/>
  <c r="G3082" i="2" s="1"/>
  <c r="E3083" i="2"/>
  <c r="G3083" i="2" s="1"/>
  <c r="E3084" i="2"/>
  <c r="G3084" i="2" s="1"/>
  <c r="E3085" i="2"/>
  <c r="G3085" i="2" s="1"/>
  <c r="E3086" i="2"/>
  <c r="G3086" i="2" s="1"/>
  <c r="E3087" i="2"/>
  <c r="G3087" i="2" s="1"/>
  <c r="E3088" i="2"/>
  <c r="G3088" i="2" s="1"/>
  <c r="E3089" i="2"/>
  <c r="G3089" i="2" s="1"/>
  <c r="E3090" i="2"/>
  <c r="G3090" i="2" s="1"/>
  <c r="E3091" i="2"/>
  <c r="G3091" i="2" s="1"/>
  <c r="E3092" i="2"/>
  <c r="G3092" i="2" s="1"/>
  <c r="E3093" i="2"/>
  <c r="G3093" i="2" s="1"/>
  <c r="E3094" i="2"/>
  <c r="G3094" i="2" s="1"/>
  <c r="E3095" i="2"/>
  <c r="G3095" i="2" s="1"/>
  <c r="E3096" i="2"/>
  <c r="G3096" i="2" s="1"/>
  <c r="E3097" i="2"/>
  <c r="G3097" i="2" s="1"/>
  <c r="E3098" i="2"/>
  <c r="G3098" i="2" s="1"/>
  <c r="E3099" i="2"/>
  <c r="G3099" i="2" s="1"/>
  <c r="E3100" i="2"/>
  <c r="G3100" i="2" s="1"/>
  <c r="E3101" i="2"/>
  <c r="G3101" i="2" s="1"/>
  <c r="E3102" i="2"/>
  <c r="G3102" i="2" s="1"/>
  <c r="E3103" i="2"/>
  <c r="G3103" i="2" s="1"/>
  <c r="E3104" i="2"/>
  <c r="G3104" i="2" s="1"/>
  <c r="E3105" i="2"/>
  <c r="G3105" i="2" s="1"/>
  <c r="E3106" i="2"/>
  <c r="G3106" i="2" s="1"/>
  <c r="E3107" i="2"/>
  <c r="G3107" i="2" s="1"/>
  <c r="E3108" i="2"/>
  <c r="G3108" i="2" s="1"/>
  <c r="E3109" i="2"/>
  <c r="G3109" i="2" s="1"/>
  <c r="E3110" i="2"/>
  <c r="G3110" i="2" s="1"/>
  <c r="E3111" i="2"/>
  <c r="G3111" i="2" s="1"/>
  <c r="E3112" i="2"/>
  <c r="G3112" i="2" s="1"/>
  <c r="E3113" i="2"/>
  <c r="G3113" i="2" s="1"/>
  <c r="E3114" i="2"/>
  <c r="G3114" i="2" s="1"/>
  <c r="E3115" i="2"/>
  <c r="G3115" i="2" s="1"/>
  <c r="E3116" i="2"/>
  <c r="G3116" i="2" s="1"/>
  <c r="E3117" i="2"/>
  <c r="G3117" i="2" s="1"/>
  <c r="E3118" i="2"/>
  <c r="G3118" i="2" s="1"/>
  <c r="E3119" i="2"/>
  <c r="G3119" i="2" s="1"/>
  <c r="E3120" i="2"/>
  <c r="G3120" i="2" s="1"/>
  <c r="E3121" i="2"/>
  <c r="G3121" i="2" s="1"/>
  <c r="E3122" i="2"/>
  <c r="G3122" i="2" s="1"/>
  <c r="E3123" i="2"/>
  <c r="G3123" i="2" s="1"/>
  <c r="E3124" i="2"/>
  <c r="G3124" i="2" s="1"/>
  <c r="E3125" i="2"/>
  <c r="G3125" i="2" s="1"/>
  <c r="E3126" i="2"/>
  <c r="G3126" i="2" s="1"/>
  <c r="E3127" i="2"/>
  <c r="G3127" i="2" s="1"/>
  <c r="E3128" i="2"/>
  <c r="G3128" i="2" s="1"/>
  <c r="E3129" i="2"/>
  <c r="G3129" i="2" s="1"/>
  <c r="E3130" i="2"/>
  <c r="G3130" i="2" s="1"/>
  <c r="E3131" i="2"/>
  <c r="G3131" i="2" s="1"/>
  <c r="E3132" i="2"/>
  <c r="G3132" i="2" s="1"/>
  <c r="E3133" i="2"/>
  <c r="G3133" i="2" s="1"/>
  <c r="E3134" i="2"/>
  <c r="G3134" i="2" s="1"/>
  <c r="E3135" i="2"/>
  <c r="G3135" i="2" s="1"/>
  <c r="E3136" i="2"/>
  <c r="G3136" i="2" s="1"/>
  <c r="E3137" i="2"/>
  <c r="G3137" i="2" s="1"/>
  <c r="E3138" i="2"/>
  <c r="G3138" i="2" s="1"/>
  <c r="E3139" i="2"/>
  <c r="G3139" i="2" s="1"/>
  <c r="E3140" i="2"/>
  <c r="G3140" i="2" s="1"/>
  <c r="E3141" i="2"/>
  <c r="G3141" i="2" s="1"/>
  <c r="E3142" i="2"/>
  <c r="G3142" i="2" s="1"/>
  <c r="E3143" i="2"/>
  <c r="G3143" i="2" s="1"/>
  <c r="E3144" i="2"/>
  <c r="G3144" i="2" s="1"/>
  <c r="E3145" i="2"/>
  <c r="G3145" i="2" s="1"/>
  <c r="E3146" i="2"/>
  <c r="G3146" i="2" s="1"/>
  <c r="E3147" i="2"/>
  <c r="G3147" i="2" s="1"/>
  <c r="E3148" i="2"/>
  <c r="G3148" i="2" s="1"/>
  <c r="E3149" i="2"/>
  <c r="G3149" i="2" s="1"/>
  <c r="E3150" i="2"/>
  <c r="G3150" i="2" s="1"/>
  <c r="E3151" i="2"/>
  <c r="G3151" i="2" s="1"/>
  <c r="E3152" i="2"/>
  <c r="G3152" i="2" s="1"/>
  <c r="E3153" i="2"/>
  <c r="G3153" i="2" s="1"/>
  <c r="E3154" i="2"/>
  <c r="G3154" i="2" s="1"/>
  <c r="E3155" i="2"/>
  <c r="G3155" i="2" s="1"/>
  <c r="E3156" i="2"/>
  <c r="G3156" i="2" s="1"/>
  <c r="E3157" i="2"/>
  <c r="G3157" i="2" s="1"/>
  <c r="E3158" i="2"/>
  <c r="G3158" i="2" s="1"/>
  <c r="E3159" i="2"/>
  <c r="G3159" i="2" s="1"/>
  <c r="E3160" i="2"/>
  <c r="G3160" i="2" s="1"/>
  <c r="E3161" i="2"/>
  <c r="G3161" i="2" s="1"/>
  <c r="E3162" i="2"/>
  <c r="G3162" i="2" s="1"/>
  <c r="E3163" i="2"/>
  <c r="G3163" i="2" s="1"/>
  <c r="E3164" i="2"/>
  <c r="G3164" i="2" s="1"/>
  <c r="E3165" i="2"/>
  <c r="G3165" i="2" s="1"/>
  <c r="E3166" i="2"/>
  <c r="G3166" i="2" s="1"/>
  <c r="E3167" i="2"/>
  <c r="G3167" i="2" s="1"/>
  <c r="E3168" i="2"/>
  <c r="G3168" i="2" s="1"/>
  <c r="E3169" i="2"/>
  <c r="G3169" i="2" s="1"/>
  <c r="E3170" i="2"/>
  <c r="G3170" i="2" s="1"/>
  <c r="E3171" i="2"/>
  <c r="G3171" i="2" s="1"/>
  <c r="E3172" i="2"/>
  <c r="G3172" i="2" s="1"/>
  <c r="E3173" i="2"/>
  <c r="G3173" i="2" s="1"/>
  <c r="E3174" i="2"/>
  <c r="G3174" i="2" s="1"/>
  <c r="E3175" i="2"/>
  <c r="G3175" i="2" s="1"/>
  <c r="E3176" i="2"/>
  <c r="G3176" i="2" s="1"/>
  <c r="E3177" i="2"/>
  <c r="G3177" i="2" s="1"/>
  <c r="E3178" i="2"/>
  <c r="G3178" i="2" s="1"/>
  <c r="E3179" i="2"/>
  <c r="G3179" i="2" s="1"/>
  <c r="E3180" i="2"/>
  <c r="G3180" i="2" s="1"/>
  <c r="E3181" i="2"/>
  <c r="G3181" i="2" s="1"/>
  <c r="E3182" i="2"/>
  <c r="G3182" i="2" s="1"/>
  <c r="E3183" i="2"/>
  <c r="G3183" i="2" s="1"/>
  <c r="E3184" i="2"/>
  <c r="G3184" i="2" s="1"/>
  <c r="E3185" i="2"/>
  <c r="G3185" i="2" s="1"/>
  <c r="E3186" i="2"/>
  <c r="G3186" i="2" s="1"/>
  <c r="E3187" i="2"/>
  <c r="G3187" i="2" s="1"/>
  <c r="E3188" i="2"/>
  <c r="G3188" i="2" s="1"/>
  <c r="E3189" i="2"/>
  <c r="G3189" i="2" s="1"/>
  <c r="E3190" i="2"/>
  <c r="G3190" i="2" s="1"/>
  <c r="E3191" i="2"/>
  <c r="G3191" i="2" s="1"/>
  <c r="E3192" i="2"/>
  <c r="G3192" i="2" s="1"/>
  <c r="E3193" i="2"/>
  <c r="G3193" i="2" s="1"/>
  <c r="E3194" i="2"/>
  <c r="G3194" i="2" s="1"/>
  <c r="E3195" i="2"/>
  <c r="G3195" i="2" s="1"/>
  <c r="E3196" i="2"/>
  <c r="G3196" i="2" s="1"/>
  <c r="E3197" i="2"/>
  <c r="G3197" i="2" s="1"/>
  <c r="E3198" i="2"/>
  <c r="G3198" i="2" s="1"/>
  <c r="E3199" i="2"/>
  <c r="G3199" i="2" s="1"/>
  <c r="E3200" i="2"/>
  <c r="G3200" i="2" s="1"/>
  <c r="E3201" i="2"/>
  <c r="G3201" i="2" s="1"/>
  <c r="E3202" i="2"/>
  <c r="G3202" i="2" s="1"/>
  <c r="E3203" i="2"/>
  <c r="G3203" i="2" s="1"/>
  <c r="E3204" i="2"/>
  <c r="G3204" i="2" s="1"/>
  <c r="E3205" i="2"/>
  <c r="G3205" i="2" s="1"/>
  <c r="E3206" i="2"/>
  <c r="G3206" i="2" s="1"/>
  <c r="E3207" i="2"/>
  <c r="G3207" i="2" s="1"/>
  <c r="E3208" i="2"/>
  <c r="G3208" i="2" s="1"/>
  <c r="E3209" i="2"/>
  <c r="G3209" i="2" s="1"/>
  <c r="E3210" i="2"/>
  <c r="G3210" i="2" s="1"/>
  <c r="E3211" i="2"/>
  <c r="G3211" i="2" s="1"/>
  <c r="E3212" i="2"/>
  <c r="G3212" i="2" s="1"/>
  <c r="E3213" i="2"/>
  <c r="G3213" i="2" s="1"/>
  <c r="E3214" i="2"/>
  <c r="G3214" i="2" s="1"/>
  <c r="E3215" i="2"/>
  <c r="G3215" i="2" s="1"/>
  <c r="E3216" i="2"/>
  <c r="G3216" i="2" s="1"/>
  <c r="E3217" i="2"/>
  <c r="G3217" i="2" s="1"/>
  <c r="E3218" i="2"/>
  <c r="G3218" i="2" s="1"/>
  <c r="E3219" i="2"/>
  <c r="G3219" i="2" s="1"/>
  <c r="E3220" i="2"/>
  <c r="G3220" i="2" s="1"/>
  <c r="E3221" i="2"/>
  <c r="G3221" i="2" s="1"/>
  <c r="E3222" i="2"/>
  <c r="G3222" i="2" s="1"/>
  <c r="E3223" i="2"/>
  <c r="G3223" i="2" s="1"/>
  <c r="E3224" i="2"/>
  <c r="G3224" i="2" s="1"/>
  <c r="E3225" i="2"/>
  <c r="G3225" i="2" s="1"/>
  <c r="E3226" i="2"/>
  <c r="G3226" i="2" s="1"/>
  <c r="E3227" i="2"/>
  <c r="G3227" i="2" s="1"/>
  <c r="E3228" i="2"/>
  <c r="G3228" i="2" s="1"/>
  <c r="E3229" i="2"/>
  <c r="G3229" i="2" s="1"/>
  <c r="E3230" i="2"/>
  <c r="G3230" i="2" s="1"/>
  <c r="E3231" i="2"/>
  <c r="G3231" i="2" s="1"/>
  <c r="E3232" i="2"/>
  <c r="G3232" i="2" s="1"/>
  <c r="E3233" i="2"/>
  <c r="G3233" i="2" s="1"/>
  <c r="E3234" i="2"/>
  <c r="G3234" i="2" s="1"/>
  <c r="E3235" i="2"/>
  <c r="G3235" i="2" s="1"/>
  <c r="E3236" i="2"/>
  <c r="G3236" i="2" s="1"/>
  <c r="E3237" i="2"/>
  <c r="G3237" i="2" s="1"/>
  <c r="E3238" i="2"/>
  <c r="G3238" i="2" s="1"/>
  <c r="E3239" i="2"/>
  <c r="G3239" i="2" s="1"/>
  <c r="E3240" i="2"/>
  <c r="G3240" i="2" s="1"/>
  <c r="E3241" i="2"/>
  <c r="G3241" i="2" s="1"/>
  <c r="E3242" i="2"/>
  <c r="G3242" i="2" s="1"/>
  <c r="E3243" i="2"/>
  <c r="G3243" i="2" s="1"/>
  <c r="E3244" i="2"/>
  <c r="G3244" i="2" s="1"/>
  <c r="E3245" i="2"/>
  <c r="G3245" i="2" s="1"/>
  <c r="E3246" i="2"/>
  <c r="G3246" i="2" s="1"/>
  <c r="E3247" i="2"/>
  <c r="G3247" i="2" s="1"/>
  <c r="E3248" i="2"/>
  <c r="G3248" i="2" s="1"/>
  <c r="E3249" i="2"/>
  <c r="G3249" i="2" s="1"/>
  <c r="E3250" i="2"/>
  <c r="G3250" i="2" s="1"/>
  <c r="E3251" i="2"/>
  <c r="G3251" i="2" s="1"/>
  <c r="E3252" i="2"/>
  <c r="G3252" i="2" s="1"/>
  <c r="E3253" i="2"/>
  <c r="G3253" i="2" s="1"/>
  <c r="E3254" i="2"/>
  <c r="G3254" i="2" s="1"/>
  <c r="E3255" i="2"/>
  <c r="G3255" i="2" s="1"/>
  <c r="E3256" i="2"/>
  <c r="G3256" i="2" s="1"/>
  <c r="E3257" i="2"/>
  <c r="G3257" i="2" s="1"/>
  <c r="E3258" i="2"/>
  <c r="G3258" i="2" s="1"/>
  <c r="E3259" i="2"/>
  <c r="G3259" i="2" s="1"/>
  <c r="E3260" i="2"/>
  <c r="G3260" i="2" s="1"/>
  <c r="E3261" i="2"/>
  <c r="G3261" i="2" s="1"/>
  <c r="E3262" i="2"/>
  <c r="G3262" i="2" s="1"/>
  <c r="E3263" i="2"/>
  <c r="G3263" i="2" s="1"/>
  <c r="E3264" i="2"/>
  <c r="G3264" i="2" s="1"/>
  <c r="E3265" i="2"/>
  <c r="G3265" i="2" s="1"/>
  <c r="E3266" i="2"/>
  <c r="G3266" i="2" s="1"/>
  <c r="E3267" i="2"/>
  <c r="G3267" i="2" s="1"/>
  <c r="E3268" i="2"/>
  <c r="G3268" i="2" s="1"/>
  <c r="E3269" i="2"/>
  <c r="G3269" i="2" s="1"/>
  <c r="E3270" i="2"/>
  <c r="G3270" i="2" s="1"/>
  <c r="E3271" i="2"/>
  <c r="G3271" i="2" s="1"/>
  <c r="E3272" i="2"/>
  <c r="G3272" i="2" s="1"/>
  <c r="E3273" i="2"/>
  <c r="G3273" i="2" s="1"/>
  <c r="E3274" i="2"/>
  <c r="G3274" i="2" s="1"/>
  <c r="E3275" i="2"/>
  <c r="G3275" i="2" s="1"/>
  <c r="E3276" i="2"/>
  <c r="G3276" i="2" s="1"/>
  <c r="E3277" i="2"/>
  <c r="G3277" i="2" s="1"/>
  <c r="E3278" i="2"/>
  <c r="G3278" i="2" s="1"/>
  <c r="E3279" i="2"/>
  <c r="G3279" i="2" s="1"/>
  <c r="E3280" i="2"/>
  <c r="G3280" i="2" s="1"/>
  <c r="E3281" i="2"/>
  <c r="G3281" i="2" s="1"/>
  <c r="E3282" i="2"/>
  <c r="G3282" i="2" s="1"/>
  <c r="E3283" i="2"/>
  <c r="G3283" i="2" s="1"/>
  <c r="E3284" i="2"/>
  <c r="G3284" i="2" s="1"/>
  <c r="E3285" i="2"/>
  <c r="G3285" i="2" s="1"/>
  <c r="E3286" i="2"/>
  <c r="G3286" i="2" s="1"/>
  <c r="E3287" i="2"/>
  <c r="G3287" i="2" s="1"/>
  <c r="E3288" i="2"/>
  <c r="G3288" i="2" s="1"/>
  <c r="E3289" i="2"/>
  <c r="G3289" i="2" s="1"/>
  <c r="E3290" i="2"/>
  <c r="G3290" i="2" s="1"/>
  <c r="E3291" i="2"/>
  <c r="G3291" i="2" s="1"/>
  <c r="E3292" i="2"/>
  <c r="G3292" i="2" s="1"/>
  <c r="E3293" i="2"/>
  <c r="G3293" i="2" s="1"/>
  <c r="E3294" i="2"/>
  <c r="G3294" i="2" s="1"/>
  <c r="E3295" i="2"/>
  <c r="G3295" i="2" s="1"/>
  <c r="E3296" i="2"/>
  <c r="G3296" i="2" s="1"/>
  <c r="E3297" i="2"/>
  <c r="G3297" i="2" s="1"/>
  <c r="E3298" i="2"/>
  <c r="G3298" i="2" s="1"/>
  <c r="E3299" i="2"/>
  <c r="G3299" i="2" s="1"/>
  <c r="E3300" i="2"/>
  <c r="G3300" i="2" s="1"/>
  <c r="E3301" i="2"/>
  <c r="G3301" i="2" s="1"/>
  <c r="E3302" i="2"/>
  <c r="G3302" i="2" s="1"/>
  <c r="E3303" i="2"/>
  <c r="G3303" i="2" s="1"/>
  <c r="E3304" i="2"/>
  <c r="G3304" i="2" s="1"/>
  <c r="E3305" i="2"/>
  <c r="G3305" i="2" s="1"/>
  <c r="E3306" i="2"/>
  <c r="G3306" i="2" s="1"/>
  <c r="E3307" i="2"/>
  <c r="G3307" i="2" s="1"/>
  <c r="E3308" i="2"/>
  <c r="G3308" i="2" s="1"/>
  <c r="E3309" i="2"/>
  <c r="G3309" i="2" s="1"/>
  <c r="E3310" i="2"/>
  <c r="G3310" i="2" s="1"/>
  <c r="E3311" i="2"/>
  <c r="G3311" i="2" s="1"/>
  <c r="E3312" i="2"/>
  <c r="G3312" i="2" s="1"/>
  <c r="E3313" i="2"/>
  <c r="G3313" i="2" s="1"/>
  <c r="E3314" i="2"/>
  <c r="G3314" i="2" s="1"/>
  <c r="E3315" i="2"/>
  <c r="G3315" i="2" s="1"/>
  <c r="E3316" i="2"/>
  <c r="G3316" i="2" s="1"/>
  <c r="E3317" i="2"/>
  <c r="G3317" i="2" s="1"/>
  <c r="E3318" i="2"/>
  <c r="G3318" i="2" s="1"/>
  <c r="E3319" i="2"/>
  <c r="G3319" i="2" s="1"/>
  <c r="E3320" i="2"/>
  <c r="G3320" i="2" s="1"/>
  <c r="E3321" i="2"/>
  <c r="G3321" i="2" s="1"/>
  <c r="E3322" i="2"/>
  <c r="G3322" i="2" s="1"/>
  <c r="E3323" i="2"/>
  <c r="G3323" i="2" s="1"/>
  <c r="E3324" i="2"/>
  <c r="G3324" i="2" s="1"/>
  <c r="E3325" i="2"/>
  <c r="G3325" i="2" s="1"/>
  <c r="E3326" i="2"/>
  <c r="G3326" i="2" s="1"/>
  <c r="E3327" i="2"/>
  <c r="G3327" i="2" s="1"/>
  <c r="E3328" i="2"/>
  <c r="G3328" i="2" s="1"/>
  <c r="E3329" i="2"/>
  <c r="G3329" i="2" s="1"/>
  <c r="E3330" i="2"/>
  <c r="G3330" i="2" s="1"/>
  <c r="E3331" i="2"/>
  <c r="G3331" i="2" s="1"/>
  <c r="E3332" i="2"/>
  <c r="G3332" i="2" s="1"/>
  <c r="E3333" i="2"/>
  <c r="G3333" i="2" s="1"/>
  <c r="E3334" i="2"/>
  <c r="G3334" i="2" s="1"/>
  <c r="E3335" i="2"/>
  <c r="G3335" i="2" s="1"/>
  <c r="E3336" i="2"/>
  <c r="G3336" i="2" s="1"/>
  <c r="E3337" i="2"/>
  <c r="G3337" i="2" s="1"/>
  <c r="E3338" i="2"/>
  <c r="G3338" i="2" s="1"/>
  <c r="E3339" i="2"/>
  <c r="G3339" i="2" s="1"/>
  <c r="E3340" i="2"/>
  <c r="G3340" i="2" s="1"/>
  <c r="E3341" i="2"/>
  <c r="G3341" i="2" s="1"/>
  <c r="E3342" i="2"/>
  <c r="G3342" i="2" s="1"/>
  <c r="E3343" i="2"/>
  <c r="G3343" i="2" s="1"/>
  <c r="E3344" i="2"/>
  <c r="G3344" i="2" s="1"/>
  <c r="E3345" i="2"/>
  <c r="G3345" i="2" s="1"/>
  <c r="E3346" i="2"/>
  <c r="G3346" i="2" s="1"/>
  <c r="E3347" i="2"/>
  <c r="G3347" i="2" s="1"/>
  <c r="E3348" i="2"/>
  <c r="G3348" i="2" s="1"/>
  <c r="E3349" i="2"/>
  <c r="G3349" i="2" s="1"/>
  <c r="E3350" i="2"/>
  <c r="G3350" i="2" s="1"/>
  <c r="E3351" i="2"/>
  <c r="G3351" i="2" s="1"/>
  <c r="E3352" i="2"/>
  <c r="G3352" i="2" s="1"/>
  <c r="E3353" i="2"/>
  <c r="G3353" i="2" s="1"/>
  <c r="E3354" i="2"/>
  <c r="G3354" i="2" s="1"/>
  <c r="E3355" i="2"/>
  <c r="G3355" i="2" s="1"/>
  <c r="E3356" i="2"/>
  <c r="G3356" i="2" s="1"/>
  <c r="E3357" i="2"/>
  <c r="G3357" i="2" s="1"/>
  <c r="E3358" i="2"/>
  <c r="G3358" i="2" s="1"/>
  <c r="E3359" i="2"/>
  <c r="G3359" i="2" s="1"/>
  <c r="E3360" i="2"/>
  <c r="G3360" i="2" s="1"/>
  <c r="E3361" i="2"/>
  <c r="G3361" i="2" s="1"/>
  <c r="E3362" i="2"/>
  <c r="G3362" i="2" s="1"/>
  <c r="E3363" i="2"/>
  <c r="G3363" i="2" s="1"/>
  <c r="E3364" i="2"/>
  <c r="G3364" i="2" s="1"/>
  <c r="E3365" i="2"/>
  <c r="G3365" i="2" s="1"/>
  <c r="E3366" i="2"/>
  <c r="G3366" i="2" s="1"/>
  <c r="E3367" i="2"/>
  <c r="G3367" i="2" s="1"/>
  <c r="E3368" i="2"/>
  <c r="G3368" i="2" s="1"/>
  <c r="E3369" i="2"/>
  <c r="G3369" i="2" s="1"/>
  <c r="E3370" i="2"/>
  <c r="G3370" i="2" s="1"/>
  <c r="E3371" i="2"/>
  <c r="G3371" i="2" s="1"/>
  <c r="E3372" i="2"/>
  <c r="G3372" i="2" s="1"/>
  <c r="E3373" i="2"/>
  <c r="G3373" i="2" s="1"/>
  <c r="E3374" i="2"/>
  <c r="G3374" i="2" s="1"/>
  <c r="E3375" i="2"/>
  <c r="G3375" i="2" s="1"/>
  <c r="E3376" i="2"/>
  <c r="G3376" i="2" s="1"/>
  <c r="E3377" i="2"/>
  <c r="G3377" i="2" s="1"/>
  <c r="E3378" i="2"/>
  <c r="G3378" i="2" s="1"/>
  <c r="E3379" i="2"/>
  <c r="G3379" i="2" s="1"/>
  <c r="E3380" i="2"/>
  <c r="G3380" i="2" s="1"/>
  <c r="E3381" i="2"/>
  <c r="G3381" i="2" s="1"/>
  <c r="E3382" i="2"/>
  <c r="G3382" i="2" s="1"/>
  <c r="E3383" i="2"/>
  <c r="G3383" i="2" s="1"/>
  <c r="E3384" i="2"/>
  <c r="G3384" i="2" s="1"/>
  <c r="E3385" i="2"/>
  <c r="G3385" i="2" s="1"/>
  <c r="E3386" i="2"/>
  <c r="G3386" i="2" s="1"/>
  <c r="E3387" i="2"/>
  <c r="G3387" i="2" s="1"/>
  <c r="E3388" i="2"/>
  <c r="G3388" i="2" s="1"/>
  <c r="E3389" i="2"/>
  <c r="G3389" i="2" s="1"/>
  <c r="E3390" i="2"/>
  <c r="G3390" i="2" s="1"/>
  <c r="E3391" i="2"/>
  <c r="G3391" i="2" s="1"/>
  <c r="E3392" i="2"/>
  <c r="G3392" i="2" s="1"/>
  <c r="E3393" i="2"/>
  <c r="G3393" i="2" s="1"/>
  <c r="E3394" i="2"/>
  <c r="G3394" i="2" s="1"/>
  <c r="E3395" i="2"/>
  <c r="G3395" i="2" s="1"/>
  <c r="E3396" i="2"/>
  <c r="G3396" i="2" s="1"/>
  <c r="E3397" i="2"/>
  <c r="G3397" i="2" s="1"/>
  <c r="E3398" i="2"/>
  <c r="G3398" i="2" s="1"/>
  <c r="E3399" i="2"/>
  <c r="G3399" i="2" s="1"/>
  <c r="E3400" i="2"/>
  <c r="G3400" i="2" s="1"/>
  <c r="E3401" i="2"/>
  <c r="G3401" i="2" s="1"/>
  <c r="E3402" i="2"/>
  <c r="G3402" i="2" s="1"/>
  <c r="E3403" i="2"/>
  <c r="G3403" i="2" s="1"/>
  <c r="E3404" i="2"/>
  <c r="G3404" i="2" s="1"/>
  <c r="E3405" i="2"/>
  <c r="G3405" i="2" s="1"/>
  <c r="E3406" i="2"/>
  <c r="G3406" i="2" s="1"/>
  <c r="E3407" i="2"/>
  <c r="G3407" i="2" s="1"/>
  <c r="E3408" i="2"/>
  <c r="G3408" i="2" s="1"/>
  <c r="E3409" i="2"/>
  <c r="G3409" i="2" s="1"/>
  <c r="E3410" i="2"/>
  <c r="G3410" i="2" s="1"/>
  <c r="E3411" i="2"/>
  <c r="G3411" i="2" s="1"/>
  <c r="E3412" i="2"/>
  <c r="G3412" i="2" s="1"/>
  <c r="E3413" i="2"/>
  <c r="G3413" i="2" s="1"/>
  <c r="E3414" i="2"/>
  <c r="G3414" i="2" s="1"/>
  <c r="E3415" i="2"/>
  <c r="G3415" i="2" s="1"/>
  <c r="E3416" i="2"/>
  <c r="G3416" i="2" s="1"/>
  <c r="E3417" i="2"/>
  <c r="G3417" i="2" s="1"/>
  <c r="E3418" i="2"/>
  <c r="G3418" i="2" s="1"/>
  <c r="E3419" i="2"/>
  <c r="G3419" i="2" s="1"/>
  <c r="E3420" i="2"/>
  <c r="G3420" i="2" s="1"/>
  <c r="E3421" i="2"/>
  <c r="G3421" i="2" s="1"/>
  <c r="E3422" i="2"/>
  <c r="G3422" i="2" s="1"/>
  <c r="E3423" i="2"/>
  <c r="G3423" i="2" s="1"/>
  <c r="E3424" i="2"/>
  <c r="G3424" i="2" s="1"/>
  <c r="E3425" i="2"/>
  <c r="G3425" i="2" s="1"/>
  <c r="E3426" i="2"/>
  <c r="G3426" i="2" s="1"/>
  <c r="E3427" i="2"/>
  <c r="G3427" i="2" s="1"/>
  <c r="E3428" i="2"/>
  <c r="G3428" i="2" s="1"/>
  <c r="E3429" i="2"/>
  <c r="G3429" i="2" s="1"/>
  <c r="E3430" i="2"/>
  <c r="G3430" i="2" s="1"/>
  <c r="E3431" i="2"/>
  <c r="G3431" i="2" s="1"/>
  <c r="E3432" i="2"/>
  <c r="G3432" i="2" s="1"/>
  <c r="E3433" i="2"/>
  <c r="G3433" i="2" s="1"/>
  <c r="E3434" i="2"/>
  <c r="G3434" i="2" s="1"/>
  <c r="E3435" i="2"/>
  <c r="G3435" i="2" s="1"/>
  <c r="E3436" i="2"/>
  <c r="G3436" i="2" s="1"/>
  <c r="E3437" i="2"/>
  <c r="G3437" i="2" s="1"/>
  <c r="E3438" i="2"/>
  <c r="G3438" i="2" s="1"/>
  <c r="E3439" i="2"/>
  <c r="G3439" i="2" s="1"/>
  <c r="E3440" i="2"/>
  <c r="G3440" i="2" s="1"/>
  <c r="E3441" i="2"/>
  <c r="G3441" i="2" s="1"/>
  <c r="E3442" i="2"/>
  <c r="G3442" i="2" s="1"/>
  <c r="E3443" i="2"/>
  <c r="G3443" i="2" s="1"/>
  <c r="E3444" i="2"/>
  <c r="G3444" i="2" s="1"/>
  <c r="E3445" i="2"/>
  <c r="G3445" i="2" s="1"/>
  <c r="E3446" i="2"/>
  <c r="G3446" i="2" s="1"/>
  <c r="E3447" i="2"/>
  <c r="G3447" i="2" s="1"/>
  <c r="E3448" i="2"/>
  <c r="G3448" i="2" s="1"/>
  <c r="E3449" i="2"/>
  <c r="G3449" i="2" s="1"/>
  <c r="E3450" i="2"/>
  <c r="G3450" i="2" s="1"/>
  <c r="E3451" i="2"/>
  <c r="G3451" i="2" s="1"/>
  <c r="E3452" i="2"/>
  <c r="G3452" i="2" s="1"/>
  <c r="E3453" i="2"/>
  <c r="G3453" i="2" s="1"/>
  <c r="E3454" i="2"/>
  <c r="G3454" i="2" s="1"/>
  <c r="E3455" i="2"/>
  <c r="G3455" i="2" s="1"/>
  <c r="E3456" i="2"/>
  <c r="G3456" i="2" s="1"/>
  <c r="E3457" i="2"/>
  <c r="G3457" i="2" s="1"/>
  <c r="E3458" i="2"/>
  <c r="G3458" i="2" s="1"/>
  <c r="E3459" i="2"/>
  <c r="G3459" i="2" s="1"/>
  <c r="E3460" i="2"/>
  <c r="G3460" i="2" s="1"/>
  <c r="E3461" i="2"/>
  <c r="G3461" i="2" s="1"/>
  <c r="E3462" i="2"/>
  <c r="G3462" i="2" s="1"/>
  <c r="E3463" i="2"/>
  <c r="G3463" i="2" s="1"/>
  <c r="E3464" i="2"/>
  <c r="G3464" i="2" s="1"/>
  <c r="E3465" i="2"/>
  <c r="G3465" i="2" s="1"/>
  <c r="E3466" i="2"/>
  <c r="G3466" i="2" s="1"/>
  <c r="E3467" i="2"/>
  <c r="G3467" i="2" s="1"/>
  <c r="E3468" i="2"/>
  <c r="G3468" i="2" s="1"/>
  <c r="E3469" i="2"/>
  <c r="G3469" i="2" s="1"/>
  <c r="E3470" i="2"/>
  <c r="G3470" i="2" s="1"/>
  <c r="E3471" i="2"/>
  <c r="G3471" i="2" s="1"/>
  <c r="E3472" i="2"/>
  <c r="G3472" i="2" s="1"/>
  <c r="E3473" i="2"/>
  <c r="G3473" i="2" s="1"/>
  <c r="E3474" i="2"/>
  <c r="G3474" i="2" s="1"/>
  <c r="E3475" i="2"/>
  <c r="G3475" i="2" s="1"/>
  <c r="E3476" i="2"/>
  <c r="G3476" i="2" s="1"/>
  <c r="E3477" i="2"/>
  <c r="G3477" i="2" s="1"/>
  <c r="E3478" i="2"/>
  <c r="G3478" i="2" s="1"/>
  <c r="E3479" i="2"/>
  <c r="G3479" i="2" s="1"/>
  <c r="E3480" i="2"/>
  <c r="G3480" i="2" s="1"/>
  <c r="E3481" i="2"/>
  <c r="G3481" i="2" s="1"/>
  <c r="E3482" i="2"/>
  <c r="G3482" i="2" s="1"/>
  <c r="E3483" i="2"/>
  <c r="G3483" i="2" s="1"/>
  <c r="E3484" i="2"/>
  <c r="G3484" i="2" s="1"/>
  <c r="E3485" i="2"/>
  <c r="G3485" i="2" s="1"/>
  <c r="E3486" i="2"/>
  <c r="G3486" i="2" s="1"/>
  <c r="E3487" i="2"/>
  <c r="G3487" i="2" s="1"/>
  <c r="E3488" i="2"/>
  <c r="G3488" i="2" s="1"/>
  <c r="E3489" i="2"/>
  <c r="G3489" i="2" s="1"/>
  <c r="E3490" i="2"/>
  <c r="G3490" i="2" s="1"/>
  <c r="E3491" i="2"/>
  <c r="G3491" i="2" s="1"/>
  <c r="E3492" i="2"/>
  <c r="G3492" i="2" s="1"/>
  <c r="E3493" i="2"/>
  <c r="G3493" i="2" s="1"/>
  <c r="E3494" i="2"/>
  <c r="G3494" i="2" s="1"/>
  <c r="E3495" i="2"/>
  <c r="G3495" i="2" s="1"/>
  <c r="E3496" i="2"/>
  <c r="G3496" i="2" s="1"/>
  <c r="E3497" i="2"/>
  <c r="G3497" i="2" s="1"/>
  <c r="E3498" i="2"/>
  <c r="G3498" i="2" s="1"/>
  <c r="E3499" i="2"/>
  <c r="G3499" i="2" s="1"/>
  <c r="E3500" i="2"/>
  <c r="G3500" i="2" s="1"/>
  <c r="E3501" i="2"/>
  <c r="G3501" i="2" s="1"/>
  <c r="E3502" i="2"/>
  <c r="G3502" i="2" s="1"/>
  <c r="E3503" i="2"/>
  <c r="G3503" i="2" s="1"/>
  <c r="E3504" i="2"/>
  <c r="G3504" i="2" s="1"/>
  <c r="E3505" i="2"/>
  <c r="G3505" i="2" s="1"/>
  <c r="E3506" i="2"/>
  <c r="G3506" i="2" s="1"/>
  <c r="E3507" i="2"/>
  <c r="G3507" i="2" s="1"/>
  <c r="E3508" i="2"/>
  <c r="G3508" i="2" s="1"/>
  <c r="E3509" i="2"/>
  <c r="G3509" i="2" s="1"/>
  <c r="E3510" i="2"/>
  <c r="G3510" i="2" s="1"/>
  <c r="E3511" i="2"/>
  <c r="G3511" i="2" s="1"/>
  <c r="E3512" i="2"/>
  <c r="G3512" i="2" s="1"/>
  <c r="E3513" i="2"/>
  <c r="G3513" i="2" s="1"/>
  <c r="E3514" i="2"/>
  <c r="G3514" i="2" s="1"/>
  <c r="E3515" i="2"/>
  <c r="G3515" i="2" s="1"/>
  <c r="E3516" i="2"/>
  <c r="G3516" i="2" s="1"/>
  <c r="E3517" i="2"/>
  <c r="G3517" i="2" s="1"/>
  <c r="E3518" i="2"/>
  <c r="G3518" i="2" s="1"/>
  <c r="E3519" i="2"/>
  <c r="G3519" i="2" s="1"/>
  <c r="E3520" i="2"/>
  <c r="G3520" i="2" s="1"/>
  <c r="E3521" i="2"/>
  <c r="G3521" i="2" s="1"/>
  <c r="E3522" i="2"/>
  <c r="G3522" i="2" s="1"/>
  <c r="E3523" i="2"/>
  <c r="G3523" i="2" s="1"/>
  <c r="E3524" i="2"/>
  <c r="G3524" i="2" s="1"/>
  <c r="E3525" i="2"/>
  <c r="G3525" i="2" s="1"/>
  <c r="E3526" i="2"/>
  <c r="G3526" i="2" s="1"/>
  <c r="E3527" i="2"/>
  <c r="G3527" i="2" s="1"/>
  <c r="E3528" i="2"/>
  <c r="G3528" i="2" s="1"/>
  <c r="E3529" i="2"/>
  <c r="G3529" i="2" s="1"/>
  <c r="E3530" i="2"/>
  <c r="G3530" i="2" s="1"/>
  <c r="E3531" i="2"/>
  <c r="G3531" i="2" s="1"/>
  <c r="E3532" i="2"/>
  <c r="G3532" i="2" s="1"/>
  <c r="E3533" i="2"/>
  <c r="G3533" i="2" s="1"/>
  <c r="E3534" i="2"/>
  <c r="G3534" i="2" s="1"/>
  <c r="E3535" i="2"/>
  <c r="G3535" i="2" s="1"/>
  <c r="E3536" i="2"/>
  <c r="G3536" i="2" s="1"/>
  <c r="E3537" i="2"/>
  <c r="G3537" i="2" s="1"/>
  <c r="E3538" i="2"/>
  <c r="G3538" i="2" s="1"/>
  <c r="E3539" i="2"/>
  <c r="G3539" i="2" s="1"/>
  <c r="E3540" i="2"/>
  <c r="G3540" i="2" s="1"/>
  <c r="E3541" i="2"/>
  <c r="G3541" i="2" s="1"/>
  <c r="E3542" i="2"/>
  <c r="G3542" i="2" s="1"/>
  <c r="E3543" i="2"/>
  <c r="G3543" i="2" s="1"/>
  <c r="E3544" i="2"/>
  <c r="G3544" i="2" s="1"/>
  <c r="E3545" i="2"/>
  <c r="G3545" i="2" s="1"/>
  <c r="E3546" i="2"/>
  <c r="G3546" i="2" s="1"/>
  <c r="E3547" i="2"/>
  <c r="G3547" i="2" s="1"/>
  <c r="E3548" i="2"/>
  <c r="G3548" i="2" s="1"/>
  <c r="E3549" i="2"/>
  <c r="G3549" i="2" s="1"/>
  <c r="E3550" i="2"/>
  <c r="G3550" i="2" s="1"/>
  <c r="E3551" i="2"/>
  <c r="G3551" i="2" s="1"/>
  <c r="E3552" i="2"/>
  <c r="G3552" i="2" s="1"/>
  <c r="E3553" i="2"/>
  <c r="G3553" i="2" s="1"/>
  <c r="E3554" i="2"/>
  <c r="G3554" i="2" s="1"/>
  <c r="E3555" i="2"/>
  <c r="G3555" i="2" s="1"/>
  <c r="E3556" i="2"/>
  <c r="G3556" i="2" s="1"/>
  <c r="E3557" i="2"/>
  <c r="G3557" i="2" s="1"/>
  <c r="E3558" i="2"/>
  <c r="G3558" i="2" s="1"/>
  <c r="E3559" i="2"/>
  <c r="G3559" i="2" s="1"/>
  <c r="E3560" i="2"/>
  <c r="G3560" i="2" s="1"/>
  <c r="E3561" i="2"/>
  <c r="G3561" i="2" s="1"/>
  <c r="E3562" i="2"/>
  <c r="G3562" i="2" s="1"/>
  <c r="E3563" i="2"/>
  <c r="G3563" i="2" s="1"/>
  <c r="E3564" i="2"/>
  <c r="G3564" i="2" s="1"/>
  <c r="E3565" i="2"/>
  <c r="G3565" i="2" s="1"/>
  <c r="E3566" i="2"/>
  <c r="G3566" i="2" s="1"/>
  <c r="E3567" i="2"/>
  <c r="G3567" i="2" s="1"/>
  <c r="E3568" i="2"/>
  <c r="G3568" i="2" s="1"/>
  <c r="E3569" i="2"/>
  <c r="G3569" i="2" s="1"/>
  <c r="E3570" i="2"/>
  <c r="G3570" i="2" s="1"/>
  <c r="E3571" i="2"/>
  <c r="G3571" i="2" s="1"/>
  <c r="E3572" i="2"/>
  <c r="G3572" i="2" s="1"/>
  <c r="E3573" i="2"/>
  <c r="G3573" i="2" s="1"/>
  <c r="E3574" i="2"/>
  <c r="G3574" i="2" s="1"/>
  <c r="E3575" i="2"/>
  <c r="G3575" i="2" s="1"/>
  <c r="E3576" i="2"/>
  <c r="G3576" i="2" s="1"/>
  <c r="E3577" i="2"/>
  <c r="G3577" i="2" s="1"/>
  <c r="E3578" i="2"/>
  <c r="G3578" i="2" s="1"/>
  <c r="E3579" i="2"/>
  <c r="G3579" i="2" s="1"/>
  <c r="E3580" i="2"/>
  <c r="G3580" i="2" s="1"/>
  <c r="E3581" i="2"/>
  <c r="G3581" i="2" s="1"/>
  <c r="E3582" i="2"/>
  <c r="G3582" i="2" s="1"/>
  <c r="E3583" i="2"/>
  <c r="G3583" i="2" s="1"/>
  <c r="E3584" i="2"/>
  <c r="G3584" i="2" s="1"/>
  <c r="E3585" i="2"/>
  <c r="G3585" i="2" s="1"/>
  <c r="E3586" i="2"/>
  <c r="G3586" i="2" s="1"/>
  <c r="E3587" i="2"/>
  <c r="G3587" i="2" s="1"/>
  <c r="E3588" i="2"/>
  <c r="G3588" i="2" s="1"/>
  <c r="E3589" i="2"/>
  <c r="G3589" i="2" s="1"/>
  <c r="E3590" i="2"/>
  <c r="G3590" i="2" s="1"/>
  <c r="E3591" i="2"/>
  <c r="G3591" i="2" s="1"/>
  <c r="E3592" i="2"/>
  <c r="G3592" i="2" s="1"/>
  <c r="E3593" i="2"/>
  <c r="G3593" i="2" s="1"/>
  <c r="E3594" i="2"/>
  <c r="G3594" i="2" s="1"/>
  <c r="E3595" i="2"/>
  <c r="G3595" i="2" s="1"/>
  <c r="E3596" i="2"/>
  <c r="G3596" i="2" s="1"/>
  <c r="E3597" i="2"/>
  <c r="G3597" i="2" s="1"/>
  <c r="E3598" i="2"/>
  <c r="G3598" i="2" s="1"/>
  <c r="E3599" i="2"/>
  <c r="G3599" i="2" s="1"/>
  <c r="E3600" i="2"/>
  <c r="G3600" i="2" s="1"/>
  <c r="E3601" i="2"/>
  <c r="G3601" i="2" s="1"/>
  <c r="E3602" i="2"/>
  <c r="G3602" i="2" s="1"/>
  <c r="E3603" i="2"/>
  <c r="G3603" i="2" s="1"/>
  <c r="E3604" i="2"/>
  <c r="G3604" i="2" s="1"/>
  <c r="E3605" i="2"/>
  <c r="G3605" i="2" s="1"/>
  <c r="E3606" i="2"/>
  <c r="G3606" i="2" s="1"/>
  <c r="E3607" i="2"/>
  <c r="G3607" i="2" s="1"/>
  <c r="E3608" i="2"/>
  <c r="G3608" i="2" s="1"/>
  <c r="E3609" i="2"/>
  <c r="G3609" i="2" s="1"/>
  <c r="E3610" i="2"/>
  <c r="G3610" i="2" s="1"/>
  <c r="E3611" i="2"/>
  <c r="G3611" i="2" s="1"/>
  <c r="E3612" i="2"/>
  <c r="G3612" i="2" s="1"/>
  <c r="E3613" i="2"/>
  <c r="G3613" i="2" s="1"/>
  <c r="E3614" i="2"/>
  <c r="G3614" i="2" s="1"/>
  <c r="E3615" i="2"/>
  <c r="G3615" i="2" s="1"/>
  <c r="E3616" i="2"/>
  <c r="G3616" i="2" s="1"/>
  <c r="E3617" i="2"/>
  <c r="G3617" i="2" s="1"/>
  <c r="E3618" i="2"/>
  <c r="G3618" i="2" s="1"/>
  <c r="E3619" i="2"/>
  <c r="G3619" i="2" s="1"/>
  <c r="E3620" i="2"/>
  <c r="G3620" i="2" s="1"/>
  <c r="E3621" i="2"/>
  <c r="G3621" i="2" s="1"/>
  <c r="E3622" i="2"/>
  <c r="G3622" i="2" s="1"/>
  <c r="E3623" i="2"/>
  <c r="G3623" i="2" s="1"/>
  <c r="E3624" i="2"/>
  <c r="G3624" i="2" s="1"/>
  <c r="E3625" i="2"/>
  <c r="G3625" i="2" s="1"/>
  <c r="E3626" i="2"/>
  <c r="G3626" i="2" s="1"/>
  <c r="E3627" i="2"/>
  <c r="G3627" i="2" s="1"/>
  <c r="E3628" i="2"/>
  <c r="G3628" i="2" s="1"/>
  <c r="E3629" i="2"/>
  <c r="G3629" i="2" s="1"/>
  <c r="E3630" i="2"/>
  <c r="G3630" i="2" s="1"/>
  <c r="E3631" i="2"/>
  <c r="G3631" i="2" s="1"/>
  <c r="E3632" i="2"/>
  <c r="G3632" i="2" s="1"/>
  <c r="E3633" i="2"/>
  <c r="G3633" i="2" s="1"/>
  <c r="E3634" i="2"/>
  <c r="G3634" i="2" s="1"/>
  <c r="E3635" i="2"/>
  <c r="G3635" i="2" s="1"/>
  <c r="E3636" i="2"/>
  <c r="G3636" i="2" s="1"/>
  <c r="E3637" i="2"/>
  <c r="G3637" i="2" s="1"/>
  <c r="E3638" i="2"/>
  <c r="G3638" i="2" s="1"/>
  <c r="E3639" i="2"/>
  <c r="G3639" i="2" s="1"/>
  <c r="E3640" i="2"/>
  <c r="G3640" i="2" s="1"/>
  <c r="E3641" i="2"/>
  <c r="G3641" i="2" s="1"/>
  <c r="E3642" i="2"/>
  <c r="G3642" i="2" s="1"/>
  <c r="E3643" i="2"/>
  <c r="G3643" i="2" s="1"/>
  <c r="E3644" i="2"/>
  <c r="G3644" i="2" s="1"/>
  <c r="E3645" i="2"/>
  <c r="G3645" i="2" s="1"/>
  <c r="E3646" i="2"/>
  <c r="G3646" i="2" s="1"/>
  <c r="E3647" i="2"/>
  <c r="G3647" i="2" s="1"/>
  <c r="E3648" i="2"/>
  <c r="G3648" i="2" s="1"/>
  <c r="E3649" i="2"/>
  <c r="G3649" i="2" s="1"/>
  <c r="E3650" i="2"/>
  <c r="G3650" i="2" s="1"/>
  <c r="E3651" i="2"/>
  <c r="G3651" i="2" s="1"/>
  <c r="E3652" i="2"/>
  <c r="G3652" i="2" s="1"/>
  <c r="E3653" i="2"/>
  <c r="G3653" i="2" s="1"/>
  <c r="E3654" i="2"/>
  <c r="G3654" i="2" s="1"/>
  <c r="E3655" i="2"/>
  <c r="G3655" i="2" s="1"/>
  <c r="E3656" i="2"/>
  <c r="G3656" i="2" s="1"/>
  <c r="E3657" i="2"/>
  <c r="G3657" i="2" s="1"/>
  <c r="E3658" i="2"/>
  <c r="G3658" i="2" s="1"/>
  <c r="E3659" i="2"/>
  <c r="G3659" i="2" s="1"/>
  <c r="E3660" i="2"/>
  <c r="G3660" i="2" s="1"/>
  <c r="E3661" i="2"/>
  <c r="G3661" i="2" s="1"/>
  <c r="E3662" i="2"/>
  <c r="G3662" i="2" s="1"/>
  <c r="E3663" i="2"/>
  <c r="G3663" i="2" s="1"/>
  <c r="E3664" i="2"/>
  <c r="G3664" i="2" s="1"/>
  <c r="E3665" i="2"/>
  <c r="G3665" i="2" s="1"/>
  <c r="E3666" i="2"/>
  <c r="G3666" i="2" s="1"/>
  <c r="E3667" i="2"/>
  <c r="G3667" i="2" s="1"/>
  <c r="E3668" i="2"/>
  <c r="G3668" i="2" s="1"/>
  <c r="E3669" i="2"/>
  <c r="G3669" i="2" s="1"/>
  <c r="E3670" i="2"/>
  <c r="G3670" i="2" s="1"/>
  <c r="E3671" i="2"/>
  <c r="G3671" i="2" s="1"/>
  <c r="E3672" i="2"/>
  <c r="G3672" i="2" s="1"/>
  <c r="E3673" i="2"/>
  <c r="G3673" i="2" s="1"/>
  <c r="E3674" i="2"/>
  <c r="G3674" i="2" s="1"/>
  <c r="E3675" i="2"/>
  <c r="G3675" i="2" s="1"/>
  <c r="E3676" i="2"/>
  <c r="G3676" i="2" s="1"/>
  <c r="E3677" i="2"/>
  <c r="G3677" i="2" s="1"/>
  <c r="E3678" i="2"/>
  <c r="G3678" i="2" s="1"/>
  <c r="E3679" i="2"/>
  <c r="G3679" i="2" s="1"/>
  <c r="E3680" i="2"/>
  <c r="G3680" i="2" s="1"/>
  <c r="E3681" i="2"/>
  <c r="G3681" i="2" s="1"/>
  <c r="E3682" i="2"/>
  <c r="G3682" i="2" s="1"/>
  <c r="E3683" i="2"/>
  <c r="G3683" i="2" s="1"/>
  <c r="E3684" i="2"/>
  <c r="G3684" i="2" s="1"/>
  <c r="E3685" i="2"/>
  <c r="G3685" i="2" s="1"/>
  <c r="E3686" i="2"/>
  <c r="G3686" i="2" s="1"/>
  <c r="E3687" i="2"/>
  <c r="G3687" i="2" s="1"/>
  <c r="E3688" i="2"/>
  <c r="G3688" i="2" s="1"/>
  <c r="E3689" i="2"/>
  <c r="G3689" i="2" s="1"/>
  <c r="E3690" i="2"/>
  <c r="G3690" i="2" s="1"/>
  <c r="E3691" i="2"/>
  <c r="G3691" i="2" s="1"/>
  <c r="E3692" i="2"/>
  <c r="G3692" i="2" s="1"/>
  <c r="E3693" i="2"/>
  <c r="G3693" i="2" s="1"/>
  <c r="E3694" i="2"/>
  <c r="G3694" i="2" s="1"/>
  <c r="E3695" i="2"/>
  <c r="G3695" i="2" s="1"/>
  <c r="E3696" i="2"/>
  <c r="G3696" i="2" s="1"/>
  <c r="E3697" i="2"/>
  <c r="G3697" i="2" s="1"/>
  <c r="E3698" i="2"/>
  <c r="G3698" i="2" s="1"/>
  <c r="E3699" i="2"/>
  <c r="G3699" i="2" s="1"/>
  <c r="E3700" i="2"/>
  <c r="G3700" i="2" s="1"/>
  <c r="E3701" i="2"/>
  <c r="G3701" i="2" s="1"/>
  <c r="E3702" i="2"/>
  <c r="G3702" i="2" s="1"/>
  <c r="E3703" i="2"/>
  <c r="G3703" i="2" s="1"/>
  <c r="E3704" i="2"/>
  <c r="G3704" i="2" s="1"/>
  <c r="E3705" i="2"/>
  <c r="G3705" i="2" s="1"/>
  <c r="E3706" i="2"/>
  <c r="G3706" i="2" s="1"/>
  <c r="E3707" i="2"/>
  <c r="G3707" i="2" s="1"/>
  <c r="E3708" i="2"/>
  <c r="G3708" i="2" s="1"/>
  <c r="E3709" i="2"/>
  <c r="G3709" i="2" s="1"/>
  <c r="E3710" i="2"/>
  <c r="G3710" i="2" s="1"/>
  <c r="E3711" i="2"/>
  <c r="G3711" i="2" s="1"/>
  <c r="E3712" i="2"/>
  <c r="G3712" i="2" s="1"/>
  <c r="E3713" i="2"/>
  <c r="G3713" i="2" s="1"/>
  <c r="E3714" i="2"/>
  <c r="G3714" i="2" s="1"/>
  <c r="E3715" i="2"/>
  <c r="G3715" i="2" s="1"/>
  <c r="E3716" i="2"/>
  <c r="G3716" i="2" s="1"/>
  <c r="E3717" i="2"/>
  <c r="G3717" i="2" s="1"/>
  <c r="E3718" i="2"/>
  <c r="G3718" i="2" s="1"/>
  <c r="E3719" i="2"/>
  <c r="G3719" i="2" s="1"/>
  <c r="E3720" i="2"/>
  <c r="G3720" i="2" s="1"/>
  <c r="E3721" i="2"/>
  <c r="G3721" i="2" s="1"/>
  <c r="E3722" i="2"/>
  <c r="G3722" i="2" s="1"/>
  <c r="E3723" i="2"/>
  <c r="G3723" i="2" s="1"/>
  <c r="E3724" i="2"/>
  <c r="G3724" i="2" s="1"/>
  <c r="E3725" i="2"/>
  <c r="G3725" i="2" s="1"/>
  <c r="E3726" i="2"/>
  <c r="G3726" i="2" s="1"/>
  <c r="E3727" i="2"/>
  <c r="G3727" i="2" s="1"/>
  <c r="E3728" i="2"/>
  <c r="G3728" i="2" s="1"/>
  <c r="E3729" i="2"/>
  <c r="G3729" i="2" s="1"/>
  <c r="E3730" i="2"/>
  <c r="G3730" i="2" s="1"/>
  <c r="E3731" i="2"/>
  <c r="G3731" i="2" s="1"/>
  <c r="E3732" i="2"/>
  <c r="G3732" i="2" s="1"/>
  <c r="E3733" i="2"/>
  <c r="G3733" i="2" s="1"/>
  <c r="E3734" i="2"/>
  <c r="G3734" i="2" s="1"/>
  <c r="E3735" i="2"/>
  <c r="G3735" i="2" s="1"/>
  <c r="E3736" i="2"/>
  <c r="G3736" i="2" s="1"/>
  <c r="E3737" i="2"/>
  <c r="G3737" i="2" s="1"/>
  <c r="E3738" i="2"/>
  <c r="G3738" i="2" s="1"/>
  <c r="E3739" i="2"/>
  <c r="G3739" i="2" s="1"/>
  <c r="E3740" i="2"/>
  <c r="G3740" i="2" s="1"/>
  <c r="E3741" i="2"/>
  <c r="G3741" i="2" s="1"/>
  <c r="E3742" i="2"/>
  <c r="G3742" i="2" s="1"/>
  <c r="E3743" i="2"/>
  <c r="G3743" i="2" s="1"/>
  <c r="E3744" i="2"/>
  <c r="G3744" i="2" s="1"/>
  <c r="E3745" i="2"/>
  <c r="G3745" i="2" s="1"/>
  <c r="E3746" i="2"/>
  <c r="G3746" i="2" s="1"/>
  <c r="E3747" i="2"/>
  <c r="G3747" i="2" s="1"/>
  <c r="E3748" i="2"/>
  <c r="G3748" i="2" s="1"/>
  <c r="E3749" i="2"/>
  <c r="G3749" i="2" s="1"/>
  <c r="E3750" i="2"/>
  <c r="G3750" i="2" s="1"/>
  <c r="E3751" i="2"/>
  <c r="G3751" i="2" s="1"/>
  <c r="E3752" i="2"/>
  <c r="G3752" i="2" s="1"/>
  <c r="E3753" i="2"/>
  <c r="G3753" i="2" s="1"/>
  <c r="E3754" i="2"/>
  <c r="G3754" i="2" s="1"/>
  <c r="E3755" i="2"/>
  <c r="G3755" i="2" s="1"/>
  <c r="E3756" i="2"/>
  <c r="G3756" i="2" s="1"/>
  <c r="E3757" i="2"/>
  <c r="G3757" i="2" s="1"/>
  <c r="E3758" i="2"/>
  <c r="G3758" i="2" s="1"/>
  <c r="E3759" i="2"/>
  <c r="G3759" i="2" s="1"/>
  <c r="E3760" i="2"/>
  <c r="G3760" i="2" s="1"/>
  <c r="E3761" i="2"/>
  <c r="G3761" i="2" s="1"/>
  <c r="E3762" i="2"/>
  <c r="G3762" i="2" s="1"/>
  <c r="E3763" i="2"/>
  <c r="G3763" i="2" s="1"/>
  <c r="E3764" i="2"/>
  <c r="G3764" i="2" s="1"/>
  <c r="E3765" i="2"/>
  <c r="G3765" i="2" s="1"/>
  <c r="E3766" i="2"/>
  <c r="G3766" i="2" s="1"/>
  <c r="E3767" i="2"/>
  <c r="G3767" i="2" s="1"/>
  <c r="E3768" i="2"/>
  <c r="G3768" i="2" s="1"/>
  <c r="E3769" i="2"/>
  <c r="G3769" i="2" s="1"/>
  <c r="E3770" i="2"/>
  <c r="G3770" i="2" s="1"/>
  <c r="E3771" i="2"/>
  <c r="G3771" i="2" s="1"/>
  <c r="E3772" i="2"/>
  <c r="G3772" i="2" s="1"/>
  <c r="E3773" i="2"/>
  <c r="G3773" i="2" s="1"/>
  <c r="E3774" i="2"/>
  <c r="G3774" i="2" s="1"/>
  <c r="E3775" i="2"/>
  <c r="G3775" i="2" s="1"/>
  <c r="E3776" i="2"/>
  <c r="G3776" i="2" s="1"/>
  <c r="E3777" i="2"/>
  <c r="G3777" i="2" s="1"/>
  <c r="E3778" i="2"/>
  <c r="G3778" i="2" s="1"/>
  <c r="E3779" i="2"/>
  <c r="G3779" i="2" s="1"/>
  <c r="E3780" i="2"/>
  <c r="G3780" i="2" s="1"/>
  <c r="E3781" i="2"/>
  <c r="G3781" i="2" s="1"/>
  <c r="E3782" i="2"/>
  <c r="G3782" i="2" s="1"/>
  <c r="E3783" i="2"/>
  <c r="G3783" i="2" s="1"/>
  <c r="E3784" i="2"/>
  <c r="G3784" i="2" s="1"/>
  <c r="E3785" i="2"/>
  <c r="G3785" i="2" s="1"/>
  <c r="E3786" i="2"/>
  <c r="G3786" i="2" s="1"/>
  <c r="E3787" i="2"/>
  <c r="G3787" i="2" s="1"/>
  <c r="E3788" i="2"/>
  <c r="G3788" i="2" s="1"/>
  <c r="E3789" i="2"/>
  <c r="G3789" i="2" s="1"/>
  <c r="E3790" i="2"/>
  <c r="G3790" i="2" s="1"/>
  <c r="E3791" i="2"/>
  <c r="G3791" i="2" s="1"/>
  <c r="E3792" i="2"/>
  <c r="G3792" i="2" s="1"/>
  <c r="E3793" i="2"/>
  <c r="G3793" i="2" s="1"/>
  <c r="E3794" i="2"/>
  <c r="G3794" i="2" s="1"/>
  <c r="E3795" i="2"/>
  <c r="G3795" i="2" s="1"/>
  <c r="E3796" i="2"/>
  <c r="G3796" i="2" s="1"/>
  <c r="E3797" i="2"/>
  <c r="G3797" i="2" s="1"/>
  <c r="E3798" i="2"/>
  <c r="G3798" i="2" s="1"/>
  <c r="E3799" i="2"/>
  <c r="G3799" i="2" s="1"/>
  <c r="E3800" i="2"/>
  <c r="G3800" i="2" s="1"/>
  <c r="E3801" i="2"/>
  <c r="G3801" i="2" s="1"/>
  <c r="E3802" i="2"/>
  <c r="G3802" i="2" s="1"/>
  <c r="E3803" i="2"/>
  <c r="G3803" i="2" s="1"/>
  <c r="E3804" i="2"/>
  <c r="G3804" i="2" s="1"/>
  <c r="E3805" i="2"/>
  <c r="G3805" i="2" s="1"/>
  <c r="E3806" i="2"/>
  <c r="G3806" i="2" s="1"/>
  <c r="E3807" i="2"/>
  <c r="G3807" i="2" s="1"/>
  <c r="E3808" i="2"/>
  <c r="G3808" i="2" s="1"/>
  <c r="E3809" i="2"/>
  <c r="G3809" i="2" s="1"/>
  <c r="E3810" i="2"/>
  <c r="G3810" i="2" s="1"/>
  <c r="E3811" i="2"/>
  <c r="G3811" i="2" s="1"/>
  <c r="E3812" i="2"/>
  <c r="G3812" i="2" s="1"/>
  <c r="E3813" i="2"/>
  <c r="G3813" i="2" s="1"/>
  <c r="E3814" i="2"/>
  <c r="G3814" i="2" s="1"/>
  <c r="E3815" i="2"/>
  <c r="G3815" i="2" s="1"/>
  <c r="E3816" i="2"/>
  <c r="G3816" i="2" s="1"/>
  <c r="E3817" i="2"/>
  <c r="G3817" i="2" s="1"/>
  <c r="E3818" i="2"/>
  <c r="G3818" i="2" s="1"/>
  <c r="E3819" i="2"/>
  <c r="G3819" i="2" s="1"/>
  <c r="E3820" i="2"/>
  <c r="G3820" i="2" s="1"/>
  <c r="E3821" i="2"/>
  <c r="G3821" i="2" s="1"/>
  <c r="E3822" i="2"/>
  <c r="G3822" i="2" s="1"/>
  <c r="E3823" i="2"/>
  <c r="G3823" i="2" s="1"/>
  <c r="E3824" i="2"/>
  <c r="G3824" i="2" s="1"/>
  <c r="E3825" i="2"/>
  <c r="G3825" i="2" s="1"/>
  <c r="E3826" i="2"/>
  <c r="G3826" i="2" s="1"/>
  <c r="E3827" i="2"/>
  <c r="G3827" i="2" s="1"/>
  <c r="E3828" i="2"/>
  <c r="G3828" i="2" s="1"/>
  <c r="E3829" i="2"/>
  <c r="G3829" i="2" s="1"/>
  <c r="E3830" i="2"/>
  <c r="G3830" i="2" s="1"/>
  <c r="E3831" i="2"/>
  <c r="G3831" i="2" s="1"/>
  <c r="E3832" i="2"/>
  <c r="G3832" i="2" s="1"/>
  <c r="E3833" i="2"/>
  <c r="G3833" i="2" s="1"/>
  <c r="E3834" i="2"/>
  <c r="G3834" i="2" s="1"/>
  <c r="E3835" i="2"/>
  <c r="G3835" i="2" s="1"/>
  <c r="E3836" i="2"/>
  <c r="G3836" i="2" s="1"/>
  <c r="E3837" i="2"/>
  <c r="G3837" i="2" s="1"/>
  <c r="E3838" i="2"/>
  <c r="G3838" i="2" s="1"/>
  <c r="E3839" i="2"/>
  <c r="G3839" i="2" s="1"/>
  <c r="E3840" i="2"/>
  <c r="G3840" i="2" s="1"/>
  <c r="E3841" i="2"/>
  <c r="G3841" i="2" s="1"/>
  <c r="E3842" i="2"/>
  <c r="G3842" i="2" s="1"/>
  <c r="E3843" i="2"/>
  <c r="G3843" i="2" s="1"/>
  <c r="E3844" i="2"/>
  <c r="G3844" i="2" s="1"/>
  <c r="E3845" i="2"/>
  <c r="G3845" i="2" s="1"/>
  <c r="E3846" i="2"/>
  <c r="G3846" i="2" s="1"/>
  <c r="E3847" i="2"/>
  <c r="G3847" i="2" s="1"/>
  <c r="E3848" i="2"/>
  <c r="G3848" i="2" s="1"/>
  <c r="E3849" i="2"/>
  <c r="G3849" i="2" s="1"/>
  <c r="E3850" i="2"/>
  <c r="G3850" i="2" s="1"/>
  <c r="E3851" i="2"/>
  <c r="G3851" i="2" s="1"/>
  <c r="E3852" i="2"/>
  <c r="G3852" i="2" s="1"/>
  <c r="E3853" i="2"/>
  <c r="G3853" i="2" s="1"/>
  <c r="E3854" i="2"/>
  <c r="G3854" i="2" s="1"/>
  <c r="E3855" i="2"/>
  <c r="G3855" i="2" s="1"/>
  <c r="E3856" i="2"/>
  <c r="G3856" i="2" s="1"/>
  <c r="E3857" i="2"/>
  <c r="G3857" i="2" s="1"/>
  <c r="E3858" i="2"/>
  <c r="G3858" i="2" s="1"/>
  <c r="E3859" i="2"/>
  <c r="G3859" i="2" s="1"/>
  <c r="E3860" i="2"/>
  <c r="G3860" i="2" s="1"/>
  <c r="E3861" i="2"/>
  <c r="G3861" i="2" s="1"/>
  <c r="E3862" i="2"/>
  <c r="G3862" i="2" s="1"/>
  <c r="E3863" i="2"/>
  <c r="G3863" i="2" s="1"/>
  <c r="E3864" i="2"/>
  <c r="G3864" i="2" s="1"/>
  <c r="E3865" i="2"/>
  <c r="G3865" i="2" s="1"/>
  <c r="E3866" i="2"/>
  <c r="G3866" i="2" s="1"/>
  <c r="E3867" i="2"/>
  <c r="G3867" i="2" s="1"/>
  <c r="E3868" i="2"/>
  <c r="G3868" i="2" s="1"/>
  <c r="E3869" i="2"/>
  <c r="G3869" i="2" s="1"/>
  <c r="E3870" i="2"/>
  <c r="G3870" i="2" s="1"/>
  <c r="E3871" i="2"/>
  <c r="G3871" i="2" s="1"/>
  <c r="E3872" i="2"/>
  <c r="G3872" i="2" s="1"/>
  <c r="E3873" i="2"/>
  <c r="G3873" i="2" s="1"/>
  <c r="E3874" i="2"/>
  <c r="G3874" i="2" s="1"/>
  <c r="E3875" i="2"/>
  <c r="G3875" i="2" s="1"/>
  <c r="E3876" i="2"/>
  <c r="G3876" i="2" s="1"/>
  <c r="E3877" i="2"/>
  <c r="G3877" i="2" s="1"/>
  <c r="E3878" i="2"/>
  <c r="G3878" i="2" s="1"/>
  <c r="E3879" i="2"/>
  <c r="G3879" i="2" s="1"/>
  <c r="E3880" i="2"/>
  <c r="G3880" i="2" s="1"/>
  <c r="E3881" i="2"/>
  <c r="G3881" i="2" s="1"/>
  <c r="E3882" i="2"/>
  <c r="G3882" i="2" s="1"/>
  <c r="E3883" i="2"/>
  <c r="G3883" i="2" s="1"/>
  <c r="E3884" i="2"/>
  <c r="G3884" i="2" s="1"/>
  <c r="E3885" i="2"/>
  <c r="G3885" i="2" s="1"/>
  <c r="E3886" i="2"/>
  <c r="G3886" i="2" s="1"/>
  <c r="E3887" i="2"/>
  <c r="G3887" i="2" s="1"/>
  <c r="E3888" i="2"/>
  <c r="G3888" i="2" s="1"/>
  <c r="E3889" i="2"/>
  <c r="G3889" i="2" s="1"/>
  <c r="E3890" i="2"/>
  <c r="G3890" i="2" s="1"/>
  <c r="E3891" i="2"/>
  <c r="G3891" i="2" s="1"/>
  <c r="E3892" i="2"/>
  <c r="G3892" i="2" s="1"/>
  <c r="E3893" i="2"/>
  <c r="G3893" i="2" s="1"/>
  <c r="E3894" i="2"/>
  <c r="G3894" i="2" s="1"/>
  <c r="E3895" i="2"/>
  <c r="G3895" i="2" s="1"/>
  <c r="E3896" i="2"/>
  <c r="G3896" i="2" s="1"/>
  <c r="E3897" i="2"/>
  <c r="G3897" i="2" s="1"/>
  <c r="E3898" i="2"/>
  <c r="G3898" i="2" s="1"/>
  <c r="E3899" i="2"/>
  <c r="G3899" i="2" s="1"/>
  <c r="E3900" i="2"/>
  <c r="G3900" i="2" s="1"/>
  <c r="E3901" i="2"/>
  <c r="G3901" i="2" s="1"/>
  <c r="E3902" i="2"/>
  <c r="G3902" i="2" s="1"/>
  <c r="E3903" i="2"/>
  <c r="G3903" i="2" s="1"/>
  <c r="E3904" i="2"/>
  <c r="G3904" i="2" s="1"/>
  <c r="E3905" i="2"/>
  <c r="G3905" i="2" s="1"/>
  <c r="E3906" i="2"/>
  <c r="G3906" i="2" s="1"/>
  <c r="E3907" i="2"/>
  <c r="G3907" i="2" s="1"/>
  <c r="E3908" i="2"/>
  <c r="G3908" i="2" s="1"/>
  <c r="E3909" i="2"/>
  <c r="G3909" i="2" s="1"/>
  <c r="E3910" i="2"/>
  <c r="G3910" i="2" s="1"/>
  <c r="E3911" i="2"/>
  <c r="G3911" i="2" s="1"/>
  <c r="E3912" i="2"/>
  <c r="G3912" i="2" s="1"/>
  <c r="E3913" i="2"/>
  <c r="G3913" i="2" s="1"/>
  <c r="E3914" i="2"/>
  <c r="G3914" i="2" s="1"/>
  <c r="E3915" i="2"/>
  <c r="G3915" i="2" s="1"/>
  <c r="E3916" i="2"/>
  <c r="G3916" i="2" s="1"/>
  <c r="E3917" i="2"/>
  <c r="G3917" i="2" s="1"/>
  <c r="E3918" i="2"/>
  <c r="G3918" i="2" s="1"/>
  <c r="E3919" i="2"/>
  <c r="G3919" i="2" s="1"/>
  <c r="E3920" i="2"/>
  <c r="G3920" i="2" s="1"/>
  <c r="E3921" i="2"/>
  <c r="G3921" i="2" s="1"/>
  <c r="E3922" i="2"/>
  <c r="G3922" i="2" s="1"/>
  <c r="E3923" i="2"/>
  <c r="G3923" i="2" s="1"/>
  <c r="E3924" i="2"/>
  <c r="G3924" i="2" s="1"/>
  <c r="E3925" i="2"/>
  <c r="G3925" i="2" s="1"/>
  <c r="E3926" i="2"/>
  <c r="G3926" i="2" s="1"/>
  <c r="E3927" i="2"/>
  <c r="G3927" i="2" s="1"/>
  <c r="E3928" i="2"/>
  <c r="G3928" i="2" s="1"/>
  <c r="E3929" i="2"/>
  <c r="G3929" i="2" s="1"/>
  <c r="E3930" i="2"/>
  <c r="G3930" i="2" s="1"/>
  <c r="E3931" i="2"/>
  <c r="G3931" i="2" s="1"/>
  <c r="E3932" i="2"/>
  <c r="G3932" i="2" s="1"/>
  <c r="E3933" i="2"/>
  <c r="G3933" i="2" s="1"/>
  <c r="E3934" i="2"/>
  <c r="G3934" i="2" s="1"/>
  <c r="E3935" i="2"/>
  <c r="G3935" i="2" s="1"/>
  <c r="E3936" i="2"/>
  <c r="G3936" i="2" s="1"/>
  <c r="E3937" i="2"/>
  <c r="G3937" i="2" s="1"/>
  <c r="E3938" i="2"/>
  <c r="G3938" i="2" s="1"/>
  <c r="E3939" i="2"/>
  <c r="G3939" i="2" s="1"/>
  <c r="E3940" i="2"/>
  <c r="G3940" i="2" s="1"/>
  <c r="E3941" i="2"/>
  <c r="G3941" i="2" s="1"/>
  <c r="E3942" i="2"/>
  <c r="G3942" i="2" s="1"/>
  <c r="E3943" i="2"/>
  <c r="G3943" i="2" s="1"/>
  <c r="E3944" i="2"/>
  <c r="G3944" i="2" s="1"/>
  <c r="E3945" i="2"/>
  <c r="G3945" i="2" s="1"/>
  <c r="E3946" i="2"/>
  <c r="G3946" i="2" s="1"/>
  <c r="E3947" i="2"/>
  <c r="G3947" i="2" s="1"/>
  <c r="E3948" i="2"/>
  <c r="G3948" i="2" s="1"/>
  <c r="E3949" i="2"/>
  <c r="G3949" i="2" s="1"/>
  <c r="E3950" i="2"/>
  <c r="G3950" i="2" s="1"/>
  <c r="E3951" i="2"/>
  <c r="G3951" i="2" s="1"/>
  <c r="E3952" i="2"/>
  <c r="G3952" i="2" s="1"/>
  <c r="E3953" i="2"/>
  <c r="G3953" i="2" s="1"/>
  <c r="E3954" i="2"/>
  <c r="G3954" i="2" s="1"/>
  <c r="E3955" i="2"/>
  <c r="G3955" i="2" s="1"/>
  <c r="E3956" i="2"/>
  <c r="G3956" i="2" s="1"/>
  <c r="E3957" i="2"/>
  <c r="G3957" i="2" s="1"/>
  <c r="E3958" i="2"/>
  <c r="G3958" i="2" s="1"/>
  <c r="E3959" i="2"/>
  <c r="G3959" i="2" s="1"/>
  <c r="E3960" i="2"/>
  <c r="G3960" i="2" s="1"/>
  <c r="E3961" i="2"/>
  <c r="G3961" i="2" s="1"/>
  <c r="E3962" i="2"/>
  <c r="G3962" i="2" s="1"/>
  <c r="E3963" i="2"/>
  <c r="G3963" i="2" s="1"/>
  <c r="E3964" i="2"/>
  <c r="G3964" i="2" s="1"/>
  <c r="E3965" i="2"/>
  <c r="G3965" i="2" s="1"/>
  <c r="E3966" i="2"/>
  <c r="G3966" i="2" s="1"/>
  <c r="E3967" i="2"/>
  <c r="G3967" i="2" s="1"/>
  <c r="E3968" i="2"/>
  <c r="G3968" i="2" s="1"/>
  <c r="E3969" i="2"/>
  <c r="G3969" i="2" s="1"/>
  <c r="E3970" i="2"/>
  <c r="G3970" i="2" s="1"/>
  <c r="E3971" i="2"/>
  <c r="G3971" i="2" s="1"/>
  <c r="E3972" i="2"/>
  <c r="G3972" i="2" s="1"/>
  <c r="E3973" i="2"/>
  <c r="G3973" i="2" s="1"/>
  <c r="E3974" i="2"/>
  <c r="G3974" i="2" s="1"/>
  <c r="E3975" i="2"/>
  <c r="G3975" i="2" s="1"/>
  <c r="E3976" i="2"/>
  <c r="G3976" i="2" s="1"/>
  <c r="E3977" i="2"/>
  <c r="G3977" i="2" s="1"/>
  <c r="E3978" i="2"/>
  <c r="G3978" i="2" s="1"/>
  <c r="E3979" i="2"/>
  <c r="G3979" i="2" s="1"/>
  <c r="E3980" i="2"/>
  <c r="G3980" i="2" s="1"/>
  <c r="E3981" i="2"/>
  <c r="G3981" i="2" s="1"/>
  <c r="E3982" i="2"/>
  <c r="G3982" i="2" s="1"/>
  <c r="E3983" i="2"/>
  <c r="G3983" i="2" s="1"/>
  <c r="E3984" i="2"/>
  <c r="G3984" i="2" s="1"/>
  <c r="E3985" i="2"/>
  <c r="G3985" i="2" s="1"/>
  <c r="E3986" i="2"/>
  <c r="G3986" i="2" s="1"/>
  <c r="E3987" i="2"/>
  <c r="G3987" i="2" s="1"/>
  <c r="E3988" i="2"/>
  <c r="G3988" i="2" s="1"/>
  <c r="E3989" i="2"/>
  <c r="G3989" i="2" s="1"/>
  <c r="E3990" i="2"/>
  <c r="G3990" i="2" s="1"/>
  <c r="E3991" i="2"/>
  <c r="G3991" i="2" s="1"/>
  <c r="E3992" i="2"/>
  <c r="G3992" i="2" s="1"/>
  <c r="E3993" i="2"/>
  <c r="G3993" i="2" s="1"/>
  <c r="E3994" i="2"/>
  <c r="G3994" i="2" s="1"/>
  <c r="E3995" i="2"/>
  <c r="G3995" i="2" s="1"/>
  <c r="E3996" i="2"/>
  <c r="G3996" i="2" s="1"/>
  <c r="E3997" i="2"/>
  <c r="G3997" i="2" s="1"/>
  <c r="E3998" i="2"/>
  <c r="G3998" i="2" s="1"/>
  <c r="E3999" i="2"/>
  <c r="G3999" i="2" s="1"/>
  <c r="E4000" i="2"/>
  <c r="G4000" i="2" s="1"/>
  <c r="E4001" i="2"/>
  <c r="G4001" i="2" s="1"/>
  <c r="E4002" i="2"/>
  <c r="G4002" i="2" s="1"/>
  <c r="E4003" i="2"/>
  <c r="G4003" i="2" s="1"/>
  <c r="E4004" i="2"/>
  <c r="G4004" i="2" s="1"/>
  <c r="E4005" i="2"/>
  <c r="G4005" i="2" s="1"/>
  <c r="E4006" i="2"/>
  <c r="G4006" i="2" s="1"/>
  <c r="E4007" i="2"/>
  <c r="G4007" i="2" s="1"/>
  <c r="E4008" i="2"/>
  <c r="G4008" i="2" s="1"/>
  <c r="E4009" i="2"/>
  <c r="G4009" i="2" s="1"/>
  <c r="E4010" i="2"/>
  <c r="G4010" i="2" s="1"/>
  <c r="E4011" i="2"/>
  <c r="G4011" i="2" s="1"/>
  <c r="E4012" i="2"/>
  <c r="G4012" i="2" s="1"/>
  <c r="E4013" i="2"/>
  <c r="G4013" i="2" s="1"/>
  <c r="E4014" i="2"/>
  <c r="G4014" i="2" s="1"/>
  <c r="E4015" i="2"/>
  <c r="G4015" i="2" s="1"/>
  <c r="E4016" i="2"/>
  <c r="G4016" i="2" s="1"/>
  <c r="E4017" i="2"/>
  <c r="G4017" i="2" s="1"/>
  <c r="E4018" i="2"/>
  <c r="G4018" i="2" s="1"/>
  <c r="E4019" i="2"/>
  <c r="G4019" i="2" s="1"/>
  <c r="E4020" i="2"/>
  <c r="G4020" i="2" s="1"/>
  <c r="E4021" i="2"/>
  <c r="G4021" i="2" s="1"/>
  <c r="E4022" i="2"/>
  <c r="G4022" i="2" s="1"/>
  <c r="E4023" i="2"/>
  <c r="G4023" i="2" s="1"/>
  <c r="E4024" i="2"/>
  <c r="G4024" i="2" s="1"/>
  <c r="E4025" i="2"/>
  <c r="G4025" i="2" s="1"/>
  <c r="E4026" i="2"/>
  <c r="G4026" i="2" s="1"/>
  <c r="E4027" i="2"/>
  <c r="G4027" i="2" s="1"/>
  <c r="E4028" i="2"/>
  <c r="G4028" i="2" s="1"/>
  <c r="E4029" i="2"/>
  <c r="G4029" i="2" s="1"/>
  <c r="E4030" i="2"/>
  <c r="G4030" i="2" s="1"/>
  <c r="E4031" i="2"/>
  <c r="G4031" i="2" s="1"/>
  <c r="E4032" i="2"/>
  <c r="G4032" i="2" s="1"/>
  <c r="E4033" i="2"/>
  <c r="G4033" i="2" s="1"/>
  <c r="E4034" i="2"/>
  <c r="G4034" i="2" s="1"/>
  <c r="E4035" i="2"/>
  <c r="G4035" i="2" s="1"/>
  <c r="E4036" i="2"/>
  <c r="G4036" i="2" s="1"/>
  <c r="E4037" i="2"/>
  <c r="G4037" i="2" s="1"/>
  <c r="E4038" i="2"/>
  <c r="G4038" i="2" s="1"/>
  <c r="E4039" i="2"/>
  <c r="G4039" i="2" s="1"/>
  <c r="E4040" i="2"/>
  <c r="G4040" i="2" s="1"/>
  <c r="E4041" i="2"/>
  <c r="G4041" i="2" s="1"/>
  <c r="E4042" i="2"/>
  <c r="G4042" i="2" s="1"/>
  <c r="E4043" i="2"/>
  <c r="G4043" i="2" s="1"/>
  <c r="E4044" i="2"/>
  <c r="G4044" i="2" s="1"/>
  <c r="E4045" i="2"/>
  <c r="G4045" i="2" s="1"/>
  <c r="E4046" i="2"/>
  <c r="G4046" i="2" s="1"/>
  <c r="E4047" i="2"/>
  <c r="G4047" i="2" s="1"/>
  <c r="E4048" i="2"/>
  <c r="G4048" i="2" s="1"/>
  <c r="E4049" i="2"/>
  <c r="G4049" i="2" s="1"/>
  <c r="E4050" i="2"/>
  <c r="G4050" i="2" s="1"/>
  <c r="E4051" i="2"/>
  <c r="G4051" i="2" s="1"/>
  <c r="E4052" i="2"/>
  <c r="G4052" i="2" s="1"/>
  <c r="E4053" i="2"/>
  <c r="G4053" i="2" s="1"/>
  <c r="E4054" i="2"/>
  <c r="G4054" i="2" s="1"/>
  <c r="E4055" i="2"/>
  <c r="G4055" i="2" s="1"/>
  <c r="E4056" i="2"/>
  <c r="G4056" i="2" s="1"/>
  <c r="E4057" i="2"/>
  <c r="G4057" i="2" s="1"/>
  <c r="E4058" i="2"/>
  <c r="G4058" i="2" s="1"/>
  <c r="E4059" i="2"/>
  <c r="G4059" i="2" s="1"/>
  <c r="E4060" i="2"/>
  <c r="G4060" i="2" s="1"/>
  <c r="E4061" i="2"/>
  <c r="G4061" i="2" s="1"/>
  <c r="E4062" i="2"/>
  <c r="G4062" i="2" s="1"/>
  <c r="E4063" i="2"/>
  <c r="G4063" i="2" s="1"/>
  <c r="E4064" i="2"/>
  <c r="G4064" i="2" s="1"/>
  <c r="E4065" i="2"/>
  <c r="G4065" i="2" s="1"/>
  <c r="E4066" i="2"/>
  <c r="G4066" i="2" s="1"/>
  <c r="E4067" i="2"/>
  <c r="G4067" i="2" s="1"/>
  <c r="E4068" i="2"/>
  <c r="G4068" i="2" s="1"/>
  <c r="E4069" i="2"/>
  <c r="G4069" i="2" s="1"/>
  <c r="E4070" i="2"/>
  <c r="G4070" i="2" s="1"/>
  <c r="E4071" i="2"/>
  <c r="G4071" i="2" s="1"/>
  <c r="E4072" i="2"/>
  <c r="G4072" i="2" s="1"/>
  <c r="E4073" i="2"/>
  <c r="G4073" i="2" s="1"/>
  <c r="E4074" i="2"/>
  <c r="G4074" i="2" s="1"/>
  <c r="E4075" i="2"/>
  <c r="G4075" i="2" s="1"/>
  <c r="E4076" i="2"/>
  <c r="G4076" i="2" s="1"/>
  <c r="E4077" i="2"/>
  <c r="G4077" i="2" s="1"/>
  <c r="E4078" i="2"/>
  <c r="G4078" i="2" s="1"/>
  <c r="E4079" i="2"/>
  <c r="G4079" i="2" s="1"/>
  <c r="E4080" i="2"/>
  <c r="G4080" i="2" s="1"/>
  <c r="E4081" i="2"/>
  <c r="G4081" i="2" s="1"/>
  <c r="E4082" i="2"/>
  <c r="G4082" i="2" s="1"/>
  <c r="E4083" i="2"/>
  <c r="G4083" i="2" s="1"/>
  <c r="E4084" i="2"/>
  <c r="G4084" i="2" s="1"/>
  <c r="E4085" i="2"/>
  <c r="G4085" i="2" s="1"/>
  <c r="E4086" i="2"/>
  <c r="G4086" i="2" s="1"/>
  <c r="E4087" i="2"/>
  <c r="G4087" i="2" s="1"/>
  <c r="E4088" i="2"/>
  <c r="G4088" i="2" s="1"/>
  <c r="E4089" i="2"/>
  <c r="G4089" i="2" s="1"/>
  <c r="E4090" i="2"/>
  <c r="G4090" i="2" s="1"/>
  <c r="E4091" i="2"/>
  <c r="G4091" i="2" s="1"/>
  <c r="E4092" i="2"/>
  <c r="G4092" i="2" s="1"/>
  <c r="E4093" i="2"/>
  <c r="G4093" i="2" s="1"/>
  <c r="E4094" i="2"/>
  <c r="G4094" i="2" s="1"/>
  <c r="E4095" i="2"/>
  <c r="G4095" i="2" s="1"/>
  <c r="E4096" i="2"/>
  <c r="G4096" i="2" s="1"/>
  <c r="E4097" i="2"/>
  <c r="G4097" i="2" s="1"/>
  <c r="E4098" i="2"/>
  <c r="G4098" i="2" s="1"/>
  <c r="E4099" i="2"/>
  <c r="G4099" i="2" s="1"/>
  <c r="E4100" i="2"/>
  <c r="G4100" i="2" s="1"/>
  <c r="E4101" i="2"/>
  <c r="G4101" i="2" s="1"/>
  <c r="E4102" i="2"/>
  <c r="G4102" i="2" s="1"/>
  <c r="E4103" i="2"/>
  <c r="G4103" i="2" s="1"/>
  <c r="E4104" i="2"/>
  <c r="G4104" i="2" s="1"/>
  <c r="E4105" i="2"/>
  <c r="G4105" i="2" s="1"/>
  <c r="E4106" i="2"/>
  <c r="G4106" i="2" s="1"/>
  <c r="E4107" i="2"/>
  <c r="G4107" i="2" s="1"/>
  <c r="E4108" i="2"/>
  <c r="G4108" i="2" s="1"/>
  <c r="E4109" i="2"/>
  <c r="G4109" i="2" s="1"/>
  <c r="E4110" i="2"/>
  <c r="G4110" i="2" s="1"/>
  <c r="E4111" i="2"/>
  <c r="G4111" i="2" s="1"/>
  <c r="E4112" i="2"/>
  <c r="G4112" i="2" s="1"/>
  <c r="E4113" i="2"/>
  <c r="G4113" i="2" s="1"/>
  <c r="E4114" i="2"/>
  <c r="G4114" i="2" s="1"/>
  <c r="E4115" i="2"/>
  <c r="G4115" i="2" s="1"/>
  <c r="E4116" i="2"/>
  <c r="G4116" i="2" s="1"/>
  <c r="E4117" i="2"/>
  <c r="G4117" i="2" s="1"/>
  <c r="E4118" i="2"/>
  <c r="G4118" i="2" s="1"/>
  <c r="E4119" i="2"/>
  <c r="G4119" i="2" s="1"/>
  <c r="E4120" i="2"/>
  <c r="G4120" i="2" s="1"/>
  <c r="E4121" i="2"/>
  <c r="G4121" i="2" s="1"/>
  <c r="E4122" i="2"/>
  <c r="G4122" i="2" s="1"/>
  <c r="E4123" i="2"/>
  <c r="G4123" i="2" s="1"/>
  <c r="E4124" i="2"/>
  <c r="G4124" i="2" s="1"/>
  <c r="E4125" i="2"/>
  <c r="G4125" i="2" s="1"/>
  <c r="E4126" i="2"/>
  <c r="G4126" i="2" s="1"/>
  <c r="E4127" i="2"/>
  <c r="G4127" i="2" s="1"/>
  <c r="E4128" i="2"/>
  <c r="G4128" i="2" s="1"/>
  <c r="E4129" i="2"/>
  <c r="G4129" i="2" s="1"/>
  <c r="E4130" i="2"/>
  <c r="G4130" i="2" s="1"/>
  <c r="E4131" i="2"/>
  <c r="G4131" i="2" s="1"/>
  <c r="E4132" i="2"/>
  <c r="G4132" i="2" s="1"/>
  <c r="E4133" i="2"/>
  <c r="G4133" i="2" s="1"/>
  <c r="E4134" i="2"/>
  <c r="G4134" i="2" s="1"/>
  <c r="E4135" i="2"/>
  <c r="G4135" i="2" s="1"/>
  <c r="E4136" i="2"/>
  <c r="G4136" i="2" s="1"/>
  <c r="E4137" i="2"/>
  <c r="G4137" i="2" s="1"/>
  <c r="E4138" i="2"/>
  <c r="G4138" i="2" s="1"/>
  <c r="E4139" i="2"/>
  <c r="G4139" i="2" s="1"/>
  <c r="E4140" i="2"/>
  <c r="G4140" i="2" s="1"/>
  <c r="E4141" i="2"/>
  <c r="G4141" i="2" s="1"/>
  <c r="E4142" i="2"/>
  <c r="G4142" i="2" s="1"/>
  <c r="E4143" i="2"/>
  <c r="G4143" i="2" s="1"/>
  <c r="E4144" i="2"/>
  <c r="G4144" i="2" s="1"/>
  <c r="E4145" i="2"/>
  <c r="G4145" i="2" s="1"/>
  <c r="E4146" i="2"/>
  <c r="G4146" i="2" s="1"/>
  <c r="E4147" i="2"/>
  <c r="G4147" i="2" s="1"/>
  <c r="E4148" i="2"/>
  <c r="G4148" i="2" s="1"/>
  <c r="E4149" i="2"/>
  <c r="G4149" i="2" s="1"/>
  <c r="E4150" i="2"/>
  <c r="G4150" i="2" s="1"/>
  <c r="E4151" i="2"/>
  <c r="G4151" i="2" s="1"/>
  <c r="E4152" i="2"/>
  <c r="G4152" i="2" s="1"/>
  <c r="E4153" i="2"/>
  <c r="G4153" i="2" s="1"/>
  <c r="E4154" i="2"/>
  <c r="G4154" i="2" s="1"/>
  <c r="E4155" i="2"/>
  <c r="G4155" i="2" s="1"/>
  <c r="E4156" i="2"/>
  <c r="G4156" i="2" s="1"/>
  <c r="E4157" i="2"/>
  <c r="G4157" i="2" s="1"/>
  <c r="E4158" i="2"/>
  <c r="G4158" i="2" s="1"/>
  <c r="E4159" i="2"/>
  <c r="G4159" i="2" s="1"/>
  <c r="E4160" i="2"/>
  <c r="G4160" i="2" s="1"/>
  <c r="E4161" i="2"/>
  <c r="G4161" i="2" s="1"/>
  <c r="E4162" i="2"/>
  <c r="G4162" i="2" s="1"/>
  <c r="E4163" i="2"/>
  <c r="G4163" i="2" s="1"/>
  <c r="E4164" i="2"/>
  <c r="G4164" i="2" s="1"/>
  <c r="E4165" i="2"/>
  <c r="G4165" i="2" s="1"/>
  <c r="E4166" i="2"/>
  <c r="G4166" i="2" s="1"/>
  <c r="E4167" i="2"/>
  <c r="G4167" i="2" s="1"/>
  <c r="E4168" i="2"/>
  <c r="G4168" i="2" s="1"/>
  <c r="E4169" i="2"/>
  <c r="G4169" i="2" s="1"/>
  <c r="E4170" i="2"/>
  <c r="G4170" i="2" s="1"/>
  <c r="E4171" i="2"/>
  <c r="G4171" i="2" s="1"/>
  <c r="E4172" i="2"/>
  <c r="G4172" i="2" s="1"/>
  <c r="E4173" i="2"/>
  <c r="G4173" i="2" s="1"/>
  <c r="E4174" i="2"/>
  <c r="G4174" i="2" s="1"/>
  <c r="E4175" i="2"/>
  <c r="G4175" i="2" s="1"/>
  <c r="E4176" i="2"/>
  <c r="G4176" i="2" s="1"/>
  <c r="E4177" i="2"/>
  <c r="G4177" i="2" s="1"/>
  <c r="E4178" i="2"/>
  <c r="G4178" i="2" s="1"/>
  <c r="E4179" i="2"/>
  <c r="G4179" i="2" s="1"/>
  <c r="E4180" i="2"/>
  <c r="G4180" i="2" s="1"/>
  <c r="E4181" i="2"/>
  <c r="G4181" i="2" s="1"/>
  <c r="E4182" i="2"/>
  <c r="G4182" i="2" s="1"/>
  <c r="E4183" i="2"/>
  <c r="G4183" i="2" s="1"/>
  <c r="E4184" i="2"/>
  <c r="G4184" i="2" s="1"/>
  <c r="E4185" i="2"/>
  <c r="G4185" i="2" s="1"/>
  <c r="E4186" i="2"/>
  <c r="G4186" i="2" s="1"/>
  <c r="E4187" i="2"/>
  <c r="G4187" i="2" s="1"/>
  <c r="E4188" i="2"/>
  <c r="G4188" i="2" s="1"/>
  <c r="E4189" i="2"/>
  <c r="G4189" i="2" s="1"/>
  <c r="E4190" i="2"/>
  <c r="G4190" i="2" s="1"/>
  <c r="E4191" i="2"/>
  <c r="G4191" i="2" s="1"/>
  <c r="E4192" i="2"/>
  <c r="G4192" i="2" s="1"/>
  <c r="E4193" i="2"/>
  <c r="G4193" i="2" s="1"/>
  <c r="E4194" i="2"/>
  <c r="G4194" i="2" s="1"/>
  <c r="E4195" i="2"/>
  <c r="G4195" i="2" s="1"/>
  <c r="E4196" i="2"/>
  <c r="G4196" i="2" s="1"/>
  <c r="E4197" i="2"/>
  <c r="G4197" i="2" s="1"/>
  <c r="E4198" i="2"/>
  <c r="G4198" i="2" s="1"/>
  <c r="E4199" i="2"/>
  <c r="G4199" i="2" s="1"/>
  <c r="E4200" i="2"/>
  <c r="G4200" i="2" s="1"/>
  <c r="E4201" i="2"/>
  <c r="G4201" i="2" s="1"/>
  <c r="E4202" i="2"/>
  <c r="G4202" i="2" s="1"/>
  <c r="E4203" i="2"/>
  <c r="G4203" i="2" s="1"/>
  <c r="E4204" i="2"/>
  <c r="G4204" i="2" s="1"/>
  <c r="E4205" i="2"/>
  <c r="G4205" i="2" s="1"/>
  <c r="E4206" i="2"/>
  <c r="G4206" i="2" s="1"/>
  <c r="E4207" i="2"/>
  <c r="G4207" i="2" s="1"/>
  <c r="E4208" i="2"/>
  <c r="G4208" i="2" s="1"/>
  <c r="E4209" i="2"/>
  <c r="G4209" i="2" s="1"/>
  <c r="E4210" i="2"/>
  <c r="G4210" i="2" s="1"/>
  <c r="E4211" i="2"/>
  <c r="G4211" i="2" s="1"/>
  <c r="E4212" i="2"/>
  <c r="G4212" i="2" s="1"/>
  <c r="E4213" i="2"/>
  <c r="G4213" i="2" s="1"/>
  <c r="E4214" i="2"/>
  <c r="G4214" i="2" s="1"/>
  <c r="E4215" i="2"/>
  <c r="G4215" i="2" s="1"/>
  <c r="E4216" i="2"/>
  <c r="G4216" i="2" s="1"/>
  <c r="E4217" i="2"/>
  <c r="G4217" i="2" s="1"/>
  <c r="E4218" i="2"/>
  <c r="G4218" i="2" s="1"/>
  <c r="E4219" i="2"/>
  <c r="G4219" i="2" s="1"/>
  <c r="E4220" i="2"/>
  <c r="G4220" i="2" s="1"/>
  <c r="E4221" i="2"/>
  <c r="G4221" i="2" s="1"/>
  <c r="E4222" i="2"/>
  <c r="G4222" i="2" s="1"/>
  <c r="E4223" i="2"/>
  <c r="G4223" i="2" s="1"/>
  <c r="E4224" i="2"/>
  <c r="G4224" i="2" s="1"/>
  <c r="E4225" i="2"/>
  <c r="G4225" i="2" s="1"/>
  <c r="E4226" i="2"/>
  <c r="G4226" i="2" s="1"/>
  <c r="E4227" i="2"/>
  <c r="G4227" i="2" s="1"/>
  <c r="E4228" i="2"/>
  <c r="G4228" i="2" s="1"/>
  <c r="E4229" i="2"/>
  <c r="G4229" i="2" s="1"/>
  <c r="E4230" i="2"/>
  <c r="G4230" i="2" s="1"/>
  <c r="E4231" i="2"/>
  <c r="G4231" i="2" s="1"/>
  <c r="E4232" i="2"/>
  <c r="G4232" i="2" s="1"/>
  <c r="E4233" i="2"/>
  <c r="G4233" i="2" s="1"/>
  <c r="E4234" i="2"/>
  <c r="G4234" i="2" s="1"/>
  <c r="E4235" i="2"/>
  <c r="G4235" i="2" s="1"/>
  <c r="E4236" i="2"/>
  <c r="G4236" i="2" s="1"/>
  <c r="E4237" i="2"/>
  <c r="G4237" i="2" s="1"/>
  <c r="E4238" i="2"/>
  <c r="G4238" i="2" s="1"/>
  <c r="E4239" i="2"/>
  <c r="G4239" i="2" s="1"/>
  <c r="E4240" i="2"/>
  <c r="G4240" i="2" s="1"/>
  <c r="E4241" i="2"/>
  <c r="G4241" i="2" s="1"/>
  <c r="E4242" i="2"/>
  <c r="G4242" i="2" s="1"/>
  <c r="E4243" i="2"/>
  <c r="G4243" i="2" s="1"/>
  <c r="E4244" i="2"/>
  <c r="G4244" i="2" s="1"/>
  <c r="E4245" i="2"/>
  <c r="G4245" i="2" s="1"/>
  <c r="E4246" i="2"/>
  <c r="G4246" i="2" s="1"/>
  <c r="E4247" i="2"/>
  <c r="G4247" i="2" s="1"/>
  <c r="E4248" i="2"/>
  <c r="G4248" i="2" s="1"/>
  <c r="E4249" i="2"/>
  <c r="G4249" i="2" s="1"/>
  <c r="E4250" i="2"/>
  <c r="G4250" i="2" s="1"/>
  <c r="E4251" i="2"/>
  <c r="G4251" i="2" s="1"/>
  <c r="E4252" i="2"/>
  <c r="G4252" i="2" s="1"/>
  <c r="E4253" i="2"/>
  <c r="G4253" i="2" s="1"/>
  <c r="E4254" i="2"/>
  <c r="G4254" i="2" s="1"/>
  <c r="E4255" i="2"/>
  <c r="G4255" i="2" s="1"/>
  <c r="E4256" i="2"/>
  <c r="G4256" i="2" s="1"/>
  <c r="E4257" i="2"/>
  <c r="G4257" i="2" s="1"/>
  <c r="E4258" i="2"/>
  <c r="G4258" i="2" s="1"/>
  <c r="E4259" i="2"/>
  <c r="G4259" i="2" s="1"/>
  <c r="E4260" i="2"/>
  <c r="G4260" i="2" s="1"/>
  <c r="E4261" i="2"/>
  <c r="G4261" i="2" s="1"/>
  <c r="E4262" i="2"/>
  <c r="G4262" i="2" s="1"/>
  <c r="E4263" i="2"/>
  <c r="G4263" i="2" s="1"/>
  <c r="E4264" i="2"/>
  <c r="G4264" i="2" s="1"/>
  <c r="E4265" i="2"/>
  <c r="G4265" i="2" s="1"/>
  <c r="E4266" i="2"/>
  <c r="G4266" i="2" s="1"/>
  <c r="E4267" i="2"/>
  <c r="G4267" i="2" s="1"/>
  <c r="E4268" i="2"/>
  <c r="G4268" i="2" s="1"/>
  <c r="E4269" i="2"/>
  <c r="G4269" i="2" s="1"/>
  <c r="E4270" i="2"/>
  <c r="G4270" i="2" s="1"/>
  <c r="E4271" i="2"/>
  <c r="G4271" i="2" s="1"/>
  <c r="E4272" i="2"/>
  <c r="G4272" i="2" s="1"/>
  <c r="E4273" i="2"/>
  <c r="G4273" i="2" s="1"/>
  <c r="E4274" i="2"/>
  <c r="G4274" i="2" s="1"/>
  <c r="E4275" i="2"/>
  <c r="G4275" i="2" s="1"/>
  <c r="E4276" i="2"/>
  <c r="G4276" i="2" s="1"/>
  <c r="E4277" i="2"/>
  <c r="G4277" i="2" s="1"/>
  <c r="E4278" i="2"/>
  <c r="G4278" i="2" s="1"/>
  <c r="E4279" i="2"/>
  <c r="G4279" i="2" s="1"/>
  <c r="E4280" i="2"/>
  <c r="G4280" i="2" s="1"/>
  <c r="E4281" i="2"/>
  <c r="G4281" i="2" s="1"/>
  <c r="E4282" i="2"/>
  <c r="G4282" i="2" s="1"/>
  <c r="E4283" i="2"/>
  <c r="G4283" i="2" s="1"/>
  <c r="E4284" i="2"/>
  <c r="G4284" i="2" s="1"/>
  <c r="E4285" i="2"/>
  <c r="G4285" i="2" s="1"/>
  <c r="E4286" i="2"/>
  <c r="G4286" i="2" s="1"/>
  <c r="E4287" i="2"/>
  <c r="G4287" i="2" s="1"/>
  <c r="E4288" i="2"/>
  <c r="G4288" i="2" s="1"/>
  <c r="E4289" i="2"/>
  <c r="G4289" i="2" s="1"/>
  <c r="E4290" i="2"/>
  <c r="G4290" i="2" s="1"/>
  <c r="E4291" i="2"/>
  <c r="G4291" i="2" s="1"/>
  <c r="E4292" i="2"/>
  <c r="G4292" i="2" s="1"/>
  <c r="E4293" i="2"/>
  <c r="G4293" i="2" s="1"/>
  <c r="E4294" i="2"/>
  <c r="G4294" i="2" s="1"/>
  <c r="E4295" i="2"/>
  <c r="G4295" i="2" s="1"/>
  <c r="E4296" i="2"/>
  <c r="G4296" i="2" s="1"/>
  <c r="E4297" i="2"/>
  <c r="G4297" i="2" s="1"/>
  <c r="E4298" i="2"/>
  <c r="G4298" i="2" s="1"/>
  <c r="E4299" i="2"/>
  <c r="G4299" i="2" s="1"/>
  <c r="E4300" i="2"/>
  <c r="G4300" i="2" s="1"/>
  <c r="E4301" i="2"/>
  <c r="G4301" i="2" s="1"/>
  <c r="E4302" i="2"/>
  <c r="G4302" i="2" s="1"/>
  <c r="E4303" i="2"/>
  <c r="G4303" i="2" s="1"/>
  <c r="E4304" i="2"/>
  <c r="G4304" i="2" s="1"/>
  <c r="E4305" i="2"/>
  <c r="G4305" i="2" s="1"/>
  <c r="E4306" i="2"/>
  <c r="G4306" i="2" s="1"/>
  <c r="E4307" i="2"/>
  <c r="G4307" i="2" s="1"/>
  <c r="E4308" i="2"/>
  <c r="G4308" i="2" s="1"/>
  <c r="E4309" i="2"/>
  <c r="G4309" i="2" s="1"/>
  <c r="E4310" i="2"/>
  <c r="G4310" i="2" s="1"/>
  <c r="E4311" i="2"/>
  <c r="G4311" i="2" s="1"/>
  <c r="E4312" i="2"/>
  <c r="G4312" i="2" s="1"/>
  <c r="E4313" i="2"/>
  <c r="G4313" i="2" s="1"/>
  <c r="E4314" i="2"/>
  <c r="G4314" i="2" s="1"/>
  <c r="E4315" i="2"/>
  <c r="G4315" i="2" s="1"/>
  <c r="E4316" i="2"/>
  <c r="G4316" i="2" s="1"/>
  <c r="E4317" i="2"/>
  <c r="G4317" i="2" s="1"/>
  <c r="E4318" i="2"/>
  <c r="G4318" i="2" s="1"/>
  <c r="E4319" i="2"/>
  <c r="G4319" i="2" s="1"/>
  <c r="E4320" i="2"/>
  <c r="G4320" i="2" s="1"/>
  <c r="E4321" i="2"/>
  <c r="G4321" i="2" s="1"/>
  <c r="E4322" i="2"/>
  <c r="G4322" i="2" s="1"/>
  <c r="E4323" i="2"/>
  <c r="G4323" i="2" s="1"/>
  <c r="E4324" i="2"/>
  <c r="G4324" i="2" s="1"/>
  <c r="E4325" i="2"/>
  <c r="G4325" i="2" s="1"/>
  <c r="E4326" i="2"/>
  <c r="G4326" i="2" s="1"/>
  <c r="E4327" i="2"/>
  <c r="G4327" i="2" s="1"/>
  <c r="E4328" i="2"/>
  <c r="G4328" i="2" s="1"/>
  <c r="E4329" i="2"/>
  <c r="G4329" i="2" s="1"/>
  <c r="E4330" i="2"/>
  <c r="G4330" i="2" s="1"/>
  <c r="E4331" i="2"/>
  <c r="G4331" i="2" s="1"/>
  <c r="E4332" i="2"/>
  <c r="G4332" i="2" s="1"/>
  <c r="E4333" i="2"/>
  <c r="G4333" i="2" s="1"/>
  <c r="E4334" i="2"/>
  <c r="G4334" i="2" s="1"/>
  <c r="E4335" i="2"/>
  <c r="G4335" i="2" s="1"/>
  <c r="E4336" i="2"/>
  <c r="G4336" i="2" s="1"/>
  <c r="E4337" i="2"/>
  <c r="G4337" i="2" s="1"/>
  <c r="E4338" i="2"/>
  <c r="G4338" i="2" s="1"/>
  <c r="E4339" i="2"/>
  <c r="G4339" i="2" s="1"/>
  <c r="E4340" i="2"/>
  <c r="G4340" i="2" s="1"/>
  <c r="E4341" i="2"/>
  <c r="G4341" i="2" s="1"/>
  <c r="E4342" i="2"/>
  <c r="G4342" i="2" s="1"/>
  <c r="E4343" i="2"/>
  <c r="G4343" i="2" s="1"/>
  <c r="E4344" i="2"/>
  <c r="G4344" i="2" s="1"/>
  <c r="E4345" i="2"/>
  <c r="G4345" i="2" s="1"/>
  <c r="E4346" i="2"/>
  <c r="G4346" i="2" s="1"/>
  <c r="E4347" i="2"/>
  <c r="G4347" i="2" s="1"/>
  <c r="E4348" i="2"/>
  <c r="G4348" i="2" s="1"/>
  <c r="E4349" i="2"/>
  <c r="G4349" i="2" s="1"/>
  <c r="E4350" i="2"/>
  <c r="G4350" i="2" s="1"/>
  <c r="E4351" i="2"/>
  <c r="G4351" i="2" s="1"/>
  <c r="E4352" i="2"/>
  <c r="G4352" i="2" s="1"/>
  <c r="E4353" i="2"/>
  <c r="G4353" i="2" s="1"/>
  <c r="E4354" i="2"/>
  <c r="G4354" i="2" s="1"/>
  <c r="E4355" i="2"/>
  <c r="G4355" i="2" s="1"/>
  <c r="E4356" i="2"/>
  <c r="G4356" i="2" s="1"/>
  <c r="E4357" i="2"/>
  <c r="G4357" i="2" s="1"/>
  <c r="E4358" i="2"/>
  <c r="G4358" i="2" s="1"/>
  <c r="E4359" i="2"/>
  <c r="G4359" i="2" s="1"/>
  <c r="E4360" i="2"/>
  <c r="G4360" i="2" s="1"/>
  <c r="E4361" i="2"/>
  <c r="G4361" i="2" s="1"/>
  <c r="E4362" i="2"/>
  <c r="G4362" i="2" s="1"/>
  <c r="E4363" i="2"/>
  <c r="G4363" i="2" s="1"/>
  <c r="E4364" i="2"/>
  <c r="G4364" i="2" s="1"/>
  <c r="E4365" i="2"/>
  <c r="G4365" i="2" s="1"/>
  <c r="E4366" i="2"/>
  <c r="G4366" i="2" s="1"/>
  <c r="E4367" i="2"/>
  <c r="G4367" i="2" s="1"/>
  <c r="E4368" i="2"/>
  <c r="G4368" i="2" s="1"/>
  <c r="E4369" i="2"/>
  <c r="G4369" i="2" s="1"/>
  <c r="E4370" i="2"/>
  <c r="G4370" i="2" s="1"/>
  <c r="E4371" i="2"/>
  <c r="G4371" i="2" s="1"/>
  <c r="E4372" i="2"/>
  <c r="G4372" i="2" s="1"/>
  <c r="E4373" i="2"/>
  <c r="G4373" i="2" s="1"/>
  <c r="E4374" i="2"/>
  <c r="G4374" i="2" s="1"/>
  <c r="E4375" i="2"/>
  <c r="G4375" i="2" s="1"/>
  <c r="E4376" i="2"/>
  <c r="G4376" i="2" s="1"/>
  <c r="E4377" i="2"/>
  <c r="G4377" i="2" s="1"/>
  <c r="E4378" i="2"/>
  <c r="G4378" i="2" s="1"/>
  <c r="E4379" i="2"/>
  <c r="G4379" i="2" s="1"/>
  <c r="E4380" i="2"/>
  <c r="G4380" i="2" s="1"/>
  <c r="E4381" i="2"/>
  <c r="G4381" i="2" s="1"/>
  <c r="E4382" i="2"/>
  <c r="G4382" i="2" s="1"/>
  <c r="E4383" i="2"/>
  <c r="G4383" i="2" s="1"/>
  <c r="E4384" i="2"/>
  <c r="G4384" i="2" s="1"/>
  <c r="E4385" i="2"/>
  <c r="G4385" i="2" s="1"/>
  <c r="E4386" i="2"/>
  <c r="G4386" i="2" s="1"/>
  <c r="E4387" i="2"/>
  <c r="G4387" i="2" s="1"/>
  <c r="E4388" i="2"/>
  <c r="G4388" i="2" s="1"/>
  <c r="E4389" i="2"/>
  <c r="G4389" i="2" s="1"/>
  <c r="E4390" i="2"/>
  <c r="G4390" i="2" s="1"/>
  <c r="E4391" i="2"/>
  <c r="G4391" i="2" s="1"/>
  <c r="E4392" i="2"/>
  <c r="G4392" i="2" s="1"/>
  <c r="E4393" i="2"/>
  <c r="G4393" i="2" s="1"/>
  <c r="E4394" i="2"/>
  <c r="G4394" i="2" s="1"/>
  <c r="E4395" i="2"/>
  <c r="G4395" i="2" s="1"/>
  <c r="E4396" i="2"/>
  <c r="G4396" i="2" s="1"/>
  <c r="E4397" i="2"/>
  <c r="G4397" i="2" s="1"/>
  <c r="E4398" i="2"/>
  <c r="G4398" i="2" s="1"/>
  <c r="E4399" i="2"/>
  <c r="G4399" i="2" s="1"/>
  <c r="E4400" i="2"/>
  <c r="G4400" i="2" s="1"/>
  <c r="E4401" i="2"/>
  <c r="G4401" i="2" s="1"/>
  <c r="E4402" i="2"/>
  <c r="G4402" i="2" s="1"/>
  <c r="E4403" i="2"/>
  <c r="G4403" i="2" s="1"/>
  <c r="E4404" i="2"/>
  <c r="G4404" i="2" s="1"/>
  <c r="E4405" i="2"/>
  <c r="G4405" i="2" s="1"/>
  <c r="E4406" i="2"/>
  <c r="G4406" i="2" s="1"/>
  <c r="E4407" i="2"/>
  <c r="G4407" i="2" s="1"/>
  <c r="E4408" i="2"/>
  <c r="G4408" i="2" s="1"/>
  <c r="E4409" i="2"/>
  <c r="G4409" i="2" s="1"/>
  <c r="E4410" i="2"/>
  <c r="G4410" i="2" s="1"/>
  <c r="E4411" i="2"/>
  <c r="G4411" i="2" s="1"/>
  <c r="E4412" i="2"/>
  <c r="G4412" i="2" s="1"/>
  <c r="E4413" i="2"/>
  <c r="G4413" i="2" s="1"/>
  <c r="E4414" i="2"/>
  <c r="G4414" i="2" s="1"/>
  <c r="E4415" i="2"/>
  <c r="G4415" i="2" s="1"/>
  <c r="E4416" i="2"/>
  <c r="G4416" i="2" s="1"/>
  <c r="E4417" i="2"/>
  <c r="G4417" i="2" s="1"/>
  <c r="E4418" i="2"/>
  <c r="G4418" i="2" s="1"/>
  <c r="E4419" i="2"/>
  <c r="G4419" i="2" s="1"/>
  <c r="E4420" i="2"/>
  <c r="G4420" i="2" s="1"/>
  <c r="E4421" i="2"/>
  <c r="G4421" i="2" s="1"/>
  <c r="E4422" i="2"/>
  <c r="G4422" i="2" s="1"/>
  <c r="E4423" i="2"/>
  <c r="G4423" i="2" s="1"/>
  <c r="E4424" i="2"/>
  <c r="G4424" i="2" s="1"/>
  <c r="E4425" i="2"/>
  <c r="G4425" i="2" s="1"/>
  <c r="E4426" i="2"/>
  <c r="G4426" i="2" s="1"/>
  <c r="E4427" i="2"/>
  <c r="G4427" i="2" s="1"/>
  <c r="E4428" i="2"/>
  <c r="G4428" i="2" s="1"/>
  <c r="E4429" i="2"/>
  <c r="G4429" i="2" s="1"/>
  <c r="E4430" i="2"/>
  <c r="G4430" i="2" s="1"/>
  <c r="E4431" i="2"/>
  <c r="G4431" i="2" s="1"/>
  <c r="E4432" i="2"/>
  <c r="G4432" i="2" s="1"/>
  <c r="E4433" i="2"/>
  <c r="G4433" i="2" s="1"/>
  <c r="E4434" i="2"/>
  <c r="G4434" i="2" s="1"/>
  <c r="E4435" i="2"/>
  <c r="G4435" i="2" s="1"/>
  <c r="E4436" i="2"/>
  <c r="G4436" i="2" s="1"/>
  <c r="E4437" i="2"/>
  <c r="G4437" i="2" s="1"/>
  <c r="E4438" i="2"/>
  <c r="G4438" i="2" s="1"/>
  <c r="E4439" i="2"/>
  <c r="G4439" i="2" s="1"/>
  <c r="E4440" i="2"/>
  <c r="G4440" i="2" s="1"/>
  <c r="E4441" i="2"/>
  <c r="G4441" i="2" s="1"/>
  <c r="E4442" i="2"/>
  <c r="G4442" i="2" s="1"/>
  <c r="E4443" i="2"/>
  <c r="G4443" i="2" s="1"/>
  <c r="E4444" i="2"/>
  <c r="G4444" i="2" s="1"/>
  <c r="E4445" i="2"/>
  <c r="G4445" i="2" s="1"/>
  <c r="E4446" i="2"/>
  <c r="G4446" i="2" s="1"/>
  <c r="E4447" i="2"/>
  <c r="G4447" i="2" s="1"/>
  <c r="E4448" i="2"/>
  <c r="G4448" i="2" s="1"/>
  <c r="E4449" i="2"/>
  <c r="G4449" i="2" s="1"/>
  <c r="E4450" i="2"/>
  <c r="G4450" i="2" s="1"/>
  <c r="E4451" i="2"/>
  <c r="G4451" i="2" s="1"/>
  <c r="E4452" i="2"/>
  <c r="G4452" i="2" s="1"/>
  <c r="E4453" i="2"/>
  <c r="G4453" i="2" s="1"/>
  <c r="E4454" i="2"/>
  <c r="G4454" i="2" s="1"/>
  <c r="E4455" i="2"/>
  <c r="G4455" i="2" s="1"/>
  <c r="E4456" i="2"/>
  <c r="G4456" i="2" s="1"/>
  <c r="E4457" i="2"/>
  <c r="G4457" i="2" s="1"/>
  <c r="E4458" i="2"/>
  <c r="G4458" i="2" s="1"/>
  <c r="E4459" i="2"/>
  <c r="G4459" i="2" s="1"/>
  <c r="E4460" i="2"/>
  <c r="G4460" i="2" s="1"/>
  <c r="E4461" i="2"/>
  <c r="G4461" i="2" s="1"/>
  <c r="E4462" i="2"/>
  <c r="G4462" i="2" s="1"/>
  <c r="E4463" i="2"/>
  <c r="G4463" i="2" s="1"/>
  <c r="E4464" i="2"/>
  <c r="G4464" i="2" s="1"/>
  <c r="E4465" i="2"/>
  <c r="G4465" i="2" s="1"/>
  <c r="E4466" i="2"/>
  <c r="G4466" i="2" s="1"/>
  <c r="E4467" i="2"/>
  <c r="G4467" i="2" s="1"/>
  <c r="E4468" i="2"/>
  <c r="G4468" i="2" s="1"/>
  <c r="E4469" i="2"/>
  <c r="G4469" i="2" s="1"/>
  <c r="E4470" i="2"/>
  <c r="G4470" i="2" s="1"/>
  <c r="E4471" i="2"/>
  <c r="G4471" i="2" s="1"/>
  <c r="E4472" i="2"/>
  <c r="G4472" i="2" s="1"/>
  <c r="E4473" i="2"/>
  <c r="G4473" i="2" s="1"/>
  <c r="E4474" i="2"/>
  <c r="G4474" i="2" s="1"/>
  <c r="E4475" i="2"/>
  <c r="G4475" i="2" s="1"/>
  <c r="E4476" i="2"/>
  <c r="G4476" i="2" s="1"/>
  <c r="E4477" i="2"/>
  <c r="G4477" i="2" s="1"/>
  <c r="E4478" i="2"/>
  <c r="G4478" i="2" s="1"/>
  <c r="E4479" i="2"/>
  <c r="G4479" i="2" s="1"/>
  <c r="E4480" i="2"/>
  <c r="G4480" i="2" s="1"/>
  <c r="E4481" i="2"/>
  <c r="G4481" i="2" s="1"/>
  <c r="E4482" i="2"/>
  <c r="G4482" i="2" s="1"/>
  <c r="E4483" i="2"/>
  <c r="G4483" i="2" s="1"/>
  <c r="E4484" i="2"/>
  <c r="G4484" i="2" s="1"/>
  <c r="E4485" i="2"/>
  <c r="G4485" i="2" s="1"/>
  <c r="E4486" i="2"/>
  <c r="G4486" i="2" s="1"/>
  <c r="E4487" i="2"/>
  <c r="G4487" i="2" s="1"/>
  <c r="E4488" i="2"/>
  <c r="G4488" i="2" s="1"/>
  <c r="E4489" i="2"/>
  <c r="G4489" i="2" s="1"/>
  <c r="E4490" i="2"/>
  <c r="G4490" i="2" s="1"/>
  <c r="E4491" i="2"/>
  <c r="G4491" i="2" s="1"/>
  <c r="E4492" i="2"/>
  <c r="G4492" i="2" s="1"/>
  <c r="E4493" i="2"/>
  <c r="G4493" i="2" s="1"/>
  <c r="E4494" i="2"/>
  <c r="G4494" i="2" s="1"/>
  <c r="E4495" i="2"/>
  <c r="G4495" i="2" s="1"/>
  <c r="E4496" i="2"/>
  <c r="G4496" i="2" s="1"/>
  <c r="E4497" i="2"/>
  <c r="G4497" i="2" s="1"/>
  <c r="E4498" i="2"/>
  <c r="G4498" i="2" s="1"/>
  <c r="E4499" i="2"/>
  <c r="G4499" i="2" s="1"/>
  <c r="E4500" i="2"/>
  <c r="G4500" i="2" s="1"/>
  <c r="E4501" i="2"/>
  <c r="G4501" i="2" s="1"/>
  <c r="E4502" i="2"/>
  <c r="G4502" i="2" s="1"/>
  <c r="E4503" i="2"/>
  <c r="G4503" i="2" s="1"/>
  <c r="E4504" i="2"/>
  <c r="G4504" i="2" s="1"/>
  <c r="E4505" i="2"/>
  <c r="G4505" i="2" s="1"/>
  <c r="E4506" i="2"/>
  <c r="G4506" i="2" s="1"/>
  <c r="E4507" i="2"/>
  <c r="G4507" i="2" s="1"/>
  <c r="E4508" i="2"/>
  <c r="G4508" i="2" s="1"/>
  <c r="E4509" i="2"/>
  <c r="G4509" i="2" s="1"/>
  <c r="E4510" i="2"/>
  <c r="G4510" i="2" s="1"/>
  <c r="E4511" i="2"/>
  <c r="G4511" i="2" s="1"/>
  <c r="E4512" i="2"/>
  <c r="G4512" i="2" s="1"/>
  <c r="E4513" i="2"/>
  <c r="G4513" i="2" s="1"/>
  <c r="E4514" i="2"/>
  <c r="G4514" i="2" s="1"/>
  <c r="E4515" i="2"/>
  <c r="G4515" i="2" s="1"/>
  <c r="E4516" i="2"/>
  <c r="G4516" i="2" s="1"/>
  <c r="E4517" i="2"/>
  <c r="G4517" i="2" s="1"/>
  <c r="E4518" i="2"/>
  <c r="G4518" i="2" s="1"/>
  <c r="E4519" i="2"/>
  <c r="G4519" i="2" s="1"/>
  <c r="E4520" i="2"/>
  <c r="G4520" i="2" s="1"/>
  <c r="E4521" i="2"/>
  <c r="G4521" i="2" s="1"/>
  <c r="E4522" i="2"/>
  <c r="G4522" i="2" s="1"/>
  <c r="E4523" i="2"/>
  <c r="G4523" i="2" s="1"/>
  <c r="E4524" i="2"/>
  <c r="G4524" i="2" s="1"/>
  <c r="E4525" i="2"/>
  <c r="G4525" i="2" s="1"/>
  <c r="E4526" i="2"/>
  <c r="G4526" i="2" s="1"/>
  <c r="E4527" i="2"/>
  <c r="G4527" i="2" s="1"/>
  <c r="E4528" i="2"/>
  <c r="G4528" i="2" s="1"/>
  <c r="E4529" i="2"/>
  <c r="G4529" i="2" s="1"/>
  <c r="E4530" i="2"/>
  <c r="G4530" i="2" s="1"/>
  <c r="E4531" i="2"/>
  <c r="G4531" i="2" s="1"/>
  <c r="E4532" i="2"/>
  <c r="G4532" i="2" s="1"/>
  <c r="E4533" i="2"/>
  <c r="G4533" i="2" s="1"/>
  <c r="E4534" i="2"/>
  <c r="G4534" i="2" s="1"/>
  <c r="E4535" i="2"/>
  <c r="G4535" i="2" s="1"/>
  <c r="E4536" i="2"/>
  <c r="G4536" i="2" s="1"/>
  <c r="E4537" i="2"/>
  <c r="G4537" i="2" s="1"/>
  <c r="E4538" i="2"/>
  <c r="G4538" i="2" s="1"/>
  <c r="E4539" i="2"/>
  <c r="G4539" i="2" s="1"/>
  <c r="E4540" i="2"/>
  <c r="G4540" i="2" s="1"/>
  <c r="E4541" i="2"/>
  <c r="G4541" i="2" s="1"/>
  <c r="E4542" i="2"/>
  <c r="G4542" i="2" s="1"/>
  <c r="E4543" i="2"/>
  <c r="G4543" i="2" s="1"/>
  <c r="E4544" i="2"/>
  <c r="G4544" i="2" s="1"/>
  <c r="E4545" i="2"/>
  <c r="G4545" i="2" s="1"/>
  <c r="E4546" i="2"/>
  <c r="G4546" i="2" s="1"/>
  <c r="E4547" i="2"/>
  <c r="G4547" i="2" s="1"/>
  <c r="E4548" i="2"/>
  <c r="G4548" i="2" s="1"/>
  <c r="E4549" i="2"/>
  <c r="G4549" i="2" s="1"/>
  <c r="E4550" i="2"/>
  <c r="G4550" i="2" s="1"/>
  <c r="E4551" i="2"/>
  <c r="G4551" i="2" s="1"/>
  <c r="E4552" i="2"/>
  <c r="G4552" i="2" s="1"/>
  <c r="E4553" i="2"/>
  <c r="G4553" i="2" s="1"/>
  <c r="E4554" i="2"/>
  <c r="G4554" i="2" s="1"/>
  <c r="E4555" i="2"/>
  <c r="G4555" i="2" s="1"/>
  <c r="E4556" i="2"/>
  <c r="G4556" i="2" s="1"/>
  <c r="E4557" i="2"/>
  <c r="G4557" i="2" s="1"/>
  <c r="E4558" i="2"/>
  <c r="G4558" i="2" s="1"/>
  <c r="E4559" i="2"/>
  <c r="G4559" i="2" s="1"/>
  <c r="E4560" i="2"/>
  <c r="G4560" i="2" s="1"/>
  <c r="E4561" i="2"/>
  <c r="G4561" i="2" s="1"/>
  <c r="E4562" i="2"/>
  <c r="G4562" i="2" s="1"/>
  <c r="E4563" i="2"/>
  <c r="G4563" i="2" s="1"/>
  <c r="E4564" i="2"/>
  <c r="G4564" i="2" s="1"/>
  <c r="E4565" i="2"/>
  <c r="G4565" i="2" s="1"/>
  <c r="E4566" i="2"/>
  <c r="G4566" i="2" s="1"/>
  <c r="E4567" i="2"/>
  <c r="G4567" i="2" s="1"/>
  <c r="E4568" i="2"/>
  <c r="G4568" i="2" s="1"/>
  <c r="E4569" i="2"/>
  <c r="G4569" i="2" s="1"/>
  <c r="E4570" i="2"/>
  <c r="G4570" i="2" s="1"/>
  <c r="E4571" i="2"/>
  <c r="G4571" i="2" s="1"/>
  <c r="E4572" i="2"/>
  <c r="G4572" i="2" s="1"/>
  <c r="E4573" i="2"/>
  <c r="G4573" i="2" s="1"/>
  <c r="E4574" i="2"/>
  <c r="G4574" i="2" s="1"/>
  <c r="E4575" i="2"/>
  <c r="G4575" i="2" s="1"/>
  <c r="E4576" i="2"/>
  <c r="G4576" i="2" s="1"/>
  <c r="E4577" i="2"/>
  <c r="G4577" i="2" s="1"/>
  <c r="E4578" i="2"/>
  <c r="G4578" i="2" s="1"/>
  <c r="E4579" i="2"/>
  <c r="G4579" i="2" s="1"/>
  <c r="E4580" i="2"/>
  <c r="G4580" i="2" s="1"/>
  <c r="E4581" i="2"/>
  <c r="G4581" i="2" s="1"/>
  <c r="E4582" i="2"/>
  <c r="G4582" i="2" s="1"/>
  <c r="E4583" i="2"/>
  <c r="G4583" i="2" s="1"/>
  <c r="E4584" i="2"/>
  <c r="G4584" i="2" s="1"/>
  <c r="E4585" i="2"/>
  <c r="G4585" i="2" s="1"/>
  <c r="E4586" i="2"/>
  <c r="G4586" i="2" s="1"/>
  <c r="E4587" i="2"/>
  <c r="G4587" i="2" s="1"/>
  <c r="E4588" i="2"/>
  <c r="G4588" i="2" s="1"/>
  <c r="E4589" i="2"/>
  <c r="G4589" i="2" s="1"/>
  <c r="E4590" i="2"/>
  <c r="G4590" i="2" s="1"/>
  <c r="E4591" i="2"/>
  <c r="G4591" i="2" s="1"/>
  <c r="E4592" i="2"/>
  <c r="G4592" i="2" s="1"/>
  <c r="E4593" i="2"/>
  <c r="G4593" i="2" s="1"/>
  <c r="E4594" i="2"/>
  <c r="G4594" i="2" s="1"/>
  <c r="E4595" i="2"/>
  <c r="G4595" i="2" s="1"/>
  <c r="E4596" i="2"/>
  <c r="G4596" i="2" s="1"/>
  <c r="E4597" i="2"/>
  <c r="G4597" i="2" s="1"/>
  <c r="E4598" i="2"/>
  <c r="G4598" i="2" s="1"/>
  <c r="E4599" i="2"/>
  <c r="G4599" i="2" s="1"/>
  <c r="E4600" i="2"/>
  <c r="G4600" i="2" s="1"/>
  <c r="E4601" i="2"/>
  <c r="G4601" i="2" s="1"/>
  <c r="E4602" i="2"/>
  <c r="G4602" i="2" s="1"/>
  <c r="E4603" i="2"/>
  <c r="G4603" i="2" s="1"/>
  <c r="E4604" i="2"/>
  <c r="G4604" i="2" s="1"/>
  <c r="E4605" i="2"/>
  <c r="G4605" i="2" s="1"/>
  <c r="E4606" i="2"/>
  <c r="G4606" i="2" s="1"/>
  <c r="E4607" i="2"/>
  <c r="G4607" i="2" s="1"/>
  <c r="E4608" i="2"/>
  <c r="G4608" i="2" s="1"/>
  <c r="E4609" i="2"/>
  <c r="G4609" i="2" s="1"/>
  <c r="E4610" i="2"/>
  <c r="G4610" i="2" s="1"/>
  <c r="E4611" i="2"/>
  <c r="G4611" i="2" s="1"/>
  <c r="E4612" i="2"/>
  <c r="G4612" i="2" s="1"/>
  <c r="E4613" i="2"/>
  <c r="G4613" i="2" s="1"/>
  <c r="E4614" i="2"/>
  <c r="G4614" i="2" s="1"/>
  <c r="E4615" i="2"/>
  <c r="G4615" i="2" s="1"/>
  <c r="E4616" i="2"/>
  <c r="G4616" i="2" s="1"/>
  <c r="E4617" i="2"/>
  <c r="G4617" i="2" s="1"/>
  <c r="E4618" i="2"/>
  <c r="G4618" i="2" s="1"/>
  <c r="E4619" i="2"/>
  <c r="G4619" i="2" s="1"/>
  <c r="E4620" i="2"/>
  <c r="G4620" i="2" s="1"/>
  <c r="E4621" i="2"/>
  <c r="G4621" i="2" s="1"/>
  <c r="E4622" i="2"/>
  <c r="G4622" i="2" s="1"/>
  <c r="E4623" i="2"/>
  <c r="G4623" i="2" s="1"/>
  <c r="E4624" i="2"/>
  <c r="G4624" i="2" s="1"/>
  <c r="E4625" i="2"/>
  <c r="G4625" i="2" s="1"/>
  <c r="E4626" i="2"/>
  <c r="G4626" i="2" s="1"/>
  <c r="E4627" i="2"/>
  <c r="G4627" i="2" s="1"/>
  <c r="E4628" i="2"/>
  <c r="G4628" i="2" s="1"/>
  <c r="E4629" i="2"/>
  <c r="G4629" i="2" s="1"/>
  <c r="E4630" i="2"/>
  <c r="G4630" i="2" s="1"/>
  <c r="E4631" i="2"/>
  <c r="G4631" i="2" s="1"/>
  <c r="E4632" i="2"/>
  <c r="G4632" i="2" s="1"/>
  <c r="E4633" i="2"/>
  <c r="G4633" i="2" s="1"/>
  <c r="E4634" i="2"/>
  <c r="G4634" i="2" s="1"/>
  <c r="E4635" i="2"/>
  <c r="G4635" i="2" s="1"/>
  <c r="E4636" i="2"/>
  <c r="G4636" i="2" s="1"/>
  <c r="E4637" i="2"/>
  <c r="G4637" i="2" s="1"/>
  <c r="E4638" i="2"/>
  <c r="G4638" i="2" s="1"/>
  <c r="E4639" i="2"/>
  <c r="G4639" i="2" s="1"/>
  <c r="E4640" i="2"/>
  <c r="G4640" i="2" s="1"/>
  <c r="E4641" i="2"/>
  <c r="G4641" i="2" s="1"/>
  <c r="E4642" i="2"/>
  <c r="G4642" i="2" s="1"/>
  <c r="E4643" i="2"/>
  <c r="G4643" i="2" s="1"/>
  <c r="E4644" i="2"/>
  <c r="G4644" i="2" s="1"/>
  <c r="E4645" i="2"/>
  <c r="G4645" i="2" s="1"/>
  <c r="E4646" i="2"/>
  <c r="G4646" i="2" s="1"/>
  <c r="E4647" i="2"/>
  <c r="G4647" i="2" s="1"/>
  <c r="E4648" i="2"/>
  <c r="G4648" i="2" s="1"/>
  <c r="E4649" i="2"/>
  <c r="G4649" i="2" s="1"/>
  <c r="E4650" i="2"/>
  <c r="G4650" i="2" s="1"/>
  <c r="E4651" i="2"/>
  <c r="G4651" i="2" s="1"/>
  <c r="E4652" i="2"/>
  <c r="G4652" i="2" s="1"/>
  <c r="E4653" i="2"/>
  <c r="G4653" i="2" s="1"/>
  <c r="E4654" i="2"/>
  <c r="G4654" i="2" s="1"/>
  <c r="E4655" i="2"/>
  <c r="G4655" i="2" s="1"/>
  <c r="E4656" i="2"/>
  <c r="G4656" i="2" s="1"/>
  <c r="E4657" i="2"/>
  <c r="G4657" i="2" s="1"/>
  <c r="E4658" i="2"/>
  <c r="G4658" i="2" s="1"/>
  <c r="E4659" i="2"/>
  <c r="G4659" i="2" s="1"/>
  <c r="E4660" i="2"/>
  <c r="G4660" i="2" s="1"/>
  <c r="E4661" i="2"/>
  <c r="G4661" i="2" s="1"/>
  <c r="E4662" i="2"/>
  <c r="G4662" i="2" s="1"/>
  <c r="E4663" i="2"/>
  <c r="G4663" i="2" s="1"/>
  <c r="E4664" i="2"/>
  <c r="G4664" i="2" s="1"/>
  <c r="E4665" i="2"/>
  <c r="G4665" i="2" s="1"/>
  <c r="E4666" i="2"/>
  <c r="G4666" i="2" s="1"/>
  <c r="E4667" i="2"/>
  <c r="G4667" i="2" s="1"/>
  <c r="E4668" i="2"/>
  <c r="G4668" i="2" s="1"/>
  <c r="E4669" i="2"/>
  <c r="G4669" i="2" s="1"/>
  <c r="E4670" i="2"/>
  <c r="G4670" i="2" s="1"/>
  <c r="E4671" i="2"/>
  <c r="G4671" i="2" s="1"/>
  <c r="E4672" i="2"/>
  <c r="G4672" i="2" s="1"/>
  <c r="E4673" i="2"/>
  <c r="G4673" i="2" s="1"/>
  <c r="E4674" i="2"/>
  <c r="G4674" i="2" s="1"/>
  <c r="E4675" i="2"/>
  <c r="G4675" i="2" s="1"/>
  <c r="E4676" i="2"/>
  <c r="G4676" i="2" s="1"/>
  <c r="E4677" i="2"/>
  <c r="G4677" i="2" s="1"/>
  <c r="E4678" i="2"/>
  <c r="G4678" i="2" s="1"/>
  <c r="E4679" i="2"/>
  <c r="G4679" i="2" s="1"/>
  <c r="E4680" i="2"/>
  <c r="G4680" i="2" s="1"/>
  <c r="E4681" i="2"/>
  <c r="G4681" i="2" s="1"/>
  <c r="E4682" i="2"/>
  <c r="G4682" i="2" s="1"/>
  <c r="E4683" i="2"/>
  <c r="G4683" i="2" s="1"/>
  <c r="E4684" i="2"/>
  <c r="G4684" i="2" s="1"/>
  <c r="E4685" i="2"/>
  <c r="G4685" i="2" s="1"/>
  <c r="E4686" i="2"/>
  <c r="G4686" i="2" s="1"/>
  <c r="E4687" i="2"/>
  <c r="G4687" i="2" s="1"/>
  <c r="E4688" i="2"/>
  <c r="G4688" i="2" s="1"/>
  <c r="E4689" i="2"/>
  <c r="G4689" i="2" s="1"/>
  <c r="E4690" i="2"/>
  <c r="G4690" i="2" s="1"/>
  <c r="E4691" i="2"/>
  <c r="G4691" i="2" s="1"/>
  <c r="E4692" i="2"/>
  <c r="G4692" i="2" s="1"/>
  <c r="E4693" i="2"/>
  <c r="G4693" i="2" s="1"/>
  <c r="E4694" i="2"/>
  <c r="G4694" i="2" s="1"/>
  <c r="E4695" i="2"/>
  <c r="G4695" i="2" s="1"/>
  <c r="E4696" i="2"/>
  <c r="G4696" i="2" s="1"/>
  <c r="E4697" i="2"/>
  <c r="G4697" i="2" s="1"/>
  <c r="E4698" i="2"/>
  <c r="G4698" i="2" s="1"/>
  <c r="E4699" i="2"/>
  <c r="G4699" i="2" s="1"/>
  <c r="E4700" i="2"/>
  <c r="G4700" i="2" s="1"/>
  <c r="E4701" i="2"/>
  <c r="G4701" i="2" s="1"/>
  <c r="E4702" i="2"/>
  <c r="G4702" i="2" s="1"/>
  <c r="E4703" i="2"/>
  <c r="G4703" i="2" s="1"/>
  <c r="E4704" i="2"/>
  <c r="G4704" i="2" s="1"/>
  <c r="E4705" i="2"/>
  <c r="G4705" i="2" s="1"/>
  <c r="E4706" i="2"/>
  <c r="G4706" i="2" s="1"/>
  <c r="E4707" i="2"/>
  <c r="G4707" i="2" s="1"/>
  <c r="E4708" i="2"/>
  <c r="G4708" i="2" s="1"/>
  <c r="E4709" i="2"/>
  <c r="G4709" i="2" s="1"/>
  <c r="E4710" i="2"/>
  <c r="G4710" i="2" s="1"/>
  <c r="E4711" i="2"/>
  <c r="G4711" i="2" s="1"/>
  <c r="E4712" i="2"/>
  <c r="G4712" i="2" s="1"/>
  <c r="E4713" i="2"/>
  <c r="G4713" i="2" s="1"/>
  <c r="E4714" i="2"/>
  <c r="G4714" i="2" s="1"/>
  <c r="E4715" i="2"/>
  <c r="G4715" i="2" s="1"/>
  <c r="E4716" i="2"/>
  <c r="G4716" i="2" s="1"/>
  <c r="E4717" i="2"/>
  <c r="G4717" i="2" s="1"/>
  <c r="E4718" i="2"/>
  <c r="G4718" i="2" s="1"/>
  <c r="E4719" i="2"/>
  <c r="G4719" i="2" s="1"/>
  <c r="E4720" i="2"/>
  <c r="G4720" i="2" s="1"/>
  <c r="E4721" i="2"/>
  <c r="G4721" i="2" s="1"/>
  <c r="E4722" i="2"/>
  <c r="G4722" i="2" s="1"/>
  <c r="E4723" i="2"/>
  <c r="G4723" i="2" s="1"/>
  <c r="E4724" i="2"/>
  <c r="G4724" i="2" s="1"/>
  <c r="E4725" i="2"/>
  <c r="G4725" i="2" s="1"/>
  <c r="E4726" i="2"/>
  <c r="G4726" i="2" s="1"/>
  <c r="E4727" i="2"/>
  <c r="G4727" i="2" s="1"/>
  <c r="E4728" i="2"/>
  <c r="G4728" i="2" s="1"/>
  <c r="E4729" i="2"/>
  <c r="G4729" i="2" s="1"/>
  <c r="E4730" i="2"/>
  <c r="G4730" i="2" s="1"/>
  <c r="E4731" i="2"/>
  <c r="G4731" i="2" s="1"/>
  <c r="E4732" i="2"/>
  <c r="G4732" i="2" s="1"/>
  <c r="E4733" i="2"/>
  <c r="G4733" i="2" s="1"/>
  <c r="E4734" i="2"/>
  <c r="G4734" i="2" s="1"/>
  <c r="E4735" i="2"/>
  <c r="G4735" i="2" s="1"/>
  <c r="E4736" i="2"/>
  <c r="G4736" i="2" s="1"/>
  <c r="E4737" i="2"/>
  <c r="G4737" i="2" s="1"/>
  <c r="E4738" i="2"/>
  <c r="G4738" i="2" s="1"/>
  <c r="E4739" i="2"/>
  <c r="G4739" i="2" s="1"/>
  <c r="E4740" i="2"/>
  <c r="G4740" i="2" s="1"/>
  <c r="E4741" i="2"/>
  <c r="G4741" i="2" s="1"/>
  <c r="E4742" i="2"/>
  <c r="G4742" i="2" s="1"/>
  <c r="E4743" i="2"/>
  <c r="G4743" i="2" s="1"/>
  <c r="E4744" i="2"/>
  <c r="G4744" i="2" s="1"/>
  <c r="E4745" i="2"/>
  <c r="G4745" i="2" s="1"/>
  <c r="E4746" i="2"/>
  <c r="G4746" i="2" s="1"/>
  <c r="E4747" i="2"/>
  <c r="G4747" i="2" s="1"/>
  <c r="E4748" i="2"/>
  <c r="G4748" i="2" s="1"/>
  <c r="E4749" i="2"/>
  <c r="G4749" i="2" s="1"/>
  <c r="E4750" i="2"/>
  <c r="G4750" i="2" s="1"/>
  <c r="E4751" i="2"/>
  <c r="G4751" i="2" s="1"/>
  <c r="E4752" i="2"/>
  <c r="G4752" i="2" s="1"/>
  <c r="E4753" i="2"/>
  <c r="G4753" i="2" s="1"/>
  <c r="E4754" i="2"/>
  <c r="G4754" i="2" s="1"/>
  <c r="E4755" i="2"/>
  <c r="G4755" i="2" s="1"/>
  <c r="E4756" i="2"/>
  <c r="G4756" i="2" s="1"/>
  <c r="E4757" i="2"/>
  <c r="G4757" i="2" s="1"/>
  <c r="E4758" i="2"/>
  <c r="G4758" i="2" s="1"/>
  <c r="E4759" i="2"/>
  <c r="G4759" i="2" s="1"/>
  <c r="E4760" i="2"/>
  <c r="G4760" i="2" s="1"/>
  <c r="E4761" i="2"/>
  <c r="G4761" i="2" s="1"/>
  <c r="E4762" i="2"/>
  <c r="G4762" i="2" s="1"/>
  <c r="E4763" i="2"/>
  <c r="G4763" i="2" s="1"/>
  <c r="E4764" i="2"/>
  <c r="G4764" i="2" s="1"/>
  <c r="E4765" i="2"/>
  <c r="G4765" i="2" s="1"/>
  <c r="E4766" i="2"/>
  <c r="G4766" i="2" s="1"/>
  <c r="E4767" i="2"/>
  <c r="G4767" i="2" s="1"/>
  <c r="E4768" i="2"/>
  <c r="G4768" i="2" s="1"/>
  <c r="E4769" i="2"/>
  <c r="G4769" i="2" s="1"/>
  <c r="E4770" i="2"/>
  <c r="G4770" i="2" s="1"/>
  <c r="E4771" i="2"/>
  <c r="G4771" i="2" s="1"/>
  <c r="E4772" i="2"/>
  <c r="G4772" i="2" s="1"/>
  <c r="E4773" i="2"/>
  <c r="G4773" i="2" s="1"/>
  <c r="E4774" i="2"/>
  <c r="G4774" i="2" s="1"/>
  <c r="E4775" i="2"/>
  <c r="G4775" i="2" s="1"/>
  <c r="E4776" i="2"/>
  <c r="G4776" i="2" s="1"/>
  <c r="E4777" i="2"/>
  <c r="G4777" i="2" s="1"/>
  <c r="E4778" i="2"/>
  <c r="G4778" i="2" s="1"/>
  <c r="E4779" i="2"/>
  <c r="G4779" i="2" s="1"/>
  <c r="E4780" i="2"/>
  <c r="G4780" i="2" s="1"/>
  <c r="E4781" i="2"/>
  <c r="G4781" i="2" s="1"/>
  <c r="E4782" i="2"/>
  <c r="G4782" i="2" s="1"/>
  <c r="E4783" i="2"/>
  <c r="G4783" i="2" s="1"/>
  <c r="E4784" i="2"/>
  <c r="G4784" i="2" s="1"/>
  <c r="E4785" i="2"/>
  <c r="G4785" i="2" s="1"/>
  <c r="E4786" i="2"/>
  <c r="G4786" i="2" s="1"/>
  <c r="E4787" i="2"/>
  <c r="G4787" i="2" s="1"/>
  <c r="E4788" i="2"/>
  <c r="G4788" i="2" s="1"/>
  <c r="E4789" i="2"/>
  <c r="G4789" i="2" s="1"/>
  <c r="E4790" i="2"/>
  <c r="G4790" i="2" s="1"/>
  <c r="E4791" i="2"/>
  <c r="G4791" i="2" s="1"/>
  <c r="E4792" i="2"/>
  <c r="G4792" i="2" s="1"/>
  <c r="E4793" i="2"/>
  <c r="G4793" i="2" s="1"/>
  <c r="E4794" i="2"/>
  <c r="G4794" i="2" s="1"/>
  <c r="E4795" i="2"/>
  <c r="G4795" i="2" s="1"/>
  <c r="E4796" i="2"/>
  <c r="G4796" i="2" s="1"/>
  <c r="E4797" i="2"/>
  <c r="G4797" i="2" s="1"/>
  <c r="E4798" i="2"/>
  <c r="G4798" i="2" s="1"/>
  <c r="E4799" i="2"/>
  <c r="G4799" i="2" s="1"/>
  <c r="E4800" i="2"/>
  <c r="G4800" i="2" s="1"/>
  <c r="E4801" i="2"/>
  <c r="G4801" i="2" s="1"/>
  <c r="E4802" i="2"/>
  <c r="G4802" i="2" s="1"/>
  <c r="E4803" i="2"/>
  <c r="G4803" i="2" s="1"/>
  <c r="E4804" i="2"/>
  <c r="G4804" i="2" s="1"/>
  <c r="E4805" i="2"/>
  <c r="G4805" i="2" s="1"/>
  <c r="E4806" i="2"/>
  <c r="G4806" i="2" s="1"/>
  <c r="E4807" i="2"/>
  <c r="G4807" i="2" s="1"/>
  <c r="E4808" i="2"/>
  <c r="G4808" i="2" s="1"/>
  <c r="E4809" i="2"/>
  <c r="G4809" i="2" s="1"/>
  <c r="E4810" i="2"/>
  <c r="G4810" i="2" s="1"/>
  <c r="E4811" i="2"/>
  <c r="G4811" i="2" s="1"/>
  <c r="E4812" i="2"/>
  <c r="G4812" i="2" s="1"/>
  <c r="E4813" i="2"/>
  <c r="G4813" i="2" s="1"/>
  <c r="E4814" i="2"/>
  <c r="G4814" i="2" s="1"/>
  <c r="E4815" i="2"/>
  <c r="G4815" i="2" s="1"/>
  <c r="E4816" i="2"/>
  <c r="G4816" i="2" s="1"/>
  <c r="E4817" i="2"/>
  <c r="G4817" i="2" s="1"/>
  <c r="E4818" i="2"/>
  <c r="G4818" i="2" s="1"/>
  <c r="E4819" i="2"/>
  <c r="G4819" i="2" s="1"/>
  <c r="E4820" i="2"/>
  <c r="G4820" i="2" s="1"/>
  <c r="E4821" i="2"/>
  <c r="G4821" i="2" s="1"/>
  <c r="E4822" i="2"/>
  <c r="G4822" i="2" s="1"/>
  <c r="E4823" i="2"/>
  <c r="G4823" i="2" s="1"/>
  <c r="E4824" i="2"/>
  <c r="G4824" i="2" s="1"/>
  <c r="E4825" i="2"/>
  <c r="G4825" i="2" s="1"/>
  <c r="E4826" i="2"/>
  <c r="G4826" i="2" s="1"/>
  <c r="E4827" i="2"/>
  <c r="G4827" i="2" s="1"/>
  <c r="E4828" i="2"/>
  <c r="G4828" i="2" s="1"/>
  <c r="E4829" i="2"/>
  <c r="G4829" i="2" s="1"/>
  <c r="E4830" i="2"/>
  <c r="G4830" i="2" s="1"/>
  <c r="E4831" i="2"/>
  <c r="G4831" i="2" s="1"/>
  <c r="E4832" i="2"/>
  <c r="G4832" i="2" s="1"/>
  <c r="E4833" i="2"/>
  <c r="G4833" i="2" s="1"/>
  <c r="E4834" i="2"/>
  <c r="G4834" i="2" s="1"/>
  <c r="E4835" i="2"/>
  <c r="G4835" i="2" s="1"/>
  <c r="E4836" i="2"/>
  <c r="G4836" i="2" s="1"/>
  <c r="E4837" i="2"/>
  <c r="G4837" i="2" s="1"/>
  <c r="E4838" i="2"/>
  <c r="G4838" i="2" s="1"/>
  <c r="E4839" i="2"/>
  <c r="G4839" i="2" s="1"/>
  <c r="E4840" i="2"/>
  <c r="G4840" i="2" s="1"/>
  <c r="E4841" i="2"/>
  <c r="G4841" i="2" s="1"/>
  <c r="E4842" i="2"/>
  <c r="G4842" i="2" s="1"/>
  <c r="E4843" i="2"/>
  <c r="G4843" i="2" s="1"/>
  <c r="E4844" i="2"/>
  <c r="G4844" i="2" s="1"/>
  <c r="E4845" i="2"/>
  <c r="G4845" i="2" s="1"/>
  <c r="E4846" i="2"/>
  <c r="G4846" i="2" s="1"/>
  <c r="E4847" i="2"/>
  <c r="G4847" i="2" s="1"/>
  <c r="E4848" i="2"/>
  <c r="G4848" i="2" s="1"/>
  <c r="E4849" i="2"/>
  <c r="G4849" i="2" s="1"/>
  <c r="E4850" i="2"/>
  <c r="G4850" i="2" s="1"/>
  <c r="E4851" i="2"/>
  <c r="G4851" i="2" s="1"/>
  <c r="E4852" i="2"/>
  <c r="G4852" i="2" s="1"/>
  <c r="E4853" i="2"/>
  <c r="G4853" i="2" s="1"/>
  <c r="E4854" i="2"/>
  <c r="G4854" i="2" s="1"/>
  <c r="E4855" i="2"/>
  <c r="G4855" i="2" s="1"/>
  <c r="E4856" i="2"/>
  <c r="G4856" i="2" s="1"/>
  <c r="E4857" i="2"/>
  <c r="G4857" i="2" s="1"/>
  <c r="E4858" i="2"/>
  <c r="G4858" i="2" s="1"/>
  <c r="E4859" i="2"/>
  <c r="G4859" i="2" s="1"/>
  <c r="E4860" i="2"/>
  <c r="G4860" i="2" s="1"/>
  <c r="E4861" i="2"/>
  <c r="G4861" i="2" s="1"/>
  <c r="E4862" i="2"/>
  <c r="G4862" i="2" s="1"/>
  <c r="E4863" i="2"/>
  <c r="G4863" i="2" s="1"/>
  <c r="E4864" i="2"/>
  <c r="G4864" i="2" s="1"/>
  <c r="E4865" i="2"/>
  <c r="G4865" i="2" s="1"/>
  <c r="E4866" i="2"/>
  <c r="G4866" i="2" s="1"/>
  <c r="E4867" i="2"/>
  <c r="G4867" i="2" s="1"/>
  <c r="E4868" i="2"/>
  <c r="G4868" i="2" s="1"/>
  <c r="E4869" i="2"/>
  <c r="G4869" i="2" s="1"/>
  <c r="E4870" i="2"/>
  <c r="G4870" i="2" s="1"/>
  <c r="E4871" i="2"/>
  <c r="G4871" i="2" s="1"/>
  <c r="E4872" i="2"/>
  <c r="G4872" i="2" s="1"/>
  <c r="E4873" i="2"/>
  <c r="G4873" i="2" s="1"/>
  <c r="E4874" i="2"/>
  <c r="G4874" i="2" s="1"/>
  <c r="E4875" i="2"/>
  <c r="G4875" i="2" s="1"/>
  <c r="E4876" i="2"/>
  <c r="G4876" i="2" s="1"/>
  <c r="E4877" i="2"/>
  <c r="G4877" i="2" s="1"/>
  <c r="E4878" i="2"/>
  <c r="G4878" i="2" s="1"/>
  <c r="E4879" i="2"/>
  <c r="G4879" i="2" s="1"/>
  <c r="E4880" i="2"/>
  <c r="G4880" i="2" s="1"/>
  <c r="E4881" i="2"/>
  <c r="G4881" i="2" s="1"/>
  <c r="E4882" i="2"/>
  <c r="G4882" i="2" s="1"/>
  <c r="E4883" i="2"/>
  <c r="G4883" i="2" s="1"/>
  <c r="E4884" i="2"/>
  <c r="G4884" i="2" s="1"/>
  <c r="E4885" i="2"/>
  <c r="G4885" i="2" s="1"/>
  <c r="E4886" i="2"/>
  <c r="G4886" i="2" s="1"/>
  <c r="E4887" i="2"/>
  <c r="G4887" i="2" s="1"/>
  <c r="E4888" i="2"/>
  <c r="G4888" i="2" s="1"/>
  <c r="E4889" i="2"/>
  <c r="G4889" i="2" s="1"/>
  <c r="E4890" i="2"/>
  <c r="G4890" i="2" s="1"/>
  <c r="E4891" i="2"/>
  <c r="G4891" i="2" s="1"/>
  <c r="E4892" i="2"/>
  <c r="G4892" i="2" s="1"/>
  <c r="E4893" i="2"/>
  <c r="G4893" i="2" s="1"/>
  <c r="E4894" i="2"/>
  <c r="G4894" i="2" s="1"/>
  <c r="E4895" i="2"/>
  <c r="G4895" i="2" s="1"/>
  <c r="E4896" i="2"/>
  <c r="G4896" i="2" s="1"/>
  <c r="E4897" i="2"/>
  <c r="G4897" i="2" s="1"/>
  <c r="E4898" i="2"/>
  <c r="G4898" i="2" s="1"/>
  <c r="E4899" i="2"/>
  <c r="G4899" i="2" s="1"/>
  <c r="E4900" i="2"/>
  <c r="G4900" i="2" s="1"/>
  <c r="E4901" i="2"/>
  <c r="G4901" i="2" s="1"/>
  <c r="E4902" i="2"/>
  <c r="G4902" i="2" s="1"/>
  <c r="E4903" i="2"/>
  <c r="G4903" i="2" s="1"/>
  <c r="E4904" i="2"/>
  <c r="G4904" i="2" s="1"/>
  <c r="E4905" i="2"/>
  <c r="G4905" i="2" s="1"/>
  <c r="E4906" i="2"/>
  <c r="G4906" i="2" s="1"/>
  <c r="E4907" i="2"/>
  <c r="G4907" i="2" s="1"/>
  <c r="E4908" i="2"/>
  <c r="G4908" i="2" s="1"/>
  <c r="E4909" i="2"/>
  <c r="G4909" i="2" s="1"/>
  <c r="E4910" i="2"/>
  <c r="G4910" i="2" s="1"/>
  <c r="E4911" i="2"/>
  <c r="G4911" i="2" s="1"/>
  <c r="E4912" i="2"/>
  <c r="G4912" i="2" s="1"/>
  <c r="E4913" i="2"/>
  <c r="G4913" i="2" s="1"/>
  <c r="E4914" i="2"/>
  <c r="G4914" i="2" s="1"/>
  <c r="E4915" i="2"/>
  <c r="G4915" i="2" s="1"/>
  <c r="E4916" i="2"/>
  <c r="G4916" i="2" s="1"/>
  <c r="E4917" i="2"/>
  <c r="G4917" i="2" s="1"/>
  <c r="E4918" i="2"/>
  <c r="G4918" i="2" s="1"/>
  <c r="E4919" i="2"/>
  <c r="G4919" i="2" s="1"/>
  <c r="E4920" i="2"/>
  <c r="G4920" i="2" s="1"/>
  <c r="E4921" i="2"/>
  <c r="G4921" i="2" s="1"/>
  <c r="E4922" i="2"/>
  <c r="G4922" i="2" s="1"/>
  <c r="E4923" i="2"/>
  <c r="G4923" i="2" s="1"/>
  <c r="E4924" i="2"/>
  <c r="G4924" i="2" s="1"/>
  <c r="E4925" i="2"/>
  <c r="G4925" i="2" s="1"/>
  <c r="E4926" i="2"/>
  <c r="G4926" i="2" s="1"/>
  <c r="E4927" i="2"/>
  <c r="G4927" i="2" s="1"/>
  <c r="E4928" i="2"/>
  <c r="G4928" i="2" s="1"/>
  <c r="E4929" i="2"/>
  <c r="G4929" i="2" s="1"/>
  <c r="E4930" i="2"/>
  <c r="G4930" i="2" s="1"/>
  <c r="E4931" i="2"/>
  <c r="G4931" i="2" s="1"/>
  <c r="E4932" i="2"/>
  <c r="G4932" i="2" s="1"/>
  <c r="E4933" i="2"/>
  <c r="G4933" i="2" s="1"/>
  <c r="E4934" i="2"/>
  <c r="G4934" i="2" s="1"/>
  <c r="E4935" i="2"/>
  <c r="G4935" i="2" s="1"/>
  <c r="E4936" i="2"/>
  <c r="G4936" i="2" s="1"/>
  <c r="E4937" i="2"/>
  <c r="G4937" i="2" s="1"/>
  <c r="E4938" i="2"/>
  <c r="G4938" i="2" s="1"/>
  <c r="E4939" i="2"/>
  <c r="G4939" i="2" s="1"/>
  <c r="E4940" i="2"/>
  <c r="G4940" i="2" s="1"/>
  <c r="E4941" i="2"/>
  <c r="G4941" i="2" s="1"/>
  <c r="E4942" i="2"/>
  <c r="G4942" i="2" s="1"/>
  <c r="E4943" i="2"/>
  <c r="G4943" i="2" s="1"/>
  <c r="E4944" i="2"/>
  <c r="G4944" i="2" s="1"/>
  <c r="E4945" i="2"/>
  <c r="G4945" i="2" s="1"/>
  <c r="E4946" i="2"/>
  <c r="G4946" i="2" s="1"/>
  <c r="E4947" i="2"/>
  <c r="G4947" i="2" s="1"/>
  <c r="E4948" i="2"/>
  <c r="G4948" i="2" s="1"/>
  <c r="E4949" i="2"/>
  <c r="G4949" i="2" s="1"/>
  <c r="E4950" i="2"/>
  <c r="G4950" i="2" s="1"/>
  <c r="E4951" i="2"/>
  <c r="G4951" i="2" s="1"/>
  <c r="E4952" i="2"/>
  <c r="G4952" i="2" s="1"/>
  <c r="E4953" i="2"/>
  <c r="G4953" i="2" s="1"/>
  <c r="E4954" i="2"/>
  <c r="G4954" i="2" s="1"/>
  <c r="E4955" i="2"/>
  <c r="G4955" i="2" s="1"/>
  <c r="E4956" i="2"/>
  <c r="G4956" i="2" s="1"/>
  <c r="E4957" i="2"/>
  <c r="G4957" i="2" s="1"/>
  <c r="E4958" i="2"/>
  <c r="G4958" i="2" s="1"/>
  <c r="E4959" i="2"/>
  <c r="G4959" i="2" s="1"/>
  <c r="E4960" i="2"/>
  <c r="G4960" i="2" s="1"/>
  <c r="E4961" i="2"/>
  <c r="G4961" i="2" s="1"/>
  <c r="E4962" i="2"/>
  <c r="G4962" i="2" s="1"/>
  <c r="E4963" i="2"/>
  <c r="G4963" i="2" s="1"/>
  <c r="E4964" i="2"/>
  <c r="G4964" i="2" s="1"/>
  <c r="E4965" i="2"/>
  <c r="G4965" i="2" s="1"/>
  <c r="E4966" i="2"/>
  <c r="G4966" i="2" s="1"/>
  <c r="E4967" i="2"/>
  <c r="G4967" i="2" s="1"/>
  <c r="E4968" i="2"/>
  <c r="G4968" i="2" s="1"/>
  <c r="E4969" i="2"/>
  <c r="G4969" i="2" s="1"/>
  <c r="E4970" i="2"/>
  <c r="G4970" i="2" s="1"/>
  <c r="E4971" i="2"/>
  <c r="G4971" i="2" s="1"/>
  <c r="E4972" i="2"/>
  <c r="G4972" i="2" s="1"/>
  <c r="E4973" i="2"/>
  <c r="G4973" i="2" s="1"/>
  <c r="E4974" i="2"/>
  <c r="G4974" i="2" s="1"/>
  <c r="E4975" i="2"/>
  <c r="G4975" i="2" s="1"/>
  <c r="E4976" i="2"/>
  <c r="G4976" i="2" s="1"/>
  <c r="E4977" i="2"/>
  <c r="G4977" i="2" s="1"/>
  <c r="E4978" i="2"/>
  <c r="G4978" i="2" s="1"/>
  <c r="E4979" i="2"/>
  <c r="G4979" i="2" s="1"/>
  <c r="E4980" i="2"/>
  <c r="G4980" i="2" s="1"/>
  <c r="E4981" i="2"/>
  <c r="G4981" i="2" s="1"/>
  <c r="E4982" i="2"/>
  <c r="G4982" i="2" s="1"/>
  <c r="E4983" i="2"/>
  <c r="G4983" i="2" s="1"/>
  <c r="E4984" i="2"/>
  <c r="G4984" i="2" s="1"/>
  <c r="E4985" i="2"/>
  <c r="G4985" i="2" s="1"/>
  <c r="E4986" i="2"/>
  <c r="G4986" i="2" s="1"/>
  <c r="E4987" i="2"/>
  <c r="G4987" i="2" s="1"/>
  <c r="E4988" i="2"/>
  <c r="G4988" i="2" s="1"/>
  <c r="E4989" i="2"/>
  <c r="G4989" i="2" s="1"/>
  <c r="E4990" i="2"/>
  <c r="G4990" i="2" s="1"/>
  <c r="E4991" i="2"/>
  <c r="G4991" i="2" s="1"/>
  <c r="E4992" i="2"/>
  <c r="G4992" i="2" s="1"/>
  <c r="E4993" i="2"/>
  <c r="G4993" i="2" s="1"/>
  <c r="E4994" i="2"/>
  <c r="G4994" i="2" s="1"/>
  <c r="E4995" i="2"/>
  <c r="G4995" i="2" s="1"/>
  <c r="E4996" i="2"/>
  <c r="G4996" i="2" s="1"/>
  <c r="E4997" i="2"/>
  <c r="G4997" i="2" s="1"/>
  <c r="E4998" i="2"/>
  <c r="G4998" i="2" s="1"/>
  <c r="E4999" i="2"/>
  <c r="G4999" i="2" s="1"/>
  <c r="E5000" i="2"/>
  <c r="G5000" i="2" s="1"/>
  <c r="E5001" i="2"/>
  <c r="G5001" i="2" s="1"/>
  <c r="E5002" i="2"/>
  <c r="G5002" i="2" s="1"/>
  <c r="E5003" i="2"/>
  <c r="G5003" i="2" s="1"/>
  <c r="E5004" i="2"/>
  <c r="G5004" i="2" s="1"/>
  <c r="E5005" i="2"/>
  <c r="G5005" i="2" s="1"/>
  <c r="E5006" i="2"/>
  <c r="G5006" i="2" s="1"/>
  <c r="E5007" i="2"/>
  <c r="G5007" i="2" s="1"/>
  <c r="E5008" i="2"/>
  <c r="G5008" i="2" s="1"/>
  <c r="E5009" i="2"/>
  <c r="G5009" i="2" s="1"/>
  <c r="E5010" i="2"/>
  <c r="G5010" i="2" s="1"/>
  <c r="E5011" i="2"/>
  <c r="G5011" i="2" s="1"/>
  <c r="E5012" i="2"/>
  <c r="G5012" i="2" s="1"/>
  <c r="E5013" i="2"/>
  <c r="G5013" i="2" s="1"/>
  <c r="E5014" i="2"/>
  <c r="G5014" i="2" s="1"/>
  <c r="E5015" i="2"/>
  <c r="G5015" i="2" s="1"/>
  <c r="E5016" i="2"/>
  <c r="G5016" i="2" s="1"/>
  <c r="E5017" i="2"/>
  <c r="G5017" i="2" s="1"/>
  <c r="E5018" i="2"/>
  <c r="G5018" i="2" s="1"/>
  <c r="E5019" i="2"/>
  <c r="G5019" i="2" s="1"/>
  <c r="E5020" i="2"/>
  <c r="G5020" i="2" s="1"/>
  <c r="E5021" i="2"/>
  <c r="G5021" i="2" s="1"/>
  <c r="E5022" i="2"/>
  <c r="G5022" i="2" s="1"/>
  <c r="E5023" i="2"/>
  <c r="G5023" i="2" s="1"/>
  <c r="E5024" i="2"/>
  <c r="G5024" i="2" s="1"/>
  <c r="E5025" i="2"/>
  <c r="G5025" i="2" s="1"/>
  <c r="E5026" i="2"/>
  <c r="G5026" i="2" s="1"/>
  <c r="E5027" i="2"/>
  <c r="G5027" i="2" s="1"/>
  <c r="E5028" i="2"/>
  <c r="G5028" i="2" s="1"/>
  <c r="E5029" i="2"/>
  <c r="G5029" i="2" s="1"/>
  <c r="E5030" i="2"/>
  <c r="G5030" i="2" s="1"/>
  <c r="E5031" i="2"/>
  <c r="G5031" i="2" s="1"/>
  <c r="E5032" i="2"/>
  <c r="G5032" i="2" s="1"/>
  <c r="E5033" i="2"/>
  <c r="G5033" i="2" s="1"/>
  <c r="E5034" i="2"/>
  <c r="G5034" i="2" s="1"/>
  <c r="E5035" i="2"/>
  <c r="G5035" i="2" s="1"/>
  <c r="E5036" i="2"/>
  <c r="G5036" i="2" s="1"/>
  <c r="E5037" i="2"/>
  <c r="G5037" i="2" s="1"/>
  <c r="E5038" i="2"/>
  <c r="G5038" i="2" s="1"/>
  <c r="E5039" i="2"/>
  <c r="G5039" i="2" s="1"/>
  <c r="E5040" i="2"/>
  <c r="G5040" i="2" s="1"/>
  <c r="E5041" i="2"/>
  <c r="G5041" i="2" s="1"/>
  <c r="E5042" i="2"/>
  <c r="G5042" i="2" s="1"/>
  <c r="E5043" i="2"/>
  <c r="G5043" i="2" s="1"/>
  <c r="E5044" i="2"/>
  <c r="G5044" i="2" s="1"/>
  <c r="E5045" i="2"/>
  <c r="G5045" i="2" s="1"/>
  <c r="E5046" i="2"/>
  <c r="G5046" i="2" s="1"/>
  <c r="E5047" i="2"/>
  <c r="G5047" i="2" s="1"/>
  <c r="E5048" i="2"/>
  <c r="G5048" i="2" s="1"/>
  <c r="E5049" i="2"/>
  <c r="G5049" i="2" s="1"/>
  <c r="E5050" i="2"/>
  <c r="G5050" i="2" s="1"/>
  <c r="E5051" i="2"/>
  <c r="G5051" i="2" s="1"/>
  <c r="E5052" i="2"/>
  <c r="G5052" i="2" s="1"/>
  <c r="E5053" i="2"/>
  <c r="G5053" i="2" s="1"/>
  <c r="E5054" i="2"/>
  <c r="G5054" i="2" s="1"/>
  <c r="E5055" i="2"/>
  <c r="G5055" i="2" s="1"/>
  <c r="E5056" i="2"/>
  <c r="G5056" i="2" s="1"/>
  <c r="E5057" i="2"/>
  <c r="G5057" i="2" s="1"/>
  <c r="E5058" i="2"/>
  <c r="G5058" i="2" s="1"/>
  <c r="E5059" i="2"/>
  <c r="G5059" i="2" s="1"/>
  <c r="E5060" i="2"/>
  <c r="G5060" i="2" s="1"/>
  <c r="E5061" i="2"/>
  <c r="G5061" i="2" s="1"/>
  <c r="E5062" i="2"/>
  <c r="G5062" i="2" s="1"/>
  <c r="E5063" i="2"/>
  <c r="G5063" i="2" s="1"/>
  <c r="E5064" i="2"/>
  <c r="G5064" i="2" s="1"/>
  <c r="E5065" i="2"/>
  <c r="G5065" i="2" s="1"/>
  <c r="E5066" i="2"/>
  <c r="G5066" i="2" s="1"/>
  <c r="E5067" i="2"/>
  <c r="G5067" i="2" s="1"/>
  <c r="E5068" i="2"/>
  <c r="G5068" i="2" s="1"/>
  <c r="E5069" i="2"/>
  <c r="G5069" i="2" s="1"/>
  <c r="E5070" i="2"/>
  <c r="G5070" i="2" s="1"/>
  <c r="E5071" i="2"/>
  <c r="G5071" i="2" s="1"/>
  <c r="E5072" i="2"/>
  <c r="G5072" i="2" s="1"/>
  <c r="E5073" i="2"/>
  <c r="G5073" i="2" s="1"/>
  <c r="E5074" i="2"/>
  <c r="G5074" i="2" s="1"/>
  <c r="E5075" i="2"/>
  <c r="G5075" i="2" s="1"/>
  <c r="E5076" i="2"/>
  <c r="G5076" i="2" s="1"/>
  <c r="E5077" i="2"/>
  <c r="G5077" i="2" s="1"/>
  <c r="E5078" i="2"/>
  <c r="G5078" i="2" s="1"/>
  <c r="E5079" i="2"/>
  <c r="G5079" i="2" s="1"/>
  <c r="E5080" i="2"/>
  <c r="G5080" i="2" s="1"/>
  <c r="E5081" i="2"/>
  <c r="G5081" i="2" s="1"/>
  <c r="E5082" i="2"/>
  <c r="G5082" i="2" s="1"/>
  <c r="E5083" i="2"/>
  <c r="G5083" i="2" s="1"/>
  <c r="E5084" i="2"/>
  <c r="G5084" i="2" s="1"/>
  <c r="E5085" i="2"/>
  <c r="G5085" i="2" s="1"/>
  <c r="E5086" i="2"/>
  <c r="G5086" i="2" s="1"/>
  <c r="E5087" i="2"/>
  <c r="G5087" i="2" s="1"/>
  <c r="E5088" i="2"/>
  <c r="G5088" i="2" s="1"/>
  <c r="E5089" i="2"/>
  <c r="G5089" i="2" s="1"/>
  <c r="E5090" i="2"/>
  <c r="G5090" i="2" s="1"/>
  <c r="E5091" i="2"/>
  <c r="G5091" i="2" s="1"/>
  <c r="E5092" i="2"/>
  <c r="G5092" i="2" s="1"/>
  <c r="E5093" i="2"/>
  <c r="G5093" i="2" s="1"/>
  <c r="E5094" i="2"/>
  <c r="G5094" i="2" s="1"/>
  <c r="E5095" i="2"/>
  <c r="G5095" i="2" s="1"/>
  <c r="E5096" i="2"/>
  <c r="G5096" i="2" s="1"/>
  <c r="E5097" i="2"/>
  <c r="G5097" i="2" s="1"/>
  <c r="E5098" i="2"/>
  <c r="G5098" i="2" s="1"/>
  <c r="E5099" i="2"/>
  <c r="G5099" i="2" s="1"/>
  <c r="E5100" i="2"/>
  <c r="G5100" i="2" s="1"/>
  <c r="E5101" i="2"/>
  <c r="G5101" i="2" s="1"/>
  <c r="E5102" i="2"/>
  <c r="G5102" i="2" s="1"/>
  <c r="E5103" i="2"/>
  <c r="G5103" i="2" s="1"/>
  <c r="E5104" i="2"/>
  <c r="G5104" i="2" s="1"/>
  <c r="E5105" i="2"/>
  <c r="G5105" i="2" s="1"/>
  <c r="E5106" i="2"/>
  <c r="G5106" i="2" s="1"/>
  <c r="E5107" i="2"/>
  <c r="G5107" i="2" s="1"/>
  <c r="E5108" i="2"/>
  <c r="G5108" i="2" s="1"/>
  <c r="E5109" i="2"/>
  <c r="G5109" i="2" s="1"/>
  <c r="E5110" i="2"/>
  <c r="G5110" i="2" s="1"/>
  <c r="E5111" i="2"/>
  <c r="G5111" i="2" s="1"/>
  <c r="E5112" i="2"/>
  <c r="G5112" i="2" s="1"/>
  <c r="E5113" i="2"/>
  <c r="G5113" i="2" s="1"/>
  <c r="E5114" i="2"/>
  <c r="G5114" i="2" s="1"/>
  <c r="E5115" i="2"/>
  <c r="G5115" i="2" s="1"/>
  <c r="E5116" i="2"/>
  <c r="G5116" i="2" s="1"/>
  <c r="E5117" i="2"/>
  <c r="G5117" i="2" s="1"/>
  <c r="E5118" i="2"/>
  <c r="G5118" i="2" s="1"/>
  <c r="E5119" i="2"/>
  <c r="G5119" i="2" s="1"/>
  <c r="E5120" i="2"/>
  <c r="G5120" i="2" s="1"/>
  <c r="E5121" i="2"/>
  <c r="G5121" i="2" s="1"/>
  <c r="E5122" i="2"/>
  <c r="G5122" i="2" s="1"/>
  <c r="E5123" i="2"/>
  <c r="G5123" i="2" s="1"/>
  <c r="E5124" i="2"/>
  <c r="G5124" i="2" s="1"/>
  <c r="E5125" i="2"/>
  <c r="G5125" i="2" s="1"/>
  <c r="E5126" i="2"/>
  <c r="G5126" i="2" s="1"/>
  <c r="E5127" i="2"/>
  <c r="G5127" i="2" s="1"/>
  <c r="E5128" i="2"/>
  <c r="G5128" i="2" s="1"/>
  <c r="E5129" i="2"/>
  <c r="G5129" i="2" s="1"/>
  <c r="E5130" i="2"/>
  <c r="G5130" i="2" s="1"/>
  <c r="E5131" i="2"/>
  <c r="G5131" i="2" s="1"/>
  <c r="E5132" i="2"/>
  <c r="G5132" i="2" s="1"/>
  <c r="E5133" i="2"/>
  <c r="G5133" i="2" s="1"/>
  <c r="E5134" i="2"/>
  <c r="G5134" i="2" s="1"/>
  <c r="E5135" i="2"/>
  <c r="G5135" i="2" s="1"/>
  <c r="E5136" i="2"/>
  <c r="G5136" i="2" s="1"/>
  <c r="E5137" i="2"/>
  <c r="G5137" i="2" s="1"/>
  <c r="E5138" i="2"/>
  <c r="G5138" i="2" s="1"/>
  <c r="E5139" i="2"/>
  <c r="G5139" i="2" s="1"/>
  <c r="E5140" i="2"/>
  <c r="G5140" i="2" s="1"/>
  <c r="E5141" i="2"/>
  <c r="G5141" i="2" s="1"/>
  <c r="E5142" i="2"/>
  <c r="G5142" i="2" s="1"/>
  <c r="E5143" i="2"/>
  <c r="G5143" i="2" s="1"/>
  <c r="E5144" i="2"/>
  <c r="G5144" i="2" s="1"/>
  <c r="E5145" i="2"/>
  <c r="G5145" i="2" s="1"/>
  <c r="E5146" i="2"/>
  <c r="G5146" i="2" s="1"/>
  <c r="E5147" i="2"/>
  <c r="G5147" i="2" s="1"/>
  <c r="E5148" i="2"/>
  <c r="G5148" i="2" s="1"/>
  <c r="E5149" i="2"/>
  <c r="G5149" i="2" s="1"/>
  <c r="E5150" i="2"/>
  <c r="G5150" i="2" s="1"/>
  <c r="E5151" i="2"/>
  <c r="G5151" i="2" s="1"/>
  <c r="E5152" i="2"/>
  <c r="G5152" i="2" s="1"/>
  <c r="E5153" i="2"/>
  <c r="G5153" i="2" s="1"/>
  <c r="E5154" i="2"/>
  <c r="G5154" i="2" s="1"/>
  <c r="E5155" i="2"/>
  <c r="G5155" i="2" s="1"/>
  <c r="E5156" i="2"/>
  <c r="G5156" i="2" s="1"/>
  <c r="E5157" i="2"/>
  <c r="G5157" i="2" s="1"/>
  <c r="E5158" i="2"/>
  <c r="G5158" i="2" s="1"/>
  <c r="E5159" i="2"/>
  <c r="G5159" i="2" s="1"/>
  <c r="E5160" i="2"/>
  <c r="G5160" i="2" s="1"/>
  <c r="E5161" i="2"/>
  <c r="G5161" i="2" s="1"/>
  <c r="E5162" i="2"/>
  <c r="G5162" i="2" s="1"/>
  <c r="E5163" i="2"/>
  <c r="G5163" i="2" s="1"/>
  <c r="E5164" i="2"/>
  <c r="G5164" i="2" s="1"/>
  <c r="E5165" i="2"/>
  <c r="G5165" i="2" s="1"/>
  <c r="E5166" i="2"/>
  <c r="G5166" i="2" s="1"/>
  <c r="E5167" i="2"/>
  <c r="G5167" i="2" s="1"/>
  <c r="E5168" i="2"/>
  <c r="G5168" i="2" s="1"/>
  <c r="E5169" i="2"/>
  <c r="G5169" i="2" s="1"/>
  <c r="E5170" i="2"/>
  <c r="G5170" i="2" s="1"/>
  <c r="E5171" i="2"/>
  <c r="G5171" i="2" s="1"/>
  <c r="E5172" i="2"/>
  <c r="G5172" i="2" s="1"/>
  <c r="E5173" i="2"/>
  <c r="G5173" i="2" s="1"/>
  <c r="E5174" i="2"/>
  <c r="G5174" i="2" s="1"/>
  <c r="E5175" i="2"/>
  <c r="G5175" i="2" s="1"/>
  <c r="E5176" i="2"/>
  <c r="G5176" i="2" s="1"/>
  <c r="E5177" i="2"/>
  <c r="G5177" i="2" s="1"/>
  <c r="E5178" i="2"/>
  <c r="G5178" i="2" s="1"/>
  <c r="E5179" i="2"/>
  <c r="G5179" i="2" s="1"/>
  <c r="E5180" i="2"/>
  <c r="G5180" i="2" s="1"/>
  <c r="E5181" i="2"/>
  <c r="G5181" i="2" s="1"/>
  <c r="E5182" i="2"/>
  <c r="G5182" i="2" s="1"/>
  <c r="E5183" i="2"/>
  <c r="G5183" i="2" s="1"/>
  <c r="E5184" i="2"/>
  <c r="G5184" i="2" s="1"/>
  <c r="E5185" i="2"/>
  <c r="G5185" i="2" s="1"/>
  <c r="E5186" i="2"/>
  <c r="G5186" i="2" s="1"/>
  <c r="E5187" i="2"/>
  <c r="G5187" i="2" s="1"/>
  <c r="E5188" i="2"/>
  <c r="G5188" i="2" s="1"/>
  <c r="E5189" i="2"/>
  <c r="G5189" i="2" s="1"/>
  <c r="E5190" i="2"/>
  <c r="G5190" i="2" s="1"/>
  <c r="E5191" i="2"/>
  <c r="G5191" i="2" s="1"/>
  <c r="E5192" i="2"/>
  <c r="G5192" i="2" s="1"/>
  <c r="E5193" i="2"/>
  <c r="G5193" i="2" s="1"/>
  <c r="E5194" i="2"/>
  <c r="G5194" i="2" s="1"/>
  <c r="E5195" i="2"/>
  <c r="G5195" i="2" s="1"/>
  <c r="E5196" i="2"/>
  <c r="G5196" i="2" s="1"/>
  <c r="E5197" i="2"/>
  <c r="G5197" i="2" s="1"/>
  <c r="E5198" i="2"/>
  <c r="G5198" i="2" s="1"/>
  <c r="E5199" i="2"/>
  <c r="G5199" i="2" s="1"/>
  <c r="E5200" i="2"/>
  <c r="G5200" i="2" s="1"/>
  <c r="E5201" i="2"/>
  <c r="G5201" i="2" s="1"/>
  <c r="E5202" i="2"/>
  <c r="G5202" i="2" s="1"/>
  <c r="E5203" i="2"/>
  <c r="G5203" i="2" s="1"/>
  <c r="E5204" i="2"/>
  <c r="G5204" i="2" s="1"/>
  <c r="E5205" i="2"/>
  <c r="G5205" i="2" s="1"/>
  <c r="E5206" i="2"/>
  <c r="G5206" i="2" s="1"/>
  <c r="E5207" i="2"/>
  <c r="G5207" i="2" s="1"/>
  <c r="E5208" i="2"/>
  <c r="G5208" i="2" s="1"/>
  <c r="E5209" i="2"/>
  <c r="G5209" i="2" s="1"/>
  <c r="E5210" i="2"/>
  <c r="G5210" i="2" s="1"/>
  <c r="E5211" i="2"/>
  <c r="G5211" i="2" s="1"/>
  <c r="E5212" i="2"/>
  <c r="G5212" i="2" s="1"/>
  <c r="E5213" i="2"/>
  <c r="G5213" i="2" s="1"/>
  <c r="E5214" i="2"/>
  <c r="G5214" i="2" s="1"/>
  <c r="E5215" i="2"/>
  <c r="G5215" i="2" s="1"/>
  <c r="E5216" i="2"/>
  <c r="G5216" i="2" s="1"/>
  <c r="E5217" i="2"/>
  <c r="G5217" i="2" s="1"/>
  <c r="E5218" i="2"/>
  <c r="G5218" i="2" s="1"/>
  <c r="E5219" i="2"/>
  <c r="G5219" i="2" s="1"/>
  <c r="E5220" i="2"/>
  <c r="G5220" i="2" s="1"/>
  <c r="E5221" i="2"/>
  <c r="G5221" i="2" s="1"/>
  <c r="E5222" i="2"/>
  <c r="G5222" i="2" s="1"/>
  <c r="E5223" i="2"/>
  <c r="G5223" i="2" s="1"/>
  <c r="E5224" i="2"/>
  <c r="G5224" i="2" s="1"/>
  <c r="E5225" i="2"/>
  <c r="G5225" i="2" s="1"/>
  <c r="E5226" i="2"/>
  <c r="G5226" i="2" s="1"/>
  <c r="E5227" i="2"/>
  <c r="G5227" i="2" s="1"/>
  <c r="E5228" i="2"/>
  <c r="G5228" i="2" s="1"/>
  <c r="E5229" i="2"/>
  <c r="G5229" i="2" s="1"/>
  <c r="E5230" i="2"/>
  <c r="G5230" i="2" s="1"/>
  <c r="E5231" i="2"/>
  <c r="G5231" i="2" s="1"/>
  <c r="E5232" i="2"/>
  <c r="G5232" i="2" s="1"/>
  <c r="E5233" i="2"/>
  <c r="G5233" i="2" s="1"/>
  <c r="E5234" i="2"/>
  <c r="G5234" i="2" s="1"/>
  <c r="E5235" i="2"/>
  <c r="G5235" i="2" s="1"/>
  <c r="E5236" i="2"/>
  <c r="G5236" i="2" s="1"/>
  <c r="E5237" i="2"/>
  <c r="G5237" i="2" s="1"/>
  <c r="E5238" i="2"/>
  <c r="G5238" i="2" s="1"/>
  <c r="E5239" i="2"/>
  <c r="G5239" i="2" s="1"/>
  <c r="E5240" i="2"/>
  <c r="G5240" i="2" s="1"/>
  <c r="E5241" i="2"/>
  <c r="G5241" i="2" s="1"/>
  <c r="E5242" i="2"/>
  <c r="G5242" i="2" s="1"/>
  <c r="E5243" i="2"/>
  <c r="G5243" i="2" s="1"/>
  <c r="E5244" i="2"/>
  <c r="G5244" i="2" s="1"/>
  <c r="E5245" i="2"/>
  <c r="G5245" i="2" s="1"/>
  <c r="E5246" i="2"/>
  <c r="G5246" i="2" s="1"/>
  <c r="E5247" i="2"/>
  <c r="G5247" i="2" s="1"/>
  <c r="E5248" i="2"/>
  <c r="G5248" i="2" s="1"/>
  <c r="E5249" i="2"/>
  <c r="G5249" i="2" s="1"/>
  <c r="E5250" i="2"/>
  <c r="G5250" i="2" s="1"/>
  <c r="E5251" i="2"/>
  <c r="G5251" i="2" s="1"/>
  <c r="E5252" i="2"/>
  <c r="G5252" i="2" s="1"/>
  <c r="E5253" i="2"/>
  <c r="G5253" i="2" s="1"/>
  <c r="E5254" i="2"/>
  <c r="G5254" i="2" s="1"/>
  <c r="E5255" i="2"/>
  <c r="G5255" i="2" s="1"/>
  <c r="E5256" i="2"/>
  <c r="G5256" i="2" s="1"/>
  <c r="E5257" i="2"/>
  <c r="G5257" i="2" s="1"/>
  <c r="E5258" i="2"/>
  <c r="G5258" i="2" s="1"/>
  <c r="E5259" i="2"/>
  <c r="G5259" i="2" s="1"/>
  <c r="E5260" i="2"/>
  <c r="G5260" i="2" s="1"/>
  <c r="E5261" i="2"/>
  <c r="G5261" i="2" s="1"/>
  <c r="E5262" i="2"/>
  <c r="G5262" i="2" s="1"/>
  <c r="E5263" i="2"/>
  <c r="G5263" i="2" s="1"/>
  <c r="E5264" i="2"/>
  <c r="G5264" i="2" s="1"/>
  <c r="E5265" i="2"/>
  <c r="G5265" i="2" s="1"/>
  <c r="E5266" i="2"/>
  <c r="G5266" i="2" s="1"/>
  <c r="E5267" i="2"/>
  <c r="G5267" i="2" s="1"/>
  <c r="E5268" i="2"/>
  <c r="G5268" i="2" s="1"/>
  <c r="E5269" i="2"/>
  <c r="G5269" i="2" s="1"/>
  <c r="E5270" i="2"/>
  <c r="G5270" i="2" s="1"/>
  <c r="E5271" i="2"/>
  <c r="G5271" i="2" s="1"/>
  <c r="E5272" i="2"/>
  <c r="G5272" i="2" s="1"/>
  <c r="E5273" i="2"/>
  <c r="G5273" i="2" s="1"/>
  <c r="E5274" i="2"/>
  <c r="G5274" i="2" s="1"/>
  <c r="E5275" i="2"/>
  <c r="G5275" i="2" s="1"/>
  <c r="E5276" i="2"/>
  <c r="G5276" i="2" s="1"/>
  <c r="E5277" i="2"/>
  <c r="G5277" i="2" s="1"/>
  <c r="E5278" i="2"/>
  <c r="G5278" i="2" s="1"/>
  <c r="E5279" i="2"/>
  <c r="G5279" i="2" s="1"/>
  <c r="E5280" i="2"/>
  <c r="G5280" i="2" s="1"/>
  <c r="E5281" i="2"/>
  <c r="G5281" i="2" s="1"/>
  <c r="E5282" i="2"/>
  <c r="G5282" i="2" s="1"/>
  <c r="E5283" i="2"/>
  <c r="G5283" i="2" s="1"/>
  <c r="E5284" i="2"/>
  <c r="G5284" i="2" s="1"/>
  <c r="E5285" i="2"/>
  <c r="G5285" i="2" s="1"/>
  <c r="E5286" i="2"/>
  <c r="G5286" i="2" s="1"/>
  <c r="E5287" i="2"/>
  <c r="G5287" i="2" s="1"/>
  <c r="E5288" i="2"/>
  <c r="G5288" i="2" s="1"/>
  <c r="E5289" i="2"/>
  <c r="G5289" i="2" s="1"/>
  <c r="E5290" i="2"/>
  <c r="G5290" i="2" s="1"/>
  <c r="E5291" i="2"/>
  <c r="G5291" i="2" s="1"/>
  <c r="E5292" i="2"/>
  <c r="G5292" i="2" s="1"/>
  <c r="E5293" i="2"/>
  <c r="G5293" i="2" s="1"/>
  <c r="E5294" i="2"/>
  <c r="G5294" i="2" s="1"/>
  <c r="E5295" i="2"/>
  <c r="G5295" i="2" s="1"/>
  <c r="E5296" i="2"/>
  <c r="G5296" i="2" s="1"/>
  <c r="E5297" i="2"/>
  <c r="G5297" i="2" s="1"/>
  <c r="E5298" i="2"/>
  <c r="G5298" i="2" s="1"/>
  <c r="E5299" i="2"/>
  <c r="G5299" i="2" s="1"/>
  <c r="E5300" i="2"/>
  <c r="G5300" i="2" s="1"/>
  <c r="E5301" i="2"/>
  <c r="G5301" i="2" s="1"/>
  <c r="E5302" i="2"/>
  <c r="G5302" i="2" s="1"/>
  <c r="E5303" i="2"/>
  <c r="G5303" i="2" s="1"/>
  <c r="E5304" i="2"/>
  <c r="G5304" i="2" s="1"/>
  <c r="E5305" i="2"/>
  <c r="G5305" i="2" s="1"/>
  <c r="E5306" i="2"/>
  <c r="G5306" i="2" s="1"/>
  <c r="E5307" i="2"/>
  <c r="G5307" i="2" s="1"/>
  <c r="E5308" i="2"/>
  <c r="G5308" i="2" s="1"/>
  <c r="E5309" i="2"/>
  <c r="G5309" i="2" s="1"/>
  <c r="E5310" i="2"/>
  <c r="G5310" i="2" s="1"/>
  <c r="E5311" i="2"/>
  <c r="G5311" i="2" s="1"/>
  <c r="E5312" i="2"/>
  <c r="G5312" i="2" s="1"/>
  <c r="E5313" i="2"/>
  <c r="G5313" i="2" s="1"/>
  <c r="E5314" i="2"/>
  <c r="G5314" i="2" s="1"/>
  <c r="E5315" i="2"/>
  <c r="G5315" i="2" s="1"/>
  <c r="E5316" i="2"/>
  <c r="G5316" i="2" s="1"/>
  <c r="E5317" i="2"/>
  <c r="G5317" i="2" s="1"/>
  <c r="E5318" i="2"/>
  <c r="G5318" i="2" s="1"/>
  <c r="E5319" i="2"/>
  <c r="G5319" i="2" s="1"/>
  <c r="E5320" i="2"/>
  <c r="G5320" i="2" s="1"/>
  <c r="E5321" i="2"/>
  <c r="G5321" i="2" s="1"/>
  <c r="E5322" i="2"/>
  <c r="G5322" i="2" s="1"/>
  <c r="E5323" i="2"/>
  <c r="G5323" i="2" s="1"/>
  <c r="E5324" i="2"/>
  <c r="G5324" i="2" s="1"/>
  <c r="E5325" i="2"/>
  <c r="G5325" i="2" s="1"/>
  <c r="E5326" i="2"/>
  <c r="G5326" i="2" s="1"/>
  <c r="E5327" i="2"/>
  <c r="G5327" i="2" s="1"/>
  <c r="E5328" i="2"/>
  <c r="G5328" i="2" s="1"/>
  <c r="E5329" i="2"/>
  <c r="G5329" i="2" s="1"/>
  <c r="E5330" i="2"/>
  <c r="G5330" i="2" s="1"/>
  <c r="E5331" i="2"/>
  <c r="G5331" i="2" s="1"/>
  <c r="E5332" i="2"/>
  <c r="G5332" i="2" s="1"/>
  <c r="E5333" i="2"/>
  <c r="G5333" i="2" s="1"/>
  <c r="E5334" i="2"/>
  <c r="G5334" i="2" s="1"/>
  <c r="E5335" i="2"/>
  <c r="G5335" i="2" s="1"/>
  <c r="E5336" i="2"/>
  <c r="G5336" i="2" s="1"/>
  <c r="E5337" i="2"/>
  <c r="G5337" i="2" s="1"/>
  <c r="E5338" i="2"/>
  <c r="G5338" i="2" s="1"/>
  <c r="E5339" i="2"/>
  <c r="G5339" i="2" s="1"/>
  <c r="E5340" i="2"/>
  <c r="G5340" i="2" s="1"/>
  <c r="E5341" i="2"/>
  <c r="G5341" i="2" s="1"/>
  <c r="E5342" i="2"/>
  <c r="G5342" i="2" s="1"/>
  <c r="E5343" i="2"/>
  <c r="G5343" i="2" s="1"/>
  <c r="E5344" i="2"/>
  <c r="G5344" i="2" s="1"/>
  <c r="E5345" i="2"/>
  <c r="G5345" i="2" s="1"/>
  <c r="E5346" i="2"/>
  <c r="G5346" i="2" s="1"/>
  <c r="E5347" i="2"/>
  <c r="G5347" i="2" s="1"/>
  <c r="E5348" i="2"/>
  <c r="G5348" i="2" s="1"/>
  <c r="E5349" i="2"/>
  <c r="G5349" i="2" s="1"/>
  <c r="E5350" i="2"/>
  <c r="G5350" i="2" s="1"/>
  <c r="E5351" i="2"/>
  <c r="G5351" i="2" s="1"/>
  <c r="E5352" i="2"/>
  <c r="G5352" i="2" s="1"/>
  <c r="E5353" i="2"/>
  <c r="G5353" i="2" s="1"/>
  <c r="E5354" i="2"/>
  <c r="G5354" i="2" s="1"/>
  <c r="E5355" i="2"/>
  <c r="G5355" i="2" s="1"/>
  <c r="E5356" i="2"/>
  <c r="G5356" i="2" s="1"/>
  <c r="E5357" i="2"/>
  <c r="G5357" i="2" s="1"/>
  <c r="E5358" i="2"/>
  <c r="G5358" i="2" s="1"/>
  <c r="E5359" i="2"/>
  <c r="G5359" i="2" s="1"/>
  <c r="E5360" i="2"/>
  <c r="G5360" i="2" s="1"/>
  <c r="E5361" i="2"/>
  <c r="G5361" i="2" s="1"/>
  <c r="E5362" i="2"/>
  <c r="G5362" i="2" s="1"/>
  <c r="E5363" i="2"/>
  <c r="G5363" i="2" s="1"/>
  <c r="E5364" i="2"/>
  <c r="G5364" i="2" s="1"/>
  <c r="E5365" i="2"/>
  <c r="G5365" i="2" s="1"/>
  <c r="E5366" i="2"/>
  <c r="G5366" i="2" s="1"/>
  <c r="E5367" i="2"/>
  <c r="G5367" i="2" s="1"/>
  <c r="E5368" i="2"/>
  <c r="G5368" i="2" s="1"/>
  <c r="E5369" i="2"/>
  <c r="G5369" i="2" s="1"/>
  <c r="E5370" i="2"/>
  <c r="G5370" i="2" s="1"/>
  <c r="E5371" i="2"/>
  <c r="G5371" i="2" s="1"/>
  <c r="E5372" i="2"/>
  <c r="G5372" i="2" s="1"/>
  <c r="E5373" i="2"/>
  <c r="G5373" i="2" s="1"/>
  <c r="E5374" i="2"/>
  <c r="G5374" i="2" s="1"/>
  <c r="E5375" i="2"/>
  <c r="G5375" i="2" s="1"/>
  <c r="E5376" i="2"/>
  <c r="G5376" i="2" s="1"/>
  <c r="E5377" i="2"/>
  <c r="G5377" i="2" s="1"/>
  <c r="E5378" i="2"/>
  <c r="G5378" i="2" s="1"/>
  <c r="E5379" i="2"/>
  <c r="G5379" i="2" s="1"/>
  <c r="E5380" i="2"/>
  <c r="G5380" i="2" s="1"/>
  <c r="E5381" i="2"/>
  <c r="G5381" i="2" s="1"/>
  <c r="E5382" i="2"/>
  <c r="G5382" i="2" s="1"/>
  <c r="E5383" i="2"/>
  <c r="G5383" i="2" s="1"/>
  <c r="E5384" i="2"/>
  <c r="G5384" i="2" s="1"/>
  <c r="E5385" i="2"/>
  <c r="G5385" i="2" s="1"/>
  <c r="E5386" i="2"/>
  <c r="G5386" i="2" s="1"/>
  <c r="E5387" i="2"/>
  <c r="G5387" i="2" s="1"/>
  <c r="E5388" i="2"/>
  <c r="G5388" i="2" s="1"/>
  <c r="E5389" i="2"/>
  <c r="G5389" i="2" s="1"/>
  <c r="E5390" i="2"/>
  <c r="G5390" i="2" s="1"/>
  <c r="E5391" i="2"/>
  <c r="G5391" i="2" s="1"/>
  <c r="E5392" i="2"/>
  <c r="G5392" i="2" s="1"/>
  <c r="E5393" i="2"/>
  <c r="G5393" i="2" s="1"/>
  <c r="E5394" i="2"/>
  <c r="G5394" i="2" s="1"/>
  <c r="E5395" i="2"/>
  <c r="G5395" i="2" s="1"/>
  <c r="E5396" i="2"/>
  <c r="G5396" i="2" s="1"/>
  <c r="E5397" i="2"/>
  <c r="G5397" i="2" s="1"/>
  <c r="E5398" i="2"/>
  <c r="G5398" i="2" s="1"/>
  <c r="E5399" i="2"/>
  <c r="G5399" i="2" s="1"/>
  <c r="E5400" i="2"/>
  <c r="G5400" i="2" s="1"/>
  <c r="E5401" i="2"/>
  <c r="G5401" i="2" s="1"/>
  <c r="E5402" i="2"/>
  <c r="G5402" i="2" s="1"/>
  <c r="E5403" i="2"/>
  <c r="G5403" i="2" s="1"/>
  <c r="E5404" i="2"/>
  <c r="G5404" i="2" s="1"/>
  <c r="E5405" i="2"/>
  <c r="G5405" i="2" s="1"/>
  <c r="E5406" i="2"/>
  <c r="G5406" i="2" s="1"/>
  <c r="E5407" i="2"/>
  <c r="G5407" i="2" s="1"/>
  <c r="E5408" i="2"/>
  <c r="G5408" i="2" s="1"/>
  <c r="E5409" i="2"/>
  <c r="G5409" i="2" s="1"/>
  <c r="E5410" i="2"/>
  <c r="G5410" i="2" s="1"/>
  <c r="E5411" i="2"/>
  <c r="G5411" i="2" s="1"/>
  <c r="E5412" i="2"/>
  <c r="G5412" i="2" s="1"/>
  <c r="E5413" i="2"/>
  <c r="G5413" i="2" s="1"/>
  <c r="E5414" i="2"/>
  <c r="G5414" i="2" s="1"/>
  <c r="E5415" i="2"/>
  <c r="G5415" i="2" s="1"/>
  <c r="E5416" i="2"/>
  <c r="G5416" i="2" s="1"/>
  <c r="E5417" i="2"/>
  <c r="G5417" i="2" s="1"/>
  <c r="E5418" i="2"/>
  <c r="G5418" i="2" s="1"/>
  <c r="E5419" i="2"/>
  <c r="G5419" i="2" s="1"/>
  <c r="E5420" i="2"/>
  <c r="G5420" i="2" s="1"/>
  <c r="E5421" i="2"/>
  <c r="G5421" i="2" s="1"/>
  <c r="E5422" i="2"/>
  <c r="G5422" i="2" s="1"/>
  <c r="E5423" i="2"/>
  <c r="G5423" i="2" s="1"/>
  <c r="E5424" i="2"/>
  <c r="G5424" i="2" s="1"/>
  <c r="E5425" i="2"/>
  <c r="G5425" i="2" s="1"/>
  <c r="E5426" i="2"/>
  <c r="G5426" i="2" s="1"/>
  <c r="E5427" i="2"/>
  <c r="G5427" i="2" s="1"/>
  <c r="E5428" i="2"/>
  <c r="G5428" i="2" s="1"/>
  <c r="E5429" i="2"/>
  <c r="G5429" i="2" s="1"/>
  <c r="E5430" i="2"/>
  <c r="G5430" i="2" s="1"/>
  <c r="E5431" i="2"/>
  <c r="G5431" i="2" s="1"/>
  <c r="E5432" i="2"/>
  <c r="G5432" i="2" s="1"/>
  <c r="E5433" i="2"/>
  <c r="G5433" i="2" s="1"/>
  <c r="E5434" i="2"/>
  <c r="G5434" i="2" s="1"/>
  <c r="E5435" i="2"/>
  <c r="G5435" i="2" s="1"/>
  <c r="E5436" i="2"/>
  <c r="G5436" i="2" s="1"/>
  <c r="E5437" i="2"/>
  <c r="G5437" i="2" s="1"/>
  <c r="E5438" i="2"/>
  <c r="G5438" i="2" s="1"/>
  <c r="E5439" i="2"/>
  <c r="G5439" i="2" s="1"/>
  <c r="E5440" i="2"/>
  <c r="G5440" i="2" s="1"/>
  <c r="E5441" i="2"/>
  <c r="G5441" i="2" s="1"/>
  <c r="E5442" i="2"/>
  <c r="G5442" i="2" s="1"/>
  <c r="E5443" i="2"/>
  <c r="G5443" i="2" s="1"/>
  <c r="E5444" i="2"/>
  <c r="G5444" i="2" s="1"/>
  <c r="E5445" i="2"/>
  <c r="G5445" i="2" s="1"/>
  <c r="E5446" i="2"/>
  <c r="G5446" i="2" s="1"/>
  <c r="E5447" i="2"/>
  <c r="G5447" i="2" s="1"/>
  <c r="E5448" i="2"/>
  <c r="G5448" i="2" s="1"/>
  <c r="E5449" i="2"/>
  <c r="G5449" i="2" s="1"/>
  <c r="E5450" i="2"/>
  <c r="G5450" i="2" s="1"/>
  <c r="E5451" i="2"/>
  <c r="G5451" i="2" s="1"/>
  <c r="E5452" i="2"/>
  <c r="G5452" i="2" s="1"/>
  <c r="E5453" i="2"/>
  <c r="G5453" i="2" s="1"/>
  <c r="E5454" i="2"/>
  <c r="G5454" i="2" s="1"/>
  <c r="E5455" i="2"/>
  <c r="G5455" i="2" s="1"/>
  <c r="E5456" i="2"/>
  <c r="G5456" i="2" s="1"/>
  <c r="E5457" i="2"/>
  <c r="G5457" i="2" s="1"/>
  <c r="E5458" i="2"/>
  <c r="G5458" i="2" s="1"/>
  <c r="E5459" i="2"/>
  <c r="G5459" i="2" s="1"/>
  <c r="E5460" i="2"/>
  <c r="G5460" i="2" s="1"/>
  <c r="E5461" i="2"/>
  <c r="G5461" i="2" s="1"/>
  <c r="E5462" i="2"/>
  <c r="G5462" i="2" s="1"/>
  <c r="E5463" i="2"/>
  <c r="G5463" i="2" s="1"/>
  <c r="E5464" i="2"/>
  <c r="G5464" i="2" s="1"/>
  <c r="E5465" i="2"/>
  <c r="G5465" i="2" s="1"/>
  <c r="E5466" i="2"/>
  <c r="G5466" i="2" s="1"/>
  <c r="E5467" i="2"/>
  <c r="G5467" i="2" s="1"/>
  <c r="E5468" i="2"/>
  <c r="G5468" i="2" s="1"/>
  <c r="E5469" i="2"/>
  <c r="G5469" i="2" s="1"/>
  <c r="E5470" i="2"/>
  <c r="G5470" i="2" s="1"/>
  <c r="E5471" i="2"/>
  <c r="G5471" i="2" s="1"/>
  <c r="E5472" i="2"/>
  <c r="G5472" i="2" s="1"/>
  <c r="E5473" i="2"/>
  <c r="G5473" i="2" s="1"/>
  <c r="E5474" i="2"/>
  <c r="G5474" i="2" s="1"/>
  <c r="E5475" i="2"/>
  <c r="G5475" i="2" s="1"/>
  <c r="E5476" i="2"/>
  <c r="G5476" i="2" s="1"/>
  <c r="E5477" i="2"/>
  <c r="G5477" i="2" s="1"/>
  <c r="E5478" i="2"/>
  <c r="G5478" i="2" s="1"/>
  <c r="E5479" i="2"/>
  <c r="G5479" i="2" s="1"/>
  <c r="E5480" i="2"/>
  <c r="G5480" i="2" s="1"/>
  <c r="E5481" i="2"/>
  <c r="G5481" i="2" s="1"/>
  <c r="E5482" i="2"/>
  <c r="G5482" i="2" s="1"/>
  <c r="E5483" i="2"/>
  <c r="G5483" i="2" s="1"/>
  <c r="E5484" i="2"/>
  <c r="G5484" i="2" s="1"/>
  <c r="E5485" i="2"/>
  <c r="G5485" i="2" s="1"/>
  <c r="E5486" i="2"/>
  <c r="G5486" i="2" s="1"/>
  <c r="E5487" i="2"/>
  <c r="G5487" i="2" s="1"/>
  <c r="E5488" i="2"/>
  <c r="G5488" i="2" s="1"/>
  <c r="E5489" i="2"/>
  <c r="G5489" i="2" s="1"/>
  <c r="E5490" i="2"/>
  <c r="G5490" i="2" s="1"/>
  <c r="E5491" i="2"/>
  <c r="G5491" i="2" s="1"/>
  <c r="E5492" i="2"/>
  <c r="G5492" i="2" s="1"/>
  <c r="E5493" i="2"/>
  <c r="G5493" i="2" s="1"/>
  <c r="E5494" i="2"/>
  <c r="G5494" i="2" s="1"/>
  <c r="E5495" i="2"/>
  <c r="G5495" i="2" s="1"/>
  <c r="E5496" i="2"/>
  <c r="G5496" i="2" s="1"/>
  <c r="E5497" i="2"/>
  <c r="G5497" i="2" s="1"/>
  <c r="E5498" i="2"/>
  <c r="G5498" i="2" s="1"/>
  <c r="E5499" i="2"/>
  <c r="G5499" i="2" s="1"/>
  <c r="E5500" i="2"/>
  <c r="G5500" i="2" s="1"/>
  <c r="E5501" i="2"/>
  <c r="G5501" i="2" s="1"/>
  <c r="E5502" i="2"/>
  <c r="G5502" i="2" s="1"/>
  <c r="E5503" i="2"/>
  <c r="G5503" i="2" s="1"/>
  <c r="E5504" i="2"/>
  <c r="G5504" i="2" s="1"/>
  <c r="E5505" i="2"/>
  <c r="G5505" i="2" s="1"/>
  <c r="E5506" i="2"/>
  <c r="G5506" i="2" s="1"/>
  <c r="E5507" i="2"/>
  <c r="G5507" i="2" s="1"/>
  <c r="E5508" i="2"/>
  <c r="G5508" i="2" s="1"/>
  <c r="E5509" i="2"/>
  <c r="G5509" i="2" s="1"/>
  <c r="E5510" i="2"/>
  <c r="G5510" i="2" s="1"/>
  <c r="E5511" i="2"/>
  <c r="G5511" i="2" s="1"/>
  <c r="E5512" i="2"/>
  <c r="G5512" i="2" s="1"/>
  <c r="E5513" i="2"/>
  <c r="G5513" i="2" s="1"/>
  <c r="E5514" i="2"/>
  <c r="G5514" i="2" s="1"/>
  <c r="E5515" i="2"/>
  <c r="G5515" i="2" s="1"/>
  <c r="E5516" i="2"/>
  <c r="G5516" i="2" s="1"/>
  <c r="E5517" i="2"/>
  <c r="G5517" i="2" s="1"/>
  <c r="E5518" i="2"/>
  <c r="G5518" i="2" s="1"/>
  <c r="E5519" i="2"/>
  <c r="G5519" i="2" s="1"/>
  <c r="E5520" i="2"/>
  <c r="G5520" i="2" s="1"/>
  <c r="E5521" i="2"/>
  <c r="G5521" i="2" s="1"/>
  <c r="E5522" i="2"/>
  <c r="G5522" i="2" s="1"/>
  <c r="E5523" i="2"/>
  <c r="G5523" i="2" s="1"/>
  <c r="E5524" i="2"/>
  <c r="G5524" i="2" s="1"/>
  <c r="E5525" i="2"/>
  <c r="G5525" i="2" s="1"/>
  <c r="E5526" i="2"/>
  <c r="G5526" i="2" s="1"/>
  <c r="E5527" i="2"/>
  <c r="G5527" i="2" s="1"/>
  <c r="E5528" i="2"/>
  <c r="G5528" i="2" s="1"/>
  <c r="E5529" i="2"/>
  <c r="G5529" i="2" s="1"/>
  <c r="E5530" i="2"/>
  <c r="G5530" i="2" s="1"/>
  <c r="E5531" i="2"/>
  <c r="G5531" i="2" s="1"/>
  <c r="E5532" i="2"/>
  <c r="G5532" i="2" s="1"/>
  <c r="E5533" i="2"/>
  <c r="G5533" i="2" s="1"/>
  <c r="E5534" i="2"/>
  <c r="G5534" i="2" s="1"/>
  <c r="E5535" i="2"/>
  <c r="G5535" i="2" s="1"/>
  <c r="E5536" i="2"/>
  <c r="G5536" i="2" s="1"/>
  <c r="E5537" i="2"/>
  <c r="G5537" i="2" s="1"/>
  <c r="E5538" i="2"/>
  <c r="G5538" i="2" s="1"/>
  <c r="E5539" i="2"/>
  <c r="G5539" i="2" s="1"/>
  <c r="E5540" i="2"/>
  <c r="G5540" i="2" s="1"/>
  <c r="E5541" i="2"/>
  <c r="G5541" i="2" s="1"/>
  <c r="E5542" i="2"/>
  <c r="G5542" i="2" s="1"/>
  <c r="E5543" i="2"/>
  <c r="G5543" i="2" s="1"/>
  <c r="E5544" i="2"/>
  <c r="G5544" i="2" s="1"/>
  <c r="E5545" i="2"/>
  <c r="G5545" i="2" s="1"/>
  <c r="E5546" i="2"/>
  <c r="G5546" i="2" s="1"/>
  <c r="E5547" i="2"/>
  <c r="G5547" i="2" s="1"/>
  <c r="E5548" i="2"/>
  <c r="G5548" i="2" s="1"/>
  <c r="E5549" i="2"/>
  <c r="G5549" i="2" s="1"/>
  <c r="E5550" i="2"/>
  <c r="G5550" i="2" s="1"/>
  <c r="E5551" i="2"/>
  <c r="G5551" i="2" s="1"/>
  <c r="E5552" i="2"/>
  <c r="G5552" i="2" s="1"/>
  <c r="E5553" i="2"/>
  <c r="G5553" i="2" s="1"/>
  <c r="E5554" i="2"/>
  <c r="G5554" i="2" s="1"/>
  <c r="E5555" i="2"/>
  <c r="G5555" i="2" s="1"/>
  <c r="E5556" i="2"/>
  <c r="G5556" i="2" s="1"/>
  <c r="E5557" i="2"/>
  <c r="G5557" i="2" s="1"/>
  <c r="E5558" i="2"/>
  <c r="G5558" i="2" s="1"/>
  <c r="E5559" i="2"/>
  <c r="G5559" i="2" s="1"/>
  <c r="E5560" i="2"/>
  <c r="G5560" i="2" s="1"/>
  <c r="E5561" i="2"/>
  <c r="G5561" i="2" s="1"/>
  <c r="E5562" i="2"/>
  <c r="G5562" i="2" s="1"/>
  <c r="E5563" i="2"/>
  <c r="G5563" i="2" s="1"/>
  <c r="E5564" i="2"/>
  <c r="G5564" i="2" s="1"/>
  <c r="E5565" i="2"/>
  <c r="G5565" i="2" s="1"/>
  <c r="E5566" i="2"/>
  <c r="G5566" i="2" s="1"/>
  <c r="E5567" i="2"/>
  <c r="G5567" i="2" s="1"/>
  <c r="E5568" i="2"/>
  <c r="G5568" i="2" s="1"/>
  <c r="E5569" i="2"/>
  <c r="G5569" i="2" s="1"/>
  <c r="E5570" i="2"/>
  <c r="G5570" i="2" s="1"/>
  <c r="E5571" i="2"/>
  <c r="G5571" i="2" s="1"/>
  <c r="E5572" i="2"/>
  <c r="G5572" i="2" s="1"/>
  <c r="E5573" i="2"/>
  <c r="G5573" i="2" s="1"/>
  <c r="E5574" i="2"/>
  <c r="G5574" i="2" s="1"/>
  <c r="E5575" i="2"/>
  <c r="G5575" i="2" s="1"/>
  <c r="E5576" i="2"/>
  <c r="G5576" i="2" s="1"/>
  <c r="E5577" i="2"/>
  <c r="G5577" i="2" s="1"/>
  <c r="E5578" i="2"/>
  <c r="G5578" i="2" s="1"/>
  <c r="E5579" i="2"/>
  <c r="G5579" i="2" s="1"/>
  <c r="E5580" i="2"/>
  <c r="G5580" i="2" s="1"/>
  <c r="E5581" i="2"/>
  <c r="G5581" i="2" s="1"/>
  <c r="E5582" i="2"/>
  <c r="G5582" i="2" s="1"/>
  <c r="E5583" i="2"/>
  <c r="G5583" i="2" s="1"/>
  <c r="E5584" i="2"/>
  <c r="G5584" i="2" s="1"/>
  <c r="E5585" i="2"/>
  <c r="G5585" i="2" s="1"/>
  <c r="E5586" i="2"/>
  <c r="G5586" i="2" s="1"/>
  <c r="E5587" i="2"/>
  <c r="G5587" i="2" s="1"/>
  <c r="E5588" i="2"/>
  <c r="G5588" i="2" s="1"/>
  <c r="E5589" i="2"/>
  <c r="G5589" i="2" s="1"/>
  <c r="E5590" i="2"/>
  <c r="G5590" i="2" s="1"/>
  <c r="E5591" i="2"/>
  <c r="G5591" i="2" s="1"/>
  <c r="E5592" i="2"/>
  <c r="G5592" i="2" s="1"/>
  <c r="E5593" i="2"/>
  <c r="G5593" i="2" s="1"/>
  <c r="E5594" i="2"/>
  <c r="G5594" i="2" s="1"/>
  <c r="E5595" i="2"/>
  <c r="G5595" i="2" s="1"/>
  <c r="E5596" i="2"/>
  <c r="G5596" i="2" s="1"/>
  <c r="E5597" i="2"/>
  <c r="G5597" i="2" s="1"/>
  <c r="E5598" i="2"/>
  <c r="G5598" i="2" s="1"/>
  <c r="E5599" i="2"/>
  <c r="G5599" i="2" s="1"/>
  <c r="E5600" i="2"/>
  <c r="G5600" i="2" s="1"/>
  <c r="E5601" i="2"/>
  <c r="G5601" i="2" s="1"/>
  <c r="E5602" i="2"/>
  <c r="G5602" i="2" s="1"/>
  <c r="E5603" i="2"/>
  <c r="G5603" i="2" s="1"/>
  <c r="E5604" i="2"/>
  <c r="G5604" i="2" s="1"/>
  <c r="E5605" i="2"/>
  <c r="G5605" i="2" s="1"/>
  <c r="E5606" i="2"/>
  <c r="G5606" i="2" s="1"/>
  <c r="E5607" i="2"/>
  <c r="G5607" i="2" s="1"/>
  <c r="E5608" i="2"/>
  <c r="G5608" i="2" s="1"/>
  <c r="E5609" i="2"/>
  <c r="G5609" i="2" s="1"/>
  <c r="E5610" i="2"/>
  <c r="G5610" i="2" s="1"/>
  <c r="E5611" i="2"/>
  <c r="G5611" i="2" s="1"/>
  <c r="E5612" i="2"/>
  <c r="G5612" i="2" s="1"/>
  <c r="E5613" i="2"/>
  <c r="G5613" i="2" s="1"/>
  <c r="E5614" i="2"/>
  <c r="G5614" i="2" s="1"/>
  <c r="E5615" i="2"/>
  <c r="G5615" i="2" s="1"/>
  <c r="E5616" i="2"/>
  <c r="G5616" i="2" s="1"/>
  <c r="E5617" i="2"/>
  <c r="G5617" i="2" s="1"/>
  <c r="E5618" i="2"/>
  <c r="G5618" i="2" s="1"/>
  <c r="E5619" i="2"/>
  <c r="G5619" i="2" s="1"/>
  <c r="E5620" i="2"/>
  <c r="G5620" i="2" s="1"/>
  <c r="E5621" i="2"/>
  <c r="G5621" i="2" s="1"/>
  <c r="E5622" i="2"/>
  <c r="G5622" i="2" s="1"/>
  <c r="E5623" i="2"/>
  <c r="G5623" i="2" s="1"/>
  <c r="E5624" i="2"/>
  <c r="G5624" i="2" s="1"/>
  <c r="E5625" i="2"/>
  <c r="G5625" i="2" s="1"/>
  <c r="E5626" i="2"/>
  <c r="G5626" i="2" s="1"/>
  <c r="E5627" i="2"/>
  <c r="G5627" i="2" s="1"/>
  <c r="E5628" i="2"/>
  <c r="G5628" i="2" s="1"/>
  <c r="E5629" i="2"/>
  <c r="G5629" i="2" s="1"/>
  <c r="E5630" i="2"/>
  <c r="G5630" i="2" s="1"/>
  <c r="E5631" i="2"/>
  <c r="G5631" i="2" s="1"/>
  <c r="E5632" i="2"/>
  <c r="G5632" i="2" s="1"/>
  <c r="E5633" i="2"/>
  <c r="G5633" i="2" s="1"/>
  <c r="E5634" i="2"/>
  <c r="G5634" i="2" s="1"/>
  <c r="E5635" i="2"/>
  <c r="G5635" i="2" s="1"/>
  <c r="E5636" i="2"/>
  <c r="G5636" i="2" s="1"/>
  <c r="E5637" i="2"/>
  <c r="G5637" i="2" s="1"/>
  <c r="E5638" i="2"/>
  <c r="G5638" i="2" s="1"/>
  <c r="E5639" i="2"/>
  <c r="G5639" i="2" s="1"/>
  <c r="E5640" i="2"/>
  <c r="G5640" i="2" s="1"/>
  <c r="E5641" i="2"/>
  <c r="G5641" i="2" s="1"/>
  <c r="E5642" i="2"/>
  <c r="G5642" i="2" s="1"/>
  <c r="E5643" i="2"/>
  <c r="G5643" i="2" s="1"/>
  <c r="E5644" i="2"/>
  <c r="G5644" i="2" s="1"/>
  <c r="E5645" i="2"/>
  <c r="G5645" i="2" s="1"/>
  <c r="E5646" i="2"/>
  <c r="G5646" i="2" s="1"/>
  <c r="E5647" i="2"/>
  <c r="G5647" i="2" s="1"/>
  <c r="E5648" i="2"/>
  <c r="G5648" i="2" s="1"/>
  <c r="E5649" i="2"/>
  <c r="G5649" i="2" s="1"/>
  <c r="E5650" i="2"/>
  <c r="G5650" i="2" s="1"/>
  <c r="E5651" i="2"/>
  <c r="G5651" i="2" s="1"/>
  <c r="E5652" i="2"/>
  <c r="G5652" i="2" s="1"/>
  <c r="E5653" i="2"/>
  <c r="G5653" i="2" s="1"/>
  <c r="E5654" i="2"/>
  <c r="G5654" i="2" s="1"/>
  <c r="E5655" i="2"/>
  <c r="G5655" i="2" s="1"/>
  <c r="E5656" i="2"/>
  <c r="G5656" i="2" s="1"/>
  <c r="E5657" i="2"/>
  <c r="G5657" i="2" s="1"/>
  <c r="E5658" i="2"/>
  <c r="G5658" i="2" s="1"/>
  <c r="E5659" i="2"/>
  <c r="G5659" i="2" s="1"/>
  <c r="E5660" i="2"/>
  <c r="G5660" i="2" s="1"/>
  <c r="E5661" i="2"/>
  <c r="G5661" i="2" s="1"/>
  <c r="E5662" i="2"/>
  <c r="G5662" i="2" s="1"/>
  <c r="E5663" i="2"/>
  <c r="G5663" i="2" s="1"/>
  <c r="E5664" i="2"/>
  <c r="G5664" i="2" s="1"/>
  <c r="E5665" i="2"/>
  <c r="G5665" i="2" s="1"/>
  <c r="E5666" i="2"/>
  <c r="G5666" i="2" s="1"/>
  <c r="E5667" i="2"/>
  <c r="G5667" i="2" s="1"/>
  <c r="E5668" i="2"/>
  <c r="G5668" i="2" s="1"/>
  <c r="E5669" i="2"/>
  <c r="G5669" i="2" s="1"/>
  <c r="E5670" i="2"/>
  <c r="G5670" i="2" s="1"/>
  <c r="E5671" i="2"/>
  <c r="G5671" i="2" s="1"/>
  <c r="E5672" i="2"/>
  <c r="G5672" i="2" s="1"/>
  <c r="E5673" i="2"/>
  <c r="G5673" i="2" s="1"/>
  <c r="E5674" i="2"/>
  <c r="G5674" i="2" s="1"/>
  <c r="E5675" i="2"/>
  <c r="G5675" i="2" s="1"/>
  <c r="E5676" i="2"/>
  <c r="G5676" i="2" s="1"/>
  <c r="E5677" i="2"/>
  <c r="G5677" i="2" s="1"/>
  <c r="E5678" i="2"/>
  <c r="G5678" i="2" s="1"/>
  <c r="E5679" i="2"/>
  <c r="G5679" i="2" s="1"/>
  <c r="E5680" i="2"/>
  <c r="G5680" i="2" s="1"/>
  <c r="E5681" i="2"/>
  <c r="G5681" i="2" s="1"/>
  <c r="E5682" i="2"/>
  <c r="G5682" i="2" s="1"/>
  <c r="E5683" i="2"/>
  <c r="G5683" i="2" s="1"/>
  <c r="E5684" i="2"/>
  <c r="G5684" i="2" s="1"/>
  <c r="E5685" i="2"/>
  <c r="G5685" i="2" s="1"/>
  <c r="E5686" i="2"/>
  <c r="G5686" i="2" s="1"/>
  <c r="E5687" i="2"/>
  <c r="G5687" i="2" s="1"/>
  <c r="E5688" i="2"/>
  <c r="G5688" i="2" s="1"/>
  <c r="E5689" i="2"/>
  <c r="G5689" i="2" s="1"/>
  <c r="E5690" i="2"/>
  <c r="G5690" i="2" s="1"/>
  <c r="E5691" i="2"/>
  <c r="G5691" i="2" s="1"/>
  <c r="E5692" i="2"/>
  <c r="G5692" i="2" s="1"/>
  <c r="E5693" i="2"/>
  <c r="G5693" i="2" s="1"/>
  <c r="E5694" i="2"/>
  <c r="G5694" i="2" s="1"/>
  <c r="E5695" i="2"/>
  <c r="G5695" i="2" s="1"/>
  <c r="E5696" i="2"/>
  <c r="G5696" i="2" s="1"/>
  <c r="E5697" i="2"/>
  <c r="G5697" i="2" s="1"/>
  <c r="E5698" i="2"/>
  <c r="G5698" i="2" s="1"/>
  <c r="E5699" i="2"/>
  <c r="G5699" i="2" s="1"/>
  <c r="E5700" i="2"/>
  <c r="G5700" i="2" s="1"/>
  <c r="E5701" i="2"/>
  <c r="G5701" i="2" s="1"/>
  <c r="E5702" i="2"/>
  <c r="G5702" i="2" s="1"/>
  <c r="E5703" i="2"/>
  <c r="G5703" i="2" s="1"/>
  <c r="E5704" i="2"/>
  <c r="G5704" i="2" s="1"/>
  <c r="E5705" i="2"/>
  <c r="G5705" i="2" s="1"/>
  <c r="E5706" i="2"/>
  <c r="G5706" i="2" s="1"/>
  <c r="E5707" i="2"/>
  <c r="G5707" i="2" s="1"/>
  <c r="E5708" i="2"/>
  <c r="G5708" i="2" s="1"/>
  <c r="E5709" i="2"/>
  <c r="G5709" i="2" s="1"/>
  <c r="E5710" i="2"/>
  <c r="G5710" i="2" s="1"/>
  <c r="E5711" i="2"/>
  <c r="G5711" i="2" s="1"/>
  <c r="E5712" i="2"/>
  <c r="G5712" i="2" s="1"/>
  <c r="E5713" i="2"/>
  <c r="G5713" i="2" s="1"/>
  <c r="E5714" i="2"/>
  <c r="G5714" i="2" s="1"/>
  <c r="E5715" i="2"/>
  <c r="G5715" i="2" s="1"/>
  <c r="E5716" i="2"/>
  <c r="G5716" i="2" s="1"/>
  <c r="E5717" i="2"/>
  <c r="G5717" i="2" s="1"/>
  <c r="E5718" i="2"/>
  <c r="G5718" i="2" s="1"/>
  <c r="E5719" i="2"/>
  <c r="G5719" i="2" s="1"/>
  <c r="E5720" i="2"/>
  <c r="G5720" i="2" s="1"/>
  <c r="E5721" i="2"/>
  <c r="G5721" i="2" s="1"/>
  <c r="E5722" i="2"/>
  <c r="G5722" i="2" s="1"/>
  <c r="E5723" i="2"/>
  <c r="G5723" i="2" s="1"/>
  <c r="E5724" i="2"/>
  <c r="G5724" i="2" s="1"/>
  <c r="E5725" i="2"/>
  <c r="G5725" i="2" s="1"/>
  <c r="E5726" i="2"/>
  <c r="G5726" i="2" s="1"/>
  <c r="E5727" i="2"/>
  <c r="G5727" i="2" s="1"/>
  <c r="E5728" i="2"/>
  <c r="G5728" i="2" s="1"/>
  <c r="E5729" i="2"/>
  <c r="G5729" i="2" s="1"/>
  <c r="E5730" i="2"/>
  <c r="G5730" i="2" s="1"/>
  <c r="E5731" i="2"/>
  <c r="G5731" i="2" s="1"/>
  <c r="E5732" i="2"/>
  <c r="G5732" i="2" s="1"/>
  <c r="E5733" i="2"/>
  <c r="G5733" i="2" s="1"/>
  <c r="E5734" i="2"/>
  <c r="G5734" i="2" s="1"/>
  <c r="E5735" i="2"/>
  <c r="G5735" i="2" s="1"/>
  <c r="E5736" i="2"/>
  <c r="G5736" i="2" s="1"/>
  <c r="E5737" i="2"/>
  <c r="G5737" i="2" s="1"/>
  <c r="E5738" i="2"/>
  <c r="G5738" i="2" s="1"/>
  <c r="E5739" i="2"/>
  <c r="G5739" i="2" s="1"/>
  <c r="E5740" i="2"/>
  <c r="G5740" i="2" s="1"/>
  <c r="E5741" i="2"/>
  <c r="G5741" i="2" s="1"/>
  <c r="E5742" i="2"/>
  <c r="G5742" i="2" s="1"/>
  <c r="E5743" i="2"/>
  <c r="G5743" i="2" s="1"/>
  <c r="E5744" i="2"/>
  <c r="G5744" i="2" s="1"/>
  <c r="E5745" i="2"/>
  <c r="G5745" i="2" s="1"/>
  <c r="E5746" i="2"/>
  <c r="G5746" i="2" s="1"/>
  <c r="E5747" i="2"/>
  <c r="G5747" i="2" s="1"/>
  <c r="E5748" i="2"/>
  <c r="G5748" i="2" s="1"/>
  <c r="E5749" i="2"/>
  <c r="G5749" i="2" s="1"/>
  <c r="E5750" i="2"/>
  <c r="G5750" i="2" s="1"/>
  <c r="E5751" i="2"/>
  <c r="G5751" i="2" s="1"/>
  <c r="E5752" i="2"/>
  <c r="G5752" i="2" s="1"/>
  <c r="E5753" i="2"/>
  <c r="G5753" i="2" s="1"/>
  <c r="E5754" i="2"/>
  <c r="G5754" i="2" s="1"/>
  <c r="E5755" i="2"/>
  <c r="G5755" i="2" s="1"/>
  <c r="E5756" i="2"/>
  <c r="G5756" i="2" s="1"/>
  <c r="E5757" i="2"/>
  <c r="G5757" i="2" s="1"/>
  <c r="E5758" i="2"/>
  <c r="G5758" i="2" s="1"/>
  <c r="E5759" i="2"/>
  <c r="G5759" i="2" s="1"/>
  <c r="E5760" i="2"/>
  <c r="G5760" i="2" s="1"/>
  <c r="E5761" i="2"/>
  <c r="G5761" i="2" s="1"/>
  <c r="E5762" i="2"/>
  <c r="G5762" i="2" s="1"/>
  <c r="E5763" i="2"/>
  <c r="G5763" i="2" s="1"/>
  <c r="E5764" i="2"/>
  <c r="G5764" i="2" s="1"/>
  <c r="E5765" i="2"/>
  <c r="G5765" i="2" s="1"/>
  <c r="E5766" i="2"/>
  <c r="G5766" i="2" s="1"/>
  <c r="E5767" i="2"/>
  <c r="G5767" i="2" s="1"/>
  <c r="E5768" i="2"/>
  <c r="G5768" i="2" s="1"/>
  <c r="E5769" i="2"/>
  <c r="G5769" i="2" s="1"/>
  <c r="E5770" i="2"/>
  <c r="G5770" i="2" s="1"/>
  <c r="E5771" i="2"/>
  <c r="G5771" i="2" s="1"/>
  <c r="E5772" i="2"/>
  <c r="G5772" i="2" s="1"/>
  <c r="E5773" i="2"/>
  <c r="G5773" i="2" s="1"/>
  <c r="E5774" i="2"/>
  <c r="G5774" i="2" s="1"/>
  <c r="E5775" i="2"/>
  <c r="G5775" i="2" s="1"/>
  <c r="E5776" i="2"/>
  <c r="G5776" i="2" s="1"/>
  <c r="E5777" i="2"/>
  <c r="G5777" i="2" s="1"/>
  <c r="E5778" i="2"/>
  <c r="G5778" i="2" s="1"/>
  <c r="E5779" i="2"/>
  <c r="G5779" i="2" s="1"/>
  <c r="E5780" i="2"/>
  <c r="G5780" i="2" s="1"/>
  <c r="E5781" i="2"/>
  <c r="G5781" i="2" s="1"/>
  <c r="E5782" i="2"/>
  <c r="G5782" i="2" s="1"/>
  <c r="E5783" i="2"/>
  <c r="G5783" i="2" s="1"/>
  <c r="E5784" i="2"/>
  <c r="G5784" i="2" s="1"/>
  <c r="E5785" i="2"/>
  <c r="G5785" i="2" s="1"/>
  <c r="E5786" i="2"/>
  <c r="G5786" i="2" s="1"/>
  <c r="E5787" i="2"/>
  <c r="G5787" i="2" s="1"/>
  <c r="E5788" i="2"/>
  <c r="G5788" i="2" s="1"/>
  <c r="E5789" i="2"/>
  <c r="G5789" i="2" s="1"/>
  <c r="E5790" i="2"/>
  <c r="G5790" i="2" s="1"/>
  <c r="E5791" i="2"/>
  <c r="G5791" i="2" s="1"/>
  <c r="E5792" i="2"/>
  <c r="G5792" i="2" s="1"/>
  <c r="E5793" i="2"/>
  <c r="G5793" i="2" s="1"/>
  <c r="E5794" i="2"/>
  <c r="G5794" i="2" s="1"/>
  <c r="E5795" i="2"/>
  <c r="G5795" i="2" s="1"/>
  <c r="E5796" i="2"/>
  <c r="G5796" i="2" s="1"/>
  <c r="E5797" i="2"/>
  <c r="G5797" i="2" s="1"/>
  <c r="E5798" i="2"/>
  <c r="G5798" i="2" s="1"/>
  <c r="E5799" i="2"/>
  <c r="G5799" i="2" s="1"/>
  <c r="E5800" i="2"/>
  <c r="G5800" i="2" s="1"/>
  <c r="E5801" i="2"/>
  <c r="G5801" i="2" s="1"/>
  <c r="E5802" i="2"/>
  <c r="G5802" i="2" s="1"/>
  <c r="E5803" i="2"/>
  <c r="G5803" i="2" s="1"/>
  <c r="E5804" i="2"/>
  <c r="G5804" i="2" s="1"/>
  <c r="E5805" i="2"/>
  <c r="G5805" i="2" s="1"/>
  <c r="E5806" i="2"/>
  <c r="G5806" i="2" s="1"/>
  <c r="E5807" i="2"/>
  <c r="G5807" i="2" s="1"/>
  <c r="E5808" i="2"/>
  <c r="G5808" i="2" s="1"/>
  <c r="E5809" i="2"/>
  <c r="G5809" i="2" s="1"/>
  <c r="E5810" i="2"/>
  <c r="G5810" i="2" s="1"/>
  <c r="E5811" i="2"/>
  <c r="G5811" i="2" s="1"/>
  <c r="E5812" i="2"/>
  <c r="G5812" i="2" s="1"/>
  <c r="E5813" i="2"/>
  <c r="G5813" i="2" s="1"/>
  <c r="E5814" i="2"/>
  <c r="G5814" i="2" s="1"/>
  <c r="E5815" i="2"/>
  <c r="G5815" i="2" s="1"/>
  <c r="E5816" i="2"/>
  <c r="G5816" i="2" s="1"/>
  <c r="E5817" i="2"/>
  <c r="G5817" i="2" s="1"/>
  <c r="E5818" i="2"/>
  <c r="G5818" i="2" s="1"/>
  <c r="E5819" i="2"/>
  <c r="G5819" i="2" s="1"/>
  <c r="E5820" i="2"/>
  <c r="G5820" i="2" s="1"/>
  <c r="E5821" i="2"/>
  <c r="G5821" i="2" s="1"/>
  <c r="E5822" i="2"/>
  <c r="G5822" i="2" s="1"/>
  <c r="E5823" i="2"/>
  <c r="G5823" i="2" s="1"/>
  <c r="E5824" i="2"/>
  <c r="G5824" i="2" s="1"/>
  <c r="E5825" i="2"/>
  <c r="G5825" i="2" s="1"/>
  <c r="E5826" i="2"/>
  <c r="G5826" i="2" s="1"/>
  <c r="E5827" i="2"/>
  <c r="G5827" i="2" s="1"/>
  <c r="E5828" i="2"/>
  <c r="G5828" i="2" s="1"/>
  <c r="E5829" i="2"/>
  <c r="G5829" i="2" s="1"/>
  <c r="E5830" i="2"/>
  <c r="G5830" i="2" s="1"/>
  <c r="E5831" i="2"/>
  <c r="G5831" i="2" s="1"/>
  <c r="E5832" i="2"/>
  <c r="G5832" i="2" s="1"/>
  <c r="E5833" i="2"/>
  <c r="G5833" i="2" s="1"/>
  <c r="E5834" i="2"/>
  <c r="G5834" i="2" s="1"/>
  <c r="E5835" i="2"/>
  <c r="G5835" i="2" s="1"/>
  <c r="E5836" i="2"/>
  <c r="G5836" i="2" s="1"/>
  <c r="E5837" i="2"/>
  <c r="G5837" i="2" s="1"/>
  <c r="E5838" i="2"/>
  <c r="G5838" i="2" s="1"/>
  <c r="E5839" i="2"/>
  <c r="G5839" i="2" s="1"/>
  <c r="E5840" i="2"/>
  <c r="G5840" i="2" s="1"/>
  <c r="E5841" i="2"/>
  <c r="G5841" i="2" s="1"/>
  <c r="E5842" i="2"/>
  <c r="G5842" i="2" s="1"/>
  <c r="E5843" i="2"/>
  <c r="G5843" i="2" s="1"/>
  <c r="E5844" i="2"/>
  <c r="G5844" i="2" s="1"/>
  <c r="E5845" i="2"/>
  <c r="G5845" i="2" s="1"/>
  <c r="E5846" i="2"/>
  <c r="G5846" i="2" s="1"/>
  <c r="E5847" i="2"/>
  <c r="G5847" i="2" s="1"/>
  <c r="E5848" i="2"/>
  <c r="G5848" i="2" s="1"/>
  <c r="E5849" i="2"/>
  <c r="G5849" i="2" s="1"/>
  <c r="E5850" i="2"/>
  <c r="G5850" i="2" s="1"/>
  <c r="E5851" i="2"/>
  <c r="G5851" i="2" s="1"/>
  <c r="E5852" i="2"/>
  <c r="G5852" i="2" s="1"/>
  <c r="E5853" i="2"/>
  <c r="G5853" i="2" s="1"/>
  <c r="E5854" i="2"/>
  <c r="G5854" i="2" s="1"/>
  <c r="E5855" i="2"/>
  <c r="G5855" i="2" s="1"/>
  <c r="E5856" i="2"/>
  <c r="G5856" i="2" s="1"/>
  <c r="E5857" i="2"/>
  <c r="G5857" i="2" s="1"/>
  <c r="E5858" i="2"/>
  <c r="G5858" i="2" s="1"/>
  <c r="E5859" i="2"/>
  <c r="G5859" i="2" s="1"/>
  <c r="E5860" i="2"/>
  <c r="G5860" i="2" s="1"/>
  <c r="E5861" i="2"/>
  <c r="G5861" i="2" s="1"/>
  <c r="E5862" i="2"/>
  <c r="G5862" i="2" s="1"/>
  <c r="E5863" i="2"/>
  <c r="G5863" i="2" s="1"/>
  <c r="E5864" i="2"/>
  <c r="G5864" i="2" s="1"/>
  <c r="E5865" i="2"/>
  <c r="G5865" i="2" s="1"/>
  <c r="E5866" i="2"/>
  <c r="G5866" i="2" s="1"/>
  <c r="E5867" i="2"/>
  <c r="G5867" i="2" s="1"/>
  <c r="E5868" i="2"/>
  <c r="G5868" i="2" s="1"/>
  <c r="E5869" i="2"/>
  <c r="G5869" i="2" s="1"/>
  <c r="E5870" i="2"/>
  <c r="G5870" i="2" s="1"/>
  <c r="E5871" i="2"/>
  <c r="G5871" i="2" s="1"/>
  <c r="E5872" i="2"/>
  <c r="G5872" i="2" s="1"/>
  <c r="E5873" i="2"/>
  <c r="G5873" i="2" s="1"/>
  <c r="E5874" i="2"/>
  <c r="G5874" i="2" s="1"/>
  <c r="E5875" i="2"/>
  <c r="G5875" i="2" s="1"/>
  <c r="E5876" i="2"/>
  <c r="G5876" i="2" s="1"/>
  <c r="E5877" i="2"/>
  <c r="G5877" i="2" s="1"/>
  <c r="E5878" i="2"/>
  <c r="G5878" i="2" s="1"/>
  <c r="E5879" i="2"/>
  <c r="G5879" i="2" s="1"/>
  <c r="E5880" i="2"/>
  <c r="G5880" i="2" s="1"/>
  <c r="E5881" i="2"/>
  <c r="G5881" i="2" s="1"/>
  <c r="E5882" i="2"/>
  <c r="G5882" i="2" s="1"/>
  <c r="E5883" i="2"/>
  <c r="G5883" i="2" s="1"/>
  <c r="E5884" i="2"/>
  <c r="G5884" i="2" s="1"/>
  <c r="E5885" i="2"/>
  <c r="G5885" i="2" s="1"/>
  <c r="E5886" i="2"/>
  <c r="G5886" i="2" s="1"/>
  <c r="E5887" i="2"/>
  <c r="G5887" i="2" s="1"/>
  <c r="E5888" i="2"/>
  <c r="G5888" i="2" s="1"/>
  <c r="E5889" i="2"/>
  <c r="G5889" i="2" s="1"/>
  <c r="E5890" i="2"/>
  <c r="G5890" i="2" s="1"/>
  <c r="E5891" i="2"/>
  <c r="G5891" i="2" s="1"/>
  <c r="E5892" i="2"/>
  <c r="G5892" i="2" s="1"/>
  <c r="E5893" i="2"/>
  <c r="G5893" i="2" s="1"/>
  <c r="E5894" i="2"/>
  <c r="G5894" i="2" s="1"/>
  <c r="E5895" i="2"/>
  <c r="G5895" i="2" s="1"/>
  <c r="E5896" i="2"/>
  <c r="G5896" i="2" s="1"/>
  <c r="E5897" i="2"/>
  <c r="G5897" i="2" s="1"/>
  <c r="E5898" i="2"/>
  <c r="G5898" i="2" s="1"/>
  <c r="E5899" i="2"/>
  <c r="G5899" i="2" s="1"/>
  <c r="E5900" i="2"/>
  <c r="G5900" i="2" s="1"/>
  <c r="E5901" i="2"/>
  <c r="G5901" i="2" s="1"/>
  <c r="E5902" i="2"/>
  <c r="G5902" i="2" s="1"/>
  <c r="E5903" i="2"/>
  <c r="G5903" i="2" s="1"/>
  <c r="E5904" i="2"/>
  <c r="G5904" i="2" s="1"/>
  <c r="E5905" i="2"/>
  <c r="G5905" i="2" s="1"/>
  <c r="E5906" i="2"/>
  <c r="G5906" i="2" s="1"/>
  <c r="E5907" i="2"/>
  <c r="G5907" i="2" s="1"/>
  <c r="E5908" i="2"/>
  <c r="G5908" i="2" s="1"/>
  <c r="E5909" i="2"/>
  <c r="G5909" i="2" s="1"/>
  <c r="E5910" i="2"/>
  <c r="G5910" i="2" s="1"/>
  <c r="E5911" i="2"/>
  <c r="G5911" i="2" s="1"/>
  <c r="E5912" i="2"/>
  <c r="G5912" i="2" s="1"/>
  <c r="E5913" i="2"/>
  <c r="G5913" i="2" s="1"/>
  <c r="E5914" i="2"/>
  <c r="G5914" i="2" s="1"/>
  <c r="E5915" i="2"/>
  <c r="G5915" i="2" s="1"/>
  <c r="E5916" i="2"/>
  <c r="G5916" i="2" s="1"/>
  <c r="E5917" i="2"/>
  <c r="G5917" i="2" s="1"/>
  <c r="E5918" i="2"/>
  <c r="G5918" i="2" s="1"/>
  <c r="E5919" i="2"/>
  <c r="G5919" i="2" s="1"/>
  <c r="E5920" i="2"/>
  <c r="G5920" i="2" s="1"/>
  <c r="E5921" i="2"/>
  <c r="G5921" i="2" s="1"/>
  <c r="E5922" i="2"/>
  <c r="G5922" i="2" s="1"/>
  <c r="E5923" i="2"/>
  <c r="G5923" i="2" s="1"/>
  <c r="E5924" i="2"/>
  <c r="G5924" i="2" s="1"/>
  <c r="E5925" i="2"/>
  <c r="G5925" i="2" s="1"/>
  <c r="E5926" i="2"/>
  <c r="G5926" i="2" s="1"/>
  <c r="E5927" i="2"/>
  <c r="G5927" i="2" s="1"/>
  <c r="E5928" i="2"/>
  <c r="G5928" i="2" s="1"/>
  <c r="E5929" i="2"/>
  <c r="G5929" i="2" s="1"/>
  <c r="E5930" i="2"/>
  <c r="G5930" i="2" s="1"/>
  <c r="E5931" i="2"/>
  <c r="G5931" i="2" s="1"/>
  <c r="E5932" i="2"/>
  <c r="G5932" i="2" s="1"/>
  <c r="E5933" i="2"/>
  <c r="G5933" i="2" s="1"/>
  <c r="E5934" i="2"/>
  <c r="G5934" i="2" s="1"/>
  <c r="E5935" i="2"/>
  <c r="G5935" i="2" s="1"/>
  <c r="E5936" i="2"/>
  <c r="G5936" i="2" s="1"/>
  <c r="E5937" i="2"/>
  <c r="G5937" i="2" s="1"/>
  <c r="E5938" i="2"/>
  <c r="G5938" i="2" s="1"/>
  <c r="E5939" i="2"/>
  <c r="G5939" i="2" s="1"/>
  <c r="E5940" i="2"/>
  <c r="G5940" i="2" s="1"/>
  <c r="E5941" i="2"/>
  <c r="G5941" i="2" s="1"/>
  <c r="E5942" i="2"/>
  <c r="G5942" i="2" s="1"/>
  <c r="E5943" i="2"/>
  <c r="G5943" i="2" s="1"/>
  <c r="E5944" i="2"/>
  <c r="G5944" i="2" s="1"/>
  <c r="E5945" i="2"/>
  <c r="G5945" i="2" s="1"/>
  <c r="E5946" i="2"/>
  <c r="G5946" i="2" s="1"/>
  <c r="E5947" i="2"/>
  <c r="G5947" i="2" s="1"/>
  <c r="E5948" i="2"/>
  <c r="G5948" i="2" s="1"/>
  <c r="E5949" i="2"/>
  <c r="G5949" i="2" s="1"/>
  <c r="E5950" i="2"/>
  <c r="G5950" i="2" s="1"/>
  <c r="E5951" i="2"/>
  <c r="G5951" i="2" s="1"/>
  <c r="E5952" i="2"/>
  <c r="G5952" i="2" s="1"/>
  <c r="E5953" i="2"/>
  <c r="G5953" i="2" s="1"/>
  <c r="E5954" i="2"/>
  <c r="G5954" i="2" s="1"/>
  <c r="E5955" i="2"/>
  <c r="G5955" i="2" s="1"/>
  <c r="E5956" i="2"/>
  <c r="G5956" i="2" s="1"/>
  <c r="E5957" i="2"/>
  <c r="G5957" i="2" s="1"/>
  <c r="E5958" i="2"/>
  <c r="G5958" i="2" s="1"/>
  <c r="E5959" i="2"/>
  <c r="G5959" i="2" s="1"/>
  <c r="E5960" i="2"/>
  <c r="G5960" i="2" s="1"/>
  <c r="E5961" i="2"/>
  <c r="G5961" i="2" s="1"/>
  <c r="E5962" i="2"/>
  <c r="G5962" i="2" s="1"/>
  <c r="E5963" i="2"/>
  <c r="G5963" i="2" s="1"/>
  <c r="E5964" i="2"/>
  <c r="G5964" i="2" s="1"/>
  <c r="E5965" i="2"/>
  <c r="G5965" i="2" s="1"/>
  <c r="E5966" i="2"/>
  <c r="G5966" i="2" s="1"/>
  <c r="E5967" i="2"/>
  <c r="G5967" i="2" s="1"/>
  <c r="E5968" i="2"/>
  <c r="G5968" i="2" s="1"/>
  <c r="E5969" i="2"/>
  <c r="G5969" i="2" s="1"/>
  <c r="E5970" i="2"/>
  <c r="G5970" i="2" s="1"/>
  <c r="E5971" i="2"/>
  <c r="G5971" i="2" s="1"/>
  <c r="E5972" i="2"/>
  <c r="G5972" i="2" s="1"/>
  <c r="E5973" i="2"/>
  <c r="G5973" i="2" s="1"/>
  <c r="E5974" i="2"/>
  <c r="G5974" i="2" s="1"/>
  <c r="E5975" i="2"/>
  <c r="G5975" i="2" s="1"/>
  <c r="E5976" i="2"/>
  <c r="G5976" i="2" s="1"/>
  <c r="E5977" i="2"/>
  <c r="G5977" i="2" s="1"/>
  <c r="E5978" i="2"/>
  <c r="G5978" i="2" s="1"/>
  <c r="E5979" i="2"/>
  <c r="G5979" i="2" s="1"/>
  <c r="E5980" i="2"/>
  <c r="G5980" i="2" s="1"/>
  <c r="E5981" i="2"/>
  <c r="G5981" i="2" s="1"/>
  <c r="E5982" i="2"/>
  <c r="G5982" i="2" s="1"/>
  <c r="E5983" i="2"/>
  <c r="G5983" i="2" s="1"/>
  <c r="E5984" i="2"/>
  <c r="G5984" i="2" s="1"/>
  <c r="E5985" i="2"/>
  <c r="G5985" i="2" s="1"/>
  <c r="E5986" i="2"/>
  <c r="G5986" i="2" s="1"/>
  <c r="E5987" i="2"/>
  <c r="G5987" i="2" s="1"/>
  <c r="E5988" i="2"/>
  <c r="G5988" i="2" s="1"/>
  <c r="E5989" i="2"/>
  <c r="G5989" i="2" s="1"/>
  <c r="E5990" i="2"/>
  <c r="G5990" i="2" s="1"/>
  <c r="E5991" i="2"/>
  <c r="G5991" i="2" s="1"/>
  <c r="E5992" i="2"/>
  <c r="G5992" i="2" s="1"/>
  <c r="E5993" i="2"/>
  <c r="G5993" i="2" s="1"/>
  <c r="E5994" i="2"/>
  <c r="G5994" i="2" s="1"/>
  <c r="E5995" i="2"/>
  <c r="G5995" i="2" s="1"/>
  <c r="E5996" i="2"/>
  <c r="G5996" i="2" s="1"/>
  <c r="E5997" i="2"/>
  <c r="G5997" i="2" s="1"/>
  <c r="E5998" i="2"/>
  <c r="G5998" i="2" s="1"/>
  <c r="E5999" i="2"/>
  <c r="G5999" i="2" s="1"/>
  <c r="E6000" i="2"/>
  <c r="G6000" i="2" s="1"/>
  <c r="E6001" i="2"/>
  <c r="G6001" i="2" s="1"/>
  <c r="E6002" i="2"/>
  <c r="G6002" i="2" s="1"/>
  <c r="E6003" i="2"/>
  <c r="G6003" i="2" s="1"/>
  <c r="E6004" i="2"/>
  <c r="G6004" i="2" s="1"/>
  <c r="E6005" i="2"/>
  <c r="G6005" i="2" s="1"/>
  <c r="E6006" i="2"/>
  <c r="G6006" i="2" s="1"/>
  <c r="E6007" i="2"/>
  <c r="G6007" i="2" s="1"/>
  <c r="E6008" i="2"/>
  <c r="G6008" i="2" s="1"/>
  <c r="E6009" i="2"/>
  <c r="G6009" i="2" s="1"/>
  <c r="E6010" i="2"/>
  <c r="G6010" i="2" s="1"/>
  <c r="E6011" i="2"/>
  <c r="G6011" i="2" s="1"/>
  <c r="E6012" i="2"/>
  <c r="G6012" i="2" s="1"/>
  <c r="E6013" i="2"/>
  <c r="G6013" i="2" s="1"/>
  <c r="E6014" i="2"/>
  <c r="G6014" i="2" s="1"/>
  <c r="E6015" i="2"/>
  <c r="G6015" i="2" s="1"/>
  <c r="E6016" i="2"/>
  <c r="G6016" i="2" s="1"/>
  <c r="E6017" i="2"/>
  <c r="G6017" i="2" s="1"/>
  <c r="E6018" i="2"/>
  <c r="G6018" i="2" s="1"/>
  <c r="E6019" i="2"/>
  <c r="G6019" i="2" s="1"/>
  <c r="E6020" i="2"/>
  <c r="G6020" i="2" s="1"/>
  <c r="E6021" i="2"/>
  <c r="G6021" i="2" s="1"/>
  <c r="E6022" i="2"/>
  <c r="G6022" i="2" s="1"/>
  <c r="E6023" i="2"/>
  <c r="G6023" i="2" s="1"/>
  <c r="E6024" i="2"/>
  <c r="G6024" i="2" s="1"/>
  <c r="E6025" i="2"/>
  <c r="G6025" i="2" s="1"/>
  <c r="E6026" i="2"/>
  <c r="G6026" i="2" s="1"/>
  <c r="E6027" i="2"/>
  <c r="G6027" i="2" s="1"/>
  <c r="E6028" i="2"/>
  <c r="G6028" i="2" s="1"/>
  <c r="E6029" i="2"/>
  <c r="G6029" i="2" s="1"/>
  <c r="E6030" i="2"/>
  <c r="G6030" i="2" s="1"/>
  <c r="E6031" i="2"/>
  <c r="G6031" i="2" s="1"/>
  <c r="E6032" i="2"/>
  <c r="G6032" i="2" s="1"/>
  <c r="E6033" i="2"/>
  <c r="G6033" i="2" s="1"/>
  <c r="E6034" i="2"/>
  <c r="G6034" i="2" s="1"/>
  <c r="E6035" i="2"/>
  <c r="G6035" i="2" s="1"/>
  <c r="E6036" i="2"/>
  <c r="G6036" i="2" s="1"/>
  <c r="E6037" i="2"/>
  <c r="G6037" i="2" s="1"/>
  <c r="E6038" i="2"/>
  <c r="G6038" i="2" s="1"/>
  <c r="E6039" i="2"/>
  <c r="G6039" i="2" s="1"/>
  <c r="E6040" i="2"/>
  <c r="G6040" i="2" s="1"/>
  <c r="E6041" i="2"/>
  <c r="G6041" i="2" s="1"/>
  <c r="E6042" i="2"/>
  <c r="G6042" i="2" s="1"/>
  <c r="E6043" i="2"/>
  <c r="G6043" i="2" s="1"/>
  <c r="E6044" i="2"/>
  <c r="G6044" i="2" s="1"/>
  <c r="E6045" i="2"/>
  <c r="G6045" i="2" s="1"/>
  <c r="E6046" i="2"/>
  <c r="G6046" i="2" s="1"/>
  <c r="E6047" i="2"/>
  <c r="G6047" i="2" s="1"/>
  <c r="E6048" i="2"/>
  <c r="G6048" i="2" s="1"/>
  <c r="E6049" i="2"/>
  <c r="G6049" i="2" s="1"/>
  <c r="E6050" i="2"/>
  <c r="G6050" i="2" s="1"/>
  <c r="E6051" i="2"/>
  <c r="G6051" i="2" s="1"/>
  <c r="E6052" i="2"/>
  <c r="G6052" i="2" s="1"/>
  <c r="E6053" i="2"/>
  <c r="G6053" i="2" s="1"/>
  <c r="E6054" i="2"/>
  <c r="G6054" i="2" s="1"/>
  <c r="E6055" i="2"/>
  <c r="G6055" i="2" s="1"/>
  <c r="E6056" i="2"/>
  <c r="G6056" i="2" s="1"/>
  <c r="E6057" i="2"/>
  <c r="G6057" i="2" s="1"/>
  <c r="E6058" i="2"/>
  <c r="G6058" i="2" s="1"/>
  <c r="E6059" i="2"/>
  <c r="G6059" i="2" s="1"/>
  <c r="E6060" i="2"/>
  <c r="G6060" i="2" s="1"/>
  <c r="E6061" i="2"/>
  <c r="G6061" i="2" s="1"/>
  <c r="E6062" i="2"/>
  <c r="G6062" i="2" s="1"/>
  <c r="E6063" i="2"/>
  <c r="G6063" i="2" s="1"/>
  <c r="E6064" i="2"/>
  <c r="G6064" i="2" s="1"/>
  <c r="E6065" i="2"/>
  <c r="G6065" i="2" s="1"/>
  <c r="E6066" i="2"/>
  <c r="G6066" i="2" s="1"/>
  <c r="E6067" i="2"/>
  <c r="G6067" i="2" s="1"/>
  <c r="E6068" i="2"/>
  <c r="G6068" i="2" s="1"/>
  <c r="E6069" i="2"/>
  <c r="G6069" i="2" s="1"/>
  <c r="E6070" i="2"/>
  <c r="G6070" i="2" s="1"/>
  <c r="E6071" i="2"/>
  <c r="G6071" i="2" s="1"/>
  <c r="E6072" i="2"/>
  <c r="G6072" i="2" s="1"/>
  <c r="E6073" i="2"/>
  <c r="G6073" i="2" s="1"/>
  <c r="E6074" i="2"/>
  <c r="G6074" i="2" s="1"/>
  <c r="E6075" i="2"/>
  <c r="G6075" i="2" s="1"/>
  <c r="E6076" i="2"/>
  <c r="G6076" i="2" s="1"/>
  <c r="E6077" i="2"/>
  <c r="G6077" i="2" s="1"/>
  <c r="E6078" i="2"/>
  <c r="G6078" i="2" s="1"/>
  <c r="E6079" i="2"/>
  <c r="G6079" i="2" s="1"/>
  <c r="E6080" i="2"/>
  <c r="G6080" i="2" s="1"/>
  <c r="E6081" i="2"/>
  <c r="G6081" i="2" s="1"/>
  <c r="E6082" i="2"/>
  <c r="G6082" i="2" s="1"/>
  <c r="E6083" i="2"/>
  <c r="G6083" i="2" s="1"/>
  <c r="E6084" i="2"/>
  <c r="G6084" i="2" s="1"/>
  <c r="E6085" i="2"/>
  <c r="G6085" i="2" s="1"/>
  <c r="E6086" i="2"/>
  <c r="G6086" i="2" s="1"/>
  <c r="E6087" i="2"/>
  <c r="G6087" i="2" s="1"/>
  <c r="E6088" i="2"/>
  <c r="G6088" i="2" s="1"/>
  <c r="E6089" i="2"/>
  <c r="G6089" i="2" s="1"/>
  <c r="E6090" i="2"/>
  <c r="G6090" i="2" s="1"/>
  <c r="E6091" i="2"/>
  <c r="G6091" i="2" s="1"/>
  <c r="E6092" i="2"/>
  <c r="G6092" i="2" s="1"/>
  <c r="E6093" i="2"/>
  <c r="G6093" i="2" s="1"/>
  <c r="E6094" i="2"/>
  <c r="G6094" i="2" s="1"/>
  <c r="E6095" i="2"/>
  <c r="G6095" i="2" s="1"/>
  <c r="E6096" i="2"/>
  <c r="G6096" i="2" s="1"/>
  <c r="E6097" i="2"/>
  <c r="G6097" i="2" s="1"/>
  <c r="E6098" i="2"/>
  <c r="G6098" i="2" s="1"/>
  <c r="E6099" i="2"/>
  <c r="G6099" i="2" s="1"/>
  <c r="E6100" i="2"/>
  <c r="G6100" i="2" s="1"/>
  <c r="E6101" i="2"/>
  <c r="G6101" i="2" s="1"/>
  <c r="E6102" i="2"/>
  <c r="G6102" i="2" s="1"/>
  <c r="E6103" i="2"/>
  <c r="G6103" i="2" s="1"/>
  <c r="E6104" i="2"/>
  <c r="G6104" i="2" s="1"/>
  <c r="E6105" i="2"/>
  <c r="G6105" i="2" s="1"/>
  <c r="E6106" i="2"/>
  <c r="G6106" i="2" s="1"/>
  <c r="E6107" i="2"/>
  <c r="G6107" i="2" s="1"/>
  <c r="E6108" i="2"/>
  <c r="G6108" i="2" s="1"/>
  <c r="E6109" i="2"/>
  <c r="G6109" i="2" s="1"/>
  <c r="E6110" i="2"/>
  <c r="G6110" i="2" s="1"/>
  <c r="E6111" i="2"/>
  <c r="G6111" i="2" s="1"/>
  <c r="E6112" i="2"/>
  <c r="G6112" i="2" s="1"/>
  <c r="E6113" i="2"/>
  <c r="G6113" i="2" s="1"/>
  <c r="E6114" i="2"/>
  <c r="G6114" i="2" s="1"/>
  <c r="E6115" i="2"/>
  <c r="G6115" i="2" s="1"/>
  <c r="E6116" i="2"/>
  <c r="G6116" i="2" s="1"/>
  <c r="E6117" i="2"/>
  <c r="G6117" i="2" s="1"/>
  <c r="E6118" i="2"/>
  <c r="G6118" i="2" s="1"/>
  <c r="E6119" i="2"/>
  <c r="G6119" i="2" s="1"/>
  <c r="E6120" i="2"/>
  <c r="G6120" i="2" s="1"/>
  <c r="E6121" i="2"/>
  <c r="G6121" i="2" s="1"/>
  <c r="E6122" i="2"/>
  <c r="G6122" i="2" s="1"/>
  <c r="E6123" i="2"/>
  <c r="G6123" i="2" s="1"/>
  <c r="E6124" i="2"/>
  <c r="G6124" i="2" s="1"/>
  <c r="E6125" i="2"/>
  <c r="G6125" i="2" s="1"/>
  <c r="E6126" i="2"/>
  <c r="G6126" i="2" s="1"/>
  <c r="E6127" i="2"/>
  <c r="G6127" i="2" s="1"/>
  <c r="E6128" i="2"/>
  <c r="G6128" i="2" s="1"/>
  <c r="E6129" i="2"/>
  <c r="G6129" i="2" s="1"/>
  <c r="E6130" i="2"/>
  <c r="G6130" i="2" s="1"/>
  <c r="E6131" i="2"/>
  <c r="G6131" i="2" s="1"/>
  <c r="E6132" i="2"/>
  <c r="G6132" i="2" s="1"/>
  <c r="E6133" i="2"/>
  <c r="G6133" i="2" s="1"/>
  <c r="E6134" i="2"/>
  <c r="G6134" i="2" s="1"/>
  <c r="E6135" i="2"/>
  <c r="G6135" i="2" s="1"/>
  <c r="E6136" i="2"/>
  <c r="G6136" i="2" s="1"/>
  <c r="E6137" i="2"/>
  <c r="G6137" i="2" s="1"/>
  <c r="E6138" i="2"/>
  <c r="G6138" i="2" s="1"/>
  <c r="E6139" i="2"/>
  <c r="G6139" i="2" s="1"/>
  <c r="E6140" i="2"/>
  <c r="G6140" i="2" s="1"/>
  <c r="E6141" i="2"/>
  <c r="G6141" i="2" s="1"/>
  <c r="E6142" i="2"/>
  <c r="G6142" i="2" s="1"/>
  <c r="E6143" i="2"/>
  <c r="G6143" i="2" s="1"/>
  <c r="E6144" i="2"/>
  <c r="G6144" i="2" s="1"/>
  <c r="E6145" i="2"/>
  <c r="G6145" i="2" s="1"/>
  <c r="E6146" i="2"/>
  <c r="G6146" i="2" s="1"/>
  <c r="E6147" i="2"/>
  <c r="G6147" i="2" s="1"/>
  <c r="E6148" i="2"/>
  <c r="G6148" i="2" s="1"/>
  <c r="E6149" i="2"/>
  <c r="G6149" i="2" s="1"/>
  <c r="E6150" i="2"/>
  <c r="G6150" i="2" s="1"/>
  <c r="E6151" i="2"/>
  <c r="G6151" i="2" s="1"/>
  <c r="E6152" i="2"/>
  <c r="G6152" i="2" s="1"/>
  <c r="E6153" i="2"/>
  <c r="G6153" i="2" s="1"/>
  <c r="E6154" i="2"/>
  <c r="G6154" i="2" s="1"/>
  <c r="E6155" i="2"/>
  <c r="G6155" i="2" s="1"/>
  <c r="E6156" i="2"/>
  <c r="G6156" i="2" s="1"/>
  <c r="E6157" i="2"/>
  <c r="G6157" i="2" s="1"/>
  <c r="E6158" i="2"/>
  <c r="G6158" i="2" s="1"/>
  <c r="E6159" i="2"/>
  <c r="G6159" i="2" s="1"/>
  <c r="E6160" i="2"/>
  <c r="G6160" i="2" s="1"/>
  <c r="E6161" i="2"/>
  <c r="G6161" i="2" s="1"/>
  <c r="E6162" i="2"/>
  <c r="G6162" i="2" s="1"/>
  <c r="E6163" i="2"/>
  <c r="G6163" i="2" s="1"/>
  <c r="E6164" i="2"/>
  <c r="G6164" i="2" s="1"/>
  <c r="E6165" i="2"/>
  <c r="G6165" i="2" s="1"/>
  <c r="E6166" i="2"/>
  <c r="G6166" i="2" s="1"/>
  <c r="E6167" i="2"/>
  <c r="G6167" i="2" s="1"/>
  <c r="E6168" i="2"/>
  <c r="G6168" i="2" s="1"/>
  <c r="E6169" i="2"/>
  <c r="G6169" i="2" s="1"/>
  <c r="E6170" i="2"/>
  <c r="G6170" i="2" s="1"/>
  <c r="E6171" i="2"/>
  <c r="G6171" i="2" s="1"/>
  <c r="E6172" i="2"/>
  <c r="G6172" i="2" s="1"/>
  <c r="E6173" i="2"/>
  <c r="G6173" i="2" s="1"/>
  <c r="E6174" i="2"/>
  <c r="G6174" i="2" s="1"/>
  <c r="E6175" i="2"/>
  <c r="G6175" i="2" s="1"/>
  <c r="E6176" i="2"/>
  <c r="G6176" i="2" s="1"/>
  <c r="E6177" i="2"/>
  <c r="G6177" i="2" s="1"/>
  <c r="E6178" i="2"/>
  <c r="G6178" i="2" s="1"/>
  <c r="E6179" i="2"/>
  <c r="G6179" i="2" s="1"/>
  <c r="E6180" i="2"/>
  <c r="G6180" i="2" s="1"/>
  <c r="E6181" i="2"/>
  <c r="G6181" i="2" s="1"/>
  <c r="E6182" i="2"/>
  <c r="G6182" i="2" s="1"/>
  <c r="E6183" i="2"/>
  <c r="G6183" i="2" s="1"/>
  <c r="E6184" i="2"/>
  <c r="G6184" i="2" s="1"/>
  <c r="E6185" i="2"/>
  <c r="G6185" i="2" s="1"/>
  <c r="E6186" i="2"/>
  <c r="G6186" i="2" s="1"/>
  <c r="E6187" i="2"/>
  <c r="G6187" i="2" s="1"/>
  <c r="E6188" i="2"/>
  <c r="G6188" i="2" s="1"/>
  <c r="E6189" i="2"/>
  <c r="G6189" i="2" s="1"/>
  <c r="E6190" i="2"/>
  <c r="G6190" i="2" s="1"/>
  <c r="E6191" i="2"/>
  <c r="G6191" i="2" s="1"/>
  <c r="E6192" i="2"/>
  <c r="G6192" i="2" s="1"/>
  <c r="E6193" i="2"/>
  <c r="G6193" i="2" s="1"/>
  <c r="E6194" i="2"/>
  <c r="G6194" i="2" s="1"/>
  <c r="E6195" i="2"/>
  <c r="G6195" i="2" s="1"/>
  <c r="E6196" i="2"/>
  <c r="G6196" i="2" s="1"/>
  <c r="E6197" i="2"/>
  <c r="G6197" i="2" s="1"/>
  <c r="E6198" i="2"/>
  <c r="G6198" i="2" s="1"/>
  <c r="E6199" i="2"/>
  <c r="G6199" i="2" s="1"/>
  <c r="E6200" i="2"/>
  <c r="G6200" i="2" s="1"/>
  <c r="E6201" i="2"/>
  <c r="G6201" i="2" s="1"/>
  <c r="E6202" i="2"/>
  <c r="G6202" i="2" s="1"/>
  <c r="E6203" i="2"/>
  <c r="G6203" i="2" s="1"/>
  <c r="E6204" i="2"/>
  <c r="G6204" i="2" s="1"/>
  <c r="E6205" i="2"/>
  <c r="G6205" i="2" s="1"/>
  <c r="E6206" i="2"/>
  <c r="G6206" i="2" s="1"/>
  <c r="E6207" i="2"/>
  <c r="G6207" i="2" s="1"/>
  <c r="E6208" i="2"/>
  <c r="G6208" i="2" s="1"/>
  <c r="E6209" i="2"/>
  <c r="G6209" i="2" s="1"/>
  <c r="E6210" i="2"/>
  <c r="G6210" i="2" s="1"/>
  <c r="E6211" i="2"/>
  <c r="G6211" i="2" s="1"/>
  <c r="E6212" i="2"/>
  <c r="G6212" i="2" s="1"/>
  <c r="E6213" i="2"/>
  <c r="G6213" i="2" s="1"/>
  <c r="E6214" i="2"/>
  <c r="G6214" i="2" s="1"/>
  <c r="E6215" i="2"/>
  <c r="G6215" i="2" s="1"/>
  <c r="E6216" i="2"/>
  <c r="G6216" i="2" s="1"/>
  <c r="E6217" i="2"/>
  <c r="G6217" i="2" s="1"/>
  <c r="E6218" i="2"/>
  <c r="G6218" i="2" s="1"/>
  <c r="E6219" i="2"/>
  <c r="G6219" i="2" s="1"/>
  <c r="E6220" i="2"/>
  <c r="G6220" i="2" s="1"/>
  <c r="E6221" i="2"/>
  <c r="G6221" i="2" s="1"/>
  <c r="E6222" i="2"/>
  <c r="G6222" i="2" s="1"/>
  <c r="E6223" i="2"/>
  <c r="G6223" i="2" s="1"/>
  <c r="E6224" i="2"/>
  <c r="G6224" i="2" s="1"/>
  <c r="E6225" i="2"/>
  <c r="G6225" i="2" s="1"/>
  <c r="E6226" i="2"/>
  <c r="G6226" i="2" s="1"/>
  <c r="E6227" i="2"/>
  <c r="G6227" i="2" s="1"/>
  <c r="E6228" i="2"/>
  <c r="G6228" i="2" s="1"/>
  <c r="E6229" i="2"/>
  <c r="G6229" i="2" s="1"/>
  <c r="E6230" i="2"/>
  <c r="G6230" i="2" s="1"/>
  <c r="E6231" i="2"/>
  <c r="G6231" i="2" s="1"/>
  <c r="E6232" i="2"/>
  <c r="G6232" i="2" s="1"/>
  <c r="E6233" i="2"/>
  <c r="G6233" i="2" s="1"/>
  <c r="E6234" i="2"/>
  <c r="G6234" i="2" s="1"/>
  <c r="E6235" i="2"/>
  <c r="G6235" i="2" s="1"/>
  <c r="E6236" i="2"/>
  <c r="G6236" i="2" s="1"/>
  <c r="E6237" i="2"/>
  <c r="G6237" i="2" s="1"/>
  <c r="E6238" i="2"/>
  <c r="G6238" i="2" s="1"/>
  <c r="E6239" i="2"/>
  <c r="G6239" i="2" s="1"/>
  <c r="E6240" i="2"/>
  <c r="G6240" i="2" s="1"/>
  <c r="E6241" i="2"/>
  <c r="G6241" i="2" s="1"/>
  <c r="E6242" i="2"/>
  <c r="G6242" i="2" s="1"/>
  <c r="E6243" i="2"/>
  <c r="G6243" i="2" s="1"/>
  <c r="E6244" i="2"/>
  <c r="G6244" i="2" s="1"/>
  <c r="E6245" i="2"/>
  <c r="G6245" i="2" s="1"/>
  <c r="E6246" i="2"/>
  <c r="G6246" i="2" s="1"/>
  <c r="E6247" i="2"/>
  <c r="G6247" i="2" s="1"/>
  <c r="E6248" i="2"/>
  <c r="G6248" i="2" s="1"/>
  <c r="E6249" i="2"/>
  <c r="G6249" i="2" s="1"/>
  <c r="E6250" i="2"/>
  <c r="G6250" i="2" s="1"/>
  <c r="E6251" i="2"/>
  <c r="G6251" i="2" s="1"/>
  <c r="E6252" i="2"/>
  <c r="G6252" i="2" s="1"/>
  <c r="E6253" i="2"/>
  <c r="G6253" i="2" s="1"/>
  <c r="E6254" i="2"/>
  <c r="G6254" i="2" s="1"/>
  <c r="E6255" i="2"/>
  <c r="G6255" i="2" s="1"/>
  <c r="E6256" i="2"/>
  <c r="G6256" i="2" s="1"/>
  <c r="E6257" i="2"/>
  <c r="G6257" i="2" s="1"/>
  <c r="E6258" i="2"/>
  <c r="G6258" i="2" s="1"/>
  <c r="E6259" i="2"/>
  <c r="G6259" i="2" s="1"/>
  <c r="E6260" i="2"/>
  <c r="G6260" i="2" s="1"/>
  <c r="E6261" i="2"/>
  <c r="G6261" i="2" s="1"/>
  <c r="E6262" i="2"/>
  <c r="G6262" i="2" s="1"/>
  <c r="E6263" i="2"/>
  <c r="G6263" i="2" s="1"/>
  <c r="E6264" i="2"/>
  <c r="G6264" i="2" s="1"/>
  <c r="E6265" i="2"/>
  <c r="G6265" i="2" s="1"/>
  <c r="E6266" i="2"/>
  <c r="G6266" i="2" s="1"/>
  <c r="E6267" i="2"/>
  <c r="G6267" i="2" s="1"/>
  <c r="E6268" i="2"/>
  <c r="G6268" i="2" s="1"/>
  <c r="E6269" i="2"/>
  <c r="G6269" i="2" s="1"/>
  <c r="E6270" i="2"/>
  <c r="G6270" i="2" s="1"/>
  <c r="E6271" i="2"/>
  <c r="G6271" i="2" s="1"/>
  <c r="E6272" i="2"/>
  <c r="G6272" i="2" s="1"/>
  <c r="E6273" i="2"/>
  <c r="G6273" i="2" s="1"/>
  <c r="E6274" i="2"/>
  <c r="G6274" i="2" s="1"/>
  <c r="E6275" i="2"/>
  <c r="G6275" i="2" s="1"/>
  <c r="E6276" i="2"/>
  <c r="G6276" i="2" s="1"/>
  <c r="E6277" i="2"/>
  <c r="G6277" i="2" s="1"/>
  <c r="E6278" i="2"/>
  <c r="G6278" i="2" s="1"/>
  <c r="E6279" i="2"/>
  <c r="G6279" i="2" s="1"/>
  <c r="E6280" i="2"/>
  <c r="G6280" i="2" s="1"/>
  <c r="E6281" i="2"/>
  <c r="G6281" i="2" s="1"/>
  <c r="E6282" i="2"/>
  <c r="G6282" i="2" s="1"/>
  <c r="E6283" i="2"/>
  <c r="G6283" i="2" s="1"/>
  <c r="E6284" i="2"/>
  <c r="G6284" i="2" s="1"/>
  <c r="E6285" i="2"/>
  <c r="G6285" i="2" s="1"/>
  <c r="E6286" i="2"/>
  <c r="G6286" i="2" s="1"/>
  <c r="E6287" i="2"/>
  <c r="G6287" i="2" s="1"/>
  <c r="E6288" i="2"/>
  <c r="G6288" i="2" s="1"/>
  <c r="E6289" i="2"/>
  <c r="G6289" i="2" s="1"/>
  <c r="E6290" i="2"/>
  <c r="G6290" i="2" s="1"/>
  <c r="E6291" i="2"/>
  <c r="G6291" i="2" s="1"/>
  <c r="E6292" i="2"/>
  <c r="G6292" i="2" s="1"/>
  <c r="E6293" i="2"/>
  <c r="G6293" i="2" s="1"/>
  <c r="E6294" i="2"/>
  <c r="G6294" i="2" s="1"/>
  <c r="E6295" i="2"/>
  <c r="G6295" i="2" s="1"/>
  <c r="E6296" i="2"/>
  <c r="G6296" i="2" s="1"/>
  <c r="E6297" i="2"/>
  <c r="G6297" i="2" s="1"/>
  <c r="E6298" i="2"/>
  <c r="G6298" i="2" s="1"/>
  <c r="E6299" i="2"/>
  <c r="G6299" i="2" s="1"/>
  <c r="E6300" i="2"/>
  <c r="G6300" i="2" s="1"/>
  <c r="E6301" i="2"/>
  <c r="G6301" i="2" s="1"/>
  <c r="E6302" i="2"/>
  <c r="G6302" i="2" s="1"/>
  <c r="E6303" i="2"/>
  <c r="G6303" i="2" s="1"/>
  <c r="E6304" i="2"/>
  <c r="G6304" i="2" s="1"/>
  <c r="E6305" i="2"/>
  <c r="G6305" i="2" s="1"/>
  <c r="E6306" i="2"/>
  <c r="G6306" i="2" s="1"/>
  <c r="E6307" i="2"/>
  <c r="G6307" i="2" s="1"/>
  <c r="E6308" i="2"/>
  <c r="G6308" i="2" s="1"/>
  <c r="E6309" i="2"/>
  <c r="G6309" i="2" s="1"/>
  <c r="E6310" i="2"/>
  <c r="G6310" i="2" s="1"/>
  <c r="E6311" i="2"/>
  <c r="G6311" i="2" s="1"/>
  <c r="E6312" i="2"/>
  <c r="G6312" i="2" s="1"/>
  <c r="E6313" i="2"/>
  <c r="G6313" i="2" s="1"/>
  <c r="E6314" i="2"/>
  <c r="G6314" i="2" s="1"/>
  <c r="E6315" i="2"/>
  <c r="G6315" i="2" s="1"/>
  <c r="E6316" i="2"/>
  <c r="G6316" i="2" s="1"/>
  <c r="E6317" i="2"/>
  <c r="G6317" i="2" s="1"/>
  <c r="E6318" i="2"/>
  <c r="G6318" i="2" s="1"/>
  <c r="E6319" i="2"/>
  <c r="G6319" i="2" s="1"/>
  <c r="E6320" i="2"/>
  <c r="G6320" i="2" s="1"/>
  <c r="E6321" i="2"/>
  <c r="G6321" i="2" s="1"/>
  <c r="E6322" i="2"/>
  <c r="G6322" i="2" s="1"/>
  <c r="E6323" i="2"/>
  <c r="G6323" i="2" s="1"/>
  <c r="E6324" i="2"/>
  <c r="G6324" i="2" s="1"/>
  <c r="E6325" i="2"/>
  <c r="G6325" i="2" s="1"/>
  <c r="E6326" i="2"/>
  <c r="G6326" i="2" s="1"/>
  <c r="E6327" i="2"/>
  <c r="G6327" i="2" s="1"/>
  <c r="E6328" i="2"/>
  <c r="G6328" i="2" s="1"/>
  <c r="E6329" i="2"/>
  <c r="G6329" i="2" s="1"/>
  <c r="E6330" i="2"/>
  <c r="G6330" i="2" s="1"/>
  <c r="E6331" i="2"/>
  <c r="G6331" i="2" s="1"/>
  <c r="E6332" i="2"/>
  <c r="G6332" i="2" s="1"/>
  <c r="E6333" i="2"/>
  <c r="G6333" i="2" s="1"/>
  <c r="E6334" i="2"/>
  <c r="G6334" i="2" s="1"/>
  <c r="E6335" i="2"/>
  <c r="G6335" i="2" s="1"/>
  <c r="E6336" i="2"/>
  <c r="G6336" i="2" s="1"/>
  <c r="E6337" i="2"/>
  <c r="G6337" i="2" s="1"/>
  <c r="E6338" i="2"/>
  <c r="G6338" i="2" s="1"/>
  <c r="E6339" i="2"/>
  <c r="G6339" i="2" s="1"/>
  <c r="E6340" i="2"/>
  <c r="G6340" i="2" s="1"/>
  <c r="E6341" i="2"/>
  <c r="G6341" i="2" s="1"/>
  <c r="E6342" i="2"/>
  <c r="G6342" i="2" s="1"/>
  <c r="E6343" i="2"/>
  <c r="G6343" i="2" s="1"/>
  <c r="E6344" i="2"/>
  <c r="G6344" i="2" s="1"/>
  <c r="E6345" i="2"/>
  <c r="G6345" i="2" s="1"/>
  <c r="E6346" i="2"/>
  <c r="G6346" i="2" s="1"/>
  <c r="E6347" i="2"/>
  <c r="G6347" i="2" s="1"/>
  <c r="E6348" i="2"/>
  <c r="G6348" i="2" s="1"/>
  <c r="E6349" i="2"/>
  <c r="G6349" i="2" s="1"/>
  <c r="E6350" i="2"/>
  <c r="G6350" i="2" s="1"/>
  <c r="E6351" i="2"/>
  <c r="G6351" i="2" s="1"/>
  <c r="E6352" i="2"/>
  <c r="G6352" i="2" s="1"/>
  <c r="E6353" i="2"/>
  <c r="G6353" i="2" s="1"/>
  <c r="E6354" i="2"/>
  <c r="G6354" i="2" s="1"/>
  <c r="E6355" i="2"/>
  <c r="G6355" i="2" s="1"/>
  <c r="E6356" i="2"/>
  <c r="G6356" i="2" s="1"/>
  <c r="E6357" i="2"/>
  <c r="G6357" i="2" s="1"/>
  <c r="E6358" i="2"/>
  <c r="G6358" i="2" s="1"/>
  <c r="E6359" i="2"/>
  <c r="G6359" i="2" s="1"/>
  <c r="E6360" i="2"/>
  <c r="G6360" i="2" s="1"/>
  <c r="E6361" i="2"/>
  <c r="G6361" i="2" s="1"/>
  <c r="E6362" i="2"/>
  <c r="G6362" i="2" s="1"/>
  <c r="E6363" i="2"/>
  <c r="G6363" i="2" s="1"/>
  <c r="E6364" i="2"/>
  <c r="G6364" i="2" s="1"/>
  <c r="E6365" i="2"/>
  <c r="G6365" i="2" s="1"/>
  <c r="E6366" i="2"/>
  <c r="G6366" i="2" s="1"/>
  <c r="E6367" i="2"/>
  <c r="G6367" i="2" s="1"/>
  <c r="E6368" i="2"/>
  <c r="G6368" i="2" s="1"/>
  <c r="E6369" i="2"/>
  <c r="G6369" i="2" s="1"/>
  <c r="E6370" i="2"/>
  <c r="G6370" i="2" s="1"/>
  <c r="E6371" i="2"/>
  <c r="G6371" i="2" s="1"/>
  <c r="E6372" i="2"/>
  <c r="G6372" i="2" s="1"/>
  <c r="E6373" i="2"/>
  <c r="G6373" i="2" s="1"/>
  <c r="E6374" i="2"/>
  <c r="G6374" i="2" s="1"/>
  <c r="E6375" i="2"/>
  <c r="G6375" i="2" s="1"/>
  <c r="E6376" i="2"/>
  <c r="G6376" i="2" s="1"/>
  <c r="E6377" i="2"/>
  <c r="G6377" i="2" s="1"/>
  <c r="E6378" i="2"/>
  <c r="G6378" i="2" s="1"/>
  <c r="E6379" i="2"/>
  <c r="G6379" i="2" s="1"/>
  <c r="E6380" i="2"/>
  <c r="G6380" i="2" s="1"/>
  <c r="E6381" i="2"/>
  <c r="G6381" i="2" s="1"/>
  <c r="E6382" i="2"/>
  <c r="G6382" i="2" s="1"/>
  <c r="E6383" i="2"/>
  <c r="G6383" i="2" s="1"/>
  <c r="E6384" i="2"/>
  <c r="G6384" i="2" s="1"/>
  <c r="E6385" i="2"/>
  <c r="G6385" i="2" s="1"/>
  <c r="E6386" i="2"/>
  <c r="G6386" i="2" s="1"/>
  <c r="E6387" i="2"/>
  <c r="G6387" i="2" s="1"/>
  <c r="E6388" i="2"/>
  <c r="G6388" i="2" s="1"/>
  <c r="E6389" i="2"/>
  <c r="G6389" i="2" s="1"/>
  <c r="E6390" i="2"/>
  <c r="G6390" i="2" s="1"/>
  <c r="E6391" i="2"/>
  <c r="G6391" i="2" s="1"/>
  <c r="E6392" i="2"/>
  <c r="G6392" i="2" s="1"/>
  <c r="E6393" i="2"/>
  <c r="G6393" i="2" s="1"/>
  <c r="E6394" i="2"/>
  <c r="G6394" i="2" s="1"/>
  <c r="E6395" i="2"/>
  <c r="G6395" i="2" s="1"/>
  <c r="E6396" i="2"/>
  <c r="G6396" i="2" s="1"/>
  <c r="E6397" i="2"/>
  <c r="G6397" i="2" s="1"/>
  <c r="E6398" i="2"/>
  <c r="G6398" i="2" s="1"/>
  <c r="E6399" i="2"/>
  <c r="G6399" i="2" s="1"/>
  <c r="E6400" i="2"/>
  <c r="G6400" i="2" s="1"/>
  <c r="E6401" i="2"/>
  <c r="G6401" i="2" s="1"/>
  <c r="E6402" i="2"/>
  <c r="G6402" i="2" s="1"/>
  <c r="E6403" i="2"/>
  <c r="G6403" i="2" s="1"/>
  <c r="E6404" i="2"/>
  <c r="G6404" i="2" s="1"/>
  <c r="E6405" i="2"/>
  <c r="G6405" i="2" s="1"/>
  <c r="E6406" i="2"/>
  <c r="G6406" i="2" s="1"/>
  <c r="E6407" i="2"/>
  <c r="G6407" i="2" s="1"/>
  <c r="E6408" i="2"/>
  <c r="G6408" i="2" s="1"/>
  <c r="E6409" i="2"/>
  <c r="G6409" i="2" s="1"/>
  <c r="E6410" i="2"/>
  <c r="G6410" i="2" s="1"/>
  <c r="E6411" i="2"/>
  <c r="G6411" i="2" s="1"/>
  <c r="E6412" i="2"/>
  <c r="G6412" i="2" s="1"/>
  <c r="E6413" i="2"/>
  <c r="G6413" i="2" s="1"/>
  <c r="E6414" i="2"/>
  <c r="G6414" i="2" s="1"/>
  <c r="E6415" i="2"/>
  <c r="G6415" i="2" s="1"/>
  <c r="E6416" i="2"/>
  <c r="G6416" i="2" s="1"/>
  <c r="E6417" i="2"/>
  <c r="G6417" i="2" s="1"/>
  <c r="E6418" i="2"/>
  <c r="G6418" i="2" s="1"/>
  <c r="E6419" i="2"/>
  <c r="G6419" i="2" s="1"/>
  <c r="E6420" i="2"/>
  <c r="G6420" i="2" s="1"/>
  <c r="E6421" i="2"/>
  <c r="G6421" i="2" s="1"/>
  <c r="E6422" i="2"/>
  <c r="G6422" i="2" s="1"/>
  <c r="E6423" i="2"/>
  <c r="G6423" i="2" s="1"/>
  <c r="E6424" i="2"/>
  <c r="G6424" i="2" s="1"/>
  <c r="E6425" i="2"/>
  <c r="G6425" i="2" s="1"/>
  <c r="E6426" i="2"/>
  <c r="G6426" i="2" s="1"/>
  <c r="E6427" i="2"/>
  <c r="G6427" i="2" s="1"/>
  <c r="E6428" i="2"/>
  <c r="G6428" i="2" s="1"/>
  <c r="E6429" i="2"/>
  <c r="G6429" i="2" s="1"/>
  <c r="E6430" i="2"/>
  <c r="G6430" i="2" s="1"/>
  <c r="E6431" i="2"/>
  <c r="G6431" i="2" s="1"/>
  <c r="E6432" i="2"/>
  <c r="G6432" i="2" s="1"/>
  <c r="E6433" i="2"/>
  <c r="G6433" i="2" s="1"/>
  <c r="E6434" i="2"/>
  <c r="G6434" i="2" s="1"/>
  <c r="E6435" i="2"/>
  <c r="G6435" i="2" s="1"/>
  <c r="E6436" i="2"/>
  <c r="G6436" i="2" s="1"/>
  <c r="E6437" i="2"/>
  <c r="G6437" i="2" s="1"/>
  <c r="E6438" i="2"/>
  <c r="G6438" i="2" s="1"/>
  <c r="E6439" i="2"/>
  <c r="G6439" i="2" s="1"/>
  <c r="E6440" i="2"/>
  <c r="G6440" i="2" s="1"/>
  <c r="E6441" i="2"/>
  <c r="G6441" i="2" s="1"/>
  <c r="E6442" i="2"/>
  <c r="G6442" i="2" s="1"/>
  <c r="E6443" i="2"/>
  <c r="G6443" i="2" s="1"/>
  <c r="E6444" i="2"/>
  <c r="G6444" i="2" s="1"/>
  <c r="E6445" i="2"/>
  <c r="G6445" i="2" s="1"/>
  <c r="E6446" i="2"/>
  <c r="G6446" i="2" s="1"/>
  <c r="E6447" i="2"/>
  <c r="G6447" i="2" s="1"/>
  <c r="E6448" i="2"/>
  <c r="G6448" i="2" s="1"/>
  <c r="E6449" i="2"/>
  <c r="G6449" i="2" s="1"/>
  <c r="E6450" i="2"/>
  <c r="G6450" i="2" s="1"/>
  <c r="E6451" i="2"/>
  <c r="G6451" i="2" s="1"/>
  <c r="E6452" i="2"/>
  <c r="G6452" i="2" s="1"/>
  <c r="E6453" i="2"/>
  <c r="G6453" i="2" s="1"/>
  <c r="E6454" i="2"/>
  <c r="G6454" i="2" s="1"/>
  <c r="E6455" i="2"/>
  <c r="G6455" i="2" s="1"/>
  <c r="E6456" i="2"/>
  <c r="G6456" i="2" s="1"/>
  <c r="E6457" i="2"/>
  <c r="G6457" i="2" s="1"/>
  <c r="E6458" i="2"/>
  <c r="G6458" i="2" s="1"/>
  <c r="E6459" i="2"/>
  <c r="G6459" i="2" s="1"/>
  <c r="E6460" i="2"/>
  <c r="G6460" i="2" s="1"/>
  <c r="E6461" i="2"/>
  <c r="G6461" i="2" s="1"/>
  <c r="E6462" i="2"/>
  <c r="G6462" i="2" s="1"/>
  <c r="E6463" i="2"/>
  <c r="G6463" i="2" s="1"/>
  <c r="E6464" i="2"/>
  <c r="G6464" i="2" s="1"/>
  <c r="E6465" i="2"/>
  <c r="G6465" i="2" s="1"/>
  <c r="E6466" i="2"/>
  <c r="G6466" i="2" s="1"/>
  <c r="E6467" i="2"/>
  <c r="G6467" i="2" s="1"/>
  <c r="E6468" i="2"/>
  <c r="G6468" i="2" s="1"/>
  <c r="E6469" i="2"/>
  <c r="G6469" i="2" s="1"/>
  <c r="E6470" i="2"/>
  <c r="G6470" i="2" s="1"/>
  <c r="E6471" i="2"/>
  <c r="G6471" i="2" s="1"/>
  <c r="E6472" i="2"/>
  <c r="G6472" i="2" s="1"/>
  <c r="E6473" i="2"/>
  <c r="G6473" i="2" s="1"/>
  <c r="E6474" i="2"/>
  <c r="G6474" i="2" s="1"/>
  <c r="E6475" i="2"/>
  <c r="G6475" i="2" s="1"/>
  <c r="E6476" i="2"/>
  <c r="G6476" i="2" s="1"/>
  <c r="E6477" i="2"/>
  <c r="G6477" i="2" s="1"/>
  <c r="E6478" i="2"/>
  <c r="G6478" i="2" s="1"/>
  <c r="E6479" i="2"/>
  <c r="G6479" i="2" s="1"/>
  <c r="E6480" i="2"/>
  <c r="G6480" i="2" s="1"/>
  <c r="E6481" i="2"/>
  <c r="G6481" i="2" s="1"/>
  <c r="E6482" i="2"/>
  <c r="G6482" i="2" s="1"/>
  <c r="E6483" i="2"/>
  <c r="G6483" i="2" s="1"/>
  <c r="E6484" i="2"/>
  <c r="G6484" i="2" s="1"/>
  <c r="E6485" i="2"/>
  <c r="G6485" i="2" s="1"/>
  <c r="E6486" i="2"/>
  <c r="G6486" i="2" s="1"/>
  <c r="E6487" i="2"/>
  <c r="G6487" i="2" s="1"/>
  <c r="E6488" i="2"/>
  <c r="G6488" i="2" s="1"/>
  <c r="E6489" i="2"/>
  <c r="G6489" i="2" s="1"/>
  <c r="E6490" i="2"/>
  <c r="G6490" i="2" s="1"/>
  <c r="E6491" i="2"/>
  <c r="G6491" i="2" s="1"/>
  <c r="E6492" i="2"/>
  <c r="G6492" i="2" s="1"/>
  <c r="E6493" i="2"/>
  <c r="G6493" i="2" s="1"/>
  <c r="E6494" i="2"/>
  <c r="G6494" i="2" s="1"/>
  <c r="E6495" i="2"/>
  <c r="G6495" i="2" s="1"/>
  <c r="E6496" i="2"/>
  <c r="G6496" i="2" s="1"/>
  <c r="E6497" i="2"/>
  <c r="G6497" i="2" s="1"/>
  <c r="E6498" i="2"/>
  <c r="G6498" i="2" s="1"/>
  <c r="E6499" i="2"/>
  <c r="G6499" i="2" s="1"/>
  <c r="E6500" i="2"/>
  <c r="G6500" i="2" s="1"/>
  <c r="E6501" i="2"/>
  <c r="G6501" i="2" s="1"/>
  <c r="E6502" i="2"/>
  <c r="G6502" i="2" s="1"/>
  <c r="E6503" i="2"/>
  <c r="G6503" i="2" s="1"/>
  <c r="E6504" i="2"/>
  <c r="G6504" i="2" s="1"/>
  <c r="E6505" i="2"/>
  <c r="G6505" i="2" s="1"/>
  <c r="E6506" i="2"/>
  <c r="G6506" i="2" s="1"/>
  <c r="E6507" i="2"/>
  <c r="G6507" i="2" s="1"/>
  <c r="E6508" i="2"/>
  <c r="G6508" i="2" s="1"/>
  <c r="E6509" i="2"/>
  <c r="G6509" i="2" s="1"/>
  <c r="E6510" i="2"/>
  <c r="G6510" i="2" s="1"/>
  <c r="E6511" i="2"/>
  <c r="G6511" i="2" s="1"/>
  <c r="E6512" i="2"/>
  <c r="G6512" i="2" s="1"/>
  <c r="E6513" i="2"/>
  <c r="G6513" i="2" s="1"/>
  <c r="E6514" i="2"/>
  <c r="G6514" i="2" s="1"/>
  <c r="E6515" i="2"/>
  <c r="G6515" i="2" s="1"/>
  <c r="E6516" i="2"/>
  <c r="G6516" i="2" s="1"/>
  <c r="E6517" i="2"/>
  <c r="G6517" i="2" s="1"/>
  <c r="E6518" i="2"/>
  <c r="G6518" i="2" s="1"/>
  <c r="E6519" i="2"/>
  <c r="G6519" i="2" s="1"/>
  <c r="E6520" i="2"/>
  <c r="G6520" i="2" s="1"/>
  <c r="E6521" i="2"/>
  <c r="G6521" i="2" s="1"/>
  <c r="E6522" i="2"/>
  <c r="G6522" i="2" s="1"/>
  <c r="E6523" i="2"/>
  <c r="G6523" i="2" s="1"/>
  <c r="E6524" i="2"/>
  <c r="G6524" i="2" s="1"/>
  <c r="E6525" i="2"/>
  <c r="G6525" i="2" s="1"/>
  <c r="E6526" i="2"/>
  <c r="G6526" i="2" s="1"/>
  <c r="E6527" i="2"/>
  <c r="G6527" i="2" s="1"/>
  <c r="E6528" i="2"/>
  <c r="G6528" i="2" s="1"/>
  <c r="E6529" i="2"/>
  <c r="G6529" i="2" s="1"/>
  <c r="E6530" i="2"/>
  <c r="G6530" i="2" s="1"/>
  <c r="E6531" i="2"/>
  <c r="G6531" i="2" s="1"/>
  <c r="E6532" i="2"/>
  <c r="G6532" i="2" s="1"/>
  <c r="E6533" i="2"/>
  <c r="G6533" i="2" s="1"/>
  <c r="E6534" i="2"/>
  <c r="G6534" i="2" s="1"/>
  <c r="E6535" i="2"/>
  <c r="G6535" i="2" s="1"/>
  <c r="E6536" i="2"/>
  <c r="G6536" i="2" s="1"/>
  <c r="E6537" i="2"/>
  <c r="G6537" i="2" s="1"/>
  <c r="E6538" i="2"/>
  <c r="G6538" i="2" s="1"/>
  <c r="E6539" i="2"/>
  <c r="G6539" i="2" s="1"/>
  <c r="E6540" i="2"/>
  <c r="G6540" i="2" s="1"/>
  <c r="E6541" i="2"/>
  <c r="G6541" i="2" s="1"/>
  <c r="E6542" i="2"/>
  <c r="G6542" i="2" s="1"/>
  <c r="E6543" i="2"/>
  <c r="G6543" i="2" s="1"/>
  <c r="E6544" i="2"/>
  <c r="G6544" i="2" s="1"/>
  <c r="E6545" i="2"/>
  <c r="G6545" i="2" s="1"/>
  <c r="E6546" i="2"/>
  <c r="G6546" i="2" s="1"/>
  <c r="E6547" i="2"/>
  <c r="G6547" i="2" s="1"/>
  <c r="E6548" i="2"/>
  <c r="G6548" i="2" s="1"/>
  <c r="E6549" i="2"/>
  <c r="G6549" i="2" s="1"/>
  <c r="E6550" i="2"/>
  <c r="G6550" i="2" s="1"/>
  <c r="E6551" i="2"/>
  <c r="G6551" i="2" s="1"/>
  <c r="E6552" i="2"/>
  <c r="G6552" i="2" s="1"/>
  <c r="E6553" i="2"/>
  <c r="G6553" i="2" s="1"/>
  <c r="E6554" i="2"/>
  <c r="G6554" i="2" s="1"/>
  <c r="E6555" i="2"/>
  <c r="G6555" i="2" s="1"/>
  <c r="E6556" i="2"/>
  <c r="G6556" i="2" s="1"/>
  <c r="E6557" i="2"/>
  <c r="G6557" i="2" s="1"/>
  <c r="E6558" i="2"/>
  <c r="G6558" i="2" s="1"/>
  <c r="E6559" i="2"/>
  <c r="G6559" i="2" s="1"/>
  <c r="E6560" i="2"/>
  <c r="G6560" i="2" s="1"/>
  <c r="E6561" i="2"/>
  <c r="G6561" i="2" s="1"/>
  <c r="E6562" i="2"/>
  <c r="G6562" i="2" s="1"/>
  <c r="E6563" i="2"/>
  <c r="G6563" i="2" s="1"/>
  <c r="E6564" i="2"/>
  <c r="G6564" i="2" s="1"/>
  <c r="E6565" i="2"/>
  <c r="G6565" i="2" s="1"/>
  <c r="E6566" i="2"/>
  <c r="G6566" i="2" s="1"/>
  <c r="E6567" i="2"/>
  <c r="G6567" i="2" s="1"/>
  <c r="E6568" i="2"/>
  <c r="G6568" i="2" s="1"/>
  <c r="E6569" i="2"/>
  <c r="G6569" i="2" s="1"/>
  <c r="E6570" i="2"/>
  <c r="G6570" i="2" s="1"/>
  <c r="E6571" i="2"/>
  <c r="G6571" i="2" s="1"/>
  <c r="E6572" i="2"/>
  <c r="G6572" i="2" s="1"/>
  <c r="E6573" i="2"/>
  <c r="G6573" i="2" s="1"/>
  <c r="E6574" i="2"/>
  <c r="G6574" i="2" s="1"/>
  <c r="E6575" i="2"/>
  <c r="G6575" i="2" s="1"/>
  <c r="E6576" i="2"/>
  <c r="G6576" i="2" s="1"/>
  <c r="E6577" i="2"/>
  <c r="G6577" i="2" s="1"/>
  <c r="E6578" i="2"/>
  <c r="G6578" i="2" s="1"/>
  <c r="E6579" i="2"/>
  <c r="G6579" i="2" s="1"/>
  <c r="E6580" i="2"/>
  <c r="G6580" i="2" s="1"/>
  <c r="E6581" i="2"/>
  <c r="G6581" i="2" s="1"/>
  <c r="E6582" i="2"/>
  <c r="G6582" i="2" s="1"/>
  <c r="E6583" i="2"/>
  <c r="G6583" i="2" s="1"/>
  <c r="E6584" i="2"/>
  <c r="G6584" i="2" s="1"/>
  <c r="E6585" i="2"/>
  <c r="G6585" i="2" s="1"/>
  <c r="E6586" i="2"/>
  <c r="G6586" i="2" s="1"/>
  <c r="E6587" i="2"/>
  <c r="G6587" i="2" s="1"/>
  <c r="E6588" i="2"/>
  <c r="G6588" i="2" s="1"/>
  <c r="E6589" i="2"/>
  <c r="G6589" i="2" s="1"/>
  <c r="E6590" i="2"/>
  <c r="G6590" i="2" s="1"/>
  <c r="E6591" i="2"/>
  <c r="G6591" i="2" s="1"/>
  <c r="E6592" i="2"/>
  <c r="G6592" i="2" s="1"/>
  <c r="E6593" i="2"/>
  <c r="G6593" i="2" s="1"/>
  <c r="E6594" i="2"/>
  <c r="G6594" i="2" s="1"/>
  <c r="E6595" i="2"/>
  <c r="G6595" i="2" s="1"/>
  <c r="E6596" i="2"/>
  <c r="G6596" i="2" s="1"/>
  <c r="E6597" i="2"/>
  <c r="G6597" i="2" s="1"/>
  <c r="E6598" i="2"/>
  <c r="G6598" i="2" s="1"/>
  <c r="E6599" i="2"/>
  <c r="G6599" i="2" s="1"/>
  <c r="E6600" i="2"/>
  <c r="G6600" i="2" s="1"/>
  <c r="E6601" i="2"/>
  <c r="G6601" i="2" s="1"/>
  <c r="E6602" i="2"/>
  <c r="G6602" i="2" s="1"/>
  <c r="E6603" i="2"/>
  <c r="G6603" i="2" s="1"/>
  <c r="E6604" i="2"/>
  <c r="G6604" i="2" s="1"/>
  <c r="E6605" i="2"/>
  <c r="G6605" i="2" s="1"/>
  <c r="E6606" i="2"/>
  <c r="G6606" i="2" s="1"/>
  <c r="E6607" i="2"/>
  <c r="G6607" i="2" s="1"/>
  <c r="E6608" i="2"/>
  <c r="G6608" i="2" s="1"/>
  <c r="E6609" i="2"/>
  <c r="G6609" i="2" s="1"/>
  <c r="E6610" i="2"/>
  <c r="G6610" i="2" s="1"/>
  <c r="E6611" i="2"/>
  <c r="G6611" i="2" s="1"/>
  <c r="E6612" i="2"/>
  <c r="G6612" i="2" s="1"/>
  <c r="E6613" i="2"/>
  <c r="G6613" i="2" s="1"/>
  <c r="E6614" i="2"/>
  <c r="G6614" i="2" s="1"/>
  <c r="E6615" i="2"/>
  <c r="G6615" i="2" s="1"/>
  <c r="E6616" i="2"/>
  <c r="G6616" i="2" s="1"/>
  <c r="E6617" i="2"/>
  <c r="G6617" i="2" s="1"/>
  <c r="E6618" i="2"/>
  <c r="G6618" i="2" s="1"/>
  <c r="E6619" i="2"/>
  <c r="G6619" i="2" s="1"/>
  <c r="E6620" i="2"/>
  <c r="G6620" i="2" s="1"/>
  <c r="E6621" i="2"/>
  <c r="G6621" i="2" s="1"/>
  <c r="E6622" i="2"/>
  <c r="G6622" i="2" s="1"/>
  <c r="E6623" i="2"/>
  <c r="G6623" i="2" s="1"/>
  <c r="E6624" i="2"/>
  <c r="G6624" i="2" s="1"/>
  <c r="E6625" i="2"/>
  <c r="G6625" i="2" s="1"/>
  <c r="E6626" i="2"/>
  <c r="G6626" i="2" s="1"/>
  <c r="E6627" i="2"/>
  <c r="G6627" i="2" s="1"/>
  <c r="E6628" i="2"/>
  <c r="G6628" i="2" s="1"/>
  <c r="E6629" i="2"/>
  <c r="G6629" i="2" s="1"/>
  <c r="E6630" i="2"/>
  <c r="G6630" i="2" s="1"/>
  <c r="E6631" i="2"/>
  <c r="G6631" i="2" s="1"/>
  <c r="E6632" i="2"/>
  <c r="G6632" i="2" s="1"/>
  <c r="E6633" i="2"/>
  <c r="G6633" i="2" s="1"/>
  <c r="E6634" i="2"/>
  <c r="G6634" i="2" s="1"/>
  <c r="E6635" i="2"/>
  <c r="G6635" i="2" s="1"/>
  <c r="E6636" i="2"/>
  <c r="G6636" i="2" s="1"/>
  <c r="E6637" i="2"/>
  <c r="G6637" i="2" s="1"/>
  <c r="E6638" i="2"/>
  <c r="G6638" i="2" s="1"/>
  <c r="E6639" i="2"/>
  <c r="G6639" i="2" s="1"/>
  <c r="E6640" i="2"/>
  <c r="G6640" i="2" s="1"/>
  <c r="E6641" i="2"/>
  <c r="G6641" i="2" s="1"/>
  <c r="E6642" i="2"/>
  <c r="G6642" i="2" s="1"/>
  <c r="E6643" i="2"/>
  <c r="G6643" i="2" s="1"/>
  <c r="E6644" i="2"/>
  <c r="G6644" i="2" s="1"/>
  <c r="E6645" i="2"/>
  <c r="G6645" i="2" s="1"/>
  <c r="E6646" i="2"/>
  <c r="G6646" i="2" s="1"/>
  <c r="E6647" i="2"/>
  <c r="G6647" i="2" s="1"/>
  <c r="E6648" i="2"/>
  <c r="G6648" i="2" s="1"/>
  <c r="E6649" i="2"/>
  <c r="G6649" i="2" s="1"/>
  <c r="E6650" i="2"/>
  <c r="G6650" i="2" s="1"/>
  <c r="E6651" i="2"/>
  <c r="G6651" i="2" s="1"/>
  <c r="E6652" i="2"/>
  <c r="G6652" i="2" s="1"/>
  <c r="E6653" i="2"/>
  <c r="G6653" i="2" s="1"/>
  <c r="E6654" i="2"/>
  <c r="G6654" i="2" s="1"/>
  <c r="E6655" i="2"/>
  <c r="G6655" i="2" s="1"/>
  <c r="E6656" i="2"/>
  <c r="G6656" i="2" s="1"/>
  <c r="E6657" i="2"/>
  <c r="G6657" i="2" s="1"/>
  <c r="E6658" i="2"/>
  <c r="G6658" i="2" s="1"/>
  <c r="E6659" i="2"/>
  <c r="G6659" i="2" s="1"/>
  <c r="E6660" i="2"/>
  <c r="G6660" i="2" s="1"/>
  <c r="E6661" i="2"/>
  <c r="G6661" i="2" s="1"/>
  <c r="E6662" i="2"/>
  <c r="G6662" i="2" s="1"/>
  <c r="E6663" i="2"/>
  <c r="G6663" i="2" s="1"/>
  <c r="E6664" i="2"/>
  <c r="G6664" i="2" s="1"/>
  <c r="E6665" i="2"/>
  <c r="G6665" i="2" s="1"/>
  <c r="E6666" i="2"/>
  <c r="G6666" i="2" s="1"/>
  <c r="E6667" i="2"/>
  <c r="G6667" i="2" s="1"/>
  <c r="E6668" i="2"/>
  <c r="G6668" i="2" s="1"/>
  <c r="E6669" i="2"/>
  <c r="G6669" i="2" s="1"/>
  <c r="E6670" i="2"/>
  <c r="G6670" i="2" s="1"/>
  <c r="E6671" i="2"/>
  <c r="G6671" i="2" s="1"/>
  <c r="E6672" i="2"/>
  <c r="G6672" i="2" s="1"/>
  <c r="E6673" i="2"/>
  <c r="G6673" i="2" s="1"/>
  <c r="E6674" i="2"/>
  <c r="G6674" i="2" s="1"/>
  <c r="E6675" i="2"/>
  <c r="G6675" i="2" s="1"/>
  <c r="E6676" i="2"/>
  <c r="G6676" i="2" s="1"/>
  <c r="E6677" i="2"/>
  <c r="G6677" i="2" s="1"/>
  <c r="E6678" i="2"/>
  <c r="G6678" i="2" s="1"/>
  <c r="E6679" i="2"/>
  <c r="G6679" i="2" s="1"/>
  <c r="E6680" i="2"/>
  <c r="G6680" i="2" s="1"/>
  <c r="E6681" i="2"/>
  <c r="G6681" i="2" s="1"/>
  <c r="E6682" i="2"/>
  <c r="G6682" i="2" s="1"/>
  <c r="E6683" i="2"/>
  <c r="G6683" i="2" s="1"/>
  <c r="E6684" i="2"/>
  <c r="G6684" i="2" s="1"/>
  <c r="E6685" i="2"/>
  <c r="G6685" i="2" s="1"/>
  <c r="E6686" i="2"/>
  <c r="G6686" i="2" s="1"/>
  <c r="E6687" i="2"/>
  <c r="G6687" i="2" s="1"/>
  <c r="E6688" i="2"/>
  <c r="G6688" i="2" s="1"/>
  <c r="E6689" i="2"/>
  <c r="G6689" i="2" s="1"/>
  <c r="E6690" i="2"/>
  <c r="G6690" i="2" s="1"/>
  <c r="E6691" i="2"/>
  <c r="G6691" i="2" s="1"/>
  <c r="E6692" i="2"/>
  <c r="G6692" i="2" s="1"/>
  <c r="E6693" i="2"/>
  <c r="G6693" i="2" s="1"/>
  <c r="E6694" i="2"/>
  <c r="G6694" i="2" s="1"/>
  <c r="E6695" i="2"/>
  <c r="G6695" i="2" s="1"/>
  <c r="E6696" i="2"/>
  <c r="G6696" i="2" s="1"/>
  <c r="E6697" i="2"/>
  <c r="G6697" i="2" s="1"/>
  <c r="E6698" i="2"/>
  <c r="G6698" i="2" s="1"/>
  <c r="E6699" i="2"/>
  <c r="G6699" i="2" s="1"/>
  <c r="E6700" i="2"/>
  <c r="G6700" i="2" s="1"/>
  <c r="E6701" i="2"/>
  <c r="G6701" i="2" s="1"/>
  <c r="E6702" i="2"/>
  <c r="G6702" i="2" s="1"/>
  <c r="E6703" i="2"/>
  <c r="G6703" i="2" s="1"/>
  <c r="E6704" i="2"/>
  <c r="G6704" i="2" s="1"/>
  <c r="E6705" i="2"/>
  <c r="G6705" i="2" s="1"/>
  <c r="E6706" i="2"/>
  <c r="G6706" i="2" s="1"/>
  <c r="E6707" i="2"/>
  <c r="G6707" i="2" s="1"/>
  <c r="E6708" i="2"/>
  <c r="G6708" i="2" s="1"/>
  <c r="E6709" i="2"/>
  <c r="G6709" i="2" s="1"/>
  <c r="E6710" i="2"/>
  <c r="G6710" i="2" s="1"/>
  <c r="E6711" i="2"/>
  <c r="G6711" i="2" s="1"/>
  <c r="E6712" i="2"/>
  <c r="G6712" i="2" s="1"/>
  <c r="E6713" i="2"/>
  <c r="G6713" i="2" s="1"/>
  <c r="E6714" i="2"/>
  <c r="G6714" i="2" s="1"/>
  <c r="E6715" i="2"/>
  <c r="G6715" i="2" s="1"/>
  <c r="E6716" i="2"/>
  <c r="G6716" i="2" s="1"/>
  <c r="E6717" i="2"/>
  <c r="G6717" i="2" s="1"/>
  <c r="E6718" i="2"/>
  <c r="G6718" i="2" s="1"/>
  <c r="E6719" i="2"/>
  <c r="G6719" i="2" s="1"/>
  <c r="E6720" i="2"/>
  <c r="G6720" i="2" s="1"/>
  <c r="E6721" i="2"/>
  <c r="G6721" i="2" s="1"/>
  <c r="E6722" i="2"/>
  <c r="G6722" i="2" s="1"/>
  <c r="E6723" i="2"/>
  <c r="G6723" i="2" s="1"/>
  <c r="E6724" i="2"/>
  <c r="G6724" i="2" s="1"/>
  <c r="E6725" i="2"/>
  <c r="G6725" i="2" s="1"/>
  <c r="E6726" i="2"/>
  <c r="G6726" i="2" s="1"/>
  <c r="E6727" i="2"/>
  <c r="G6727" i="2" s="1"/>
  <c r="E6728" i="2"/>
  <c r="G6728" i="2" s="1"/>
  <c r="E6729" i="2"/>
  <c r="G6729" i="2" s="1"/>
  <c r="E6730" i="2"/>
  <c r="G6730" i="2" s="1"/>
  <c r="E6731" i="2"/>
  <c r="G6731" i="2" s="1"/>
  <c r="E6732" i="2"/>
  <c r="G6732" i="2" s="1"/>
  <c r="E6733" i="2"/>
  <c r="G6733" i="2" s="1"/>
  <c r="E6734" i="2"/>
  <c r="G6734" i="2" s="1"/>
  <c r="E6735" i="2"/>
  <c r="G6735" i="2" s="1"/>
  <c r="E6736" i="2"/>
  <c r="G6736" i="2" s="1"/>
  <c r="E6737" i="2"/>
  <c r="G6737" i="2" s="1"/>
  <c r="E6738" i="2"/>
  <c r="G6738" i="2" s="1"/>
  <c r="E6739" i="2"/>
  <c r="G6739" i="2" s="1"/>
  <c r="E6740" i="2"/>
  <c r="G6740" i="2" s="1"/>
  <c r="E6741" i="2"/>
  <c r="G6741" i="2" s="1"/>
  <c r="E6742" i="2"/>
  <c r="G6742" i="2" s="1"/>
  <c r="E6743" i="2"/>
  <c r="G6743" i="2" s="1"/>
  <c r="E6744" i="2"/>
  <c r="G6744" i="2" s="1"/>
  <c r="E6745" i="2"/>
  <c r="G6745" i="2" s="1"/>
  <c r="E6746" i="2"/>
  <c r="G6746" i="2" s="1"/>
  <c r="E6747" i="2"/>
  <c r="G6747" i="2" s="1"/>
  <c r="E6748" i="2"/>
  <c r="G6748" i="2" s="1"/>
  <c r="E6749" i="2"/>
  <c r="G6749" i="2" s="1"/>
  <c r="E6750" i="2"/>
  <c r="G6750" i="2" s="1"/>
  <c r="E6751" i="2"/>
  <c r="G6751" i="2" s="1"/>
  <c r="E6752" i="2"/>
  <c r="G6752" i="2" s="1"/>
  <c r="E6753" i="2"/>
  <c r="G6753" i="2" s="1"/>
  <c r="E6754" i="2"/>
  <c r="G6754" i="2" s="1"/>
  <c r="E6755" i="2"/>
  <c r="G6755" i="2" s="1"/>
  <c r="E6756" i="2"/>
  <c r="G6756" i="2" s="1"/>
  <c r="E6757" i="2"/>
  <c r="G6757" i="2" s="1"/>
  <c r="E6758" i="2"/>
  <c r="G6758" i="2" s="1"/>
  <c r="E6759" i="2"/>
  <c r="G6759" i="2" s="1"/>
  <c r="E6760" i="2"/>
  <c r="G6760" i="2" s="1"/>
  <c r="E6761" i="2"/>
  <c r="G6761" i="2" s="1"/>
  <c r="E6762" i="2"/>
  <c r="G6762" i="2" s="1"/>
  <c r="E6763" i="2"/>
  <c r="G6763" i="2" s="1"/>
  <c r="E6764" i="2"/>
  <c r="G6764" i="2" s="1"/>
  <c r="E6765" i="2"/>
  <c r="G6765" i="2" s="1"/>
  <c r="E6766" i="2"/>
  <c r="G6766" i="2" s="1"/>
  <c r="E6767" i="2"/>
  <c r="G6767" i="2" s="1"/>
  <c r="E6768" i="2"/>
  <c r="G6768" i="2" s="1"/>
  <c r="E6769" i="2"/>
  <c r="G6769" i="2" s="1"/>
  <c r="E6770" i="2"/>
  <c r="G6770" i="2" s="1"/>
  <c r="E6771" i="2"/>
  <c r="G6771" i="2" s="1"/>
  <c r="E6772" i="2"/>
  <c r="G6772" i="2" s="1"/>
  <c r="E6773" i="2"/>
  <c r="G6773" i="2" s="1"/>
  <c r="E6774" i="2"/>
  <c r="G6774" i="2" s="1"/>
  <c r="E6775" i="2"/>
  <c r="G6775" i="2" s="1"/>
  <c r="E6776" i="2"/>
  <c r="G6776" i="2" s="1"/>
  <c r="E6777" i="2"/>
  <c r="G6777" i="2" s="1"/>
  <c r="E6778" i="2"/>
  <c r="G6778" i="2" s="1"/>
  <c r="E6779" i="2"/>
  <c r="G6779" i="2" s="1"/>
  <c r="E6780" i="2"/>
  <c r="G6780" i="2" s="1"/>
  <c r="E6781" i="2"/>
  <c r="G6781" i="2" s="1"/>
  <c r="E6782" i="2"/>
  <c r="G6782" i="2" s="1"/>
  <c r="E6783" i="2"/>
  <c r="G6783" i="2" s="1"/>
  <c r="E6784" i="2"/>
  <c r="G6784" i="2" s="1"/>
  <c r="E6785" i="2"/>
  <c r="G6785" i="2" s="1"/>
  <c r="E6786" i="2"/>
  <c r="G6786" i="2" s="1"/>
  <c r="E6787" i="2"/>
  <c r="G6787" i="2" s="1"/>
  <c r="E6788" i="2"/>
  <c r="G6788" i="2" s="1"/>
  <c r="E6789" i="2"/>
  <c r="G6789" i="2" s="1"/>
  <c r="E6790" i="2"/>
  <c r="G6790" i="2" s="1"/>
  <c r="E6791" i="2"/>
  <c r="G6791" i="2" s="1"/>
  <c r="E6792" i="2"/>
  <c r="G6792" i="2" s="1"/>
  <c r="E6793" i="2"/>
  <c r="G6793" i="2" s="1"/>
  <c r="E6794" i="2"/>
  <c r="G6794" i="2" s="1"/>
  <c r="E6795" i="2"/>
  <c r="G6795" i="2" s="1"/>
  <c r="E6796" i="2"/>
  <c r="G6796" i="2" s="1"/>
  <c r="E6797" i="2"/>
  <c r="G6797" i="2" s="1"/>
  <c r="E6798" i="2"/>
  <c r="G6798" i="2" s="1"/>
  <c r="E6799" i="2"/>
  <c r="G6799" i="2" s="1"/>
  <c r="E6800" i="2"/>
  <c r="G6800" i="2" s="1"/>
  <c r="E6801" i="2"/>
  <c r="G6801" i="2" s="1"/>
  <c r="E6802" i="2"/>
  <c r="G6802" i="2" s="1"/>
  <c r="E6803" i="2"/>
  <c r="G6803" i="2" s="1"/>
  <c r="E6804" i="2"/>
  <c r="G6804" i="2" s="1"/>
  <c r="E6805" i="2"/>
  <c r="G6805" i="2" s="1"/>
  <c r="E6806" i="2"/>
  <c r="G6806" i="2" s="1"/>
  <c r="E6807" i="2"/>
  <c r="G6807" i="2" s="1"/>
  <c r="E6808" i="2"/>
  <c r="G6808" i="2" s="1"/>
  <c r="E6809" i="2"/>
  <c r="G6809" i="2" s="1"/>
  <c r="E6810" i="2"/>
  <c r="G6810" i="2" s="1"/>
  <c r="E6811" i="2"/>
  <c r="G6811" i="2" s="1"/>
  <c r="E6812" i="2"/>
  <c r="G6812" i="2" s="1"/>
  <c r="E6813" i="2"/>
  <c r="G6813" i="2" s="1"/>
  <c r="E6814" i="2"/>
  <c r="G6814" i="2" s="1"/>
  <c r="E6815" i="2"/>
  <c r="G6815" i="2" s="1"/>
  <c r="E6816" i="2"/>
  <c r="G6816" i="2" s="1"/>
  <c r="E6817" i="2"/>
  <c r="G6817" i="2" s="1"/>
  <c r="E6818" i="2"/>
  <c r="G6818" i="2" s="1"/>
  <c r="E6819" i="2"/>
  <c r="G6819" i="2" s="1"/>
  <c r="E6820" i="2"/>
  <c r="G6820" i="2" s="1"/>
  <c r="E6821" i="2"/>
  <c r="G6821" i="2" s="1"/>
  <c r="E6822" i="2"/>
  <c r="G6822" i="2" s="1"/>
  <c r="E6823" i="2"/>
  <c r="G6823" i="2" s="1"/>
  <c r="E6824" i="2"/>
  <c r="G6824" i="2" s="1"/>
  <c r="E6825" i="2"/>
  <c r="G6825" i="2" s="1"/>
  <c r="E6826" i="2"/>
  <c r="G6826" i="2" s="1"/>
  <c r="E6827" i="2"/>
  <c r="G6827" i="2" s="1"/>
  <c r="E6828" i="2"/>
  <c r="G6828" i="2" s="1"/>
  <c r="E6829" i="2"/>
  <c r="G6829" i="2" s="1"/>
  <c r="E6830" i="2"/>
  <c r="G6830" i="2" s="1"/>
  <c r="E6831" i="2"/>
  <c r="G6831" i="2" s="1"/>
  <c r="E6832" i="2"/>
  <c r="G6832" i="2" s="1"/>
  <c r="E6833" i="2"/>
  <c r="G6833" i="2" s="1"/>
  <c r="E6834" i="2"/>
  <c r="G6834" i="2" s="1"/>
  <c r="E6835" i="2"/>
  <c r="G6835" i="2" s="1"/>
  <c r="E6836" i="2"/>
  <c r="G6836" i="2" s="1"/>
  <c r="E6837" i="2"/>
  <c r="G6837" i="2" s="1"/>
  <c r="E6838" i="2"/>
  <c r="G6838" i="2" s="1"/>
  <c r="E6839" i="2"/>
  <c r="G6839" i="2" s="1"/>
  <c r="E6840" i="2"/>
  <c r="G6840" i="2" s="1"/>
  <c r="E6841" i="2"/>
  <c r="G6841" i="2" s="1"/>
  <c r="E6842" i="2"/>
  <c r="G6842" i="2" s="1"/>
  <c r="E6843" i="2"/>
  <c r="G6843" i="2" s="1"/>
  <c r="E6844" i="2"/>
  <c r="G6844" i="2" s="1"/>
  <c r="E6845" i="2"/>
  <c r="G6845" i="2" s="1"/>
  <c r="E6846" i="2"/>
  <c r="G6846" i="2" s="1"/>
  <c r="E6847" i="2"/>
  <c r="G6847" i="2" s="1"/>
  <c r="E6848" i="2"/>
  <c r="G6848" i="2" s="1"/>
  <c r="E6849" i="2"/>
  <c r="G6849" i="2" s="1"/>
  <c r="E6850" i="2"/>
  <c r="G6850" i="2" s="1"/>
  <c r="E6851" i="2"/>
  <c r="G6851" i="2" s="1"/>
  <c r="E6852" i="2"/>
  <c r="G6852" i="2" s="1"/>
  <c r="E6853" i="2"/>
  <c r="G6853" i="2" s="1"/>
  <c r="E6854" i="2"/>
  <c r="G6854" i="2" s="1"/>
  <c r="E6855" i="2"/>
  <c r="G6855" i="2" s="1"/>
  <c r="E6856" i="2"/>
  <c r="G6856" i="2" s="1"/>
  <c r="E6857" i="2"/>
  <c r="G6857" i="2" s="1"/>
  <c r="E6858" i="2"/>
  <c r="G6858" i="2" s="1"/>
  <c r="E6859" i="2"/>
  <c r="G6859" i="2" s="1"/>
  <c r="E6860" i="2"/>
  <c r="G6860" i="2" s="1"/>
  <c r="E6861" i="2"/>
  <c r="G6861" i="2" s="1"/>
  <c r="E6862" i="2"/>
  <c r="G6862" i="2" s="1"/>
  <c r="E6863" i="2"/>
  <c r="G6863" i="2" s="1"/>
  <c r="E6864" i="2"/>
  <c r="G6864" i="2" s="1"/>
  <c r="E6865" i="2"/>
  <c r="G6865" i="2" s="1"/>
  <c r="E6866" i="2"/>
  <c r="G6866" i="2" s="1"/>
  <c r="E6867" i="2"/>
  <c r="G6867" i="2" s="1"/>
  <c r="E6868" i="2"/>
  <c r="G6868" i="2" s="1"/>
  <c r="E6869" i="2"/>
  <c r="G6869" i="2" s="1"/>
  <c r="E6870" i="2"/>
  <c r="G6870" i="2" s="1"/>
  <c r="E6871" i="2"/>
  <c r="G6871" i="2" s="1"/>
  <c r="E6872" i="2"/>
  <c r="G6872" i="2" s="1"/>
  <c r="E6873" i="2"/>
  <c r="G6873" i="2" s="1"/>
  <c r="E6874" i="2"/>
  <c r="G6874" i="2" s="1"/>
  <c r="E6875" i="2"/>
  <c r="G6875" i="2" s="1"/>
  <c r="E6876" i="2"/>
  <c r="G6876" i="2" s="1"/>
  <c r="E6877" i="2"/>
  <c r="G6877" i="2" s="1"/>
  <c r="E6878" i="2"/>
  <c r="G6878" i="2" s="1"/>
  <c r="E6879" i="2"/>
  <c r="G6879" i="2" s="1"/>
  <c r="E6880" i="2"/>
  <c r="G6880" i="2" s="1"/>
  <c r="E6881" i="2"/>
  <c r="G6881" i="2" s="1"/>
  <c r="E6882" i="2"/>
  <c r="G6882" i="2" s="1"/>
  <c r="E6883" i="2"/>
  <c r="G6883" i="2" s="1"/>
  <c r="E6884" i="2"/>
  <c r="G6884" i="2" s="1"/>
  <c r="E6885" i="2"/>
  <c r="G6885" i="2" s="1"/>
  <c r="E6886" i="2"/>
  <c r="G6886" i="2" s="1"/>
  <c r="E6887" i="2"/>
  <c r="G6887" i="2" s="1"/>
  <c r="E6888" i="2"/>
  <c r="G6888" i="2" s="1"/>
  <c r="E6889" i="2"/>
  <c r="G6889" i="2" s="1"/>
  <c r="E6890" i="2"/>
  <c r="G6890" i="2" s="1"/>
  <c r="E6891" i="2"/>
  <c r="G6891" i="2" s="1"/>
  <c r="E6892" i="2"/>
  <c r="G6892" i="2" s="1"/>
  <c r="E6893" i="2"/>
  <c r="G6893" i="2" s="1"/>
  <c r="E6894" i="2"/>
  <c r="G6894" i="2" s="1"/>
  <c r="E6895" i="2"/>
  <c r="G6895" i="2" s="1"/>
  <c r="E6896" i="2"/>
  <c r="G6896" i="2" s="1"/>
  <c r="E6897" i="2"/>
  <c r="G6897" i="2" s="1"/>
  <c r="E6898" i="2"/>
  <c r="G6898" i="2" s="1"/>
  <c r="E6899" i="2"/>
  <c r="G6899" i="2" s="1"/>
  <c r="E6900" i="2"/>
  <c r="G6900" i="2" s="1"/>
  <c r="E6901" i="2"/>
  <c r="G6901" i="2" s="1"/>
  <c r="E6902" i="2"/>
  <c r="G6902" i="2" s="1"/>
  <c r="E6903" i="2"/>
  <c r="G6903" i="2" s="1"/>
  <c r="E6904" i="2"/>
  <c r="G6904" i="2" s="1"/>
  <c r="E6905" i="2"/>
  <c r="G6905" i="2" s="1"/>
  <c r="E6906" i="2"/>
  <c r="G6906" i="2" s="1"/>
  <c r="E6907" i="2"/>
  <c r="G6907" i="2" s="1"/>
  <c r="E6908" i="2"/>
  <c r="G6908" i="2" s="1"/>
  <c r="E6909" i="2"/>
  <c r="G6909" i="2" s="1"/>
  <c r="E6910" i="2"/>
  <c r="G6910" i="2" s="1"/>
  <c r="E6911" i="2"/>
  <c r="G6911" i="2" s="1"/>
  <c r="E6912" i="2"/>
  <c r="G6912" i="2" s="1"/>
  <c r="E6913" i="2"/>
  <c r="G6913" i="2" s="1"/>
  <c r="E6914" i="2"/>
  <c r="G6914" i="2" s="1"/>
  <c r="E6915" i="2"/>
  <c r="G6915" i="2" s="1"/>
  <c r="E6916" i="2"/>
  <c r="G6916" i="2" s="1"/>
  <c r="E6917" i="2"/>
  <c r="G6917" i="2" s="1"/>
  <c r="E6918" i="2"/>
  <c r="G6918" i="2" s="1"/>
  <c r="E6919" i="2"/>
  <c r="G6919" i="2" s="1"/>
  <c r="E6920" i="2"/>
  <c r="G6920" i="2" s="1"/>
  <c r="E6921" i="2"/>
  <c r="G6921" i="2" s="1"/>
  <c r="E6922" i="2"/>
  <c r="G6922" i="2" s="1"/>
  <c r="E6923" i="2"/>
  <c r="G6923" i="2" s="1"/>
  <c r="E6924" i="2"/>
  <c r="G6924" i="2" s="1"/>
  <c r="E6925" i="2"/>
  <c r="G6925" i="2" s="1"/>
  <c r="E6926" i="2"/>
  <c r="G6926" i="2" s="1"/>
  <c r="E6927" i="2"/>
  <c r="G6927" i="2" s="1"/>
  <c r="E6928" i="2"/>
  <c r="G6928" i="2" s="1"/>
  <c r="E6929" i="2"/>
  <c r="G6929" i="2" s="1"/>
  <c r="E6930" i="2"/>
  <c r="G6930" i="2" s="1"/>
  <c r="E6931" i="2"/>
  <c r="G6931" i="2" s="1"/>
  <c r="E6932" i="2"/>
  <c r="G6932" i="2" s="1"/>
  <c r="E6933" i="2"/>
  <c r="G6933" i="2" s="1"/>
  <c r="E6934" i="2"/>
  <c r="G6934" i="2" s="1"/>
  <c r="E6935" i="2"/>
  <c r="G6935" i="2" s="1"/>
  <c r="E6936" i="2"/>
  <c r="G6936" i="2" s="1"/>
  <c r="E6937" i="2"/>
  <c r="G6937" i="2" s="1"/>
  <c r="E6938" i="2"/>
  <c r="G6938" i="2" s="1"/>
  <c r="E6939" i="2"/>
  <c r="G6939" i="2" s="1"/>
  <c r="E6940" i="2"/>
  <c r="G6940" i="2" s="1"/>
  <c r="E6941" i="2"/>
  <c r="G6941" i="2" s="1"/>
  <c r="E6942" i="2"/>
  <c r="G6942" i="2" s="1"/>
  <c r="E6943" i="2"/>
  <c r="G6943" i="2" s="1"/>
  <c r="E6944" i="2"/>
  <c r="G6944" i="2" s="1"/>
  <c r="E6945" i="2"/>
  <c r="G6945" i="2" s="1"/>
  <c r="E6946" i="2"/>
  <c r="G6946" i="2" s="1"/>
  <c r="E6947" i="2"/>
  <c r="G6947" i="2" s="1"/>
  <c r="E6948" i="2"/>
  <c r="G6948" i="2" s="1"/>
  <c r="E6949" i="2"/>
  <c r="G6949" i="2" s="1"/>
  <c r="E6950" i="2"/>
  <c r="G6950" i="2" s="1"/>
  <c r="E6951" i="2"/>
  <c r="G6951" i="2" s="1"/>
  <c r="E6952" i="2"/>
  <c r="G6952" i="2" s="1"/>
  <c r="E6953" i="2"/>
  <c r="G6953" i="2" s="1"/>
  <c r="E6954" i="2"/>
  <c r="G6954" i="2" s="1"/>
  <c r="E6955" i="2"/>
  <c r="G6955" i="2" s="1"/>
  <c r="E6956" i="2"/>
  <c r="G6956" i="2" s="1"/>
  <c r="E6957" i="2"/>
  <c r="G6957" i="2" s="1"/>
  <c r="E6958" i="2"/>
  <c r="G6958" i="2" s="1"/>
  <c r="E6959" i="2"/>
  <c r="G6959" i="2" s="1"/>
  <c r="E6960" i="2"/>
  <c r="G6960" i="2" s="1"/>
  <c r="E6961" i="2"/>
  <c r="G6961" i="2" s="1"/>
  <c r="E6962" i="2"/>
  <c r="G6962" i="2" s="1"/>
  <c r="E6963" i="2"/>
  <c r="G6963" i="2" s="1"/>
  <c r="E6964" i="2"/>
  <c r="G6964" i="2" s="1"/>
  <c r="E6965" i="2"/>
  <c r="G6965" i="2" s="1"/>
  <c r="E6966" i="2"/>
  <c r="G6966" i="2" s="1"/>
  <c r="E6967" i="2"/>
  <c r="G6967" i="2" s="1"/>
  <c r="E6968" i="2"/>
  <c r="G6968" i="2" s="1"/>
  <c r="E6969" i="2"/>
  <c r="G6969" i="2" s="1"/>
  <c r="E6970" i="2"/>
  <c r="G6970" i="2" s="1"/>
  <c r="E6971" i="2"/>
  <c r="G6971" i="2" s="1"/>
  <c r="E6972" i="2"/>
  <c r="G6972" i="2" s="1"/>
  <c r="E6973" i="2"/>
  <c r="G6973" i="2" s="1"/>
  <c r="E6974" i="2"/>
  <c r="G6974" i="2" s="1"/>
  <c r="E6975" i="2"/>
  <c r="G6975" i="2" s="1"/>
  <c r="E6976" i="2"/>
  <c r="G6976" i="2" s="1"/>
  <c r="E6977" i="2"/>
  <c r="G6977" i="2" s="1"/>
  <c r="E6978" i="2"/>
  <c r="G6978" i="2" s="1"/>
  <c r="E6979" i="2"/>
  <c r="G6979" i="2" s="1"/>
  <c r="E6980" i="2"/>
  <c r="G6980" i="2" s="1"/>
  <c r="E6981" i="2"/>
  <c r="G6981" i="2" s="1"/>
  <c r="E6982" i="2"/>
  <c r="G6982" i="2" s="1"/>
  <c r="E6983" i="2"/>
  <c r="G6983" i="2" s="1"/>
  <c r="E6984" i="2"/>
  <c r="G6984" i="2" s="1"/>
  <c r="E6985" i="2"/>
  <c r="G6985" i="2" s="1"/>
  <c r="E6986" i="2"/>
  <c r="G6986" i="2" s="1"/>
  <c r="E6987" i="2"/>
  <c r="G6987" i="2" s="1"/>
  <c r="E6988" i="2"/>
  <c r="G6988" i="2" s="1"/>
  <c r="E6989" i="2"/>
  <c r="G6989" i="2" s="1"/>
  <c r="E6990" i="2"/>
  <c r="G6990" i="2" s="1"/>
  <c r="E6991" i="2"/>
  <c r="G6991" i="2" s="1"/>
  <c r="E6992" i="2"/>
  <c r="G6992" i="2" s="1"/>
  <c r="E6993" i="2"/>
  <c r="G6993" i="2" s="1"/>
  <c r="E6994" i="2"/>
  <c r="G6994" i="2" s="1"/>
  <c r="E6995" i="2"/>
  <c r="G6995" i="2" s="1"/>
  <c r="E6996" i="2"/>
  <c r="G6996" i="2" s="1"/>
  <c r="E6997" i="2"/>
  <c r="G6997" i="2" s="1"/>
  <c r="E6998" i="2"/>
  <c r="G6998" i="2" s="1"/>
  <c r="E6999" i="2"/>
  <c r="G6999" i="2" s="1"/>
  <c r="E7000" i="2"/>
  <c r="G7000" i="2" s="1"/>
  <c r="E7001" i="2"/>
  <c r="G7001" i="2" s="1"/>
  <c r="E7002" i="2"/>
  <c r="G7002" i="2" s="1"/>
  <c r="E7003" i="2"/>
  <c r="G7003" i="2" s="1"/>
  <c r="E7004" i="2"/>
  <c r="G7004" i="2" s="1"/>
  <c r="E7005" i="2"/>
  <c r="G7005" i="2" s="1"/>
  <c r="E7006" i="2"/>
  <c r="G7006" i="2" s="1"/>
  <c r="E7007" i="2"/>
  <c r="G7007" i="2" s="1"/>
  <c r="E7008" i="2"/>
  <c r="G7008" i="2" s="1"/>
  <c r="E7009" i="2"/>
  <c r="G7009" i="2" s="1"/>
  <c r="E7010" i="2"/>
  <c r="G7010" i="2" s="1"/>
  <c r="E7011" i="2"/>
  <c r="G7011" i="2" s="1"/>
  <c r="E7012" i="2"/>
  <c r="G7012" i="2" s="1"/>
  <c r="E7013" i="2"/>
  <c r="G7013" i="2" s="1"/>
  <c r="E7014" i="2"/>
  <c r="G7014" i="2" s="1"/>
  <c r="E7015" i="2"/>
  <c r="G7015" i="2" s="1"/>
  <c r="E7016" i="2"/>
  <c r="G7016" i="2" s="1"/>
  <c r="E7017" i="2"/>
  <c r="G7017" i="2" s="1"/>
  <c r="E7018" i="2"/>
  <c r="G7018" i="2" s="1"/>
  <c r="E7019" i="2"/>
  <c r="G7019" i="2" s="1"/>
  <c r="E7020" i="2"/>
  <c r="G7020" i="2" s="1"/>
  <c r="E7021" i="2"/>
  <c r="G7021" i="2" s="1"/>
  <c r="E7022" i="2"/>
  <c r="G7022" i="2" s="1"/>
  <c r="E7023" i="2"/>
  <c r="G7023" i="2" s="1"/>
  <c r="E7024" i="2"/>
  <c r="G7024" i="2" s="1"/>
  <c r="E7025" i="2"/>
  <c r="G7025" i="2" s="1"/>
  <c r="E7026" i="2"/>
  <c r="G7026" i="2" s="1"/>
  <c r="E7027" i="2"/>
  <c r="G7027" i="2" s="1"/>
  <c r="E7028" i="2"/>
  <c r="G7028" i="2" s="1"/>
  <c r="E7029" i="2"/>
  <c r="G7029" i="2" s="1"/>
  <c r="E7030" i="2"/>
  <c r="G7030" i="2" s="1"/>
  <c r="E7031" i="2"/>
  <c r="G7031" i="2" s="1"/>
  <c r="E7032" i="2"/>
  <c r="G7032" i="2" s="1"/>
  <c r="E7033" i="2"/>
  <c r="G7033" i="2" s="1"/>
  <c r="E7034" i="2"/>
  <c r="G7034" i="2" s="1"/>
  <c r="E7035" i="2"/>
  <c r="G7035" i="2" s="1"/>
  <c r="E7036" i="2"/>
  <c r="G7036" i="2" s="1"/>
  <c r="E7037" i="2"/>
  <c r="G7037" i="2" s="1"/>
  <c r="E7038" i="2"/>
  <c r="G7038" i="2" s="1"/>
  <c r="E7039" i="2"/>
  <c r="G7039" i="2" s="1"/>
  <c r="E7040" i="2"/>
  <c r="G7040" i="2" s="1"/>
  <c r="E7041" i="2"/>
  <c r="G7041" i="2" s="1"/>
  <c r="E7042" i="2"/>
  <c r="G7042" i="2" s="1"/>
  <c r="E7043" i="2"/>
  <c r="G7043" i="2" s="1"/>
  <c r="E7044" i="2"/>
  <c r="G7044" i="2" s="1"/>
  <c r="E7045" i="2"/>
  <c r="G7045" i="2" s="1"/>
  <c r="E7046" i="2"/>
  <c r="G7046" i="2" s="1"/>
  <c r="E7047" i="2"/>
  <c r="G7047" i="2" s="1"/>
  <c r="E7048" i="2"/>
  <c r="G7048" i="2" s="1"/>
  <c r="E7049" i="2"/>
  <c r="G7049" i="2" s="1"/>
  <c r="E7050" i="2"/>
  <c r="G7050" i="2" s="1"/>
  <c r="E7051" i="2"/>
  <c r="G7051" i="2" s="1"/>
  <c r="E7052" i="2"/>
  <c r="G7052" i="2" s="1"/>
  <c r="E7053" i="2"/>
  <c r="G7053" i="2" s="1"/>
  <c r="E7054" i="2"/>
  <c r="G7054" i="2" s="1"/>
  <c r="E7055" i="2"/>
  <c r="G7055" i="2" s="1"/>
  <c r="E7056" i="2"/>
  <c r="G7056" i="2" s="1"/>
  <c r="E7057" i="2"/>
  <c r="G7057" i="2" s="1"/>
  <c r="E7058" i="2"/>
  <c r="G7058" i="2" s="1"/>
  <c r="E7059" i="2"/>
  <c r="G7059" i="2" s="1"/>
  <c r="E7060" i="2"/>
  <c r="G7060" i="2" s="1"/>
  <c r="E7061" i="2"/>
  <c r="G7061" i="2" s="1"/>
  <c r="E7062" i="2"/>
  <c r="G7062" i="2" s="1"/>
  <c r="E7063" i="2"/>
  <c r="G7063" i="2" s="1"/>
  <c r="E7064" i="2"/>
  <c r="G7064" i="2" s="1"/>
  <c r="E7065" i="2"/>
  <c r="G7065" i="2" s="1"/>
  <c r="E7066" i="2"/>
  <c r="G7066" i="2" s="1"/>
  <c r="E7067" i="2"/>
  <c r="G7067" i="2" s="1"/>
  <c r="E7068" i="2"/>
  <c r="G7068" i="2" s="1"/>
  <c r="E7069" i="2"/>
  <c r="G7069" i="2" s="1"/>
  <c r="E7070" i="2"/>
  <c r="G7070" i="2" s="1"/>
  <c r="E7071" i="2"/>
  <c r="G7071" i="2" s="1"/>
  <c r="E7072" i="2"/>
  <c r="G7072" i="2" s="1"/>
  <c r="E7073" i="2"/>
  <c r="G7073" i="2" s="1"/>
  <c r="E7074" i="2"/>
  <c r="G7074" i="2" s="1"/>
  <c r="E7075" i="2"/>
  <c r="G7075" i="2" s="1"/>
  <c r="E7076" i="2"/>
  <c r="G7076" i="2" s="1"/>
  <c r="E7077" i="2"/>
  <c r="G7077" i="2" s="1"/>
  <c r="E7078" i="2"/>
  <c r="G7078" i="2" s="1"/>
  <c r="E7079" i="2"/>
  <c r="G7079" i="2" s="1"/>
  <c r="E7080" i="2"/>
  <c r="G7080" i="2" s="1"/>
  <c r="E7081" i="2"/>
  <c r="G7081" i="2" s="1"/>
  <c r="E7082" i="2"/>
  <c r="G7082" i="2" s="1"/>
  <c r="E7083" i="2"/>
  <c r="G7083" i="2" s="1"/>
  <c r="E7084" i="2"/>
  <c r="G7084" i="2" s="1"/>
  <c r="E7085" i="2"/>
  <c r="G7085" i="2" s="1"/>
  <c r="E7086" i="2"/>
  <c r="G7086" i="2" s="1"/>
  <c r="E7087" i="2"/>
  <c r="G7087" i="2" s="1"/>
  <c r="E7088" i="2"/>
  <c r="G7088" i="2" s="1"/>
  <c r="E7089" i="2"/>
  <c r="G7089" i="2" s="1"/>
  <c r="E7090" i="2"/>
  <c r="G7090" i="2" s="1"/>
  <c r="E7091" i="2"/>
  <c r="G7091" i="2" s="1"/>
  <c r="E7092" i="2"/>
  <c r="G7092" i="2" s="1"/>
  <c r="E7093" i="2"/>
  <c r="G7093" i="2" s="1"/>
  <c r="E7094" i="2"/>
  <c r="G7094" i="2" s="1"/>
  <c r="E7095" i="2"/>
  <c r="G7095" i="2" s="1"/>
  <c r="E7096" i="2"/>
  <c r="G7096" i="2" s="1"/>
  <c r="E7097" i="2"/>
  <c r="G7097" i="2" s="1"/>
  <c r="E7098" i="2"/>
  <c r="G7098" i="2" s="1"/>
  <c r="E7099" i="2"/>
  <c r="G7099" i="2" s="1"/>
  <c r="E7100" i="2"/>
  <c r="G7100" i="2" s="1"/>
  <c r="E7101" i="2"/>
  <c r="G7101" i="2" s="1"/>
  <c r="E7102" i="2"/>
  <c r="G7102" i="2" s="1"/>
  <c r="E7103" i="2"/>
  <c r="G7103" i="2" s="1"/>
  <c r="E7104" i="2"/>
  <c r="G7104" i="2" s="1"/>
  <c r="E7105" i="2"/>
  <c r="G7105" i="2" s="1"/>
  <c r="E7106" i="2"/>
  <c r="G7106" i="2" s="1"/>
  <c r="E7107" i="2"/>
  <c r="G7107" i="2" s="1"/>
  <c r="E7108" i="2"/>
  <c r="G7108" i="2" s="1"/>
  <c r="E7109" i="2"/>
  <c r="G7109" i="2" s="1"/>
  <c r="E7110" i="2"/>
  <c r="G7110" i="2" s="1"/>
  <c r="E7111" i="2"/>
  <c r="G7111" i="2" s="1"/>
  <c r="E7112" i="2"/>
  <c r="G7112" i="2" s="1"/>
  <c r="E7113" i="2"/>
  <c r="G7113" i="2" s="1"/>
  <c r="E7114" i="2"/>
  <c r="G7114" i="2" s="1"/>
  <c r="E7115" i="2"/>
  <c r="G7115" i="2" s="1"/>
  <c r="E7116" i="2"/>
  <c r="G7116" i="2" s="1"/>
  <c r="E7117" i="2"/>
  <c r="G7117" i="2" s="1"/>
  <c r="E7118" i="2"/>
  <c r="G7118" i="2" s="1"/>
  <c r="E7119" i="2"/>
  <c r="G7119" i="2" s="1"/>
  <c r="E7120" i="2"/>
  <c r="G7120" i="2" s="1"/>
  <c r="E7121" i="2"/>
  <c r="G7121" i="2" s="1"/>
  <c r="E7122" i="2"/>
  <c r="G7122" i="2" s="1"/>
  <c r="E7123" i="2"/>
  <c r="G7123" i="2" s="1"/>
  <c r="E7124" i="2"/>
  <c r="G7124" i="2" s="1"/>
  <c r="E7125" i="2"/>
  <c r="G7125" i="2" s="1"/>
  <c r="E7126" i="2"/>
  <c r="G7126" i="2" s="1"/>
  <c r="E7127" i="2"/>
  <c r="G7127" i="2" s="1"/>
  <c r="E7128" i="2"/>
  <c r="G7128" i="2" s="1"/>
  <c r="E7129" i="2"/>
  <c r="G7129" i="2" s="1"/>
  <c r="E7130" i="2"/>
  <c r="G7130" i="2" s="1"/>
  <c r="E7131" i="2"/>
  <c r="G7131" i="2" s="1"/>
  <c r="E7132" i="2"/>
  <c r="G7132" i="2" s="1"/>
  <c r="E7133" i="2"/>
  <c r="G7133" i="2" s="1"/>
  <c r="E7134" i="2"/>
  <c r="G7134" i="2" s="1"/>
  <c r="E7135" i="2"/>
  <c r="G7135" i="2" s="1"/>
  <c r="E7136" i="2"/>
  <c r="G7136" i="2" s="1"/>
  <c r="E7137" i="2"/>
  <c r="G7137" i="2" s="1"/>
  <c r="E7138" i="2"/>
  <c r="G7138" i="2" s="1"/>
  <c r="E7139" i="2"/>
  <c r="G7139" i="2" s="1"/>
  <c r="E7140" i="2"/>
  <c r="G7140" i="2" s="1"/>
  <c r="E7141" i="2"/>
  <c r="G7141" i="2" s="1"/>
  <c r="E7142" i="2"/>
  <c r="G7142" i="2" s="1"/>
  <c r="E7143" i="2"/>
  <c r="G7143" i="2" s="1"/>
  <c r="E7144" i="2"/>
  <c r="G7144" i="2" s="1"/>
  <c r="E7145" i="2"/>
  <c r="G7145" i="2" s="1"/>
  <c r="E7146" i="2"/>
  <c r="G7146" i="2" s="1"/>
  <c r="E7147" i="2"/>
  <c r="G7147" i="2" s="1"/>
  <c r="E7148" i="2"/>
  <c r="G7148" i="2" s="1"/>
  <c r="E7149" i="2"/>
  <c r="G7149" i="2" s="1"/>
  <c r="E7150" i="2"/>
  <c r="G7150" i="2" s="1"/>
  <c r="E7151" i="2"/>
  <c r="G7151" i="2" s="1"/>
  <c r="E7152" i="2"/>
  <c r="G7152" i="2" s="1"/>
  <c r="E7153" i="2"/>
  <c r="G7153" i="2" s="1"/>
  <c r="E7154" i="2"/>
  <c r="G7154" i="2" s="1"/>
  <c r="E7155" i="2"/>
  <c r="G7155" i="2" s="1"/>
  <c r="E7156" i="2"/>
  <c r="G7156" i="2" s="1"/>
  <c r="E7157" i="2"/>
  <c r="G7157" i="2" s="1"/>
  <c r="E7158" i="2"/>
  <c r="G7158" i="2" s="1"/>
  <c r="E7159" i="2"/>
  <c r="G7159" i="2" s="1"/>
  <c r="E7160" i="2"/>
  <c r="G7160" i="2" s="1"/>
  <c r="E7161" i="2"/>
  <c r="G7161" i="2" s="1"/>
  <c r="E7162" i="2"/>
  <c r="G7162" i="2" s="1"/>
  <c r="E7163" i="2"/>
  <c r="G7163" i="2" s="1"/>
  <c r="E7164" i="2"/>
  <c r="G7164" i="2" s="1"/>
  <c r="E7165" i="2"/>
  <c r="G7165" i="2" s="1"/>
  <c r="E7166" i="2"/>
  <c r="G7166" i="2" s="1"/>
  <c r="E7167" i="2"/>
  <c r="G7167" i="2" s="1"/>
  <c r="E7168" i="2"/>
  <c r="G7168" i="2" s="1"/>
  <c r="E7169" i="2"/>
  <c r="G7169" i="2" s="1"/>
  <c r="E7170" i="2"/>
  <c r="G7170" i="2" s="1"/>
  <c r="E7171" i="2"/>
  <c r="G7171" i="2" s="1"/>
  <c r="E7172" i="2"/>
  <c r="G7172" i="2" s="1"/>
  <c r="E7173" i="2"/>
  <c r="G7173" i="2" s="1"/>
  <c r="E7174" i="2"/>
  <c r="G7174" i="2" s="1"/>
  <c r="E7175" i="2"/>
  <c r="G7175" i="2" s="1"/>
  <c r="E7176" i="2"/>
  <c r="G7176" i="2" s="1"/>
  <c r="E7177" i="2"/>
  <c r="G7177" i="2" s="1"/>
  <c r="E7178" i="2"/>
  <c r="G7178" i="2" s="1"/>
  <c r="E7179" i="2"/>
  <c r="G7179" i="2" s="1"/>
  <c r="E7180" i="2"/>
  <c r="G7180" i="2" s="1"/>
  <c r="E7181" i="2"/>
  <c r="G7181" i="2" s="1"/>
  <c r="E7182" i="2"/>
  <c r="G7182" i="2" s="1"/>
  <c r="E7183" i="2"/>
  <c r="G7183" i="2" s="1"/>
  <c r="E7184" i="2"/>
  <c r="G7184" i="2" s="1"/>
  <c r="E7185" i="2"/>
  <c r="G7185" i="2" s="1"/>
  <c r="E7186" i="2"/>
  <c r="G7186" i="2" s="1"/>
  <c r="E7187" i="2"/>
  <c r="G7187" i="2" s="1"/>
  <c r="E7188" i="2"/>
  <c r="G7188" i="2" s="1"/>
  <c r="E7189" i="2"/>
  <c r="G7189" i="2" s="1"/>
  <c r="E7190" i="2"/>
  <c r="G7190" i="2" s="1"/>
  <c r="E7191" i="2"/>
  <c r="G7191" i="2" s="1"/>
  <c r="E7192" i="2"/>
  <c r="G7192" i="2" s="1"/>
  <c r="E7193" i="2"/>
  <c r="G7193" i="2" s="1"/>
  <c r="E7194" i="2"/>
  <c r="G7194" i="2" s="1"/>
  <c r="E7195" i="2"/>
  <c r="G7195" i="2" s="1"/>
  <c r="E7196" i="2"/>
  <c r="G7196" i="2" s="1"/>
  <c r="E7197" i="2"/>
  <c r="G7197" i="2" s="1"/>
  <c r="E7198" i="2"/>
  <c r="G7198" i="2" s="1"/>
  <c r="E7199" i="2"/>
  <c r="G7199" i="2" s="1"/>
  <c r="E7200" i="2"/>
  <c r="G7200" i="2" s="1"/>
  <c r="E7201" i="2"/>
  <c r="G7201" i="2" s="1"/>
  <c r="E7202" i="2"/>
  <c r="G7202" i="2" s="1"/>
  <c r="E7203" i="2"/>
  <c r="G7203" i="2" s="1"/>
  <c r="E7204" i="2"/>
  <c r="G7204" i="2" s="1"/>
  <c r="E7205" i="2"/>
  <c r="G7205" i="2" s="1"/>
  <c r="E7206" i="2"/>
  <c r="G7206" i="2" s="1"/>
  <c r="E7207" i="2"/>
  <c r="G7207" i="2" s="1"/>
  <c r="E7208" i="2"/>
  <c r="G7208" i="2" s="1"/>
  <c r="E7209" i="2"/>
  <c r="G7209" i="2" s="1"/>
  <c r="E7210" i="2"/>
  <c r="G7210" i="2" s="1"/>
  <c r="E7211" i="2"/>
  <c r="G7211" i="2" s="1"/>
  <c r="E7212" i="2"/>
  <c r="G7212" i="2" s="1"/>
  <c r="E7213" i="2"/>
  <c r="G7213" i="2" s="1"/>
  <c r="E7214" i="2"/>
  <c r="G7214" i="2" s="1"/>
  <c r="E7215" i="2"/>
  <c r="G7215" i="2" s="1"/>
  <c r="E7216" i="2"/>
  <c r="G7216" i="2" s="1"/>
  <c r="E7217" i="2"/>
  <c r="G7217" i="2" s="1"/>
  <c r="E7218" i="2"/>
  <c r="G7218" i="2" s="1"/>
  <c r="E7219" i="2"/>
  <c r="G7219" i="2" s="1"/>
  <c r="E7220" i="2"/>
  <c r="G7220" i="2" s="1"/>
  <c r="E7221" i="2"/>
  <c r="G7221" i="2" s="1"/>
  <c r="E7222" i="2"/>
  <c r="G7222" i="2" s="1"/>
  <c r="E7223" i="2"/>
  <c r="G7223" i="2" s="1"/>
  <c r="E7224" i="2"/>
  <c r="G7224" i="2" s="1"/>
  <c r="E7225" i="2"/>
  <c r="G7225" i="2" s="1"/>
  <c r="E7226" i="2"/>
  <c r="G7226" i="2" s="1"/>
  <c r="E7227" i="2"/>
  <c r="G7227" i="2" s="1"/>
  <c r="E7228" i="2"/>
  <c r="G7228" i="2" s="1"/>
  <c r="E7229" i="2"/>
  <c r="G7229" i="2" s="1"/>
  <c r="E7230" i="2"/>
  <c r="G7230" i="2" s="1"/>
  <c r="E7231" i="2"/>
  <c r="G7231" i="2" s="1"/>
  <c r="E7232" i="2"/>
  <c r="G7232" i="2" s="1"/>
  <c r="E7233" i="2"/>
  <c r="G7233" i="2" s="1"/>
  <c r="E7234" i="2"/>
  <c r="G7234" i="2" s="1"/>
  <c r="E7235" i="2"/>
  <c r="G7235" i="2" s="1"/>
  <c r="E7236" i="2"/>
  <c r="G7236" i="2" s="1"/>
  <c r="E7237" i="2"/>
  <c r="G7237" i="2" s="1"/>
  <c r="E7238" i="2"/>
  <c r="G7238" i="2" s="1"/>
  <c r="E7239" i="2"/>
  <c r="G7239" i="2" s="1"/>
  <c r="E7240" i="2"/>
  <c r="G7240" i="2" s="1"/>
  <c r="E7241" i="2"/>
  <c r="G7241" i="2" s="1"/>
  <c r="E7242" i="2"/>
  <c r="G7242" i="2" s="1"/>
  <c r="E7243" i="2"/>
  <c r="G7243" i="2" s="1"/>
  <c r="E7244" i="2"/>
  <c r="G7244" i="2" s="1"/>
  <c r="E7245" i="2"/>
  <c r="G7245" i="2" s="1"/>
  <c r="E7246" i="2"/>
  <c r="G7246" i="2" s="1"/>
  <c r="E7247" i="2"/>
  <c r="G7247" i="2" s="1"/>
  <c r="E7248" i="2"/>
  <c r="G7248" i="2" s="1"/>
  <c r="E7249" i="2"/>
  <c r="G7249" i="2" s="1"/>
  <c r="E7250" i="2"/>
  <c r="G7250" i="2" s="1"/>
  <c r="E7251" i="2"/>
  <c r="G7251" i="2" s="1"/>
  <c r="E7252" i="2"/>
  <c r="G7252" i="2" s="1"/>
  <c r="E7253" i="2"/>
  <c r="G7253" i="2" s="1"/>
  <c r="E7254" i="2"/>
  <c r="G7254" i="2" s="1"/>
  <c r="E7255" i="2"/>
  <c r="G7255" i="2" s="1"/>
  <c r="E7256" i="2"/>
  <c r="G7256" i="2" s="1"/>
  <c r="E7257" i="2"/>
  <c r="G7257" i="2" s="1"/>
  <c r="E7258" i="2"/>
  <c r="G7258" i="2" s="1"/>
  <c r="E7259" i="2"/>
  <c r="G7259" i="2" s="1"/>
  <c r="E7260" i="2"/>
  <c r="G7260" i="2" s="1"/>
  <c r="E7261" i="2"/>
  <c r="G7261" i="2" s="1"/>
  <c r="E7262" i="2"/>
  <c r="G7262" i="2" s="1"/>
  <c r="E7263" i="2"/>
  <c r="G7263" i="2" s="1"/>
  <c r="E7264" i="2"/>
  <c r="G7264" i="2" s="1"/>
  <c r="E7265" i="2"/>
  <c r="G7265" i="2" s="1"/>
  <c r="E7266" i="2"/>
  <c r="G7266" i="2" s="1"/>
  <c r="E7267" i="2"/>
  <c r="G7267" i="2" s="1"/>
  <c r="E7268" i="2"/>
  <c r="G7268" i="2" s="1"/>
  <c r="E7269" i="2"/>
  <c r="G7269" i="2" s="1"/>
  <c r="E7270" i="2"/>
  <c r="G7270" i="2" s="1"/>
  <c r="E7271" i="2"/>
  <c r="G7271" i="2" s="1"/>
  <c r="E7272" i="2"/>
  <c r="G7272" i="2" s="1"/>
  <c r="E7273" i="2"/>
  <c r="G7273" i="2" s="1"/>
  <c r="E7274" i="2"/>
  <c r="G7274" i="2" s="1"/>
  <c r="E7275" i="2"/>
  <c r="G7275" i="2" s="1"/>
  <c r="E7276" i="2"/>
  <c r="G7276" i="2" s="1"/>
  <c r="E7277" i="2"/>
  <c r="G7277" i="2" s="1"/>
  <c r="E7278" i="2"/>
  <c r="G7278" i="2" s="1"/>
  <c r="E7279" i="2"/>
  <c r="G7279" i="2" s="1"/>
  <c r="E7280" i="2"/>
  <c r="G7280" i="2" s="1"/>
  <c r="E7281" i="2"/>
  <c r="G7281" i="2" s="1"/>
  <c r="E7282" i="2"/>
  <c r="G7282" i="2" s="1"/>
  <c r="E7283" i="2"/>
  <c r="G7283" i="2" s="1"/>
  <c r="E7284" i="2"/>
  <c r="G7284" i="2" s="1"/>
  <c r="E7285" i="2"/>
  <c r="G7285" i="2" s="1"/>
  <c r="E7286" i="2"/>
  <c r="G7286" i="2" s="1"/>
  <c r="E7287" i="2"/>
  <c r="G7287" i="2" s="1"/>
  <c r="E7288" i="2"/>
  <c r="G7288" i="2" s="1"/>
  <c r="E7289" i="2"/>
  <c r="G7289" i="2" s="1"/>
  <c r="E7290" i="2"/>
  <c r="G7290" i="2" s="1"/>
  <c r="E7291" i="2"/>
  <c r="G7291" i="2" s="1"/>
  <c r="E7292" i="2"/>
  <c r="G7292" i="2" s="1"/>
  <c r="E7293" i="2"/>
  <c r="G7293" i="2" s="1"/>
  <c r="E7294" i="2"/>
  <c r="G7294" i="2" s="1"/>
  <c r="E7295" i="2"/>
  <c r="G7295" i="2" s="1"/>
  <c r="E7296" i="2"/>
  <c r="G7296" i="2" s="1"/>
  <c r="E7297" i="2"/>
  <c r="G7297" i="2" s="1"/>
  <c r="E7298" i="2"/>
  <c r="G7298" i="2" s="1"/>
  <c r="E7299" i="2"/>
  <c r="G7299" i="2" s="1"/>
  <c r="E7300" i="2"/>
  <c r="G7300" i="2" s="1"/>
  <c r="E7301" i="2"/>
  <c r="G7301" i="2" s="1"/>
  <c r="E7302" i="2"/>
  <c r="G7302" i="2" s="1"/>
  <c r="E7303" i="2"/>
  <c r="G7303" i="2" s="1"/>
  <c r="E7304" i="2"/>
  <c r="G7304" i="2" s="1"/>
  <c r="E7305" i="2"/>
  <c r="G7305" i="2" s="1"/>
  <c r="E7306" i="2"/>
  <c r="G7306" i="2" s="1"/>
  <c r="E7307" i="2"/>
  <c r="G7307" i="2" s="1"/>
  <c r="E7308" i="2"/>
  <c r="G7308" i="2" s="1"/>
  <c r="E7309" i="2"/>
  <c r="G7309" i="2" s="1"/>
  <c r="E7310" i="2"/>
  <c r="G7310" i="2" s="1"/>
  <c r="E7311" i="2"/>
  <c r="G7311" i="2" s="1"/>
  <c r="E7312" i="2"/>
  <c r="G7312" i="2" s="1"/>
  <c r="E7313" i="2"/>
  <c r="G7313" i="2" s="1"/>
  <c r="E7314" i="2"/>
  <c r="G7314" i="2" s="1"/>
  <c r="E7315" i="2"/>
  <c r="G7315" i="2" s="1"/>
  <c r="E7316" i="2"/>
  <c r="G7316" i="2" s="1"/>
  <c r="E7317" i="2"/>
  <c r="G7317" i="2" s="1"/>
  <c r="E7318" i="2"/>
  <c r="G7318" i="2" s="1"/>
  <c r="E7319" i="2"/>
  <c r="G7319" i="2" s="1"/>
  <c r="E7320" i="2"/>
  <c r="G7320" i="2" s="1"/>
  <c r="E7321" i="2"/>
  <c r="G7321" i="2" s="1"/>
  <c r="E7322" i="2"/>
  <c r="G7322" i="2" s="1"/>
  <c r="E7323" i="2"/>
  <c r="G7323" i="2" s="1"/>
  <c r="E7324" i="2"/>
  <c r="G7324" i="2" s="1"/>
  <c r="E7325" i="2"/>
  <c r="G7325" i="2" s="1"/>
  <c r="E7326" i="2"/>
  <c r="G7326" i="2" s="1"/>
  <c r="E7327" i="2"/>
  <c r="G7327" i="2" s="1"/>
  <c r="E7328" i="2"/>
  <c r="G7328" i="2" s="1"/>
  <c r="E7329" i="2"/>
  <c r="G7329" i="2" s="1"/>
  <c r="E7330" i="2"/>
  <c r="G7330" i="2" s="1"/>
  <c r="E7331" i="2"/>
  <c r="G7331" i="2" s="1"/>
  <c r="E7332" i="2"/>
  <c r="G7332" i="2" s="1"/>
  <c r="E7333" i="2"/>
  <c r="G7333" i="2" s="1"/>
  <c r="E7334" i="2"/>
  <c r="G7334" i="2" s="1"/>
  <c r="E7335" i="2"/>
  <c r="G7335" i="2" s="1"/>
  <c r="E7336" i="2"/>
  <c r="G7336" i="2" s="1"/>
  <c r="E7337" i="2"/>
  <c r="G7337" i="2" s="1"/>
  <c r="E7338" i="2"/>
  <c r="G7338" i="2" s="1"/>
  <c r="E7339" i="2"/>
  <c r="G7339" i="2" s="1"/>
  <c r="E7340" i="2"/>
  <c r="G7340" i="2" s="1"/>
  <c r="E7341" i="2"/>
  <c r="G7341" i="2" s="1"/>
  <c r="E7342" i="2"/>
  <c r="G7342" i="2" s="1"/>
  <c r="E7343" i="2"/>
  <c r="G7343" i="2" s="1"/>
  <c r="E7344" i="2"/>
  <c r="G7344" i="2" s="1"/>
  <c r="E7345" i="2"/>
  <c r="G7345" i="2" s="1"/>
  <c r="E7346" i="2"/>
  <c r="G7346" i="2" s="1"/>
  <c r="E7347" i="2"/>
  <c r="G7347" i="2" s="1"/>
  <c r="E7348" i="2"/>
  <c r="G7348" i="2" s="1"/>
  <c r="E7349" i="2"/>
  <c r="G7349" i="2" s="1"/>
  <c r="E7350" i="2"/>
  <c r="G7350" i="2" s="1"/>
  <c r="E7351" i="2"/>
  <c r="G7351" i="2" s="1"/>
  <c r="E7352" i="2"/>
  <c r="G7352" i="2" s="1"/>
  <c r="E7353" i="2"/>
  <c r="G7353" i="2" s="1"/>
  <c r="E7354" i="2"/>
  <c r="G7354" i="2" s="1"/>
  <c r="E7355" i="2"/>
  <c r="G7355" i="2" s="1"/>
  <c r="E7356" i="2"/>
  <c r="G7356" i="2" s="1"/>
  <c r="E7357" i="2"/>
  <c r="G7357" i="2" s="1"/>
  <c r="E7358" i="2"/>
  <c r="G7358" i="2" s="1"/>
  <c r="E7359" i="2"/>
  <c r="G7359" i="2" s="1"/>
  <c r="E7360" i="2"/>
  <c r="G7360" i="2" s="1"/>
  <c r="E7361" i="2"/>
  <c r="G7361" i="2" s="1"/>
  <c r="E7362" i="2"/>
  <c r="G7362" i="2" s="1"/>
  <c r="E7363" i="2"/>
  <c r="G7363" i="2" s="1"/>
  <c r="E7364" i="2"/>
  <c r="G7364" i="2" s="1"/>
  <c r="E7365" i="2"/>
  <c r="G7365" i="2" s="1"/>
  <c r="E7366" i="2"/>
  <c r="G7366" i="2" s="1"/>
  <c r="E7367" i="2"/>
  <c r="G7367" i="2" s="1"/>
  <c r="E7368" i="2"/>
  <c r="G7368" i="2" s="1"/>
  <c r="E7369" i="2"/>
  <c r="G7369" i="2" s="1"/>
  <c r="E7370" i="2"/>
  <c r="G7370" i="2" s="1"/>
  <c r="E7371" i="2"/>
  <c r="G7371" i="2" s="1"/>
  <c r="E7372" i="2"/>
  <c r="G7372" i="2" s="1"/>
  <c r="E7373" i="2"/>
  <c r="G7373" i="2" s="1"/>
  <c r="E7374" i="2"/>
  <c r="G7374" i="2" s="1"/>
  <c r="E7375" i="2"/>
  <c r="G7375" i="2" s="1"/>
  <c r="E7376" i="2"/>
  <c r="G7376" i="2" s="1"/>
  <c r="E7377" i="2"/>
  <c r="G7377" i="2" s="1"/>
  <c r="E7378" i="2"/>
  <c r="G7378" i="2" s="1"/>
  <c r="E7379" i="2"/>
  <c r="G7379" i="2" s="1"/>
  <c r="E7380" i="2"/>
  <c r="G7380" i="2" s="1"/>
  <c r="E7381" i="2"/>
  <c r="G7381" i="2" s="1"/>
  <c r="E7382" i="2"/>
  <c r="G7382" i="2" s="1"/>
  <c r="E7383" i="2"/>
  <c r="G7383" i="2" s="1"/>
  <c r="E7384" i="2"/>
  <c r="G7384" i="2" s="1"/>
  <c r="E7385" i="2"/>
  <c r="G7385" i="2" s="1"/>
  <c r="E7386" i="2"/>
  <c r="G7386" i="2" s="1"/>
  <c r="E7387" i="2"/>
  <c r="G7387" i="2" s="1"/>
  <c r="E7388" i="2"/>
  <c r="G7388" i="2" s="1"/>
  <c r="E7389" i="2"/>
  <c r="G7389" i="2" s="1"/>
  <c r="E7390" i="2"/>
  <c r="G7390" i="2" s="1"/>
  <c r="E7391" i="2"/>
  <c r="G7391" i="2" s="1"/>
  <c r="E7392" i="2"/>
  <c r="G7392" i="2" s="1"/>
  <c r="E7393" i="2"/>
  <c r="G7393" i="2" s="1"/>
  <c r="E7394" i="2"/>
  <c r="G7394" i="2" s="1"/>
  <c r="E7395" i="2"/>
  <c r="G7395" i="2" s="1"/>
  <c r="E7396" i="2"/>
  <c r="G7396" i="2" s="1"/>
  <c r="E7397" i="2"/>
  <c r="G7397" i="2" s="1"/>
  <c r="E7398" i="2"/>
  <c r="G7398" i="2" s="1"/>
  <c r="E7399" i="2"/>
  <c r="G7399" i="2" s="1"/>
  <c r="E7400" i="2"/>
  <c r="G7400" i="2" s="1"/>
  <c r="E7401" i="2"/>
  <c r="G7401" i="2" s="1"/>
  <c r="E7402" i="2"/>
  <c r="G7402" i="2" s="1"/>
  <c r="E7403" i="2"/>
  <c r="G7403" i="2" s="1"/>
  <c r="E7404" i="2"/>
  <c r="G7404" i="2" s="1"/>
  <c r="E7405" i="2"/>
  <c r="G7405" i="2" s="1"/>
  <c r="E7406" i="2"/>
  <c r="G7406" i="2" s="1"/>
  <c r="E7407" i="2"/>
  <c r="G7407" i="2" s="1"/>
  <c r="E7408" i="2"/>
  <c r="G7408" i="2" s="1"/>
  <c r="E7409" i="2"/>
  <c r="G7409" i="2" s="1"/>
  <c r="E7410" i="2"/>
  <c r="G7410" i="2" s="1"/>
  <c r="E7411" i="2"/>
  <c r="G7411" i="2" s="1"/>
  <c r="E7412" i="2"/>
  <c r="G7412" i="2" s="1"/>
  <c r="E7413" i="2"/>
  <c r="G7413" i="2" s="1"/>
  <c r="E7414" i="2"/>
  <c r="G7414" i="2" s="1"/>
  <c r="E7415" i="2"/>
  <c r="G7415" i="2" s="1"/>
  <c r="E7416" i="2"/>
  <c r="G7416" i="2" s="1"/>
  <c r="E7417" i="2"/>
  <c r="G7417" i="2" s="1"/>
  <c r="E7418" i="2"/>
  <c r="G7418" i="2" s="1"/>
  <c r="E7419" i="2"/>
  <c r="G7419" i="2" s="1"/>
  <c r="E7420" i="2"/>
  <c r="G7420" i="2" s="1"/>
  <c r="E7421" i="2"/>
  <c r="G7421" i="2" s="1"/>
  <c r="E7422" i="2"/>
  <c r="G7422" i="2" s="1"/>
  <c r="E7423" i="2"/>
  <c r="G7423" i="2" s="1"/>
  <c r="E7424" i="2"/>
  <c r="G7424" i="2" s="1"/>
  <c r="E7425" i="2"/>
  <c r="G7425" i="2" s="1"/>
  <c r="E7426" i="2"/>
  <c r="G7426" i="2" s="1"/>
  <c r="E7427" i="2"/>
  <c r="G7427" i="2" s="1"/>
  <c r="E7428" i="2"/>
  <c r="G7428" i="2" s="1"/>
  <c r="E7429" i="2"/>
  <c r="G7429" i="2" s="1"/>
  <c r="E7430" i="2"/>
  <c r="G7430" i="2" s="1"/>
  <c r="E7431" i="2"/>
  <c r="G7431" i="2" s="1"/>
  <c r="E7432" i="2"/>
  <c r="G7432" i="2" s="1"/>
  <c r="E7433" i="2"/>
  <c r="G7433" i="2" s="1"/>
  <c r="E7434" i="2"/>
  <c r="G7434" i="2" s="1"/>
  <c r="E7435" i="2"/>
  <c r="G7435" i="2" s="1"/>
  <c r="E7436" i="2"/>
  <c r="G7436" i="2" s="1"/>
  <c r="E7437" i="2"/>
  <c r="G7437" i="2" s="1"/>
  <c r="E7438" i="2"/>
  <c r="G7438" i="2" s="1"/>
  <c r="E7439" i="2"/>
  <c r="G7439" i="2" s="1"/>
  <c r="E7440" i="2"/>
  <c r="G7440" i="2" s="1"/>
  <c r="E7441" i="2"/>
  <c r="G7441" i="2" s="1"/>
  <c r="E7442" i="2"/>
  <c r="G7442" i="2" s="1"/>
  <c r="E7443" i="2"/>
  <c r="G7443" i="2" s="1"/>
  <c r="E7444" i="2"/>
  <c r="G7444" i="2" s="1"/>
  <c r="E7445" i="2"/>
  <c r="G7445" i="2" s="1"/>
  <c r="E7446" i="2"/>
  <c r="G7446" i="2" s="1"/>
  <c r="E7447" i="2"/>
  <c r="G7447" i="2" s="1"/>
  <c r="E7448" i="2"/>
  <c r="G7448" i="2" s="1"/>
  <c r="E7449" i="2"/>
  <c r="G7449" i="2" s="1"/>
  <c r="E7450" i="2"/>
  <c r="G7450" i="2" s="1"/>
  <c r="E7451" i="2"/>
  <c r="G7451" i="2" s="1"/>
  <c r="E7452" i="2"/>
  <c r="G7452" i="2" s="1"/>
  <c r="E7453" i="2"/>
  <c r="G7453" i="2" s="1"/>
  <c r="E7454" i="2"/>
  <c r="G7454" i="2" s="1"/>
  <c r="E7455" i="2"/>
  <c r="G7455" i="2" s="1"/>
  <c r="E7456" i="2"/>
  <c r="G7456" i="2" s="1"/>
  <c r="E7457" i="2"/>
  <c r="G7457" i="2" s="1"/>
  <c r="E7458" i="2"/>
  <c r="G7458" i="2" s="1"/>
  <c r="E7459" i="2"/>
  <c r="G7459" i="2" s="1"/>
  <c r="E7460" i="2"/>
  <c r="G7460" i="2" s="1"/>
  <c r="E7461" i="2"/>
  <c r="G7461" i="2" s="1"/>
  <c r="E7462" i="2"/>
  <c r="G7462" i="2" s="1"/>
  <c r="E7463" i="2"/>
  <c r="G7463" i="2" s="1"/>
  <c r="E7464" i="2"/>
  <c r="G7464" i="2" s="1"/>
  <c r="E7465" i="2"/>
  <c r="G7465" i="2" s="1"/>
  <c r="E7466" i="2"/>
  <c r="G7466" i="2" s="1"/>
  <c r="E7467" i="2"/>
  <c r="G7467" i="2" s="1"/>
  <c r="E7468" i="2"/>
  <c r="G7468" i="2" s="1"/>
  <c r="E7469" i="2"/>
  <c r="G7469" i="2" s="1"/>
  <c r="E7470" i="2"/>
  <c r="G7470" i="2" s="1"/>
  <c r="E7471" i="2"/>
  <c r="G7471" i="2" s="1"/>
  <c r="E7472" i="2"/>
  <c r="G7472" i="2" s="1"/>
  <c r="E7473" i="2"/>
  <c r="G7473" i="2" s="1"/>
  <c r="E7474" i="2"/>
  <c r="G7474" i="2" s="1"/>
  <c r="E7475" i="2"/>
  <c r="G7475" i="2" s="1"/>
  <c r="E7476" i="2"/>
  <c r="G7476" i="2" s="1"/>
  <c r="E7477" i="2"/>
  <c r="G7477" i="2" s="1"/>
  <c r="E7478" i="2"/>
  <c r="G7478" i="2" s="1"/>
  <c r="E7479" i="2"/>
  <c r="G7479" i="2" s="1"/>
  <c r="E7480" i="2"/>
  <c r="G7480" i="2" s="1"/>
  <c r="E7481" i="2"/>
  <c r="G7481" i="2" s="1"/>
  <c r="E7482" i="2"/>
  <c r="G7482" i="2" s="1"/>
  <c r="E7483" i="2"/>
  <c r="G7483" i="2" s="1"/>
  <c r="E7484" i="2"/>
  <c r="G7484" i="2" s="1"/>
  <c r="E7485" i="2"/>
  <c r="G7485" i="2" s="1"/>
  <c r="E7486" i="2"/>
  <c r="G7486" i="2" s="1"/>
  <c r="E7487" i="2"/>
  <c r="G7487" i="2" s="1"/>
  <c r="E7488" i="2"/>
  <c r="G7488" i="2" s="1"/>
  <c r="E7489" i="2"/>
  <c r="G7489" i="2" s="1"/>
  <c r="E7490" i="2"/>
  <c r="G7490" i="2" s="1"/>
  <c r="E7491" i="2"/>
  <c r="G7491" i="2" s="1"/>
  <c r="E7492" i="2"/>
  <c r="G7492" i="2" s="1"/>
  <c r="E7493" i="2"/>
  <c r="G7493" i="2" s="1"/>
  <c r="E7494" i="2"/>
  <c r="G7494" i="2" s="1"/>
  <c r="E7495" i="2"/>
  <c r="G7495" i="2" s="1"/>
  <c r="E7496" i="2"/>
  <c r="G7496" i="2" s="1"/>
  <c r="E7497" i="2"/>
  <c r="G7497" i="2" s="1"/>
  <c r="E7498" i="2"/>
  <c r="G7498" i="2" s="1"/>
  <c r="E7499" i="2"/>
  <c r="G7499" i="2" s="1"/>
  <c r="E7500" i="2"/>
  <c r="G7500" i="2" s="1"/>
  <c r="E7501" i="2"/>
  <c r="G7501" i="2" s="1"/>
  <c r="E7502" i="2"/>
  <c r="G7502" i="2" s="1"/>
  <c r="E7503" i="2"/>
  <c r="G7503" i="2" s="1"/>
  <c r="E7504" i="2"/>
  <c r="G7504" i="2" s="1"/>
  <c r="E7505" i="2"/>
  <c r="G7505" i="2" s="1"/>
  <c r="E7506" i="2"/>
  <c r="G7506" i="2" s="1"/>
  <c r="E7507" i="2"/>
  <c r="G7507" i="2" s="1"/>
  <c r="E7508" i="2"/>
  <c r="G7508" i="2" s="1"/>
  <c r="E7509" i="2"/>
  <c r="G7509" i="2" s="1"/>
  <c r="E7510" i="2"/>
  <c r="G7510" i="2" s="1"/>
  <c r="E7511" i="2"/>
  <c r="G7511" i="2" s="1"/>
  <c r="E7512" i="2"/>
  <c r="G7512" i="2" s="1"/>
  <c r="E7513" i="2"/>
  <c r="G7513" i="2" s="1"/>
  <c r="E7514" i="2"/>
  <c r="G7514" i="2" s="1"/>
  <c r="E7515" i="2"/>
  <c r="G7515" i="2" s="1"/>
  <c r="E7516" i="2"/>
  <c r="G7516" i="2" s="1"/>
  <c r="E7517" i="2"/>
  <c r="G7517" i="2" s="1"/>
  <c r="E7518" i="2"/>
  <c r="G7518" i="2" s="1"/>
  <c r="E7519" i="2"/>
  <c r="G7519" i="2" s="1"/>
  <c r="E7520" i="2"/>
  <c r="G7520" i="2" s="1"/>
  <c r="E7521" i="2"/>
  <c r="G7521" i="2" s="1"/>
  <c r="E7522" i="2"/>
  <c r="G7522" i="2" s="1"/>
  <c r="E7523" i="2"/>
  <c r="G7523" i="2" s="1"/>
  <c r="E7524" i="2"/>
  <c r="G7524" i="2" s="1"/>
  <c r="E7525" i="2"/>
  <c r="G7525" i="2" s="1"/>
  <c r="E7526" i="2"/>
  <c r="G7526" i="2" s="1"/>
  <c r="E7527" i="2"/>
  <c r="G7527" i="2" s="1"/>
  <c r="E7528" i="2"/>
  <c r="G7528" i="2" s="1"/>
  <c r="E7529" i="2"/>
  <c r="G7529" i="2" s="1"/>
  <c r="E7530" i="2"/>
  <c r="G7530" i="2" s="1"/>
  <c r="E7531" i="2"/>
  <c r="G7531" i="2" s="1"/>
  <c r="E7532" i="2"/>
  <c r="G7532" i="2" s="1"/>
  <c r="E7533" i="2"/>
  <c r="G7533" i="2" s="1"/>
  <c r="E7534" i="2"/>
  <c r="G7534" i="2" s="1"/>
  <c r="E7535" i="2"/>
  <c r="G7535" i="2" s="1"/>
  <c r="E7536" i="2"/>
  <c r="G7536" i="2" s="1"/>
  <c r="E7537" i="2"/>
  <c r="G7537" i="2" s="1"/>
  <c r="E7538" i="2"/>
  <c r="G7538" i="2" s="1"/>
  <c r="E7539" i="2"/>
  <c r="G7539" i="2" s="1"/>
  <c r="E7540" i="2"/>
  <c r="G7540" i="2" s="1"/>
  <c r="E7541" i="2"/>
  <c r="G7541" i="2" s="1"/>
  <c r="E7542" i="2"/>
  <c r="G7542" i="2" s="1"/>
  <c r="E7543" i="2"/>
  <c r="G7543" i="2" s="1"/>
  <c r="E7544" i="2"/>
  <c r="G7544" i="2" s="1"/>
  <c r="E7545" i="2"/>
  <c r="G7545" i="2" s="1"/>
  <c r="E7546" i="2"/>
  <c r="G7546" i="2" s="1"/>
  <c r="E7547" i="2"/>
  <c r="G7547" i="2" s="1"/>
  <c r="E7548" i="2"/>
  <c r="G7548" i="2" s="1"/>
  <c r="E7549" i="2"/>
  <c r="G7549" i="2" s="1"/>
  <c r="E7550" i="2"/>
  <c r="G7550" i="2" s="1"/>
  <c r="E7551" i="2"/>
  <c r="G7551" i="2" s="1"/>
  <c r="E7552" i="2"/>
  <c r="G7552" i="2" s="1"/>
  <c r="E7553" i="2"/>
  <c r="G7553" i="2" s="1"/>
  <c r="E7554" i="2"/>
  <c r="G7554" i="2" s="1"/>
  <c r="E7555" i="2"/>
  <c r="G7555" i="2" s="1"/>
  <c r="E7556" i="2"/>
  <c r="G7556" i="2" s="1"/>
  <c r="E7557" i="2"/>
  <c r="G7557" i="2" s="1"/>
  <c r="E7558" i="2"/>
  <c r="G7558" i="2" s="1"/>
  <c r="E7559" i="2"/>
  <c r="G7559" i="2" s="1"/>
  <c r="E7560" i="2"/>
  <c r="G7560" i="2" s="1"/>
  <c r="E7561" i="2"/>
  <c r="G7561" i="2" s="1"/>
  <c r="E7562" i="2"/>
  <c r="G7562" i="2" s="1"/>
  <c r="E7563" i="2"/>
  <c r="G7563" i="2" s="1"/>
  <c r="E7564" i="2"/>
  <c r="G7564" i="2" s="1"/>
  <c r="E7565" i="2"/>
  <c r="G7565" i="2" s="1"/>
  <c r="E7566" i="2"/>
  <c r="G7566" i="2" s="1"/>
  <c r="E7567" i="2"/>
  <c r="G7567" i="2" s="1"/>
  <c r="E7568" i="2"/>
  <c r="G7568" i="2" s="1"/>
  <c r="E7569" i="2"/>
  <c r="G7569" i="2" s="1"/>
  <c r="E7570" i="2"/>
  <c r="G7570" i="2" s="1"/>
  <c r="E7571" i="2"/>
  <c r="G7571" i="2" s="1"/>
  <c r="E7572" i="2"/>
  <c r="G7572" i="2" s="1"/>
  <c r="E7573" i="2"/>
  <c r="G7573" i="2" s="1"/>
  <c r="E7574" i="2"/>
  <c r="G7574" i="2" s="1"/>
  <c r="E7575" i="2"/>
  <c r="G7575" i="2" s="1"/>
  <c r="E7576" i="2"/>
  <c r="G7576" i="2" s="1"/>
  <c r="E7577" i="2"/>
  <c r="G7577" i="2" s="1"/>
  <c r="E7578" i="2"/>
  <c r="G7578" i="2" s="1"/>
  <c r="E7579" i="2"/>
  <c r="G7579" i="2" s="1"/>
  <c r="E7580" i="2"/>
  <c r="G7580" i="2" s="1"/>
  <c r="E7581" i="2"/>
  <c r="G7581" i="2" s="1"/>
  <c r="E7582" i="2"/>
  <c r="G7582" i="2" s="1"/>
  <c r="E7583" i="2"/>
  <c r="G7583" i="2" s="1"/>
  <c r="E7584" i="2"/>
  <c r="G7584" i="2" s="1"/>
  <c r="E7585" i="2"/>
  <c r="G7585" i="2" s="1"/>
  <c r="E7586" i="2"/>
  <c r="G7586" i="2" s="1"/>
  <c r="E7587" i="2"/>
  <c r="G7587" i="2" s="1"/>
  <c r="E7588" i="2"/>
  <c r="G7588" i="2" s="1"/>
  <c r="E7589" i="2"/>
  <c r="G7589" i="2" s="1"/>
  <c r="E7590" i="2"/>
  <c r="G7590" i="2" s="1"/>
  <c r="E7591" i="2"/>
  <c r="G7591" i="2" s="1"/>
  <c r="E7592" i="2"/>
  <c r="G7592" i="2" s="1"/>
  <c r="E7593" i="2"/>
  <c r="G7593" i="2" s="1"/>
  <c r="E7594" i="2"/>
  <c r="G7594" i="2" s="1"/>
  <c r="E7595" i="2"/>
  <c r="G7595" i="2" s="1"/>
  <c r="E7596" i="2"/>
  <c r="G7596" i="2" s="1"/>
  <c r="E7597" i="2"/>
  <c r="G7597" i="2" s="1"/>
  <c r="E7598" i="2"/>
  <c r="G7598" i="2" s="1"/>
  <c r="E7599" i="2"/>
  <c r="G7599" i="2" s="1"/>
  <c r="E7600" i="2"/>
  <c r="G7600" i="2" s="1"/>
  <c r="E7601" i="2"/>
  <c r="G7601" i="2" s="1"/>
  <c r="E7602" i="2"/>
  <c r="G7602" i="2" s="1"/>
  <c r="E7603" i="2"/>
  <c r="G7603" i="2" s="1"/>
  <c r="E7604" i="2"/>
  <c r="G7604" i="2" s="1"/>
  <c r="E7605" i="2"/>
  <c r="G7605" i="2" s="1"/>
  <c r="E7606" i="2"/>
  <c r="G7606" i="2" s="1"/>
  <c r="E7607" i="2"/>
  <c r="G7607" i="2" s="1"/>
  <c r="E7608" i="2"/>
  <c r="G7608" i="2" s="1"/>
  <c r="E7609" i="2"/>
  <c r="G7609" i="2" s="1"/>
  <c r="E7610" i="2"/>
  <c r="G7610" i="2" s="1"/>
  <c r="E7611" i="2"/>
  <c r="G7611" i="2" s="1"/>
  <c r="E7612" i="2"/>
  <c r="G7612" i="2" s="1"/>
  <c r="E7613" i="2"/>
  <c r="G7613" i="2" s="1"/>
  <c r="E7614" i="2"/>
  <c r="G7614" i="2" s="1"/>
  <c r="E7615" i="2"/>
  <c r="G7615" i="2" s="1"/>
  <c r="E7616" i="2"/>
  <c r="G7616" i="2" s="1"/>
  <c r="E7617" i="2"/>
  <c r="G7617" i="2" s="1"/>
  <c r="E7618" i="2"/>
  <c r="G7618" i="2" s="1"/>
  <c r="E7619" i="2"/>
  <c r="G7619" i="2" s="1"/>
  <c r="E7620" i="2"/>
  <c r="G7620" i="2" s="1"/>
  <c r="E7621" i="2"/>
  <c r="G7621" i="2" s="1"/>
  <c r="E7622" i="2"/>
  <c r="G7622" i="2" s="1"/>
  <c r="E7623" i="2"/>
  <c r="G7623" i="2" s="1"/>
  <c r="E7624" i="2"/>
  <c r="G7624" i="2" s="1"/>
  <c r="E7625" i="2"/>
  <c r="G7625" i="2" s="1"/>
  <c r="E7626" i="2"/>
  <c r="G7626" i="2" s="1"/>
  <c r="E7627" i="2"/>
  <c r="G7627" i="2" s="1"/>
  <c r="E7628" i="2"/>
  <c r="G7628" i="2" s="1"/>
  <c r="E7629" i="2"/>
  <c r="G7629" i="2" s="1"/>
  <c r="E7630" i="2"/>
  <c r="G7630" i="2" s="1"/>
  <c r="E7631" i="2"/>
  <c r="G7631" i="2" s="1"/>
  <c r="E7632" i="2"/>
  <c r="G7632" i="2" s="1"/>
  <c r="E7633" i="2"/>
  <c r="G7633" i="2" s="1"/>
  <c r="E7634" i="2"/>
  <c r="G7634" i="2" s="1"/>
  <c r="E7635" i="2"/>
  <c r="G7635" i="2" s="1"/>
  <c r="E7636" i="2"/>
  <c r="G7636" i="2" s="1"/>
  <c r="E7637" i="2"/>
  <c r="G7637" i="2" s="1"/>
  <c r="E7638" i="2"/>
  <c r="G7638" i="2" s="1"/>
  <c r="E7639" i="2"/>
  <c r="G7639" i="2" s="1"/>
  <c r="E7640" i="2"/>
  <c r="G7640" i="2" s="1"/>
  <c r="E7641" i="2"/>
  <c r="G7641" i="2" s="1"/>
  <c r="E7642" i="2"/>
  <c r="G7642" i="2" s="1"/>
  <c r="E7643" i="2"/>
  <c r="G7643" i="2" s="1"/>
  <c r="E7644" i="2"/>
  <c r="G7644" i="2" s="1"/>
  <c r="E7645" i="2"/>
  <c r="G7645" i="2" s="1"/>
  <c r="E7646" i="2"/>
  <c r="G7646" i="2" s="1"/>
  <c r="E7647" i="2"/>
  <c r="G7647" i="2" s="1"/>
  <c r="E7648" i="2"/>
  <c r="G7648" i="2" s="1"/>
  <c r="E7649" i="2"/>
  <c r="G7649" i="2" s="1"/>
  <c r="E7650" i="2"/>
  <c r="G7650" i="2" s="1"/>
  <c r="E7651" i="2"/>
  <c r="G7651" i="2" s="1"/>
  <c r="E7652" i="2"/>
  <c r="G7652" i="2" s="1"/>
  <c r="E7653" i="2"/>
  <c r="G7653" i="2" s="1"/>
  <c r="E7654" i="2"/>
  <c r="G7654" i="2" s="1"/>
  <c r="E7655" i="2"/>
  <c r="G7655" i="2" s="1"/>
  <c r="E7656" i="2"/>
  <c r="G7656" i="2" s="1"/>
  <c r="E7657" i="2"/>
  <c r="G7657" i="2" s="1"/>
  <c r="E7658" i="2"/>
  <c r="G7658" i="2" s="1"/>
  <c r="E7659" i="2"/>
  <c r="G7659" i="2" s="1"/>
  <c r="E7660" i="2"/>
  <c r="G7660" i="2" s="1"/>
  <c r="E7661" i="2"/>
  <c r="G7661" i="2" s="1"/>
  <c r="E7662" i="2"/>
  <c r="G7662" i="2" s="1"/>
  <c r="E7663" i="2"/>
  <c r="G7663" i="2" s="1"/>
  <c r="E7664" i="2"/>
  <c r="G7664" i="2" s="1"/>
  <c r="E7665" i="2"/>
  <c r="G7665" i="2" s="1"/>
  <c r="E7666" i="2"/>
  <c r="G7666" i="2" s="1"/>
  <c r="E7667" i="2"/>
  <c r="G7667" i="2" s="1"/>
  <c r="E7668" i="2"/>
  <c r="G7668" i="2" s="1"/>
  <c r="E7669" i="2"/>
  <c r="G7669" i="2" s="1"/>
  <c r="E7670" i="2"/>
  <c r="G7670" i="2" s="1"/>
  <c r="E7671" i="2"/>
  <c r="G7671" i="2" s="1"/>
  <c r="E7672" i="2"/>
  <c r="G7672" i="2" s="1"/>
  <c r="E7673" i="2"/>
  <c r="G7673" i="2" s="1"/>
  <c r="E7674" i="2"/>
  <c r="G7674" i="2" s="1"/>
  <c r="E7675" i="2"/>
  <c r="G7675" i="2" s="1"/>
  <c r="E7676" i="2"/>
  <c r="G7676" i="2" s="1"/>
  <c r="E7677" i="2"/>
  <c r="G7677" i="2" s="1"/>
  <c r="E7678" i="2"/>
  <c r="G7678" i="2" s="1"/>
  <c r="E7679" i="2"/>
  <c r="G7679" i="2" s="1"/>
  <c r="E7680" i="2"/>
  <c r="G7680" i="2" s="1"/>
  <c r="E7681" i="2"/>
  <c r="G7681" i="2" s="1"/>
  <c r="E7682" i="2"/>
  <c r="G7682" i="2" s="1"/>
  <c r="E7683" i="2"/>
  <c r="G7683" i="2" s="1"/>
  <c r="E7684" i="2"/>
  <c r="G7684" i="2" s="1"/>
  <c r="E7685" i="2"/>
  <c r="G7685" i="2" s="1"/>
  <c r="E7686" i="2"/>
  <c r="G7686" i="2" s="1"/>
  <c r="E7687" i="2"/>
  <c r="G7687" i="2" s="1"/>
  <c r="E7688" i="2"/>
  <c r="G7688" i="2" s="1"/>
  <c r="E7689" i="2"/>
  <c r="G7689" i="2" s="1"/>
  <c r="E7690" i="2"/>
  <c r="G7690" i="2" s="1"/>
  <c r="E7691" i="2"/>
  <c r="G7691" i="2" s="1"/>
  <c r="E7692" i="2"/>
  <c r="G7692" i="2" s="1"/>
  <c r="E7693" i="2"/>
  <c r="G7693" i="2" s="1"/>
  <c r="E7694" i="2"/>
  <c r="G7694" i="2" s="1"/>
  <c r="E7695" i="2"/>
  <c r="G7695" i="2" s="1"/>
  <c r="E7696" i="2"/>
  <c r="G7696" i="2" s="1"/>
  <c r="E7697" i="2"/>
  <c r="G7697" i="2" s="1"/>
  <c r="E7698" i="2"/>
  <c r="G7698" i="2" s="1"/>
  <c r="E7699" i="2"/>
  <c r="G7699" i="2" s="1"/>
  <c r="E7700" i="2"/>
  <c r="G7700" i="2" s="1"/>
  <c r="E7701" i="2"/>
  <c r="G7701" i="2" s="1"/>
  <c r="E7702" i="2"/>
  <c r="G7702" i="2" s="1"/>
  <c r="E7703" i="2"/>
  <c r="G7703" i="2" s="1"/>
  <c r="E7704" i="2"/>
  <c r="G7704" i="2" s="1"/>
  <c r="E7705" i="2"/>
  <c r="G7705" i="2" s="1"/>
  <c r="E7706" i="2"/>
  <c r="G7706" i="2" s="1"/>
  <c r="E7707" i="2"/>
  <c r="G7707" i="2" s="1"/>
  <c r="E7708" i="2"/>
  <c r="G7708" i="2" s="1"/>
  <c r="E7709" i="2"/>
  <c r="G7709" i="2" s="1"/>
  <c r="E7710" i="2"/>
  <c r="G7710" i="2" s="1"/>
  <c r="E7711" i="2"/>
  <c r="G7711" i="2" s="1"/>
  <c r="E7712" i="2"/>
  <c r="G7712" i="2" s="1"/>
  <c r="E7713" i="2"/>
  <c r="G7713" i="2" s="1"/>
  <c r="E7714" i="2"/>
  <c r="G7714" i="2" s="1"/>
  <c r="E7715" i="2"/>
  <c r="G7715" i="2" s="1"/>
  <c r="E7716" i="2"/>
  <c r="G7716" i="2" s="1"/>
  <c r="E7717" i="2"/>
  <c r="G7717" i="2" s="1"/>
  <c r="E7718" i="2"/>
  <c r="G7718" i="2" s="1"/>
  <c r="E7719" i="2"/>
  <c r="G7719" i="2" s="1"/>
  <c r="E7720" i="2"/>
  <c r="G7720" i="2" s="1"/>
  <c r="E7721" i="2"/>
  <c r="G7721" i="2" s="1"/>
  <c r="E7722" i="2"/>
  <c r="G7722" i="2" s="1"/>
  <c r="E7723" i="2"/>
  <c r="G7723" i="2" s="1"/>
  <c r="E7724" i="2"/>
  <c r="G7724" i="2" s="1"/>
  <c r="E7725" i="2"/>
  <c r="G7725" i="2" s="1"/>
  <c r="E7726" i="2"/>
  <c r="G7726" i="2" s="1"/>
  <c r="E7727" i="2"/>
  <c r="G7727" i="2" s="1"/>
  <c r="E7728" i="2"/>
  <c r="G7728" i="2" s="1"/>
  <c r="E7729" i="2"/>
  <c r="G7729" i="2" s="1"/>
  <c r="E7730" i="2"/>
  <c r="G7730" i="2" s="1"/>
  <c r="E7731" i="2"/>
  <c r="G7731" i="2" s="1"/>
  <c r="E7732" i="2"/>
  <c r="G7732" i="2" s="1"/>
  <c r="E7733" i="2"/>
  <c r="G7733" i="2" s="1"/>
  <c r="E7734" i="2"/>
  <c r="G7734" i="2" s="1"/>
  <c r="E7735" i="2"/>
  <c r="G7735" i="2" s="1"/>
  <c r="E7736" i="2"/>
  <c r="G7736" i="2" s="1"/>
  <c r="E7737" i="2"/>
  <c r="G7737" i="2" s="1"/>
  <c r="E7738" i="2"/>
  <c r="G7738" i="2" s="1"/>
  <c r="E7739" i="2"/>
  <c r="G7739" i="2" s="1"/>
  <c r="E7740" i="2"/>
  <c r="G7740" i="2" s="1"/>
  <c r="E7741" i="2"/>
  <c r="G7741" i="2" s="1"/>
  <c r="E7742" i="2"/>
  <c r="G7742" i="2" s="1"/>
  <c r="E7743" i="2"/>
  <c r="G7743" i="2" s="1"/>
  <c r="E7744" i="2"/>
  <c r="G7744" i="2" s="1"/>
  <c r="E7745" i="2"/>
  <c r="G7745" i="2" s="1"/>
  <c r="E7746" i="2"/>
  <c r="G7746" i="2" s="1"/>
  <c r="E7747" i="2"/>
  <c r="G7747" i="2" s="1"/>
  <c r="E7748" i="2"/>
  <c r="G7748" i="2" s="1"/>
  <c r="E7749" i="2"/>
  <c r="G7749" i="2" s="1"/>
  <c r="E7750" i="2"/>
  <c r="G7750" i="2" s="1"/>
  <c r="E7751" i="2"/>
  <c r="G7751" i="2" s="1"/>
  <c r="E7752" i="2"/>
  <c r="G7752" i="2" s="1"/>
  <c r="E7753" i="2"/>
  <c r="G7753" i="2" s="1"/>
  <c r="E7754" i="2"/>
  <c r="G7754" i="2" s="1"/>
  <c r="E7755" i="2"/>
  <c r="G7755" i="2" s="1"/>
  <c r="E7756" i="2"/>
  <c r="G7756" i="2" s="1"/>
  <c r="E7757" i="2"/>
  <c r="G7757" i="2" s="1"/>
  <c r="E7758" i="2"/>
  <c r="G7758" i="2" s="1"/>
  <c r="E7759" i="2"/>
  <c r="G7759" i="2" s="1"/>
  <c r="E7760" i="2"/>
  <c r="G7760" i="2" s="1"/>
  <c r="E7761" i="2"/>
  <c r="G7761" i="2" s="1"/>
  <c r="E7762" i="2"/>
  <c r="G7762" i="2" s="1"/>
  <c r="E7763" i="2"/>
  <c r="G7763" i="2" s="1"/>
  <c r="E7764" i="2"/>
  <c r="G7764" i="2" s="1"/>
  <c r="E7765" i="2"/>
  <c r="G7765" i="2" s="1"/>
  <c r="E7766" i="2"/>
  <c r="G7766" i="2" s="1"/>
  <c r="E7767" i="2"/>
  <c r="G7767" i="2" s="1"/>
  <c r="E7768" i="2"/>
  <c r="G7768" i="2" s="1"/>
  <c r="E7769" i="2"/>
  <c r="G7769" i="2" s="1"/>
  <c r="E7770" i="2"/>
  <c r="G7770" i="2" s="1"/>
  <c r="E7771" i="2"/>
  <c r="G7771" i="2" s="1"/>
  <c r="E7772" i="2"/>
  <c r="G7772" i="2" s="1"/>
  <c r="E7773" i="2"/>
  <c r="G7773" i="2" s="1"/>
  <c r="E7774" i="2"/>
  <c r="G7774" i="2" s="1"/>
  <c r="E7775" i="2"/>
  <c r="G7775" i="2" s="1"/>
  <c r="E7776" i="2"/>
  <c r="G7776" i="2" s="1"/>
  <c r="E7777" i="2"/>
  <c r="G7777" i="2" s="1"/>
  <c r="E7778" i="2"/>
  <c r="G7778" i="2" s="1"/>
  <c r="E7779" i="2"/>
  <c r="G7779" i="2" s="1"/>
  <c r="E7780" i="2"/>
  <c r="G7780" i="2" s="1"/>
  <c r="E7781" i="2"/>
  <c r="G7781" i="2" s="1"/>
  <c r="E7782" i="2"/>
  <c r="G7782" i="2" s="1"/>
  <c r="E7783" i="2"/>
  <c r="G7783" i="2" s="1"/>
  <c r="E7784" i="2"/>
  <c r="G7784" i="2" s="1"/>
  <c r="E7785" i="2"/>
  <c r="G7785" i="2" s="1"/>
  <c r="E7786" i="2"/>
  <c r="G7786" i="2" s="1"/>
  <c r="E7787" i="2"/>
  <c r="G7787" i="2" s="1"/>
  <c r="E7788" i="2"/>
  <c r="G7788" i="2" s="1"/>
  <c r="E7789" i="2"/>
  <c r="G7789" i="2" s="1"/>
  <c r="E7790" i="2"/>
  <c r="G7790" i="2" s="1"/>
  <c r="E7791" i="2"/>
  <c r="G7791" i="2" s="1"/>
  <c r="E7792" i="2"/>
  <c r="G7792" i="2" s="1"/>
  <c r="E7793" i="2"/>
  <c r="G7793" i="2" s="1"/>
  <c r="E7794" i="2"/>
  <c r="G7794" i="2" s="1"/>
  <c r="E7795" i="2"/>
  <c r="G7795" i="2" s="1"/>
  <c r="E7796" i="2"/>
  <c r="G7796" i="2" s="1"/>
  <c r="E7797" i="2"/>
  <c r="G7797" i="2" s="1"/>
  <c r="E7798" i="2"/>
  <c r="G7798" i="2" s="1"/>
  <c r="E7799" i="2"/>
  <c r="G7799" i="2" s="1"/>
  <c r="E7800" i="2"/>
  <c r="G7800" i="2" s="1"/>
  <c r="E7801" i="2"/>
  <c r="G7801" i="2" s="1"/>
  <c r="E7802" i="2"/>
  <c r="G7802" i="2" s="1"/>
  <c r="E7803" i="2"/>
  <c r="G7803" i="2" s="1"/>
  <c r="E7804" i="2"/>
  <c r="G7804" i="2" s="1"/>
  <c r="E7805" i="2"/>
  <c r="G7805" i="2" s="1"/>
  <c r="E7806" i="2"/>
  <c r="G7806" i="2" s="1"/>
  <c r="E7807" i="2"/>
  <c r="G7807" i="2" s="1"/>
  <c r="E7808" i="2"/>
  <c r="G7808" i="2" s="1"/>
  <c r="E7809" i="2"/>
  <c r="G7809" i="2" s="1"/>
  <c r="E7810" i="2"/>
  <c r="G7810" i="2" s="1"/>
  <c r="E7811" i="2"/>
  <c r="G7811" i="2" s="1"/>
  <c r="E7812" i="2"/>
  <c r="G7812" i="2" s="1"/>
  <c r="E7813" i="2"/>
  <c r="G7813" i="2" s="1"/>
  <c r="E7814" i="2"/>
  <c r="G7814" i="2" s="1"/>
  <c r="E7815" i="2"/>
  <c r="G7815" i="2" s="1"/>
  <c r="E7816" i="2"/>
  <c r="G7816" i="2" s="1"/>
  <c r="E7817" i="2"/>
  <c r="G7817" i="2" s="1"/>
  <c r="E7818" i="2"/>
  <c r="G7818" i="2" s="1"/>
  <c r="E7819" i="2"/>
  <c r="G7819" i="2" s="1"/>
  <c r="E7820" i="2"/>
  <c r="G7820" i="2" s="1"/>
  <c r="E7821" i="2"/>
  <c r="G7821" i="2" s="1"/>
  <c r="E7822" i="2"/>
  <c r="G7822" i="2" s="1"/>
  <c r="E7823" i="2"/>
  <c r="G7823" i="2" s="1"/>
  <c r="E7824" i="2"/>
  <c r="G7824" i="2" s="1"/>
  <c r="E7825" i="2"/>
  <c r="G7825" i="2" s="1"/>
  <c r="E7826" i="2"/>
  <c r="G7826" i="2" s="1"/>
  <c r="E7827" i="2"/>
  <c r="G7827" i="2" s="1"/>
  <c r="E7828" i="2"/>
  <c r="G7828" i="2" s="1"/>
  <c r="E7829" i="2"/>
  <c r="G7829" i="2" s="1"/>
  <c r="E7830" i="2"/>
  <c r="G7830" i="2" s="1"/>
  <c r="E7831" i="2"/>
  <c r="G7831" i="2" s="1"/>
  <c r="E7832" i="2"/>
  <c r="G7832" i="2" s="1"/>
  <c r="E7833" i="2"/>
  <c r="G7833" i="2" s="1"/>
  <c r="E7834" i="2"/>
  <c r="G7834" i="2" s="1"/>
  <c r="E7835" i="2"/>
  <c r="G7835" i="2" s="1"/>
  <c r="E7836" i="2"/>
  <c r="G7836" i="2" s="1"/>
  <c r="E7837" i="2"/>
  <c r="G7837" i="2" s="1"/>
  <c r="E7838" i="2"/>
  <c r="G7838" i="2" s="1"/>
  <c r="E7839" i="2"/>
  <c r="G7839" i="2" s="1"/>
  <c r="E7840" i="2"/>
  <c r="G7840" i="2" s="1"/>
  <c r="E7841" i="2"/>
  <c r="G7841" i="2" s="1"/>
  <c r="E7842" i="2"/>
  <c r="G7842" i="2" s="1"/>
  <c r="E7843" i="2"/>
  <c r="G7843" i="2" s="1"/>
  <c r="E7844" i="2"/>
  <c r="G7844" i="2" s="1"/>
  <c r="E7845" i="2"/>
  <c r="G7845" i="2" s="1"/>
  <c r="E7846" i="2"/>
  <c r="G7846" i="2" s="1"/>
  <c r="E7847" i="2"/>
  <c r="G7847" i="2" s="1"/>
  <c r="E7848" i="2"/>
  <c r="G7848" i="2" s="1"/>
  <c r="E7849" i="2"/>
  <c r="G7849" i="2" s="1"/>
  <c r="E7850" i="2"/>
  <c r="G7850" i="2" s="1"/>
  <c r="E7851" i="2"/>
  <c r="G7851" i="2" s="1"/>
  <c r="E7852" i="2"/>
  <c r="G7852" i="2" s="1"/>
  <c r="E7853" i="2"/>
  <c r="G7853" i="2" s="1"/>
  <c r="E7854" i="2"/>
  <c r="G7854" i="2" s="1"/>
  <c r="E7855" i="2"/>
  <c r="G7855" i="2" s="1"/>
  <c r="E7856" i="2"/>
  <c r="G7856" i="2" s="1"/>
  <c r="E7857" i="2"/>
  <c r="G7857" i="2" s="1"/>
  <c r="E7858" i="2"/>
  <c r="G7858" i="2" s="1"/>
  <c r="E7859" i="2"/>
  <c r="G7859" i="2" s="1"/>
  <c r="E7860" i="2"/>
  <c r="G7860" i="2" s="1"/>
  <c r="E7861" i="2"/>
  <c r="G7861" i="2" s="1"/>
  <c r="E7862" i="2"/>
  <c r="G7862" i="2" s="1"/>
  <c r="E7863" i="2"/>
  <c r="G7863" i="2" s="1"/>
  <c r="E7864" i="2"/>
  <c r="G7864" i="2" s="1"/>
  <c r="E7865" i="2"/>
  <c r="G7865" i="2" s="1"/>
  <c r="E7866" i="2"/>
  <c r="G7866" i="2" s="1"/>
  <c r="E7867" i="2"/>
  <c r="G7867" i="2" s="1"/>
  <c r="E7868" i="2"/>
  <c r="G7868" i="2" s="1"/>
  <c r="E7869" i="2"/>
  <c r="G7869" i="2" s="1"/>
  <c r="E7870" i="2"/>
  <c r="G7870" i="2" s="1"/>
  <c r="E7871" i="2"/>
  <c r="G7871" i="2" s="1"/>
  <c r="E7872" i="2"/>
  <c r="G7872" i="2" s="1"/>
  <c r="E7873" i="2"/>
  <c r="G7873" i="2" s="1"/>
  <c r="E7874" i="2"/>
  <c r="G7874" i="2" s="1"/>
  <c r="E7875" i="2"/>
  <c r="G7875" i="2" s="1"/>
  <c r="E7876" i="2"/>
  <c r="G7876" i="2" s="1"/>
  <c r="E7877" i="2"/>
  <c r="G7877" i="2" s="1"/>
  <c r="E7878" i="2"/>
  <c r="G7878" i="2" s="1"/>
  <c r="E7879" i="2"/>
  <c r="G7879" i="2" s="1"/>
  <c r="E7880" i="2"/>
  <c r="G7880" i="2" s="1"/>
  <c r="E7881" i="2"/>
  <c r="G7881" i="2" s="1"/>
  <c r="E7882" i="2"/>
  <c r="G7882" i="2" s="1"/>
  <c r="E7883" i="2"/>
  <c r="G7883" i="2" s="1"/>
  <c r="E7884" i="2"/>
  <c r="G7884" i="2" s="1"/>
  <c r="E7885" i="2"/>
  <c r="G7885" i="2" s="1"/>
  <c r="E7886" i="2"/>
  <c r="G7886" i="2" s="1"/>
  <c r="E7887" i="2"/>
  <c r="G7887" i="2" s="1"/>
  <c r="E7888" i="2"/>
  <c r="G7888" i="2" s="1"/>
  <c r="E7889" i="2"/>
  <c r="G7889" i="2" s="1"/>
  <c r="E7890" i="2"/>
  <c r="G7890" i="2" s="1"/>
  <c r="E7891" i="2"/>
  <c r="G7891" i="2" s="1"/>
  <c r="E7892" i="2"/>
  <c r="G7892" i="2" s="1"/>
  <c r="E7893" i="2"/>
  <c r="G7893" i="2" s="1"/>
  <c r="E7894" i="2"/>
  <c r="G7894" i="2" s="1"/>
  <c r="E7895" i="2"/>
  <c r="G7895" i="2" s="1"/>
  <c r="E7896" i="2"/>
  <c r="G7896" i="2" s="1"/>
  <c r="E7897" i="2"/>
  <c r="G7897" i="2" s="1"/>
  <c r="E7898" i="2"/>
  <c r="G7898" i="2" s="1"/>
  <c r="E7899" i="2"/>
  <c r="G7899" i="2" s="1"/>
  <c r="E7900" i="2"/>
  <c r="G7900" i="2" s="1"/>
  <c r="E7901" i="2"/>
  <c r="G7901" i="2" s="1"/>
  <c r="E7902" i="2"/>
  <c r="G7902" i="2" s="1"/>
  <c r="E7903" i="2"/>
  <c r="G7903" i="2" s="1"/>
  <c r="E7904" i="2"/>
  <c r="G7904" i="2" s="1"/>
  <c r="E7905" i="2"/>
  <c r="G7905" i="2" s="1"/>
  <c r="E7906" i="2"/>
  <c r="G7906" i="2" s="1"/>
  <c r="E7907" i="2"/>
  <c r="G7907" i="2" s="1"/>
  <c r="E7908" i="2"/>
  <c r="G7908" i="2" s="1"/>
  <c r="E7909" i="2"/>
  <c r="G7909" i="2" s="1"/>
  <c r="E7910" i="2"/>
  <c r="G7910" i="2" s="1"/>
  <c r="E7911" i="2"/>
  <c r="G7911" i="2" s="1"/>
  <c r="E7912" i="2"/>
  <c r="G7912" i="2" s="1"/>
  <c r="E7913" i="2"/>
  <c r="G7913" i="2" s="1"/>
  <c r="E7914" i="2"/>
  <c r="G7914" i="2" s="1"/>
  <c r="E7915" i="2"/>
  <c r="G7915" i="2" s="1"/>
  <c r="E7916" i="2"/>
  <c r="G7916" i="2" s="1"/>
  <c r="E7917" i="2"/>
  <c r="G7917" i="2" s="1"/>
  <c r="E7918" i="2"/>
  <c r="G7918" i="2" s="1"/>
  <c r="E7919" i="2"/>
  <c r="G7919" i="2" s="1"/>
  <c r="E7920" i="2"/>
  <c r="G7920" i="2" s="1"/>
  <c r="E7921" i="2"/>
  <c r="G7921" i="2" s="1"/>
  <c r="E7922" i="2"/>
  <c r="G7922" i="2" s="1"/>
  <c r="E7923" i="2"/>
  <c r="G7923" i="2" s="1"/>
  <c r="E7924" i="2"/>
  <c r="G7924" i="2" s="1"/>
  <c r="E7925" i="2"/>
  <c r="G7925" i="2" s="1"/>
  <c r="E7926" i="2"/>
  <c r="G7926" i="2" s="1"/>
  <c r="E7927" i="2"/>
  <c r="G7927" i="2" s="1"/>
  <c r="E7928" i="2"/>
  <c r="G7928" i="2" s="1"/>
  <c r="E7929" i="2"/>
  <c r="G7929" i="2" s="1"/>
  <c r="E7930" i="2"/>
  <c r="G7930" i="2" s="1"/>
  <c r="E7931" i="2"/>
  <c r="G7931" i="2" s="1"/>
  <c r="E7932" i="2"/>
  <c r="G7932" i="2" s="1"/>
  <c r="E7933" i="2"/>
  <c r="G7933" i="2" s="1"/>
  <c r="E7934" i="2"/>
  <c r="G7934" i="2" s="1"/>
  <c r="E7935" i="2"/>
  <c r="G7935" i="2" s="1"/>
  <c r="E7936" i="2"/>
  <c r="G7936" i="2" s="1"/>
  <c r="E7937" i="2"/>
  <c r="G7937" i="2" s="1"/>
  <c r="E7938" i="2"/>
  <c r="G7938" i="2" s="1"/>
  <c r="E7939" i="2"/>
  <c r="G7939" i="2" s="1"/>
  <c r="E7940" i="2"/>
  <c r="G7940" i="2" s="1"/>
  <c r="E7941" i="2"/>
  <c r="G7941" i="2" s="1"/>
  <c r="E7942" i="2"/>
  <c r="G7942" i="2" s="1"/>
  <c r="E7943" i="2"/>
  <c r="G7943" i="2" s="1"/>
  <c r="E7944" i="2"/>
  <c r="G7944" i="2" s="1"/>
  <c r="E7945" i="2"/>
  <c r="G7945" i="2" s="1"/>
  <c r="E7946" i="2"/>
  <c r="G7946" i="2" s="1"/>
  <c r="E7947" i="2"/>
  <c r="G7947" i="2" s="1"/>
  <c r="E7948" i="2"/>
  <c r="G7948" i="2" s="1"/>
  <c r="E7949" i="2"/>
  <c r="G7949" i="2" s="1"/>
  <c r="E7950" i="2"/>
  <c r="G7950" i="2" s="1"/>
  <c r="E7951" i="2"/>
  <c r="G7951" i="2" s="1"/>
  <c r="E7952" i="2"/>
  <c r="G7952" i="2" s="1"/>
  <c r="E7953" i="2"/>
  <c r="G7953" i="2" s="1"/>
  <c r="E7954" i="2"/>
  <c r="G7954" i="2" s="1"/>
  <c r="E7955" i="2"/>
  <c r="G7955" i="2" s="1"/>
  <c r="E7956" i="2"/>
  <c r="G7956" i="2" s="1"/>
  <c r="E7957" i="2"/>
  <c r="G7957" i="2" s="1"/>
  <c r="E7958" i="2"/>
  <c r="G7958" i="2" s="1"/>
  <c r="E7959" i="2"/>
  <c r="G7959" i="2" s="1"/>
  <c r="E7960" i="2"/>
  <c r="G7960" i="2" s="1"/>
  <c r="E7961" i="2"/>
  <c r="G7961" i="2" s="1"/>
  <c r="E7962" i="2"/>
  <c r="G7962" i="2" s="1"/>
  <c r="E7963" i="2"/>
  <c r="G7963" i="2" s="1"/>
  <c r="E7964" i="2"/>
  <c r="G7964" i="2" s="1"/>
  <c r="E7965" i="2"/>
  <c r="G7965" i="2" s="1"/>
  <c r="E7966" i="2"/>
  <c r="G7966" i="2" s="1"/>
  <c r="E7967" i="2"/>
  <c r="G7967" i="2" s="1"/>
  <c r="E7968" i="2"/>
  <c r="G7968" i="2" s="1"/>
  <c r="E7969" i="2"/>
  <c r="G7969" i="2" s="1"/>
  <c r="E7970" i="2"/>
  <c r="G7970" i="2" s="1"/>
  <c r="E7971" i="2"/>
  <c r="G7971" i="2" s="1"/>
  <c r="E7972" i="2"/>
  <c r="G7972" i="2" s="1"/>
  <c r="E7973" i="2"/>
  <c r="G7973" i="2" s="1"/>
  <c r="E7974" i="2"/>
  <c r="G7974" i="2" s="1"/>
  <c r="E7975" i="2"/>
  <c r="G7975" i="2" s="1"/>
  <c r="E7976" i="2"/>
  <c r="G7976" i="2" s="1"/>
  <c r="E7977" i="2"/>
  <c r="G7977" i="2" s="1"/>
  <c r="E7978" i="2"/>
  <c r="G7978" i="2" s="1"/>
  <c r="E7979" i="2"/>
  <c r="G7979" i="2" s="1"/>
  <c r="E7980" i="2"/>
  <c r="G7980" i="2" s="1"/>
  <c r="E7981" i="2"/>
  <c r="G7981" i="2" s="1"/>
  <c r="E7982" i="2"/>
  <c r="G7982" i="2" s="1"/>
  <c r="E7983" i="2"/>
  <c r="G7983" i="2" s="1"/>
  <c r="E7984" i="2"/>
  <c r="G7984" i="2" s="1"/>
  <c r="E7985" i="2"/>
  <c r="G7985" i="2" s="1"/>
  <c r="E7986" i="2"/>
  <c r="G7986" i="2" s="1"/>
  <c r="E7987" i="2"/>
  <c r="G7987" i="2" s="1"/>
  <c r="E7988" i="2"/>
  <c r="G7988" i="2" s="1"/>
  <c r="E7989" i="2"/>
  <c r="G7989" i="2" s="1"/>
  <c r="E7990" i="2"/>
  <c r="G7990" i="2" s="1"/>
  <c r="E7991" i="2"/>
  <c r="G7991" i="2" s="1"/>
  <c r="E7992" i="2"/>
  <c r="G7992" i="2" s="1"/>
  <c r="E7993" i="2"/>
  <c r="G7993" i="2" s="1"/>
  <c r="E7994" i="2"/>
  <c r="G7994" i="2" s="1"/>
  <c r="E7995" i="2"/>
  <c r="G7995" i="2" s="1"/>
  <c r="E7996" i="2"/>
  <c r="G7996" i="2" s="1"/>
  <c r="E7997" i="2"/>
  <c r="G7997" i="2" s="1"/>
  <c r="E7998" i="2"/>
  <c r="G7998" i="2" s="1"/>
  <c r="E7999" i="2"/>
  <c r="G7999" i="2" s="1"/>
  <c r="E8000" i="2"/>
  <c r="G8000" i="2" s="1"/>
  <c r="E8001" i="2"/>
  <c r="G8001" i="2" s="1"/>
  <c r="E8002" i="2"/>
  <c r="G8002" i="2" s="1"/>
  <c r="E8003" i="2"/>
  <c r="G8003" i="2" s="1"/>
  <c r="E8004" i="2"/>
  <c r="G8004" i="2" s="1"/>
  <c r="E8005" i="2"/>
  <c r="G8005" i="2" s="1"/>
  <c r="E8006" i="2"/>
  <c r="G8006" i="2" s="1"/>
  <c r="E8007" i="2"/>
  <c r="G8007" i="2" s="1"/>
  <c r="E8008" i="2"/>
  <c r="G8008" i="2" s="1"/>
  <c r="E8009" i="2"/>
  <c r="G8009" i="2" s="1"/>
  <c r="E8010" i="2"/>
  <c r="G8010" i="2" s="1"/>
  <c r="E8011" i="2"/>
  <c r="G8011" i="2" s="1"/>
  <c r="E8012" i="2"/>
  <c r="G8012" i="2" s="1"/>
  <c r="E8013" i="2"/>
  <c r="G8013" i="2" s="1"/>
  <c r="E8014" i="2"/>
  <c r="G8014" i="2" s="1"/>
  <c r="E8015" i="2"/>
  <c r="G8015" i="2" s="1"/>
  <c r="E8016" i="2"/>
  <c r="G8016" i="2" s="1"/>
  <c r="E8017" i="2"/>
  <c r="G8017" i="2" s="1"/>
  <c r="E8018" i="2"/>
  <c r="G8018" i="2" s="1"/>
  <c r="E8019" i="2"/>
  <c r="G8019" i="2" s="1"/>
  <c r="E8020" i="2"/>
  <c r="G8020" i="2" s="1"/>
  <c r="E8021" i="2"/>
  <c r="G8021" i="2" s="1"/>
  <c r="E8022" i="2"/>
  <c r="G8022" i="2" s="1"/>
  <c r="E8023" i="2"/>
  <c r="G8023" i="2" s="1"/>
  <c r="E8024" i="2"/>
  <c r="G8024" i="2" s="1"/>
  <c r="E8025" i="2"/>
  <c r="G8025" i="2" s="1"/>
  <c r="E8026" i="2"/>
  <c r="G8026" i="2" s="1"/>
  <c r="E8027" i="2"/>
  <c r="G8027" i="2" s="1"/>
  <c r="E8028" i="2"/>
  <c r="G8028" i="2" s="1"/>
  <c r="E8029" i="2"/>
  <c r="G8029" i="2" s="1"/>
  <c r="E8030" i="2"/>
  <c r="G8030" i="2" s="1"/>
  <c r="E8031" i="2"/>
  <c r="G8031" i="2" s="1"/>
  <c r="E8032" i="2"/>
  <c r="G8032" i="2" s="1"/>
  <c r="E8033" i="2"/>
  <c r="G8033" i="2" s="1"/>
  <c r="E8034" i="2"/>
  <c r="G8034" i="2" s="1"/>
  <c r="E8035" i="2"/>
  <c r="G8035" i="2" s="1"/>
  <c r="E8036" i="2"/>
  <c r="G8036" i="2" s="1"/>
  <c r="E8037" i="2"/>
  <c r="G8037" i="2" s="1"/>
  <c r="E8038" i="2"/>
  <c r="G8038" i="2" s="1"/>
  <c r="E8039" i="2"/>
  <c r="G8039" i="2" s="1"/>
  <c r="E8040" i="2"/>
  <c r="G8040" i="2" s="1"/>
  <c r="E8041" i="2"/>
  <c r="G8041" i="2" s="1"/>
  <c r="E8042" i="2"/>
  <c r="G8042" i="2" s="1"/>
  <c r="E8043" i="2"/>
  <c r="G8043" i="2" s="1"/>
  <c r="E8044" i="2"/>
  <c r="G8044" i="2" s="1"/>
  <c r="E8045" i="2"/>
  <c r="G8045" i="2" s="1"/>
  <c r="E8046" i="2"/>
  <c r="G8046" i="2" s="1"/>
  <c r="E8047" i="2"/>
  <c r="G8047" i="2" s="1"/>
  <c r="E8048" i="2"/>
  <c r="G8048" i="2" s="1"/>
  <c r="E8049" i="2"/>
  <c r="G8049" i="2" s="1"/>
  <c r="E8050" i="2"/>
  <c r="G8050" i="2" s="1"/>
  <c r="E8051" i="2"/>
  <c r="G8051" i="2" s="1"/>
  <c r="E8052" i="2"/>
  <c r="G8052" i="2" s="1"/>
  <c r="E8053" i="2"/>
  <c r="G8053" i="2" s="1"/>
  <c r="E8054" i="2"/>
  <c r="G8054" i="2" s="1"/>
  <c r="E8055" i="2"/>
  <c r="G8055" i="2" s="1"/>
  <c r="E8056" i="2"/>
  <c r="G8056" i="2" s="1"/>
  <c r="E8057" i="2"/>
  <c r="G8057" i="2" s="1"/>
  <c r="E8058" i="2"/>
  <c r="G8058" i="2" s="1"/>
  <c r="E8059" i="2"/>
  <c r="G8059" i="2" s="1"/>
  <c r="E8060" i="2"/>
  <c r="G8060" i="2" s="1"/>
  <c r="E8061" i="2"/>
  <c r="G8061" i="2" s="1"/>
  <c r="E8062" i="2"/>
  <c r="G8062" i="2" s="1"/>
  <c r="E8063" i="2"/>
  <c r="G8063" i="2" s="1"/>
  <c r="E8064" i="2"/>
  <c r="G8064" i="2" s="1"/>
  <c r="E8065" i="2"/>
  <c r="G8065" i="2" s="1"/>
  <c r="E8066" i="2"/>
  <c r="G8066" i="2" s="1"/>
  <c r="E8067" i="2"/>
  <c r="G8067" i="2" s="1"/>
  <c r="E8068" i="2"/>
  <c r="G8068" i="2" s="1"/>
  <c r="E8069" i="2"/>
  <c r="G8069" i="2" s="1"/>
  <c r="E8070" i="2"/>
  <c r="G8070" i="2" s="1"/>
  <c r="E8071" i="2"/>
  <c r="G8071" i="2" s="1"/>
  <c r="E8072" i="2"/>
  <c r="G8072" i="2" s="1"/>
  <c r="E8073" i="2"/>
  <c r="G8073" i="2" s="1"/>
  <c r="E8074" i="2"/>
  <c r="G8074" i="2" s="1"/>
  <c r="E8075" i="2"/>
  <c r="G8075" i="2" s="1"/>
  <c r="E8076" i="2"/>
  <c r="G8076" i="2" s="1"/>
  <c r="E8077" i="2"/>
  <c r="G8077" i="2" s="1"/>
  <c r="E8078" i="2"/>
  <c r="G8078" i="2" s="1"/>
  <c r="E8079" i="2"/>
  <c r="G8079" i="2" s="1"/>
  <c r="E8080" i="2"/>
  <c r="G8080" i="2" s="1"/>
  <c r="E8081" i="2"/>
  <c r="G8081" i="2" s="1"/>
  <c r="E8082" i="2"/>
  <c r="G8082" i="2" s="1"/>
  <c r="E8083" i="2"/>
  <c r="G8083" i="2" s="1"/>
  <c r="E8084" i="2"/>
  <c r="G8084" i="2" s="1"/>
  <c r="E8085" i="2"/>
  <c r="G8085" i="2" s="1"/>
  <c r="E8086" i="2"/>
  <c r="G8086" i="2" s="1"/>
  <c r="E8087" i="2"/>
  <c r="G8087" i="2" s="1"/>
  <c r="E8088" i="2"/>
  <c r="G8088" i="2" s="1"/>
  <c r="E8089" i="2"/>
  <c r="G8089" i="2" s="1"/>
  <c r="E8090" i="2"/>
  <c r="G8090" i="2" s="1"/>
  <c r="E8091" i="2"/>
  <c r="G8091" i="2" s="1"/>
  <c r="E8092" i="2"/>
  <c r="G8092" i="2" s="1"/>
  <c r="E8093" i="2"/>
  <c r="G8093" i="2" s="1"/>
  <c r="E8094" i="2"/>
  <c r="G8094" i="2" s="1"/>
  <c r="E8095" i="2"/>
  <c r="G8095" i="2" s="1"/>
  <c r="E8096" i="2"/>
  <c r="G8096" i="2" s="1"/>
  <c r="E8097" i="2"/>
  <c r="G8097" i="2" s="1"/>
  <c r="E8098" i="2"/>
  <c r="G8098" i="2" s="1"/>
  <c r="E8099" i="2"/>
  <c r="G8099" i="2" s="1"/>
  <c r="E8100" i="2"/>
  <c r="G8100" i="2" s="1"/>
  <c r="E8101" i="2"/>
  <c r="G8101" i="2" s="1"/>
  <c r="E8102" i="2"/>
  <c r="G8102" i="2" s="1"/>
  <c r="E8103" i="2"/>
  <c r="G8103" i="2" s="1"/>
  <c r="E8104" i="2"/>
  <c r="G8104" i="2" s="1"/>
  <c r="E8105" i="2"/>
  <c r="G8105" i="2" s="1"/>
  <c r="E8106" i="2"/>
  <c r="G8106" i="2" s="1"/>
  <c r="E8107" i="2"/>
  <c r="G8107" i="2" s="1"/>
  <c r="E8108" i="2"/>
  <c r="G8108" i="2" s="1"/>
  <c r="E8109" i="2"/>
  <c r="G8109" i="2" s="1"/>
  <c r="E8110" i="2"/>
  <c r="G8110" i="2" s="1"/>
  <c r="E8111" i="2"/>
  <c r="G8111" i="2" s="1"/>
  <c r="E8112" i="2"/>
  <c r="G8112" i="2" s="1"/>
  <c r="E8113" i="2"/>
  <c r="G8113" i="2" s="1"/>
  <c r="E8114" i="2"/>
  <c r="G8114" i="2" s="1"/>
  <c r="E8115" i="2"/>
  <c r="G8115" i="2" s="1"/>
  <c r="E8116" i="2"/>
  <c r="G8116" i="2" s="1"/>
  <c r="E8117" i="2"/>
  <c r="G8117" i="2" s="1"/>
  <c r="E8118" i="2"/>
  <c r="G8118" i="2" s="1"/>
  <c r="E8119" i="2"/>
  <c r="G8119" i="2" s="1"/>
  <c r="E8120" i="2"/>
  <c r="G8120" i="2" s="1"/>
  <c r="E8121" i="2"/>
  <c r="G8121" i="2" s="1"/>
  <c r="E8122" i="2"/>
  <c r="G8122" i="2" s="1"/>
  <c r="E8123" i="2"/>
  <c r="G8123" i="2" s="1"/>
  <c r="E8124" i="2"/>
  <c r="G8124" i="2" s="1"/>
  <c r="E8125" i="2"/>
  <c r="G8125" i="2" s="1"/>
  <c r="E8126" i="2"/>
  <c r="G8126" i="2" s="1"/>
  <c r="E8127" i="2"/>
  <c r="G8127" i="2" s="1"/>
  <c r="E8128" i="2"/>
  <c r="G8128" i="2" s="1"/>
  <c r="E8129" i="2"/>
  <c r="G8129" i="2" s="1"/>
  <c r="E8130" i="2"/>
  <c r="G8130" i="2" s="1"/>
  <c r="E8131" i="2"/>
  <c r="G8131" i="2" s="1"/>
  <c r="E8132" i="2"/>
  <c r="G8132" i="2" s="1"/>
  <c r="E8133" i="2"/>
  <c r="G8133" i="2" s="1"/>
  <c r="E8134" i="2"/>
  <c r="G8134" i="2" s="1"/>
  <c r="E8135" i="2"/>
  <c r="G8135" i="2" s="1"/>
  <c r="E8136" i="2"/>
  <c r="G8136" i="2" s="1"/>
  <c r="E8137" i="2"/>
  <c r="G8137" i="2" s="1"/>
  <c r="E8138" i="2"/>
  <c r="G8138" i="2" s="1"/>
  <c r="E8139" i="2"/>
  <c r="G8139" i="2" s="1"/>
  <c r="E8140" i="2"/>
  <c r="G8140" i="2" s="1"/>
  <c r="E8141" i="2"/>
  <c r="G8141" i="2" s="1"/>
  <c r="E8142" i="2"/>
  <c r="G8142" i="2" s="1"/>
  <c r="E8143" i="2"/>
  <c r="G8143" i="2" s="1"/>
  <c r="E8144" i="2"/>
  <c r="G8144" i="2" s="1"/>
  <c r="E8145" i="2"/>
  <c r="G8145" i="2" s="1"/>
  <c r="E8146" i="2"/>
  <c r="G8146" i="2" s="1"/>
  <c r="E8147" i="2"/>
  <c r="G8147" i="2" s="1"/>
  <c r="E8148" i="2"/>
  <c r="G8148" i="2" s="1"/>
  <c r="E8149" i="2"/>
  <c r="G8149" i="2" s="1"/>
  <c r="E8150" i="2"/>
  <c r="G8150" i="2" s="1"/>
  <c r="E8151" i="2"/>
  <c r="G8151" i="2" s="1"/>
  <c r="E8152" i="2"/>
  <c r="G8152" i="2" s="1"/>
  <c r="E8153" i="2"/>
  <c r="G8153" i="2" s="1"/>
  <c r="E8154" i="2"/>
  <c r="G8154" i="2" s="1"/>
  <c r="E8155" i="2"/>
  <c r="G8155" i="2" s="1"/>
  <c r="E8156" i="2"/>
  <c r="G8156" i="2" s="1"/>
  <c r="E8157" i="2"/>
  <c r="G8157" i="2" s="1"/>
  <c r="E8158" i="2"/>
  <c r="G8158" i="2" s="1"/>
  <c r="E8159" i="2"/>
  <c r="G8159" i="2" s="1"/>
  <c r="E8160" i="2"/>
  <c r="G8160" i="2" s="1"/>
  <c r="E8161" i="2"/>
  <c r="G8161" i="2" s="1"/>
  <c r="E8162" i="2"/>
  <c r="G8162" i="2" s="1"/>
  <c r="E8163" i="2"/>
  <c r="G8163" i="2" s="1"/>
  <c r="E8164" i="2"/>
  <c r="G8164" i="2" s="1"/>
  <c r="E8165" i="2"/>
  <c r="G8165" i="2" s="1"/>
  <c r="E8166" i="2"/>
  <c r="G8166" i="2" s="1"/>
  <c r="E8167" i="2"/>
  <c r="G8167" i="2" s="1"/>
  <c r="E8168" i="2"/>
  <c r="G8168" i="2" s="1"/>
  <c r="E8169" i="2"/>
  <c r="G8169" i="2" s="1"/>
  <c r="E8170" i="2"/>
  <c r="G8170" i="2" s="1"/>
  <c r="E8171" i="2"/>
  <c r="G8171" i="2" s="1"/>
  <c r="E8172" i="2"/>
  <c r="G8172" i="2" s="1"/>
  <c r="E8173" i="2"/>
  <c r="G8173" i="2" s="1"/>
  <c r="E8174" i="2"/>
  <c r="G8174" i="2" s="1"/>
  <c r="E8175" i="2"/>
  <c r="G8175" i="2" s="1"/>
  <c r="E8176" i="2"/>
  <c r="G8176" i="2" s="1"/>
  <c r="E8177" i="2"/>
  <c r="G8177" i="2" s="1"/>
  <c r="E8178" i="2"/>
  <c r="G8178" i="2" s="1"/>
  <c r="E8179" i="2"/>
  <c r="G8179" i="2" s="1"/>
  <c r="E8180" i="2"/>
  <c r="G8180" i="2" s="1"/>
  <c r="E8181" i="2"/>
  <c r="G8181" i="2" s="1"/>
  <c r="E8182" i="2"/>
  <c r="G8182" i="2" s="1"/>
  <c r="E8183" i="2"/>
  <c r="G8183" i="2" s="1"/>
  <c r="E8184" i="2"/>
  <c r="G8184" i="2" s="1"/>
  <c r="E8185" i="2"/>
  <c r="G8185" i="2" s="1"/>
  <c r="E8186" i="2"/>
  <c r="G8186" i="2" s="1"/>
  <c r="E8187" i="2"/>
  <c r="G8187" i="2" s="1"/>
  <c r="E8188" i="2"/>
  <c r="G8188" i="2" s="1"/>
  <c r="E8189" i="2"/>
  <c r="G8189" i="2" s="1"/>
  <c r="E8190" i="2"/>
  <c r="G8190" i="2" s="1"/>
  <c r="E8191" i="2"/>
  <c r="G8191" i="2" s="1"/>
  <c r="E8192" i="2"/>
  <c r="G8192" i="2" s="1"/>
  <c r="E8193" i="2"/>
  <c r="G8193" i="2" s="1"/>
  <c r="E8194" i="2"/>
  <c r="G8194" i="2" s="1"/>
  <c r="E8195" i="2"/>
  <c r="G8195" i="2" s="1"/>
  <c r="E8196" i="2"/>
  <c r="G8196" i="2" s="1"/>
  <c r="E8197" i="2"/>
  <c r="G8197" i="2" s="1"/>
  <c r="E8198" i="2"/>
  <c r="G8198" i="2" s="1"/>
  <c r="E8199" i="2"/>
  <c r="G8199" i="2" s="1"/>
  <c r="E8200" i="2"/>
  <c r="G8200" i="2" s="1"/>
  <c r="E8201" i="2"/>
  <c r="G8201" i="2" s="1"/>
  <c r="E8202" i="2"/>
  <c r="G8202" i="2" s="1"/>
  <c r="E8203" i="2"/>
  <c r="G8203" i="2" s="1"/>
  <c r="E8204" i="2"/>
  <c r="G8204" i="2" s="1"/>
  <c r="E8205" i="2"/>
  <c r="G8205" i="2" s="1"/>
  <c r="E8206" i="2"/>
  <c r="G8206" i="2" s="1"/>
  <c r="E8207" i="2"/>
  <c r="G8207" i="2" s="1"/>
  <c r="E8208" i="2"/>
  <c r="G8208" i="2" s="1"/>
  <c r="E8209" i="2"/>
  <c r="G8209" i="2" s="1"/>
  <c r="E8210" i="2"/>
  <c r="G8210" i="2" s="1"/>
  <c r="E8211" i="2"/>
  <c r="G8211" i="2" s="1"/>
  <c r="E8212" i="2"/>
  <c r="G8212" i="2" s="1"/>
  <c r="E8213" i="2"/>
  <c r="G8213" i="2" s="1"/>
  <c r="E8214" i="2"/>
  <c r="G8214" i="2" s="1"/>
  <c r="E8215" i="2"/>
  <c r="G8215" i="2" s="1"/>
  <c r="E8216" i="2"/>
  <c r="G8216" i="2" s="1"/>
  <c r="E8217" i="2"/>
  <c r="G8217" i="2" s="1"/>
  <c r="E8218" i="2"/>
  <c r="G8218" i="2" s="1"/>
  <c r="E8219" i="2"/>
  <c r="G8219" i="2" s="1"/>
  <c r="E8220" i="2"/>
  <c r="G8220" i="2" s="1"/>
  <c r="E8221" i="2"/>
  <c r="G8221" i="2" s="1"/>
  <c r="E8222" i="2"/>
  <c r="G8222" i="2" s="1"/>
  <c r="E8223" i="2"/>
  <c r="G8223" i="2" s="1"/>
  <c r="E8224" i="2"/>
  <c r="G8224" i="2" s="1"/>
  <c r="E8225" i="2"/>
  <c r="G8225" i="2" s="1"/>
  <c r="E8226" i="2"/>
  <c r="G8226" i="2" s="1"/>
  <c r="E8227" i="2"/>
  <c r="G8227" i="2" s="1"/>
  <c r="E8228" i="2"/>
  <c r="G8228" i="2" s="1"/>
  <c r="E8229" i="2"/>
  <c r="G8229" i="2" s="1"/>
  <c r="E8230" i="2"/>
  <c r="G8230" i="2" s="1"/>
  <c r="E8231" i="2"/>
  <c r="G8231" i="2" s="1"/>
  <c r="E8232" i="2"/>
  <c r="G8232" i="2" s="1"/>
  <c r="E8233" i="2"/>
  <c r="G8233" i="2" s="1"/>
  <c r="E8234" i="2"/>
  <c r="G8234" i="2" s="1"/>
  <c r="E8235" i="2"/>
  <c r="G8235" i="2" s="1"/>
  <c r="E8236" i="2"/>
  <c r="G8236" i="2" s="1"/>
  <c r="E8237" i="2"/>
  <c r="G8237" i="2" s="1"/>
  <c r="E8238" i="2"/>
  <c r="G8238" i="2" s="1"/>
  <c r="E8239" i="2"/>
  <c r="G8239" i="2" s="1"/>
  <c r="E8240" i="2"/>
  <c r="G8240" i="2" s="1"/>
  <c r="E8241" i="2"/>
  <c r="G8241" i="2" s="1"/>
  <c r="E8242" i="2"/>
  <c r="G8242" i="2" s="1"/>
  <c r="E8243" i="2"/>
  <c r="G8243" i="2" s="1"/>
  <c r="E8244" i="2"/>
  <c r="G8244" i="2" s="1"/>
  <c r="E8245" i="2"/>
  <c r="G8245" i="2" s="1"/>
  <c r="E8246" i="2"/>
  <c r="G8246" i="2" s="1"/>
  <c r="E8247" i="2"/>
  <c r="G8247" i="2" s="1"/>
  <c r="E8248" i="2"/>
  <c r="G8248" i="2" s="1"/>
  <c r="E8249" i="2"/>
  <c r="G8249" i="2" s="1"/>
  <c r="E8250" i="2"/>
  <c r="G8250" i="2" s="1"/>
  <c r="E8251" i="2"/>
  <c r="G8251" i="2" s="1"/>
  <c r="E8252" i="2"/>
  <c r="G8252" i="2" s="1"/>
  <c r="E8253" i="2"/>
  <c r="G8253" i="2" s="1"/>
  <c r="E8254" i="2"/>
  <c r="G8254" i="2" s="1"/>
  <c r="E8255" i="2"/>
  <c r="G8255" i="2" s="1"/>
  <c r="E8256" i="2"/>
  <c r="G8256" i="2" s="1"/>
  <c r="E8257" i="2"/>
  <c r="G8257" i="2" s="1"/>
  <c r="E8258" i="2"/>
  <c r="G8258" i="2" s="1"/>
  <c r="E8259" i="2"/>
  <c r="G8259" i="2" s="1"/>
  <c r="E8260" i="2"/>
  <c r="G8260" i="2" s="1"/>
  <c r="E8261" i="2"/>
  <c r="G8261" i="2" s="1"/>
  <c r="E8262" i="2"/>
  <c r="G8262" i="2" s="1"/>
  <c r="E8263" i="2"/>
  <c r="G8263" i="2" s="1"/>
  <c r="E8264" i="2"/>
  <c r="G8264" i="2" s="1"/>
  <c r="E8265" i="2"/>
  <c r="G8265" i="2" s="1"/>
  <c r="E8266" i="2"/>
  <c r="G8266" i="2" s="1"/>
  <c r="E8267" i="2"/>
  <c r="G8267" i="2" s="1"/>
  <c r="E8268" i="2"/>
  <c r="G8268" i="2" s="1"/>
  <c r="E8269" i="2"/>
  <c r="G8269" i="2" s="1"/>
  <c r="E8270" i="2"/>
  <c r="G8270" i="2" s="1"/>
  <c r="E8271" i="2"/>
  <c r="G8271" i="2" s="1"/>
  <c r="E8272" i="2"/>
  <c r="G8272" i="2" s="1"/>
  <c r="E8273" i="2"/>
  <c r="G8273" i="2" s="1"/>
  <c r="E8274" i="2"/>
  <c r="G8274" i="2" s="1"/>
  <c r="E8275" i="2"/>
  <c r="G8275" i="2" s="1"/>
  <c r="E8276" i="2"/>
  <c r="G8276" i="2" s="1"/>
  <c r="E8277" i="2"/>
  <c r="G8277" i="2" s="1"/>
  <c r="E8278" i="2"/>
  <c r="G8278" i="2" s="1"/>
  <c r="E8279" i="2"/>
  <c r="G8279" i="2" s="1"/>
  <c r="E8280" i="2"/>
  <c r="G8280" i="2" s="1"/>
  <c r="E8281" i="2"/>
  <c r="G8281" i="2" s="1"/>
  <c r="E8282" i="2"/>
  <c r="G8282" i="2" s="1"/>
  <c r="E8283" i="2"/>
  <c r="G8283" i="2" s="1"/>
  <c r="E8284" i="2"/>
  <c r="G8284" i="2" s="1"/>
  <c r="E8285" i="2"/>
  <c r="G8285" i="2" s="1"/>
  <c r="E8286" i="2"/>
  <c r="G8286" i="2" s="1"/>
  <c r="E8287" i="2"/>
  <c r="G8287" i="2" s="1"/>
  <c r="E8288" i="2"/>
  <c r="G8288" i="2" s="1"/>
  <c r="E8289" i="2"/>
  <c r="G8289" i="2" s="1"/>
  <c r="E8290" i="2"/>
  <c r="G8290" i="2" s="1"/>
  <c r="E8291" i="2"/>
  <c r="G8291" i="2" s="1"/>
  <c r="E8292" i="2"/>
  <c r="G8292" i="2" s="1"/>
  <c r="E8293" i="2"/>
  <c r="G8293" i="2" s="1"/>
  <c r="E8294" i="2"/>
  <c r="G8294" i="2" s="1"/>
  <c r="E8295" i="2"/>
  <c r="G8295" i="2" s="1"/>
  <c r="E8296" i="2"/>
  <c r="G8296" i="2" s="1"/>
  <c r="E8297" i="2"/>
  <c r="G8297" i="2" s="1"/>
  <c r="E8298" i="2"/>
  <c r="G8298" i="2" s="1"/>
  <c r="E8299" i="2"/>
  <c r="G8299" i="2" s="1"/>
  <c r="E8300" i="2"/>
  <c r="G8300" i="2" s="1"/>
  <c r="E8301" i="2"/>
  <c r="G8301" i="2" s="1"/>
  <c r="E8302" i="2"/>
  <c r="G8302" i="2" s="1"/>
  <c r="E8303" i="2"/>
  <c r="G8303" i="2" s="1"/>
  <c r="E8304" i="2"/>
  <c r="G8304" i="2" s="1"/>
  <c r="E8305" i="2"/>
  <c r="G8305" i="2" s="1"/>
  <c r="E8306" i="2"/>
  <c r="G8306" i="2" s="1"/>
  <c r="E8307" i="2"/>
  <c r="G8307" i="2" s="1"/>
  <c r="E8308" i="2"/>
  <c r="G8308" i="2" s="1"/>
  <c r="E8309" i="2"/>
  <c r="G8309" i="2" s="1"/>
  <c r="E8310" i="2"/>
  <c r="G8310" i="2" s="1"/>
  <c r="E8311" i="2"/>
  <c r="G8311" i="2" s="1"/>
  <c r="E8312" i="2"/>
  <c r="G8312" i="2" s="1"/>
  <c r="E8313" i="2"/>
  <c r="G8313" i="2" s="1"/>
  <c r="E8314" i="2"/>
  <c r="G8314" i="2" s="1"/>
  <c r="E8315" i="2"/>
  <c r="G8315" i="2" s="1"/>
  <c r="E8316" i="2"/>
  <c r="G8316" i="2" s="1"/>
  <c r="E8317" i="2"/>
  <c r="G8317" i="2" s="1"/>
  <c r="E8318" i="2"/>
  <c r="G8318" i="2" s="1"/>
  <c r="E8319" i="2"/>
  <c r="G8319" i="2" s="1"/>
  <c r="E8320" i="2"/>
  <c r="G8320" i="2" s="1"/>
  <c r="E8321" i="2"/>
  <c r="G8321" i="2" s="1"/>
  <c r="E8322" i="2"/>
  <c r="G8322" i="2" s="1"/>
  <c r="E8323" i="2"/>
  <c r="G8323" i="2" s="1"/>
  <c r="E8324" i="2"/>
  <c r="G8324" i="2" s="1"/>
  <c r="E8325" i="2"/>
  <c r="G8325" i="2" s="1"/>
  <c r="E8326" i="2"/>
  <c r="G8326" i="2" s="1"/>
  <c r="E8327" i="2"/>
  <c r="G8327" i="2" s="1"/>
  <c r="E8328" i="2"/>
  <c r="G8328" i="2" s="1"/>
  <c r="E8329" i="2"/>
  <c r="G8329" i="2" s="1"/>
  <c r="E8330" i="2"/>
  <c r="G8330" i="2" s="1"/>
  <c r="E8331" i="2"/>
  <c r="G8331" i="2" s="1"/>
  <c r="E8332" i="2"/>
  <c r="G8332" i="2" s="1"/>
  <c r="E8333" i="2"/>
  <c r="G8333" i="2" s="1"/>
  <c r="E8334" i="2"/>
  <c r="G8334" i="2" s="1"/>
  <c r="E8335" i="2"/>
  <c r="G8335" i="2" s="1"/>
  <c r="E8336" i="2"/>
  <c r="G8336" i="2" s="1"/>
  <c r="E8337" i="2"/>
  <c r="G8337" i="2" s="1"/>
  <c r="E8338" i="2"/>
  <c r="G8338" i="2" s="1"/>
  <c r="E8339" i="2"/>
  <c r="G8339" i="2" s="1"/>
  <c r="E8340" i="2"/>
  <c r="G8340" i="2" s="1"/>
  <c r="E8341" i="2"/>
  <c r="G8341" i="2" s="1"/>
  <c r="E8342" i="2"/>
  <c r="G8342" i="2" s="1"/>
  <c r="E8343" i="2"/>
  <c r="G8343" i="2" s="1"/>
  <c r="E8344" i="2"/>
  <c r="G8344" i="2" s="1"/>
  <c r="E8345" i="2"/>
  <c r="G8345" i="2" s="1"/>
  <c r="E8346" i="2"/>
  <c r="G8346" i="2" s="1"/>
  <c r="E8347" i="2"/>
  <c r="G8347" i="2" s="1"/>
  <c r="E8348" i="2"/>
  <c r="G8348" i="2" s="1"/>
  <c r="E8349" i="2"/>
  <c r="G8349" i="2" s="1"/>
  <c r="E8350" i="2"/>
  <c r="G8350" i="2" s="1"/>
  <c r="E8351" i="2"/>
  <c r="G8351" i="2" s="1"/>
  <c r="E8352" i="2"/>
  <c r="G8352" i="2" s="1"/>
  <c r="E8353" i="2"/>
  <c r="G8353" i="2" s="1"/>
  <c r="E8354" i="2"/>
  <c r="G8354" i="2" s="1"/>
  <c r="E8355" i="2"/>
  <c r="G8355" i="2" s="1"/>
  <c r="E8356" i="2"/>
  <c r="G8356" i="2" s="1"/>
  <c r="E8357" i="2"/>
  <c r="G8357" i="2" s="1"/>
  <c r="E8358" i="2"/>
  <c r="G8358" i="2" s="1"/>
  <c r="E8359" i="2"/>
  <c r="G8359" i="2" s="1"/>
  <c r="E8360" i="2"/>
  <c r="G8360" i="2" s="1"/>
  <c r="E8361" i="2"/>
  <c r="G8361" i="2" s="1"/>
  <c r="E8362" i="2"/>
  <c r="G8362" i="2" s="1"/>
  <c r="E8363" i="2"/>
  <c r="G8363" i="2" s="1"/>
  <c r="E8364" i="2"/>
  <c r="G8364" i="2" s="1"/>
  <c r="E8365" i="2"/>
  <c r="G8365" i="2" s="1"/>
  <c r="E8366" i="2"/>
  <c r="G8366" i="2" s="1"/>
  <c r="E8367" i="2"/>
  <c r="G8367" i="2" s="1"/>
  <c r="E8368" i="2"/>
  <c r="G8368" i="2" s="1"/>
  <c r="E8369" i="2"/>
  <c r="G8369" i="2" s="1"/>
  <c r="E8370" i="2"/>
  <c r="G8370" i="2" s="1"/>
  <c r="E8371" i="2"/>
  <c r="G8371" i="2" s="1"/>
  <c r="E8372" i="2"/>
  <c r="G8372" i="2" s="1"/>
  <c r="E8373" i="2"/>
  <c r="G8373" i="2" s="1"/>
  <c r="E8374" i="2"/>
  <c r="G8374" i="2" s="1"/>
  <c r="E8375" i="2"/>
  <c r="G8375" i="2" s="1"/>
  <c r="E8376" i="2"/>
  <c r="G8376" i="2" s="1"/>
  <c r="E8377" i="2"/>
  <c r="G8377" i="2" s="1"/>
  <c r="E8378" i="2"/>
  <c r="G8378" i="2" s="1"/>
  <c r="E8379" i="2"/>
  <c r="G8379" i="2" s="1"/>
  <c r="E8380" i="2"/>
  <c r="G8380" i="2" s="1"/>
  <c r="E8381" i="2"/>
  <c r="G8381" i="2" s="1"/>
  <c r="E8382" i="2"/>
  <c r="G8382" i="2" s="1"/>
  <c r="E8383" i="2"/>
  <c r="G8383" i="2" s="1"/>
  <c r="E8384" i="2"/>
  <c r="G8384" i="2" s="1"/>
  <c r="E8385" i="2"/>
  <c r="G8385" i="2" s="1"/>
  <c r="E8386" i="2"/>
  <c r="G8386" i="2" s="1"/>
  <c r="E8387" i="2"/>
  <c r="G8387" i="2" s="1"/>
  <c r="E8388" i="2"/>
  <c r="G8388" i="2" s="1"/>
  <c r="E8389" i="2"/>
  <c r="G8389" i="2" s="1"/>
  <c r="E8390" i="2"/>
  <c r="G8390" i="2" s="1"/>
  <c r="E8391" i="2"/>
  <c r="G8391" i="2" s="1"/>
  <c r="E8392" i="2"/>
  <c r="G8392" i="2" s="1"/>
  <c r="E8393" i="2"/>
  <c r="G8393" i="2" s="1"/>
  <c r="E8394" i="2"/>
  <c r="G8394" i="2" s="1"/>
  <c r="E8395" i="2"/>
  <c r="G8395" i="2" s="1"/>
  <c r="E8396" i="2"/>
  <c r="G8396" i="2" s="1"/>
  <c r="E8397" i="2"/>
  <c r="G8397" i="2" s="1"/>
  <c r="E8398" i="2"/>
  <c r="G8398" i="2" s="1"/>
  <c r="E8399" i="2"/>
  <c r="G8399" i="2" s="1"/>
  <c r="E8400" i="2"/>
  <c r="G8400" i="2" s="1"/>
  <c r="E8401" i="2"/>
  <c r="G8401" i="2" s="1"/>
  <c r="E8402" i="2"/>
  <c r="G8402" i="2" s="1"/>
  <c r="E8403" i="2"/>
  <c r="G8403" i="2" s="1"/>
  <c r="E8404" i="2"/>
  <c r="G8404" i="2" s="1"/>
  <c r="E8405" i="2"/>
  <c r="G8405" i="2" s="1"/>
  <c r="E8406" i="2"/>
  <c r="G8406" i="2" s="1"/>
  <c r="E8407" i="2"/>
  <c r="G8407" i="2" s="1"/>
  <c r="E8408" i="2"/>
  <c r="G8408" i="2" s="1"/>
  <c r="E8409" i="2"/>
  <c r="G8409" i="2" s="1"/>
  <c r="E8410" i="2"/>
  <c r="G8410" i="2" s="1"/>
  <c r="E8411" i="2"/>
  <c r="G8411" i="2" s="1"/>
  <c r="E8412" i="2"/>
  <c r="G8412" i="2" s="1"/>
  <c r="E8413" i="2"/>
  <c r="G8413" i="2" s="1"/>
  <c r="E8414" i="2"/>
  <c r="G8414" i="2" s="1"/>
  <c r="E8415" i="2"/>
  <c r="G8415" i="2" s="1"/>
  <c r="E8416" i="2"/>
  <c r="G8416" i="2" s="1"/>
  <c r="E8417" i="2"/>
  <c r="G8417" i="2" s="1"/>
  <c r="E8418" i="2"/>
  <c r="G8418" i="2" s="1"/>
  <c r="E8419" i="2"/>
  <c r="G8419" i="2" s="1"/>
  <c r="E8420" i="2"/>
  <c r="G8420" i="2" s="1"/>
  <c r="E8421" i="2"/>
  <c r="G8421" i="2" s="1"/>
  <c r="E8422" i="2"/>
  <c r="G8422" i="2" s="1"/>
  <c r="E8423" i="2"/>
  <c r="G8423" i="2" s="1"/>
  <c r="E8424" i="2"/>
  <c r="G8424" i="2" s="1"/>
  <c r="E8425" i="2"/>
  <c r="G8425" i="2" s="1"/>
  <c r="E8426" i="2"/>
  <c r="G8426" i="2" s="1"/>
  <c r="E8427" i="2"/>
  <c r="G8427" i="2" s="1"/>
  <c r="E8428" i="2"/>
  <c r="G8428" i="2" s="1"/>
  <c r="E8429" i="2"/>
  <c r="G8429" i="2" s="1"/>
  <c r="E8430" i="2"/>
  <c r="G8430" i="2" s="1"/>
  <c r="E8431" i="2"/>
  <c r="G8431" i="2" s="1"/>
  <c r="E8432" i="2"/>
  <c r="G8432" i="2" s="1"/>
  <c r="E8433" i="2"/>
  <c r="G8433" i="2" s="1"/>
  <c r="E8434" i="2"/>
  <c r="G8434" i="2" s="1"/>
  <c r="E8435" i="2"/>
  <c r="G8435" i="2" s="1"/>
  <c r="E8436" i="2"/>
  <c r="G8436" i="2" s="1"/>
  <c r="E8437" i="2"/>
  <c r="G8437" i="2" s="1"/>
  <c r="E8438" i="2"/>
  <c r="G8438" i="2" s="1"/>
  <c r="E8439" i="2"/>
  <c r="G8439" i="2" s="1"/>
  <c r="E8440" i="2"/>
  <c r="G8440" i="2" s="1"/>
  <c r="E8441" i="2"/>
  <c r="G8441" i="2" s="1"/>
  <c r="E8442" i="2"/>
  <c r="G8442" i="2" s="1"/>
  <c r="E8443" i="2"/>
  <c r="G8443" i="2" s="1"/>
  <c r="E8444" i="2"/>
  <c r="G8444" i="2" s="1"/>
  <c r="E8445" i="2"/>
  <c r="G8445" i="2" s="1"/>
  <c r="E8446" i="2"/>
  <c r="G8446" i="2" s="1"/>
  <c r="E8447" i="2"/>
  <c r="G8447" i="2" s="1"/>
  <c r="E8448" i="2"/>
  <c r="G8448" i="2" s="1"/>
  <c r="E8449" i="2"/>
  <c r="G8449" i="2" s="1"/>
  <c r="E8450" i="2"/>
  <c r="G8450" i="2" s="1"/>
  <c r="E8451" i="2"/>
  <c r="G8451" i="2" s="1"/>
  <c r="E8452" i="2"/>
  <c r="G8452" i="2" s="1"/>
  <c r="E8453" i="2"/>
  <c r="G8453" i="2" s="1"/>
  <c r="E8454" i="2"/>
  <c r="G8454" i="2" s="1"/>
  <c r="E8455" i="2"/>
  <c r="G8455" i="2" s="1"/>
  <c r="E8456" i="2"/>
  <c r="G8456" i="2" s="1"/>
  <c r="E8457" i="2"/>
  <c r="G8457" i="2" s="1"/>
  <c r="E8458" i="2"/>
  <c r="G8458" i="2" s="1"/>
  <c r="E8459" i="2"/>
  <c r="G8459" i="2" s="1"/>
  <c r="E8460" i="2"/>
  <c r="G8460" i="2" s="1"/>
  <c r="E8461" i="2"/>
  <c r="G8461" i="2" s="1"/>
  <c r="E8462" i="2"/>
  <c r="G8462" i="2" s="1"/>
  <c r="E8463" i="2"/>
  <c r="G8463" i="2" s="1"/>
  <c r="E8464" i="2"/>
  <c r="G8464" i="2" s="1"/>
  <c r="E8465" i="2"/>
  <c r="G8465" i="2" s="1"/>
  <c r="E8466" i="2"/>
  <c r="G8466" i="2" s="1"/>
  <c r="E8467" i="2"/>
  <c r="G8467" i="2" s="1"/>
  <c r="E8468" i="2"/>
  <c r="G8468" i="2" s="1"/>
  <c r="E8469" i="2"/>
  <c r="G8469" i="2" s="1"/>
  <c r="E8470" i="2"/>
  <c r="G8470" i="2" s="1"/>
  <c r="E8471" i="2"/>
  <c r="G8471" i="2" s="1"/>
  <c r="E8472" i="2"/>
  <c r="G8472" i="2" s="1"/>
  <c r="E8473" i="2"/>
  <c r="G8473" i="2" s="1"/>
  <c r="E8474" i="2"/>
  <c r="G8474" i="2" s="1"/>
  <c r="E8475" i="2"/>
  <c r="G8475" i="2" s="1"/>
  <c r="E8476" i="2"/>
  <c r="G8476" i="2" s="1"/>
  <c r="E8477" i="2"/>
  <c r="G8477" i="2" s="1"/>
  <c r="E8478" i="2"/>
  <c r="G8478" i="2" s="1"/>
  <c r="E8479" i="2"/>
  <c r="G8479" i="2" s="1"/>
  <c r="E8480" i="2"/>
  <c r="G8480" i="2" s="1"/>
  <c r="E8481" i="2"/>
  <c r="G8481" i="2" s="1"/>
  <c r="E8482" i="2"/>
  <c r="G8482" i="2" s="1"/>
  <c r="E8483" i="2"/>
  <c r="G8483" i="2" s="1"/>
  <c r="E8484" i="2"/>
  <c r="G8484" i="2" s="1"/>
  <c r="E8485" i="2"/>
  <c r="G8485" i="2" s="1"/>
  <c r="E8486" i="2"/>
  <c r="G8486" i="2" s="1"/>
  <c r="E8487" i="2"/>
  <c r="G8487" i="2" s="1"/>
  <c r="E8488" i="2"/>
  <c r="G8488" i="2" s="1"/>
  <c r="E8489" i="2"/>
  <c r="G8489" i="2" s="1"/>
  <c r="E8490" i="2"/>
  <c r="G8490" i="2" s="1"/>
  <c r="E8491" i="2"/>
  <c r="G8491" i="2" s="1"/>
  <c r="E8492" i="2"/>
  <c r="G8492" i="2" s="1"/>
  <c r="E8493" i="2"/>
  <c r="G8493" i="2" s="1"/>
  <c r="E8494" i="2"/>
  <c r="G8494" i="2" s="1"/>
  <c r="E8495" i="2"/>
  <c r="G8495" i="2" s="1"/>
  <c r="E8496" i="2"/>
  <c r="G8496" i="2" s="1"/>
  <c r="E8497" i="2"/>
  <c r="G8497" i="2" s="1"/>
  <c r="E8498" i="2"/>
  <c r="G8498" i="2" s="1"/>
  <c r="E8499" i="2"/>
  <c r="G8499" i="2" s="1"/>
  <c r="E8500" i="2"/>
  <c r="G8500" i="2" s="1"/>
  <c r="E8501" i="2"/>
  <c r="G8501" i="2" s="1"/>
  <c r="E8502" i="2"/>
  <c r="G8502" i="2" s="1"/>
  <c r="E8503" i="2"/>
  <c r="G8503" i="2" s="1"/>
  <c r="E8504" i="2"/>
  <c r="G8504" i="2" s="1"/>
  <c r="E8505" i="2"/>
  <c r="G8505" i="2" s="1"/>
  <c r="E8506" i="2"/>
  <c r="G8506" i="2" s="1"/>
  <c r="E8507" i="2"/>
  <c r="G8507" i="2" s="1"/>
  <c r="E8508" i="2"/>
  <c r="G8508" i="2" s="1"/>
  <c r="E8509" i="2"/>
  <c r="G8509" i="2" s="1"/>
  <c r="E8510" i="2"/>
  <c r="G8510" i="2" s="1"/>
  <c r="E8511" i="2"/>
  <c r="G8511" i="2" s="1"/>
  <c r="E8512" i="2"/>
  <c r="G8512" i="2" s="1"/>
  <c r="E8513" i="2"/>
  <c r="G8513" i="2" s="1"/>
  <c r="E8514" i="2"/>
  <c r="G8514" i="2" s="1"/>
  <c r="E8515" i="2"/>
  <c r="G8515" i="2" s="1"/>
  <c r="E8516" i="2"/>
  <c r="G8516" i="2" s="1"/>
  <c r="E8517" i="2"/>
  <c r="G8517" i="2" s="1"/>
  <c r="E8518" i="2"/>
  <c r="G8518" i="2" s="1"/>
  <c r="E8519" i="2"/>
  <c r="G8519" i="2" s="1"/>
  <c r="E8520" i="2"/>
  <c r="G8520" i="2" s="1"/>
  <c r="E8521" i="2"/>
  <c r="G8521" i="2" s="1"/>
  <c r="E8522" i="2"/>
  <c r="G8522" i="2" s="1"/>
  <c r="E8523" i="2"/>
  <c r="G8523" i="2" s="1"/>
  <c r="E8524" i="2"/>
  <c r="G8524" i="2" s="1"/>
  <c r="E8525" i="2"/>
  <c r="G8525" i="2" s="1"/>
  <c r="E8526" i="2"/>
  <c r="G8526" i="2" s="1"/>
  <c r="E8527" i="2"/>
  <c r="G8527" i="2" s="1"/>
  <c r="E8528" i="2"/>
  <c r="G8528" i="2" s="1"/>
  <c r="E8529" i="2"/>
  <c r="G8529" i="2" s="1"/>
  <c r="E8530" i="2"/>
  <c r="G8530" i="2" s="1"/>
  <c r="E8531" i="2"/>
  <c r="G8531" i="2" s="1"/>
  <c r="E8532" i="2"/>
  <c r="G8532" i="2" s="1"/>
  <c r="E8533" i="2"/>
  <c r="G8533" i="2" s="1"/>
  <c r="E8534" i="2"/>
  <c r="G8534" i="2" s="1"/>
  <c r="E8535" i="2"/>
  <c r="G8535" i="2" s="1"/>
  <c r="E8536" i="2"/>
  <c r="G8536" i="2" s="1"/>
  <c r="E8537" i="2"/>
  <c r="G8537" i="2" s="1"/>
  <c r="E8538" i="2"/>
  <c r="G8538" i="2" s="1"/>
  <c r="E8539" i="2"/>
  <c r="G8539" i="2" s="1"/>
  <c r="E8540" i="2"/>
  <c r="G8540" i="2" s="1"/>
  <c r="E8541" i="2"/>
  <c r="G8541" i="2" s="1"/>
  <c r="E8542" i="2"/>
  <c r="G8542" i="2" s="1"/>
  <c r="E8543" i="2"/>
  <c r="G8543" i="2" s="1"/>
  <c r="E8544" i="2"/>
  <c r="G8544" i="2" s="1"/>
  <c r="E8545" i="2"/>
  <c r="G8545" i="2" s="1"/>
  <c r="E8546" i="2"/>
  <c r="G8546" i="2" s="1"/>
  <c r="E8547" i="2"/>
  <c r="G8547" i="2" s="1"/>
  <c r="E8548" i="2"/>
  <c r="G8548" i="2" s="1"/>
  <c r="E8549" i="2"/>
  <c r="G8549" i="2" s="1"/>
  <c r="E8550" i="2"/>
  <c r="G8550" i="2" s="1"/>
  <c r="E8551" i="2"/>
  <c r="G8551" i="2" s="1"/>
  <c r="E8552" i="2"/>
  <c r="G8552" i="2" s="1"/>
  <c r="E8553" i="2"/>
  <c r="G8553" i="2" s="1"/>
  <c r="E8554" i="2"/>
  <c r="G8554" i="2" s="1"/>
  <c r="E8555" i="2"/>
  <c r="G8555" i="2" s="1"/>
  <c r="E8556" i="2"/>
  <c r="G8556" i="2" s="1"/>
  <c r="E8557" i="2"/>
  <c r="G8557" i="2" s="1"/>
  <c r="E8558" i="2"/>
  <c r="G8558" i="2" s="1"/>
  <c r="E8559" i="2"/>
  <c r="G8559" i="2" s="1"/>
  <c r="E8560" i="2"/>
  <c r="G8560" i="2" s="1"/>
  <c r="E8561" i="2"/>
  <c r="G8561" i="2" s="1"/>
  <c r="E8562" i="2"/>
  <c r="G8562" i="2" s="1"/>
  <c r="E8563" i="2"/>
  <c r="G8563" i="2" s="1"/>
  <c r="E8564" i="2"/>
  <c r="G8564" i="2" s="1"/>
  <c r="E8565" i="2"/>
  <c r="G8565" i="2" s="1"/>
  <c r="E8566" i="2"/>
  <c r="G8566" i="2" s="1"/>
  <c r="E8567" i="2"/>
  <c r="G8567" i="2" s="1"/>
  <c r="E8568" i="2"/>
  <c r="G8568" i="2" s="1"/>
  <c r="E8569" i="2"/>
  <c r="G8569" i="2" s="1"/>
  <c r="E8570" i="2"/>
  <c r="G8570" i="2" s="1"/>
  <c r="E8571" i="2"/>
  <c r="G8571" i="2" s="1"/>
  <c r="E8572" i="2"/>
  <c r="G8572" i="2" s="1"/>
  <c r="E8573" i="2"/>
  <c r="G8573" i="2" s="1"/>
  <c r="E8574" i="2"/>
  <c r="G8574" i="2" s="1"/>
  <c r="E8575" i="2"/>
  <c r="G8575" i="2" s="1"/>
  <c r="E8576" i="2"/>
  <c r="G8576" i="2" s="1"/>
  <c r="E8577" i="2"/>
  <c r="G8577" i="2" s="1"/>
  <c r="E8578" i="2"/>
  <c r="G8578" i="2" s="1"/>
  <c r="E8579" i="2"/>
  <c r="G8579" i="2" s="1"/>
  <c r="E8580" i="2"/>
  <c r="G8580" i="2" s="1"/>
  <c r="E8581" i="2"/>
  <c r="G8581" i="2" s="1"/>
  <c r="E8582" i="2"/>
  <c r="G8582" i="2" s="1"/>
  <c r="E8583" i="2"/>
  <c r="G8583" i="2" s="1"/>
  <c r="E8584" i="2"/>
  <c r="G8584" i="2" s="1"/>
  <c r="E8585" i="2"/>
  <c r="G8585" i="2" s="1"/>
  <c r="E8586" i="2"/>
  <c r="G8586" i="2" s="1"/>
  <c r="E8587" i="2"/>
  <c r="G8587" i="2" s="1"/>
  <c r="E8588" i="2"/>
  <c r="G8588" i="2" s="1"/>
  <c r="E8589" i="2"/>
  <c r="G8589" i="2" s="1"/>
  <c r="E8590" i="2"/>
  <c r="G8590" i="2" s="1"/>
  <c r="E8591" i="2"/>
  <c r="G8591" i="2" s="1"/>
  <c r="E8592" i="2"/>
  <c r="G8592" i="2" s="1"/>
  <c r="E8593" i="2"/>
  <c r="G8593" i="2" s="1"/>
  <c r="E8594" i="2"/>
  <c r="G8594" i="2" s="1"/>
  <c r="E8595" i="2"/>
  <c r="G8595" i="2" s="1"/>
  <c r="E8596" i="2"/>
  <c r="G8596" i="2" s="1"/>
  <c r="E8597" i="2"/>
  <c r="G8597" i="2" s="1"/>
  <c r="E8598" i="2"/>
  <c r="G8598" i="2" s="1"/>
  <c r="E8599" i="2"/>
  <c r="G8599" i="2" s="1"/>
  <c r="E8600" i="2"/>
  <c r="G8600" i="2" s="1"/>
  <c r="E8601" i="2"/>
  <c r="G8601" i="2" s="1"/>
  <c r="E8602" i="2"/>
  <c r="G8602" i="2" s="1"/>
  <c r="E8603" i="2"/>
  <c r="G8603" i="2" s="1"/>
  <c r="E8604" i="2"/>
  <c r="G8604" i="2" s="1"/>
  <c r="E8605" i="2"/>
  <c r="G8605" i="2" s="1"/>
  <c r="E8606" i="2"/>
  <c r="G8606" i="2" s="1"/>
  <c r="E8607" i="2"/>
  <c r="G8607" i="2" s="1"/>
  <c r="E8608" i="2"/>
  <c r="G8608" i="2" s="1"/>
  <c r="E8609" i="2"/>
  <c r="G8609" i="2" s="1"/>
  <c r="E8610" i="2"/>
  <c r="G8610" i="2" s="1"/>
  <c r="E8611" i="2"/>
  <c r="G8611" i="2" s="1"/>
  <c r="E8612" i="2"/>
  <c r="G8612" i="2" s="1"/>
  <c r="E8613" i="2"/>
  <c r="G8613" i="2" s="1"/>
  <c r="E8614" i="2"/>
  <c r="G8614" i="2" s="1"/>
  <c r="E8615" i="2"/>
  <c r="G8615" i="2" s="1"/>
  <c r="E8616" i="2"/>
  <c r="G8616" i="2" s="1"/>
  <c r="E8617" i="2"/>
  <c r="G8617" i="2" s="1"/>
  <c r="E8618" i="2"/>
  <c r="G8618" i="2" s="1"/>
  <c r="E8619" i="2"/>
  <c r="G8619" i="2" s="1"/>
  <c r="E8620" i="2"/>
  <c r="G8620" i="2" s="1"/>
  <c r="E8621" i="2"/>
  <c r="G8621" i="2" s="1"/>
  <c r="E8622" i="2"/>
  <c r="G8622" i="2" s="1"/>
  <c r="E8623" i="2"/>
  <c r="G8623" i="2" s="1"/>
  <c r="E8624" i="2"/>
  <c r="G8624" i="2" s="1"/>
  <c r="E8625" i="2"/>
  <c r="G8625" i="2" s="1"/>
  <c r="E8626" i="2"/>
  <c r="G8626" i="2" s="1"/>
  <c r="E8627" i="2"/>
  <c r="G8627" i="2" s="1"/>
  <c r="E8628" i="2"/>
  <c r="G8628" i="2" s="1"/>
  <c r="E8629" i="2"/>
  <c r="G8629" i="2" s="1"/>
  <c r="E8630" i="2"/>
  <c r="G8630" i="2" s="1"/>
  <c r="E8631" i="2"/>
  <c r="G8631" i="2" s="1"/>
  <c r="E8632" i="2"/>
  <c r="G8632" i="2" s="1"/>
  <c r="E8633" i="2"/>
  <c r="G8633" i="2" s="1"/>
  <c r="E8634" i="2"/>
  <c r="G8634" i="2" s="1"/>
  <c r="E8635" i="2"/>
  <c r="G8635" i="2" s="1"/>
  <c r="E8636" i="2"/>
  <c r="G8636" i="2" s="1"/>
  <c r="E8637" i="2"/>
  <c r="G8637" i="2" s="1"/>
  <c r="E8638" i="2"/>
  <c r="G8638" i="2" s="1"/>
  <c r="E8639" i="2"/>
  <c r="G8639" i="2" s="1"/>
  <c r="E8640" i="2"/>
  <c r="G8640" i="2" s="1"/>
  <c r="E8641" i="2"/>
  <c r="G8641" i="2" s="1"/>
  <c r="E8642" i="2"/>
  <c r="G8642" i="2" s="1"/>
  <c r="E8643" i="2"/>
  <c r="G8643" i="2" s="1"/>
  <c r="E8644" i="2"/>
  <c r="G8644" i="2" s="1"/>
  <c r="E8645" i="2"/>
  <c r="G8645" i="2" s="1"/>
  <c r="E8646" i="2"/>
  <c r="G8646" i="2" s="1"/>
  <c r="E8647" i="2"/>
  <c r="G8647" i="2" s="1"/>
  <c r="E8648" i="2"/>
  <c r="G8648" i="2" s="1"/>
  <c r="E8649" i="2"/>
  <c r="G8649" i="2" s="1"/>
  <c r="E8650" i="2"/>
  <c r="G8650" i="2" s="1"/>
  <c r="E8651" i="2"/>
  <c r="G8651" i="2" s="1"/>
  <c r="E8652" i="2"/>
  <c r="G8652" i="2" s="1"/>
  <c r="E8653" i="2"/>
  <c r="G8653" i="2" s="1"/>
  <c r="E8654" i="2"/>
  <c r="G8654" i="2" s="1"/>
  <c r="E8655" i="2"/>
  <c r="G8655" i="2" s="1"/>
  <c r="E8656" i="2"/>
  <c r="G8656" i="2" s="1"/>
  <c r="E8657" i="2"/>
  <c r="G8657" i="2" s="1"/>
  <c r="E8658" i="2"/>
  <c r="G8658" i="2" s="1"/>
  <c r="E8659" i="2"/>
  <c r="G8659" i="2" s="1"/>
  <c r="E8660" i="2"/>
  <c r="G8660" i="2" s="1"/>
  <c r="E8661" i="2"/>
  <c r="G8661" i="2" s="1"/>
  <c r="E8662" i="2"/>
  <c r="G8662" i="2" s="1"/>
  <c r="E8663" i="2"/>
  <c r="G8663" i="2" s="1"/>
  <c r="E8664" i="2"/>
  <c r="G8664" i="2" s="1"/>
  <c r="E8665" i="2"/>
  <c r="G8665" i="2" s="1"/>
  <c r="E8666" i="2"/>
  <c r="G8666" i="2" s="1"/>
  <c r="E8667" i="2"/>
  <c r="G8667" i="2" s="1"/>
  <c r="E8668" i="2"/>
  <c r="G8668" i="2" s="1"/>
  <c r="E8669" i="2"/>
  <c r="G8669" i="2" s="1"/>
  <c r="E8670" i="2"/>
  <c r="G8670" i="2" s="1"/>
  <c r="E8671" i="2"/>
  <c r="G8671" i="2" s="1"/>
  <c r="E8672" i="2"/>
  <c r="G8672" i="2" s="1"/>
  <c r="E8673" i="2"/>
  <c r="G8673" i="2" s="1"/>
  <c r="E8674" i="2"/>
  <c r="G8674" i="2" s="1"/>
  <c r="E8675" i="2"/>
  <c r="G8675" i="2" s="1"/>
  <c r="E8676" i="2"/>
  <c r="G8676" i="2" s="1"/>
  <c r="E8677" i="2"/>
  <c r="G8677" i="2" s="1"/>
  <c r="E8678" i="2"/>
  <c r="G8678" i="2" s="1"/>
  <c r="E8679" i="2"/>
  <c r="G8679" i="2" s="1"/>
  <c r="E8680" i="2"/>
  <c r="G8680" i="2" s="1"/>
  <c r="E8681" i="2"/>
  <c r="G8681" i="2" s="1"/>
  <c r="E8682" i="2"/>
  <c r="G8682" i="2" s="1"/>
  <c r="E8683" i="2"/>
  <c r="G8683" i="2" s="1"/>
  <c r="E8684" i="2"/>
  <c r="G8684" i="2" s="1"/>
  <c r="E8685" i="2"/>
  <c r="G8685" i="2" s="1"/>
  <c r="E8686" i="2"/>
  <c r="G8686" i="2" s="1"/>
  <c r="E8687" i="2"/>
  <c r="G8687" i="2" s="1"/>
  <c r="E8688" i="2"/>
  <c r="G8688" i="2" s="1"/>
  <c r="E8689" i="2"/>
  <c r="G8689" i="2" s="1"/>
  <c r="E8690" i="2"/>
  <c r="G8690" i="2" s="1"/>
  <c r="E8691" i="2"/>
  <c r="G8691" i="2" s="1"/>
  <c r="E8692" i="2"/>
  <c r="G8692" i="2" s="1"/>
  <c r="E8693" i="2"/>
  <c r="G8693" i="2" s="1"/>
  <c r="E8694" i="2"/>
  <c r="G8694" i="2" s="1"/>
  <c r="E8695" i="2"/>
  <c r="G8695" i="2" s="1"/>
  <c r="E8696" i="2"/>
  <c r="G8696" i="2" s="1"/>
  <c r="E8697" i="2"/>
  <c r="G8697" i="2" s="1"/>
  <c r="E8698" i="2"/>
  <c r="G8698" i="2" s="1"/>
  <c r="E8699" i="2"/>
  <c r="G8699" i="2" s="1"/>
  <c r="E8700" i="2"/>
  <c r="G8700" i="2" s="1"/>
  <c r="E8701" i="2"/>
  <c r="G8701" i="2" s="1"/>
  <c r="E8702" i="2"/>
  <c r="G8702" i="2" s="1"/>
  <c r="E8703" i="2"/>
  <c r="G8703" i="2" s="1"/>
  <c r="E8704" i="2"/>
  <c r="G8704" i="2" s="1"/>
  <c r="E8705" i="2"/>
  <c r="G8705" i="2" s="1"/>
  <c r="E8706" i="2"/>
  <c r="G8706" i="2" s="1"/>
  <c r="E8707" i="2"/>
  <c r="G8707" i="2" s="1"/>
  <c r="E8708" i="2"/>
  <c r="G8708" i="2" s="1"/>
  <c r="E8709" i="2"/>
  <c r="G8709" i="2" s="1"/>
  <c r="E8710" i="2"/>
  <c r="G8710" i="2" s="1"/>
  <c r="E8711" i="2"/>
  <c r="G8711" i="2" s="1"/>
  <c r="E8712" i="2"/>
  <c r="G8712" i="2" s="1"/>
  <c r="E8713" i="2"/>
  <c r="G8713" i="2" s="1"/>
  <c r="E8714" i="2"/>
  <c r="G8714" i="2" s="1"/>
  <c r="E8715" i="2"/>
  <c r="G8715" i="2" s="1"/>
  <c r="E8716" i="2"/>
  <c r="G8716" i="2" s="1"/>
  <c r="E8717" i="2"/>
  <c r="G8717" i="2" s="1"/>
  <c r="E8718" i="2"/>
  <c r="G8718" i="2" s="1"/>
  <c r="E8719" i="2"/>
  <c r="G8719" i="2" s="1"/>
  <c r="E8720" i="2"/>
  <c r="G8720" i="2" s="1"/>
  <c r="E8721" i="2"/>
  <c r="G8721" i="2" s="1"/>
  <c r="E8722" i="2"/>
  <c r="G8722" i="2" s="1"/>
  <c r="E8723" i="2"/>
  <c r="G8723" i="2" s="1"/>
  <c r="E8724" i="2"/>
  <c r="G8724" i="2" s="1"/>
  <c r="E8725" i="2"/>
  <c r="G8725" i="2" s="1"/>
  <c r="E8726" i="2"/>
  <c r="G8726" i="2" s="1"/>
  <c r="E8727" i="2"/>
  <c r="G8727" i="2" s="1"/>
  <c r="E8728" i="2"/>
  <c r="G8728" i="2" s="1"/>
  <c r="E8729" i="2"/>
  <c r="G8729" i="2" s="1"/>
  <c r="E8730" i="2"/>
  <c r="G8730" i="2" s="1"/>
  <c r="E8731" i="2"/>
  <c r="G8731" i="2" s="1"/>
  <c r="E8732" i="2"/>
  <c r="G8732" i="2" s="1"/>
  <c r="E8733" i="2"/>
  <c r="G8733" i="2" s="1"/>
  <c r="E8734" i="2"/>
  <c r="G8734" i="2" s="1"/>
  <c r="E8735" i="2"/>
  <c r="G8735" i="2" s="1"/>
  <c r="E8736" i="2"/>
  <c r="G8736" i="2" s="1"/>
  <c r="E8737" i="2"/>
  <c r="G8737" i="2" s="1"/>
  <c r="E8738" i="2"/>
  <c r="G8738" i="2" s="1"/>
  <c r="E8739" i="2"/>
  <c r="G8739" i="2" s="1"/>
  <c r="E8740" i="2"/>
  <c r="G8740" i="2" s="1"/>
  <c r="E8741" i="2"/>
  <c r="G8741" i="2" s="1"/>
  <c r="E8742" i="2"/>
  <c r="G8742" i="2" s="1"/>
  <c r="E8743" i="2"/>
  <c r="G8743" i="2" s="1"/>
  <c r="E8744" i="2"/>
  <c r="G8744" i="2" s="1"/>
  <c r="E8745" i="2"/>
  <c r="G8745" i="2" s="1"/>
  <c r="E8746" i="2"/>
  <c r="G8746" i="2" s="1"/>
  <c r="E8747" i="2"/>
  <c r="G8747" i="2" s="1"/>
  <c r="E8748" i="2"/>
  <c r="G8748" i="2" s="1"/>
  <c r="E8749" i="2"/>
  <c r="G8749" i="2" s="1"/>
  <c r="E8750" i="2"/>
  <c r="G8750" i="2" s="1"/>
  <c r="E8751" i="2"/>
  <c r="G8751" i="2" s="1"/>
  <c r="E8752" i="2"/>
  <c r="G8752" i="2" s="1"/>
  <c r="E8753" i="2"/>
  <c r="G8753" i="2" s="1"/>
  <c r="E8754" i="2"/>
  <c r="G8754" i="2" s="1"/>
  <c r="E8755" i="2"/>
  <c r="G8755" i="2" s="1"/>
  <c r="E8756" i="2"/>
  <c r="G8756" i="2" s="1"/>
  <c r="E8757" i="2"/>
  <c r="G8757" i="2" s="1"/>
  <c r="E8758" i="2"/>
  <c r="G8758" i="2" s="1"/>
  <c r="E8759" i="2"/>
  <c r="G8759" i="2" s="1"/>
  <c r="E8760" i="2"/>
  <c r="G8760" i="2" s="1"/>
  <c r="E8761" i="2"/>
  <c r="G8761" i="2" s="1"/>
  <c r="E8762" i="2"/>
  <c r="G8762" i="2" s="1"/>
  <c r="E8763" i="2"/>
  <c r="G8763" i="2" s="1"/>
  <c r="E8764" i="2"/>
  <c r="G8764" i="2" s="1"/>
  <c r="E8765" i="2"/>
  <c r="G8765" i="2" s="1"/>
  <c r="E8766" i="2"/>
  <c r="G8766" i="2" s="1"/>
  <c r="E8767" i="2"/>
  <c r="G8767" i="2" s="1"/>
  <c r="E8768" i="2"/>
  <c r="G8768" i="2" s="1"/>
  <c r="E8769" i="2"/>
  <c r="G8769" i="2" s="1"/>
  <c r="E8770" i="2"/>
  <c r="G8770" i="2" s="1"/>
  <c r="E8771" i="2"/>
  <c r="G8771" i="2" s="1"/>
  <c r="E8772" i="2"/>
  <c r="G8772" i="2" s="1"/>
  <c r="E8773" i="2"/>
  <c r="G8773" i="2" s="1"/>
  <c r="E8774" i="2"/>
  <c r="G8774" i="2" s="1"/>
  <c r="E8775" i="2"/>
  <c r="G8775" i="2" s="1"/>
  <c r="E8776" i="2"/>
  <c r="G8776" i="2" s="1"/>
  <c r="E8777" i="2"/>
  <c r="G8777" i="2" s="1"/>
  <c r="E8778" i="2"/>
  <c r="G8778" i="2" s="1"/>
  <c r="E8779" i="2"/>
  <c r="G8779" i="2" s="1"/>
  <c r="E8780" i="2"/>
  <c r="G8780" i="2" s="1"/>
  <c r="E8781" i="2"/>
  <c r="G8781" i="2" s="1"/>
  <c r="E8782" i="2"/>
  <c r="G8782" i="2" s="1"/>
  <c r="E8783" i="2"/>
  <c r="G8783" i="2" s="1"/>
  <c r="E8784" i="2"/>
  <c r="G8784" i="2" s="1"/>
  <c r="E8785" i="2"/>
  <c r="G8785" i="2" s="1"/>
  <c r="E8786" i="2"/>
  <c r="G8786" i="2" s="1"/>
  <c r="E8787" i="2"/>
  <c r="G8787" i="2" s="1"/>
  <c r="E8788" i="2"/>
  <c r="G8788" i="2" s="1"/>
  <c r="E8789" i="2"/>
  <c r="G8789" i="2" s="1"/>
  <c r="E8790" i="2"/>
  <c r="G8790" i="2" s="1"/>
  <c r="E8791" i="2"/>
  <c r="G8791" i="2" s="1"/>
  <c r="E8792" i="2"/>
  <c r="G8792" i="2" s="1"/>
  <c r="E8793" i="2"/>
  <c r="G8793" i="2" s="1"/>
  <c r="E8794" i="2"/>
  <c r="G8794" i="2" s="1"/>
  <c r="E8795" i="2"/>
  <c r="G8795" i="2" s="1"/>
  <c r="E8796" i="2"/>
  <c r="G8796" i="2" s="1"/>
  <c r="E8797" i="2"/>
  <c r="G8797" i="2" s="1"/>
  <c r="E8798" i="2"/>
  <c r="G8798" i="2" s="1"/>
  <c r="E8799" i="2"/>
  <c r="G8799" i="2" s="1"/>
  <c r="E8800" i="2"/>
  <c r="G8800" i="2" s="1"/>
  <c r="E8801" i="2"/>
  <c r="G8801" i="2" s="1"/>
  <c r="E8802" i="2"/>
  <c r="G8802" i="2" s="1"/>
  <c r="E8803" i="2"/>
  <c r="G8803" i="2" s="1"/>
  <c r="E8804" i="2"/>
  <c r="G8804" i="2" s="1"/>
  <c r="E8805" i="2"/>
  <c r="G8805" i="2" s="1"/>
  <c r="E8806" i="2"/>
  <c r="G8806" i="2" s="1"/>
  <c r="E8807" i="2"/>
  <c r="G8807" i="2" s="1"/>
  <c r="E8808" i="2"/>
  <c r="G8808" i="2" s="1"/>
  <c r="E8809" i="2"/>
  <c r="G8809" i="2" s="1"/>
  <c r="E8810" i="2"/>
  <c r="G8810" i="2" s="1"/>
  <c r="E8811" i="2"/>
  <c r="G8811" i="2" s="1"/>
  <c r="E8812" i="2"/>
  <c r="G8812" i="2" s="1"/>
  <c r="E8813" i="2"/>
  <c r="G8813" i="2" s="1"/>
  <c r="E8814" i="2"/>
  <c r="G8814" i="2" s="1"/>
  <c r="E8815" i="2"/>
  <c r="G8815" i="2" s="1"/>
  <c r="E8816" i="2"/>
  <c r="G8816" i="2" s="1"/>
  <c r="E8817" i="2"/>
  <c r="G8817" i="2" s="1"/>
  <c r="E8818" i="2"/>
  <c r="G8818" i="2" s="1"/>
  <c r="E8819" i="2"/>
  <c r="G8819" i="2" s="1"/>
  <c r="E8820" i="2"/>
  <c r="G8820" i="2" s="1"/>
  <c r="E8821" i="2"/>
  <c r="G8821" i="2" s="1"/>
  <c r="E8822" i="2"/>
  <c r="G8822" i="2" s="1"/>
  <c r="E8823" i="2"/>
  <c r="G8823" i="2" s="1"/>
  <c r="E8824" i="2"/>
  <c r="G8824" i="2" s="1"/>
  <c r="E8825" i="2"/>
  <c r="G8825" i="2" s="1"/>
  <c r="E8826" i="2"/>
  <c r="G8826" i="2" s="1"/>
  <c r="E8827" i="2"/>
  <c r="G8827" i="2" s="1"/>
  <c r="E8828" i="2"/>
  <c r="G8828" i="2" s="1"/>
  <c r="E8829" i="2"/>
  <c r="G8829" i="2" s="1"/>
  <c r="E8830" i="2"/>
  <c r="G8830" i="2" s="1"/>
  <c r="E8831" i="2"/>
  <c r="G8831" i="2" s="1"/>
  <c r="E8832" i="2"/>
  <c r="G8832" i="2" s="1"/>
  <c r="E8833" i="2"/>
  <c r="G8833" i="2" s="1"/>
  <c r="E8834" i="2"/>
  <c r="G8834" i="2" s="1"/>
  <c r="E8835" i="2"/>
  <c r="G8835" i="2" s="1"/>
  <c r="E8836" i="2"/>
  <c r="G8836" i="2" s="1"/>
  <c r="E8837" i="2"/>
  <c r="G8837" i="2" s="1"/>
  <c r="E8838" i="2"/>
  <c r="G8838" i="2" s="1"/>
  <c r="E8839" i="2"/>
  <c r="G8839" i="2" s="1"/>
  <c r="E8840" i="2"/>
  <c r="G8840" i="2" s="1"/>
  <c r="E8841" i="2"/>
  <c r="G8841" i="2" s="1"/>
  <c r="E8842" i="2"/>
  <c r="G8842" i="2" s="1"/>
  <c r="E8843" i="2"/>
  <c r="G8843" i="2" s="1"/>
  <c r="E8844" i="2"/>
  <c r="G8844" i="2" s="1"/>
  <c r="E8845" i="2"/>
  <c r="G8845" i="2" s="1"/>
  <c r="E8846" i="2"/>
  <c r="G8846" i="2" s="1"/>
  <c r="E8847" i="2"/>
  <c r="G8847" i="2" s="1"/>
  <c r="E8848" i="2"/>
  <c r="G8848" i="2" s="1"/>
  <c r="E8849" i="2"/>
  <c r="G8849" i="2" s="1"/>
  <c r="E8850" i="2"/>
  <c r="G8850" i="2" s="1"/>
  <c r="E8851" i="2"/>
  <c r="G8851" i="2" s="1"/>
  <c r="E8852" i="2"/>
  <c r="G8852" i="2" s="1"/>
  <c r="E8853" i="2"/>
  <c r="G8853" i="2" s="1"/>
  <c r="E8854" i="2"/>
  <c r="G8854" i="2" s="1"/>
  <c r="E8855" i="2"/>
  <c r="G8855" i="2" s="1"/>
  <c r="E8856" i="2"/>
  <c r="G8856" i="2" s="1"/>
  <c r="E8857" i="2"/>
  <c r="G8857" i="2" s="1"/>
  <c r="E8858" i="2"/>
  <c r="G8858" i="2" s="1"/>
  <c r="E8859" i="2"/>
  <c r="G8859" i="2" s="1"/>
  <c r="E8860" i="2"/>
  <c r="G8860" i="2" s="1"/>
  <c r="E8861" i="2"/>
  <c r="G8861" i="2" s="1"/>
  <c r="E8862" i="2"/>
  <c r="G8862" i="2" s="1"/>
  <c r="E8863" i="2"/>
  <c r="G8863" i="2" s="1"/>
  <c r="E8864" i="2"/>
  <c r="G8864" i="2" s="1"/>
  <c r="E8865" i="2"/>
  <c r="G8865" i="2" s="1"/>
  <c r="E8866" i="2"/>
  <c r="G8866" i="2" s="1"/>
  <c r="E8867" i="2"/>
  <c r="G8867" i="2" s="1"/>
  <c r="E8868" i="2"/>
  <c r="G8868" i="2" s="1"/>
  <c r="E8869" i="2"/>
  <c r="G8869" i="2" s="1"/>
  <c r="E8870" i="2"/>
  <c r="G8870" i="2" s="1"/>
  <c r="E8871" i="2"/>
  <c r="G8871" i="2" s="1"/>
  <c r="E8872" i="2"/>
  <c r="G8872" i="2" s="1"/>
  <c r="E8873" i="2"/>
  <c r="G8873" i="2" s="1"/>
  <c r="E8874" i="2"/>
  <c r="G8874" i="2" s="1"/>
  <c r="E8875" i="2"/>
  <c r="G8875" i="2" s="1"/>
  <c r="E8876" i="2"/>
  <c r="G8876" i="2" s="1"/>
  <c r="E8877" i="2"/>
  <c r="G8877" i="2" s="1"/>
  <c r="E8878" i="2"/>
  <c r="G8878" i="2" s="1"/>
  <c r="E8879" i="2"/>
  <c r="G8879" i="2" s="1"/>
  <c r="E8880" i="2"/>
  <c r="G8880" i="2" s="1"/>
  <c r="E8881" i="2"/>
  <c r="G8881" i="2" s="1"/>
  <c r="E8882" i="2"/>
  <c r="G8882" i="2" s="1"/>
  <c r="E8883" i="2"/>
  <c r="G8883" i="2" s="1"/>
  <c r="E8884" i="2"/>
  <c r="G8884" i="2" s="1"/>
  <c r="E8885" i="2"/>
  <c r="G8885" i="2" s="1"/>
  <c r="E8886" i="2"/>
  <c r="G8886" i="2" s="1"/>
  <c r="E8887" i="2"/>
  <c r="G8887" i="2" s="1"/>
  <c r="E8888" i="2"/>
  <c r="G8888" i="2" s="1"/>
  <c r="E8889" i="2"/>
  <c r="G8889" i="2" s="1"/>
  <c r="E8890" i="2"/>
  <c r="G8890" i="2" s="1"/>
  <c r="E8891" i="2"/>
  <c r="G8891" i="2" s="1"/>
  <c r="E8892" i="2"/>
  <c r="G8892" i="2" s="1"/>
  <c r="E8893" i="2"/>
  <c r="G8893" i="2" s="1"/>
  <c r="E8894" i="2"/>
  <c r="G8894" i="2" s="1"/>
  <c r="E8895" i="2"/>
  <c r="G8895" i="2" s="1"/>
  <c r="E8896" i="2"/>
  <c r="G8896" i="2" s="1"/>
  <c r="E8897" i="2"/>
  <c r="G8897" i="2" s="1"/>
  <c r="E8898" i="2"/>
  <c r="G8898" i="2" s="1"/>
  <c r="E8899" i="2"/>
  <c r="G8899" i="2" s="1"/>
  <c r="E8900" i="2"/>
  <c r="G8900" i="2" s="1"/>
  <c r="E8901" i="2"/>
  <c r="G8901" i="2" s="1"/>
  <c r="E8902" i="2"/>
  <c r="G8902" i="2" s="1"/>
  <c r="E8903" i="2"/>
  <c r="G8903" i="2" s="1"/>
  <c r="E8904" i="2"/>
  <c r="G8904" i="2" s="1"/>
  <c r="E8905" i="2"/>
  <c r="G8905" i="2" s="1"/>
  <c r="E8906" i="2"/>
  <c r="G8906" i="2" s="1"/>
  <c r="E8907" i="2"/>
  <c r="G8907" i="2" s="1"/>
  <c r="E8908" i="2"/>
  <c r="G8908" i="2" s="1"/>
  <c r="E8909" i="2"/>
  <c r="G8909" i="2" s="1"/>
  <c r="E8910" i="2"/>
  <c r="G8910" i="2" s="1"/>
  <c r="E8911" i="2"/>
  <c r="G8911" i="2" s="1"/>
  <c r="E8912" i="2"/>
  <c r="G8912" i="2" s="1"/>
  <c r="E8913" i="2"/>
  <c r="G8913" i="2" s="1"/>
  <c r="E8914" i="2"/>
  <c r="G8914" i="2" s="1"/>
  <c r="E8915" i="2"/>
  <c r="G8915" i="2" s="1"/>
  <c r="E8916" i="2"/>
  <c r="G8916" i="2" s="1"/>
  <c r="E8917" i="2"/>
  <c r="G8917" i="2" s="1"/>
  <c r="E8918" i="2"/>
  <c r="G8918" i="2" s="1"/>
  <c r="E8919" i="2"/>
  <c r="G8919" i="2" s="1"/>
  <c r="E8920" i="2"/>
  <c r="G8920" i="2" s="1"/>
  <c r="E8921" i="2"/>
  <c r="G8921" i="2" s="1"/>
  <c r="E8922" i="2"/>
  <c r="G8922" i="2" s="1"/>
  <c r="E8923" i="2"/>
  <c r="G8923" i="2" s="1"/>
  <c r="E8924" i="2"/>
  <c r="G8924" i="2" s="1"/>
  <c r="E8925" i="2"/>
  <c r="G8925" i="2" s="1"/>
  <c r="E8926" i="2"/>
  <c r="G8926" i="2" s="1"/>
  <c r="E8927" i="2"/>
  <c r="G8927" i="2" s="1"/>
  <c r="E8928" i="2"/>
  <c r="G8928" i="2" s="1"/>
  <c r="E8929" i="2"/>
  <c r="G8929" i="2" s="1"/>
  <c r="E8930" i="2"/>
  <c r="G8930" i="2" s="1"/>
  <c r="E8931" i="2"/>
  <c r="G8931" i="2" s="1"/>
  <c r="E8932" i="2"/>
  <c r="G8932" i="2" s="1"/>
  <c r="E8933" i="2"/>
  <c r="G8933" i="2" s="1"/>
  <c r="E8934" i="2"/>
  <c r="G8934" i="2" s="1"/>
  <c r="E8935" i="2"/>
  <c r="G8935" i="2" s="1"/>
  <c r="E8936" i="2"/>
  <c r="G8936" i="2" s="1"/>
  <c r="E8937" i="2"/>
  <c r="G8937" i="2" s="1"/>
  <c r="E8938" i="2"/>
  <c r="G8938" i="2" s="1"/>
  <c r="E8939" i="2"/>
  <c r="G8939" i="2" s="1"/>
  <c r="E8940" i="2"/>
  <c r="G8940" i="2" s="1"/>
  <c r="E8941" i="2"/>
  <c r="G8941" i="2" s="1"/>
  <c r="E8942" i="2"/>
  <c r="G8942" i="2" s="1"/>
  <c r="E8943" i="2"/>
  <c r="G8943" i="2" s="1"/>
  <c r="E8944" i="2"/>
  <c r="G8944" i="2" s="1"/>
  <c r="E8945" i="2"/>
  <c r="G8945" i="2" s="1"/>
  <c r="E8946" i="2"/>
  <c r="G8946" i="2" s="1"/>
  <c r="E8947" i="2"/>
  <c r="G8947" i="2" s="1"/>
  <c r="E8948" i="2"/>
  <c r="G8948" i="2" s="1"/>
  <c r="E8949" i="2"/>
  <c r="G8949" i="2" s="1"/>
  <c r="E8950" i="2"/>
  <c r="G8950" i="2" s="1"/>
  <c r="E8951" i="2"/>
  <c r="G8951" i="2" s="1"/>
  <c r="E8952" i="2"/>
  <c r="G8952" i="2" s="1"/>
  <c r="E8953" i="2"/>
  <c r="G8953" i="2" s="1"/>
  <c r="E8954" i="2"/>
  <c r="G8954" i="2" s="1"/>
  <c r="E8955" i="2"/>
  <c r="G8955" i="2" s="1"/>
  <c r="E8956" i="2"/>
  <c r="G8956" i="2" s="1"/>
  <c r="E8957" i="2"/>
  <c r="G8957" i="2" s="1"/>
  <c r="E8958" i="2"/>
  <c r="G8958" i="2" s="1"/>
  <c r="E8959" i="2"/>
  <c r="G8959" i="2" s="1"/>
  <c r="E8960" i="2"/>
  <c r="G8960" i="2" s="1"/>
  <c r="E8961" i="2"/>
  <c r="G8961" i="2" s="1"/>
  <c r="E8962" i="2"/>
  <c r="G8962" i="2" s="1"/>
  <c r="E8963" i="2"/>
  <c r="G8963" i="2" s="1"/>
  <c r="E8964" i="2"/>
  <c r="G8964" i="2" s="1"/>
  <c r="E8965" i="2"/>
  <c r="G8965" i="2" s="1"/>
  <c r="E8966" i="2"/>
  <c r="G8966" i="2" s="1"/>
  <c r="E8967" i="2"/>
  <c r="G8967" i="2" s="1"/>
  <c r="E8968" i="2"/>
  <c r="G8968" i="2" s="1"/>
  <c r="E8969" i="2"/>
  <c r="G8969" i="2" s="1"/>
  <c r="E8970" i="2"/>
  <c r="G8970" i="2" s="1"/>
  <c r="E8971" i="2"/>
  <c r="G8971" i="2" s="1"/>
  <c r="E8972" i="2"/>
  <c r="G8972" i="2" s="1"/>
  <c r="E8973" i="2"/>
  <c r="G8973" i="2" s="1"/>
  <c r="E8974" i="2"/>
  <c r="G8974" i="2" s="1"/>
  <c r="E8975" i="2"/>
  <c r="G8975" i="2" s="1"/>
  <c r="E8976" i="2"/>
  <c r="G8976" i="2" s="1"/>
  <c r="E8977" i="2"/>
  <c r="G8977" i="2" s="1"/>
  <c r="E8978" i="2"/>
  <c r="G8978" i="2" s="1"/>
  <c r="E8979" i="2"/>
  <c r="G8979" i="2" s="1"/>
  <c r="E8980" i="2"/>
  <c r="G8980" i="2" s="1"/>
  <c r="E8981" i="2"/>
  <c r="G8981" i="2" s="1"/>
  <c r="E8982" i="2"/>
  <c r="G8982" i="2" s="1"/>
  <c r="E8983" i="2"/>
  <c r="G8983" i="2" s="1"/>
  <c r="E8984" i="2"/>
  <c r="G8984" i="2" s="1"/>
  <c r="E8985" i="2"/>
  <c r="G8985" i="2" s="1"/>
  <c r="E8986" i="2"/>
  <c r="G8986" i="2" s="1"/>
  <c r="E8987" i="2"/>
  <c r="G8987" i="2" s="1"/>
  <c r="E8988" i="2"/>
  <c r="G8988" i="2" s="1"/>
  <c r="E8989" i="2"/>
  <c r="G8989" i="2" s="1"/>
  <c r="E8990" i="2"/>
  <c r="G8990" i="2" s="1"/>
  <c r="E8991" i="2"/>
  <c r="G8991" i="2" s="1"/>
  <c r="E8992" i="2"/>
  <c r="G8992" i="2" s="1"/>
  <c r="E8993" i="2"/>
  <c r="G8993" i="2" s="1"/>
  <c r="E8994" i="2"/>
  <c r="G8994" i="2" s="1"/>
  <c r="E8995" i="2"/>
  <c r="G8995" i="2" s="1"/>
  <c r="E8996" i="2"/>
  <c r="G8996" i="2" s="1"/>
  <c r="E8997" i="2"/>
  <c r="G8997" i="2" s="1"/>
  <c r="E8998" i="2"/>
  <c r="G8998" i="2" s="1"/>
  <c r="E8999" i="2"/>
  <c r="G8999" i="2" s="1"/>
  <c r="E9000" i="2"/>
  <c r="G9000" i="2" s="1"/>
  <c r="E9001" i="2"/>
  <c r="G9001" i="2" s="1"/>
  <c r="E9002" i="2"/>
  <c r="G9002" i="2" s="1"/>
  <c r="E9003" i="2"/>
  <c r="G9003" i="2" s="1"/>
  <c r="E9004" i="2"/>
  <c r="G9004" i="2" s="1"/>
  <c r="E9005" i="2"/>
  <c r="G9005" i="2" s="1"/>
  <c r="E9006" i="2"/>
  <c r="G9006" i="2" s="1"/>
  <c r="E9007" i="2"/>
  <c r="G9007" i="2" s="1"/>
  <c r="E9008" i="2"/>
  <c r="G9008" i="2" s="1"/>
  <c r="E9009" i="2"/>
  <c r="G9009" i="2" s="1"/>
  <c r="E9010" i="2"/>
  <c r="G9010" i="2" s="1"/>
  <c r="E9011" i="2"/>
  <c r="G9011" i="2" s="1"/>
  <c r="E9012" i="2"/>
  <c r="G9012" i="2" s="1"/>
  <c r="E9013" i="2"/>
  <c r="G9013" i="2" s="1"/>
  <c r="E9014" i="2"/>
  <c r="G9014" i="2" s="1"/>
  <c r="E9015" i="2"/>
  <c r="G9015" i="2" s="1"/>
  <c r="E9016" i="2"/>
  <c r="G9016" i="2" s="1"/>
  <c r="E9017" i="2"/>
  <c r="G9017" i="2" s="1"/>
  <c r="E9018" i="2"/>
  <c r="G9018" i="2" s="1"/>
  <c r="E9019" i="2"/>
  <c r="G9019" i="2" s="1"/>
  <c r="E9020" i="2"/>
  <c r="G9020" i="2" s="1"/>
  <c r="E9021" i="2"/>
  <c r="G9021" i="2" s="1"/>
  <c r="E9022" i="2"/>
  <c r="G9022" i="2" s="1"/>
  <c r="E9023" i="2"/>
  <c r="G9023" i="2" s="1"/>
  <c r="E9024" i="2"/>
  <c r="G9024" i="2" s="1"/>
  <c r="E9025" i="2"/>
  <c r="G9025" i="2" s="1"/>
  <c r="E9026" i="2"/>
  <c r="G9026" i="2" s="1"/>
  <c r="E9027" i="2"/>
  <c r="G9027" i="2" s="1"/>
  <c r="E9028" i="2"/>
  <c r="G9028" i="2" s="1"/>
  <c r="E9029" i="2"/>
  <c r="G9029" i="2" s="1"/>
  <c r="E9030" i="2"/>
  <c r="G9030" i="2" s="1"/>
  <c r="E9031" i="2"/>
  <c r="G9031" i="2" s="1"/>
  <c r="E9032" i="2"/>
  <c r="G9032" i="2" s="1"/>
  <c r="E9033" i="2"/>
  <c r="G9033" i="2" s="1"/>
  <c r="E9034" i="2"/>
  <c r="G9034" i="2" s="1"/>
  <c r="E9035" i="2"/>
  <c r="G9035" i="2" s="1"/>
  <c r="E9036" i="2"/>
  <c r="G9036" i="2" s="1"/>
  <c r="E9037" i="2"/>
  <c r="G9037" i="2" s="1"/>
  <c r="E9038" i="2"/>
  <c r="G9038" i="2" s="1"/>
  <c r="E9039" i="2"/>
  <c r="G9039" i="2" s="1"/>
  <c r="E9040" i="2"/>
  <c r="G9040" i="2" s="1"/>
  <c r="E9041" i="2"/>
  <c r="G9041" i="2" s="1"/>
  <c r="E9042" i="2"/>
  <c r="G9042" i="2" s="1"/>
  <c r="E9043" i="2"/>
  <c r="G9043" i="2" s="1"/>
  <c r="E9044" i="2"/>
  <c r="G9044" i="2" s="1"/>
  <c r="E9045" i="2"/>
  <c r="G9045" i="2" s="1"/>
  <c r="E9046" i="2"/>
  <c r="G9046" i="2" s="1"/>
  <c r="E9047" i="2"/>
  <c r="G9047" i="2" s="1"/>
  <c r="E9048" i="2"/>
  <c r="G9048" i="2" s="1"/>
  <c r="E9049" i="2"/>
  <c r="G9049" i="2" s="1"/>
  <c r="E9050" i="2"/>
  <c r="G9050" i="2" s="1"/>
  <c r="E9051" i="2"/>
  <c r="G9051" i="2" s="1"/>
  <c r="E9052" i="2"/>
  <c r="G9052" i="2" s="1"/>
  <c r="E9053" i="2"/>
  <c r="G9053" i="2" s="1"/>
  <c r="E9054" i="2"/>
  <c r="G9054" i="2" s="1"/>
  <c r="E9055" i="2"/>
  <c r="G9055" i="2" s="1"/>
  <c r="E9056" i="2"/>
  <c r="G9056" i="2" s="1"/>
  <c r="E9057" i="2"/>
  <c r="G9057" i="2" s="1"/>
  <c r="E9058" i="2"/>
  <c r="G9058" i="2" s="1"/>
  <c r="E9059" i="2"/>
  <c r="G9059" i="2" s="1"/>
  <c r="E9060" i="2"/>
  <c r="G9060" i="2" s="1"/>
  <c r="E9061" i="2"/>
  <c r="G9061" i="2" s="1"/>
  <c r="E9062" i="2"/>
  <c r="G9062" i="2" s="1"/>
  <c r="E9063" i="2"/>
  <c r="G9063" i="2" s="1"/>
  <c r="E9064" i="2"/>
  <c r="G9064" i="2" s="1"/>
  <c r="E9065" i="2"/>
  <c r="G9065" i="2" s="1"/>
  <c r="E9066" i="2"/>
  <c r="G9066" i="2" s="1"/>
  <c r="E9067" i="2"/>
  <c r="G9067" i="2" s="1"/>
  <c r="E9068" i="2"/>
  <c r="G9068" i="2" s="1"/>
  <c r="E9069" i="2"/>
  <c r="G9069" i="2" s="1"/>
  <c r="E9070" i="2"/>
  <c r="G9070" i="2" s="1"/>
  <c r="E9071" i="2"/>
  <c r="G9071" i="2" s="1"/>
  <c r="E9072" i="2"/>
  <c r="G9072" i="2" s="1"/>
  <c r="E9073" i="2"/>
  <c r="G9073" i="2" s="1"/>
  <c r="E9074" i="2"/>
  <c r="G9074" i="2" s="1"/>
  <c r="E9075" i="2"/>
  <c r="G9075" i="2" s="1"/>
  <c r="E9076" i="2"/>
  <c r="G9076" i="2" s="1"/>
  <c r="E9077" i="2"/>
  <c r="G9077" i="2" s="1"/>
  <c r="E9078" i="2"/>
  <c r="G9078" i="2" s="1"/>
  <c r="E9079" i="2"/>
  <c r="G9079" i="2" s="1"/>
  <c r="E9080" i="2"/>
  <c r="G9080" i="2" s="1"/>
  <c r="E9081" i="2"/>
  <c r="G9081" i="2" s="1"/>
  <c r="E9082" i="2"/>
  <c r="G9082" i="2" s="1"/>
  <c r="E9083" i="2"/>
  <c r="G9083" i="2" s="1"/>
  <c r="E9084" i="2"/>
  <c r="G9084" i="2" s="1"/>
  <c r="E9085" i="2"/>
  <c r="G9085" i="2" s="1"/>
  <c r="E9086" i="2"/>
  <c r="G9086" i="2" s="1"/>
  <c r="E9087" i="2"/>
  <c r="G9087" i="2" s="1"/>
  <c r="E9088" i="2"/>
  <c r="G9088" i="2" s="1"/>
  <c r="E9089" i="2"/>
  <c r="G9089" i="2" s="1"/>
  <c r="E9090" i="2"/>
  <c r="G9090" i="2" s="1"/>
  <c r="E9091" i="2"/>
  <c r="G9091" i="2" s="1"/>
  <c r="E9092" i="2"/>
  <c r="G9092" i="2" s="1"/>
  <c r="E9093" i="2"/>
  <c r="G9093" i="2" s="1"/>
  <c r="E9094" i="2"/>
  <c r="G9094" i="2" s="1"/>
  <c r="E9095" i="2"/>
  <c r="G9095" i="2" s="1"/>
  <c r="E9096" i="2"/>
  <c r="G9096" i="2" s="1"/>
  <c r="E9097" i="2"/>
  <c r="G9097" i="2" s="1"/>
  <c r="E9098" i="2"/>
  <c r="G9098" i="2" s="1"/>
  <c r="E9099" i="2"/>
  <c r="G9099" i="2" s="1"/>
  <c r="E9100" i="2"/>
  <c r="G9100" i="2" s="1"/>
  <c r="E9101" i="2"/>
  <c r="G9101" i="2" s="1"/>
  <c r="E9102" i="2"/>
  <c r="G9102" i="2" s="1"/>
  <c r="E9103" i="2"/>
  <c r="G9103" i="2" s="1"/>
  <c r="E9104" i="2"/>
  <c r="G9104" i="2" s="1"/>
  <c r="E9105" i="2"/>
  <c r="G9105" i="2" s="1"/>
  <c r="E9106" i="2"/>
  <c r="G9106" i="2" s="1"/>
  <c r="E9107" i="2"/>
  <c r="G9107" i="2" s="1"/>
  <c r="E9108" i="2"/>
  <c r="G9108" i="2" s="1"/>
  <c r="E9109" i="2"/>
  <c r="G9109" i="2" s="1"/>
  <c r="E9110" i="2"/>
  <c r="G9110" i="2" s="1"/>
  <c r="E9111" i="2"/>
  <c r="G9111" i="2" s="1"/>
  <c r="E9112" i="2"/>
  <c r="G9112" i="2" s="1"/>
  <c r="E9113" i="2"/>
  <c r="G9113" i="2" s="1"/>
  <c r="E9114" i="2"/>
  <c r="G9114" i="2" s="1"/>
  <c r="E9115" i="2"/>
  <c r="G9115" i="2" s="1"/>
  <c r="E9116" i="2"/>
  <c r="G9116" i="2" s="1"/>
  <c r="E9117" i="2"/>
  <c r="G9117" i="2" s="1"/>
  <c r="E9118" i="2"/>
  <c r="G9118" i="2" s="1"/>
  <c r="E9119" i="2"/>
  <c r="G9119" i="2" s="1"/>
  <c r="E9120" i="2"/>
  <c r="G9120" i="2" s="1"/>
  <c r="E9121" i="2"/>
  <c r="G9121" i="2" s="1"/>
  <c r="E9122" i="2"/>
  <c r="G9122" i="2" s="1"/>
  <c r="E9123" i="2"/>
  <c r="G9123" i="2" s="1"/>
  <c r="E9124" i="2"/>
  <c r="G9124" i="2" s="1"/>
  <c r="E9125" i="2"/>
  <c r="G9125" i="2" s="1"/>
  <c r="E9126" i="2"/>
  <c r="G9126" i="2" s="1"/>
  <c r="E9127" i="2"/>
  <c r="G9127" i="2" s="1"/>
  <c r="E9128" i="2"/>
  <c r="G9128" i="2" s="1"/>
  <c r="E9129" i="2"/>
  <c r="G9129" i="2" s="1"/>
  <c r="E9130" i="2"/>
  <c r="G9130" i="2" s="1"/>
  <c r="E9131" i="2"/>
  <c r="G9131" i="2" s="1"/>
  <c r="E9132" i="2"/>
  <c r="G9132" i="2" s="1"/>
  <c r="E9133" i="2"/>
  <c r="G9133" i="2" s="1"/>
  <c r="E9134" i="2"/>
  <c r="G9134" i="2" s="1"/>
  <c r="E9135" i="2"/>
  <c r="G9135" i="2" s="1"/>
  <c r="E9136" i="2"/>
  <c r="G9136" i="2" s="1"/>
  <c r="E9137" i="2"/>
  <c r="G9137" i="2" s="1"/>
  <c r="E9138" i="2"/>
  <c r="G9138" i="2" s="1"/>
  <c r="E9139" i="2"/>
  <c r="G9139" i="2" s="1"/>
  <c r="E9140" i="2"/>
  <c r="G9140" i="2" s="1"/>
  <c r="E9141" i="2"/>
  <c r="G9141" i="2" s="1"/>
  <c r="E9142" i="2"/>
  <c r="G9142" i="2" s="1"/>
  <c r="E9143" i="2"/>
  <c r="G9143" i="2" s="1"/>
  <c r="E9144" i="2"/>
  <c r="G9144" i="2" s="1"/>
  <c r="E9145" i="2"/>
  <c r="G9145" i="2" s="1"/>
  <c r="E9146" i="2"/>
  <c r="G9146" i="2" s="1"/>
  <c r="E9147" i="2"/>
  <c r="G9147" i="2" s="1"/>
  <c r="E9148" i="2"/>
  <c r="G9148" i="2" s="1"/>
  <c r="E9149" i="2"/>
  <c r="G9149" i="2" s="1"/>
  <c r="E9150" i="2"/>
  <c r="G9150" i="2" s="1"/>
  <c r="E9151" i="2"/>
  <c r="G9151" i="2" s="1"/>
  <c r="E9152" i="2"/>
  <c r="G9152" i="2" s="1"/>
  <c r="E9153" i="2"/>
  <c r="G9153" i="2" s="1"/>
  <c r="E9154" i="2"/>
  <c r="G9154" i="2" s="1"/>
  <c r="E9155" i="2"/>
  <c r="G9155" i="2" s="1"/>
  <c r="E9156" i="2"/>
  <c r="G9156" i="2" s="1"/>
  <c r="E9157" i="2"/>
  <c r="G9157" i="2" s="1"/>
  <c r="E9158" i="2"/>
  <c r="G9158" i="2" s="1"/>
  <c r="E9159" i="2"/>
  <c r="G9159" i="2" s="1"/>
  <c r="E9160" i="2"/>
  <c r="G9160" i="2" s="1"/>
  <c r="E9161" i="2"/>
  <c r="G9161" i="2" s="1"/>
  <c r="E9162" i="2"/>
  <c r="G9162" i="2" s="1"/>
  <c r="E9163" i="2"/>
  <c r="G9163" i="2" s="1"/>
  <c r="E9164" i="2"/>
  <c r="G9164" i="2" s="1"/>
  <c r="E9165" i="2"/>
  <c r="G9165" i="2" s="1"/>
  <c r="E9166" i="2"/>
  <c r="G9166" i="2" s="1"/>
  <c r="E9167" i="2"/>
  <c r="G9167" i="2" s="1"/>
  <c r="E9168" i="2"/>
  <c r="G9168" i="2" s="1"/>
  <c r="E9169" i="2"/>
  <c r="G9169" i="2" s="1"/>
  <c r="E9170" i="2"/>
  <c r="G9170" i="2" s="1"/>
  <c r="E9171" i="2"/>
  <c r="G9171" i="2" s="1"/>
  <c r="E9172" i="2"/>
  <c r="G9172" i="2" s="1"/>
  <c r="E9173" i="2"/>
  <c r="G9173" i="2" s="1"/>
  <c r="E9174" i="2"/>
  <c r="G9174" i="2" s="1"/>
  <c r="E9175" i="2"/>
  <c r="G9175" i="2" s="1"/>
  <c r="E9176" i="2"/>
  <c r="G9176" i="2" s="1"/>
  <c r="E9177" i="2"/>
  <c r="G9177" i="2" s="1"/>
  <c r="E9178" i="2"/>
  <c r="G9178" i="2" s="1"/>
  <c r="E9179" i="2"/>
  <c r="G9179" i="2" s="1"/>
  <c r="E9180" i="2"/>
  <c r="G9180" i="2" s="1"/>
  <c r="E9181" i="2"/>
  <c r="G9181" i="2" s="1"/>
  <c r="E9182" i="2"/>
  <c r="G9182" i="2" s="1"/>
  <c r="E9183" i="2"/>
  <c r="G9183" i="2" s="1"/>
  <c r="E9184" i="2"/>
  <c r="G9184" i="2" s="1"/>
  <c r="E9185" i="2"/>
  <c r="G9185" i="2" s="1"/>
  <c r="E9186" i="2"/>
  <c r="G9186" i="2" s="1"/>
  <c r="E9187" i="2"/>
  <c r="G9187" i="2" s="1"/>
  <c r="E9188" i="2"/>
  <c r="G9188" i="2" s="1"/>
  <c r="E9189" i="2"/>
  <c r="G9189" i="2" s="1"/>
  <c r="E9190" i="2"/>
  <c r="G9190" i="2" s="1"/>
  <c r="E9191" i="2"/>
  <c r="G9191" i="2" s="1"/>
  <c r="E9192" i="2"/>
  <c r="G9192" i="2" s="1"/>
  <c r="E9193" i="2"/>
  <c r="G9193" i="2" s="1"/>
  <c r="E9194" i="2"/>
  <c r="G9194" i="2" s="1"/>
  <c r="E9195" i="2"/>
  <c r="G9195" i="2" s="1"/>
  <c r="E9196" i="2"/>
  <c r="G9196" i="2" s="1"/>
  <c r="E9197" i="2"/>
  <c r="G9197" i="2" s="1"/>
  <c r="E9198" i="2"/>
  <c r="G9198" i="2" s="1"/>
  <c r="E9199" i="2"/>
  <c r="G9199" i="2" s="1"/>
  <c r="E9200" i="2"/>
  <c r="G9200" i="2" s="1"/>
  <c r="E9201" i="2"/>
  <c r="G9201" i="2" s="1"/>
  <c r="E9202" i="2"/>
  <c r="G9202" i="2" s="1"/>
  <c r="E9203" i="2"/>
  <c r="G9203" i="2" s="1"/>
  <c r="E9204" i="2"/>
  <c r="G9204" i="2" s="1"/>
  <c r="E9205" i="2"/>
  <c r="G9205" i="2" s="1"/>
  <c r="E9206" i="2"/>
  <c r="G9206" i="2" s="1"/>
  <c r="E9207" i="2"/>
  <c r="G9207" i="2" s="1"/>
  <c r="E9208" i="2"/>
  <c r="G9208" i="2" s="1"/>
  <c r="E9209" i="2"/>
  <c r="G9209" i="2" s="1"/>
  <c r="E9210" i="2"/>
  <c r="G9210" i="2" s="1"/>
  <c r="E9211" i="2"/>
  <c r="G9211" i="2" s="1"/>
  <c r="E9212" i="2"/>
  <c r="G9212" i="2" s="1"/>
  <c r="E9213" i="2"/>
  <c r="G9213" i="2" s="1"/>
  <c r="E9214" i="2"/>
  <c r="G9214" i="2" s="1"/>
  <c r="E9215" i="2"/>
  <c r="G9215" i="2" s="1"/>
  <c r="E9216" i="2"/>
  <c r="G9216" i="2" s="1"/>
  <c r="E9217" i="2"/>
  <c r="G9217" i="2" s="1"/>
  <c r="E9218" i="2"/>
  <c r="G9218" i="2" s="1"/>
  <c r="E9219" i="2"/>
  <c r="G9219" i="2" s="1"/>
  <c r="E9220" i="2"/>
  <c r="G9220" i="2" s="1"/>
  <c r="E9221" i="2"/>
  <c r="G9221" i="2" s="1"/>
  <c r="E9222" i="2"/>
  <c r="G9222" i="2" s="1"/>
  <c r="E9223" i="2"/>
  <c r="G9223" i="2" s="1"/>
  <c r="E9224" i="2"/>
  <c r="G9224" i="2" s="1"/>
  <c r="E9225" i="2"/>
  <c r="G9225" i="2" s="1"/>
  <c r="E9226" i="2"/>
  <c r="G9226" i="2" s="1"/>
  <c r="E9227" i="2"/>
  <c r="G9227" i="2" s="1"/>
  <c r="E9228" i="2"/>
  <c r="G9228" i="2" s="1"/>
  <c r="E9229" i="2"/>
  <c r="G9229" i="2" s="1"/>
  <c r="E9230" i="2"/>
  <c r="G9230" i="2" s="1"/>
  <c r="E9231" i="2"/>
  <c r="G9231" i="2" s="1"/>
  <c r="E9232" i="2"/>
  <c r="G9232" i="2" s="1"/>
  <c r="E9233" i="2"/>
  <c r="G9233" i="2" s="1"/>
  <c r="E9234" i="2"/>
  <c r="G9234" i="2" s="1"/>
  <c r="E9235" i="2"/>
  <c r="G9235" i="2" s="1"/>
  <c r="E9236" i="2"/>
  <c r="G9236" i="2" s="1"/>
  <c r="E9237" i="2"/>
  <c r="G9237" i="2" s="1"/>
  <c r="E9238" i="2"/>
  <c r="G9238" i="2" s="1"/>
  <c r="E9239" i="2"/>
  <c r="G9239" i="2" s="1"/>
  <c r="E9240" i="2"/>
  <c r="G9240" i="2" s="1"/>
  <c r="E9241" i="2"/>
  <c r="G9241" i="2" s="1"/>
  <c r="E9242" i="2"/>
  <c r="G9242" i="2" s="1"/>
  <c r="E9243" i="2"/>
  <c r="G9243" i="2" s="1"/>
  <c r="E9244" i="2"/>
  <c r="G9244" i="2" s="1"/>
  <c r="E9245" i="2"/>
  <c r="G9245" i="2" s="1"/>
  <c r="E9246" i="2"/>
  <c r="G9246" i="2" s="1"/>
  <c r="E9247" i="2"/>
  <c r="G9247" i="2" s="1"/>
  <c r="E9248" i="2"/>
  <c r="G9248" i="2" s="1"/>
  <c r="E9249" i="2"/>
  <c r="G9249" i="2" s="1"/>
  <c r="E9250" i="2"/>
  <c r="G9250" i="2" s="1"/>
  <c r="E9251" i="2"/>
  <c r="G9251" i="2" s="1"/>
  <c r="E9252" i="2"/>
  <c r="G9252" i="2" s="1"/>
  <c r="E9253" i="2"/>
  <c r="G9253" i="2" s="1"/>
  <c r="E9254" i="2"/>
  <c r="G9254" i="2" s="1"/>
  <c r="E9255" i="2"/>
  <c r="G9255" i="2" s="1"/>
  <c r="E9256" i="2"/>
  <c r="G9256" i="2" s="1"/>
  <c r="E9257" i="2"/>
  <c r="G9257" i="2" s="1"/>
  <c r="E9258" i="2"/>
  <c r="G9258" i="2" s="1"/>
  <c r="E9259" i="2"/>
  <c r="G9259" i="2" s="1"/>
  <c r="E9260" i="2"/>
  <c r="G9260" i="2" s="1"/>
  <c r="E9261" i="2"/>
  <c r="G9261" i="2" s="1"/>
  <c r="E9262" i="2"/>
  <c r="G9262" i="2" s="1"/>
  <c r="E9263" i="2"/>
  <c r="G9263" i="2" s="1"/>
  <c r="E9264" i="2"/>
  <c r="G9264" i="2" s="1"/>
  <c r="E9265" i="2"/>
  <c r="G9265" i="2" s="1"/>
  <c r="E9266" i="2"/>
  <c r="G9266" i="2" s="1"/>
  <c r="E9267" i="2"/>
  <c r="G9267" i="2" s="1"/>
  <c r="E9268" i="2"/>
  <c r="G9268" i="2" s="1"/>
  <c r="E9269" i="2"/>
  <c r="G9269" i="2" s="1"/>
  <c r="E9270" i="2"/>
  <c r="G9270" i="2" s="1"/>
  <c r="E9271" i="2"/>
  <c r="G9271" i="2" s="1"/>
  <c r="E9272" i="2"/>
  <c r="G9272" i="2" s="1"/>
  <c r="E9273" i="2"/>
  <c r="G9273" i="2" s="1"/>
  <c r="E9274" i="2"/>
  <c r="G9274" i="2" s="1"/>
  <c r="E9275" i="2"/>
  <c r="G9275" i="2" s="1"/>
  <c r="E9276" i="2"/>
  <c r="G9276" i="2" s="1"/>
  <c r="E9277" i="2"/>
  <c r="G9277" i="2" s="1"/>
  <c r="E9278" i="2"/>
  <c r="G9278" i="2" s="1"/>
  <c r="E9279" i="2"/>
  <c r="G9279" i="2" s="1"/>
  <c r="E9280" i="2"/>
  <c r="G9280" i="2" s="1"/>
  <c r="E9281" i="2"/>
  <c r="G9281" i="2" s="1"/>
  <c r="E9282" i="2"/>
  <c r="G9282" i="2" s="1"/>
  <c r="E9283" i="2"/>
  <c r="G9283" i="2" s="1"/>
  <c r="E9284" i="2"/>
  <c r="G9284" i="2" s="1"/>
  <c r="E9285" i="2"/>
  <c r="G9285" i="2" s="1"/>
  <c r="E9286" i="2"/>
  <c r="G9286" i="2" s="1"/>
  <c r="E9287" i="2"/>
  <c r="G9287" i="2" s="1"/>
  <c r="E9288" i="2"/>
  <c r="G9288" i="2" s="1"/>
  <c r="E9289" i="2"/>
  <c r="G9289" i="2" s="1"/>
  <c r="E9290" i="2"/>
  <c r="G9290" i="2" s="1"/>
  <c r="E9291" i="2"/>
  <c r="G9291" i="2" s="1"/>
  <c r="E9292" i="2"/>
  <c r="G9292" i="2" s="1"/>
  <c r="E9293" i="2"/>
  <c r="G9293" i="2" s="1"/>
  <c r="E9294" i="2"/>
  <c r="G9294" i="2" s="1"/>
  <c r="E9295" i="2"/>
  <c r="G9295" i="2" s="1"/>
  <c r="E9296" i="2"/>
  <c r="G9296" i="2" s="1"/>
  <c r="E9297" i="2"/>
  <c r="G9297" i="2" s="1"/>
  <c r="E9298" i="2"/>
  <c r="G9298" i="2" s="1"/>
  <c r="E9299" i="2"/>
  <c r="G9299" i="2" s="1"/>
  <c r="E9300" i="2"/>
  <c r="G9300" i="2" s="1"/>
  <c r="E9301" i="2"/>
  <c r="G9301" i="2" s="1"/>
  <c r="E9302" i="2"/>
  <c r="G9302" i="2" s="1"/>
  <c r="E9303" i="2"/>
  <c r="G9303" i="2" s="1"/>
  <c r="E9304" i="2"/>
  <c r="G9304" i="2" s="1"/>
  <c r="E9305" i="2"/>
  <c r="G9305" i="2" s="1"/>
  <c r="E9306" i="2"/>
  <c r="G9306" i="2" s="1"/>
  <c r="E9307" i="2"/>
  <c r="G9307" i="2" s="1"/>
  <c r="E9308" i="2"/>
  <c r="G9308" i="2" s="1"/>
  <c r="E9309" i="2"/>
  <c r="G9309" i="2" s="1"/>
  <c r="E9310" i="2"/>
  <c r="G9310" i="2" s="1"/>
  <c r="E9311" i="2"/>
  <c r="G9311" i="2" s="1"/>
  <c r="E9312" i="2"/>
  <c r="G9312" i="2" s="1"/>
  <c r="E9313" i="2"/>
  <c r="G9313" i="2" s="1"/>
  <c r="E9314" i="2"/>
  <c r="G9314" i="2" s="1"/>
  <c r="E9315" i="2"/>
  <c r="G9315" i="2" s="1"/>
  <c r="E9316" i="2"/>
  <c r="G9316" i="2" s="1"/>
  <c r="E9317" i="2"/>
  <c r="G9317" i="2" s="1"/>
  <c r="E9318" i="2"/>
  <c r="G9318" i="2" s="1"/>
  <c r="E9319" i="2"/>
  <c r="G9319" i="2" s="1"/>
  <c r="E9320" i="2"/>
  <c r="G9320" i="2" s="1"/>
  <c r="E9321" i="2"/>
  <c r="G9321" i="2" s="1"/>
  <c r="E9322" i="2"/>
  <c r="G9322" i="2" s="1"/>
  <c r="E9323" i="2"/>
  <c r="G9323" i="2" s="1"/>
  <c r="E9324" i="2"/>
  <c r="G9324" i="2" s="1"/>
  <c r="E9325" i="2"/>
  <c r="G9325" i="2" s="1"/>
  <c r="E9326" i="2"/>
  <c r="G9326" i="2" s="1"/>
  <c r="E9327" i="2"/>
  <c r="G9327" i="2" s="1"/>
  <c r="E9328" i="2"/>
  <c r="G9328" i="2" s="1"/>
  <c r="E9329" i="2"/>
  <c r="G9329" i="2" s="1"/>
  <c r="E9330" i="2"/>
  <c r="G9330" i="2" s="1"/>
  <c r="E9331" i="2"/>
  <c r="G9331" i="2" s="1"/>
  <c r="E9332" i="2"/>
  <c r="G9332" i="2" s="1"/>
  <c r="E9333" i="2"/>
  <c r="G9333" i="2" s="1"/>
  <c r="E9334" i="2"/>
  <c r="G9334" i="2" s="1"/>
  <c r="E9335" i="2"/>
  <c r="G9335" i="2" s="1"/>
  <c r="E9336" i="2"/>
  <c r="G9336" i="2" s="1"/>
  <c r="E9337" i="2"/>
  <c r="G9337" i="2" s="1"/>
  <c r="E9338" i="2"/>
  <c r="G9338" i="2" s="1"/>
  <c r="E9339" i="2"/>
  <c r="G9339" i="2" s="1"/>
  <c r="E9340" i="2"/>
  <c r="G9340" i="2" s="1"/>
  <c r="E9341" i="2"/>
  <c r="G9341" i="2" s="1"/>
  <c r="E9342" i="2"/>
  <c r="G9342" i="2" s="1"/>
  <c r="E9343" i="2"/>
  <c r="G9343" i="2" s="1"/>
  <c r="E9344" i="2"/>
  <c r="G9344" i="2" s="1"/>
  <c r="E9345" i="2"/>
  <c r="G9345" i="2" s="1"/>
  <c r="E9346" i="2"/>
  <c r="G9346" i="2" s="1"/>
  <c r="E9347" i="2"/>
  <c r="G9347" i="2" s="1"/>
  <c r="E9348" i="2"/>
  <c r="G9348" i="2" s="1"/>
  <c r="E9349" i="2"/>
  <c r="G9349" i="2" s="1"/>
  <c r="E9350" i="2"/>
  <c r="G9350" i="2" s="1"/>
  <c r="E9351" i="2"/>
  <c r="G9351" i="2" s="1"/>
  <c r="E9352" i="2"/>
  <c r="G9352" i="2" s="1"/>
  <c r="E9353" i="2"/>
  <c r="G9353" i="2" s="1"/>
  <c r="E9354" i="2"/>
  <c r="G9354" i="2" s="1"/>
  <c r="E9355" i="2"/>
  <c r="G9355" i="2" s="1"/>
  <c r="E9356" i="2"/>
  <c r="G9356" i="2" s="1"/>
  <c r="E9357" i="2"/>
  <c r="G9357" i="2" s="1"/>
  <c r="E9358" i="2"/>
  <c r="G9358" i="2" s="1"/>
  <c r="E9359" i="2"/>
  <c r="G9359" i="2" s="1"/>
  <c r="E9360" i="2"/>
  <c r="G9360" i="2" s="1"/>
  <c r="E9361" i="2"/>
  <c r="G9361" i="2" s="1"/>
  <c r="E9362" i="2"/>
  <c r="G9362" i="2" s="1"/>
  <c r="E9363" i="2"/>
  <c r="G9363" i="2" s="1"/>
  <c r="E9364" i="2"/>
  <c r="G9364" i="2" s="1"/>
  <c r="E9365" i="2"/>
  <c r="G9365" i="2" s="1"/>
  <c r="E9366" i="2"/>
  <c r="G9366" i="2" s="1"/>
  <c r="E9367" i="2"/>
  <c r="G9367" i="2" s="1"/>
  <c r="E9368" i="2"/>
  <c r="G9368" i="2" s="1"/>
  <c r="E9369" i="2"/>
  <c r="G9369" i="2" s="1"/>
  <c r="E9370" i="2"/>
  <c r="G9370" i="2" s="1"/>
  <c r="E9371" i="2"/>
  <c r="G9371" i="2" s="1"/>
  <c r="E9372" i="2"/>
  <c r="G9372" i="2" s="1"/>
  <c r="E9373" i="2"/>
  <c r="G9373" i="2" s="1"/>
  <c r="E9374" i="2"/>
  <c r="G9374" i="2" s="1"/>
  <c r="E9375" i="2"/>
  <c r="G9375" i="2" s="1"/>
  <c r="E9376" i="2"/>
  <c r="G9376" i="2" s="1"/>
  <c r="E9377" i="2"/>
  <c r="G9377" i="2" s="1"/>
  <c r="E9378" i="2"/>
  <c r="G9378" i="2" s="1"/>
  <c r="E9379" i="2"/>
  <c r="G9379" i="2" s="1"/>
  <c r="E9380" i="2"/>
  <c r="G9380" i="2" s="1"/>
  <c r="E9381" i="2"/>
  <c r="G9381" i="2" s="1"/>
  <c r="E9382" i="2"/>
  <c r="G9382" i="2" s="1"/>
  <c r="E9383" i="2"/>
  <c r="G9383" i="2" s="1"/>
  <c r="E9384" i="2"/>
  <c r="G9384" i="2" s="1"/>
  <c r="E9385" i="2"/>
  <c r="G9385" i="2" s="1"/>
  <c r="E9386" i="2"/>
  <c r="G9386" i="2" s="1"/>
  <c r="E9387" i="2"/>
  <c r="G9387" i="2" s="1"/>
  <c r="E9388" i="2"/>
  <c r="G9388" i="2" s="1"/>
  <c r="E9389" i="2"/>
  <c r="G9389" i="2" s="1"/>
  <c r="E9390" i="2"/>
  <c r="G9390" i="2" s="1"/>
  <c r="E9391" i="2"/>
  <c r="G9391" i="2" s="1"/>
  <c r="E9392" i="2"/>
  <c r="G9392" i="2" s="1"/>
  <c r="E9393" i="2"/>
  <c r="G9393" i="2" s="1"/>
  <c r="E9394" i="2"/>
  <c r="G9394" i="2" s="1"/>
  <c r="E9395" i="2"/>
  <c r="G9395" i="2" s="1"/>
  <c r="E9396" i="2"/>
  <c r="G9396" i="2" s="1"/>
  <c r="E9397" i="2"/>
  <c r="G9397" i="2" s="1"/>
  <c r="E9398" i="2"/>
  <c r="G9398" i="2" s="1"/>
  <c r="E9399" i="2"/>
  <c r="G9399" i="2" s="1"/>
  <c r="E9400" i="2"/>
  <c r="G9400" i="2" s="1"/>
  <c r="E9401" i="2"/>
  <c r="G9401" i="2" s="1"/>
  <c r="E9402" i="2"/>
  <c r="G9402" i="2" s="1"/>
  <c r="E9403" i="2"/>
  <c r="G9403" i="2" s="1"/>
  <c r="E9404" i="2"/>
  <c r="G9404" i="2" s="1"/>
  <c r="E9405" i="2"/>
  <c r="G9405" i="2" s="1"/>
  <c r="E9406" i="2"/>
  <c r="G9406" i="2" s="1"/>
  <c r="E9407" i="2"/>
  <c r="G9407" i="2" s="1"/>
  <c r="E9408" i="2"/>
  <c r="G9408" i="2" s="1"/>
  <c r="E9409" i="2"/>
  <c r="G9409" i="2" s="1"/>
  <c r="E9410" i="2"/>
  <c r="G9410" i="2" s="1"/>
  <c r="E9411" i="2"/>
  <c r="G9411" i="2" s="1"/>
  <c r="E9412" i="2"/>
  <c r="G9412" i="2" s="1"/>
  <c r="E9413" i="2"/>
  <c r="G9413" i="2" s="1"/>
  <c r="E9414" i="2"/>
  <c r="G9414" i="2" s="1"/>
  <c r="E9415" i="2"/>
  <c r="G9415" i="2" s="1"/>
  <c r="E9416" i="2"/>
  <c r="G9416" i="2" s="1"/>
  <c r="E9417" i="2"/>
  <c r="G9417" i="2" s="1"/>
  <c r="E9418" i="2"/>
  <c r="G9418" i="2" s="1"/>
  <c r="E9419" i="2"/>
  <c r="G9419" i="2" s="1"/>
  <c r="E9420" i="2"/>
  <c r="G9420" i="2" s="1"/>
  <c r="E9421" i="2"/>
  <c r="G9421" i="2" s="1"/>
  <c r="E9422" i="2"/>
  <c r="G9422" i="2" s="1"/>
  <c r="E9423" i="2"/>
  <c r="G9423" i="2" s="1"/>
  <c r="E9424" i="2"/>
  <c r="G9424" i="2" s="1"/>
  <c r="E9425" i="2"/>
  <c r="G9425" i="2" s="1"/>
  <c r="E9426" i="2"/>
  <c r="G9426" i="2" s="1"/>
  <c r="E9427" i="2"/>
  <c r="G9427" i="2" s="1"/>
  <c r="E9428" i="2"/>
  <c r="G9428" i="2" s="1"/>
  <c r="E9429" i="2"/>
  <c r="G9429" i="2" s="1"/>
  <c r="E9430" i="2"/>
  <c r="G9430" i="2" s="1"/>
  <c r="E9431" i="2"/>
  <c r="G9431" i="2" s="1"/>
  <c r="E9432" i="2"/>
  <c r="G9432" i="2" s="1"/>
  <c r="E9433" i="2"/>
  <c r="G9433" i="2" s="1"/>
  <c r="E9434" i="2"/>
  <c r="G9434" i="2" s="1"/>
  <c r="E9435" i="2"/>
  <c r="G9435" i="2" s="1"/>
  <c r="E9436" i="2"/>
  <c r="G9436" i="2" s="1"/>
  <c r="E9437" i="2"/>
  <c r="G9437" i="2" s="1"/>
  <c r="E9438" i="2"/>
  <c r="G9438" i="2" s="1"/>
  <c r="E9439" i="2"/>
  <c r="G9439" i="2" s="1"/>
  <c r="E9440" i="2"/>
  <c r="G9440" i="2" s="1"/>
  <c r="E9441" i="2"/>
  <c r="G9441" i="2" s="1"/>
  <c r="E9442" i="2"/>
  <c r="G9442" i="2" s="1"/>
  <c r="E9443" i="2"/>
  <c r="G9443" i="2" s="1"/>
  <c r="E9444" i="2"/>
  <c r="G9444" i="2" s="1"/>
  <c r="E9445" i="2"/>
  <c r="G9445" i="2" s="1"/>
  <c r="E9446" i="2"/>
  <c r="G9446" i="2" s="1"/>
  <c r="E9447" i="2"/>
  <c r="G9447" i="2" s="1"/>
  <c r="E9448" i="2"/>
  <c r="G9448" i="2" s="1"/>
  <c r="E9449" i="2"/>
  <c r="G9449" i="2" s="1"/>
  <c r="E9450" i="2"/>
  <c r="G9450" i="2" s="1"/>
  <c r="E9451" i="2"/>
  <c r="G9451" i="2" s="1"/>
  <c r="E9452" i="2"/>
  <c r="G9452" i="2" s="1"/>
  <c r="E9453" i="2"/>
  <c r="G9453" i="2" s="1"/>
  <c r="E9454" i="2"/>
  <c r="G9454" i="2" s="1"/>
  <c r="E9455" i="2"/>
  <c r="G9455" i="2" s="1"/>
  <c r="E9456" i="2"/>
  <c r="G9456" i="2" s="1"/>
  <c r="E9457" i="2"/>
  <c r="G9457" i="2" s="1"/>
  <c r="E9458" i="2"/>
  <c r="G9458" i="2" s="1"/>
  <c r="E9459" i="2"/>
  <c r="G9459" i="2" s="1"/>
  <c r="E9460" i="2"/>
  <c r="G9460" i="2" s="1"/>
  <c r="E9461" i="2"/>
  <c r="G9461" i="2" s="1"/>
  <c r="E9462" i="2"/>
  <c r="G9462" i="2" s="1"/>
  <c r="E9463" i="2"/>
  <c r="G9463" i="2" s="1"/>
  <c r="E9464" i="2"/>
  <c r="G9464" i="2" s="1"/>
  <c r="E9465" i="2"/>
  <c r="G9465" i="2" s="1"/>
  <c r="E9466" i="2"/>
  <c r="G9466" i="2" s="1"/>
  <c r="E9467" i="2"/>
  <c r="G9467" i="2" s="1"/>
  <c r="E9468" i="2"/>
  <c r="G9468" i="2" s="1"/>
  <c r="E9469" i="2"/>
  <c r="G9469" i="2" s="1"/>
  <c r="E9470" i="2"/>
  <c r="G9470" i="2" s="1"/>
  <c r="E9471" i="2"/>
  <c r="G9471" i="2" s="1"/>
  <c r="E9472" i="2"/>
  <c r="G9472" i="2" s="1"/>
  <c r="E9473" i="2"/>
  <c r="G9473" i="2" s="1"/>
  <c r="E9474" i="2"/>
  <c r="G9474" i="2" s="1"/>
  <c r="E9475" i="2"/>
  <c r="G9475" i="2" s="1"/>
  <c r="E9476" i="2"/>
  <c r="G9476" i="2" s="1"/>
  <c r="E9477" i="2"/>
  <c r="G9477" i="2" s="1"/>
  <c r="E9478" i="2"/>
  <c r="G9478" i="2" s="1"/>
  <c r="E9479" i="2"/>
  <c r="G9479" i="2" s="1"/>
  <c r="E9480" i="2"/>
  <c r="G9480" i="2" s="1"/>
  <c r="E9481" i="2"/>
  <c r="G9481" i="2" s="1"/>
  <c r="E9482" i="2"/>
  <c r="G9482" i="2" s="1"/>
  <c r="E9483" i="2"/>
  <c r="G9483" i="2" s="1"/>
  <c r="E9484" i="2"/>
  <c r="G9484" i="2" s="1"/>
  <c r="E9485" i="2"/>
  <c r="G9485" i="2" s="1"/>
  <c r="E9486" i="2"/>
  <c r="G9486" i="2" s="1"/>
  <c r="E9487" i="2"/>
  <c r="G9487" i="2" s="1"/>
  <c r="E9488" i="2"/>
  <c r="G9488" i="2" s="1"/>
  <c r="E9489" i="2"/>
  <c r="G9489" i="2" s="1"/>
  <c r="E9490" i="2"/>
  <c r="G9490" i="2" s="1"/>
  <c r="E9491" i="2"/>
  <c r="G9491" i="2" s="1"/>
  <c r="E9492" i="2"/>
  <c r="G9492" i="2" s="1"/>
  <c r="E9493" i="2"/>
  <c r="G9493" i="2" s="1"/>
  <c r="E9494" i="2"/>
  <c r="G9494" i="2" s="1"/>
  <c r="E9495" i="2"/>
  <c r="G9495" i="2" s="1"/>
  <c r="E9496" i="2"/>
  <c r="G9496" i="2" s="1"/>
  <c r="E9497" i="2"/>
  <c r="G9497" i="2" s="1"/>
  <c r="E9498" i="2"/>
  <c r="G9498" i="2" s="1"/>
  <c r="E9499" i="2"/>
  <c r="G9499" i="2" s="1"/>
  <c r="E9500" i="2"/>
  <c r="G9500" i="2" s="1"/>
  <c r="E9501" i="2"/>
  <c r="G9501" i="2" s="1"/>
  <c r="E9502" i="2"/>
  <c r="G9502" i="2" s="1"/>
  <c r="E9503" i="2"/>
  <c r="G9503" i="2" s="1"/>
  <c r="E9504" i="2"/>
  <c r="G9504" i="2" s="1"/>
  <c r="E9505" i="2"/>
  <c r="G9505" i="2" s="1"/>
  <c r="E9506" i="2"/>
  <c r="G9506" i="2" s="1"/>
  <c r="E9507" i="2"/>
  <c r="G9507" i="2" s="1"/>
  <c r="E9508" i="2"/>
  <c r="G9508" i="2" s="1"/>
  <c r="E9509" i="2"/>
  <c r="G9509" i="2" s="1"/>
  <c r="E9510" i="2"/>
  <c r="G9510" i="2" s="1"/>
  <c r="E9511" i="2"/>
  <c r="G9511" i="2" s="1"/>
  <c r="E9512" i="2"/>
  <c r="G9512" i="2" s="1"/>
  <c r="E9513" i="2"/>
  <c r="G9513" i="2" s="1"/>
  <c r="E9514" i="2"/>
  <c r="G9514" i="2" s="1"/>
  <c r="E9515" i="2"/>
  <c r="G9515" i="2" s="1"/>
  <c r="E9516" i="2"/>
  <c r="G9516" i="2" s="1"/>
  <c r="E9517" i="2"/>
  <c r="G9517" i="2" s="1"/>
  <c r="E9518" i="2"/>
  <c r="G9518" i="2" s="1"/>
  <c r="E9519" i="2"/>
  <c r="G9519" i="2" s="1"/>
  <c r="E9520" i="2"/>
  <c r="G9520" i="2" s="1"/>
  <c r="E9521" i="2"/>
  <c r="G9521" i="2" s="1"/>
  <c r="E9522" i="2"/>
  <c r="G9522" i="2" s="1"/>
  <c r="E9523" i="2"/>
  <c r="G9523" i="2" s="1"/>
  <c r="E9524" i="2"/>
  <c r="G9524" i="2" s="1"/>
  <c r="E9525" i="2"/>
  <c r="G9525" i="2" s="1"/>
  <c r="E9526" i="2"/>
  <c r="G9526" i="2" s="1"/>
  <c r="E9527" i="2"/>
  <c r="G9527" i="2" s="1"/>
  <c r="E9528" i="2"/>
  <c r="G9528" i="2" s="1"/>
  <c r="E9529" i="2"/>
  <c r="G9529" i="2" s="1"/>
  <c r="E9530" i="2"/>
  <c r="G9530" i="2" s="1"/>
  <c r="E9531" i="2"/>
  <c r="G9531" i="2" s="1"/>
  <c r="E9532" i="2"/>
  <c r="G9532" i="2" s="1"/>
  <c r="E9533" i="2"/>
  <c r="G9533" i="2" s="1"/>
  <c r="E9534" i="2"/>
  <c r="G9534" i="2" s="1"/>
  <c r="E9535" i="2"/>
  <c r="G9535" i="2" s="1"/>
  <c r="E9536" i="2"/>
  <c r="G9536" i="2" s="1"/>
  <c r="E9537" i="2"/>
  <c r="G9537" i="2" s="1"/>
  <c r="E9538" i="2"/>
  <c r="G9538" i="2" s="1"/>
  <c r="E9539" i="2"/>
  <c r="G9539" i="2" s="1"/>
  <c r="E9540" i="2"/>
  <c r="G9540" i="2" s="1"/>
  <c r="E9541" i="2"/>
  <c r="G9541" i="2" s="1"/>
  <c r="E9542" i="2"/>
  <c r="G9542" i="2" s="1"/>
  <c r="E9543" i="2"/>
  <c r="G9543" i="2" s="1"/>
  <c r="E9544" i="2"/>
  <c r="G9544" i="2" s="1"/>
  <c r="E9545" i="2"/>
  <c r="G9545" i="2" s="1"/>
  <c r="E9546" i="2"/>
  <c r="G9546" i="2" s="1"/>
  <c r="E9547" i="2"/>
  <c r="G9547" i="2" s="1"/>
  <c r="E9548" i="2"/>
  <c r="G9548" i="2" s="1"/>
  <c r="E9549" i="2"/>
  <c r="G9549" i="2" s="1"/>
  <c r="E9550" i="2"/>
  <c r="G9550" i="2" s="1"/>
  <c r="E9551" i="2"/>
  <c r="G9551" i="2" s="1"/>
  <c r="E9552" i="2"/>
  <c r="G9552" i="2" s="1"/>
  <c r="E9553" i="2"/>
  <c r="G9553" i="2" s="1"/>
  <c r="E9554" i="2"/>
  <c r="G9554" i="2" s="1"/>
  <c r="E9555" i="2"/>
  <c r="G9555" i="2" s="1"/>
  <c r="E9556" i="2"/>
  <c r="G9556" i="2" s="1"/>
  <c r="E9557" i="2"/>
  <c r="G9557" i="2" s="1"/>
  <c r="E9558" i="2"/>
  <c r="G9558" i="2" s="1"/>
  <c r="E9559" i="2"/>
  <c r="G9559" i="2" s="1"/>
  <c r="E9560" i="2"/>
  <c r="G9560" i="2" s="1"/>
  <c r="E9561" i="2"/>
  <c r="G9561" i="2" s="1"/>
  <c r="E9562" i="2"/>
  <c r="G9562" i="2" s="1"/>
  <c r="E9563" i="2"/>
  <c r="G9563" i="2" s="1"/>
  <c r="E9564" i="2"/>
  <c r="G9564" i="2" s="1"/>
  <c r="E9565" i="2"/>
  <c r="G9565" i="2" s="1"/>
  <c r="E9566" i="2"/>
  <c r="G9566" i="2" s="1"/>
  <c r="E9567" i="2"/>
  <c r="G9567" i="2" s="1"/>
  <c r="E9568" i="2"/>
  <c r="G9568" i="2" s="1"/>
  <c r="E9569" i="2"/>
  <c r="G9569" i="2" s="1"/>
  <c r="E9570" i="2"/>
  <c r="G9570" i="2" s="1"/>
  <c r="E9571" i="2"/>
  <c r="G9571" i="2" s="1"/>
  <c r="E9572" i="2"/>
  <c r="G9572" i="2" s="1"/>
  <c r="E9573" i="2"/>
  <c r="G9573" i="2" s="1"/>
  <c r="E9574" i="2"/>
  <c r="G9574" i="2" s="1"/>
  <c r="E9575" i="2"/>
  <c r="G9575" i="2" s="1"/>
  <c r="E9576" i="2"/>
  <c r="G9576" i="2" s="1"/>
  <c r="E9577" i="2"/>
  <c r="G9577" i="2" s="1"/>
  <c r="E9578" i="2"/>
  <c r="G9578" i="2" s="1"/>
  <c r="E9579" i="2"/>
  <c r="G9579" i="2" s="1"/>
  <c r="E9580" i="2"/>
  <c r="G9580" i="2" s="1"/>
  <c r="E9581" i="2"/>
  <c r="G9581" i="2" s="1"/>
  <c r="E9582" i="2"/>
  <c r="G9582" i="2" s="1"/>
  <c r="E9583" i="2"/>
  <c r="G9583" i="2" s="1"/>
  <c r="E9584" i="2"/>
  <c r="G9584" i="2" s="1"/>
  <c r="E9585" i="2"/>
  <c r="G9585" i="2" s="1"/>
  <c r="E9586" i="2"/>
  <c r="G9586" i="2" s="1"/>
  <c r="E9587" i="2"/>
  <c r="G9587" i="2" s="1"/>
  <c r="E9588" i="2"/>
  <c r="G9588" i="2" s="1"/>
  <c r="E9589" i="2"/>
  <c r="G9589" i="2" s="1"/>
  <c r="E9590" i="2"/>
  <c r="G9590" i="2" s="1"/>
  <c r="E9591" i="2"/>
  <c r="G9591" i="2" s="1"/>
  <c r="E9592" i="2"/>
  <c r="G9592" i="2" s="1"/>
  <c r="E9593" i="2"/>
  <c r="G9593" i="2" s="1"/>
  <c r="E9594" i="2"/>
  <c r="G9594" i="2" s="1"/>
  <c r="E9595" i="2"/>
  <c r="G9595" i="2" s="1"/>
  <c r="E9596" i="2"/>
  <c r="G9596" i="2" s="1"/>
  <c r="E9597" i="2"/>
  <c r="G9597" i="2" s="1"/>
  <c r="E9598" i="2"/>
  <c r="G9598" i="2" s="1"/>
  <c r="E9599" i="2"/>
  <c r="G9599" i="2" s="1"/>
  <c r="E9600" i="2"/>
  <c r="G9600" i="2" s="1"/>
  <c r="E9601" i="2"/>
  <c r="G9601" i="2" s="1"/>
  <c r="E9602" i="2"/>
  <c r="G9602" i="2" s="1"/>
  <c r="E9603" i="2"/>
  <c r="G9603" i="2" s="1"/>
  <c r="E9604" i="2"/>
  <c r="G9604" i="2" s="1"/>
  <c r="E9605" i="2"/>
  <c r="G9605" i="2" s="1"/>
  <c r="E9606" i="2"/>
  <c r="G9606" i="2" s="1"/>
  <c r="E9607" i="2"/>
  <c r="G9607" i="2" s="1"/>
  <c r="E9608" i="2"/>
  <c r="G9608" i="2" s="1"/>
  <c r="E9609" i="2"/>
  <c r="G9609" i="2" s="1"/>
  <c r="E9610" i="2"/>
  <c r="G9610" i="2" s="1"/>
  <c r="E9611" i="2"/>
  <c r="G9611" i="2" s="1"/>
  <c r="E9612" i="2"/>
  <c r="G9612" i="2" s="1"/>
  <c r="E9613" i="2"/>
  <c r="G9613" i="2" s="1"/>
  <c r="E9614" i="2"/>
  <c r="G9614" i="2" s="1"/>
  <c r="E9615" i="2"/>
  <c r="G9615" i="2" s="1"/>
  <c r="E9616" i="2"/>
  <c r="G9616" i="2" s="1"/>
  <c r="E9617" i="2"/>
  <c r="G9617" i="2" s="1"/>
  <c r="E9618" i="2"/>
  <c r="G9618" i="2" s="1"/>
  <c r="E9619" i="2"/>
  <c r="G9619" i="2" s="1"/>
  <c r="E9620" i="2"/>
  <c r="G9620" i="2" s="1"/>
  <c r="E9621" i="2"/>
  <c r="G9621" i="2" s="1"/>
  <c r="E9622" i="2"/>
  <c r="G9622" i="2" s="1"/>
  <c r="E9623" i="2"/>
  <c r="G9623" i="2" s="1"/>
  <c r="E9624" i="2"/>
  <c r="G9624" i="2" s="1"/>
  <c r="E9625" i="2"/>
  <c r="G9625" i="2" s="1"/>
  <c r="E9626" i="2"/>
  <c r="G9626" i="2" s="1"/>
  <c r="E9627" i="2"/>
  <c r="G9627" i="2" s="1"/>
  <c r="E9628" i="2"/>
  <c r="G9628" i="2" s="1"/>
  <c r="E9629" i="2"/>
  <c r="G9629" i="2" s="1"/>
  <c r="E9630" i="2"/>
  <c r="G9630" i="2" s="1"/>
  <c r="E9631" i="2"/>
  <c r="G9631" i="2" s="1"/>
  <c r="E9632" i="2"/>
  <c r="G9632" i="2" s="1"/>
  <c r="E9633" i="2"/>
  <c r="G9633" i="2" s="1"/>
  <c r="E9634" i="2"/>
  <c r="G9634" i="2" s="1"/>
  <c r="E9635" i="2"/>
  <c r="G9635" i="2" s="1"/>
  <c r="E9636" i="2"/>
  <c r="G9636" i="2" s="1"/>
  <c r="E9637" i="2"/>
  <c r="G9637" i="2" s="1"/>
  <c r="E9638" i="2"/>
  <c r="G9638" i="2" s="1"/>
  <c r="E9639" i="2"/>
  <c r="G9639" i="2" s="1"/>
  <c r="E9640" i="2"/>
  <c r="G9640" i="2" s="1"/>
  <c r="E9641" i="2"/>
  <c r="G9641" i="2" s="1"/>
  <c r="E9642" i="2"/>
  <c r="G9642" i="2" s="1"/>
  <c r="E9643" i="2"/>
  <c r="G9643" i="2" s="1"/>
  <c r="E9644" i="2"/>
  <c r="G9644" i="2" s="1"/>
  <c r="E9645" i="2"/>
  <c r="G9645" i="2" s="1"/>
  <c r="E9646" i="2"/>
  <c r="G9646" i="2" s="1"/>
  <c r="E9647" i="2"/>
  <c r="G9647" i="2" s="1"/>
  <c r="E9648" i="2"/>
  <c r="G9648" i="2" s="1"/>
  <c r="E9649" i="2"/>
  <c r="G9649" i="2" s="1"/>
  <c r="E9650" i="2"/>
  <c r="G9650" i="2" s="1"/>
  <c r="E9651" i="2"/>
  <c r="G9651" i="2" s="1"/>
  <c r="E9652" i="2"/>
  <c r="G9652" i="2" s="1"/>
  <c r="E9653" i="2"/>
  <c r="G9653" i="2" s="1"/>
  <c r="E9654" i="2"/>
  <c r="G9654" i="2" s="1"/>
  <c r="E9655" i="2"/>
  <c r="G9655" i="2" s="1"/>
  <c r="E9656" i="2"/>
  <c r="G9656" i="2" s="1"/>
  <c r="E9657" i="2"/>
  <c r="G9657" i="2" s="1"/>
  <c r="E9658" i="2"/>
  <c r="G9658" i="2" s="1"/>
  <c r="E9659" i="2"/>
  <c r="G9659" i="2" s="1"/>
  <c r="E9660" i="2"/>
  <c r="G9660" i="2" s="1"/>
  <c r="E9661" i="2"/>
  <c r="G9661" i="2" s="1"/>
  <c r="E9662" i="2"/>
  <c r="G9662" i="2" s="1"/>
  <c r="E9663" i="2"/>
  <c r="G9663" i="2" s="1"/>
  <c r="E9664" i="2"/>
  <c r="G9664" i="2" s="1"/>
  <c r="E9665" i="2"/>
  <c r="G9665" i="2" s="1"/>
  <c r="E9666" i="2"/>
  <c r="G9666" i="2" s="1"/>
  <c r="E9667" i="2"/>
  <c r="G9667" i="2" s="1"/>
  <c r="E9668" i="2"/>
  <c r="G9668" i="2" s="1"/>
  <c r="E9669" i="2"/>
  <c r="G9669" i="2" s="1"/>
  <c r="E9670" i="2"/>
  <c r="G9670" i="2" s="1"/>
  <c r="E9671" i="2"/>
  <c r="G9671" i="2" s="1"/>
  <c r="E9672" i="2"/>
  <c r="G9672" i="2" s="1"/>
  <c r="E9673" i="2"/>
  <c r="G9673" i="2" s="1"/>
  <c r="E9674" i="2"/>
  <c r="G9674" i="2" s="1"/>
  <c r="E9675" i="2"/>
  <c r="G9675" i="2" s="1"/>
  <c r="E9676" i="2"/>
  <c r="G9676" i="2" s="1"/>
  <c r="E9677" i="2"/>
  <c r="G9677" i="2" s="1"/>
  <c r="E9678" i="2"/>
  <c r="G9678" i="2" s="1"/>
  <c r="E9679" i="2"/>
  <c r="G9679" i="2" s="1"/>
  <c r="E9680" i="2"/>
  <c r="G9680" i="2" s="1"/>
  <c r="E9681" i="2"/>
  <c r="G9681" i="2" s="1"/>
  <c r="E9682" i="2"/>
  <c r="G9682" i="2" s="1"/>
  <c r="E9683" i="2"/>
  <c r="G9683" i="2" s="1"/>
  <c r="E9684" i="2"/>
  <c r="G9684" i="2" s="1"/>
  <c r="E9685" i="2"/>
  <c r="G9685" i="2" s="1"/>
  <c r="E9686" i="2"/>
  <c r="G9686" i="2" s="1"/>
  <c r="E9687" i="2"/>
  <c r="G9687" i="2" s="1"/>
  <c r="E9688" i="2"/>
  <c r="G9688" i="2" s="1"/>
  <c r="E9689" i="2"/>
  <c r="G9689" i="2" s="1"/>
  <c r="E9690" i="2"/>
  <c r="G9690" i="2" s="1"/>
  <c r="E9691" i="2"/>
  <c r="G9691" i="2" s="1"/>
  <c r="E9692" i="2"/>
  <c r="G9692" i="2" s="1"/>
  <c r="E9693" i="2"/>
  <c r="G9693" i="2" s="1"/>
  <c r="E9694" i="2"/>
  <c r="G9694" i="2" s="1"/>
  <c r="E9695" i="2"/>
  <c r="G9695" i="2" s="1"/>
  <c r="E9696" i="2"/>
  <c r="G9696" i="2" s="1"/>
  <c r="E9697" i="2"/>
  <c r="G9697" i="2" s="1"/>
  <c r="E9698" i="2"/>
  <c r="G9698" i="2" s="1"/>
  <c r="E9699" i="2"/>
  <c r="G9699" i="2" s="1"/>
  <c r="E9700" i="2"/>
  <c r="G9700" i="2" s="1"/>
  <c r="E9701" i="2"/>
  <c r="G9701" i="2" s="1"/>
  <c r="E9702" i="2"/>
  <c r="G9702" i="2" s="1"/>
  <c r="E9703" i="2"/>
  <c r="G9703" i="2" s="1"/>
  <c r="E9704" i="2"/>
  <c r="G9704" i="2" s="1"/>
  <c r="E9705" i="2"/>
  <c r="G9705" i="2" s="1"/>
  <c r="E9706" i="2"/>
  <c r="G9706" i="2" s="1"/>
  <c r="E9707" i="2"/>
  <c r="G9707" i="2" s="1"/>
  <c r="E9708" i="2"/>
  <c r="G9708" i="2" s="1"/>
  <c r="E9709" i="2"/>
  <c r="G9709" i="2" s="1"/>
  <c r="E9710" i="2"/>
  <c r="G9710" i="2" s="1"/>
  <c r="E9711" i="2"/>
  <c r="G9711" i="2" s="1"/>
  <c r="E9712" i="2"/>
  <c r="G9712" i="2" s="1"/>
  <c r="E9713" i="2"/>
  <c r="G9713" i="2" s="1"/>
  <c r="E9714" i="2"/>
  <c r="G9714" i="2" s="1"/>
  <c r="E9715" i="2"/>
  <c r="G9715" i="2" s="1"/>
  <c r="E9716" i="2"/>
  <c r="G9716" i="2" s="1"/>
  <c r="E9717" i="2"/>
  <c r="G9717" i="2" s="1"/>
  <c r="E9718" i="2"/>
  <c r="G9718" i="2" s="1"/>
  <c r="E9719" i="2"/>
  <c r="G9719" i="2" s="1"/>
  <c r="E9720" i="2"/>
  <c r="G9720" i="2" s="1"/>
  <c r="E9721" i="2"/>
  <c r="G9721" i="2" s="1"/>
  <c r="E9722" i="2"/>
  <c r="G9722" i="2" s="1"/>
  <c r="E9723" i="2"/>
  <c r="G9723" i="2" s="1"/>
  <c r="E9724" i="2"/>
  <c r="G9724" i="2" s="1"/>
  <c r="E9725" i="2"/>
  <c r="G9725" i="2" s="1"/>
  <c r="E9726" i="2"/>
  <c r="G9726" i="2" s="1"/>
  <c r="E9727" i="2"/>
  <c r="G9727" i="2" s="1"/>
  <c r="E9728" i="2"/>
  <c r="G9728" i="2" s="1"/>
  <c r="E9729" i="2"/>
  <c r="G9729" i="2" s="1"/>
  <c r="E9730" i="2"/>
  <c r="G9730" i="2" s="1"/>
  <c r="E9731" i="2"/>
  <c r="G9731" i="2" s="1"/>
  <c r="E9732" i="2"/>
  <c r="G9732" i="2" s="1"/>
  <c r="E9733" i="2"/>
  <c r="G9733" i="2" s="1"/>
  <c r="E9734" i="2"/>
  <c r="G9734" i="2" s="1"/>
  <c r="E9735" i="2"/>
  <c r="G9735" i="2" s="1"/>
  <c r="E9736" i="2"/>
  <c r="G9736" i="2" s="1"/>
  <c r="E9737" i="2"/>
  <c r="G9737" i="2" s="1"/>
  <c r="E9738" i="2"/>
  <c r="G9738" i="2" s="1"/>
  <c r="E9739" i="2"/>
  <c r="G9739" i="2" s="1"/>
  <c r="E9740" i="2"/>
  <c r="G9740" i="2" s="1"/>
  <c r="E9741" i="2"/>
  <c r="G9741" i="2" s="1"/>
  <c r="E9742" i="2"/>
  <c r="G9742" i="2" s="1"/>
  <c r="E9743" i="2"/>
  <c r="G9743" i="2" s="1"/>
  <c r="E9744" i="2"/>
  <c r="G9744" i="2" s="1"/>
  <c r="E9745" i="2"/>
  <c r="G9745" i="2" s="1"/>
  <c r="E9746" i="2"/>
  <c r="G9746" i="2" s="1"/>
  <c r="E9747" i="2"/>
  <c r="G9747" i="2" s="1"/>
  <c r="E9748" i="2"/>
  <c r="G9748" i="2" s="1"/>
  <c r="E9749" i="2"/>
  <c r="G9749" i="2" s="1"/>
  <c r="E9750" i="2"/>
  <c r="G9750" i="2" s="1"/>
  <c r="E9751" i="2"/>
  <c r="G9751" i="2" s="1"/>
  <c r="E9752" i="2"/>
  <c r="G9752" i="2" s="1"/>
  <c r="E9753" i="2"/>
  <c r="G9753" i="2" s="1"/>
  <c r="E9754" i="2"/>
  <c r="G9754" i="2" s="1"/>
  <c r="E9755" i="2"/>
  <c r="G9755" i="2" s="1"/>
  <c r="E9756" i="2"/>
  <c r="G9756" i="2" s="1"/>
  <c r="E9757" i="2"/>
  <c r="G9757" i="2" s="1"/>
  <c r="E9758" i="2"/>
  <c r="G9758" i="2" s="1"/>
  <c r="E9759" i="2"/>
  <c r="G9759" i="2" s="1"/>
  <c r="E9760" i="2"/>
  <c r="G9760" i="2" s="1"/>
  <c r="E9761" i="2"/>
  <c r="G9761" i="2" s="1"/>
  <c r="E9762" i="2"/>
  <c r="G9762" i="2" s="1"/>
  <c r="E9763" i="2"/>
  <c r="G9763" i="2" s="1"/>
  <c r="E9764" i="2"/>
  <c r="G9764" i="2" s="1"/>
  <c r="E9765" i="2"/>
  <c r="G9765" i="2" s="1"/>
  <c r="E9766" i="2"/>
  <c r="G9766" i="2" s="1"/>
  <c r="E9767" i="2"/>
  <c r="G9767" i="2" s="1"/>
  <c r="E9768" i="2"/>
  <c r="G9768" i="2" s="1"/>
  <c r="E9769" i="2"/>
  <c r="G9769" i="2" s="1"/>
  <c r="E9770" i="2"/>
  <c r="G9770" i="2" s="1"/>
  <c r="E9771" i="2"/>
  <c r="G9771" i="2" s="1"/>
  <c r="E9772" i="2"/>
  <c r="G9772" i="2" s="1"/>
  <c r="E9773" i="2"/>
  <c r="G9773" i="2" s="1"/>
  <c r="E9774" i="2"/>
  <c r="G9774" i="2" s="1"/>
  <c r="E9775" i="2"/>
  <c r="G9775" i="2" s="1"/>
  <c r="E9776" i="2"/>
  <c r="G9776" i="2" s="1"/>
  <c r="E9777" i="2"/>
  <c r="G9777" i="2" s="1"/>
  <c r="E9778" i="2"/>
  <c r="G9778" i="2" s="1"/>
  <c r="E9779" i="2"/>
  <c r="G9779" i="2" s="1"/>
  <c r="E9780" i="2"/>
  <c r="G9780" i="2" s="1"/>
  <c r="E9781" i="2"/>
  <c r="G9781" i="2" s="1"/>
  <c r="E9782" i="2"/>
  <c r="G9782" i="2" s="1"/>
  <c r="E9783" i="2"/>
  <c r="G9783" i="2" s="1"/>
  <c r="E9784" i="2"/>
  <c r="G9784" i="2" s="1"/>
  <c r="E9785" i="2"/>
  <c r="G9785" i="2" s="1"/>
  <c r="E9786" i="2"/>
  <c r="G9786" i="2" s="1"/>
  <c r="E9787" i="2"/>
  <c r="G9787" i="2" s="1"/>
  <c r="E9788" i="2"/>
  <c r="G9788" i="2" s="1"/>
  <c r="E9789" i="2"/>
  <c r="G9789" i="2" s="1"/>
  <c r="E9790" i="2"/>
  <c r="G9790" i="2" s="1"/>
  <c r="E9791" i="2"/>
  <c r="G9791" i="2" s="1"/>
  <c r="E9792" i="2"/>
  <c r="G9792" i="2" s="1"/>
  <c r="E9793" i="2"/>
  <c r="G9793" i="2" s="1"/>
  <c r="E9794" i="2"/>
  <c r="G9794" i="2" s="1"/>
  <c r="E9795" i="2"/>
  <c r="G9795" i="2" s="1"/>
  <c r="E9796" i="2"/>
  <c r="G9796" i="2" s="1"/>
  <c r="E9797" i="2"/>
  <c r="G9797" i="2" s="1"/>
  <c r="E9798" i="2"/>
  <c r="G9798" i="2" s="1"/>
  <c r="E9799" i="2"/>
  <c r="G9799" i="2" s="1"/>
  <c r="E9800" i="2"/>
  <c r="G9800" i="2" s="1"/>
  <c r="E9801" i="2"/>
  <c r="G9801" i="2" s="1"/>
  <c r="E9802" i="2"/>
  <c r="G9802" i="2" s="1"/>
  <c r="E9803" i="2"/>
  <c r="G9803" i="2" s="1"/>
  <c r="E9804" i="2"/>
  <c r="G9804" i="2" s="1"/>
  <c r="E9805" i="2"/>
  <c r="G9805" i="2" s="1"/>
  <c r="E9806" i="2"/>
  <c r="G9806" i="2" s="1"/>
  <c r="E9807" i="2"/>
  <c r="G9807" i="2" s="1"/>
  <c r="E9808" i="2"/>
  <c r="G9808" i="2" s="1"/>
  <c r="E9809" i="2"/>
  <c r="G9809" i="2" s="1"/>
  <c r="E9810" i="2"/>
  <c r="G9810" i="2" s="1"/>
  <c r="E9811" i="2"/>
  <c r="G9811" i="2" s="1"/>
  <c r="E9812" i="2"/>
  <c r="G9812" i="2" s="1"/>
  <c r="E9813" i="2"/>
  <c r="G9813" i="2" s="1"/>
  <c r="E9814" i="2"/>
  <c r="G9814" i="2" s="1"/>
  <c r="E9815" i="2"/>
  <c r="G9815" i="2" s="1"/>
  <c r="E9816" i="2"/>
  <c r="G9816" i="2" s="1"/>
  <c r="E9817" i="2"/>
  <c r="G9817" i="2" s="1"/>
  <c r="E9818" i="2"/>
  <c r="G9818" i="2" s="1"/>
  <c r="E9819" i="2"/>
  <c r="G9819" i="2" s="1"/>
  <c r="E9820" i="2"/>
  <c r="G9820" i="2" s="1"/>
  <c r="E9821" i="2"/>
  <c r="G9821" i="2" s="1"/>
  <c r="E9822" i="2"/>
  <c r="G9822" i="2" s="1"/>
  <c r="E9823" i="2"/>
  <c r="G9823" i="2" s="1"/>
  <c r="E9824" i="2"/>
  <c r="G9824" i="2" s="1"/>
  <c r="E9825" i="2"/>
  <c r="G9825" i="2" s="1"/>
  <c r="E9826" i="2"/>
  <c r="G9826" i="2" s="1"/>
  <c r="E9827" i="2"/>
  <c r="G9827" i="2" s="1"/>
  <c r="E9828" i="2"/>
  <c r="G9828" i="2" s="1"/>
  <c r="E9829" i="2"/>
  <c r="G9829" i="2" s="1"/>
  <c r="E9830" i="2"/>
  <c r="G9830" i="2" s="1"/>
  <c r="E9831" i="2"/>
  <c r="G9831" i="2" s="1"/>
  <c r="E9832" i="2"/>
  <c r="G9832" i="2" s="1"/>
  <c r="E9833" i="2"/>
  <c r="G9833" i="2" s="1"/>
  <c r="E9834" i="2"/>
  <c r="G9834" i="2" s="1"/>
  <c r="E9835" i="2"/>
  <c r="G9835" i="2" s="1"/>
  <c r="E9836" i="2"/>
  <c r="G9836" i="2" s="1"/>
  <c r="E9837" i="2"/>
  <c r="G9837" i="2" s="1"/>
  <c r="E9838" i="2"/>
  <c r="G9838" i="2" s="1"/>
  <c r="E9839" i="2"/>
  <c r="G9839" i="2" s="1"/>
  <c r="E9840" i="2"/>
  <c r="G9840" i="2" s="1"/>
  <c r="E9841" i="2"/>
  <c r="G9841" i="2" s="1"/>
  <c r="E9842" i="2"/>
  <c r="G9842" i="2" s="1"/>
  <c r="E9843" i="2"/>
  <c r="G9843" i="2" s="1"/>
  <c r="E9844" i="2"/>
  <c r="G9844" i="2" s="1"/>
  <c r="E9845" i="2"/>
  <c r="G9845" i="2" s="1"/>
  <c r="E9846" i="2"/>
  <c r="G9846" i="2" s="1"/>
  <c r="E9847" i="2"/>
  <c r="G9847" i="2" s="1"/>
  <c r="E9848" i="2"/>
  <c r="G9848" i="2" s="1"/>
  <c r="E9849" i="2"/>
  <c r="G9849" i="2" s="1"/>
  <c r="E9850" i="2"/>
  <c r="G9850" i="2" s="1"/>
  <c r="E9851" i="2"/>
  <c r="G9851" i="2" s="1"/>
  <c r="E9852" i="2"/>
  <c r="G9852" i="2" s="1"/>
  <c r="E9853" i="2"/>
  <c r="G9853" i="2" s="1"/>
  <c r="E9854" i="2"/>
  <c r="G9854" i="2" s="1"/>
  <c r="E9855" i="2"/>
  <c r="G9855" i="2" s="1"/>
  <c r="E9856" i="2"/>
  <c r="G9856" i="2" s="1"/>
  <c r="E9857" i="2"/>
  <c r="G9857" i="2" s="1"/>
  <c r="E9858" i="2"/>
  <c r="G9858" i="2" s="1"/>
  <c r="E9859" i="2"/>
  <c r="G9859" i="2" s="1"/>
  <c r="E9860" i="2"/>
  <c r="G9860" i="2" s="1"/>
  <c r="E9861" i="2"/>
  <c r="G9861" i="2" s="1"/>
  <c r="E9862" i="2"/>
  <c r="G9862" i="2" s="1"/>
  <c r="E9863" i="2"/>
  <c r="G9863" i="2" s="1"/>
  <c r="E9864" i="2"/>
  <c r="G9864" i="2" s="1"/>
  <c r="E9865" i="2"/>
  <c r="G9865" i="2" s="1"/>
  <c r="E9866" i="2"/>
  <c r="G9866" i="2" s="1"/>
  <c r="E9867" i="2"/>
  <c r="G9867" i="2" s="1"/>
  <c r="E9868" i="2"/>
  <c r="G9868" i="2" s="1"/>
  <c r="E9869" i="2"/>
  <c r="G9869" i="2" s="1"/>
  <c r="E9870" i="2"/>
  <c r="G9870" i="2" s="1"/>
  <c r="E9871" i="2"/>
  <c r="G9871" i="2" s="1"/>
  <c r="E9872" i="2"/>
  <c r="G9872" i="2" s="1"/>
  <c r="E9873" i="2"/>
  <c r="G9873" i="2" s="1"/>
  <c r="E9874" i="2"/>
  <c r="G9874" i="2" s="1"/>
  <c r="E9875" i="2"/>
  <c r="G9875" i="2" s="1"/>
  <c r="E9876" i="2"/>
  <c r="G9876" i="2" s="1"/>
  <c r="E9877" i="2"/>
  <c r="G9877" i="2" s="1"/>
  <c r="E9878" i="2"/>
  <c r="G9878" i="2" s="1"/>
  <c r="E9879" i="2"/>
  <c r="G9879" i="2" s="1"/>
  <c r="E9880" i="2"/>
  <c r="G9880" i="2" s="1"/>
  <c r="E9881" i="2"/>
  <c r="G9881" i="2" s="1"/>
  <c r="E9882" i="2"/>
  <c r="G9882" i="2" s="1"/>
  <c r="E9883" i="2"/>
  <c r="G9883" i="2" s="1"/>
  <c r="E9884" i="2"/>
  <c r="G9884" i="2" s="1"/>
  <c r="E9885" i="2"/>
  <c r="G9885" i="2" s="1"/>
  <c r="E9886" i="2"/>
  <c r="G9886" i="2" s="1"/>
  <c r="E9887" i="2"/>
  <c r="G9887" i="2" s="1"/>
  <c r="E9888" i="2"/>
  <c r="G9888" i="2" s="1"/>
  <c r="E9889" i="2"/>
  <c r="G9889" i="2" s="1"/>
  <c r="E9890" i="2"/>
  <c r="G9890" i="2" s="1"/>
  <c r="E9891" i="2"/>
  <c r="G9891" i="2" s="1"/>
  <c r="E9892" i="2"/>
  <c r="G9892" i="2" s="1"/>
  <c r="E9893" i="2"/>
  <c r="G9893" i="2" s="1"/>
  <c r="E9894" i="2"/>
  <c r="G9894" i="2" s="1"/>
  <c r="E9895" i="2"/>
  <c r="G9895" i="2" s="1"/>
  <c r="E9896" i="2"/>
  <c r="G9896" i="2" s="1"/>
  <c r="E9897" i="2"/>
  <c r="G9897" i="2" s="1"/>
  <c r="E9898" i="2"/>
  <c r="G9898" i="2" s="1"/>
  <c r="E9899" i="2"/>
  <c r="G9899" i="2" s="1"/>
  <c r="E9900" i="2"/>
  <c r="G9900" i="2" s="1"/>
  <c r="E9901" i="2"/>
  <c r="G9901" i="2" s="1"/>
  <c r="E9902" i="2"/>
  <c r="G9902" i="2" s="1"/>
  <c r="E9903" i="2"/>
  <c r="G9903" i="2" s="1"/>
  <c r="E9904" i="2"/>
  <c r="G9904" i="2" s="1"/>
  <c r="E9905" i="2"/>
  <c r="G9905" i="2" s="1"/>
  <c r="E9906" i="2"/>
  <c r="G9906" i="2" s="1"/>
  <c r="E9907" i="2"/>
  <c r="G9907" i="2" s="1"/>
  <c r="E9908" i="2"/>
  <c r="G9908" i="2" s="1"/>
  <c r="E9909" i="2"/>
  <c r="G9909" i="2" s="1"/>
  <c r="E9910" i="2"/>
  <c r="G9910" i="2" s="1"/>
  <c r="E9911" i="2"/>
  <c r="G9911" i="2" s="1"/>
  <c r="E9912" i="2"/>
  <c r="G9912" i="2" s="1"/>
  <c r="E9913" i="2"/>
  <c r="G9913" i="2" s="1"/>
  <c r="E9914" i="2"/>
  <c r="G9914" i="2" s="1"/>
  <c r="E9915" i="2"/>
  <c r="G9915" i="2" s="1"/>
  <c r="E9916" i="2"/>
  <c r="G9916" i="2" s="1"/>
  <c r="E9917" i="2"/>
  <c r="G9917" i="2" s="1"/>
  <c r="E9918" i="2"/>
  <c r="G9918" i="2" s="1"/>
  <c r="E9919" i="2"/>
  <c r="G9919" i="2" s="1"/>
  <c r="E9920" i="2"/>
  <c r="G9920" i="2" s="1"/>
  <c r="E9921" i="2"/>
  <c r="G9921" i="2" s="1"/>
  <c r="E9922" i="2"/>
  <c r="G9922" i="2" s="1"/>
  <c r="E9923" i="2"/>
  <c r="G9923" i="2" s="1"/>
  <c r="E9924" i="2"/>
  <c r="G9924" i="2" s="1"/>
  <c r="E9925" i="2"/>
  <c r="G9925" i="2" s="1"/>
  <c r="E9926" i="2"/>
  <c r="G9926" i="2" s="1"/>
  <c r="E9927" i="2"/>
  <c r="G9927" i="2" s="1"/>
  <c r="E9928" i="2"/>
  <c r="G9928" i="2" s="1"/>
  <c r="E9929" i="2"/>
  <c r="G9929" i="2" s="1"/>
  <c r="E9930" i="2"/>
  <c r="G9930" i="2" s="1"/>
  <c r="E9931" i="2"/>
  <c r="G9931" i="2" s="1"/>
  <c r="E9932" i="2"/>
  <c r="G9932" i="2" s="1"/>
  <c r="E9933" i="2"/>
  <c r="G9933" i="2" s="1"/>
  <c r="E9934" i="2"/>
  <c r="G9934" i="2" s="1"/>
  <c r="E9935" i="2"/>
  <c r="G9935" i="2" s="1"/>
  <c r="E9936" i="2"/>
  <c r="G9936" i="2" s="1"/>
  <c r="E9937" i="2"/>
  <c r="G9937" i="2" s="1"/>
  <c r="E9938" i="2"/>
  <c r="G9938" i="2" s="1"/>
  <c r="E9939" i="2"/>
  <c r="G9939" i="2" s="1"/>
  <c r="E9940" i="2"/>
  <c r="G9940" i="2" s="1"/>
  <c r="E9941" i="2"/>
  <c r="G9941" i="2" s="1"/>
  <c r="E9942" i="2"/>
  <c r="G9942" i="2" s="1"/>
  <c r="E9943" i="2"/>
  <c r="G9943" i="2" s="1"/>
  <c r="E9944" i="2"/>
  <c r="G9944" i="2" s="1"/>
  <c r="E9945" i="2"/>
  <c r="G9945" i="2" s="1"/>
  <c r="E9946" i="2"/>
  <c r="G9946" i="2" s="1"/>
  <c r="E9947" i="2"/>
  <c r="G9947" i="2" s="1"/>
  <c r="E9948" i="2"/>
  <c r="G9948" i="2" s="1"/>
  <c r="E9949" i="2"/>
  <c r="G9949" i="2" s="1"/>
  <c r="E9950" i="2"/>
  <c r="G9950" i="2" s="1"/>
  <c r="E9951" i="2"/>
  <c r="G9951" i="2" s="1"/>
  <c r="E9952" i="2"/>
  <c r="G9952" i="2" s="1"/>
  <c r="E9953" i="2"/>
  <c r="G9953" i="2" s="1"/>
  <c r="E9954" i="2"/>
  <c r="G9954" i="2" s="1"/>
  <c r="E9955" i="2"/>
  <c r="G9955" i="2" s="1"/>
  <c r="E9956" i="2"/>
  <c r="G9956" i="2" s="1"/>
  <c r="E9957" i="2"/>
  <c r="G9957" i="2" s="1"/>
  <c r="E9958" i="2"/>
  <c r="G9958" i="2" s="1"/>
  <c r="E9959" i="2"/>
  <c r="G9959" i="2" s="1"/>
  <c r="E9960" i="2"/>
  <c r="G9960" i="2" s="1"/>
  <c r="E9961" i="2"/>
  <c r="G9961" i="2" s="1"/>
  <c r="E9962" i="2"/>
  <c r="G9962" i="2" s="1"/>
  <c r="E9963" i="2"/>
  <c r="G9963" i="2" s="1"/>
  <c r="E9964" i="2"/>
  <c r="G9964" i="2" s="1"/>
  <c r="E9965" i="2"/>
  <c r="G9965" i="2" s="1"/>
  <c r="E9966" i="2"/>
  <c r="G9966" i="2" s="1"/>
  <c r="E9967" i="2"/>
  <c r="G9967" i="2" s="1"/>
  <c r="E9968" i="2"/>
  <c r="G9968" i="2" s="1"/>
  <c r="E9969" i="2"/>
  <c r="G9969" i="2" s="1"/>
  <c r="E9970" i="2"/>
  <c r="G9970" i="2" s="1"/>
  <c r="E9971" i="2"/>
  <c r="G9971" i="2" s="1"/>
  <c r="E9972" i="2"/>
  <c r="G9972" i="2" s="1"/>
  <c r="E9973" i="2"/>
  <c r="G9973" i="2" s="1"/>
  <c r="E9974" i="2"/>
  <c r="G9974" i="2" s="1"/>
  <c r="E9975" i="2"/>
  <c r="G9975" i="2" s="1"/>
  <c r="E9976" i="2"/>
  <c r="G9976" i="2" s="1"/>
  <c r="E9977" i="2"/>
  <c r="G9977" i="2" s="1"/>
  <c r="E9978" i="2"/>
  <c r="G9978" i="2" s="1"/>
  <c r="E9979" i="2"/>
  <c r="G9979" i="2" s="1"/>
  <c r="E9980" i="2"/>
  <c r="G9980" i="2" s="1"/>
  <c r="E9981" i="2"/>
  <c r="G9981" i="2" s="1"/>
  <c r="E9982" i="2"/>
  <c r="G9982" i="2" s="1"/>
  <c r="E9983" i="2"/>
  <c r="G9983" i="2" s="1"/>
  <c r="E9984" i="2"/>
  <c r="G9984" i="2" s="1"/>
  <c r="E9985" i="2"/>
  <c r="G9985" i="2" s="1"/>
  <c r="E9986" i="2"/>
  <c r="G9986" i="2" s="1"/>
  <c r="E9987" i="2"/>
  <c r="G9987" i="2" s="1"/>
  <c r="E9988" i="2"/>
  <c r="G9988" i="2" s="1"/>
  <c r="E9989" i="2"/>
  <c r="G9989" i="2" s="1"/>
  <c r="E9990" i="2"/>
  <c r="G9990" i="2" s="1"/>
  <c r="E9991" i="2"/>
  <c r="G9991" i="2" s="1"/>
  <c r="E9992" i="2"/>
  <c r="G9992" i="2" s="1"/>
  <c r="E9993" i="2"/>
  <c r="G9993" i="2" s="1"/>
  <c r="E9994" i="2"/>
  <c r="G9994" i="2" s="1"/>
  <c r="E9995" i="2"/>
  <c r="G9995" i="2" s="1"/>
  <c r="E9996" i="2"/>
  <c r="G9996" i="2" s="1"/>
  <c r="E9997" i="2"/>
  <c r="G9997" i="2" s="1"/>
  <c r="E9998" i="2"/>
  <c r="G9998" i="2" s="1"/>
  <c r="E9999" i="2"/>
  <c r="G9999" i="2" s="1"/>
  <c r="E10000" i="2"/>
  <c r="G10000" i="2" s="1"/>
  <c r="E10001" i="2"/>
  <c r="G10001" i="2" s="1"/>
  <c r="E10002" i="2"/>
  <c r="G10002" i="2" s="1"/>
  <c r="E10003" i="2"/>
  <c r="G10003" i="2" s="1"/>
  <c r="E10004" i="2"/>
  <c r="G10004" i="2" s="1"/>
  <c r="E10005" i="2"/>
  <c r="G10005" i="2" s="1"/>
  <c r="E10006" i="2"/>
  <c r="G10006" i="2" s="1"/>
  <c r="E10007" i="2"/>
  <c r="G10007" i="2" s="1"/>
  <c r="E10008" i="2"/>
  <c r="G10008" i="2" s="1"/>
  <c r="E10009" i="2"/>
  <c r="G10009" i="2" s="1"/>
  <c r="E10010" i="2"/>
  <c r="G10010" i="2" s="1"/>
  <c r="E10011" i="2"/>
  <c r="G10011" i="2" s="1"/>
  <c r="E10012" i="2"/>
  <c r="G10012" i="2" s="1"/>
  <c r="E10013" i="2"/>
  <c r="G10013" i="2" s="1"/>
  <c r="E10014" i="2"/>
  <c r="G10014" i="2" s="1"/>
  <c r="E10015" i="2"/>
  <c r="G10015" i="2" s="1"/>
  <c r="E10016" i="2"/>
  <c r="G10016" i="2" s="1"/>
  <c r="E10017" i="2"/>
  <c r="G10017" i="2" s="1"/>
  <c r="E10018" i="2"/>
  <c r="G10018" i="2" s="1"/>
  <c r="E10019" i="2"/>
  <c r="G10019" i="2" s="1"/>
  <c r="E10020" i="2"/>
  <c r="G10020" i="2" s="1"/>
  <c r="E10021" i="2"/>
  <c r="G10021" i="2" s="1"/>
  <c r="E10022" i="2"/>
  <c r="G10022" i="2" s="1"/>
  <c r="E10023" i="2"/>
  <c r="G10023" i="2" s="1"/>
  <c r="E10024" i="2"/>
  <c r="G10024" i="2" s="1"/>
  <c r="E10025" i="2"/>
  <c r="G10025" i="2" s="1"/>
  <c r="E10026" i="2"/>
  <c r="G10026" i="2" s="1"/>
  <c r="E10027" i="2"/>
  <c r="G10027" i="2" s="1"/>
  <c r="E10028" i="2"/>
  <c r="G10028" i="2" s="1"/>
  <c r="E10029" i="2"/>
  <c r="G10029" i="2" s="1"/>
  <c r="E10030" i="2"/>
  <c r="G10030" i="2" s="1"/>
  <c r="E10031" i="2"/>
  <c r="G10031" i="2" s="1"/>
  <c r="E10032" i="2"/>
  <c r="G10032" i="2" s="1"/>
  <c r="E10033" i="2"/>
  <c r="G10033" i="2" s="1"/>
  <c r="E10034" i="2"/>
  <c r="G10034" i="2" s="1"/>
  <c r="E10035" i="2"/>
  <c r="G10035" i="2" s="1"/>
  <c r="E10036" i="2"/>
  <c r="G10036" i="2" s="1"/>
  <c r="E10037" i="2"/>
  <c r="G10037" i="2" s="1"/>
  <c r="E10038" i="2"/>
  <c r="G10038" i="2" s="1"/>
  <c r="E10039" i="2"/>
  <c r="G10039" i="2" s="1"/>
  <c r="E10040" i="2"/>
  <c r="G10040" i="2" s="1"/>
  <c r="E10041" i="2"/>
  <c r="G10041" i="2" s="1"/>
  <c r="E10042" i="2"/>
  <c r="G10042" i="2" s="1"/>
  <c r="E10043" i="2"/>
  <c r="G10043" i="2" s="1"/>
  <c r="E10044" i="2"/>
  <c r="G10044" i="2" s="1"/>
  <c r="E10045" i="2"/>
  <c r="G10045" i="2" s="1"/>
  <c r="E10046" i="2"/>
  <c r="G10046" i="2" s="1"/>
  <c r="E10047" i="2"/>
  <c r="G10047" i="2" s="1"/>
  <c r="E10048" i="2"/>
  <c r="G10048" i="2" s="1"/>
  <c r="E10049" i="2"/>
  <c r="G10049" i="2" s="1"/>
  <c r="E10050" i="2"/>
  <c r="G10050" i="2" s="1"/>
  <c r="E10051" i="2"/>
  <c r="G10051" i="2" s="1"/>
  <c r="E10052" i="2"/>
  <c r="G10052" i="2" s="1"/>
  <c r="E10053" i="2"/>
  <c r="G10053" i="2" s="1"/>
  <c r="E10054" i="2"/>
  <c r="G10054" i="2" s="1"/>
  <c r="E10055" i="2"/>
  <c r="G10055" i="2" s="1"/>
  <c r="E10056" i="2"/>
  <c r="G10056" i="2" s="1"/>
  <c r="E10057" i="2"/>
  <c r="G10057" i="2" s="1"/>
  <c r="E10058" i="2"/>
  <c r="G10058" i="2" s="1"/>
  <c r="E10059" i="2"/>
  <c r="G10059" i="2" s="1"/>
  <c r="E10060" i="2"/>
  <c r="G10060" i="2" s="1"/>
  <c r="E10061" i="2"/>
  <c r="G10061" i="2" s="1"/>
  <c r="E10062" i="2"/>
  <c r="G10062" i="2" s="1"/>
  <c r="E10063" i="2"/>
  <c r="G10063" i="2" s="1"/>
  <c r="E10064" i="2"/>
  <c r="G10064" i="2" s="1"/>
  <c r="E10065" i="2"/>
  <c r="G10065" i="2" s="1"/>
  <c r="E10066" i="2"/>
  <c r="G10066" i="2" s="1"/>
  <c r="E10067" i="2"/>
  <c r="G10067" i="2" s="1"/>
  <c r="E10068" i="2"/>
  <c r="G10068" i="2" s="1"/>
  <c r="E10069" i="2"/>
  <c r="G10069" i="2" s="1"/>
  <c r="E10070" i="2"/>
  <c r="G10070" i="2" s="1"/>
  <c r="E10071" i="2"/>
  <c r="G10071" i="2" s="1"/>
  <c r="E10072" i="2"/>
  <c r="G10072" i="2" s="1"/>
  <c r="E10073" i="2"/>
  <c r="G10073" i="2" s="1"/>
  <c r="E10074" i="2"/>
  <c r="G10074" i="2" s="1"/>
  <c r="E10075" i="2"/>
  <c r="G10075" i="2" s="1"/>
  <c r="E10076" i="2"/>
  <c r="G10076" i="2" s="1"/>
  <c r="E10077" i="2"/>
  <c r="G10077" i="2" s="1"/>
  <c r="E10078" i="2"/>
  <c r="G10078" i="2" s="1"/>
  <c r="E10079" i="2"/>
  <c r="G10079" i="2" s="1"/>
  <c r="E10080" i="2"/>
  <c r="G10080" i="2" s="1"/>
  <c r="E10081" i="2"/>
  <c r="G10081" i="2" s="1"/>
  <c r="E10082" i="2"/>
  <c r="G10082" i="2" s="1"/>
  <c r="E10083" i="2"/>
  <c r="G10083" i="2" s="1"/>
  <c r="E10084" i="2"/>
  <c r="G10084" i="2" s="1"/>
  <c r="E10085" i="2"/>
  <c r="G10085" i="2" s="1"/>
  <c r="E10086" i="2"/>
  <c r="G10086" i="2" s="1"/>
  <c r="E10087" i="2"/>
  <c r="G10087" i="2" s="1"/>
  <c r="E10088" i="2"/>
  <c r="G10088" i="2" s="1"/>
  <c r="E10089" i="2"/>
  <c r="G10089" i="2" s="1"/>
  <c r="E10090" i="2"/>
  <c r="G10090" i="2" s="1"/>
  <c r="E10091" i="2"/>
  <c r="G10091" i="2" s="1"/>
  <c r="E10092" i="2"/>
  <c r="G10092" i="2" s="1"/>
  <c r="E10093" i="2"/>
  <c r="G10093" i="2" s="1"/>
  <c r="E10094" i="2"/>
  <c r="G10094" i="2" s="1"/>
  <c r="E10095" i="2"/>
  <c r="G10095" i="2" s="1"/>
  <c r="E10096" i="2"/>
  <c r="G10096" i="2" s="1"/>
  <c r="E10097" i="2"/>
  <c r="G10097" i="2" s="1"/>
  <c r="E10098" i="2"/>
  <c r="G10098" i="2" s="1"/>
  <c r="E10099" i="2"/>
  <c r="G10099" i="2" s="1"/>
  <c r="E10100" i="2"/>
  <c r="G10100" i="2" s="1"/>
  <c r="E10101" i="2"/>
  <c r="G10101" i="2" s="1"/>
  <c r="E10102" i="2"/>
  <c r="G10102" i="2" s="1"/>
  <c r="E10103" i="2"/>
  <c r="G10103" i="2" s="1"/>
  <c r="E10104" i="2"/>
  <c r="G10104" i="2" s="1"/>
  <c r="E10105" i="2"/>
  <c r="G10105" i="2" s="1"/>
  <c r="E10106" i="2"/>
  <c r="G10106" i="2" s="1"/>
  <c r="E10107" i="2"/>
  <c r="G10107" i="2" s="1"/>
  <c r="E10108" i="2"/>
  <c r="G10108" i="2" s="1"/>
  <c r="E10109" i="2"/>
  <c r="G10109" i="2" s="1"/>
  <c r="E10110" i="2"/>
  <c r="G10110" i="2" s="1"/>
  <c r="E10111" i="2"/>
  <c r="G10111" i="2" s="1"/>
  <c r="E10112" i="2"/>
  <c r="G10112" i="2" s="1"/>
  <c r="E10113" i="2"/>
  <c r="G10113" i="2" s="1"/>
  <c r="E10114" i="2"/>
  <c r="G10114" i="2" s="1"/>
  <c r="E10115" i="2"/>
  <c r="G10115" i="2" s="1"/>
  <c r="E10116" i="2"/>
  <c r="G10116" i="2" s="1"/>
  <c r="E10117" i="2"/>
  <c r="G10117" i="2" s="1"/>
  <c r="E10118" i="2"/>
  <c r="G10118" i="2" s="1"/>
  <c r="E10119" i="2"/>
  <c r="G10119" i="2" s="1"/>
  <c r="E10120" i="2"/>
  <c r="G10120" i="2" s="1"/>
  <c r="E10121" i="2"/>
  <c r="G10121" i="2" s="1"/>
  <c r="E10122" i="2"/>
  <c r="G10122" i="2" s="1"/>
  <c r="E10123" i="2"/>
  <c r="G10123" i="2" s="1"/>
  <c r="E10124" i="2"/>
  <c r="G10124" i="2" s="1"/>
  <c r="E10125" i="2"/>
  <c r="G10125" i="2" s="1"/>
  <c r="E10126" i="2"/>
  <c r="G10126" i="2" s="1"/>
  <c r="E10127" i="2"/>
  <c r="G10127" i="2" s="1"/>
  <c r="E10128" i="2"/>
  <c r="G10128" i="2" s="1"/>
  <c r="E10129" i="2"/>
  <c r="G10129" i="2" s="1"/>
  <c r="E10130" i="2"/>
  <c r="G10130" i="2" s="1"/>
  <c r="E10131" i="2"/>
  <c r="G10131" i="2" s="1"/>
  <c r="E10132" i="2"/>
  <c r="G10132" i="2" s="1"/>
  <c r="E10133" i="2"/>
  <c r="G10133" i="2" s="1"/>
  <c r="E10134" i="2"/>
  <c r="G10134" i="2" s="1"/>
  <c r="E10135" i="2"/>
  <c r="G10135" i="2" s="1"/>
  <c r="E10136" i="2"/>
  <c r="G10136" i="2" s="1"/>
  <c r="E10137" i="2"/>
  <c r="G10137" i="2" s="1"/>
  <c r="E10138" i="2"/>
  <c r="G10138" i="2" s="1"/>
  <c r="E10139" i="2"/>
  <c r="G10139" i="2" s="1"/>
  <c r="E10140" i="2"/>
  <c r="G10140" i="2" s="1"/>
  <c r="E10141" i="2"/>
  <c r="G10141" i="2" s="1"/>
  <c r="E10142" i="2"/>
  <c r="G10142" i="2" s="1"/>
  <c r="E10143" i="2"/>
  <c r="G10143" i="2" s="1"/>
  <c r="E10144" i="2"/>
  <c r="G10144" i="2" s="1"/>
  <c r="E10145" i="2"/>
  <c r="G10145" i="2" s="1"/>
  <c r="E10146" i="2"/>
  <c r="G10146" i="2" s="1"/>
  <c r="E10147" i="2"/>
  <c r="G10147" i="2" s="1"/>
  <c r="E10148" i="2"/>
  <c r="G10148" i="2" s="1"/>
  <c r="E10149" i="2"/>
  <c r="G10149" i="2" s="1"/>
  <c r="E10150" i="2"/>
  <c r="G10150" i="2" s="1"/>
  <c r="E10151" i="2"/>
  <c r="G10151" i="2" s="1"/>
  <c r="E10152" i="2"/>
  <c r="G10152" i="2" s="1"/>
  <c r="E10153" i="2"/>
  <c r="G10153" i="2" s="1"/>
  <c r="E10154" i="2"/>
  <c r="G10154" i="2" s="1"/>
  <c r="E10155" i="2"/>
  <c r="G10155" i="2" s="1"/>
  <c r="E10156" i="2"/>
  <c r="G10156" i="2" s="1"/>
  <c r="E10157" i="2"/>
  <c r="G10157" i="2" s="1"/>
  <c r="E10158" i="2"/>
  <c r="G10158" i="2" s="1"/>
  <c r="E10159" i="2"/>
  <c r="G10159" i="2" s="1"/>
  <c r="E10160" i="2"/>
  <c r="G10160" i="2" s="1"/>
  <c r="E10161" i="2"/>
  <c r="G10161" i="2" s="1"/>
  <c r="E10162" i="2"/>
  <c r="G10162" i="2" s="1"/>
  <c r="E10163" i="2"/>
  <c r="G10163" i="2" s="1"/>
  <c r="E10164" i="2"/>
  <c r="G10164" i="2" s="1"/>
  <c r="E10165" i="2"/>
  <c r="G10165" i="2" s="1"/>
  <c r="E10166" i="2"/>
  <c r="G10166" i="2" s="1"/>
  <c r="E10167" i="2"/>
  <c r="G10167" i="2" s="1"/>
  <c r="E10168" i="2"/>
  <c r="G10168" i="2" s="1"/>
  <c r="E10169" i="2"/>
  <c r="G10169" i="2" s="1"/>
  <c r="E10170" i="2"/>
  <c r="G10170" i="2" s="1"/>
  <c r="E10171" i="2"/>
  <c r="G10171" i="2" s="1"/>
  <c r="E10172" i="2"/>
  <c r="G10172" i="2" s="1"/>
  <c r="E10173" i="2"/>
  <c r="G10173" i="2" s="1"/>
  <c r="E10174" i="2"/>
  <c r="G10174" i="2" s="1"/>
  <c r="E10175" i="2"/>
  <c r="G10175" i="2" s="1"/>
  <c r="E10176" i="2"/>
  <c r="G10176" i="2" s="1"/>
  <c r="E10177" i="2"/>
  <c r="G10177" i="2" s="1"/>
  <c r="E10178" i="2"/>
  <c r="G10178" i="2" s="1"/>
  <c r="E10179" i="2"/>
  <c r="G10179" i="2" s="1"/>
  <c r="E10180" i="2"/>
  <c r="G10180" i="2" s="1"/>
  <c r="E10181" i="2"/>
  <c r="G10181" i="2" s="1"/>
  <c r="E10182" i="2"/>
  <c r="G10182" i="2" s="1"/>
  <c r="E10183" i="2"/>
  <c r="G10183" i="2" s="1"/>
  <c r="E10184" i="2"/>
  <c r="G10184" i="2" s="1"/>
  <c r="E10185" i="2"/>
  <c r="G10185" i="2" s="1"/>
  <c r="E10186" i="2"/>
  <c r="G10186" i="2" s="1"/>
  <c r="E10187" i="2"/>
  <c r="G10187" i="2" s="1"/>
  <c r="E10188" i="2"/>
  <c r="G10188" i="2" s="1"/>
  <c r="E10189" i="2"/>
  <c r="G10189" i="2" s="1"/>
  <c r="E10190" i="2"/>
  <c r="G10190" i="2" s="1"/>
  <c r="E10191" i="2"/>
  <c r="G10191" i="2" s="1"/>
  <c r="E10192" i="2"/>
  <c r="G10192" i="2" s="1"/>
  <c r="E10193" i="2"/>
  <c r="G10193" i="2" s="1"/>
  <c r="E10194" i="2"/>
  <c r="G10194" i="2" s="1"/>
  <c r="E10195" i="2"/>
  <c r="G10195" i="2" s="1"/>
  <c r="E10196" i="2"/>
  <c r="G10196" i="2" s="1"/>
  <c r="E10197" i="2"/>
  <c r="G10197" i="2" s="1"/>
  <c r="E10198" i="2"/>
  <c r="G10198" i="2" s="1"/>
  <c r="E10199" i="2"/>
  <c r="G10199" i="2" s="1"/>
  <c r="E10200" i="2"/>
  <c r="G10200" i="2" s="1"/>
  <c r="E10201" i="2"/>
  <c r="G10201" i="2" s="1"/>
  <c r="E10202" i="2"/>
  <c r="G10202" i="2" s="1"/>
  <c r="E10203" i="2"/>
  <c r="G10203" i="2" s="1"/>
  <c r="E10204" i="2"/>
  <c r="G10204" i="2" s="1"/>
  <c r="E10205" i="2"/>
  <c r="G10205" i="2" s="1"/>
  <c r="E10206" i="2"/>
  <c r="G10206" i="2" s="1"/>
  <c r="E10207" i="2"/>
  <c r="G10207" i="2" s="1"/>
  <c r="E10208" i="2"/>
  <c r="G10208" i="2" s="1"/>
  <c r="E10209" i="2"/>
  <c r="G10209" i="2" s="1"/>
  <c r="E10210" i="2"/>
  <c r="G10210" i="2" s="1"/>
  <c r="E10211" i="2"/>
  <c r="G10211" i="2" s="1"/>
  <c r="E10212" i="2"/>
  <c r="G10212" i="2" s="1"/>
  <c r="E10213" i="2"/>
  <c r="G10213" i="2" s="1"/>
  <c r="E10214" i="2"/>
  <c r="G10214" i="2" s="1"/>
  <c r="E10215" i="2"/>
  <c r="G10215" i="2" s="1"/>
  <c r="E10216" i="2"/>
  <c r="G10216" i="2" s="1"/>
  <c r="E10217" i="2"/>
  <c r="G10217" i="2" s="1"/>
  <c r="E10218" i="2"/>
  <c r="G10218" i="2" s="1"/>
  <c r="E10219" i="2"/>
  <c r="G10219" i="2" s="1"/>
  <c r="E10220" i="2"/>
  <c r="G10220" i="2" s="1"/>
  <c r="E10221" i="2"/>
  <c r="G10221" i="2" s="1"/>
  <c r="E10222" i="2"/>
  <c r="G10222" i="2" s="1"/>
  <c r="E10223" i="2"/>
  <c r="G10223" i="2" s="1"/>
  <c r="E10224" i="2"/>
  <c r="G10224" i="2" s="1"/>
  <c r="E10225" i="2"/>
  <c r="G10225" i="2" s="1"/>
  <c r="E10226" i="2"/>
  <c r="G10226" i="2" s="1"/>
  <c r="E10227" i="2"/>
  <c r="G10227" i="2" s="1"/>
  <c r="E10228" i="2"/>
  <c r="G10228" i="2" s="1"/>
  <c r="E10229" i="2"/>
  <c r="G10229" i="2" s="1"/>
  <c r="E10230" i="2"/>
  <c r="G10230" i="2" s="1"/>
  <c r="E10231" i="2"/>
  <c r="G10231" i="2" s="1"/>
  <c r="E10232" i="2"/>
  <c r="G10232" i="2" s="1"/>
  <c r="E10233" i="2"/>
  <c r="G10233" i="2" s="1"/>
  <c r="E10234" i="2"/>
  <c r="G10234" i="2" s="1"/>
  <c r="E10235" i="2"/>
  <c r="G10235" i="2" s="1"/>
  <c r="E10236" i="2"/>
  <c r="G10236" i="2" s="1"/>
  <c r="E10237" i="2"/>
  <c r="G10237" i="2" s="1"/>
  <c r="E10238" i="2"/>
  <c r="G10238" i="2" s="1"/>
  <c r="E10239" i="2"/>
  <c r="G10239" i="2" s="1"/>
  <c r="E10240" i="2"/>
  <c r="G10240" i="2" s="1"/>
  <c r="E10241" i="2"/>
  <c r="G10241" i="2" s="1"/>
  <c r="E10242" i="2"/>
  <c r="G10242" i="2" s="1"/>
  <c r="E10243" i="2"/>
  <c r="G10243" i="2" s="1"/>
  <c r="E10244" i="2"/>
  <c r="G10244" i="2" s="1"/>
  <c r="E10245" i="2"/>
  <c r="G10245" i="2" s="1"/>
  <c r="E10246" i="2"/>
  <c r="G10246" i="2" s="1"/>
  <c r="E10247" i="2"/>
  <c r="G10247" i="2" s="1"/>
  <c r="E10248" i="2"/>
  <c r="G10248" i="2" s="1"/>
  <c r="E10249" i="2"/>
  <c r="G10249" i="2" s="1"/>
  <c r="E10250" i="2"/>
  <c r="G10250" i="2" s="1"/>
  <c r="E10251" i="2"/>
  <c r="G10251" i="2" s="1"/>
  <c r="E10252" i="2"/>
  <c r="G10252" i="2" s="1"/>
  <c r="E10253" i="2"/>
  <c r="G10253" i="2" s="1"/>
  <c r="E10254" i="2"/>
  <c r="G10254" i="2" s="1"/>
  <c r="E10255" i="2"/>
  <c r="G10255" i="2" s="1"/>
  <c r="E10256" i="2"/>
  <c r="G10256" i="2" s="1"/>
  <c r="E10257" i="2"/>
  <c r="G10257" i="2" s="1"/>
  <c r="E10258" i="2"/>
  <c r="G10258" i="2" s="1"/>
  <c r="E10259" i="2"/>
  <c r="G10259" i="2" s="1"/>
  <c r="E10260" i="2"/>
  <c r="G10260" i="2" s="1"/>
  <c r="E10261" i="2"/>
  <c r="G10261" i="2" s="1"/>
  <c r="E10262" i="2"/>
  <c r="G10262" i="2" s="1"/>
  <c r="E10263" i="2"/>
  <c r="G10263" i="2" s="1"/>
  <c r="E10264" i="2"/>
  <c r="G10264" i="2" s="1"/>
  <c r="E10265" i="2"/>
  <c r="G10265" i="2" s="1"/>
  <c r="E10266" i="2"/>
  <c r="G10266" i="2" s="1"/>
  <c r="E10267" i="2"/>
  <c r="G10267" i="2" s="1"/>
  <c r="E10268" i="2"/>
  <c r="G10268" i="2" s="1"/>
  <c r="E10269" i="2"/>
  <c r="G10269" i="2" s="1"/>
  <c r="E10270" i="2"/>
  <c r="G10270" i="2" s="1"/>
  <c r="E10271" i="2"/>
  <c r="G10271" i="2" s="1"/>
  <c r="E10272" i="2"/>
  <c r="G10272" i="2" s="1"/>
  <c r="E10273" i="2"/>
  <c r="G10273" i="2" s="1"/>
  <c r="E10274" i="2"/>
  <c r="G10274" i="2" s="1"/>
  <c r="E10275" i="2"/>
  <c r="G10275" i="2" s="1"/>
  <c r="E10276" i="2"/>
  <c r="G10276" i="2" s="1"/>
  <c r="E10277" i="2"/>
  <c r="G10277" i="2" s="1"/>
  <c r="E10278" i="2"/>
  <c r="G10278" i="2" s="1"/>
  <c r="E10279" i="2"/>
  <c r="G10279" i="2" s="1"/>
  <c r="E10280" i="2"/>
  <c r="G10280" i="2" s="1"/>
  <c r="E10281" i="2"/>
  <c r="G10281" i="2" s="1"/>
  <c r="E10282" i="2"/>
  <c r="G10282" i="2" s="1"/>
  <c r="E10283" i="2"/>
  <c r="G10283" i="2" s="1"/>
  <c r="E10284" i="2"/>
  <c r="G10284" i="2" s="1"/>
  <c r="E10285" i="2"/>
  <c r="G10285" i="2" s="1"/>
  <c r="E10286" i="2"/>
  <c r="G10286" i="2" s="1"/>
  <c r="E10287" i="2"/>
  <c r="G10287" i="2" s="1"/>
  <c r="E10288" i="2"/>
  <c r="G10288" i="2" s="1"/>
  <c r="E10289" i="2"/>
  <c r="G10289" i="2" s="1"/>
  <c r="E10290" i="2"/>
  <c r="G10290" i="2" s="1"/>
  <c r="E10291" i="2"/>
  <c r="G10291" i="2" s="1"/>
  <c r="E10292" i="2"/>
  <c r="G10292" i="2" s="1"/>
  <c r="E10293" i="2"/>
  <c r="G10293" i="2" s="1"/>
  <c r="E10294" i="2"/>
  <c r="G10294" i="2" s="1"/>
  <c r="E10295" i="2"/>
  <c r="G10295" i="2" s="1"/>
  <c r="E10296" i="2"/>
  <c r="G10296" i="2" s="1"/>
  <c r="E10297" i="2"/>
  <c r="G10297" i="2" s="1"/>
  <c r="E10298" i="2"/>
  <c r="G10298" i="2" s="1"/>
  <c r="E10299" i="2"/>
  <c r="G10299" i="2" s="1"/>
  <c r="E10300" i="2"/>
  <c r="G10300" i="2" s="1"/>
  <c r="E10301" i="2"/>
  <c r="G10301" i="2" s="1"/>
  <c r="E10302" i="2"/>
  <c r="G10302" i="2" s="1"/>
  <c r="E10303" i="2"/>
  <c r="G10303" i="2" s="1"/>
  <c r="E10304" i="2"/>
  <c r="G10304" i="2" s="1"/>
  <c r="E10305" i="2"/>
  <c r="G10305" i="2" s="1"/>
  <c r="E10306" i="2"/>
  <c r="G10306" i="2" s="1"/>
  <c r="E10307" i="2"/>
  <c r="G10307" i="2" s="1"/>
  <c r="E10308" i="2"/>
  <c r="G10308" i="2" s="1"/>
  <c r="E10309" i="2"/>
  <c r="G10309" i="2" s="1"/>
  <c r="E10310" i="2"/>
  <c r="G10310" i="2" s="1"/>
  <c r="E10311" i="2"/>
  <c r="G10311" i="2" s="1"/>
  <c r="E10312" i="2"/>
  <c r="G10312" i="2" s="1"/>
  <c r="E10313" i="2"/>
  <c r="G10313" i="2" s="1"/>
  <c r="E10314" i="2"/>
  <c r="G10314" i="2" s="1"/>
  <c r="E10315" i="2"/>
  <c r="G10315" i="2" s="1"/>
  <c r="E10316" i="2"/>
  <c r="G10316" i="2" s="1"/>
  <c r="E10317" i="2"/>
  <c r="G10317" i="2" s="1"/>
  <c r="E10318" i="2"/>
  <c r="G10318" i="2" s="1"/>
  <c r="E10319" i="2"/>
  <c r="G10319" i="2" s="1"/>
  <c r="E10320" i="2"/>
  <c r="G10320" i="2" s="1"/>
  <c r="E10321" i="2"/>
  <c r="G10321" i="2" s="1"/>
  <c r="E10322" i="2"/>
  <c r="G10322" i="2" s="1"/>
  <c r="E10323" i="2"/>
  <c r="G10323" i="2" s="1"/>
  <c r="E10324" i="2"/>
  <c r="G10324" i="2" s="1"/>
  <c r="E10325" i="2"/>
  <c r="G10325" i="2" s="1"/>
  <c r="E10326" i="2"/>
  <c r="G10326" i="2" s="1"/>
  <c r="E10327" i="2"/>
  <c r="G10327" i="2" s="1"/>
  <c r="E10328" i="2"/>
  <c r="G10328" i="2" s="1"/>
  <c r="E10329" i="2"/>
  <c r="G10329" i="2" s="1"/>
  <c r="E10330" i="2"/>
  <c r="G10330" i="2" s="1"/>
  <c r="E10331" i="2"/>
  <c r="G10331" i="2" s="1"/>
  <c r="E10332" i="2"/>
  <c r="G10332" i="2" s="1"/>
  <c r="E10333" i="2"/>
  <c r="G10333" i="2" s="1"/>
  <c r="E10334" i="2"/>
  <c r="G10334" i="2" s="1"/>
  <c r="E10335" i="2"/>
  <c r="G10335" i="2" s="1"/>
  <c r="E10336" i="2"/>
  <c r="G10336" i="2" s="1"/>
  <c r="E10337" i="2"/>
  <c r="G10337" i="2" s="1"/>
  <c r="E10338" i="2"/>
  <c r="G10338" i="2" s="1"/>
  <c r="E10339" i="2"/>
  <c r="G10339" i="2" s="1"/>
  <c r="E10340" i="2"/>
  <c r="G10340" i="2" s="1"/>
  <c r="E10341" i="2"/>
  <c r="G10341" i="2" s="1"/>
  <c r="E10342" i="2"/>
  <c r="G10342" i="2" s="1"/>
  <c r="E10343" i="2"/>
  <c r="G10343" i="2" s="1"/>
  <c r="E10344" i="2"/>
  <c r="G10344" i="2" s="1"/>
  <c r="E10345" i="2"/>
  <c r="G10345" i="2" s="1"/>
  <c r="E10346" i="2"/>
  <c r="G10346" i="2" s="1"/>
  <c r="E10347" i="2"/>
  <c r="G10347" i="2" s="1"/>
  <c r="E10348" i="2"/>
  <c r="G10348" i="2" s="1"/>
  <c r="E10349" i="2"/>
  <c r="G10349" i="2" s="1"/>
  <c r="E10350" i="2"/>
  <c r="G10350" i="2" s="1"/>
  <c r="E10351" i="2"/>
  <c r="G10351" i="2" s="1"/>
  <c r="E10352" i="2"/>
  <c r="G10352" i="2" s="1"/>
  <c r="E10353" i="2"/>
  <c r="G10353" i="2" s="1"/>
  <c r="E10354" i="2"/>
  <c r="G10354" i="2" s="1"/>
  <c r="E10355" i="2"/>
  <c r="G10355" i="2" s="1"/>
  <c r="E10356" i="2"/>
  <c r="G10356" i="2" s="1"/>
  <c r="E10357" i="2"/>
  <c r="G10357" i="2" s="1"/>
  <c r="E10358" i="2"/>
  <c r="G10358" i="2" s="1"/>
  <c r="E10359" i="2"/>
  <c r="G10359" i="2" s="1"/>
  <c r="E10360" i="2"/>
  <c r="G10360" i="2" s="1"/>
  <c r="E10361" i="2"/>
  <c r="G10361" i="2" s="1"/>
  <c r="E10362" i="2"/>
  <c r="G10362" i="2" s="1"/>
  <c r="E10363" i="2"/>
  <c r="G10363" i="2" s="1"/>
  <c r="E10364" i="2"/>
  <c r="G10364" i="2" s="1"/>
  <c r="E10365" i="2"/>
  <c r="G10365" i="2" s="1"/>
  <c r="E10366" i="2"/>
  <c r="G10366" i="2" s="1"/>
  <c r="E10367" i="2"/>
  <c r="G10367" i="2" s="1"/>
  <c r="E10368" i="2"/>
  <c r="G10368" i="2" s="1"/>
  <c r="E10369" i="2"/>
  <c r="G10369" i="2" s="1"/>
  <c r="E10370" i="2"/>
  <c r="G10370" i="2" s="1"/>
  <c r="E10371" i="2"/>
  <c r="G10371" i="2" s="1"/>
  <c r="E10372" i="2"/>
  <c r="G10372" i="2" s="1"/>
  <c r="E10373" i="2"/>
  <c r="G10373" i="2" s="1"/>
  <c r="E10374" i="2"/>
  <c r="G10374" i="2" s="1"/>
  <c r="E10375" i="2"/>
  <c r="G10375" i="2" s="1"/>
  <c r="E10376" i="2"/>
  <c r="G10376" i="2" s="1"/>
  <c r="E10377" i="2"/>
  <c r="G10377" i="2" s="1"/>
  <c r="E10378" i="2"/>
  <c r="G10378" i="2" s="1"/>
  <c r="E10379" i="2"/>
  <c r="G10379" i="2" s="1"/>
  <c r="E10380" i="2"/>
  <c r="G10380" i="2" s="1"/>
  <c r="E10381" i="2"/>
  <c r="G10381" i="2" s="1"/>
  <c r="E10382" i="2"/>
  <c r="G10382" i="2" s="1"/>
  <c r="E10383" i="2"/>
  <c r="G10383" i="2" s="1"/>
  <c r="E10384" i="2"/>
  <c r="G10384" i="2" s="1"/>
  <c r="E10385" i="2"/>
  <c r="G10385" i="2" s="1"/>
  <c r="E10386" i="2"/>
  <c r="G10386" i="2" s="1"/>
  <c r="E10387" i="2"/>
  <c r="G10387" i="2" s="1"/>
  <c r="E10388" i="2"/>
  <c r="G10388" i="2" s="1"/>
  <c r="E10389" i="2"/>
  <c r="G10389" i="2" s="1"/>
  <c r="E10390" i="2"/>
  <c r="G10390" i="2" s="1"/>
  <c r="E10391" i="2"/>
  <c r="G10391" i="2" s="1"/>
  <c r="E10392" i="2"/>
  <c r="G10392" i="2" s="1"/>
  <c r="E10393" i="2"/>
  <c r="G10393" i="2" s="1"/>
  <c r="E10394" i="2"/>
  <c r="G10394" i="2" s="1"/>
  <c r="E10395" i="2"/>
  <c r="G10395" i="2" s="1"/>
  <c r="E10396" i="2"/>
  <c r="G10396" i="2" s="1"/>
  <c r="E10397" i="2"/>
  <c r="G10397" i="2" s="1"/>
  <c r="E10398" i="2"/>
  <c r="G10398" i="2" s="1"/>
  <c r="E10399" i="2"/>
  <c r="G10399" i="2" s="1"/>
  <c r="E10400" i="2"/>
  <c r="G10400" i="2" s="1"/>
  <c r="E10401" i="2"/>
  <c r="G10401" i="2" s="1"/>
  <c r="E10402" i="2"/>
  <c r="G10402" i="2" s="1"/>
  <c r="E10403" i="2"/>
  <c r="G10403" i="2" s="1"/>
  <c r="E10404" i="2"/>
  <c r="G10404" i="2" s="1"/>
  <c r="E10405" i="2"/>
  <c r="G10405" i="2" s="1"/>
  <c r="E10406" i="2"/>
  <c r="G10406" i="2" s="1"/>
  <c r="E10407" i="2"/>
  <c r="G10407" i="2" s="1"/>
  <c r="E10408" i="2"/>
  <c r="G10408" i="2" s="1"/>
  <c r="E10409" i="2"/>
  <c r="G10409" i="2" s="1"/>
  <c r="E10410" i="2"/>
  <c r="G10410" i="2" s="1"/>
  <c r="E10411" i="2"/>
  <c r="G10411" i="2" s="1"/>
  <c r="E10412" i="2"/>
  <c r="G10412" i="2" s="1"/>
  <c r="E10413" i="2"/>
  <c r="G10413" i="2" s="1"/>
  <c r="E10414" i="2"/>
  <c r="G10414" i="2" s="1"/>
  <c r="E10415" i="2"/>
  <c r="G10415" i="2" s="1"/>
  <c r="E10416" i="2"/>
  <c r="G10416" i="2" s="1"/>
  <c r="E10417" i="2"/>
  <c r="G10417" i="2" s="1"/>
  <c r="E10418" i="2"/>
  <c r="G10418" i="2" s="1"/>
  <c r="E10419" i="2"/>
  <c r="G10419" i="2" s="1"/>
  <c r="E10420" i="2"/>
  <c r="G10420" i="2" s="1"/>
  <c r="E10421" i="2"/>
  <c r="G10421" i="2" s="1"/>
  <c r="E10422" i="2"/>
  <c r="G10422" i="2" s="1"/>
  <c r="E10423" i="2"/>
  <c r="G10423" i="2" s="1"/>
  <c r="E10424" i="2"/>
  <c r="G10424" i="2" s="1"/>
  <c r="E10425" i="2"/>
  <c r="G10425" i="2" s="1"/>
  <c r="E10426" i="2"/>
  <c r="G10426" i="2" s="1"/>
  <c r="E10427" i="2"/>
  <c r="G10427" i="2" s="1"/>
  <c r="E10428" i="2"/>
  <c r="G10428" i="2" s="1"/>
  <c r="E10429" i="2"/>
  <c r="G10429" i="2" s="1"/>
  <c r="E10430" i="2"/>
  <c r="G10430" i="2" s="1"/>
  <c r="E10431" i="2"/>
  <c r="G10431" i="2" s="1"/>
  <c r="E10432" i="2"/>
  <c r="G10432" i="2" s="1"/>
  <c r="E10433" i="2"/>
  <c r="G10433" i="2" s="1"/>
  <c r="E10434" i="2"/>
  <c r="G10434" i="2" s="1"/>
  <c r="E10435" i="2"/>
  <c r="G10435" i="2" s="1"/>
  <c r="E10436" i="2"/>
  <c r="G10436" i="2" s="1"/>
  <c r="E10437" i="2"/>
  <c r="G10437" i="2" s="1"/>
  <c r="E10438" i="2"/>
  <c r="G10438" i="2" s="1"/>
  <c r="E10439" i="2"/>
  <c r="G10439" i="2" s="1"/>
  <c r="E10440" i="2"/>
  <c r="G10440" i="2" s="1"/>
  <c r="E10441" i="2"/>
  <c r="G10441" i="2" s="1"/>
  <c r="E10442" i="2"/>
  <c r="G10442" i="2" s="1"/>
  <c r="E10443" i="2"/>
  <c r="G10443" i="2" s="1"/>
  <c r="E10444" i="2"/>
  <c r="G10444" i="2" s="1"/>
  <c r="E10445" i="2"/>
  <c r="G10445" i="2" s="1"/>
  <c r="E10446" i="2"/>
  <c r="G10446" i="2" s="1"/>
  <c r="E10447" i="2"/>
  <c r="G10447" i="2" s="1"/>
  <c r="E10448" i="2"/>
  <c r="G10448" i="2" s="1"/>
  <c r="E10449" i="2"/>
  <c r="G10449" i="2" s="1"/>
  <c r="E10450" i="2"/>
  <c r="G10450" i="2" s="1"/>
  <c r="E10451" i="2"/>
  <c r="G10451" i="2" s="1"/>
  <c r="E10452" i="2"/>
  <c r="G10452" i="2" s="1"/>
  <c r="E10453" i="2"/>
  <c r="G10453" i="2" s="1"/>
  <c r="E10454" i="2"/>
  <c r="G10454" i="2" s="1"/>
  <c r="E10455" i="2"/>
  <c r="G10455" i="2" s="1"/>
  <c r="E10456" i="2"/>
  <c r="G10456" i="2" s="1"/>
  <c r="E10457" i="2"/>
  <c r="G10457" i="2" s="1"/>
  <c r="E10458" i="2"/>
  <c r="G10458" i="2" s="1"/>
  <c r="E10459" i="2"/>
  <c r="G10459" i="2" s="1"/>
  <c r="E10460" i="2"/>
  <c r="G10460" i="2" s="1"/>
  <c r="E10461" i="2"/>
  <c r="G10461" i="2" s="1"/>
  <c r="E10462" i="2"/>
  <c r="G10462" i="2" s="1"/>
  <c r="E10463" i="2"/>
  <c r="G10463" i="2" s="1"/>
  <c r="E10464" i="2"/>
  <c r="G10464" i="2" s="1"/>
  <c r="E10465" i="2"/>
  <c r="G10465" i="2" s="1"/>
  <c r="E10466" i="2"/>
  <c r="G10466" i="2" s="1"/>
  <c r="E10467" i="2"/>
  <c r="G10467" i="2" s="1"/>
  <c r="E10468" i="2"/>
  <c r="G10468" i="2" s="1"/>
  <c r="E10469" i="2"/>
  <c r="G10469" i="2" s="1"/>
  <c r="E10470" i="2"/>
  <c r="G10470" i="2" s="1"/>
  <c r="E10471" i="2"/>
  <c r="G10471" i="2" s="1"/>
  <c r="E10472" i="2"/>
  <c r="G10472" i="2" s="1"/>
  <c r="E10473" i="2"/>
  <c r="G10473" i="2" s="1"/>
  <c r="E10474" i="2"/>
  <c r="G10474" i="2" s="1"/>
  <c r="E10475" i="2"/>
  <c r="G10475" i="2" s="1"/>
  <c r="E10476" i="2"/>
  <c r="G10476" i="2" s="1"/>
  <c r="E10477" i="2"/>
  <c r="G10477" i="2" s="1"/>
  <c r="E10478" i="2"/>
  <c r="G10478" i="2" s="1"/>
  <c r="E10479" i="2"/>
  <c r="G10479" i="2" s="1"/>
  <c r="E10480" i="2"/>
  <c r="G10480" i="2" s="1"/>
  <c r="E10481" i="2"/>
  <c r="G10481" i="2" s="1"/>
  <c r="E10482" i="2"/>
  <c r="G10482" i="2" s="1"/>
  <c r="E10483" i="2"/>
  <c r="G10483" i="2" s="1"/>
  <c r="E10484" i="2"/>
  <c r="G10484" i="2" s="1"/>
  <c r="E10485" i="2"/>
  <c r="G10485" i="2" s="1"/>
  <c r="E10486" i="2"/>
  <c r="G10486" i="2" s="1"/>
  <c r="E10487" i="2"/>
  <c r="G10487" i="2" s="1"/>
  <c r="E10488" i="2"/>
  <c r="G10488" i="2" s="1"/>
  <c r="E10489" i="2"/>
  <c r="G10489" i="2" s="1"/>
  <c r="E10490" i="2"/>
  <c r="G10490" i="2" s="1"/>
  <c r="E10491" i="2"/>
  <c r="G10491" i="2" s="1"/>
  <c r="E10492" i="2"/>
  <c r="G10492" i="2" s="1"/>
  <c r="E10493" i="2"/>
  <c r="G10493" i="2" s="1"/>
  <c r="E10494" i="2"/>
  <c r="G10494" i="2" s="1"/>
  <c r="E10495" i="2"/>
  <c r="G10495" i="2" s="1"/>
  <c r="E10496" i="2"/>
  <c r="G10496" i="2" s="1"/>
  <c r="E10497" i="2"/>
  <c r="G10497" i="2" s="1"/>
  <c r="E10498" i="2"/>
  <c r="G10498" i="2" s="1"/>
  <c r="E10499" i="2"/>
  <c r="G10499" i="2" s="1"/>
  <c r="E10500" i="2"/>
  <c r="G10500" i="2" s="1"/>
  <c r="E10501" i="2"/>
  <c r="G10501" i="2" s="1"/>
  <c r="E10502" i="2"/>
  <c r="G10502" i="2" s="1"/>
  <c r="E10503" i="2"/>
  <c r="G10503" i="2" s="1"/>
  <c r="E10504" i="2"/>
  <c r="G10504" i="2" s="1"/>
  <c r="E10505" i="2"/>
  <c r="G10505" i="2" s="1"/>
  <c r="E10506" i="2"/>
  <c r="G10506" i="2" s="1"/>
  <c r="E10507" i="2"/>
  <c r="G10507" i="2" s="1"/>
  <c r="E10508" i="2"/>
  <c r="G10508" i="2" s="1"/>
  <c r="E10509" i="2"/>
  <c r="G10509" i="2" s="1"/>
  <c r="E10510" i="2"/>
  <c r="G10510" i="2" s="1"/>
  <c r="E10511" i="2"/>
  <c r="G10511" i="2" s="1"/>
  <c r="E10512" i="2"/>
  <c r="G10512" i="2" s="1"/>
  <c r="E10513" i="2"/>
  <c r="G10513" i="2" s="1"/>
  <c r="E10514" i="2"/>
  <c r="G10514" i="2" s="1"/>
  <c r="E10515" i="2"/>
  <c r="G10515" i="2" s="1"/>
  <c r="E10516" i="2"/>
  <c r="G10516" i="2" s="1"/>
  <c r="E10517" i="2"/>
  <c r="G10517" i="2" s="1"/>
  <c r="E10518" i="2"/>
  <c r="G10518" i="2" s="1"/>
  <c r="E10519" i="2"/>
  <c r="G10519" i="2" s="1"/>
  <c r="E10520" i="2"/>
  <c r="G10520" i="2" s="1"/>
  <c r="E10521" i="2"/>
  <c r="G10521" i="2" s="1"/>
  <c r="E10522" i="2"/>
  <c r="G10522" i="2" s="1"/>
  <c r="E10523" i="2"/>
  <c r="G10523" i="2" s="1"/>
  <c r="E10524" i="2"/>
  <c r="G10524" i="2" s="1"/>
  <c r="E10525" i="2"/>
  <c r="G10525" i="2" s="1"/>
  <c r="E10526" i="2"/>
  <c r="G10526" i="2" s="1"/>
  <c r="E10527" i="2"/>
  <c r="G10527" i="2" s="1"/>
  <c r="E10528" i="2"/>
  <c r="G10528" i="2" s="1"/>
  <c r="E10529" i="2"/>
  <c r="G10529" i="2" s="1"/>
  <c r="E10530" i="2"/>
  <c r="G10530" i="2" s="1"/>
  <c r="E10531" i="2"/>
  <c r="G10531" i="2" s="1"/>
  <c r="E10532" i="2"/>
  <c r="G10532" i="2" s="1"/>
  <c r="E10533" i="2"/>
  <c r="G10533" i="2" s="1"/>
  <c r="E10534" i="2"/>
  <c r="G10534" i="2" s="1"/>
  <c r="E10535" i="2"/>
  <c r="G10535" i="2" s="1"/>
  <c r="E10536" i="2"/>
  <c r="G10536" i="2" s="1"/>
  <c r="E10537" i="2"/>
  <c r="G10537" i="2" s="1"/>
  <c r="E10538" i="2"/>
  <c r="G10538" i="2" s="1"/>
  <c r="E10539" i="2"/>
  <c r="G10539" i="2" s="1"/>
  <c r="E10540" i="2"/>
  <c r="G10540" i="2" s="1"/>
  <c r="E10541" i="2"/>
  <c r="G10541" i="2" s="1"/>
  <c r="E10542" i="2"/>
  <c r="G10542" i="2" s="1"/>
  <c r="E10543" i="2"/>
  <c r="G10543" i="2" s="1"/>
  <c r="E10544" i="2"/>
  <c r="G10544" i="2" s="1"/>
  <c r="E10545" i="2"/>
  <c r="G10545" i="2" s="1"/>
  <c r="E10546" i="2"/>
  <c r="G10546" i="2" s="1"/>
  <c r="E10547" i="2"/>
  <c r="G10547" i="2" s="1"/>
  <c r="E10548" i="2"/>
  <c r="G10548" i="2" s="1"/>
  <c r="E10549" i="2"/>
  <c r="G10549" i="2" s="1"/>
  <c r="E10550" i="2"/>
  <c r="G10550" i="2" s="1"/>
  <c r="E10551" i="2"/>
  <c r="G10551" i="2" s="1"/>
  <c r="E10552" i="2"/>
  <c r="G10552" i="2" s="1"/>
  <c r="E10553" i="2"/>
  <c r="G10553" i="2" s="1"/>
  <c r="E10554" i="2"/>
  <c r="G10554" i="2" s="1"/>
  <c r="E10555" i="2"/>
  <c r="G10555" i="2" s="1"/>
  <c r="E10556" i="2"/>
  <c r="G10556" i="2" s="1"/>
  <c r="E10557" i="2"/>
  <c r="G10557" i="2" s="1"/>
  <c r="E10558" i="2"/>
  <c r="G10558" i="2" s="1"/>
  <c r="E10559" i="2"/>
  <c r="G10559" i="2" s="1"/>
  <c r="E10560" i="2"/>
  <c r="G10560" i="2" s="1"/>
  <c r="E10561" i="2"/>
  <c r="G10561" i="2" s="1"/>
  <c r="E10562" i="2"/>
  <c r="G10562" i="2" s="1"/>
  <c r="E10563" i="2"/>
  <c r="G10563" i="2" s="1"/>
  <c r="E10564" i="2"/>
  <c r="G10564" i="2" s="1"/>
  <c r="E10565" i="2"/>
  <c r="G10565" i="2" s="1"/>
  <c r="E10566" i="2"/>
  <c r="G10566" i="2" s="1"/>
  <c r="E10567" i="2"/>
  <c r="G10567" i="2" s="1"/>
  <c r="E10568" i="2"/>
  <c r="G10568" i="2" s="1"/>
  <c r="E10569" i="2"/>
  <c r="G10569" i="2" s="1"/>
  <c r="E10570" i="2"/>
  <c r="G10570" i="2" s="1"/>
  <c r="E10571" i="2"/>
  <c r="G10571" i="2" s="1"/>
  <c r="E10572" i="2"/>
  <c r="G10572" i="2" s="1"/>
  <c r="E10573" i="2"/>
  <c r="G10573" i="2" s="1"/>
  <c r="E10574" i="2"/>
  <c r="G10574" i="2" s="1"/>
  <c r="E10575" i="2"/>
  <c r="G10575" i="2" s="1"/>
  <c r="E10576" i="2"/>
  <c r="G10576" i="2" s="1"/>
  <c r="E10577" i="2"/>
  <c r="G10577" i="2" s="1"/>
  <c r="E10578" i="2"/>
  <c r="G10578" i="2" s="1"/>
  <c r="E10579" i="2"/>
  <c r="G10579" i="2" s="1"/>
  <c r="E10580" i="2"/>
  <c r="G10580" i="2" s="1"/>
  <c r="E10581" i="2"/>
  <c r="G10581" i="2" s="1"/>
  <c r="E10582" i="2"/>
  <c r="G10582" i="2" s="1"/>
  <c r="E10583" i="2"/>
  <c r="G10583" i="2" s="1"/>
  <c r="E10584" i="2"/>
  <c r="G10584" i="2" s="1"/>
  <c r="E10585" i="2"/>
  <c r="G10585" i="2" s="1"/>
  <c r="E10586" i="2"/>
  <c r="G10586" i="2" s="1"/>
  <c r="E10587" i="2"/>
  <c r="G10587" i="2" s="1"/>
  <c r="E10588" i="2"/>
  <c r="G10588" i="2" s="1"/>
  <c r="E10589" i="2"/>
  <c r="G10589" i="2" s="1"/>
  <c r="E10590" i="2"/>
  <c r="G10590" i="2" s="1"/>
  <c r="E10591" i="2"/>
  <c r="G10591" i="2" s="1"/>
  <c r="E10592" i="2"/>
  <c r="G10592" i="2" s="1"/>
  <c r="E10593" i="2"/>
  <c r="G10593" i="2" s="1"/>
  <c r="E10594" i="2"/>
  <c r="G10594" i="2" s="1"/>
  <c r="E10595" i="2"/>
  <c r="G10595" i="2" s="1"/>
  <c r="E10596" i="2"/>
  <c r="G10596" i="2" s="1"/>
  <c r="E10597" i="2"/>
  <c r="G10597" i="2" s="1"/>
  <c r="E10598" i="2"/>
  <c r="G10598" i="2" s="1"/>
  <c r="E10599" i="2"/>
  <c r="G10599" i="2" s="1"/>
  <c r="E10600" i="2"/>
  <c r="G10600" i="2" s="1"/>
  <c r="E10601" i="2"/>
  <c r="G10601" i="2" s="1"/>
  <c r="E10602" i="2"/>
  <c r="G10602" i="2" s="1"/>
  <c r="E10603" i="2"/>
  <c r="G10603" i="2" s="1"/>
  <c r="E10604" i="2"/>
  <c r="G10604" i="2" s="1"/>
  <c r="E10605" i="2"/>
  <c r="G10605" i="2" s="1"/>
  <c r="E10606" i="2"/>
  <c r="G10606" i="2" s="1"/>
  <c r="E10607" i="2"/>
  <c r="G10607" i="2" s="1"/>
  <c r="E10608" i="2"/>
  <c r="G10608" i="2" s="1"/>
  <c r="E10609" i="2"/>
  <c r="G10609" i="2" s="1"/>
  <c r="E10610" i="2"/>
  <c r="G10610" i="2" s="1"/>
  <c r="E10611" i="2"/>
  <c r="G10611" i="2" s="1"/>
  <c r="E10612" i="2"/>
  <c r="G10612" i="2" s="1"/>
  <c r="E10613" i="2"/>
  <c r="G10613" i="2" s="1"/>
  <c r="E10614" i="2"/>
  <c r="G10614" i="2" s="1"/>
  <c r="E10615" i="2"/>
  <c r="G10615" i="2" s="1"/>
  <c r="E10616" i="2"/>
  <c r="G10616" i="2" s="1"/>
  <c r="E10617" i="2"/>
  <c r="G10617" i="2" s="1"/>
  <c r="E10618" i="2"/>
  <c r="G10618" i="2" s="1"/>
  <c r="E10619" i="2"/>
  <c r="G10619" i="2" s="1"/>
  <c r="E10620" i="2"/>
  <c r="G10620" i="2" s="1"/>
  <c r="E10621" i="2"/>
  <c r="G10621" i="2" s="1"/>
  <c r="E10622" i="2"/>
  <c r="G10622" i="2" s="1"/>
  <c r="E10623" i="2"/>
  <c r="G10623" i="2" s="1"/>
  <c r="E10624" i="2"/>
  <c r="G10624" i="2" s="1"/>
  <c r="E10625" i="2"/>
  <c r="G10625" i="2" s="1"/>
  <c r="E10626" i="2"/>
  <c r="G10626" i="2" s="1"/>
  <c r="E10627" i="2"/>
  <c r="G10627" i="2" s="1"/>
  <c r="E10628" i="2"/>
  <c r="G10628" i="2" s="1"/>
  <c r="E10629" i="2"/>
  <c r="G10629" i="2" s="1"/>
  <c r="E10630" i="2"/>
  <c r="G10630" i="2" s="1"/>
  <c r="E10631" i="2"/>
  <c r="G10631" i="2" s="1"/>
  <c r="E10632" i="2"/>
  <c r="G10632" i="2" s="1"/>
  <c r="E10633" i="2"/>
  <c r="G10633" i="2" s="1"/>
  <c r="E10634" i="2"/>
  <c r="G10634" i="2" s="1"/>
  <c r="E10635" i="2"/>
  <c r="G10635" i="2" s="1"/>
  <c r="E10636" i="2"/>
  <c r="G10636" i="2" s="1"/>
  <c r="E10637" i="2"/>
  <c r="G10637" i="2" s="1"/>
  <c r="E10638" i="2"/>
  <c r="G10638" i="2" s="1"/>
  <c r="E10639" i="2"/>
  <c r="G10639" i="2" s="1"/>
  <c r="E10640" i="2"/>
  <c r="G10640" i="2" s="1"/>
  <c r="E10641" i="2"/>
  <c r="G10641" i="2" s="1"/>
  <c r="E10642" i="2"/>
  <c r="G10642" i="2" s="1"/>
  <c r="E10643" i="2"/>
  <c r="G10643" i="2" s="1"/>
  <c r="E10644" i="2"/>
  <c r="G10644" i="2" s="1"/>
  <c r="E10645" i="2"/>
  <c r="G10645" i="2" s="1"/>
  <c r="E10646" i="2"/>
  <c r="G10646" i="2" s="1"/>
  <c r="E10647" i="2"/>
  <c r="G10647" i="2" s="1"/>
  <c r="E10648" i="2"/>
  <c r="G10648" i="2" s="1"/>
  <c r="E10649" i="2"/>
  <c r="G10649" i="2" s="1"/>
  <c r="E10650" i="2"/>
  <c r="G10650" i="2" s="1"/>
  <c r="E10651" i="2"/>
  <c r="G10651" i="2" s="1"/>
  <c r="E10652" i="2"/>
  <c r="G10652" i="2" s="1"/>
  <c r="E10653" i="2"/>
  <c r="G10653" i="2" s="1"/>
  <c r="E10654" i="2"/>
  <c r="G10654" i="2" s="1"/>
  <c r="E10655" i="2"/>
  <c r="G10655" i="2" s="1"/>
  <c r="E10656" i="2"/>
  <c r="G10656" i="2" s="1"/>
  <c r="E10657" i="2"/>
  <c r="G10657" i="2" s="1"/>
  <c r="E10658" i="2"/>
  <c r="G10658" i="2" s="1"/>
  <c r="E10659" i="2"/>
  <c r="G10659" i="2" s="1"/>
  <c r="E10660" i="2"/>
  <c r="G10660" i="2" s="1"/>
  <c r="E10661" i="2"/>
  <c r="G10661" i="2" s="1"/>
  <c r="E10662" i="2"/>
  <c r="G10662" i="2" s="1"/>
  <c r="E10663" i="2"/>
  <c r="G10663" i="2" s="1"/>
  <c r="E10664" i="2"/>
  <c r="G10664" i="2" s="1"/>
  <c r="E10665" i="2"/>
  <c r="G10665" i="2" s="1"/>
  <c r="E10666" i="2"/>
  <c r="G10666" i="2" s="1"/>
  <c r="E10667" i="2"/>
  <c r="G10667" i="2" s="1"/>
  <c r="E10668" i="2"/>
  <c r="G10668" i="2" s="1"/>
  <c r="E10669" i="2"/>
  <c r="G10669" i="2" s="1"/>
  <c r="E10670" i="2"/>
  <c r="G10670" i="2" s="1"/>
  <c r="E10671" i="2"/>
  <c r="G10671" i="2" s="1"/>
  <c r="E10672" i="2"/>
  <c r="G10672" i="2" s="1"/>
  <c r="E10673" i="2"/>
  <c r="G10673" i="2" s="1"/>
  <c r="E10674" i="2"/>
  <c r="G10674" i="2" s="1"/>
  <c r="E10675" i="2"/>
  <c r="G10675" i="2" s="1"/>
  <c r="E10676" i="2"/>
  <c r="G10676" i="2" s="1"/>
  <c r="E10677" i="2"/>
  <c r="G10677" i="2" s="1"/>
  <c r="E10678" i="2"/>
  <c r="G10678" i="2" s="1"/>
  <c r="E10679" i="2"/>
  <c r="G10679" i="2" s="1"/>
  <c r="E10680" i="2"/>
  <c r="G10680" i="2" s="1"/>
  <c r="E10681" i="2"/>
  <c r="G10681" i="2" s="1"/>
  <c r="E10682" i="2"/>
  <c r="G10682" i="2" s="1"/>
  <c r="E10683" i="2"/>
  <c r="G10683" i="2" s="1"/>
  <c r="E10684" i="2"/>
  <c r="G10684" i="2" s="1"/>
  <c r="E10685" i="2"/>
  <c r="G10685" i="2" s="1"/>
  <c r="E10686" i="2"/>
  <c r="G10686" i="2" s="1"/>
  <c r="E10687" i="2"/>
  <c r="G10687" i="2" s="1"/>
  <c r="E10688" i="2"/>
  <c r="G10688" i="2" s="1"/>
  <c r="E10689" i="2"/>
  <c r="G10689" i="2" s="1"/>
  <c r="E10690" i="2"/>
  <c r="G10690" i="2" s="1"/>
  <c r="E10691" i="2"/>
  <c r="G10691" i="2" s="1"/>
  <c r="E10692" i="2"/>
  <c r="G10692" i="2" s="1"/>
  <c r="E10693" i="2"/>
  <c r="G10693" i="2" s="1"/>
  <c r="E10694" i="2"/>
  <c r="G10694" i="2" s="1"/>
  <c r="E10695" i="2"/>
  <c r="G10695" i="2" s="1"/>
  <c r="E10696" i="2"/>
  <c r="G10696" i="2" s="1"/>
  <c r="E10697" i="2"/>
  <c r="G10697" i="2" s="1"/>
  <c r="E10698" i="2"/>
  <c r="G10698" i="2" s="1"/>
  <c r="E10699" i="2"/>
  <c r="G10699" i="2" s="1"/>
  <c r="E10700" i="2"/>
  <c r="G10700" i="2" s="1"/>
  <c r="E10701" i="2"/>
  <c r="G10701" i="2" s="1"/>
  <c r="E10702" i="2"/>
  <c r="G10702" i="2" s="1"/>
  <c r="E10703" i="2"/>
  <c r="G10703" i="2" s="1"/>
  <c r="E10704" i="2"/>
  <c r="G10704" i="2" s="1"/>
  <c r="E10705" i="2"/>
  <c r="G10705" i="2" s="1"/>
  <c r="E10706" i="2"/>
  <c r="G10706" i="2" s="1"/>
  <c r="E10707" i="2"/>
  <c r="G10707" i="2" s="1"/>
  <c r="E10708" i="2"/>
  <c r="G10708" i="2" s="1"/>
  <c r="E10709" i="2"/>
  <c r="G10709" i="2" s="1"/>
  <c r="E10710" i="2"/>
  <c r="G10710" i="2" s="1"/>
  <c r="E10711" i="2"/>
  <c r="G10711" i="2" s="1"/>
  <c r="E10712" i="2"/>
  <c r="G10712" i="2" s="1"/>
  <c r="E10713" i="2"/>
  <c r="G10713" i="2" s="1"/>
  <c r="E10714" i="2"/>
  <c r="G10714" i="2" s="1"/>
  <c r="E10715" i="2"/>
  <c r="G10715" i="2" s="1"/>
  <c r="E10716" i="2"/>
  <c r="G10716" i="2" s="1"/>
  <c r="E10717" i="2"/>
  <c r="G10717" i="2" s="1"/>
  <c r="E10718" i="2"/>
  <c r="G10718" i="2" s="1"/>
  <c r="E10719" i="2"/>
  <c r="G10719" i="2" s="1"/>
  <c r="E10720" i="2"/>
  <c r="G10720" i="2" s="1"/>
  <c r="E10721" i="2"/>
  <c r="G10721" i="2" s="1"/>
  <c r="E10722" i="2"/>
  <c r="G10722" i="2" s="1"/>
  <c r="E10723" i="2"/>
  <c r="G10723" i="2" s="1"/>
  <c r="E10724" i="2"/>
  <c r="G10724" i="2" s="1"/>
  <c r="E10725" i="2"/>
  <c r="G10725" i="2" s="1"/>
  <c r="E10726" i="2"/>
  <c r="G10726" i="2" s="1"/>
  <c r="E10727" i="2"/>
  <c r="G10727" i="2" s="1"/>
  <c r="E10728" i="2"/>
  <c r="G10728" i="2" s="1"/>
  <c r="E10729" i="2"/>
  <c r="G10729" i="2" s="1"/>
  <c r="E10730" i="2"/>
  <c r="G10730" i="2" s="1"/>
  <c r="E10731" i="2"/>
  <c r="G10731" i="2" s="1"/>
  <c r="E10732" i="2"/>
  <c r="G10732" i="2" s="1"/>
  <c r="E10733" i="2"/>
  <c r="G10733" i="2" s="1"/>
  <c r="E10734" i="2"/>
  <c r="G10734" i="2" s="1"/>
  <c r="E10735" i="2"/>
  <c r="G10735" i="2" s="1"/>
  <c r="E10736" i="2"/>
  <c r="G10736" i="2" s="1"/>
  <c r="E10737" i="2"/>
  <c r="G10737" i="2" s="1"/>
  <c r="E10738" i="2"/>
  <c r="G10738" i="2" s="1"/>
  <c r="E10739" i="2"/>
  <c r="G10739" i="2" s="1"/>
  <c r="E10740" i="2"/>
  <c r="G10740" i="2" s="1"/>
  <c r="E10741" i="2"/>
  <c r="G10741" i="2" s="1"/>
  <c r="E10742" i="2"/>
  <c r="G10742" i="2" s="1"/>
  <c r="E10743" i="2"/>
  <c r="G10743" i="2" s="1"/>
  <c r="E10744" i="2"/>
  <c r="G10744" i="2" s="1"/>
  <c r="E10745" i="2"/>
  <c r="G10745" i="2" s="1"/>
  <c r="E10746" i="2"/>
  <c r="G10746" i="2" s="1"/>
  <c r="E10747" i="2"/>
  <c r="G10747" i="2" s="1"/>
  <c r="E10748" i="2"/>
  <c r="G10748" i="2" s="1"/>
  <c r="E10749" i="2"/>
  <c r="G10749" i="2" s="1"/>
  <c r="E10750" i="2"/>
  <c r="G10750" i="2" s="1"/>
  <c r="E10751" i="2"/>
  <c r="G10751" i="2" s="1"/>
  <c r="E10752" i="2"/>
  <c r="G10752" i="2" s="1"/>
  <c r="E10753" i="2"/>
  <c r="G10753" i="2" s="1"/>
  <c r="E10754" i="2"/>
  <c r="G10754" i="2" s="1"/>
  <c r="E10755" i="2"/>
  <c r="G10755" i="2" s="1"/>
  <c r="E10756" i="2"/>
  <c r="G10756" i="2" s="1"/>
  <c r="E10757" i="2"/>
  <c r="G10757" i="2" s="1"/>
  <c r="E10758" i="2"/>
  <c r="G10758" i="2" s="1"/>
  <c r="E10759" i="2"/>
  <c r="G10759" i="2" s="1"/>
  <c r="E10760" i="2"/>
  <c r="G10760" i="2" s="1"/>
  <c r="E10761" i="2"/>
  <c r="G10761" i="2" s="1"/>
  <c r="E10762" i="2"/>
  <c r="G10762" i="2" s="1"/>
  <c r="E10763" i="2"/>
  <c r="G10763" i="2" s="1"/>
  <c r="E10764" i="2"/>
  <c r="G10764" i="2" s="1"/>
  <c r="E10765" i="2"/>
  <c r="G10765" i="2" s="1"/>
  <c r="E10766" i="2"/>
  <c r="G10766" i="2" s="1"/>
  <c r="E10767" i="2"/>
  <c r="G10767" i="2" s="1"/>
  <c r="E10768" i="2"/>
  <c r="G10768" i="2" s="1"/>
  <c r="E10769" i="2"/>
  <c r="G10769" i="2" s="1"/>
  <c r="E10770" i="2"/>
  <c r="G10770" i="2" s="1"/>
  <c r="E10771" i="2"/>
  <c r="G10771" i="2" s="1"/>
  <c r="E10772" i="2"/>
  <c r="G10772" i="2" s="1"/>
  <c r="E10773" i="2"/>
  <c r="G10773" i="2" s="1"/>
  <c r="E10774" i="2"/>
  <c r="G10774" i="2" s="1"/>
  <c r="E10775" i="2"/>
  <c r="G10775" i="2" s="1"/>
  <c r="E10776" i="2"/>
  <c r="G10776" i="2" s="1"/>
  <c r="E10777" i="2"/>
  <c r="G10777" i="2" s="1"/>
  <c r="E10778" i="2"/>
  <c r="G10778" i="2" s="1"/>
  <c r="E10779" i="2"/>
  <c r="G10779" i="2" s="1"/>
  <c r="E10780" i="2"/>
  <c r="G10780" i="2" s="1"/>
  <c r="E10781" i="2"/>
  <c r="G10781" i="2" s="1"/>
  <c r="E10782" i="2"/>
  <c r="G10782" i="2" s="1"/>
  <c r="E10783" i="2"/>
  <c r="G10783" i="2" s="1"/>
  <c r="E10784" i="2"/>
  <c r="G10784" i="2" s="1"/>
  <c r="E10785" i="2"/>
  <c r="G10785" i="2" s="1"/>
  <c r="E10786" i="2"/>
  <c r="G10786" i="2" s="1"/>
  <c r="E10787" i="2"/>
  <c r="G10787" i="2" s="1"/>
  <c r="E10788" i="2"/>
  <c r="G10788" i="2" s="1"/>
  <c r="E10789" i="2"/>
  <c r="G10789" i="2" s="1"/>
  <c r="E10790" i="2"/>
  <c r="G10790" i="2" s="1"/>
  <c r="E10791" i="2"/>
  <c r="G10791" i="2" s="1"/>
  <c r="E10792" i="2"/>
  <c r="G10792" i="2" s="1"/>
  <c r="E10793" i="2"/>
  <c r="G10793" i="2" s="1"/>
  <c r="E10794" i="2"/>
  <c r="G10794" i="2" s="1"/>
  <c r="E10795" i="2"/>
  <c r="G10795" i="2" s="1"/>
  <c r="E10796" i="2"/>
  <c r="G10796" i="2" s="1"/>
  <c r="E10797" i="2"/>
  <c r="G10797" i="2" s="1"/>
  <c r="E10798" i="2"/>
  <c r="G10798" i="2" s="1"/>
  <c r="E10799" i="2"/>
  <c r="G10799" i="2" s="1"/>
  <c r="E10800" i="2"/>
  <c r="G10800" i="2" s="1"/>
  <c r="E10801" i="2"/>
  <c r="G10801" i="2" s="1"/>
  <c r="E10802" i="2"/>
  <c r="G10802" i="2" s="1"/>
  <c r="E10803" i="2"/>
  <c r="G10803" i="2" s="1"/>
  <c r="E10804" i="2"/>
  <c r="G10804" i="2" s="1"/>
  <c r="E10805" i="2"/>
  <c r="G10805" i="2" s="1"/>
  <c r="E10806" i="2"/>
  <c r="G10806" i="2" s="1"/>
  <c r="E10807" i="2"/>
  <c r="G10807" i="2" s="1"/>
  <c r="E10808" i="2"/>
  <c r="G10808" i="2" s="1"/>
  <c r="E10809" i="2"/>
  <c r="G10809" i="2" s="1"/>
  <c r="E10810" i="2"/>
  <c r="G10810" i="2" s="1"/>
  <c r="E10811" i="2"/>
  <c r="G10811" i="2" s="1"/>
  <c r="E10812" i="2"/>
  <c r="G10812" i="2" s="1"/>
  <c r="E10813" i="2"/>
  <c r="G10813" i="2" s="1"/>
  <c r="E10814" i="2"/>
  <c r="G10814" i="2" s="1"/>
  <c r="E10815" i="2"/>
  <c r="G10815" i="2" s="1"/>
  <c r="E10816" i="2"/>
  <c r="G10816" i="2" s="1"/>
  <c r="E10817" i="2"/>
  <c r="G10817" i="2" s="1"/>
  <c r="E10818" i="2"/>
  <c r="G10818" i="2" s="1"/>
  <c r="E10819" i="2"/>
  <c r="G10819" i="2" s="1"/>
  <c r="E10820" i="2"/>
  <c r="G10820" i="2" s="1"/>
  <c r="E10821" i="2"/>
  <c r="G10821" i="2" s="1"/>
  <c r="E10822" i="2"/>
  <c r="G10822" i="2" s="1"/>
  <c r="E10823" i="2"/>
  <c r="G10823" i="2" s="1"/>
  <c r="E10824" i="2"/>
  <c r="G10824" i="2" s="1"/>
  <c r="E10825" i="2"/>
  <c r="G10825" i="2" s="1"/>
  <c r="E10826" i="2"/>
  <c r="G10826" i="2" s="1"/>
  <c r="E10827" i="2"/>
  <c r="G10827" i="2" s="1"/>
  <c r="E10828" i="2"/>
  <c r="G10828" i="2" s="1"/>
  <c r="E10829" i="2"/>
  <c r="G10829" i="2" s="1"/>
  <c r="E10830" i="2"/>
  <c r="G10830" i="2" s="1"/>
  <c r="E10831" i="2"/>
  <c r="G10831" i="2" s="1"/>
  <c r="E10832" i="2"/>
  <c r="G10832" i="2" s="1"/>
  <c r="E10833" i="2"/>
  <c r="G10833" i="2" s="1"/>
  <c r="E10834" i="2"/>
  <c r="G10834" i="2" s="1"/>
  <c r="E10835" i="2"/>
  <c r="G10835" i="2" s="1"/>
  <c r="E10836" i="2"/>
  <c r="G10836" i="2" s="1"/>
  <c r="E10837" i="2"/>
  <c r="G10837" i="2" s="1"/>
  <c r="E10838" i="2"/>
  <c r="G10838" i="2" s="1"/>
  <c r="E10839" i="2"/>
  <c r="G10839" i="2" s="1"/>
  <c r="E10840" i="2"/>
  <c r="G10840" i="2" s="1"/>
  <c r="E10841" i="2"/>
  <c r="G10841" i="2" s="1"/>
  <c r="E10842" i="2"/>
  <c r="G10842" i="2" s="1"/>
  <c r="E10843" i="2"/>
  <c r="G10843" i="2" s="1"/>
  <c r="E10844" i="2"/>
  <c r="G10844" i="2" s="1"/>
  <c r="E10845" i="2"/>
  <c r="G10845" i="2" s="1"/>
  <c r="E10846" i="2"/>
  <c r="G10846" i="2" s="1"/>
  <c r="E10847" i="2"/>
  <c r="G10847" i="2" s="1"/>
  <c r="E10848" i="2"/>
  <c r="G10848" i="2" s="1"/>
  <c r="E10849" i="2"/>
  <c r="G10849" i="2" s="1"/>
  <c r="E10850" i="2"/>
  <c r="G10850" i="2" s="1"/>
  <c r="E10851" i="2"/>
  <c r="G10851" i="2" s="1"/>
  <c r="E10852" i="2"/>
  <c r="G10852" i="2" s="1"/>
  <c r="E10853" i="2"/>
  <c r="G10853" i="2" s="1"/>
  <c r="E10854" i="2"/>
  <c r="G10854" i="2" s="1"/>
  <c r="E10855" i="2"/>
  <c r="G10855" i="2" s="1"/>
  <c r="E10856" i="2"/>
  <c r="G10856" i="2" s="1"/>
  <c r="E10857" i="2"/>
  <c r="G10857" i="2" s="1"/>
  <c r="E10858" i="2"/>
  <c r="G10858" i="2" s="1"/>
  <c r="E10859" i="2"/>
  <c r="G10859" i="2" s="1"/>
  <c r="E10860" i="2"/>
  <c r="G10860" i="2" s="1"/>
  <c r="E10861" i="2"/>
  <c r="G10861" i="2" s="1"/>
  <c r="E10862" i="2"/>
  <c r="G10862" i="2" s="1"/>
  <c r="E10863" i="2"/>
  <c r="G10863" i="2" s="1"/>
  <c r="E10864" i="2"/>
  <c r="G10864" i="2" s="1"/>
  <c r="E10865" i="2"/>
  <c r="G10865" i="2" s="1"/>
  <c r="E10866" i="2"/>
  <c r="G10866" i="2" s="1"/>
  <c r="E10867" i="2"/>
  <c r="G10867" i="2" s="1"/>
  <c r="E10868" i="2"/>
  <c r="G10868" i="2" s="1"/>
  <c r="E10869" i="2"/>
  <c r="G10869" i="2" s="1"/>
  <c r="E10870" i="2"/>
  <c r="G10870" i="2" s="1"/>
  <c r="E10871" i="2"/>
  <c r="G10871" i="2" s="1"/>
  <c r="E10872" i="2"/>
  <c r="G10872" i="2" s="1"/>
  <c r="E10873" i="2"/>
  <c r="G10873" i="2" s="1"/>
  <c r="E10874" i="2"/>
  <c r="G10874" i="2" s="1"/>
  <c r="E10875" i="2"/>
  <c r="G10875" i="2" s="1"/>
  <c r="E10876" i="2"/>
  <c r="G10876" i="2" s="1"/>
  <c r="E10877" i="2"/>
  <c r="G10877" i="2" s="1"/>
  <c r="E10878" i="2"/>
  <c r="G10878" i="2" s="1"/>
  <c r="E10879" i="2"/>
  <c r="G10879" i="2" s="1"/>
  <c r="E10880" i="2"/>
  <c r="G10880" i="2" s="1"/>
  <c r="E10881" i="2"/>
  <c r="G10881" i="2" s="1"/>
  <c r="E10882" i="2"/>
  <c r="G10882" i="2" s="1"/>
  <c r="E10883" i="2"/>
  <c r="G10883" i="2" s="1"/>
  <c r="E10884" i="2"/>
  <c r="G10884" i="2" s="1"/>
  <c r="E10885" i="2"/>
  <c r="G10885" i="2" s="1"/>
  <c r="E10886" i="2"/>
  <c r="G10886" i="2" s="1"/>
  <c r="E10887" i="2"/>
  <c r="G10887" i="2" s="1"/>
  <c r="E10888" i="2"/>
  <c r="G10888" i="2" s="1"/>
  <c r="E10889" i="2"/>
  <c r="G10889" i="2" s="1"/>
  <c r="E10890" i="2"/>
  <c r="G10890" i="2" s="1"/>
  <c r="E10891" i="2"/>
  <c r="G10891" i="2" s="1"/>
  <c r="E10892" i="2"/>
  <c r="G10892" i="2" s="1"/>
  <c r="E10893" i="2"/>
  <c r="G10893" i="2" s="1"/>
  <c r="E10894" i="2"/>
  <c r="G10894" i="2" s="1"/>
  <c r="E10895" i="2"/>
  <c r="G10895" i="2" s="1"/>
  <c r="E10896" i="2"/>
  <c r="G10896" i="2" s="1"/>
  <c r="E10897" i="2"/>
  <c r="G10897" i="2" s="1"/>
  <c r="E10898" i="2"/>
  <c r="G10898" i="2" s="1"/>
  <c r="E10899" i="2"/>
  <c r="G10899" i="2" s="1"/>
  <c r="E10900" i="2"/>
  <c r="G10900" i="2" s="1"/>
  <c r="E10901" i="2"/>
  <c r="G10901" i="2" s="1"/>
  <c r="E10902" i="2"/>
  <c r="G10902" i="2" s="1"/>
  <c r="E10903" i="2"/>
  <c r="G10903" i="2" s="1"/>
  <c r="E10904" i="2"/>
  <c r="G10904" i="2" s="1"/>
  <c r="E10905" i="2"/>
  <c r="G10905" i="2" s="1"/>
  <c r="E10906" i="2"/>
  <c r="G10906" i="2" s="1"/>
  <c r="E10907" i="2"/>
  <c r="G10907" i="2" s="1"/>
  <c r="E10908" i="2"/>
  <c r="G10908" i="2" s="1"/>
  <c r="E10909" i="2"/>
  <c r="G10909" i="2" s="1"/>
  <c r="E10910" i="2"/>
  <c r="G10910" i="2" s="1"/>
  <c r="E10911" i="2"/>
  <c r="G10911" i="2" s="1"/>
  <c r="E10912" i="2"/>
  <c r="G10912" i="2" s="1"/>
  <c r="E10913" i="2"/>
  <c r="G10913" i="2" s="1"/>
  <c r="E10914" i="2"/>
  <c r="G10914" i="2" s="1"/>
  <c r="E10915" i="2"/>
  <c r="G10915" i="2" s="1"/>
  <c r="E10916" i="2"/>
  <c r="G10916" i="2" s="1"/>
  <c r="E10917" i="2"/>
  <c r="G10917" i="2" s="1"/>
  <c r="E10918" i="2"/>
  <c r="G10918" i="2" s="1"/>
  <c r="E10919" i="2"/>
  <c r="G10919" i="2" s="1"/>
  <c r="E10920" i="2"/>
  <c r="G10920" i="2" s="1"/>
  <c r="E10921" i="2"/>
  <c r="G10921" i="2" s="1"/>
  <c r="E10922" i="2"/>
  <c r="G10922" i="2" s="1"/>
  <c r="E10923" i="2"/>
  <c r="G10923" i="2" s="1"/>
  <c r="E10924" i="2"/>
  <c r="G10924" i="2" s="1"/>
  <c r="E10925" i="2"/>
  <c r="G10925" i="2" s="1"/>
  <c r="E10926" i="2"/>
  <c r="G10926" i="2" s="1"/>
  <c r="E10927" i="2"/>
  <c r="G10927" i="2" s="1"/>
  <c r="E10928" i="2"/>
  <c r="G10928" i="2" s="1"/>
  <c r="E10929" i="2"/>
  <c r="G10929" i="2" s="1"/>
  <c r="E10930" i="2"/>
  <c r="G10930" i="2" s="1"/>
  <c r="E10931" i="2"/>
  <c r="G10931" i="2" s="1"/>
  <c r="E10932" i="2"/>
  <c r="G10932" i="2" s="1"/>
  <c r="E10933" i="2"/>
  <c r="G10933" i="2" s="1"/>
  <c r="E10934" i="2"/>
  <c r="G10934" i="2" s="1"/>
  <c r="E10935" i="2"/>
  <c r="G10935" i="2" s="1"/>
  <c r="E10936" i="2"/>
  <c r="G10936" i="2" s="1"/>
  <c r="E10937" i="2"/>
  <c r="G10937" i="2" s="1"/>
  <c r="E10938" i="2"/>
  <c r="G10938" i="2" s="1"/>
  <c r="E10939" i="2"/>
  <c r="G10939" i="2" s="1"/>
  <c r="E10940" i="2"/>
  <c r="G10940" i="2" s="1"/>
  <c r="E10941" i="2"/>
  <c r="G10941" i="2" s="1"/>
  <c r="E10942" i="2"/>
  <c r="G10942" i="2" s="1"/>
  <c r="E10943" i="2"/>
  <c r="G10943" i="2" s="1"/>
  <c r="E10944" i="2"/>
  <c r="G10944" i="2" s="1"/>
  <c r="E10945" i="2"/>
  <c r="G10945" i="2" s="1"/>
  <c r="E10946" i="2"/>
  <c r="G10946" i="2" s="1"/>
  <c r="E10947" i="2"/>
  <c r="G10947" i="2" s="1"/>
  <c r="E10948" i="2"/>
  <c r="G10948" i="2" s="1"/>
  <c r="E10949" i="2"/>
  <c r="G10949" i="2" s="1"/>
  <c r="E10950" i="2"/>
  <c r="G10950" i="2" s="1"/>
  <c r="E10951" i="2"/>
  <c r="G10951" i="2" s="1"/>
  <c r="E10952" i="2"/>
  <c r="G10952" i="2" s="1"/>
  <c r="E10953" i="2"/>
  <c r="G10953" i="2" s="1"/>
  <c r="E10954" i="2"/>
  <c r="G10954" i="2" s="1"/>
  <c r="E10955" i="2"/>
  <c r="G10955" i="2" s="1"/>
  <c r="E10956" i="2"/>
  <c r="G10956" i="2" s="1"/>
  <c r="E10957" i="2"/>
  <c r="G10957" i="2" s="1"/>
  <c r="E10958" i="2"/>
  <c r="G10958" i="2" s="1"/>
  <c r="E10959" i="2"/>
  <c r="G10959" i="2" s="1"/>
  <c r="E10960" i="2"/>
  <c r="G10960" i="2" s="1"/>
  <c r="E10961" i="2"/>
  <c r="G10961" i="2" s="1"/>
  <c r="E10962" i="2"/>
  <c r="G10962" i="2" s="1"/>
  <c r="E10963" i="2"/>
  <c r="G10963" i="2" s="1"/>
  <c r="E10964" i="2"/>
  <c r="G10964" i="2" s="1"/>
  <c r="E10965" i="2"/>
  <c r="G10965" i="2" s="1"/>
  <c r="E10966" i="2"/>
  <c r="G10966" i="2" s="1"/>
  <c r="E10967" i="2"/>
  <c r="G10967" i="2" s="1"/>
  <c r="E10968" i="2"/>
  <c r="G10968" i="2" s="1"/>
  <c r="E10969" i="2"/>
  <c r="G10969" i="2" s="1"/>
  <c r="E10970" i="2"/>
  <c r="G10970" i="2" s="1"/>
  <c r="E10971" i="2"/>
  <c r="G10971" i="2" s="1"/>
  <c r="E10972" i="2"/>
  <c r="G10972" i="2" s="1"/>
  <c r="E10973" i="2"/>
  <c r="G10973" i="2" s="1"/>
  <c r="E10974" i="2"/>
  <c r="G10974" i="2" s="1"/>
  <c r="E10975" i="2"/>
  <c r="G10975" i="2" s="1"/>
  <c r="E10976" i="2"/>
  <c r="G10976" i="2" s="1"/>
  <c r="E10977" i="2"/>
  <c r="G10977" i="2" s="1"/>
  <c r="E10978" i="2"/>
  <c r="G10978" i="2" s="1"/>
  <c r="E10979" i="2"/>
  <c r="G10979" i="2" s="1"/>
  <c r="E10980" i="2"/>
  <c r="G10980" i="2" s="1"/>
  <c r="E10981" i="2"/>
  <c r="G10981" i="2" s="1"/>
  <c r="E10982" i="2"/>
  <c r="G10982" i="2" s="1"/>
  <c r="E10983" i="2"/>
  <c r="G10983" i="2" s="1"/>
  <c r="E10984" i="2"/>
  <c r="G10984" i="2" s="1"/>
  <c r="E10985" i="2"/>
  <c r="G10985" i="2" s="1"/>
  <c r="E10986" i="2"/>
  <c r="G10986" i="2" s="1"/>
  <c r="E10987" i="2"/>
  <c r="G10987" i="2" s="1"/>
  <c r="E10988" i="2"/>
  <c r="G10988" i="2" s="1"/>
  <c r="E10989" i="2"/>
  <c r="G10989" i="2" s="1"/>
  <c r="E10990" i="2"/>
  <c r="G10990" i="2" s="1"/>
  <c r="E10991" i="2"/>
  <c r="G10991" i="2" s="1"/>
  <c r="E10992" i="2"/>
  <c r="G10992" i="2" s="1"/>
  <c r="E10993" i="2"/>
  <c r="G10993" i="2" s="1"/>
  <c r="E10994" i="2"/>
  <c r="G10994" i="2" s="1"/>
  <c r="E10995" i="2"/>
  <c r="G10995" i="2" s="1"/>
  <c r="E10996" i="2"/>
  <c r="G10996" i="2" s="1"/>
  <c r="E10997" i="2"/>
  <c r="G10997" i="2" s="1"/>
  <c r="E10998" i="2"/>
  <c r="G10998" i="2" s="1"/>
  <c r="E10999" i="2"/>
  <c r="G10999" i="2" s="1"/>
  <c r="E11000" i="2"/>
  <c r="G11000" i="2" s="1"/>
  <c r="E11001" i="2"/>
  <c r="G11001" i="2" s="1"/>
  <c r="E11002" i="2"/>
  <c r="G11002" i="2" s="1"/>
  <c r="E11003" i="2"/>
  <c r="G11003" i="2" s="1"/>
  <c r="E11004" i="2"/>
  <c r="G11004" i="2" s="1"/>
  <c r="E11005" i="2"/>
  <c r="G11005" i="2" s="1"/>
  <c r="E11006" i="2"/>
  <c r="G11006" i="2" s="1"/>
  <c r="E11007" i="2"/>
  <c r="G11007" i="2" s="1"/>
  <c r="E11008" i="2"/>
  <c r="G11008" i="2" s="1"/>
  <c r="E11009" i="2"/>
  <c r="G11009" i="2" s="1"/>
  <c r="E11010" i="2"/>
  <c r="G11010" i="2" s="1"/>
  <c r="E11011" i="2"/>
  <c r="G11011" i="2" s="1"/>
  <c r="E11012" i="2"/>
  <c r="G11012" i="2" s="1"/>
  <c r="E11013" i="2"/>
  <c r="G11013" i="2" s="1"/>
  <c r="E11014" i="2"/>
  <c r="G11014" i="2" s="1"/>
  <c r="E11015" i="2"/>
  <c r="G11015" i="2" s="1"/>
  <c r="E11016" i="2"/>
  <c r="G11016" i="2" s="1"/>
  <c r="E11017" i="2"/>
  <c r="G11017" i="2" s="1"/>
  <c r="E11018" i="2"/>
  <c r="G11018" i="2" s="1"/>
  <c r="E11019" i="2"/>
  <c r="G11019" i="2" s="1"/>
  <c r="E11020" i="2"/>
  <c r="G11020" i="2" s="1"/>
  <c r="E11021" i="2"/>
  <c r="G11021" i="2" s="1"/>
  <c r="E11022" i="2"/>
  <c r="G11022" i="2" s="1"/>
  <c r="E11023" i="2"/>
  <c r="G11023" i="2" s="1"/>
  <c r="E11024" i="2"/>
  <c r="G11024" i="2" s="1"/>
  <c r="E11025" i="2"/>
  <c r="G11025" i="2" s="1"/>
  <c r="E11026" i="2"/>
  <c r="G11026" i="2" s="1"/>
  <c r="E11027" i="2"/>
  <c r="G11027" i="2" s="1"/>
  <c r="E11028" i="2"/>
  <c r="G11028" i="2" s="1"/>
  <c r="E11029" i="2"/>
  <c r="G11029" i="2" s="1"/>
  <c r="E11030" i="2"/>
  <c r="G11030" i="2" s="1"/>
  <c r="E11031" i="2"/>
  <c r="G11031" i="2" s="1"/>
  <c r="E11032" i="2"/>
  <c r="G11032" i="2" s="1"/>
  <c r="E11033" i="2"/>
  <c r="G11033" i="2" s="1"/>
  <c r="E11034" i="2"/>
  <c r="G11034" i="2" s="1"/>
  <c r="E11035" i="2"/>
  <c r="G11035" i="2" s="1"/>
  <c r="E11036" i="2"/>
  <c r="G11036" i="2" s="1"/>
  <c r="E11037" i="2"/>
  <c r="G11037" i="2" s="1"/>
  <c r="E11038" i="2"/>
  <c r="G11038" i="2" s="1"/>
  <c r="E11039" i="2"/>
  <c r="G11039" i="2" s="1"/>
  <c r="E11040" i="2"/>
  <c r="G11040" i="2" s="1"/>
  <c r="E11041" i="2"/>
  <c r="G11041" i="2" s="1"/>
  <c r="E11042" i="2"/>
  <c r="G11042" i="2" s="1"/>
  <c r="E11043" i="2"/>
  <c r="G11043" i="2" s="1"/>
  <c r="E11044" i="2"/>
  <c r="G11044" i="2" s="1"/>
  <c r="E11045" i="2"/>
  <c r="G11045" i="2" s="1"/>
  <c r="E11046" i="2"/>
  <c r="G11046" i="2" s="1"/>
  <c r="E11047" i="2"/>
  <c r="G11047" i="2" s="1"/>
  <c r="E11048" i="2"/>
  <c r="G11048" i="2" s="1"/>
  <c r="E11049" i="2"/>
  <c r="G11049" i="2" s="1"/>
  <c r="E11050" i="2"/>
  <c r="G11050" i="2" s="1"/>
  <c r="E11051" i="2"/>
  <c r="G11051" i="2" s="1"/>
  <c r="E11052" i="2"/>
  <c r="G11052" i="2" s="1"/>
  <c r="E11053" i="2"/>
  <c r="G11053" i="2" s="1"/>
  <c r="E11054" i="2"/>
  <c r="G11054" i="2" s="1"/>
  <c r="E11055" i="2"/>
  <c r="G11055" i="2" s="1"/>
  <c r="E11056" i="2"/>
  <c r="G11056" i="2" s="1"/>
  <c r="E11057" i="2"/>
  <c r="G11057" i="2" s="1"/>
  <c r="E11058" i="2"/>
  <c r="G11058" i="2" s="1"/>
  <c r="E11059" i="2"/>
  <c r="G11059" i="2" s="1"/>
  <c r="E11060" i="2"/>
  <c r="G11060" i="2" s="1"/>
  <c r="E11061" i="2"/>
  <c r="G11061" i="2" s="1"/>
  <c r="E11062" i="2"/>
  <c r="G11062" i="2" s="1"/>
  <c r="E11063" i="2"/>
  <c r="G11063" i="2" s="1"/>
  <c r="E11064" i="2"/>
  <c r="G11064" i="2" s="1"/>
  <c r="E11065" i="2"/>
  <c r="G11065" i="2" s="1"/>
  <c r="E11066" i="2"/>
  <c r="G11066" i="2" s="1"/>
  <c r="E11067" i="2"/>
  <c r="G11067" i="2" s="1"/>
  <c r="E11068" i="2"/>
  <c r="G11068" i="2" s="1"/>
  <c r="E11069" i="2"/>
  <c r="G11069" i="2" s="1"/>
  <c r="E11070" i="2"/>
  <c r="G11070" i="2" s="1"/>
  <c r="E11071" i="2"/>
  <c r="G11071" i="2" s="1"/>
  <c r="E11072" i="2"/>
  <c r="G11072" i="2" s="1"/>
  <c r="E11073" i="2"/>
  <c r="G11073" i="2" s="1"/>
  <c r="E11074" i="2"/>
  <c r="G11074" i="2" s="1"/>
  <c r="E11075" i="2"/>
  <c r="G11075" i="2" s="1"/>
  <c r="E11076" i="2"/>
  <c r="G11076" i="2" s="1"/>
  <c r="E11077" i="2"/>
  <c r="G11077" i="2" s="1"/>
  <c r="E11078" i="2"/>
  <c r="G11078" i="2" s="1"/>
  <c r="E11079" i="2"/>
  <c r="G11079" i="2" s="1"/>
  <c r="E11080" i="2"/>
  <c r="G11080" i="2" s="1"/>
  <c r="E11081" i="2"/>
  <c r="G11081" i="2" s="1"/>
  <c r="E11082" i="2"/>
  <c r="G11082" i="2" s="1"/>
  <c r="E11083" i="2"/>
  <c r="G11083" i="2" s="1"/>
  <c r="E11084" i="2"/>
  <c r="G11084" i="2" s="1"/>
  <c r="E11085" i="2"/>
  <c r="G11085" i="2" s="1"/>
  <c r="E11086" i="2"/>
  <c r="G11086" i="2" s="1"/>
  <c r="E11087" i="2"/>
  <c r="G11087" i="2" s="1"/>
  <c r="E11088" i="2"/>
  <c r="G11088" i="2" s="1"/>
  <c r="E11089" i="2"/>
  <c r="G11089" i="2" s="1"/>
  <c r="E11090" i="2"/>
  <c r="G11090" i="2" s="1"/>
  <c r="E11091" i="2"/>
  <c r="G11091" i="2" s="1"/>
  <c r="E11092" i="2"/>
  <c r="G11092" i="2" s="1"/>
  <c r="E11093" i="2"/>
  <c r="G11093" i="2" s="1"/>
  <c r="E11094" i="2"/>
  <c r="G11094" i="2" s="1"/>
  <c r="E11095" i="2"/>
  <c r="G11095" i="2" s="1"/>
  <c r="E11096" i="2"/>
  <c r="G11096" i="2" s="1"/>
  <c r="E11097" i="2"/>
  <c r="G11097" i="2" s="1"/>
  <c r="E11098" i="2"/>
  <c r="G11098" i="2" s="1"/>
  <c r="E11099" i="2"/>
  <c r="G11099" i="2" s="1"/>
  <c r="E11100" i="2"/>
  <c r="G11100" i="2" s="1"/>
  <c r="E11101" i="2"/>
  <c r="G11101" i="2" s="1"/>
  <c r="E11102" i="2"/>
  <c r="G11102" i="2" s="1"/>
  <c r="E11103" i="2"/>
  <c r="G11103" i="2" s="1"/>
  <c r="E11104" i="2"/>
  <c r="G11104" i="2" s="1"/>
  <c r="E11105" i="2"/>
  <c r="G11105" i="2" s="1"/>
  <c r="E11106" i="2"/>
  <c r="G11106" i="2" s="1"/>
  <c r="E11107" i="2"/>
  <c r="G11107" i="2" s="1"/>
  <c r="E11108" i="2"/>
  <c r="G11108" i="2" s="1"/>
  <c r="E11109" i="2"/>
  <c r="G11109" i="2" s="1"/>
  <c r="E11110" i="2"/>
  <c r="G11110" i="2" s="1"/>
  <c r="E11111" i="2"/>
  <c r="G11111" i="2" s="1"/>
  <c r="E11112" i="2"/>
  <c r="G11112" i="2" s="1"/>
  <c r="E11113" i="2"/>
  <c r="G11113" i="2" s="1"/>
  <c r="E11114" i="2"/>
  <c r="G11114" i="2" s="1"/>
  <c r="E11115" i="2"/>
  <c r="G11115" i="2" s="1"/>
  <c r="E11116" i="2"/>
  <c r="G11116" i="2" s="1"/>
  <c r="E11117" i="2"/>
  <c r="G11117" i="2" s="1"/>
  <c r="E11118" i="2"/>
  <c r="G11118" i="2" s="1"/>
  <c r="E11119" i="2"/>
  <c r="G11119" i="2" s="1"/>
  <c r="E11120" i="2"/>
  <c r="G11120" i="2" s="1"/>
  <c r="E11121" i="2"/>
  <c r="G11121" i="2" s="1"/>
  <c r="E11122" i="2"/>
  <c r="G11122" i="2" s="1"/>
  <c r="E11123" i="2"/>
  <c r="G11123" i="2" s="1"/>
  <c r="E11124" i="2"/>
  <c r="G11124" i="2" s="1"/>
  <c r="E11125" i="2"/>
  <c r="G11125" i="2" s="1"/>
  <c r="E11126" i="2"/>
  <c r="G11126" i="2" s="1"/>
  <c r="E11127" i="2"/>
  <c r="G11127" i="2" s="1"/>
  <c r="E11128" i="2"/>
  <c r="G11128" i="2" s="1"/>
  <c r="E11129" i="2"/>
  <c r="G11129" i="2" s="1"/>
  <c r="E11130" i="2"/>
  <c r="G11130" i="2" s="1"/>
  <c r="E11131" i="2"/>
  <c r="G11131" i="2" s="1"/>
  <c r="E11132" i="2"/>
  <c r="G11132" i="2" s="1"/>
  <c r="E11133" i="2"/>
  <c r="G11133" i="2" s="1"/>
  <c r="E11134" i="2"/>
  <c r="G11134" i="2" s="1"/>
  <c r="E11135" i="2"/>
  <c r="G11135" i="2" s="1"/>
  <c r="E11136" i="2"/>
  <c r="G11136" i="2" s="1"/>
  <c r="E11137" i="2"/>
  <c r="G11137" i="2" s="1"/>
  <c r="E11138" i="2"/>
  <c r="G11138" i="2" s="1"/>
  <c r="E11139" i="2"/>
  <c r="G11139" i="2" s="1"/>
  <c r="E11140" i="2"/>
  <c r="G11140" i="2" s="1"/>
  <c r="E11141" i="2"/>
  <c r="G11141" i="2" s="1"/>
  <c r="E11142" i="2"/>
  <c r="G11142" i="2" s="1"/>
  <c r="E11143" i="2"/>
  <c r="G11143" i="2" s="1"/>
  <c r="E11144" i="2"/>
  <c r="G11144" i="2" s="1"/>
  <c r="E11145" i="2"/>
  <c r="G11145" i="2" s="1"/>
  <c r="E11146" i="2"/>
  <c r="G11146" i="2" s="1"/>
  <c r="E11147" i="2"/>
  <c r="G11147" i="2" s="1"/>
  <c r="E11148" i="2"/>
  <c r="G11148" i="2" s="1"/>
  <c r="E11149" i="2"/>
  <c r="G11149" i="2" s="1"/>
  <c r="E11150" i="2"/>
  <c r="G11150" i="2" s="1"/>
  <c r="E11151" i="2"/>
  <c r="G11151" i="2" s="1"/>
  <c r="E11152" i="2"/>
  <c r="G11152" i="2" s="1"/>
  <c r="E11153" i="2"/>
  <c r="G11153" i="2" s="1"/>
  <c r="E11154" i="2"/>
  <c r="G11154" i="2" s="1"/>
  <c r="E11155" i="2"/>
  <c r="G11155" i="2" s="1"/>
  <c r="E11156" i="2"/>
  <c r="G11156" i="2" s="1"/>
  <c r="E11157" i="2"/>
  <c r="G11157" i="2" s="1"/>
  <c r="E11158" i="2"/>
  <c r="G11158" i="2" s="1"/>
  <c r="E11159" i="2"/>
  <c r="G11159" i="2" s="1"/>
  <c r="E11160" i="2"/>
  <c r="G11160" i="2" s="1"/>
  <c r="E11161" i="2"/>
  <c r="G11161" i="2" s="1"/>
  <c r="E11162" i="2"/>
  <c r="G11162" i="2" s="1"/>
  <c r="E11163" i="2"/>
  <c r="G11163" i="2" s="1"/>
  <c r="E11164" i="2"/>
  <c r="G11164" i="2" s="1"/>
  <c r="E11165" i="2"/>
  <c r="G11165" i="2" s="1"/>
  <c r="E11166" i="2"/>
  <c r="G11166" i="2" s="1"/>
  <c r="E11167" i="2"/>
  <c r="G11167" i="2" s="1"/>
  <c r="E11168" i="2"/>
  <c r="G11168" i="2" s="1"/>
  <c r="E11169" i="2"/>
  <c r="G11169" i="2" s="1"/>
  <c r="E11170" i="2"/>
  <c r="G11170" i="2" s="1"/>
  <c r="E11171" i="2"/>
  <c r="G11171" i="2" s="1"/>
  <c r="E11172" i="2"/>
  <c r="G11172" i="2" s="1"/>
  <c r="E11173" i="2"/>
  <c r="G11173" i="2" s="1"/>
  <c r="E11174" i="2"/>
  <c r="G11174" i="2" s="1"/>
  <c r="E11175" i="2"/>
  <c r="G11175" i="2" s="1"/>
  <c r="E11176" i="2"/>
  <c r="G11176" i="2" s="1"/>
  <c r="E11177" i="2"/>
  <c r="G11177" i="2" s="1"/>
  <c r="E11178" i="2"/>
  <c r="G11178" i="2" s="1"/>
  <c r="E11179" i="2"/>
  <c r="G11179" i="2" s="1"/>
  <c r="E11180" i="2"/>
  <c r="G11180" i="2" s="1"/>
  <c r="E11181" i="2"/>
  <c r="G11181" i="2" s="1"/>
  <c r="E11182" i="2"/>
  <c r="G11182" i="2" s="1"/>
  <c r="E11183" i="2"/>
  <c r="G11183" i="2" s="1"/>
  <c r="E11184" i="2"/>
  <c r="G11184" i="2" s="1"/>
  <c r="E11185" i="2"/>
  <c r="G11185" i="2" s="1"/>
  <c r="E11186" i="2"/>
  <c r="G11186" i="2" s="1"/>
  <c r="E11187" i="2"/>
  <c r="G11187" i="2" s="1"/>
  <c r="E11188" i="2"/>
  <c r="G11188" i="2" s="1"/>
  <c r="E11189" i="2"/>
  <c r="G11189" i="2" s="1"/>
  <c r="E11190" i="2"/>
  <c r="G11190" i="2" s="1"/>
  <c r="E11191" i="2"/>
  <c r="G11191" i="2" s="1"/>
  <c r="E11192" i="2"/>
  <c r="G11192" i="2" s="1"/>
  <c r="E11193" i="2"/>
  <c r="G11193" i="2" s="1"/>
  <c r="E11194" i="2"/>
  <c r="G11194" i="2" s="1"/>
  <c r="E11195" i="2"/>
  <c r="G11195" i="2" s="1"/>
  <c r="E11196" i="2"/>
  <c r="G11196" i="2" s="1"/>
  <c r="E11197" i="2"/>
  <c r="G11197" i="2" s="1"/>
  <c r="E11198" i="2"/>
  <c r="G11198" i="2" s="1"/>
  <c r="E11199" i="2"/>
  <c r="G11199" i="2" s="1"/>
  <c r="E11200" i="2"/>
  <c r="G11200" i="2" s="1"/>
  <c r="E11201" i="2"/>
  <c r="G11201" i="2" s="1"/>
  <c r="E11202" i="2"/>
  <c r="G11202" i="2" s="1"/>
  <c r="E11203" i="2"/>
  <c r="G11203" i="2" s="1"/>
  <c r="E11204" i="2"/>
  <c r="G11204" i="2" s="1"/>
  <c r="E11205" i="2"/>
  <c r="G11205" i="2" s="1"/>
  <c r="E11206" i="2"/>
  <c r="G11206" i="2" s="1"/>
  <c r="E11207" i="2"/>
  <c r="G11207" i="2" s="1"/>
  <c r="E11208" i="2"/>
  <c r="G11208" i="2" s="1"/>
  <c r="E11209" i="2"/>
  <c r="G11209" i="2" s="1"/>
  <c r="E11210" i="2"/>
  <c r="G11210" i="2" s="1"/>
  <c r="E11211" i="2"/>
  <c r="G11211" i="2" s="1"/>
  <c r="E11212" i="2"/>
  <c r="G11212" i="2" s="1"/>
  <c r="E11213" i="2"/>
  <c r="G11213" i="2" s="1"/>
  <c r="E11214" i="2"/>
  <c r="G11214" i="2" s="1"/>
  <c r="E11215" i="2"/>
  <c r="G11215" i="2" s="1"/>
  <c r="E11216" i="2"/>
  <c r="G11216" i="2" s="1"/>
  <c r="E11217" i="2"/>
  <c r="G11217" i="2" s="1"/>
  <c r="E11218" i="2"/>
  <c r="G11218" i="2" s="1"/>
  <c r="E11219" i="2"/>
  <c r="G11219" i="2" s="1"/>
  <c r="E11220" i="2"/>
  <c r="G11220" i="2" s="1"/>
  <c r="E11221" i="2"/>
  <c r="G11221" i="2" s="1"/>
  <c r="E11222" i="2"/>
  <c r="G11222" i="2" s="1"/>
  <c r="E11223" i="2"/>
  <c r="G11223" i="2" s="1"/>
  <c r="E11224" i="2"/>
  <c r="G11224" i="2" s="1"/>
  <c r="E11225" i="2"/>
  <c r="G11225" i="2" s="1"/>
  <c r="E11226" i="2"/>
  <c r="G11226" i="2" s="1"/>
  <c r="E11227" i="2"/>
  <c r="G11227" i="2" s="1"/>
  <c r="E11228" i="2"/>
  <c r="G11228" i="2" s="1"/>
  <c r="E11229" i="2"/>
  <c r="G11229" i="2" s="1"/>
  <c r="E11230" i="2"/>
  <c r="G11230" i="2" s="1"/>
  <c r="E11231" i="2"/>
  <c r="G11231" i="2" s="1"/>
  <c r="E11232" i="2"/>
  <c r="G11232" i="2" s="1"/>
  <c r="E11233" i="2"/>
  <c r="G11233" i="2" s="1"/>
  <c r="E11234" i="2"/>
  <c r="G11234" i="2" s="1"/>
  <c r="E11235" i="2"/>
  <c r="G11235" i="2" s="1"/>
  <c r="E11236" i="2"/>
  <c r="G11236" i="2" s="1"/>
  <c r="E11237" i="2"/>
  <c r="G11237" i="2" s="1"/>
  <c r="E11238" i="2"/>
  <c r="G11238" i="2" s="1"/>
  <c r="E11239" i="2"/>
  <c r="G11239" i="2" s="1"/>
  <c r="E11240" i="2"/>
  <c r="G11240" i="2" s="1"/>
  <c r="E11241" i="2"/>
  <c r="G11241" i="2" s="1"/>
  <c r="E11242" i="2"/>
  <c r="G11242" i="2" s="1"/>
  <c r="E11243" i="2"/>
  <c r="G11243" i="2" s="1"/>
  <c r="E11244" i="2"/>
  <c r="G11244" i="2" s="1"/>
  <c r="E11245" i="2"/>
  <c r="G11245" i="2" s="1"/>
  <c r="E11246" i="2"/>
  <c r="G11246" i="2" s="1"/>
  <c r="E11247" i="2"/>
  <c r="G11247" i="2" s="1"/>
  <c r="E11248" i="2"/>
  <c r="G11248" i="2" s="1"/>
  <c r="E11249" i="2"/>
  <c r="G11249" i="2" s="1"/>
  <c r="E11250" i="2"/>
  <c r="G11250" i="2" s="1"/>
  <c r="E11251" i="2"/>
  <c r="G11251" i="2" s="1"/>
  <c r="E11252" i="2"/>
  <c r="G11252" i="2" s="1"/>
  <c r="E11253" i="2"/>
  <c r="G11253" i="2" s="1"/>
  <c r="E11254" i="2"/>
  <c r="G11254" i="2" s="1"/>
  <c r="E11255" i="2"/>
  <c r="G11255" i="2" s="1"/>
  <c r="E11256" i="2"/>
  <c r="G11256" i="2" s="1"/>
  <c r="E11257" i="2"/>
  <c r="G11257" i="2" s="1"/>
  <c r="E11258" i="2"/>
  <c r="G11258" i="2" s="1"/>
  <c r="E11259" i="2"/>
  <c r="G11259" i="2" s="1"/>
  <c r="E11260" i="2"/>
  <c r="G11260" i="2" s="1"/>
  <c r="E11261" i="2"/>
  <c r="G11261" i="2" s="1"/>
  <c r="E11262" i="2"/>
  <c r="G11262" i="2" s="1"/>
  <c r="E11263" i="2"/>
  <c r="G11263" i="2" s="1"/>
  <c r="E11264" i="2"/>
  <c r="G11264" i="2" s="1"/>
  <c r="E11265" i="2"/>
  <c r="G11265" i="2" s="1"/>
  <c r="E11266" i="2"/>
  <c r="G11266" i="2" s="1"/>
  <c r="E11267" i="2"/>
  <c r="G11267" i="2" s="1"/>
  <c r="E11268" i="2"/>
  <c r="G11268" i="2" s="1"/>
  <c r="E11269" i="2"/>
  <c r="G11269" i="2" s="1"/>
  <c r="E11270" i="2"/>
  <c r="G11270" i="2" s="1"/>
  <c r="E11271" i="2"/>
  <c r="G11271" i="2" s="1"/>
  <c r="E11272" i="2"/>
  <c r="G11272" i="2" s="1"/>
  <c r="E11273" i="2"/>
  <c r="G11273" i="2" s="1"/>
  <c r="E11274" i="2"/>
  <c r="G11274" i="2" s="1"/>
  <c r="E11275" i="2"/>
  <c r="G11275" i="2" s="1"/>
  <c r="E11276" i="2"/>
  <c r="G11276" i="2" s="1"/>
  <c r="E11277" i="2"/>
  <c r="G11277" i="2" s="1"/>
  <c r="E11278" i="2"/>
  <c r="G11278" i="2" s="1"/>
  <c r="E11279" i="2"/>
  <c r="G11279" i="2" s="1"/>
  <c r="E11280" i="2"/>
  <c r="G11280" i="2" s="1"/>
  <c r="E11281" i="2"/>
  <c r="G11281" i="2" s="1"/>
  <c r="E11282" i="2"/>
  <c r="G11282" i="2" s="1"/>
  <c r="E11283" i="2"/>
  <c r="G11283" i="2" s="1"/>
  <c r="E11284" i="2"/>
  <c r="G11284" i="2" s="1"/>
  <c r="E11285" i="2"/>
  <c r="G11285" i="2" s="1"/>
  <c r="E11286" i="2"/>
  <c r="G11286" i="2" s="1"/>
  <c r="E11287" i="2"/>
  <c r="G11287" i="2" s="1"/>
  <c r="E11288" i="2"/>
  <c r="G11288" i="2" s="1"/>
  <c r="E11289" i="2"/>
  <c r="G11289" i="2" s="1"/>
  <c r="E11290" i="2"/>
  <c r="G11290" i="2" s="1"/>
  <c r="E11291" i="2"/>
  <c r="G11291" i="2" s="1"/>
  <c r="E11292" i="2"/>
  <c r="G11292" i="2" s="1"/>
  <c r="E11293" i="2"/>
  <c r="G11293" i="2" s="1"/>
  <c r="E11294" i="2"/>
  <c r="G11294" i="2" s="1"/>
  <c r="E11295" i="2"/>
  <c r="G11295" i="2" s="1"/>
  <c r="E11296" i="2"/>
  <c r="G11296" i="2" s="1"/>
  <c r="E11297" i="2"/>
  <c r="G11297" i="2" s="1"/>
  <c r="E11298" i="2"/>
  <c r="G11298" i="2" s="1"/>
  <c r="E11299" i="2"/>
  <c r="G11299" i="2" s="1"/>
  <c r="E11300" i="2"/>
  <c r="G11300" i="2" s="1"/>
  <c r="E11301" i="2"/>
  <c r="G11301" i="2" s="1"/>
  <c r="E11302" i="2"/>
  <c r="G11302" i="2" s="1"/>
  <c r="E11303" i="2"/>
  <c r="G11303" i="2" s="1"/>
  <c r="E11304" i="2"/>
  <c r="G11304" i="2" s="1"/>
  <c r="E11305" i="2"/>
  <c r="G11305" i="2" s="1"/>
  <c r="E11306" i="2"/>
  <c r="G11306" i="2" s="1"/>
  <c r="E11307" i="2"/>
  <c r="G11307" i="2" s="1"/>
  <c r="E11308" i="2"/>
  <c r="G11308" i="2" s="1"/>
  <c r="E11309" i="2"/>
  <c r="G11309" i="2" s="1"/>
  <c r="E11310" i="2"/>
  <c r="G11310" i="2" s="1"/>
  <c r="E11311" i="2"/>
  <c r="G11311" i="2" s="1"/>
  <c r="E11312" i="2"/>
  <c r="G11312" i="2" s="1"/>
  <c r="E11313" i="2"/>
  <c r="G11313" i="2" s="1"/>
  <c r="E11314" i="2"/>
  <c r="G11314" i="2" s="1"/>
  <c r="E11315" i="2"/>
  <c r="G11315" i="2" s="1"/>
  <c r="E11316" i="2"/>
  <c r="G11316" i="2" s="1"/>
  <c r="E11317" i="2"/>
  <c r="G11317" i="2" s="1"/>
  <c r="E11318" i="2"/>
  <c r="G11318" i="2" s="1"/>
  <c r="E11319" i="2"/>
  <c r="G11319" i="2" s="1"/>
  <c r="E11320" i="2"/>
  <c r="G11320" i="2" s="1"/>
  <c r="E11321" i="2"/>
  <c r="G11321" i="2" s="1"/>
  <c r="E11322" i="2"/>
  <c r="G11322" i="2" s="1"/>
  <c r="E11323" i="2"/>
  <c r="G11323" i="2" s="1"/>
  <c r="E11324" i="2"/>
  <c r="G11324" i="2" s="1"/>
  <c r="E11325" i="2"/>
  <c r="G11325" i="2" s="1"/>
  <c r="E11326" i="2"/>
  <c r="G11326" i="2" s="1"/>
  <c r="E11327" i="2"/>
  <c r="G11327" i="2" s="1"/>
  <c r="E11328" i="2"/>
  <c r="G11328" i="2" s="1"/>
  <c r="E11329" i="2"/>
  <c r="G11329" i="2" s="1"/>
  <c r="E11330" i="2"/>
  <c r="G11330" i="2" s="1"/>
  <c r="E11331" i="2"/>
  <c r="G11331" i="2" s="1"/>
  <c r="E11332" i="2"/>
  <c r="G11332" i="2" s="1"/>
  <c r="E11333" i="2"/>
  <c r="G11333" i="2" s="1"/>
  <c r="E11334" i="2"/>
  <c r="G11334" i="2" s="1"/>
  <c r="E11335" i="2"/>
  <c r="G11335" i="2" s="1"/>
  <c r="E11336" i="2"/>
  <c r="G11336" i="2" s="1"/>
  <c r="E11337" i="2"/>
  <c r="G11337" i="2" s="1"/>
  <c r="E11338" i="2"/>
  <c r="G11338" i="2" s="1"/>
  <c r="E11339" i="2"/>
  <c r="G11339" i="2" s="1"/>
  <c r="E11340" i="2"/>
  <c r="G11340" i="2" s="1"/>
  <c r="E11341" i="2"/>
  <c r="G11341" i="2" s="1"/>
  <c r="E11342" i="2"/>
  <c r="G11342" i="2" s="1"/>
  <c r="E11343" i="2"/>
  <c r="G11343" i="2" s="1"/>
  <c r="E11344" i="2"/>
  <c r="G11344" i="2" s="1"/>
  <c r="E11345" i="2"/>
  <c r="G11345" i="2" s="1"/>
  <c r="E11346" i="2"/>
  <c r="G11346" i="2" s="1"/>
  <c r="E11347" i="2"/>
  <c r="G11347" i="2" s="1"/>
  <c r="E11348" i="2"/>
  <c r="G11348" i="2" s="1"/>
  <c r="E11349" i="2"/>
  <c r="G11349" i="2" s="1"/>
  <c r="E11350" i="2"/>
  <c r="G11350" i="2" s="1"/>
  <c r="E11351" i="2"/>
  <c r="G11351" i="2" s="1"/>
  <c r="E11352" i="2"/>
  <c r="G11352" i="2" s="1"/>
  <c r="E11353" i="2"/>
  <c r="G11353" i="2" s="1"/>
  <c r="E11354" i="2"/>
  <c r="G11354" i="2" s="1"/>
  <c r="E11355" i="2"/>
  <c r="G11355" i="2" s="1"/>
  <c r="E11356" i="2"/>
  <c r="G11356" i="2" s="1"/>
  <c r="E11357" i="2"/>
  <c r="G11357" i="2" s="1"/>
  <c r="E11358" i="2"/>
  <c r="G11358" i="2" s="1"/>
  <c r="E11359" i="2"/>
  <c r="G11359" i="2" s="1"/>
  <c r="E11360" i="2"/>
  <c r="G11360" i="2" s="1"/>
  <c r="E11361" i="2"/>
  <c r="G11361" i="2" s="1"/>
  <c r="E11362" i="2"/>
  <c r="G11362" i="2" s="1"/>
  <c r="E11363" i="2"/>
  <c r="G11363" i="2" s="1"/>
  <c r="E11364" i="2"/>
  <c r="G11364" i="2" s="1"/>
  <c r="E11365" i="2"/>
  <c r="G11365" i="2" s="1"/>
  <c r="E11366" i="2"/>
  <c r="G11366" i="2" s="1"/>
  <c r="E11367" i="2"/>
  <c r="G11367" i="2" s="1"/>
  <c r="E11368" i="2"/>
  <c r="G11368" i="2" s="1"/>
  <c r="E11369" i="2"/>
  <c r="G11369" i="2" s="1"/>
  <c r="E11370" i="2"/>
  <c r="G11370" i="2" s="1"/>
  <c r="E11371" i="2"/>
  <c r="G11371" i="2" s="1"/>
  <c r="E11372" i="2"/>
  <c r="G11372" i="2" s="1"/>
  <c r="E11373" i="2"/>
  <c r="G11373" i="2" s="1"/>
  <c r="E11374" i="2"/>
  <c r="G11374" i="2" s="1"/>
  <c r="E11375" i="2"/>
  <c r="G11375" i="2" s="1"/>
  <c r="E11376" i="2"/>
  <c r="G11376" i="2" s="1"/>
  <c r="E11377" i="2"/>
  <c r="G11377" i="2" s="1"/>
  <c r="E11378" i="2"/>
  <c r="G11378" i="2" s="1"/>
  <c r="E11379" i="2"/>
  <c r="G11379" i="2" s="1"/>
  <c r="E11380" i="2"/>
  <c r="G11380" i="2" s="1"/>
  <c r="E11381" i="2"/>
  <c r="G11381" i="2" s="1"/>
  <c r="E11382" i="2"/>
  <c r="G11382" i="2" s="1"/>
  <c r="E11383" i="2"/>
  <c r="G11383" i="2" s="1"/>
  <c r="E11384" i="2"/>
  <c r="G11384" i="2" s="1"/>
  <c r="E11385" i="2"/>
  <c r="G11385" i="2" s="1"/>
  <c r="E11386" i="2"/>
  <c r="G11386" i="2" s="1"/>
  <c r="E11387" i="2"/>
  <c r="G11387" i="2" s="1"/>
  <c r="E11388" i="2"/>
  <c r="G11388" i="2" s="1"/>
  <c r="E11389" i="2"/>
  <c r="G11389" i="2" s="1"/>
  <c r="E11390" i="2"/>
  <c r="G11390" i="2" s="1"/>
  <c r="E11391" i="2"/>
  <c r="G11391" i="2" s="1"/>
  <c r="E11392" i="2"/>
  <c r="G11392" i="2" s="1"/>
  <c r="E11393" i="2"/>
  <c r="G11393" i="2" s="1"/>
  <c r="E11394" i="2"/>
  <c r="G11394" i="2" s="1"/>
  <c r="E11395" i="2"/>
  <c r="G11395" i="2" s="1"/>
  <c r="E11396" i="2"/>
  <c r="G11396" i="2" s="1"/>
  <c r="E11397" i="2"/>
  <c r="G11397" i="2" s="1"/>
  <c r="E11398" i="2"/>
  <c r="G11398" i="2" s="1"/>
  <c r="E11399" i="2"/>
  <c r="G11399" i="2" s="1"/>
  <c r="E11400" i="2"/>
  <c r="G11400" i="2" s="1"/>
  <c r="E11401" i="2"/>
  <c r="G11401" i="2" s="1"/>
  <c r="E11402" i="2"/>
  <c r="G11402" i="2" s="1"/>
  <c r="E11403" i="2"/>
  <c r="G11403" i="2" s="1"/>
  <c r="E11404" i="2"/>
  <c r="G11404" i="2" s="1"/>
  <c r="E11405" i="2"/>
  <c r="G11405" i="2" s="1"/>
  <c r="E11406" i="2"/>
  <c r="G11406" i="2" s="1"/>
  <c r="E11407" i="2"/>
  <c r="G11407" i="2" s="1"/>
  <c r="E11408" i="2"/>
  <c r="G11408" i="2" s="1"/>
  <c r="E11409" i="2"/>
  <c r="G11409" i="2" s="1"/>
  <c r="E11410" i="2"/>
  <c r="G11410" i="2" s="1"/>
  <c r="E11411" i="2"/>
  <c r="G11411" i="2" s="1"/>
  <c r="E11412" i="2"/>
  <c r="G11412" i="2" s="1"/>
  <c r="E11413" i="2"/>
  <c r="G11413" i="2" s="1"/>
  <c r="E11414" i="2"/>
  <c r="G11414" i="2" s="1"/>
  <c r="E11415" i="2"/>
  <c r="G11415" i="2" s="1"/>
  <c r="E11416" i="2"/>
  <c r="G11416" i="2" s="1"/>
  <c r="E11417" i="2"/>
  <c r="G11417" i="2" s="1"/>
  <c r="E11418" i="2"/>
  <c r="G11418" i="2" s="1"/>
  <c r="E11419" i="2"/>
  <c r="G11419" i="2" s="1"/>
  <c r="E11420" i="2"/>
  <c r="G11420" i="2" s="1"/>
  <c r="E11421" i="2"/>
  <c r="G11421" i="2" s="1"/>
  <c r="E11422" i="2"/>
  <c r="G11422" i="2" s="1"/>
  <c r="E11423" i="2"/>
  <c r="G11423" i="2" s="1"/>
  <c r="E11424" i="2"/>
  <c r="G11424" i="2" s="1"/>
  <c r="E11425" i="2"/>
  <c r="G11425" i="2" s="1"/>
  <c r="E11426" i="2"/>
  <c r="G11426" i="2" s="1"/>
  <c r="E11427" i="2"/>
  <c r="G11427" i="2" s="1"/>
  <c r="E11428" i="2"/>
  <c r="G11428" i="2" s="1"/>
  <c r="E11429" i="2"/>
  <c r="G11429" i="2" s="1"/>
  <c r="E11430" i="2"/>
  <c r="G11430" i="2" s="1"/>
  <c r="E11431" i="2"/>
  <c r="G11431" i="2" s="1"/>
  <c r="E11432" i="2"/>
  <c r="G11432" i="2" s="1"/>
  <c r="E11433" i="2"/>
  <c r="G11433" i="2" s="1"/>
  <c r="E11434" i="2"/>
  <c r="G11434" i="2" s="1"/>
  <c r="E11435" i="2"/>
  <c r="G11435" i="2" s="1"/>
  <c r="E11436" i="2"/>
  <c r="G11436" i="2" s="1"/>
  <c r="E11437" i="2"/>
  <c r="G11437" i="2" s="1"/>
  <c r="E11438" i="2"/>
  <c r="G11438" i="2" s="1"/>
  <c r="E11439" i="2"/>
  <c r="G11439" i="2" s="1"/>
  <c r="E11440" i="2"/>
  <c r="G11440" i="2" s="1"/>
  <c r="E11441" i="2"/>
  <c r="G11441" i="2" s="1"/>
  <c r="E11442" i="2"/>
  <c r="G11442" i="2" s="1"/>
  <c r="E11443" i="2"/>
  <c r="G11443" i="2" s="1"/>
  <c r="E11444" i="2"/>
  <c r="G11444" i="2" s="1"/>
  <c r="E11445" i="2"/>
  <c r="G11445" i="2" s="1"/>
  <c r="E11446" i="2"/>
  <c r="G11446" i="2" s="1"/>
  <c r="E11447" i="2"/>
  <c r="G11447" i="2" s="1"/>
  <c r="E11448" i="2"/>
  <c r="G11448" i="2" s="1"/>
  <c r="E11449" i="2"/>
  <c r="G11449" i="2" s="1"/>
  <c r="E11450" i="2"/>
  <c r="G11450" i="2" s="1"/>
  <c r="E11451" i="2"/>
  <c r="G11451" i="2" s="1"/>
  <c r="E11452" i="2"/>
  <c r="G11452" i="2" s="1"/>
  <c r="E11453" i="2"/>
  <c r="G11453" i="2" s="1"/>
  <c r="E11454" i="2"/>
  <c r="G11454" i="2" s="1"/>
  <c r="E11455" i="2"/>
  <c r="G11455" i="2" s="1"/>
  <c r="E11456" i="2"/>
  <c r="G11456" i="2" s="1"/>
  <c r="E11457" i="2"/>
  <c r="G11457" i="2" s="1"/>
  <c r="E11458" i="2"/>
  <c r="G11458" i="2" s="1"/>
  <c r="E11459" i="2"/>
  <c r="G11459" i="2" s="1"/>
  <c r="E11460" i="2"/>
  <c r="G11460" i="2" s="1"/>
  <c r="E11461" i="2"/>
  <c r="G11461" i="2" s="1"/>
  <c r="E11462" i="2"/>
  <c r="G11462" i="2" s="1"/>
  <c r="E11463" i="2"/>
  <c r="G11463" i="2" s="1"/>
  <c r="E11464" i="2"/>
  <c r="G11464" i="2" s="1"/>
  <c r="E11465" i="2"/>
  <c r="G11465" i="2" s="1"/>
  <c r="E11466" i="2"/>
  <c r="G11466" i="2" s="1"/>
  <c r="E11467" i="2"/>
  <c r="G11467" i="2" s="1"/>
  <c r="E11468" i="2"/>
  <c r="G11468" i="2" s="1"/>
  <c r="E11469" i="2"/>
  <c r="G11469" i="2" s="1"/>
  <c r="E11470" i="2"/>
  <c r="G11470" i="2" s="1"/>
  <c r="E11471" i="2"/>
  <c r="G11471" i="2" s="1"/>
  <c r="E11472" i="2"/>
  <c r="G11472" i="2" s="1"/>
  <c r="E11473" i="2"/>
  <c r="G11473" i="2" s="1"/>
  <c r="E11474" i="2"/>
  <c r="G11474" i="2" s="1"/>
  <c r="E11475" i="2"/>
  <c r="G11475" i="2" s="1"/>
  <c r="E11476" i="2"/>
  <c r="G11476" i="2" s="1"/>
  <c r="E11477" i="2"/>
  <c r="G11477" i="2" s="1"/>
  <c r="E11478" i="2"/>
  <c r="G11478" i="2" s="1"/>
  <c r="E11479" i="2"/>
  <c r="G11479" i="2" s="1"/>
  <c r="E11480" i="2"/>
  <c r="G11480" i="2" s="1"/>
  <c r="E11481" i="2"/>
  <c r="G11481" i="2" s="1"/>
  <c r="E11482" i="2"/>
  <c r="G11482" i="2" s="1"/>
  <c r="E11483" i="2"/>
  <c r="G11483" i="2" s="1"/>
  <c r="E11484" i="2"/>
  <c r="G11484" i="2" s="1"/>
  <c r="E11485" i="2"/>
  <c r="G11485" i="2" s="1"/>
  <c r="E11486" i="2"/>
  <c r="G11486" i="2" s="1"/>
  <c r="E11487" i="2"/>
  <c r="G11487" i="2" s="1"/>
  <c r="E11488" i="2"/>
  <c r="G11488" i="2" s="1"/>
  <c r="E11489" i="2"/>
  <c r="G11489" i="2" s="1"/>
  <c r="E11490" i="2"/>
  <c r="G11490" i="2" s="1"/>
  <c r="E11491" i="2"/>
  <c r="G11491" i="2" s="1"/>
  <c r="E11492" i="2"/>
  <c r="G11492" i="2" s="1"/>
  <c r="E11493" i="2"/>
  <c r="G11493" i="2" s="1"/>
  <c r="E11494" i="2"/>
  <c r="G11494" i="2" s="1"/>
  <c r="E11495" i="2"/>
  <c r="G11495" i="2" s="1"/>
  <c r="E11496" i="2"/>
  <c r="G11496" i="2" s="1"/>
  <c r="E11497" i="2"/>
  <c r="G11497" i="2" s="1"/>
  <c r="E11498" i="2"/>
  <c r="G11498" i="2" s="1"/>
  <c r="E11499" i="2"/>
  <c r="G11499" i="2" s="1"/>
  <c r="E11500" i="2"/>
  <c r="G11500" i="2" s="1"/>
  <c r="E11501" i="2"/>
  <c r="G11501" i="2" s="1"/>
  <c r="E11502" i="2"/>
  <c r="G11502" i="2" s="1"/>
  <c r="E11503" i="2"/>
  <c r="G11503" i="2" s="1"/>
  <c r="E11504" i="2"/>
  <c r="G11504" i="2" s="1"/>
  <c r="E11505" i="2"/>
  <c r="G11505" i="2" s="1"/>
  <c r="E11506" i="2"/>
  <c r="G11506" i="2" s="1"/>
  <c r="E11507" i="2"/>
  <c r="G11507" i="2" s="1"/>
  <c r="E11508" i="2"/>
  <c r="G11508" i="2" s="1"/>
  <c r="E11509" i="2"/>
  <c r="G11509" i="2" s="1"/>
  <c r="E11510" i="2"/>
  <c r="G11510" i="2" s="1"/>
  <c r="E11511" i="2"/>
  <c r="G11511" i="2" s="1"/>
  <c r="E11512" i="2"/>
  <c r="G11512" i="2" s="1"/>
  <c r="E11513" i="2"/>
  <c r="G11513" i="2" s="1"/>
  <c r="E11514" i="2"/>
  <c r="G11514" i="2" s="1"/>
  <c r="E11515" i="2"/>
  <c r="G11515" i="2" s="1"/>
  <c r="E11516" i="2"/>
  <c r="G11516" i="2" s="1"/>
  <c r="E11517" i="2"/>
  <c r="G11517" i="2" s="1"/>
  <c r="E11518" i="2"/>
  <c r="G11518" i="2" s="1"/>
  <c r="E11519" i="2"/>
  <c r="G11519" i="2" s="1"/>
  <c r="E11520" i="2"/>
  <c r="G11520" i="2" s="1"/>
  <c r="E11521" i="2"/>
  <c r="G11521" i="2" s="1"/>
  <c r="E11522" i="2"/>
  <c r="G11522" i="2" s="1"/>
  <c r="E11523" i="2"/>
  <c r="G11523" i="2" s="1"/>
  <c r="E11524" i="2"/>
  <c r="G11524" i="2" s="1"/>
  <c r="E11525" i="2"/>
  <c r="G11525" i="2" s="1"/>
  <c r="E11526" i="2"/>
  <c r="G11526" i="2" s="1"/>
  <c r="E11527" i="2"/>
  <c r="G11527" i="2" s="1"/>
  <c r="E11528" i="2"/>
  <c r="G11528" i="2" s="1"/>
  <c r="E11529" i="2"/>
  <c r="G11529" i="2" s="1"/>
  <c r="E11530" i="2"/>
  <c r="G11530" i="2" s="1"/>
  <c r="E11531" i="2"/>
  <c r="G11531" i="2" s="1"/>
  <c r="E11532" i="2"/>
  <c r="G11532" i="2" s="1"/>
  <c r="E11533" i="2"/>
  <c r="G11533" i="2" s="1"/>
  <c r="E11534" i="2"/>
  <c r="G11534" i="2" s="1"/>
  <c r="E11535" i="2"/>
  <c r="G11535" i="2" s="1"/>
  <c r="E11536" i="2"/>
  <c r="G11536" i="2" s="1"/>
  <c r="E11537" i="2"/>
  <c r="G11537" i="2" s="1"/>
  <c r="E11538" i="2"/>
  <c r="G11538" i="2" s="1"/>
  <c r="E11539" i="2"/>
  <c r="G11539" i="2" s="1"/>
  <c r="E11540" i="2"/>
  <c r="G11540" i="2" s="1"/>
  <c r="E11541" i="2"/>
  <c r="G11541" i="2" s="1"/>
  <c r="E11542" i="2"/>
  <c r="G11542" i="2" s="1"/>
  <c r="E11543" i="2"/>
  <c r="G11543" i="2" s="1"/>
  <c r="E11544" i="2"/>
  <c r="G11544" i="2" s="1"/>
  <c r="E11545" i="2"/>
  <c r="G11545" i="2" s="1"/>
  <c r="E11546" i="2"/>
  <c r="G11546" i="2" s="1"/>
  <c r="E11547" i="2"/>
  <c r="G11547" i="2" s="1"/>
  <c r="E11548" i="2"/>
  <c r="G11548" i="2" s="1"/>
  <c r="E11549" i="2"/>
  <c r="G11549" i="2" s="1"/>
  <c r="E11550" i="2"/>
  <c r="G11550" i="2" s="1"/>
  <c r="E11551" i="2"/>
  <c r="G11551" i="2" s="1"/>
  <c r="E11552" i="2"/>
  <c r="G11552" i="2" s="1"/>
  <c r="E11553" i="2"/>
  <c r="G11553" i="2" s="1"/>
  <c r="E11554" i="2"/>
  <c r="G11554" i="2" s="1"/>
  <c r="E11555" i="2"/>
  <c r="G11555" i="2" s="1"/>
  <c r="E11556" i="2"/>
  <c r="G11556" i="2" s="1"/>
  <c r="E11557" i="2"/>
  <c r="G11557" i="2" s="1"/>
  <c r="E11558" i="2"/>
  <c r="G11558" i="2" s="1"/>
  <c r="E11559" i="2"/>
  <c r="G11559" i="2" s="1"/>
  <c r="E11560" i="2"/>
  <c r="G11560" i="2" s="1"/>
  <c r="E11561" i="2"/>
  <c r="G11561" i="2" s="1"/>
  <c r="E11562" i="2"/>
  <c r="G11562" i="2" s="1"/>
  <c r="E11563" i="2"/>
  <c r="G11563" i="2" s="1"/>
  <c r="E11564" i="2"/>
  <c r="G11564" i="2" s="1"/>
  <c r="E11565" i="2"/>
  <c r="G11565" i="2" s="1"/>
  <c r="E11566" i="2"/>
  <c r="G11566" i="2" s="1"/>
  <c r="E11567" i="2"/>
  <c r="G11567" i="2" s="1"/>
  <c r="E11568" i="2"/>
  <c r="G11568" i="2" s="1"/>
  <c r="E11569" i="2"/>
  <c r="G11569" i="2" s="1"/>
  <c r="E11570" i="2"/>
  <c r="G11570" i="2" s="1"/>
  <c r="E11571" i="2"/>
  <c r="G11571" i="2" s="1"/>
  <c r="E11572" i="2"/>
  <c r="G11572" i="2" s="1"/>
  <c r="E11573" i="2"/>
  <c r="G11573" i="2" s="1"/>
  <c r="E11574" i="2"/>
  <c r="G11574" i="2" s="1"/>
  <c r="E11575" i="2"/>
  <c r="G11575" i="2" s="1"/>
  <c r="E11576" i="2"/>
  <c r="G11576" i="2" s="1"/>
  <c r="E11577" i="2"/>
  <c r="G11577" i="2" s="1"/>
  <c r="E11578" i="2"/>
  <c r="G11578" i="2" s="1"/>
  <c r="E11579" i="2"/>
  <c r="G11579" i="2" s="1"/>
  <c r="E11580" i="2"/>
  <c r="G11580" i="2" s="1"/>
  <c r="E11581" i="2"/>
  <c r="G11581" i="2" s="1"/>
  <c r="E11582" i="2"/>
  <c r="G11582" i="2" s="1"/>
  <c r="E11583" i="2"/>
  <c r="G11583" i="2" s="1"/>
  <c r="E11584" i="2"/>
  <c r="G11584" i="2" s="1"/>
  <c r="E11585" i="2"/>
  <c r="G11585" i="2" s="1"/>
  <c r="E11586" i="2"/>
  <c r="G11586" i="2" s="1"/>
  <c r="E11587" i="2"/>
  <c r="G11587" i="2" s="1"/>
  <c r="E11588" i="2"/>
  <c r="G11588" i="2" s="1"/>
  <c r="E11589" i="2"/>
  <c r="G11589" i="2" s="1"/>
  <c r="E11590" i="2"/>
  <c r="G11590" i="2" s="1"/>
  <c r="E11591" i="2"/>
  <c r="G11591" i="2" s="1"/>
  <c r="E11592" i="2"/>
  <c r="G11592" i="2" s="1"/>
  <c r="E11593" i="2"/>
  <c r="G11593" i="2" s="1"/>
  <c r="E11594" i="2"/>
  <c r="G11594" i="2" s="1"/>
  <c r="E11595" i="2"/>
  <c r="G11595" i="2" s="1"/>
  <c r="E11596" i="2"/>
  <c r="G11596" i="2" s="1"/>
  <c r="E11597" i="2"/>
  <c r="G11597" i="2" s="1"/>
  <c r="E11598" i="2"/>
  <c r="G11598" i="2" s="1"/>
  <c r="E11599" i="2"/>
  <c r="G11599" i="2" s="1"/>
  <c r="E11600" i="2"/>
  <c r="G11600" i="2" s="1"/>
  <c r="E11601" i="2"/>
  <c r="G11601" i="2" s="1"/>
  <c r="E11602" i="2"/>
  <c r="G11602" i="2" s="1"/>
  <c r="E11603" i="2"/>
  <c r="G11603" i="2" s="1"/>
  <c r="E11604" i="2"/>
  <c r="G11604" i="2" s="1"/>
  <c r="E11605" i="2"/>
  <c r="G11605" i="2" s="1"/>
  <c r="E11606" i="2"/>
  <c r="G11606" i="2" s="1"/>
  <c r="E11607" i="2"/>
  <c r="G11607" i="2" s="1"/>
  <c r="E11608" i="2"/>
  <c r="G11608" i="2" s="1"/>
  <c r="E11609" i="2"/>
  <c r="G11609" i="2" s="1"/>
  <c r="E11610" i="2"/>
  <c r="G11610" i="2" s="1"/>
  <c r="E11611" i="2"/>
  <c r="G11611" i="2" s="1"/>
  <c r="E11612" i="2"/>
  <c r="G11612" i="2" s="1"/>
  <c r="E11613" i="2"/>
  <c r="G11613" i="2" s="1"/>
  <c r="E11614" i="2"/>
  <c r="G11614" i="2" s="1"/>
  <c r="E11615" i="2"/>
  <c r="G11615" i="2" s="1"/>
  <c r="E11616" i="2"/>
  <c r="G11616" i="2" s="1"/>
  <c r="E11617" i="2"/>
  <c r="G11617" i="2" s="1"/>
  <c r="E11618" i="2"/>
  <c r="G11618" i="2" s="1"/>
  <c r="E11619" i="2"/>
  <c r="G11619" i="2" s="1"/>
  <c r="E11620" i="2"/>
  <c r="G11620" i="2" s="1"/>
  <c r="E11621" i="2"/>
  <c r="G11621" i="2" s="1"/>
  <c r="E11622" i="2"/>
  <c r="G11622" i="2" s="1"/>
  <c r="E11623" i="2"/>
  <c r="G11623" i="2" s="1"/>
  <c r="E11624" i="2"/>
  <c r="G11624" i="2" s="1"/>
  <c r="E11625" i="2"/>
  <c r="G11625" i="2" s="1"/>
  <c r="E11626" i="2"/>
  <c r="G11626" i="2" s="1"/>
  <c r="E11627" i="2"/>
  <c r="G11627" i="2" s="1"/>
  <c r="E11628" i="2"/>
  <c r="G11628" i="2" s="1"/>
  <c r="E11629" i="2"/>
  <c r="G11629" i="2" s="1"/>
  <c r="E11630" i="2"/>
  <c r="G11630" i="2" s="1"/>
  <c r="E11631" i="2"/>
  <c r="G11631" i="2" s="1"/>
  <c r="E11632" i="2"/>
  <c r="G11632" i="2" s="1"/>
  <c r="E11633" i="2"/>
  <c r="G11633" i="2" s="1"/>
  <c r="E11634" i="2"/>
  <c r="G11634" i="2" s="1"/>
  <c r="E11635" i="2"/>
  <c r="G11635" i="2" s="1"/>
  <c r="E11636" i="2"/>
  <c r="G11636" i="2" s="1"/>
  <c r="E11637" i="2"/>
  <c r="G11637" i="2" s="1"/>
  <c r="E11638" i="2"/>
  <c r="G11638" i="2" s="1"/>
  <c r="E11639" i="2"/>
  <c r="G11639" i="2" s="1"/>
  <c r="E11640" i="2"/>
  <c r="G11640" i="2" s="1"/>
  <c r="E11641" i="2"/>
  <c r="G11641" i="2" s="1"/>
  <c r="E11642" i="2"/>
  <c r="G11642" i="2" s="1"/>
  <c r="E11643" i="2"/>
  <c r="G11643" i="2" s="1"/>
  <c r="E11644" i="2"/>
  <c r="G11644" i="2" s="1"/>
  <c r="E11645" i="2"/>
  <c r="G11645" i="2" s="1"/>
  <c r="E11646" i="2"/>
  <c r="G11646" i="2" s="1"/>
  <c r="E11647" i="2"/>
  <c r="G11647" i="2" s="1"/>
  <c r="E11648" i="2"/>
  <c r="G11648" i="2" s="1"/>
  <c r="E11649" i="2"/>
  <c r="G11649" i="2" s="1"/>
  <c r="E11650" i="2"/>
  <c r="G11650" i="2" s="1"/>
  <c r="E11651" i="2"/>
  <c r="G11651" i="2" s="1"/>
  <c r="E11652" i="2"/>
  <c r="G11652" i="2" s="1"/>
  <c r="E11653" i="2"/>
  <c r="G11653" i="2" s="1"/>
  <c r="E11654" i="2"/>
  <c r="G11654" i="2" s="1"/>
  <c r="E11655" i="2"/>
  <c r="G11655" i="2" s="1"/>
  <c r="E11656" i="2"/>
  <c r="G11656" i="2" s="1"/>
  <c r="E11657" i="2"/>
  <c r="G11657" i="2" s="1"/>
  <c r="E11658" i="2"/>
  <c r="G11658" i="2" s="1"/>
  <c r="E11659" i="2"/>
  <c r="G11659" i="2" s="1"/>
  <c r="E11660" i="2"/>
  <c r="G11660" i="2" s="1"/>
  <c r="E11661" i="2"/>
  <c r="G11661" i="2" s="1"/>
  <c r="E11662" i="2"/>
  <c r="G11662" i="2" s="1"/>
  <c r="E11663" i="2"/>
  <c r="G11663" i="2" s="1"/>
  <c r="E11664" i="2"/>
  <c r="G11664" i="2" s="1"/>
  <c r="E11665" i="2"/>
  <c r="G11665" i="2" s="1"/>
  <c r="E11666" i="2"/>
  <c r="G11666" i="2" s="1"/>
  <c r="E11667" i="2"/>
  <c r="G11667" i="2" s="1"/>
  <c r="E11668" i="2"/>
  <c r="G11668" i="2" s="1"/>
  <c r="E11669" i="2"/>
  <c r="G11669" i="2" s="1"/>
  <c r="E11670" i="2"/>
  <c r="G11670" i="2" s="1"/>
  <c r="E11671" i="2"/>
  <c r="G11671" i="2" s="1"/>
  <c r="E11672" i="2"/>
  <c r="G11672" i="2" s="1"/>
  <c r="E11673" i="2"/>
  <c r="G11673" i="2" s="1"/>
  <c r="E11674" i="2"/>
  <c r="G11674" i="2" s="1"/>
  <c r="E11675" i="2"/>
  <c r="G11675" i="2" s="1"/>
  <c r="E11676" i="2"/>
  <c r="G11676" i="2" s="1"/>
  <c r="E11677" i="2"/>
  <c r="G11677" i="2" s="1"/>
  <c r="E11678" i="2"/>
  <c r="G11678" i="2" s="1"/>
  <c r="E11679" i="2"/>
  <c r="G11679" i="2" s="1"/>
  <c r="E11680" i="2"/>
  <c r="G11680" i="2" s="1"/>
  <c r="E11681" i="2"/>
  <c r="G11681" i="2" s="1"/>
  <c r="E11682" i="2"/>
  <c r="G11682" i="2" s="1"/>
  <c r="E11683" i="2"/>
  <c r="G11683" i="2" s="1"/>
  <c r="E11684" i="2"/>
  <c r="G11684" i="2" s="1"/>
  <c r="E11685" i="2"/>
  <c r="G11685" i="2" s="1"/>
  <c r="E11686" i="2"/>
  <c r="G11686" i="2" s="1"/>
  <c r="E11687" i="2"/>
  <c r="G11687" i="2" s="1"/>
  <c r="E11688" i="2"/>
  <c r="G11688" i="2" s="1"/>
  <c r="E11689" i="2"/>
  <c r="G11689" i="2" s="1"/>
  <c r="E11690" i="2"/>
  <c r="G11690" i="2" s="1"/>
  <c r="E11691" i="2"/>
  <c r="G11691" i="2" s="1"/>
  <c r="E11692" i="2"/>
  <c r="G11692" i="2" s="1"/>
  <c r="E11693" i="2"/>
  <c r="G11693" i="2" s="1"/>
  <c r="E11694" i="2"/>
  <c r="G11694" i="2" s="1"/>
  <c r="E11695" i="2"/>
  <c r="G11695" i="2" s="1"/>
  <c r="E11696" i="2"/>
  <c r="G11696" i="2" s="1"/>
  <c r="E11697" i="2"/>
  <c r="G11697" i="2" s="1"/>
  <c r="E11698" i="2"/>
  <c r="G11698" i="2" s="1"/>
  <c r="E11699" i="2"/>
  <c r="G11699" i="2" s="1"/>
  <c r="E11700" i="2"/>
  <c r="G11700" i="2" s="1"/>
  <c r="E11701" i="2"/>
  <c r="G11701" i="2" s="1"/>
  <c r="E11702" i="2"/>
  <c r="G11702" i="2" s="1"/>
  <c r="E11703" i="2"/>
  <c r="G11703" i="2" s="1"/>
  <c r="E11704" i="2"/>
  <c r="G11704" i="2" s="1"/>
  <c r="E11705" i="2"/>
  <c r="G11705" i="2" s="1"/>
  <c r="E11706" i="2"/>
  <c r="G11706" i="2" s="1"/>
  <c r="E11707" i="2"/>
  <c r="G11707" i="2" s="1"/>
  <c r="E11708" i="2"/>
  <c r="G11708" i="2" s="1"/>
  <c r="E11709" i="2"/>
  <c r="G11709" i="2" s="1"/>
  <c r="E11710" i="2"/>
  <c r="G11710" i="2" s="1"/>
  <c r="E11711" i="2"/>
  <c r="G11711" i="2" s="1"/>
  <c r="E11712" i="2"/>
  <c r="G11712" i="2" s="1"/>
  <c r="E11713" i="2"/>
  <c r="G11713" i="2" s="1"/>
  <c r="E11714" i="2"/>
  <c r="G11714" i="2" s="1"/>
  <c r="E11715" i="2"/>
  <c r="G11715" i="2" s="1"/>
  <c r="E11716" i="2"/>
  <c r="G11716" i="2" s="1"/>
  <c r="E11717" i="2"/>
  <c r="G11717" i="2" s="1"/>
  <c r="E11718" i="2"/>
  <c r="G11718" i="2" s="1"/>
  <c r="E11719" i="2"/>
  <c r="G11719" i="2" s="1"/>
  <c r="E11720" i="2"/>
  <c r="G11720" i="2" s="1"/>
  <c r="E11721" i="2"/>
  <c r="G11721" i="2" s="1"/>
  <c r="E11722" i="2"/>
  <c r="G11722" i="2" s="1"/>
  <c r="E11723" i="2"/>
  <c r="G11723" i="2" s="1"/>
  <c r="E11724" i="2"/>
  <c r="G11724" i="2" s="1"/>
  <c r="E11725" i="2"/>
  <c r="G11725" i="2" s="1"/>
  <c r="E11726" i="2"/>
  <c r="G11726" i="2" s="1"/>
  <c r="E11727" i="2"/>
  <c r="G11727" i="2" s="1"/>
  <c r="E11728" i="2"/>
  <c r="G11728" i="2" s="1"/>
  <c r="E11729" i="2"/>
  <c r="G11729" i="2" s="1"/>
  <c r="E11730" i="2"/>
  <c r="G11730" i="2" s="1"/>
  <c r="E11731" i="2"/>
  <c r="G11731" i="2" s="1"/>
  <c r="E11732" i="2"/>
  <c r="G11732" i="2" s="1"/>
  <c r="E11733" i="2"/>
  <c r="G11733" i="2" s="1"/>
  <c r="E11734" i="2"/>
  <c r="G11734" i="2" s="1"/>
  <c r="E11735" i="2"/>
  <c r="G11735" i="2" s="1"/>
  <c r="E11736" i="2"/>
  <c r="G11736" i="2" s="1"/>
  <c r="E11737" i="2"/>
  <c r="G11737" i="2" s="1"/>
  <c r="E11738" i="2"/>
  <c r="G11738" i="2" s="1"/>
  <c r="E11739" i="2"/>
  <c r="G11739" i="2" s="1"/>
  <c r="E11740" i="2"/>
  <c r="G11740" i="2" s="1"/>
  <c r="E11741" i="2"/>
  <c r="G11741" i="2" s="1"/>
  <c r="E11742" i="2"/>
  <c r="G11742" i="2" s="1"/>
  <c r="E11743" i="2"/>
  <c r="G11743" i="2" s="1"/>
  <c r="E11744" i="2"/>
  <c r="G11744" i="2" s="1"/>
  <c r="E11745" i="2"/>
  <c r="G11745" i="2" s="1"/>
  <c r="E11746" i="2"/>
  <c r="G11746" i="2" s="1"/>
  <c r="E11747" i="2"/>
  <c r="G11747" i="2" s="1"/>
  <c r="E11748" i="2"/>
  <c r="G11748" i="2" s="1"/>
  <c r="E11749" i="2"/>
  <c r="G11749" i="2" s="1"/>
  <c r="E11750" i="2"/>
  <c r="G11750" i="2" s="1"/>
  <c r="E11751" i="2"/>
  <c r="G11751" i="2" s="1"/>
  <c r="E11752" i="2"/>
  <c r="G11752" i="2" s="1"/>
  <c r="E11753" i="2"/>
  <c r="G11753" i="2" s="1"/>
  <c r="E11754" i="2"/>
  <c r="G11754" i="2" s="1"/>
  <c r="E11755" i="2"/>
  <c r="G11755" i="2" s="1"/>
  <c r="E11756" i="2"/>
  <c r="G11756" i="2" s="1"/>
  <c r="E11757" i="2"/>
  <c r="G11757" i="2" s="1"/>
  <c r="E11758" i="2"/>
  <c r="G11758" i="2" s="1"/>
  <c r="E11759" i="2"/>
  <c r="G11759" i="2" s="1"/>
  <c r="E11760" i="2"/>
  <c r="G11760" i="2" s="1"/>
  <c r="E11761" i="2"/>
  <c r="G11761" i="2" s="1"/>
  <c r="E11762" i="2"/>
  <c r="G11762" i="2" s="1"/>
  <c r="E11763" i="2"/>
  <c r="G11763" i="2" s="1"/>
  <c r="E11764" i="2"/>
  <c r="G11764" i="2" s="1"/>
  <c r="E11765" i="2"/>
  <c r="G11765" i="2" s="1"/>
  <c r="E11766" i="2"/>
  <c r="G11766" i="2" s="1"/>
  <c r="E11767" i="2"/>
  <c r="G11767" i="2" s="1"/>
  <c r="E11768" i="2"/>
  <c r="G11768" i="2" s="1"/>
  <c r="E11769" i="2"/>
  <c r="G11769" i="2" s="1"/>
  <c r="E11770" i="2"/>
  <c r="G11770" i="2" s="1"/>
  <c r="E11771" i="2"/>
  <c r="G11771" i="2" s="1"/>
  <c r="E11772" i="2"/>
  <c r="G11772" i="2" s="1"/>
  <c r="E11773" i="2"/>
  <c r="G11773" i="2" s="1"/>
  <c r="E11774" i="2"/>
  <c r="G11774" i="2" s="1"/>
  <c r="E11775" i="2"/>
  <c r="G11775" i="2" s="1"/>
  <c r="E11776" i="2"/>
  <c r="G11776" i="2" s="1"/>
  <c r="E11777" i="2"/>
  <c r="G11777" i="2" s="1"/>
  <c r="E11778" i="2"/>
  <c r="G11778" i="2" s="1"/>
  <c r="E11779" i="2"/>
  <c r="G11779" i="2" s="1"/>
  <c r="E11780" i="2"/>
  <c r="G11780" i="2" s="1"/>
  <c r="E11781" i="2"/>
  <c r="G11781" i="2" s="1"/>
  <c r="E11782" i="2"/>
  <c r="G11782" i="2" s="1"/>
  <c r="E11783" i="2"/>
  <c r="G11783" i="2" s="1"/>
  <c r="E11784" i="2"/>
  <c r="G11784" i="2" s="1"/>
  <c r="E11785" i="2"/>
  <c r="G11785" i="2" s="1"/>
  <c r="E11786" i="2"/>
  <c r="G11786" i="2" s="1"/>
  <c r="E11787" i="2"/>
  <c r="G11787" i="2" s="1"/>
  <c r="E11788" i="2"/>
  <c r="G11788" i="2" s="1"/>
  <c r="E11789" i="2"/>
  <c r="G11789" i="2" s="1"/>
  <c r="E11790" i="2"/>
  <c r="G11790" i="2" s="1"/>
  <c r="E11791" i="2"/>
  <c r="G11791" i="2" s="1"/>
  <c r="E11792" i="2"/>
  <c r="G11792" i="2" s="1"/>
  <c r="E11793" i="2"/>
  <c r="G11793" i="2" s="1"/>
  <c r="E11794" i="2"/>
  <c r="G11794" i="2" s="1"/>
  <c r="E11795" i="2"/>
  <c r="G11795" i="2" s="1"/>
  <c r="E11796" i="2"/>
  <c r="G11796" i="2" s="1"/>
  <c r="E11797" i="2"/>
  <c r="G11797" i="2" s="1"/>
  <c r="E11798" i="2"/>
  <c r="G11798" i="2" s="1"/>
  <c r="E11799" i="2"/>
  <c r="G11799" i="2" s="1"/>
  <c r="E11800" i="2"/>
  <c r="G11800" i="2" s="1"/>
  <c r="E11801" i="2"/>
  <c r="G11801" i="2" s="1"/>
  <c r="E11802" i="2"/>
  <c r="G11802" i="2" s="1"/>
  <c r="E11803" i="2"/>
  <c r="G11803" i="2" s="1"/>
  <c r="E11804" i="2"/>
  <c r="G11804" i="2" s="1"/>
  <c r="E11805" i="2"/>
  <c r="G11805" i="2" s="1"/>
  <c r="E11806" i="2"/>
  <c r="G11806" i="2" s="1"/>
  <c r="E11807" i="2"/>
  <c r="G11807" i="2" s="1"/>
  <c r="E11808" i="2"/>
  <c r="G11808" i="2" s="1"/>
  <c r="E11809" i="2"/>
  <c r="G11809" i="2" s="1"/>
  <c r="E11810" i="2"/>
  <c r="G11810" i="2" s="1"/>
  <c r="E11811" i="2"/>
  <c r="G11811" i="2" s="1"/>
  <c r="E11812" i="2"/>
  <c r="G11812" i="2" s="1"/>
  <c r="E11813" i="2"/>
  <c r="G11813" i="2" s="1"/>
  <c r="E11814" i="2"/>
  <c r="G11814" i="2" s="1"/>
  <c r="E11815" i="2"/>
  <c r="G11815" i="2" s="1"/>
  <c r="E11816" i="2"/>
  <c r="G11816" i="2" s="1"/>
  <c r="E11817" i="2"/>
  <c r="G11817" i="2" s="1"/>
  <c r="E11818" i="2"/>
  <c r="G11818" i="2" s="1"/>
  <c r="E11819" i="2"/>
  <c r="G11819" i="2" s="1"/>
  <c r="E11820" i="2"/>
  <c r="G11820" i="2" s="1"/>
  <c r="E11821" i="2"/>
  <c r="G11821" i="2" s="1"/>
  <c r="E11822" i="2"/>
  <c r="G11822" i="2" s="1"/>
  <c r="E11823" i="2"/>
  <c r="G11823" i="2" s="1"/>
  <c r="E11824" i="2"/>
  <c r="G11824" i="2" s="1"/>
  <c r="E11825" i="2"/>
  <c r="G11825" i="2" s="1"/>
  <c r="E11826" i="2"/>
  <c r="G11826" i="2" s="1"/>
  <c r="E11827" i="2"/>
  <c r="G11827" i="2" s="1"/>
  <c r="E11828" i="2"/>
  <c r="G11828" i="2" s="1"/>
  <c r="E11829" i="2"/>
  <c r="G11829" i="2" s="1"/>
  <c r="E11830" i="2"/>
  <c r="G11830" i="2" s="1"/>
  <c r="E11831" i="2"/>
  <c r="G11831" i="2" s="1"/>
  <c r="E11832" i="2"/>
  <c r="G11832" i="2" s="1"/>
  <c r="E11833" i="2"/>
  <c r="G11833" i="2" s="1"/>
  <c r="E11834" i="2"/>
  <c r="G11834" i="2" s="1"/>
  <c r="E11835" i="2"/>
  <c r="G11835" i="2" s="1"/>
  <c r="E11836" i="2"/>
  <c r="G11836" i="2" s="1"/>
  <c r="E11837" i="2"/>
  <c r="G11837" i="2" s="1"/>
  <c r="E11838" i="2"/>
  <c r="G11838" i="2" s="1"/>
  <c r="E11839" i="2"/>
  <c r="G11839" i="2" s="1"/>
  <c r="E11840" i="2"/>
  <c r="G11840" i="2" s="1"/>
  <c r="E11841" i="2"/>
  <c r="G11841" i="2" s="1"/>
  <c r="E11842" i="2"/>
  <c r="G11842" i="2" s="1"/>
  <c r="E11843" i="2"/>
  <c r="G11843" i="2" s="1"/>
  <c r="E11844" i="2"/>
  <c r="G11844" i="2" s="1"/>
  <c r="E11845" i="2"/>
  <c r="G11845" i="2" s="1"/>
  <c r="E11846" i="2"/>
  <c r="G11846" i="2" s="1"/>
  <c r="E11847" i="2"/>
  <c r="G11847" i="2" s="1"/>
  <c r="E11848" i="2"/>
  <c r="G11848" i="2" s="1"/>
  <c r="E11849" i="2"/>
  <c r="G11849" i="2" s="1"/>
  <c r="E11850" i="2"/>
  <c r="G11850" i="2" s="1"/>
  <c r="E11851" i="2"/>
  <c r="G11851" i="2" s="1"/>
  <c r="E11852" i="2"/>
  <c r="G11852" i="2" s="1"/>
  <c r="E11853" i="2"/>
  <c r="G11853" i="2" s="1"/>
  <c r="E11854" i="2"/>
  <c r="G11854" i="2" s="1"/>
  <c r="E11855" i="2"/>
  <c r="G11855" i="2" s="1"/>
  <c r="E11856" i="2"/>
  <c r="G11856" i="2" s="1"/>
  <c r="E11857" i="2"/>
  <c r="G11857" i="2" s="1"/>
  <c r="E11858" i="2"/>
  <c r="G11858" i="2" s="1"/>
  <c r="E11859" i="2"/>
  <c r="G11859" i="2" s="1"/>
  <c r="E11860" i="2"/>
  <c r="G11860" i="2" s="1"/>
  <c r="E11861" i="2"/>
  <c r="G11861" i="2" s="1"/>
  <c r="E11862" i="2"/>
  <c r="G11862" i="2" s="1"/>
  <c r="E11863" i="2"/>
  <c r="G11863" i="2" s="1"/>
  <c r="E11864" i="2"/>
  <c r="G11864" i="2" s="1"/>
  <c r="E11865" i="2"/>
  <c r="G11865" i="2" s="1"/>
  <c r="E11866" i="2"/>
  <c r="G11866" i="2" s="1"/>
  <c r="E11867" i="2"/>
  <c r="G11867" i="2" s="1"/>
  <c r="E11868" i="2"/>
  <c r="G11868" i="2" s="1"/>
  <c r="E11869" i="2"/>
  <c r="G11869" i="2" s="1"/>
  <c r="E11870" i="2"/>
  <c r="G11870" i="2" s="1"/>
  <c r="E11871" i="2"/>
  <c r="G11871" i="2" s="1"/>
  <c r="E11872" i="2"/>
  <c r="G11872" i="2" s="1"/>
  <c r="E11873" i="2"/>
  <c r="G11873" i="2" s="1"/>
  <c r="E11874" i="2"/>
  <c r="G11874" i="2" s="1"/>
  <c r="E11875" i="2"/>
  <c r="G11875" i="2" s="1"/>
  <c r="E11876" i="2"/>
  <c r="G11876" i="2" s="1"/>
  <c r="E11877" i="2"/>
  <c r="G11877" i="2" s="1"/>
  <c r="E11878" i="2"/>
  <c r="G11878" i="2" s="1"/>
  <c r="E11879" i="2"/>
  <c r="G11879" i="2" s="1"/>
  <c r="E11880" i="2"/>
  <c r="G11880" i="2" s="1"/>
  <c r="E11881" i="2"/>
  <c r="G11881" i="2" s="1"/>
  <c r="E11882" i="2"/>
  <c r="G11882" i="2" s="1"/>
  <c r="E11883" i="2"/>
  <c r="G11883" i="2" s="1"/>
  <c r="E11884" i="2"/>
  <c r="G11884" i="2" s="1"/>
  <c r="E11885" i="2"/>
  <c r="G11885" i="2" s="1"/>
  <c r="E11886" i="2"/>
  <c r="G11886" i="2" s="1"/>
  <c r="E11887" i="2"/>
  <c r="G11887" i="2" s="1"/>
  <c r="E11888" i="2"/>
  <c r="G11888" i="2" s="1"/>
  <c r="E11889" i="2"/>
  <c r="G11889" i="2" s="1"/>
  <c r="E11890" i="2"/>
  <c r="G11890" i="2" s="1"/>
  <c r="E11891" i="2"/>
  <c r="G11891" i="2" s="1"/>
  <c r="E11892" i="2"/>
  <c r="G11892" i="2" s="1"/>
  <c r="E11893" i="2"/>
  <c r="G11893" i="2" s="1"/>
  <c r="E11894" i="2"/>
  <c r="G11894" i="2" s="1"/>
  <c r="E11895" i="2"/>
  <c r="G11895" i="2" s="1"/>
  <c r="E11896" i="2"/>
  <c r="G11896" i="2" s="1"/>
  <c r="E11897" i="2"/>
  <c r="G11897" i="2" s="1"/>
  <c r="E11898" i="2"/>
  <c r="G11898" i="2" s="1"/>
  <c r="E11899" i="2"/>
  <c r="G11899" i="2" s="1"/>
  <c r="E11900" i="2"/>
  <c r="G11900" i="2" s="1"/>
  <c r="E11901" i="2"/>
  <c r="G11901" i="2" s="1"/>
  <c r="E11902" i="2"/>
  <c r="G11902" i="2" s="1"/>
  <c r="E11903" i="2"/>
  <c r="G11903" i="2" s="1"/>
  <c r="E11904" i="2"/>
  <c r="G11904" i="2" s="1"/>
  <c r="E11905" i="2"/>
  <c r="G11905" i="2" s="1"/>
  <c r="E11906" i="2"/>
  <c r="G11906" i="2" s="1"/>
  <c r="E11907" i="2"/>
  <c r="G11907" i="2" s="1"/>
  <c r="E11908" i="2"/>
  <c r="G11908" i="2" s="1"/>
  <c r="E11909" i="2"/>
  <c r="G11909" i="2" s="1"/>
  <c r="E11910" i="2"/>
  <c r="G11910" i="2" s="1"/>
  <c r="E11911" i="2"/>
  <c r="G11911" i="2" s="1"/>
  <c r="E11912" i="2"/>
  <c r="G11912" i="2" s="1"/>
  <c r="E11913" i="2"/>
  <c r="G11913" i="2" s="1"/>
  <c r="E11914" i="2"/>
  <c r="G11914" i="2" s="1"/>
  <c r="E11915" i="2"/>
  <c r="G11915" i="2" s="1"/>
  <c r="E11916" i="2"/>
  <c r="G11916" i="2" s="1"/>
  <c r="E11917" i="2"/>
  <c r="G11917" i="2" s="1"/>
  <c r="E11918" i="2"/>
  <c r="G11918" i="2" s="1"/>
  <c r="E11919" i="2"/>
  <c r="G11919" i="2" s="1"/>
  <c r="E11920" i="2"/>
  <c r="G11920" i="2" s="1"/>
  <c r="E11921" i="2"/>
  <c r="G11921" i="2" s="1"/>
  <c r="E11922" i="2"/>
  <c r="G11922" i="2" s="1"/>
  <c r="E11923" i="2"/>
  <c r="G11923" i="2" s="1"/>
  <c r="E11924" i="2"/>
  <c r="G11924" i="2" s="1"/>
  <c r="E11925" i="2"/>
  <c r="G11925" i="2" s="1"/>
  <c r="E11926" i="2"/>
  <c r="G11926" i="2" s="1"/>
  <c r="E11927" i="2"/>
  <c r="G11927" i="2" s="1"/>
  <c r="E11928" i="2"/>
  <c r="G11928" i="2" s="1"/>
  <c r="E11929" i="2"/>
  <c r="G11929" i="2" s="1"/>
  <c r="E11930" i="2"/>
  <c r="G11930" i="2" s="1"/>
  <c r="E11931" i="2"/>
  <c r="G11931" i="2" s="1"/>
  <c r="E11932" i="2"/>
  <c r="G11932" i="2" s="1"/>
  <c r="E11933" i="2"/>
  <c r="G11933" i="2" s="1"/>
  <c r="E11934" i="2"/>
  <c r="G11934" i="2" s="1"/>
  <c r="E11935" i="2"/>
  <c r="G11935" i="2" s="1"/>
  <c r="E11936" i="2"/>
  <c r="G11936" i="2" s="1"/>
  <c r="E11937" i="2"/>
  <c r="G11937" i="2" s="1"/>
  <c r="E11938" i="2"/>
  <c r="G11938" i="2" s="1"/>
  <c r="E11939" i="2"/>
  <c r="G11939" i="2" s="1"/>
  <c r="E11940" i="2"/>
  <c r="G11940" i="2" s="1"/>
  <c r="E11941" i="2"/>
  <c r="G11941" i="2" s="1"/>
  <c r="E11942" i="2"/>
  <c r="G11942" i="2" s="1"/>
  <c r="E11943" i="2"/>
  <c r="G11943" i="2" s="1"/>
  <c r="E11944" i="2"/>
  <c r="G11944" i="2" s="1"/>
  <c r="E11945" i="2"/>
  <c r="G11945" i="2" s="1"/>
  <c r="E11946" i="2"/>
  <c r="G11946" i="2" s="1"/>
  <c r="E11947" i="2"/>
  <c r="G11947" i="2" s="1"/>
  <c r="E11948" i="2"/>
  <c r="G11948" i="2" s="1"/>
  <c r="E11949" i="2"/>
  <c r="G11949" i="2" s="1"/>
  <c r="E11950" i="2"/>
  <c r="G11950" i="2" s="1"/>
  <c r="E11951" i="2"/>
  <c r="G11951" i="2" s="1"/>
  <c r="E11952" i="2"/>
  <c r="G11952" i="2" s="1"/>
  <c r="E11953" i="2"/>
  <c r="G11953" i="2" s="1"/>
  <c r="E11954" i="2"/>
  <c r="G11954" i="2" s="1"/>
  <c r="E11955" i="2"/>
  <c r="G11955" i="2" s="1"/>
  <c r="E11956" i="2"/>
  <c r="G11956" i="2" s="1"/>
  <c r="E11957" i="2"/>
  <c r="G11957" i="2" s="1"/>
  <c r="E11958" i="2"/>
  <c r="G11958" i="2" s="1"/>
  <c r="E11959" i="2"/>
  <c r="G11959" i="2" s="1"/>
  <c r="E11960" i="2"/>
  <c r="G11960" i="2" s="1"/>
  <c r="E11961" i="2"/>
  <c r="G11961" i="2" s="1"/>
  <c r="E11962" i="2"/>
  <c r="G11962" i="2" s="1"/>
  <c r="E11963" i="2"/>
  <c r="G11963" i="2" s="1"/>
  <c r="E11964" i="2"/>
  <c r="G11964" i="2" s="1"/>
  <c r="E11965" i="2"/>
  <c r="G11965" i="2" s="1"/>
  <c r="E11966" i="2"/>
  <c r="G11966" i="2" s="1"/>
  <c r="E11967" i="2"/>
  <c r="G11967" i="2" s="1"/>
  <c r="E11968" i="2"/>
  <c r="G11968" i="2" s="1"/>
  <c r="E11969" i="2"/>
  <c r="G11969" i="2" s="1"/>
  <c r="E11970" i="2"/>
  <c r="G11970" i="2" s="1"/>
  <c r="E11971" i="2"/>
  <c r="G11971" i="2" s="1"/>
  <c r="E11972" i="2"/>
  <c r="G11972" i="2" s="1"/>
  <c r="E11973" i="2"/>
  <c r="G11973" i="2" s="1"/>
  <c r="E11974" i="2"/>
  <c r="G11974" i="2" s="1"/>
  <c r="E11975" i="2"/>
  <c r="G11975" i="2" s="1"/>
  <c r="E11976" i="2"/>
  <c r="G11976" i="2" s="1"/>
  <c r="E11977" i="2"/>
  <c r="G11977" i="2" s="1"/>
  <c r="E11978" i="2"/>
  <c r="G11978" i="2" s="1"/>
  <c r="E11979" i="2"/>
  <c r="G11979" i="2" s="1"/>
  <c r="E11980" i="2"/>
  <c r="G11980" i="2" s="1"/>
  <c r="E11981" i="2"/>
  <c r="G11981" i="2" s="1"/>
  <c r="E11982" i="2"/>
  <c r="G11982" i="2" s="1"/>
  <c r="E11983" i="2"/>
  <c r="G11983" i="2" s="1"/>
  <c r="E11984" i="2"/>
  <c r="G11984" i="2" s="1"/>
  <c r="E11985" i="2"/>
  <c r="G11985" i="2" s="1"/>
  <c r="E11986" i="2"/>
  <c r="G11986" i="2" s="1"/>
  <c r="E11987" i="2"/>
  <c r="G11987" i="2" s="1"/>
  <c r="E11988" i="2"/>
  <c r="G11988" i="2" s="1"/>
  <c r="E11989" i="2"/>
  <c r="G11989" i="2" s="1"/>
  <c r="E11990" i="2"/>
  <c r="G11990" i="2" s="1"/>
  <c r="E11991" i="2"/>
  <c r="G11991" i="2" s="1"/>
  <c r="E11992" i="2"/>
  <c r="G11992" i="2" s="1"/>
  <c r="E11993" i="2"/>
  <c r="G11993" i="2" s="1"/>
  <c r="E11994" i="2"/>
  <c r="G11994" i="2" s="1"/>
  <c r="E11995" i="2"/>
  <c r="G11995" i="2" s="1"/>
  <c r="E11996" i="2"/>
  <c r="G11996" i="2" s="1"/>
  <c r="E11997" i="2"/>
  <c r="G11997" i="2" s="1"/>
  <c r="E11998" i="2"/>
  <c r="G11998" i="2" s="1"/>
  <c r="E11999" i="2"/>
  <c r="G11999" i="2" s="1"/>
  <c r="E12000" i="2"/>
  <c r="G12000" i="2" s="1"/>
  <c r="E12001" i="2"/>
  <c r="G12001" i="2" s="1"/>
  <c r="E12002" i="2"/>
  <c r="G12002" i="2" s="1"/>
  <c r="E12003" i="2"/>
  <c r="G12003" i="2" s="1"/>
  <c r="E12004" i="2"/>
  <c r="G12004" i="2" s="1"/>
  <c r="E12005" i="2"/>
  <c r="G12005" i="2" s="1"/>
  <c r="E12006" i="2"/>
  <c r="G12006" i="2" s="1"/>
  <c r="E12007" i="2"/>
  <c r="G12007" i="2" s="1"/>
  <c r="E12008" i="2"/>
  <c r="G12008" i="2" s="1"/>
  <c r="E12009" i="2"/>
  <c r="G12009" i="2" s="1"/>
  <c r="E12010" i="2"/>
  <c r="G12010" i="2" s="1"/>
  <c r="E12011" i="2"/>
  <c r="G12011" i="2" s="1"/>
  <c r="E12012" i="2"/>
  <c r="G12012" i="2" s="1"/>
  <c r="E12013" i="2"/>
  <c r="G12013" i="2" s="1"/>
  <c r="E12014" i="2"/>
  <c r="G12014" i="2" s="1"/>
  <c r="E12015" i="2"/>
  <c r="G12015" i="2" s="1"/>
  <c r="E12016" i="2"/>
  <c r="G12016" i="2" s="1"/>
  <c r="E12017" i="2"/>
  <c r="G12017" i="2" s="1"/>
  <c r="E12018" i="2"/>
  <c r="G12018" i="2" s="1"/>
  <c r="E12019" i="2"/>
  <c r="G12019" i="2" s="1"/>
  <c r="E12020" i="2"/>
  <c r="G12020" i="2" s="1"/>
  <c r="E12021" i="2"/>
  <c r="G12021" i="2" s="1"/>
  <c r="E12022" i="2"/>
  <c r="G12022" i="2" s="1"/>
  <c r="E12023" i="2"/>
  <c r="G12023" i="2" s="1"/>
  <c r="E12024" i="2"/>
  <c r="G12024" i="2" s="1"/>
  <c r="E12025" i="2"/>
  <c r="G12025" i="2" s="1"/>
  <c r="E12026" i="2"/>
  <c r="G12026" i="2" s="1"/>
  <c r="E12027" i="2"/>
  <c r="G12027" i="2" s="1"/>
  <c r="E12028" i="2"/>
  <c r="G12028" i="2" s="1"/>
  <c r="E12029" i="2"/>
  <c r="G12029" i="2" s="1"/>
  <c r="E12030" i="2"/>
  <c r="G12030" i="2" s="1"/>
  <c r="E12031" i="2"/>
  <c r="G12031" i="2" s="1"/>
  <c r="E12032" i="2"/>
  <c r="G12032" i="2" s="1"/>
  <c r="E12033" i="2"/>
  <c r="G12033" i="2" s="1"/>
  <c r="E12034" i="2"/>
  <c r="G12034" i="2" s="1"/>
  <c r="E12035" i="2"/>
  <c r="G12035" i="2" s="1"/>
  <c r="E12036" i="2"/>
  <c r="G12036" i="2" s="1"/>
  <c r="E12037" i="2"/>
  <c r="G12037" i="2" s="1"/>
  <c r="E12038" i="2"/>
  <c r="G12038" i="2" s="1"/>
  <c r="E12039" i="2"/>
  <c r="G12039" i="2" s="1"/>
  <c r="E12040" i="2"/>
  <c r="G12040" i="2" s="1"/>
  <c r="E12041" i="2"/>
  <c r="G12041" i="2" s="1"/>
  <c r="E12042" i="2"/>
  <c r="G12042" i="2" s="1"/>
  <c r="E12043" i="2"/>
  <c r="G12043" i="2" s="1"/>
  <c r="E12044" i="2"/>
  <c r="G12044" i="2" s="1"/>
  <c r="E12045" i="2"/>
  <c r="G12045" i="2" s="1"/>
  <c r="E12046" i="2"/>
  <c r="G12046" i="2" s="1"/>
  <c r="E12047" i="2"/>
  <c r="G12047" i="2" s="1"/>
  <c r="E12048" i="2"/>
  <c r="G12048" i="2" s="1"/>
  <c r="E12049" i="2"/>
  <c r="G12049" i="2" s="1"/>
  <c r="E12050" i="2"/>
  <c r="G12050" i="2" s="1"/>
  <c r="E12051" i="2"/>
  <c r="G12051" i="2" s="1"/>
  <c r="E12052" i="2"/>
  <c r="G12052" i="2" s="1"/>
  <c r="E12053" i="2"/>
  <c r="G12053" i="2" s="1"/>
  <c r="E12054" i="2"/>
  <c r="G12054" i="2" s="1"/>
  <c r="E12055" i="2"/>
  <c r="G12055" i="2" s="1"/>
  <c r="E12056" i="2"/>
  <c r="G12056" i="2" s="1"/>
  <c r="E12057" i="2"/>
  <c r="G12057" i="2" s="1"/>
  <c r="E12058" i="2"/>
  <c r="G12058" i="2" s="1"/>
  <c r="E12059" i="2"/>
  <c r="G12059" i="2" s="1"/>
  <c r="E12060" i="2"/>
  <c r="G12060" i="2" s="1"/>
  <c r="E12061" i="2"/>
  <c r="G12061" i="2" s="1"/>
  <c r="E12062" i="2"/>
  <c r="G12062" i="2" s="1"/>
  <c r="E12063" i="2"/>
  <c r="G12063" i="2" s="1"/>
  <c r="E12064" i="2"/>
  <c r="G12064" i="2" s="1"/>
  <c r="E12065" i="2"/>
  <c r="G12065" i="2" s="1"/>
  <c r="E12066" i="2"/>
  <c r="G12066" i="2" s="1"/>
  <c r="E12067" i="2"/>
  <c r="G12067" i="2" s="1"/>
  <c r="E12068" i="2"/>
  <c r="G12068" i="2" s="1"/>
  <c r="E12069" i="2"/>
  <c r="G12069" i="2" s="1"/>
  <c r="E12070" i="2"/>
  <c r="G12070" i="2" s="1"/>
  <c r="E12071" i="2"/>
  <c r="G12071" i="2" s="1"/>
  <c r="E12072" i="2"/>
  <c r="G12072" i="2" s="1"/>
  <c r="E12073" i="2"/>
  <c r="G12073" i="2" s="1"/>
  <c r="E12074" i="2"/>
  <c r="G12074" i="2" s="1"/>
  <c r="E12075" i="2"/>
  <c r="G12075" i="2" s="1"/>
  <c r="E12076" i="2"/>
  <c r="G12076" i="2" s="1"/>
  <c r="E12077" i="2"/>
  <c r="G12077" i="2" s="1"/>
  <c r="E12078" i="2"/>
  <c r="G12078" i="2" s="1"/>
  <c r="E12079" i="2"/>
  <c r="G12079" i="2" s="1"/>
  <c r="E12080" i="2"/>
  <c r="G12080" i="2" s="1"/>
  <c r="E12081" i="2"/>
  <c r="G12081" i="2" s="1"/>
  <c r="E12082" i="2"/>
  <c r="G12082" i="2" s="1"/>
  <c r="E12083" i="2"/>
  <c r="G12083" i="2" s="1"/>
  <c r="E12084" i="2"/>
  <c r="G12084" i="2" s="1"/>
  <c r="E12085" i="2"/>
  <c r="G12085" i="2" s="1"/>
  <c r="E12086" i="2"/>
  <c r="G12086" i="2" s="1"/>
  <c r="E12087" i="2"/>
  <c r="G12087" i="2" s="1"/>
  <c r="E12088" i="2"/>
  <c r="G12088" i="2" s="1"/>
  <c r="E12089" i="2"/>
  <c r="G12089" i="2" s="1"/>
  <c r="E12090" i="2"/>
  <c r="G12090" i="2" s="1"/>
  <c r="E12091" i="2"/>
  <c r="G12091" i="2" s="1"/>
  <c r="E12092" i="2"/>
  <c r="G12092" i="2" s="1"/>
  <c r="E12093" i="2"/>
  <c r="G12093" i="2" s="1"/>
  <c r="E12094" i="2"/>
  <c r="G12094" i="2" s="1"/>
  <c r="E12095" i="2"/>
  <c r="G12095" i="2" s="1"/>
  <c r="E12096" i="2"/>
  <c r="G12096" i="2" s="1"/>
  <c r="E12097" i="2"/>
  <c r="G12097" i="2" s="1"/>
  <c r="E12098" i="2"/>
  <c r="G12098" i="2" s="1"/>
  <c r="E12099" i="2"/>
  <c r="G12099" i="2" s="1"/>
  <c r="E12100" i="2"/>
  <c r="G12100" i="2" s="1"/>
  <c r="E12101" i="2"/>
  <c r="G12101" i="2" s="1"/>
  <c r="E12102" i="2"/>
  <c r="G12102" i="2" s="1"/>
  <c r="E12103" i="2"/>
  <c r="G12103" i="2" s="1"/>
  <c r="E12104" i="2"/>
  <c r="G12104" i="2" s="1"/>
  <c r="E12105" i="2"/>
  <c r="G12105" i="2" s="1"/>
  <c r="E12106" i="2"/>
  <c r="G12106" i="2" s="1"/>
  <c r="E12107" i="2"/>
  <c r="G12107" i="2" s="1"/>
  <c r="E12108" i="2"/>
  <c r="G12108" i="2" s="1"/>
  <c r="E12109" i="2"/>
  <c r="G12109" i="2" s="1"/>
  <c r="E12110" i="2"/>
  <c r="G12110" i="2" s="1"/>
  <c r="E12111" i="2"/>
  <c r="G12111" i="2" s="1"/>
  <c r="E12112" i="2"/>
  <c r="G12112" i="2" s="1"/>
  <c r="E12113" i="2"/>
  <c r="G12113" i="2" s="1"/>
  <c r="E12114" i="2"/>
  <c r="G12114" i="2" s="1"/>
  <c r="E12115" i="2"/>
  <c r="G12115" i="2" s="1"/>
  <c r="E12116" i="2"/>
  <c r="G12116" i="2" s="1"/>
  <c r="E12117" i="2"/>
  <c r="G12117" i="2" s="1"/>
  <c r="E12118" i="2"/>
  <c r="G12118" i="2" s="1"/>
  <c r="E12119" i="2"/>
  <c r="G12119" i="2" s="1"/>
  <c r="E12120" i="2"/>
  <c r="G12120" i="2" s="1"/>
  <c r="E12121" i="2"/>
  <c r="G12121" i="2" s="1"/>
  <c r="E12122" i="2"/>
  <c r="G12122" i="2" s="1"/>
  <c r="E12123" i="2"/>
  <c r="G12123" i="2" s="1"/>
  <c r="E12124" i="2"/>
  <c r="G12124" i="2" s="1"/>
  <c r="E12125" i="2"/>
  <c r="G12125" i="2" s="1"/>
  <c r="E12126" i="2"/>
  <c r="G12126" i="2" s="1"/>
  <c r="E12127" i="2"/>
  <c r="G12127" i="2" s="1"/>
  <c r="E12128" i="2"/>
  <c r="G12128" i="2" s="1"/>
  <c r="E12129" i="2"/>
  <c r="G12129" i="2" s="1"/>
  <c r="E12130" i="2"/>
  <c r="G12130" i="2" s="1"/>
  <c r="E12131" i="2"/>
  <c r="G12131" i="2" s="1"/>
  <c r="E12132" i="2"/>
  <c r="G12132" i="2" s="1"/>
  <c r="E12133" i="2"/>
  <c r="G12133" i="2" s="1"/>
  <c r="E12134" i="2"/>
  <c r="G12134" i="2" s="1"/>
  <c r="E12135" i="2"/>
  <c r="G12135" i="2" s="1"/>
  <c r="E12136" i="2"/>
  <c r="G12136" i="2" s="1"/>
  <c r="E12137" i="2"/>
  <c r="G12137" i="2" s="1"/>
  <c r="E12138" i="2"/>
  <c r="G12138" i="2" s="1"/>
  <c r="E12139" i="2"/>
  <c r="G12139" i="2" s="1"/>
  <c r="E12140" i="2"/>
  <c r="G12140" i="2" s="1"/>
  <c r="E12141" i="2"/>
  <c r="G12141" i="2" s="1"/>
  <c r="E12142" i="2"/>
  <c r="G12142" i="2" s="1"/>
  <c r="E12143" i="2"/>
  <c r="G12143" i="2" s="1"/>
  <c r="E12144" i="2"/>
  <c r="G12144" i="2" s="1"/>
  <c r="E12145" i="2"/>
  <c r="G12145" i="2" s="1"/>
  <c r="E12146" i="2"/>
  <c r="G12146" i="2" s="1"/>
  <c r="E12147" i="2"/>
  <c r="G12147" i="2" s="1"/>
  <c r="E12148" i="2"/>
  <c r="G12148" i="2" s="1"/>
  <c r="E12149" i="2"/>
  <c r="G12149" i="2" s="1"/>
  <c r="E12150" i="2"/>
  <c r="G12150" i="2" s="1"/>
  <c r="E12151" i="2"/>
  <c r="G12151" i="2" s="1"/>
  <c r="E12152" i="2"/>
  <c r="G12152" i="2" s="1"/>
  <c r="E12153" i="2"/>
  <c r="G12153" i="2" s="1"/>
  <c r="E12154" i="2"/>
  <c r="G12154" i="2" s="1"/>
  <c r="E12155" i="2"/>
  <c r="G12155" i="2" s="1"/>
  <c r="E12156" i="2"/>
  <c r="G12156" i="2" s="1"/>
  <c r="E12157" i="2"/>
  <c r="G12157" i="2" s="1"/>
  <c r="E12158" i="2"/>
  <c r="G12158" i="2" s="1"/>
  <c r="E12159" i="2"/>
  <c r="G12159" i="2" s="1"/>
  <c r="E12160" i="2"/>
  <c r="G12160" i="2" s="1"/>
  <c r="E12161" i="2"/>
  <c r="G12161" i="2" s="1"/>
  <c r="E12162" i="2"/>
  <c r="G12162" i="2" s="1"/>
  <c r="E12163" i="2"/>
  <c r="G12163" i="2" s="1"/>
  <c r="E12164" i="2"/>
  <c r="G12164" i="2" s="1"/>
  <c r="E12165" i="2"/>
  <c r="G12165" i="2" s="1"/>
  <c r="E12166" i="2"/>
  <c r="G12166" i="2" s="1"/>
  <c r="E12167" i="2"/>
  <c r="G12167" i="2" s="1"/>
  <c r="E12168" i="2"/>
  <c r="G12168" i="2" s="1"/>
  <c r="E12169" i="2"/>
  <c r="G12169" i="2" s="1"/>
  <c r="E12170" i="2"/>
  <c r="G12170" i="2" s="1"/>
  <c r="E12171" i="2"/>
  <c r="G12171" i="2" s="1"/>
  <c r="E12172" i="2"/>
  <c r="G12172" i="2" s="1"/>
  <c r="E12173" i="2"/>
  <c r="G12173" i="2" s="1"/>
  <c r="E12174" i="2"/>
  <c r="G12174" i="2" s="1"/>
  <c r="E12175" i="2"/>
  <c r="G12175" i="2" s="1"/>
  <c r="E12176" i="2"/>
  <c r="G12176" i="2" s="1"/>
  <c r="E12177" i="2"/>
  <c r="G12177" i="2" s="1"/>
  <c r="E12178" i="2"/>
  <c r="G12178" i="2" s="1"/>
  <c r="E12179" i="2"/>
  <c r="G12179" i="2" s="1"/>
  <c r="E12180" i="2"/>
  <c r="G12180" i="2" s="1"/>
  <c r="E12181" i="2"/>
  <c r="G12181" i="2" s="1"/>
  <c r="E12182" i="2"/>
  <c r="G12182" i="2" s="1"/>
  <c r="E12183" i="2"/>
  <c r="G12183" i="2" s="1"/>
  <c r="E12184" i="2"/>
  <c r="G12184" i="2" s="1"/>
  <c r="E12185" i="2"/>
  <c r="G12185" i="2" s="1"/>
  <c r="E12186" i="2"/>
  <c r="G12186" i="2" s="1"/>
  <c r="E12187" i="2"/>
  <c r="G12187" i="2" s="1"/>
  <c r="E12188" i="2"/>
  <c r="G12188" i="2" s="1"/>
  <c r="E12189" i="2"/>
  <c r="G12189" i="2" s="1"/>
  <c r="E12190" i="2"/>
  <c r="G12190" i="2" s="1"/>
  <c r="E12191" i="2"/>
  <c r="G12191" i="2" s="1"/>
  <c r="E12192" i="2"/>
  <c r="G12192" i="2" s="1"/>
  <c r="E12193" i="2"/>
  <c r="G12193" i="2" s="1"/>
  <c r="E12194" i="2"/>
  <c r="G12194" i="2" s="1"/>
  <c r="E12195" i="2"/>
  <c r="G12195" i="2" s="1"/>
  <c r="E12196" i="2"/>
  <c r="G12196" i="2" s="1"/>
  <c r="E12197" i="2"/>
  <c r="G12197" i="2" s="1"/>
  <c r="E12198" i="2"/>
  <c r="G12198" i="2" s="1"/>
  <c r="E12199" i="2"/>
  <c r="G12199" i="2" s="1"/>
  <c r="E12200" i="2"/>
  <c r="G12200" i="2" s="1"/>
  <c r="E12201" i="2"/>
  <c r="G12201" i="2" s="1"/>
  <c r="E12202" i="2"/>
  <c r="G12202" i="2" s="1"/>
  <c r="E12203" i="2"/>
  <c r="G12203" i="2" s="1"/>
  <c r="E12204" i="2"/>
  <c r="G12204" i="2" s="1"/>
  <c r="E12205" i="2"/>
  <c r="G12205" i="2" s="1"/>
  <c r="E12206" i="2"/>
  <c r="G12206" i="2" s="1"/>
  <c r="E12207" i="2"/>
  <c r="G12207" i="2" s="1"/>
  <c r="E12208" i="2"/>
  <c r="G12208" i="2" s="1"/>
  <c r="E12209" i="2"/>
  <c r="G12209" i="2" s="1"/>
  <c r="E12210" i="2"/>
  <c r="G12210" i="2" s="1"/>
  <c r="E12211" i="2"/>
  <c r="G12211" i="2" s="1"/>
  <c r="E12212" i="2"/>
  <c r="G12212" i="2" s="1"/>
  <c r="E12213" i="2"/>
  <c r="G12213" i="2" s="1"/>
  <c r="E12214" i="2"/>
  <c r="G12214" i="2" s="1"/>
  <c r="E12215" i="2"/>
  <c r="G12215" i="2" s="1"/>
  <c r="E12216" i="2"/>
  <c r="G12216" i="2" s="1"/>
  <c r="E12217" i="2"/>
  <c r="G12217" i="2" s="1"/>
  <c r="E12218" i="2"/>
  <c r="G12218" i="2" s="1"/>
  <c r="E12219" i="2"/>
  <c r="G12219" i="2" s="1"/>
  <c r="E12220" i="2"/>
  <c r="G12220" i="2" s="1"/>
  <c r="E12221" i="2"/>
  <c r="G12221" i="2" s="1"/>
  <c r="E12222" i="2"/>
  <c r="G12222" i="2" s="1"/>
  <c r="E12223" i="2"/>
  <c r="G12223" i="2" s="1"/>
  <c r="E12224" i="2"/>
  <c r="G12224" i="2" s="1"/>
  <c r="E12225" i="2"/>
  <c r="G12225" i="2" s="1"/>
  <c r="E12226" i="2"/>
  <c r="G12226" i="2" s="1"/>
  <c r="E12227" i="2"/>
  <c r="G12227" i="2" s="1"/>
  <c r="E12228" i="2"/>
  <c r="G12228" i="2" s="1"/>
  <c r="E12229" i="2"/>
  <c r="G12229" i="2" s="1"/>
  <c r="E12230" i="2"/>
  <c r="G12230" i="2" s="1"/>
  <c r="E12231" i="2"/>
  <c r="G12231" i="2" s="1"/>
  <c r="E12232" i="2"/>
  <c r="G12232" i="2" s="1"/>
  <c r="E12233" i="2"/>
  <c r="G12233" i="2" s="1"/>
  <c r="E12234" i="2"/>
  <c r="G12234" i="2" s="1"/>
  <c r="E12235" i="2"/>
  <c r="G12235" i="2" s="1"/>
  <c r="E12236" i="2"/>
  <c r="G12236" i="2" s="1"/>
  <c r="E12237" i="2"/>
  <c r="G12237" i="2" s="1"/>
  <c r="E12238" i="2"/>
  <c r="G12238" i="2" s="1"/>
  <c r="E12239" i="2"/>
  <c r="G12239" i="2" s="1"/>
  <c r="E12240" i="2"/>
  <c r="G12240" i="2" s="1"/>
  <c r="E12241" i="2"/>
  <c r="G12241" i="2" s="1"/>
  <c r="E12242" i="2"/>
  <c r="G12242" i="2" s="1"/>
  <c r="E12243" i="2"/>
  <c r="G12243" i="2" s="1"/>
  <c r="E12244" i="2"/>
  <c r="G12244" i="2" s="1"/>
  <c r="E12245" i="2"/>
  <c r="G12245" i="2" s="1"/>
  <c r="E12246" i="2"/>
  <c r="G12246" i="2" s="1"/>
  <c r="E12247" i="2"/>
  <c r="G12247" i="2" s="1"/>
  <c r="E12248" i="2"/>
  <c r="G12248" i="2" s="1"/>
  <c r="E12249" i="2"/>
  <c r="G12249" i="2" s="1"/>
  <c r="E12250" i="2"/>
  <c r="G12250" i="2" s="1"/>
  <c r="E12251" i="2"/>
  <c r="G12251" i="2" s="1"/>
  <c r="E12252" i="2"/>
  <c r="G12252" i="2" s="1"/>
  <c r="E12253" i="2"/>
  <c r="G12253" i="2" s="1"/>
  <c r="E12254" i="2"/>
  <c r="G12254" i="2" s="1"/>
  <c r="E12255" i="2"/>
  <c r="G12255" i="2" s="1"/>
  <c r="E12256" i="2"/>
  <c r="G12256" i="2" s="1"/>
  <c r="E12257" i="2"/>
  <c r="G12257" i="2" s="1"/>
  <c r="E12258" i="2"/>
  <c r="G12258" i="2" s="1"/>
  <c r="E12259" i="2"/>
  <c r="G12259" i="2" s="1"/>
  <c r="E12260" i="2"/>
  <c r="G12260" i="2" s="1"/>
  <c r="E12261" i="2"/>
  <c r="G12261" i="2" s="1"/>
  <c r="E12262" i="2"/>
  <c r="G12262" i="2" s="1"/>
  <c r="E12263" i="2"/>
  <c r="G12263" i="2" s="1"/>
  <c r="E12264" i="2"/>
  <c r="G12264" i="2" s="1"/>
  <c r="E12265" i="2"/>
  <c r="G12265" i="2" s="1"/>
  <c r="E12266" i="2"/>
  <c r="G12266" i="2" s="1"/>
  <c r="E12267" i="2"/>
  <c r="G12267" i="2" s="1"/>
  <c r="E12268" i="2"/>
  <c r="G12268" i="2" s="1"/>
  <c r="E12269" i="2"/>
  <c r="G12269" i="2" s="1"/>
  <c r="E12270" i="2"/>
  <c r="G12270" i="2" s="1"/>
  <c r="E12271" i="2"/>
  <c r="G12271" i="2" s="1"/>
  <c r="E12272" i="2"/>
  <c r="G12272" i="2" s="1"/>
  <c r="E12273" i="2"/>
  <c r="G12273" i="2" s="1"/>
  <c r="E12274" i="2"/>
  <c r="G12274" i="2" s="1"/>
  <c r="E12275" i="2"/>
  <c r="G12275" i="2" s="1"/>
  <c r="E12276" i="2"/>
  <c r="G12276" i="2" s="1"/>
  <c r="E12277" i="2"/>
  <c r="G12277" i="2" s="1"/>
  <c r="E12278" i="2"/>
  <c r="G12278" i="2" s="1"/>
  <c r="E12279" i="2"/>
  <c r="G12279" i="2" s="1"/>
  <c r="E12280" i="2"/>
  <c r="G12280" i="2" s="1"/>
  <c r="E12281" i="2"/>
  <c r="G12281" i="2" s="1"/>
  <c r="E12282" i="2"/>
  <c r="G12282" i="2" s="1"/>
  <c r="E12283" i="2"/>
  <c r="G12283" i="2" s="1"/>
  <c r="E12284" i="2"/>
  <c r="G12284" i="2" s="1"/>
  <c r="E12285" i="2"/>
  <c r="G12285" i="2" s="1"/>
  <c r="E12286" i="2"/>
  <c r="G12286" i="2" s="1"/>
  <c r="E12287" i="2"/>
  <c r="G12287" i="2" s="1"/>
  <c r="E12288" i="2"/>
  <c r="G12288" i="2" s="1"/>
  <c r="E12289" i="2"/>
  <c r="G12289" i="2" s="1"/>
  <c r="E12290" i="2"/>
  <c r="G12290" i="2" s="1"/>
  <c r="E12291" i="2"/>
  <c r="G12291" i="2" s="1"/>
  <c r="E12292" i="2"/>
  <c r="G12292" i="2" s="1"/>
  <c r="E12293" i="2"/>
  <c r="G12293" i="2" s="1"/>
  <c r="E12294" i="2"/>
  <c r="G12294" i="2" s="1"/>
  <c r="E12295" i="2"/>
  <c r="G12295" i="2" s="1"/>
  <c r="E12296" i="2"/>
  <c r="G12296" i="2" s="1"/>
  <c r="E12297" i="2"/>
  <c r="G12297" i="2" s="1"/>
  <c r="E12298" i="2"/>
  <c r="G12298" i="2" s="1"/>
  <c r="E12299" i="2"/>
  <c r="G12299" i="2" s="1"/>
  <c r="E12300" i="2"/>
  <c r="G12300" i="2" s="1"/>
  <c r="E12301" i="2"/>
  <c r="G12301" i="2" s="1"/>
  <c r="E12302" i="2"/>
  <c r="G12302" i="2" s="1"/>
  <c r="E12303" i="2"/>
  <c r="G12303" i="2" s="1"/>
  <c r="E12304" i="2"/>
  <c r="G12304" i="2" s="1"/>
  <c r="E12305" i="2"/>
  <c r="G12305" i="2" s="1"/>
  <c r="E12306" i="2"/>
  <c r="G12306" i="2" s="1"/>
  <c r="E12307" i="2"/>
  <c r="G12307" i="2" s="1"/>
  <c r="E12308" i="2"/>
  <c r="G12308" i="2" s="1"/>
  <c r="E12309" i="2"/>
  <c r="G12309" i="2" s="1"/>
  <c r="E12310" i="2"/>
  <c r="G12310" i="2" s="1"/>
  <c r="E12311" i="2"/>
  <c r="G12311" i="2" s="1"/>
  <c r="E12312" i="2"/>
  <c r="G12312" i="2" s="1"/>
  <c r="E12313" i="2"/>
  <c r="G12313" i="2" s="1"/>
  <c r="E12314" i="2"/>
  <c r="G12314" i="2" s="1"/>
  <c r="E12315" i="2"/>
  <c r="G12315" i="2" s="1"/>
  <c r="E12316" i="2"/>
  <c r="G12316" i="2" s="1"/>
  <c r="E12317" i="2"/>
  <c r="G12317" i="2" s="1"/>
  <c r="E12318" i="2"/>
  <c r="G12318" i="2" s="1"/>
  <c r="E12319" i="2"/>
  <c r="G12319" i="2" s="1"/>
  <c r="E12320" i="2"/>
  <c r="G12320" i="2" s="1"/>
  <c r="E12321" i="2"/>
  <c r="G12321" i="2" s="1"/>
  <c r="E12322" i="2"/>
  <c r="G12322" i="2" s="1"/>
  <c r="E12323" i="2"/>
  <c r="G12323" i="2" s="1"/>
  <c r="E12324" i="2"/>
  <c r="G12324" i="2" s="1"/>
  <c r="E12325" i="2"/>
  <c r="G12325" i="2" s="1"/>
  <c r="E12326" i="2"/>
  <c r="G12326" i="2" s="1"/>
  <c r="E12327" i="2"/>
  <c r="G12327" i="2" s="1"/>
  <c r="E12328" i="2"/>
  <c r="G12328" i="2" s="1"/>
  <c r="E12329" i="2"/>
  <c r="G12329" i="2" s="1"/>
  <c r="E12330" i="2"/>
  <c r="G12330" i="2" s="1"/>
  <c r="E12331" i="2"/>
  <c r="G12331" i="2" s="1"/>
  <c r="E12332" i="2"/>
  <c r="G12332" i="2" s="1"/>
  <c r="E12333" i="2"/>
  <c r="G12333" i="2" s="1"/>
  <c r="E12334" i="2"/>
  <c r="G12334" i="2" s="1"/>
  <c r="E12335" i="2"/>
  <c r="G12335" i="2" s="1"/>
  <c r="E12336" i="2"/>
  <c r="G12336" i="2" s="1"/>
  <c r="E12337" i="2"/>
  <c r="G12337" i="2" s="1"/>
  <c r="E12338" i="2"/>
  <c r="G12338" i="2" s="1"/>
  <c r="E12339" i="2"/>
  <c r="G12339" i="2" s="1"/>
  <c r="E12340" i="2"/>
  <c r="G12340" i="2" s="1"/>
  <c r="E12341" i="2"/>
  <c r="G12341" i="2" s="1"/>
  <c r="E12342" i="2"/>
  <c r="G12342" i="2" s="1"/>
  <c r="E12343" i="2"/>
  <c r="G12343" i="2" s="1"/>
  <c r="E12344" i="2"/>
  <c r="G12344" i="2" s="1"/>
  <c r="E12345" i="2"/>
  <c r="G12345" i="2" s="1"/>
  <c r="E12346" i="2"/>
  <c r="G12346" i="2" s="1"/>
  <c r="E12347" i="2"/>
  <c r="G12347" i="2" s="1"/>
  <c r="E12348" i="2"/>
  <c r="G12348" i="2" s="1"/>
  <c r="E12349" i="2"/>
  <c r="G12349" i="2" s="1"/>
  <c r="E12350" i="2"/>
  <c r="G12350" i="2" s="1"/>
  <c r="E12351" i="2"/>
  <c r="G12351" i="2" s="1"/>
  <c r="E12352" i="2"/>
  <c r="G12352" i="2" s="1"/>
  <c r="E12353" i="2"/>
  <c r="G12353" i="2" s="1"/>
  <c r="E12354" i="2"/>
  <c r="G12354" i="2" s="1"/>
  <c r="E12355" i="2"/>
  <c r="G12355" i="2" s="1"/>
  <c r="E12356" i="2"/>
  <c r="G12356" i="2" s="1"/>
  <c r="E12357" i="2"/>
  <c r="G12357" i="2" s="1"/>
  <c r="E12358" i="2"/>
  <c r="G12358" i="2" s="1"/>
  <c r="E12359" i="2"/>
  <c r="G12359" i="2" s="1"/>
  <c r="E12360" i="2"/>
  <c r="G12360" i="2" s="1"/>
  <c r="E12361" i="2"/>
  <c r="G12361" i="2" s="1"/>
  <c r="E12362" i="2"/>
  <c r="G12362" i="2" s="1"/>
  <c r="E12363" i="2"/>
  <c r="G12363" i="2" s="1"/>
  <c r="E12364" i="2"/>
  <c r="G12364" i="2" s="1"/>
  <c r="E12365" i="2"/>
  <c r="G12365" i="2" s="1"/>
  <c r="E12366" i="2"/>
  <c r="G12366" i="2" s="1"/>
  <c r="E12367" i="2"/>
  <c r="G12367" i="2" s="1"/>
  <c r="E12368" i="2"/>
  <c r="G12368" i="2" s="1"/>
  <c r="E12369" i="2"/>
  <c r="G12369" i="2" s="1"/>
  <c r="E12370" i="2"/>
  <c r="G12370" i="2" s="1"/>
  <c r="E12371" i="2"/>
  <c r="G12371" i="2" s="1"/>
  <c r="E12372" i="2"/>
  <c r="G12372" i="2" s="1"/>
  <c r="E12373" i="2"/>
  <c r="G12373" i="2" s="1"/>
  <c r="E12374" i="2"/>
  <c r="G12374" i="2" s="1"/>
  <c r="E12375" i="2"/>
  <c r="G12375" i="2" s="1"/>
  <c r="E12376" i="2"/>
  <c r="G12376" i="2" s="1"/>
  <c r="E12377" i="2"/>
  <c r="G12377" i="2" s="1"/>
  <c r="E12378" i="2"/>
  <c r="G12378" i="2" s="1"/>
  <c r="E12379" i="2"/>
  <c r="G12379" i="2" s="1"/>
  <c r="E12380" i="2"/>
  <c r="G12380" i="2" s="1"/>
  <c r="E12381" i="2"/>
  <c r="G12381" i="2" s="1"/>
  <c r="E12382" i="2"/>
  <c r="G12382" i="2" s="1"/>
  <c r="E12383" i="2"/>
  <c r="G12383" i="2" s="1"/>
  <c r="E12384" i="2"/>
  <c r="G12384" i="2" s="1"/>
  <c r="E12385" i="2"/>
  <c r="G12385" i="2" s="1"/>
  <c r="E12386" i="2"/>
  <c r="G12386" i="2" s="1"/>
  <c r="E12387" i="2"/>
  <c r="G12387" i="2" s="1"/>
  <c r="E12388" i="2"/>
  <c r="G12388" i="2" s="1"/>
  <c r="E12389" i="2"/>
  <c r="G12389" i="2" s="1"/>
  <c r="E12390" i="2"/>
  <c r="G12390" i="2" s="1"/>
  <c r="E12391" i="2"/>
  <c r="G12391" i="2" s="1"/>
  <c r="E12392" i="2"/>
  <c r="G12392" i="2" s="1"/>
  <c r="E12393" i="2"/>
  <c r="G12393" i="2" s="1"/>
  <c r="E12394" i="2"/>
  <c r="G12394" i="2" s="1"/>
  <c r="E12395" i="2"/>
  <c r="G12395" i="2" s="1"/>
  <c r="E12396" i="2"/>
  <c r="G12396" i="2" s="1"/>
  <c r="E12397" i="2"/>
  <c r="G12397" i="2" s="1"/>
  <c r="E12398" i="2"/>
  <c r="G12398" i="2" s="1"/>
  <c r="E12399" i="2"/>
  <c r="G12399" i="2" s="1"/>
  <c r="E12400" i="2"/>
  <c r="G12400" i="2" s="1"/>
  <c r="E12401" i="2"/>
  <c r="G12401" i="2" s="1"/>
  <c r="E12402" i="2"/>
  <c r="G12402" i="2" s="1"/>
  <c r="E12403" i="2"/>
  <c r="G12403" i="2" s="1"/>
  <c r="E12404" i="2"/>
  <c r="G12404" i="2" s="1"/>
  <c r="E12405" i="2"/>
  <c r="G12405" i="2" s="1"/>
  <c r="E12406" i="2"/>
  <c r="G12406" i="2" s="1"/>
  <c r="E12407" i="2"/>
  <c r="G12407" i="2" s="1"/>
  <c r="E12408" i="2"/>
  <c r="G12408" i="2" s="1"/>
  <c r="E12409" i="2"/>
  <c r="G12409" i="2" s="1"/>
  <c r="E12410" i="2"/>
  <c r="G12410" i="2" s="1"/>
  <c r="E12411" i="2"/>
  <c r="G12411" i="2" s="1"/>
  <c r="E12412" i="2"/>
  <c r="G12412" i="2" s="1"/>
  <c r="E12413" i="2"/>
  <c r="G12413" i="2" s="1"/>
  <c r="E12414" i="2"/>
  <c r="G12414" i="2" s="1"/>
  <c r="E12415" i="2"/>
  <c r="G12415" i="2" s="1"/>
  <c r="E12416" i="2"/>
  <c r="G12416" i="2" s="1"/>
  <c r="E12417" i="2"/>
  <c r="G12417" i="2" s="1"/>
  <c r="E2" i="2"/>
  <c r="G2" i="2" s="1"/>
</calcChain>
</file>

<file path=xl/sharedStrings.xml><?xml version="1.0" encoding="utf-8"?>
<sst xmlns="http://schemas.openxmlformats.org/spreadsheetml/2006/main" count="30228" uniqueCount="727">
  <si>
    <t>ccode</t>
  </si>
  <si>
    <t>country name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</si>
  <si>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</si>
  <si>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</si>
  <si>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</si>
  <si>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</si>
  <si>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</si>
  <si>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</si>
  <si>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</si>
  <si>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</si>
  <si>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</si>
  <si>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</si>
  <si>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</si>
  <si>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</si>
  <si>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</si>
  <si>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</si>
  <si>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</si>
  <si>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</si>
  <si>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</si>
  <si>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</si>
  <si>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</si>
  <si>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</si>
  <si>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</si>
  <si>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</si>
  <si>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</si>
  <si>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</si>
  <si>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</si>
  <si>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</si>
  <si>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</si>
  <si>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</si>
  <si>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</si>
  <si>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</si>
  <si>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</si>
  <si>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</si>
  <si>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</si>
  <si>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</si>
  <si>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</si>
  <si>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</si>
  <si>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</si>
  <si>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</si>
  <si>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</si>
  <si>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</si>
  <si>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</si>
  <si>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</si>
  <si>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</si>
  <si>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</si>
  <si>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</si>
  <si>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</si>
  <si>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</si>
  <si>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</si>
  <si>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</si>
  <si>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</si>
  <si>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</si>
  <si>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</si>
  <si>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</si>
  <si>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</si>
  <si>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</si>
  <si>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</si>
  <si>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</si>
  <si>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</si>
  <si>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</si>
  <si>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</si>
  <si>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</si>
  <si>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</si>
  <si>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</si>
  <si>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</si>
  <si>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</si>
  <si>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</si>
  <si>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</si>
  <si>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</si>
  <si>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</si>
  <si>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</si>
  <si>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</si>
  <si>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</si>
  <si>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</si>
  <si>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</si>
  <si>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</si>
  <si>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</si>
  <si>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</si>
  <si>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</si>
  <si>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</si>
  <si>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</si>
  <si>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</si>
  <si>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</si>
  <si>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</si>
  <si>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</si>
  <si>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</si>
  <si>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</si>
  <si>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</si>
  <si>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</si>
  <si>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</si>
  <si>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</si>
  <si>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</si>
  <si>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</si>
  <si>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</si>
  <si>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</si>
  <si>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</si>
  <si>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</si>
  <si>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</si>
  <si>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</si>
  <si>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</si>
  <si>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</si>
  <si>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</si>
  <si>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</si>
  <si>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</si>
  <si>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</si>
  <si>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</si>
  <si>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</si>
  <si>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</si>
  <si>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</si>
  <si>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</si>
  <si>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</si>
  <si>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</si>
  <si>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</si>
  <si>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</si>
  <si>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</si>
  <si>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</si>
  <si>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</si>
  <si>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</si>
  <si>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</si>
  <si>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</si>
  <si>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</si>
  <si>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</si>
  <si>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</si>
  <si>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</si>
  <si>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</si>
  <si>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</si>
  <si>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</si>
  <si>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</si>
  <si>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</si>
  <si>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</si>
  <si>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</si>
  <si>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</si>
  <si>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</si>
  <si>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</si>
  <si>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</si>
  <si>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</si>
  <si>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</si>
  <si>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</si>
  <si>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</si>
  <si>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</si>
  <si>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</si>
  <si>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</si>
  <si>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</si>
  <si>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</si>
  <si>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</si>
  <si>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</si>
  <si>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</si>
  <si>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</si>
  <si>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</si>
  <si>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</si>
  <si>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</si>
  <si>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</si>
  <si>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</si>
  <si>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</si>
  <si>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</si>
  <si>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</si>
  <si>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</si>
  <si>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</si>
  <si>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</si>
  <si>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</si>
  <si>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</si>
  <si>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</si>
  <si>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</si>
  <si>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</si>
  <si>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</si>
  <si>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</si>
  <si>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</si>
  <si>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</si>
  <si>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</si>
  <si>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</si>
  <si>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</si>
  <si>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</si>
  <si>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</si>
  <si>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</si>
  <si>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</si>
  <si>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</si>
  <si>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</si>
  <si>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</si>
  <si>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</si>
  <si>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</si>
  <si>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</si>
  <si>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</si>
  <si>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</si>
  <si>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</si>
  <si>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</si>
  <si>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</si>
  <si>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</si>
  <si>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</si>
  <si>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</si>
  <si>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</si>
  <si>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</si>
  <si>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</si>
  <si>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</si>
  <si>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</si>
  <si>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</si>
  <si>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</si>
  <si>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</si>
  <si>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</si>
  <si>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</si>
  <si>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</si>
  <si>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</si>
  <si>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</si>
  <si>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</si>
  <si>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</si>
  <si>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</si>
  <si>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</si>
  <si>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</si>
  <si>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</si>
  <si>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</si>
  <si>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</si>
  <si>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</si>
  <si>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</si>
  <si>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</si>
  <si>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</si>
  <si>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</si>
  <si>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</si>
  <si>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</si>
  <si>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</si>
  <si>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</si>
  <si>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</si>
  <si>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</si>
  <si>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</si>
  <si>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</si>
  <si>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</si>
  <si>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</si>
  <si>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</si>
  <si>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</si>
  <si>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</si>
  <si>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</si>
  <si>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</si>
  <si>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</si>
  <si>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</si>
  <si>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</si>
  <si>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</si>
  <si>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</si>
  <si>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</si>
  <si>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</si>
  <si>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</si>
  <si>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</si>
  <si>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</si>
  <si>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</si>
  <si>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</si>
  <si>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</si>
  <si>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</si>
  <si>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</si>
  <si>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</si>
  <si>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</si>
  <si>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</si>
  <si>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</si>
  <si>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</si>
  <si>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</si>
  <si>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</si>
  <si>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</si>
  <si>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</si>
  <si>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</si>
  <si>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</si>
  <si>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</si>
  <si>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</si>
  <si>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</si>
  <si>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</si>
  <si>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</si>
  <si>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</si>
  <si>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</si>
  <si>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</si>
  <si>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</si>
  <si>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</si>
  <si>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</si>
  <si>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</si>
  <si>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</si>
  <si>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</si>
  <si>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</si>
  <si>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</si>
  <si>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</si>
  <si>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</si>
  <si>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</si>
  <si>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</si>
  <si>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</si>
  <si>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</si>
  <si>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</si>
  <si>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</si>
  <si>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</si>
  <si>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</si>
  <si>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</si>
  <si>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</si>
  <si>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</si>
  <si>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</si>
  <si>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</si>
  <si>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</si>
  <si>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</si>
  <si>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</si>
  <si>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</si>
  <si>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</si>
  <si>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</si>
  <si>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</si>
  <si>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</si>
  <si>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</si>
  <si>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</si>
  <si>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</si>
  <si>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</si>
  <si>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</si>
  <si>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</si>
  <si>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</si>
  <si>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</si>
  <si>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</si>
  <si>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</si>
  <si>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</si>
  <si>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</si>
  <si>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</si>
  <si>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</si>
  <si>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</si>
  <si>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</si>
  <si>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</si>
  <si>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</si>
  <si>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</si>
  <si>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</si>
  <si>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</si>
  <si>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</si>
  <si>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</si>
  <si>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</si>
  <si>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</si>
  <si>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</si>
  <si>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</si>
  <si>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</si>
  <si>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</si>
  <si>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</si>
  <si>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</si>
  <si>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</si>
  <si>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</si>
  <si>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</si>
  <si>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</si>
  <si>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</si>
  <si>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</si>
  <si>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</si>
  <si>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</si>
  <si>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</si>
  <si>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</si>
  <si>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</si>
  <si>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</si>
  <si>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</si>
  <si>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</si>
  <si>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</si>
  <si>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</si>
  <si>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</si>
  <si>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</si>
  <si>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</si>
  <si>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</si>
  <si>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</si>
  <si>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</si>
  <si>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</si>
  <si>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</si>
  <si>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</si>
  <si>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</si>
  <si>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</si>
  <si>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</si>
  <si>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</si>
  <si>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</si>
  <si>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</si>
  <si>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</si>
  <si>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</si>
  <si>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</si>
  <si>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</si>
  <si>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</si>
  <si>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</si>
  <si>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</si>
  <si>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</si>
  <si>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</si>
  <si>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</si>
  <si>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</si>
  <si>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</si>
  <si>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</si>
  <si>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</si>
  <si>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</si>
  <si>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</si>
  <si>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</si>
  <si>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</si>
  <si>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</si>
  <si>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</si>
  <si>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</si>
  <si>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</si>
  <si>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</si>
  <si>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</si>
  <si>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</si>
  <si>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</si>
  <si>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</si>
  <si>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</si>
  <si>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</si>
  <si>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</si>
  <si>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</si>
  <si>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</si>
  <si>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</si>
  <si>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</si>
  <si>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</si>
  <si>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</si>
  <si>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</si>
  <si>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</si>
  <si>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</si>
  <si>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</si>
  <si>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</si>
  <si>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</si>
  <si>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</si>
  <si>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</si>
  <si>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</si>
  <si>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</si>
  <si>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</si>
  <si>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</si>
  <si>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</si>
  <si>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</si>
  <si>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</si>
  <si>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</si>
  <si>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</si>
  <si>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</si>
  <si>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</si>
  <si>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</si>
  <si>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</si>
  <si>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</si>
  <si>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</si>
  <si>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</si>
  <si>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</si>
  <si>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</si>
  <si>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</si>
  <si>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</si>
  <si>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</si>
  <si>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</si>
  <si>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</si>
  <si>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</si>
  <si>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</si>
  <si>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</si>
  <si>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</si>
  <si>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</si>
  <si>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</si>
  <si>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</si>
  <si>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</si>
  <si>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</si>
  <si>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</si>
  <si>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</si>
  <si>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</si>
  <si>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</si>
  <si>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</si>
  <si>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</si>
  <si>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</si>
  <si>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</si>
  <si>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</si>
  <si>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</si>
  <si>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</si>
  <si>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</si>
  <si>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</si>
  <si>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</si>
  <si>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</si>
  <si>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</si>
  <si>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</si>
  <si>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</si>
  <si>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</si>
  <si>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</si>
  <si>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</si>
  <si>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</si>
  <si>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</si>
  <si>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</si>
  <si>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</si>
  <si>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</si>
  <si>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</si>
  <si>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</si>
  <si>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</si>
  <si>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</si>
  <si>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</si>
  <si>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</si>
  <si>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</si>
  <si>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</si>
  <si>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</si>
  <si>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</si>
  <si>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</si>
  <si>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</si>
  <si>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</si>
  <si>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</si>
  <si>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</si>
  <si>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</si>
  <si>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</si>
  <si>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</si>
  <si>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</si>
  <si>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</si>
  <si>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</si>
  <si>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</si>
  <si>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</si>
  <si>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</si>
  <si>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</si>
  <si>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</si>
  <si>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</si>
  <si>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</si>
  <si>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</si>
  <si>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</si>
  <si>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</si>
  <si>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</si>
  <si>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</si>
  <si>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</si>
  <si>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</si>
  <si>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</si>
  <si>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</si>
  <si>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</si>
  <si>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</si>
  <si>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</si>
  <si>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</si>
  <si>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</si>
  <si>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</si>
  <si>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</si>
  <si>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</si>
  <si>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</si>
  <si>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</si>
  <si>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</si>
  <si>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</si>
  <si>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</si>
  <si>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</si>
  <si>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</si>
  <si>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</si>
  <si>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</si>
  <si>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</si>
  <si>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</si>
  <si>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</si>
  <si>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</si>
  <si>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</si>
  <si>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</si>
  <si>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</si>
  <si>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</si>
  <si>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</si>
  <si>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</si>
  <si>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</si>
  <si>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</si>
  <si>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</si>
  <si>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</si>
  <si>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</si>
  <si>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Belarus</t>
  </si>
  <si>
    <t>Belgium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</si>
  <si>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</si>
  <si>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</si>
  <si>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</si>
  <si>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</si>
  <si>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</si>
  <si>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</si>
  <si>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</si>
  <si>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</si>
  <si>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</si>
  <si>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</si>
  <si>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</si>
  <si>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</si>
  <si>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</si>
  <si>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</si>
  <si>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</si>
  <si>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</si>
  <si>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</si>
  <si>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</si>
  <si>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</t>
  </si>
  <si>
    <t>Congo, DRC</t>
  </si>
  <si>
    <t>Costa Rica</t>
  </si>
  <si>
    <t>Cote d'Ivoire</t>
  </si>
  <si>
    <t>Croatia</t>
  </si>
  <si>
    <t>Cuba</t>
  </si>
  <si>
    <t>Czech Republic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</si>
  <si>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</si>
  <si>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</si>
  <si>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</si>
  <si>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</si>
  <si>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</si>
  <si>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</si>
  <si>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</si>
  <si>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Estonia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</si>
  <si>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</si>
  <si>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</si>
  <si>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</si>
  <si>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</si>
  <si>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</si>
  <si>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</si>
  <si>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</si>
  <si>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</si>
  <si>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</t>
  </si>
  <si>
    <t>Guinea-Bissau</t>
  </si>
  <si>
    <t>Haiti</t>
  </si>
  <si>
    <t>Honduras</t>
  </si>
  <si>
    <t>Hungary</t>
  </si>
  <si>
    <t>India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</si>
  <si>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</si>
  <si>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</si>
  <si>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</si>
  <si>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</si>
  <si>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</si>
  <si>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</si>
  <si>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</si>
  <si>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</si>
  <si>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</si>
  <si>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</si>
  <si>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</si>
  <si>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</si>
  <si>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</si>
  <si>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</si>
  <si>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</si>
  <si>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</si>
  <si>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</si>
  <si>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</si>
  <si>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</si>
  <si>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Macedonia</t>
  </si>
  <si>
    <t>Madagascar</t>
  </si>
  <si>
    <t>Malawi</t>
  </si>
  <si>
    <t>Malaysia</t>
  </si>
  <si>
    <t>Mali</t>
  </si>
  <si>
    <t>Mauritania</t>
  </si>
  <si>
    <t>Mauritius</t>
  </si>
  <si>
    <t>Mexico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</si>
  <si>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</si>
  <si>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</si>
  <si>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</si>
  <si>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</si>
  <si>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</si>
  <si>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</si>
  <si>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</si>
  <si>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</si>
  <si>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</si>
  <si>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</si>
  <si>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</si>
  <si>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</si>
  <si>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</si>
  <si>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</si>
  <si>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</si>
  <si>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</si>
  <si>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</si>
  <si>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</si>
  <si>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</si>
  <si>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</si>
  <si>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</si>
  <si>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</si>
  <si>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</si>
  <si>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</si>
  <si>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</si>
  <si>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</si>
  <si>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</si>
  <si>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</si>
  <si>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</si>
  <si>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</si>
  <si>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</si>
  <si>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</si>
  <si>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</si>
  <si>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</si>
  <si>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</si>
  <si>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</si>
  <si>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</si>
  <si>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Korea</t>
  </si>
  <si>
    <t>Spain</t>
  </si>
  <si>
    <t>Sri Lanka</t>
  </si>
  <si>
    <t>Swaziland</t>
  </si>
  <si>
    <t>Sweden</t>
  </si>
  <si>
    <t>Switzerland</t>
  </si>
  <si>
    <t>Syria</t>
  </si>
  <si>
    <t>Tajikistan</t>
  </si>
  <si>
    <t>Tanzania</t>
  </si>
  <si>
    <t>Thailand</t>
  </si>
  <si>
    <t>The Gambia</t>
  </si>
  <si>
    <t>Togo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</si>
  <si>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</si>
  <si>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</si>
  <si>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</si>
  <si>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</si>
  <si>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</si>
  <si>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</si>
  <si>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</si>
  <si>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</si>
  <si>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</si>
  <si>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</si>
  <si>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</si>
  <si>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Venezuela</t>
  </si>
  <si>
    <t>Vietnam</t>
  </si>
  <si>
    <t>Zambia</t>
  </si>
  <si>
    <t>Zimbabwe</t>
  </si>
  <si>
    <t>Moldova</t>
  </si>
  <si>
    <t>Description</t>
  </si>
  <si>
    <t>Value</t>
  </si>
  <si>
    <t>Downloaded from</t>
  </si>
  <si>
    <t>Text Citation</t>
  </si>
  <si>
    <t>XML Citation</t>
  </si>
  <si>
    <t>RIS Citation</t>
  </si>
  <si>
    <t>BIB Citation</t>
  </si>
  <si>
    <t>https://www.clio-infra.eu/data/GDPperCapita_Compact.xlsx</t>
  </si>
  <si>
    <t>Bolt, Jutta and Jan Luiten van Zanden (2015). GDP per Capita. http://hdl.handle.net/10622/8FCYOX, accessed via the Clio Infra website.</t>
  </si>
  <si>
    <t>https://www.clio-infra.eu/citations/DOI-10622_8FCYOX.xml</t>
  </si>
  <si>
    <t>https://www.clio-infra.eu/Citations/DOI-10622_8FCYOX.ris</t>
  </si>
  <si>
    <t>https://www.clio-infra.eu/Citations/DOI-10622_8FCYOX.bib</t>
  </si>
  <si>
    <t>Country</t>
  </si>
  <si>
    <t>Year</t>
  </si>
  <si>
    <t>LifeExpectancy</t>
  </si>
  <si>
    <t>Iceland</t>
  </si>
  <si>
    <t>Cyprus</t>
  </si>
  <si>
    <t>Luxembourg</t>
  </si>
  <si>
    <t>Guyana</t>
  </si>
  <si>
    <t>Indonesia</t>
  </si>
  <si>
    <t>Papua New Guinea</t>
  </si>
  <si>
    <t>Antigua and Barbuda</t>
  </si>
  <si>
    <t>Bahamas</t>
  </si>
  <si>
    <t>Barbados</t>
  </si>
  <si>
    <t>Belize</t>
  </si>
  <si>
    <t>Bhutan</t>
  </si>
  <si>
    <t>Brunei</t>
  </si>
  <si>
    <t>Eritrea</t>
  </si>
  <si>
    <t>Ethiopia</t>
  </si>
  <si>
    <t>Fiji</t>
  </si>
  <si>
    <t>Grenada</t>
  </si>
  <si>
    <t>Kiribati</t>
  </si>
  <si>
    <t>Maldives</t>
  </si>
  <si>
    <t>Micronesia</t>
  </si>
  <si>
    <t>Samoa</t>
  </si>
  <si>
    <t>Solomon Is.</t>
  </si>
  <si>
    <t>St. Lucia</t>
  </si>
  <si>
    <t>St. Vincent and the Grenadines</t>
  </si>
  <si>
    <t>Suriname</t>
  </si>
  <si>
    <t>Timor Leste</t>
  </si>
  <si>
    <t>Tonga</t>
  </si>
  <si>
    <t>Vanuatu</t>
  </si>
  <si>
    <t>Yemen</t>
  </si>
  <si>
    <t>GDP</t>
  </si>
  <si>
    <t>Population</t>
  </si>
  <si>
    <t>Andorra</t>
  </si>
  <si>
    <t>Dominica</t>
  </si>
  <si>
    <t>Liechtenstein</t>
  </si>
  <si>
    <t>Malta</t>
  </si>
  <si>
    <t>Marshall Is.</t>
  </si>
  <si>
    <t>Monaco</t>
  </si>
  <si>
    <t>Nauru</t>
  </si>
  <si>
    <t>Palau</t>
  </si>
  <si>
    <t>San Marino</t>
  </si>
  <si>
    <t>Tuvalu</t>
  </si>
  <si>
    <t>St. Kitts and Nevis</t>
  </si>
  <si>
    <t>complete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</si>
</sst>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22"/>
  <sheetViews>
    <sheetView workbookViewId="0">
      <selection activeCell="B2" sqref="B2"/>
    </sheetView>
  </sheetViews>
  <sheetFormatPr defaultRowHeight="15" x14ac:dyDescent="0.25"/>
  <sheetData>
    <row r="1" spans="1:4" x14ac:dyDescent="0.25">
      <c r="A1" t="s">
        <v>0</v>
      </c>
      <c r="B1" t="s">
        <v>682</v>
      </c>
      <c r="C1" t="s">
        <v>683</v>
      </c>
      <c r="D1" t="s">
        <v>714</v>
      </c>
    </row>
    <row r="2" spans="1:4" x14ac:dyDescent="0.25">
      <c r="A2">
        <v>4</v>
      </c>
      <c r="B2" t="s">
        <v>518</v>
      </c>
      <c r="C2">
        <v>1500</v>
      </c>
      <c r="D2">
        <v>2000</v>
      </c>
    </row>
    <row r="3" spans="1:4" x14ac:dyDescent="0.25">
      <c r="A3">
        <v>8</v>
      </c>
      <c r="B3" t="s">
        <v>519</v>
      </c>
      <c r="C3">
        <v>1500</v>
      </c>
      <c r="D3">
        <v>200</v>
      </c>
    </row>
    <row r="4" spans="1:4" x14ac:dyDescent="0.25">
      <c r="A4">
        <v>12</v>
      </c>
      <c r="B4" t="s">
        <v>520</v>
      </c>
      <c r="C4">
        <v>1500</v>
      </c>
      <c r="D4">
        <v>1500</v>
      </c>
    </row>
    <row r="5" spans="1:4" x14ac:dyDescent="0.25">
      <c r="A5">
        <v>32</v>
      </c>
      <c r="B5" t="s">
        <v>522</v>
      </c>
      <c r="C5">
        <v>1500</v>
      </c>
      <c r="D5">
        <v>300</v>
      </c>
    </row>
    <row r="6" spans="1:4" x14ac:dyDescent="0.25">
      <c r="A6">
        <v>36</v>
      </c>
      <c r="B6" t="s">
        <v>524</v>
      </c>
      <c r="C6">
        <v>1500</v>
      </c>
      <c r="D6">
        <v>450</v>
      </c>
    </row>
    <row r="7" spans="1:4" x14ac:dyDescent="0.25">
      <c r="A7">
        <v>40</v>
      </c>
      <c r="B7" t="s">
        <v>525</v>
      </c>
      <c r="C7">
        <v>1500</v>
      </c>
      <c r="D7">
        <v>2000</v>
      </c>
    </row>
    <row r="8" spans="1:4" x14ac:dyDescent="0.25">
      <c r="A8">
        <v>56</v>
      </c>
      <c r="B8" t="s">
        <v>530</v>
      </c>
      <c r="C8">
        <v>1500</v>
      </c>
      <c r="D8">
        <v>1400</v>
      </c>
    </row>
    <row r="9" spans="1:4" x14ac:dyDescent="0.25">
      <c r="A9">
        <v>68</v>
      </c>
      <c r="B9" t="s">
        <v>532</v>
      </c>
      <c r="C9">
        <v>1500</v>
      </c>
      <c r="D9">
        <v>900</v>
      </c>
    </row>
    <row r="10" spans="1:4" x14ac:dyDescent="0.25">
      <c r="A10">
        <v>76</v>
      </c>
      <c r="B10" t="s">
        <v>535</v>
      </c>
      <c r="C10">
        <v>1500</v>
      </c>
      <c r="D10">
        <v>1000</v>
      </c>
    </row>
    <row r="11" spans="1:4" x14ac:dyDescent="0.25">
      <c r="A11">
        <v>100</v>
      </c>
      <c r="B11" t="s">
        <v>536</v>
      </c>
      <c r="C11">
        <v>1500</v>
      </c>
      <c r="D11">
        <v>800</v>
      </c>
    </row>
    <row r="12" spans="1:4" x14ac:dyDescent="0.25">
      <c r="A12">
        <v>124</v>
      </c>
      <c r="B12" t="s">
        <v>541</v>
      </c>
      <c r="C12">
        <v>1500</v>
      </c>
      <c r="D12">
        <v>250</v>
      </c>
    </row>
    <row r="13" spans="1:4" x14ac:dyDescent="0.25">
      <c r="A13">
        <v>152</v>
      </c>
      <c r="B13" t="s">
        <v>545</v>
      </c>
      <c r="C13">
        <v>1500</v>
      </c>
      <c r="D13">
        <v>600</v>
      </c>
    </row>
    <row r="14" spans="1:4" x14ac:dyDescent="0.25">
      <c r="A14">
        <v>156</v>
      </c>
      <c r="B14" t="s">
        <v>546</v>
      </c>
      <c r="C14">
        <v>1500</v>
      </c>
      <c r="D14">
        <v>103000</v>
      </c>
    </row>
    <row r="15" spans="1:4" x14ac:dyDescent="0.25">
      <c r="A15">
        <v>170</v>
      </c>
      <c r="B15" t="s">
        <v>547</v>
      </c>
      <c r="C15">
        <v>1500</v>
      </c>
      <c r="D15">
        <v>1000</v>
      </c>
    </row>
    <row r="16" spans="1:4" x14ac:dyDescent="0.25">
      <c r="A16">
        <v>174</v>
      </c>
      <c r="B16" t="s">
        <v>548</v>
      </c>
      <c r="C16">
        <v>1500</v>
      </c>
      <c r="D16">
        <v>10</v>
      </c>
    </row>
    <row r="17" spans="1:4" x14ac:dyDescent="0.25">
      <c r="A17">
        <v>208</v>
      </c>
      <c r="B17" t="s">
        <v>556</v>
      </c>
      <c r="C17">
        <v>1500</v>
      </c>
      <c r="D17">
        <v>600</v>
      </c>
    </row>
    <row r="18" spans="1:4" x14ac:dyDescent="0.25">
      <c r="A18">
        <v>218</v>
      </c>
      <c r="B18" t="s">
        <v>559</v>
      </c>
      <c r="C18">
        <v>1500</v>
      </c>
      <c r="D18">
        <v>600</v>
      </c>
    </row>
    <row r="19" spans="1:4" x14ac:dyDescent="0.25">
      <c r="A19">
        <v>818</v>
      </c>
      <c r="B19" t="s">
        <v>560</v>
      </c>
      <c r="C19">
        <v>1500</v>
      </c>
      <c r="D19">
        <v>4000</v>
      </c>
    </row>
    <row r="20" spans="1:4" x14ac:dyDescent="0.25">
      <c r="A20">
        <v>246</v>
      </c>
      <c r="B20" t="s">
        <v>564</v>
      </c>
      <c r="C20">
        <v>1500</v>
      </c>
      <c r="D20">
        <v>300</v>
      </c>
    </row>
    <row r="21" spans="1:4" x14ac:dyDescent="0.25">
      <c r="A21">
        <v>250</v>
      </c>
      <c r="B21" t="s">
        <v>565</v>
      </c>
      <c r="C21">
        <v>1500</v>
      </c>
      <c r="D21">
        <v>15000</v>
      </c>
    </row>
    <row r="22" spans="1:4" x14ac:dyDescent="0.25">
      <c r="A22">
        <v>276</v>
      </c>
      <c r="B22" t="s">
        <v>568</v>
      </c>
      <c r="C22">
        <v>1500</v>
      </c>
      <c r="D22">
        <v>12000</v>
      </c>
    </row>
    <row r="23" spans="1:4" x14ac:dyDescent="0.25">
      <c r="A23">
        <v>300</v>
      </c>
      <c r="B23" t="s">
        <v>570</v>
      </c>
      <c r="C23">
        <v>1500</v>
      </c>
      <c r="D23">
        <v>1000</v>
      </c>
    </row>
    <row r="24" spans="1:4" x14ac:dyDescent="0.25">
      <c r="A24">
        <v>348</v>
      </c>
      <c r="B24" t="s">
        <v>576</v>
      </c>
      <c r="C24">
        <v>1500</v>
      </c>
      <c r="D24">
        <v>1250</v>
      </c>
    </row>
    <row r="25" spans="1:4" x14ac:dyDescent="0.25">
      <c r="A25">
        <v>356</v>
      </c>
      <c r="B25" t="s">
        <v>577</v>
      </c>
      <c r="C25">
        <v>1500</v>
      </c>
      <c r="D25">
        <v>110000</v>
      </c>
    </row>
    <row r="26" spans="1:4" x14ac:dyDescent="0.25">
      <c r="A26">
        <v>364</v>
      </c>
      <c r="B26" t="s">
        <v>578</v>
      </c>
      <c r="C26">
        <v>1500</v>
      </c>
      <c r="D26">
        <v>4000</v>
      </c>
    </row>
    <row r="27" spans="1:4" x14ac:dyDescent="0.25">
      <c r="A27">
        <v>368</v>
      </c>
      <c r="B27" t="s">
        <v>579</v>
      </c>
      <c r="C27">
        <v>1500</v>
      </c>
      <c r="D27">
        <v>1000</v>
      </c>
    </row>
    <row r="28" spans="1:4" x14ac:dyDescent="0.25">
      <c r="A28">
        <v>372</v>
      </c>
      <c r="B28" t="s">
        <v>580</v>
      </c>
      <c r="C28">
        <v>1500</v>
      </c>
      <c r="D28">
        <v>800</v>
      </c>
    </row>
    <row r="29" spans="1:4" x14ac:dyDescent="0.25">
      <c r="A29">
        <v>380</v>
      </c>
      <c r="B29" t="s">
        <v>582</v>
      </c>
      <c r="C29">
        <v>1500</v>
      </c>
      <c r="D29">
        <v>10500</v>
      </c>
    </row>
    <row r="30" spans="1:4" x14ac:dyDescent="0.25">
      <c r="A30">
        <v>392</v>
      </c>
      <c r="B30" t="s">
        <v>584</v>
      </c>
      <c r="C30">
        <v>1500</v>
      </c>
      <c r="D30">
        <v>15400</v>
      </c>
    </row>
    <row r="31" spans="1:4" x14ac:dyDescent="0.25">
      <c r="A31">
        <v>400</v>
      </c>
      <c r="B31" t="s">
        <v>585</v>
      </c>
      <c r="C31">
        <v>1500</v>
      </c>
      <c r="D31">
        <v>200</v>
      </c>
    </row>
    <row r="32" spans="1:4" x14ac:dyDescent="0.25">
      <c r="A32">
        <v>404</v>
      </c>
      <c r="B32" t="s">
        <v>587</v>
      </c>
      <c r="C32">
        <v>1500</v>
      </c>
      <c r="D32">
        <v>1500</v>
      </c>
    </row>
    <row r="33" spans="1:4" x14ac:dyDescent="0.25">
      <c r="A33">
        <v>418</v>
      </c>
      <c r="B33" t="s">
        <v>590</v>
      </c>
      <c r="C33">
        <v>1500</v>
      </c>
      <c r="D33">
        <v>400</v>
      </c>
    </row>
    <row r="34" spans="1:4" x14ac:dyDescent="0.25">
      <c r="A34">
        <v>422</v>
      </c>
      <c r="B34" t="s">
        <v>592</v>
      </c>
      <c r="C34">
        <v>1500</v>
      </c>
      <c r="D34">
        <v>250</v>
      </c>
    </row>
    <row r="35" spans="1:4" x14ac:dyDescent="0.25">
      <c r="A35">
        <v>450</v>
      </c>
      <c r="B35" t="s">
        <v>598</v>
      </c>
      <c r="C35">
        <v>1500</v>
      </c>
      <c r="D35">
        <v>700</v>
      </c>
    </row>
    <row r="36" spans="1:4" x14ac:dyDescent="0.25">
      <c r="A36">
        <v>484</v>
      </c>
      <c r="B36" t="s">
        <v>604</v>
      </c>
      <c r="C36">
        <v>1500</v>
      </c>
      <c r="D36">
        <v>7000</v>
      </c>
    </row>
    <row r="37" spans="1:4" x14ac:dyDescent="0.25">
      <c r="A37">
        <v>496</v>
      </c>
      <c r="B37" t="s">
        <v>605</v>
      </c>
      <c r="C37">
        <v>1500</v>
      </c>
      <c r="D37">
        <v>600</v>
      </c>
    </row>
    <row r="38" spans="1:4" x14ac:dyDescent="0.25">
      <c r="A38">
        <v>504</v>
      </c>
      <c r="B38" t="s">
        <v>607</v>
      </c>
      <c r="C38">
        <v>1500</v>
      </c>
      <c r="D38">
        <v>1500</v>
      </c>
    </row>
    <row r="39" spans="1:4" x14ac:dyDescent="0.25">
      <c r="A39">
        <v>508</v>
      </c>
      <c r="B39" t="s">
        <v>608</v>
      </c>
      <c r="C39">
        <v>1500</v>
      </c>
      <c r="D39">
        <v>1000</v>
      </c>
    </row>
    <row r="40" spans="1:4" x14ac:dyDescent="0.25">
      <c r="A40">
        <v>104</v>
      </c>
      <c r="B40" t="s">
        <v>609</v>
      </c>
      <c r="C40">
        <v>1500</v>
      </c>
      <c r="D40">
        <v>4000</v>
      </c>
    </row>
    <row r="41" spans="1:4" x14ac:dyDescent="0.25">
      <c r="A41">
        <v>524</v>
      </c>
      <c r="B41" t="s">
        <v>611</v>
      </c>
      <c r="C41">
        <v>1500</v>
      </c>
      <c r="D41">
        <v>2000</v>
      </c>
    </row>
    <row r="42" spans="1:4" x14ac:dyDescent="0.25">
      <c r="A42">
        <v>528</v>
      </c>
      <c r="B42" t="s">
        <v>612</v>
      </c>
      <c r="C42">
        <v>1500</v>
      </c>
      <c r="D42">
        <v>950</v>
      </c>
    </row>
    <row r="43" spans="1:4" x14ac:dyDescent="0.25">
      <c r="A43">
        <v>554</v>
      </c>
      <c r="B43" t="s">
        <v>613</v>
      </c>
      <c r="C43">
        <v>1500</v>
      </c>
      <c r="D43">
        <v>100</v>
      </c>
    </row>
    <row r="44" spans="1:4" x14ac:dyDescent="0.25">
      <c r="A44">
        <v>558</v>
      </c>
      <c r="B44" t="s">
        <v>614</v>
      </c>
      <c r="C44">
        <v>1500</v>
      </c>
      <c r="D44">
        <v>12</v>
      </c>
    </row>
    <row r="45" spans="1:4" x14ac:dyDescent="0.25">
      <c r="A45">
        <v>578</v>
      </c>
      <c r="B45" t="s">
        <v>618</v>
      </c>
      <c r="C45">
        <v>1500</v>
      </c>
      <c r="D45">
        <v>300</v>
      </c>
    </row>
    <row r="46" spans="1:4" x14ac:dyDescent="0.25">
      <c r="A46">
        <v>512</v>
      </c>
      <c r="B46" t="s">
        <v>619</v>
      </c>
      <c r="C46">
        <v>1500</v>
      </c>
      <c r="D46">
        <v>200</v>
      </c>
    </row>
    <row r="47" spans="1:4" x14ac:dyDescent="0.25">
      <c r="A47">
        <v>591</v>
      </c>
      <c r="B47" t="s">
        <v>621</v>
      </c>
      <c r="C47">
        <v>1500</v>
      </c>
      <c r="D47">
        <v>29.6</v>
      </c>
    </row>
    <row r="48" spans="1:4" x14ac:dyDescent="0.25">
      <c r="A48">
        <v>600</v>
      </c>
      <c r="B48" t="s">
        <v>622</v>
      </c>
      <c r="C48">
        <v>1500</v>
      </c>
      <c r="D48">
        <v>200</v>
      </c>
    </row>
    <row r="49" spans="1:4" x14ac:dyDescent="0.25">
      <c r="A49">
        <v>604</v>
      </c>
      <c r="B49" t="s">
        <v>623</v>
      </c>
      <c r="C49">
        <v>1500</v>
      </c>
      <c r="D49">
        <v>2500</v>
      </c>
    </row>
    <row r="50" spans="1:4" x14ac:dyDescent="0.25">
      <c r="A50">
        <v>608</v>
      </c>
      <c r="B50" t="s">
        <v>624</v>
      </c>
      <c r="C50">
        <v>1500</v>
      </c>
      <c r="D50">
        <v>500</v>
      </c>
    </row>
    <row r="51" spans="1:4" x14ac:dyDescent="0.25">
      <c r="A51">
        <v>616</v>
      </c>
      <c r="B51" t="s">
        <v>625</v>
      </c>
      <c r="C51">
        <v>1500</v>
      </c>
      <c r="D51">
        <v>4000</v>
      </c>
    </row>
    <row r="52" spans="1:4" x14ac:dyDescent="0.25">
      <c r="A52">
        <v>620</v>
      </c>
      <c r="B52" t="s">
        <v>626</v>
      </c>
      <c r="C52">
        <v>1500</v>
      </c>
      <c r="D52">
        <v>1000</v>
      </c>
    </row>
    <row r="53" spans="1:4" x14ac:dyDescent="0.25">
      <c r="A53">
        <v>642</v>
      </c>
      <c r="B53" t="s">
        <v>628</v>
      </c>
      <c r="C53">
        <v>1500</v>
      </c>
      <c r="D53">
        <v>2000</v>
      </c>
    </row>
    <row r="54" spans="1:4" x14ac:dyDescent="0.25">
      <c r="A54">
        <v>682</v>
      </c>
      <c r="B54" t="s">
        <v>632</v>
      </c>
      <c r="C54">
        <v>1500</v>
      </c>
      <c r="D54">
        <v>2000</v>
      </c>
    </row>
    <row r="55" spans="1:4" x14ac:dyDescent="0.25">
      <c r="A55">
        <v>706</v>
      </c>
      <c r="B55" t="s">
        <v>640</v>
      </c>
      <c r="C55">
        <v>1500</v>
      </c>
      <c r="D55">
        <v>800</v>
      </c>
    </row>
    <row r="56" spans="1:4" x14ac:dyDescent="0.25">
      <c r="A56">
        <v>710</v>
      </c>
      <c r="B56" t="s">
        <v>641</v>
      </c>
      <c r="C56">
        <v>1500</v>
      </c>
      <c r="D56">
        <v>600</v>
      </c>
    </row>
    <row r="57" spans="1:4" x14ac:dyDescent="0.25">
      <c r="A57">
        <v>724</v>
      </c>
      <c r="B57" t="s">
        <v>643</v>
      </c>
      <c r="C57">
        <v>1500</v>
      </c>
      <c r="D57">
        <v>6800</v>
      </c>
    </row>
    <row r="58" spans="1:4" x14ac:dyDescent="0.25">
      <c r="A58">
        <v>144</v>
      </c>
      <c r="B58" t="s">
        <v>644</v>
      </c>
      <c r="C58">
        <v>1500</v>
      </c>
      <c r="D58">
        <v>1000</v>
      </c>
    </row>
    <row r="59" spans="1:4" x14ac:dyDescent="0.25">
      <c r="A59">
        <v>752</v>
      </c>
      <c r="B59" t="s">
        <v>646</v>
      </c>
      <c r="C59">
        <v>1500</v>
      </c>
      <c r="D59">
        <v>550</v>
      </c>
    </row>
    <row r="60" spans="1:4" x14ac:dyDescent="0.25">
      <c r="A60">
        <v>756</v>
      </c>
      <c r="B60" t="s">
        <v>647</v>
      </c>
      <c r="C60">
        <v>1500</v>
      </c>
      <c r="D60">
        <v>650</v>
      </c>
    </row>
    <row r="61" spans="1:4" x14ac:dyDescent="0.25">
      <c r="A61">
        <v>760</v>
      </c>
      <c r="B61" t="s">
        <v>648</v>
      </c>
      <c r="C61">
        <v>1500</v>
      </c>
      <c r="D61">
        <v>1250</v>
      </c>
    </row>
    <row r="62" spans="1:4" x14ac:dyDescent="0.25">
      <c r="A62">
        <v>834</v>
      </c>
      <c r="B62" t="s">
        <v>650</v>
      </c>
      <c r="C62">
        <v>1500</v>
      </c>
      <c r="D62">
        <v>1750</v>
      </c>
    </row>
    <row r="63" spans="1:4" x14ac:dyDescent="0.25">
      <c r="A63">
        <v>764</v>
      </c>
      <c r="B63" t="s">
        <v>651</v>
      </c>
      <c r="C63">
        <v>1500</v>
      </c>
      <c r="D63">
        <v>2000</v>
      </c>
    </row>
    <row r="64" spans="1:4" x14ac:dyDescent="0.25">
      <c r="A64">
        <v>788</v>
      </c>
      <c r="B64" t="s">
        <v>655</v>
      </c>
      <c r="C64">
        <v>1500</v>
      </c>
      <c r="D64">
        <v>800</v>
      </c>
    </row>
    <row r="65" spans="1:4" x14ac:dyDescent="0.25">
      <c r="A65">
        <v>792</v>
      </c>
      <c r="B65" t="s">
        <v>656</v>
      </c>
      <c r="C65">
        <v>1500</v>
      </c>
      <c r="D65">
        <v>6300</v>
      </c>
    </row>
    <row r="66" spans="1:4" x14ac:dyDescent="0.25">
      <c r="A66">
        <v>800</v>
      </c>
      <c r="B66" t="s">
        <v>658</v>
      </c>
      <c r="C66">
        <v>1500</v>
      </c>
      <c r="D66">
        <v>1500</v>
      </c>
    </row>
    <row r="67" spans="1:4" x14ac:dyDescent="0.25">
      <c r="A67">
        <v>826</v>
      </c>
      <c r="B67" t="s">
        <v>661</v>
      </c>
      <c r="C67">
        <v>1500</v>
      </c>
      <c r="D67">
        <v>3942</v>
      </c>
    </row>
    <row r="68" spans="1:4" x14ac:dyDescent="0.25">
      <c r="A68">
        <v>840</v>
      </c>
      <c r="B68" t="s">
        <v>662</v>
      </c>
      <c r="C68">
        <v>1500</v>
      </c>
      <c r="D68">
        <v>2000</v>
      </c>
    </row>
    <row r="69" spans="1:4" x14ac:dyDescent="0.25">
      <c r="A69">
        <v>862</v>
      </c>
      <c r="B69" t="s">
        <v>665</v>
      </c>
      <c r="C69">
        <v>1500</v>
      </c>
      <c r="D69">
        <v>400</v>
      </c>
    </row>
    <row r="70" spans="1:4" x14ac:dyDescent="0.25">
      <c r="A70">
        <v>704</v>
      </c>
      <c r="B70" t="s">
        <v>666</v>
      </c>
      <c r="C70">
        <v>1500</v>
      </c>
      <c r="D70">
        <v>2000</v>
      </c>
    </row>
    <row r="71" spans="1:4" x14ac:dyDescent="0.25">
      <c r="A71">
        <v>887</v>
      </c>
      <c r="B71" t="s">
        <v>712</v>
      </c>
      <c r="C71">
        <v>1500</v>
      </c>
      <c r="D71">
        <v>2250</v>
      </c>
    </row>
    <row r="72" spans="1:4" x14ac:dyDescent="0.25">
      <c r="A72">
        <v>32</v>
      </c>
      <c r="B72" t="s">
        <v>522</v>
      </c>
      <c r="C72">
        <v>1550</v>
      </c>
      <c r="D72">
        <v>300</v>
      </c>
    </row>
    <row r="73" spans="1:4" x14ac:dyDescent="0.25">
      <c r="A73">
        <v>68</v>
      </c>
      <c r="B73" t="s">
        <v>532</v>
      </c>
      <c r="C73">
        <v>1550</v>
      </c>
      <c r="D73">
        <v>803</v>
      </c>
    </row>
    <row r="74" spans="1:4" x14ac:dyDescent="0.25">
      <c r="A74">
        <v>132</v>
      </c>
      <c r="B74" t="s">
        <v>542</v>
      </c>
      <c r="C74">
        <v>1550</v>
      </c>
      <c r="D74">
        <v>10</v>
      </c>
    </row>
    <row r="75" spans="1:4" x14ac:dyDescent="0.25">
      <c r="A75">
        <v>152</v>
      </c>
      <c r="B75" t="s">
        <v>545</v>
      </c>
      <c r="C75">
        <v>1550</v>
      </c>
      <c r="D75">
        <v>700</v>
      </c>
    </row>
    <row r="76" spans="1:4" x14ac:dyDescent="0.25">
      <c r="A76">
        <v>170</v>
      </c>
      <c r="B76" t="s">
        <v>547</v>
      </c>
      <c r="C76">
        <v>1550</v>
      </c>
      <c r="D76">
        <v>900</v>
      </c>
    </row>
    <row r="77" spans="1:4" x14ac:dyDescent="0.25">
      <c r="A77">
        <v>218</v>
      </c>
      <c r="B77" t="s">
        <v>559</v>
      </c>
      <c r="C77">
        <v>1550</v>
      </c>
      <c r="D77">
        <v>550</v>
      </c>
    </row>
    <row r="78" spans="1:4" x14ac:dyDescent="0.25">
      <c r="A78">
        <v>484</v>
      </c>
      <c r="B78" t="s">
        <v>604</v>
      </c>
      <c r="C78">
        <v>1550</v>
      </c>
      <c r="D78">
        <v>6587</v>
      </c>
    </row>
    <row r="79" spans="1:4" x14ac:dyDescent="0.25">
      <c r="A79">
        <v>558</v>
      </c>
      <c r="B79" t="s">
        <v>614</v>
      </c>
      <c r="C79">
        <v>1550</v>
      </c>
      <c r="D79">
        <v>36</v>
      </c>
    </row>
    <row r="80" spans="1:4" x14ac:dyDescent="0.25">
      <c r="A80">
        <v>591</v>
      </c>
      <c r="B80" t="s">
        <v>621</v>
      </c>
      <c r="C80">
        <v>1550</v>
      </c>
      <c r="D80">
        <v>12.4</v>
      </c>
    </row>
    <row r="81" spans="1:4" x14ac:dyDescent="0.25">
      <c r="A81">
        <v>600</v>
      </c>
      <c r="B81" t="s">
        <v>622</v>
      </c>
      <c r="C81">
        <v>1550</v>
      </c>
      <c r="D81">
        <v>200</v>
      </c>
    </row>
    <row r="82" spans="1:4" x14ac:dyDescent="0.25">
      <c r="A82">
        <v>604</v>
      </c>
      <c r="B82" t="s">
        <v>623</v>
      </c>
      <c r="C82">
        <v>1550</v>
      </c>
      <c r="D82">
        <v>1291</v>
      </c>
    </row>
    <row r="83" spans="1:4" x14ac:dyDescent="0.25">
      <c r="A83">
        <v>862</v>
      </c>
      <c r="B83" t="s">
        <v>665</v>
      </c>
      <c r="C83">
        <v>1550</v>
      </c>
      <c r="D83">
        <v>400</v>
      </c>
    </row>
    <row r="84" spans="1:4" x14ac:dyDescent="0.25">
      <c r="A84">
        <v>4</v>
      </c>
      <c r="B84" t="s">
        <v>518</v>
      </c>
      <c r="C84">
        <v>1600</v>
      </c>
      <c r="D84">
        <v>2500</v>
      </c>
    </row>
    <row r="85" spans="1:4" x14ac:dyDescent="0.25">
      <c r="A85">
        <v>8</v>
      </c>
      <c r="B85" t="s">
        <v>519</v>
      </c>
      <c r="C85">
        <v>1600</v>
      </c>
      <c r="D85">
        <v>200</v>
      </c>
    </row>
    <row r="86" spans="1:4" x14ac:dyDescent="0.25">
      <c r="A86">
        <v>12</v>
      </c>
      <c r="B86" t="s">
        <v>520</v>
      </c>
      <c r="C86">
        <v>1600</v>
      </c>
      <c r="D86">
        <v>2250</v>
      </c>
    </row>
    <row r="87" spans="1:4" x14ac:dyDescent="0.25">
      <c r="A87">
        <v>32</v>
      </c>
      <c r="B87" t="s">
        <v>522</v>
      </c>
      <c r="C87">
        <v>1600</v>
      </c>
      <c r="D87">
        <v>300</v>
      </c>
    </row>
    <row r="88" spans="1:4" x14ac:dyDescent="0.25">
      <c r="A88">
        <v>36</v>
      </c>
      <c r="B88" t="s">
        <v>524</v>
      </c>
      <c r="C88">
        <v>1600</v>
      </c>
      <c r="D88">
        <v>450</v>
      </c>
    </row>
    <row r="89" spans="1:4" x14ac:dyDescent="0.25">
      <c r="A89">
        <v>40</v>
      </c>
      <c r="B89" t="s">
        <v>525</v>
      </c>
      <c r="C89">
        <v>1600</v>
      </c>
      <c r="D89">
        <v>2500</v>
      </c>
    </row>
    <row r="90" spans="1:4" x14ac:dyDescent="0.25">
      <c r="A90">
        <v>50</v>
      </c>
      <c r="B90" t="s">
        <v>528</v>
      </c>
      <c r="C90">
        <v>1600</v>
      </c>
      <c r="D90">
        <v>12918.66</v>
      </c>
    </row>
    <row r="91" spans="1:4" x14ac:dyDescent="0.25">
      <c r="A91">
        <v>56</v>
      </c>
      <c r="B91" t="s">
        <v>530</v>
      </c>
      <c r="C91">
        <v>1600</v>
      </c>
      <c r="D91">
        <v>1600</v>
      </c>
    </row>
    <row r="92" spans="1:4" x14ac:dyDescent="0.25">
      <c r="A92">
        <v>68</v>
      </c>
      <c r="B92" t="s">
        <v>532</v>
      </c>
      <c r="C92">
        <v>1600</v>
      </c>
      <c r="D92">
        <v>670</v>
      </c>
    </row>
    <row r="93" spans="1:4" x14ac:dyDescent="0.25">
      <c r="A93">
        <v>76</v>
      </c>
      <c r="B93" t="s">
        <v>535</v>
      </c>
      <c r="C93">
        <v>1600</v>
      </c>
      <c r="D93">
        <v>800</v>
      </c>
    </row>
    <row r="94" spans="1:4" x14ac:dyDescent="0.25">
      <c r="A94">
        <v>100</v>
      </c>
      <c r="B94" t="s">
        <v>536</v>
      </c>
      <c r="C94">
        <v>1600</v>
      </c>
      <c r="D94">
        <v>1250</v>
      </c>
    </row>
    <row r="95" spans="1:4" x14ac:dyDescent="0.25">
      <c r="A95">
        <v>124</v>
      </c>
      <c r="B95" t="s">
        <v>541</v>
      </c>
      <c r="C95">
        <v>1600</v>
      </c>
      <c r="D95">
        <v>250</v>
      </c>
    </row>
    <row r="96" spans="1:4" x14ac:dyDescent="0.25">
      <c r="A96">
        <v>152</v>
      </c>
      <c r="B96" t="s">
        <v>545</v>
      </c>
      <c r="C96">
        <v>1600</v>
      </c>
      <c r="D96">
        <v>600</v>
      </c>
    </row>
    <row r="97" spans="1:4" x14ac:dyDescent="0.25">
      <c r="A97">
        <v>156</v>
      </c>
      <c r="B97" t="s">
        <v>546</v>
      </c>
      <c r="C97">
        <v>1600</v>
      </c>
      <c r="D97">
        <v>160000</v>
      </c>
    </row>
    <row r="98" spans="1:4" x14ac:dyDescent="0.25">
      <c r="A98">
        <v>170</v>
      </c>
      <c r="B98" t="s">
        <v>547</v>
      </c>
      <c r="C98">
        <v>1600</v>
      </c>
      <c r="D98">
        <v>800</v>
      </c>
    </row>
    <row r="99" spans="1:4" x14ac:dyDescent="0.25">
      <c r="A99">
        <v>174</v>
      </c>
      <c r="B99" t="s">
        <v>548</v>
      </c>
      <c r="C99">
        <v>1600</v>
      </c>
      <c r="D99">
        <v>20</v>
      </c>
    </row>
    <row r="100" spans="1:4" x14ac:dyDescent="0.25">
      <c r="A100">
        <v>196</v>
      </c>
      <c r="B100" t="s">
        <v>686</v>
      </c>
      <c r="C100">
        <v>1600</v>
      </c>
      <c r="D100">
        <v>180</v>
      </c>
    </row>
    <row r="101" spans="1:4" x14ac:dyDescent="0.25">
      <c r="A101">
        <v>208</v>
      </c>
      <c r="B101" t="s">
        <v>556</v>
      </c>
      <c r="C101">
        <v>1600</v>
      </c>
      <c r="D101">
        <v>650</v>
      </c>
    </row>
    <row r="102" spans="1:4" x14ac:dyDescent="0.25">
      <c r="A102">
        <v>218</v>
      </c>
      <c r="B102" t="s">
        <v>559</v>
      </c>
      <c r="C102">
        <v>1600</v>
      </c>
      <c r="D102">
        <v>500</v>
      </c>
    </row>
    <row r="103" spans="1:4" x14ac:dyDescent="0.25">
      <c r="A103">
        <v>818</v>
      </c>
      <c r="B103" t="s">
        <v>560</v>
      </c>
      <c r="C103">
        <v>1600</v>
      </c>
      <c r="D103">
        <v>5000</v>
      </c>
    </row>
    <row r="104" spans="1:4" x14ac:dyDescent="0.25">
      <c r="A104">
        <v>246</v>
      </c>
      <c r="B104" t="s">
        <v>564</v>
      </c>
      <c r="C104">
        <v>1600</v>
      </c>
      <c r="D104">
        <v>400</v>
      </c>
    </row>
    <row r="105" spans="1:4" x14ac:dyDescent="0.25">
      <c r="A105">
        <v>250</v>
      </c>
      <c r="B105" t="s">
        <v>565</v>
      </c>
      <c r="C105">
        <v>1600</v>
      </c>
      <c r="D105">
        <v>18500</v>
      </c>
    </row>
    <row r="106" spans="1:4" x14ac:dyDescent="0.25">
      <c r="A106">
        <v>276</v>
      </c>
      <c r="B106" t="s">
        <v>568</v>
      </c>
      <c r="C106">
        <v>1600</v>
      </c>
      <c r="D106">
        <v>16000</v>
      </c>
    </row>
    <row r="107" spans="1:4" x14ac:dyDescent="0.25">
      <c r="A107">
        <v>300</v>
      </c>
      <c r="B107" t="s">
        <v>570</v>
      </c>
      <c r="C107">
        <v>1600</v>
      </c>
      <c r="D107">
        <v>1500</v>
      </c>
    </row>
    <row r="108" spans="1:4" x14ac:dyDescent="0.25">
      <c r="A108">
        <v>348</v>
      </c>
      <c r="B108" t="s">
        <v>576</v>
      </c>
      <c r="C108">
        <v>1600</v>
      </c>
      <c r="D108">
        <v>1250</v>
      </c>
    </row>
    <row r="109" spans="1:4" x14ac:dyDescent="0.25">
      <c r="A109">
        <v>356</v>
      </c>
      <c r="B109" t="s">
        <v>577</v>
      </c>
      <c r="C109">
        <v>1600</v>
      </c>
      <c r="D109">
        <v>135000</v>
      </c>
    </row>
    <row r="110" spans="1:4" x14ac:dyDescent="0.25">
      <c r="A110">
        <v>364</v>
      </c>
      <c r="B110" t="s">
        <v>578</v>
      </c>
      <c r="C110">
        <v>1600</v>
      </c>
      <c r="D110">
        <v>5000</v>
      </c>
    </row>
    <row r="111" spans="1:4" x14ac:dyDescent="0.25">
      <c r="A111">
        <v>368</v>
      </c>
      <c r="B111" t="s">
        <v>579</v>
      </c>
      <c r="C111">
        <v>1600</v>
      </c>
      <c r="D111">
        <v>1250</v>
      </c>
    </row>
    <row r="112" spans="1:4" x14ac:dyDescent="0.25">
      <c r="A112">
        <v>372</v>
      </c>
      <c r="B112" t="s">
        <v>580</v>
      </c>
      <c r="C112">
        <v>1600</v>
      </c>
      <c r="D112">
        <v>1000</v>
      </c>
    </row>
    <row r="113" spans="1:4" x14ac:dyDescent="0.25">
      <c r="A113">
        <v>380</v>
      </c>
      <c r="B113" t="s">
        <v>582</v>
      </c>
      <c r="C113">
        <v>1600</v>
      </c>
      <c r="D113">
        <v>13100</v>
      </c>
    </row>
    <row r="114" spans="1:4" x14ac:dyDescent="0.25">
      <c r="A114">
        <v>392</v>
      </c>
      <c r="B114" t="s">
        <v>584</v>
      </c>
      <c r="C114">
        <v>1600</v>
      </c>
      <c r="D114">
        <v>18500</v>
      </c>
    </row>
    <row r="115" spans="1:4" x14ac:dyDescent="0.25">
      <c r="A115">
        <v>400</v>
      </c>
      <c r="B115" t="s">
        <v>585</v>
      </c>
      <c r="C115">
        <v>1600</v>
      </c>
      <c r="D115">
        <v>200</v>
      </c>
    </row>
    <row r="116" spans="1:4" x14ac:dyDescent="0.25">
      <c r="A116">
        <v>422</v>
      </c>
      <c r="B116" t="s">
        <v>592</v>
      </c>
      <c r="C116">
        <v>1600</v>
      </c>
      <c r="D116">
        <v>300</v>
      </c>
    </row>
    <row r="117" spans="1:4" x14ac:dyDescent="0.25">
      <c r="A117">
        <v>450</v>
      </c>
      <c r="B117" t="s">
        <v>598</v>
      </c>
      <c r="C117">
        <v>1600</v>
      </c>
      <c r="D117">
        <v>800</v>
      </c>
    </row>
    <row r="118" spans="1:4" x14ac:dyDescent="0.25">
      <c r="A118">
        <v>484</v>
      </c>
      <c r="B118" t="s">
        <v>604</v>
      </c>
      <c r="C118">
        <v>1600</v>
      </c>
      <c r="D118">
        <v>2979</v>
      </c>
    </row>
    <row r="119" spans="1:4" x14ac:dyDescent="0.25">
      <c r="A119">
        <v>504</v>
      </c>
      <c r="B119" t="s">
        <v>607</v>
      </c>
      <c r="C119">
        <v>1600</v>
      </c>
      <c r="D119">
        <v>2250</v>
      </c>
    </row>
    <row r="120" spans="1:4" x14ac:dyDescent="0.25">
      <c r="A120">
        <v>508</v>
      </c>
      <c r="B120" t="s">
        <v>608</v>
      </c>
      <c r="C120">
        <v>1600</v>
      </c>
      <c r="D120">
        <v>1250</v>
      </c>
    </row>
    <row r="121" spans="1:4" x14ac:dyDescent="0.25">
      <c r="A121">
        <v>104</v>
      </c>
      <c r="B121" t="s">
        <v>609</v>
      </c>
      <c r="C121">
        <v>1600</v>
      </c>
      <c r="D121">
        <v>4500</v>
      </c>
    </row>
    <row r="122" spans="1:4" x14ac:dyDescent="0.25">
      <c r="A122">
        <v>524</v>
      </c>
      <c r="B122" t="s">
        <v>611</v>
      </c>
      <c r="C122">
        <v>1600</v>
      </c>
      <c r="D122">
        <v>2500</v>
      </c>
    </row>
    <row r="123" spans="1:4" x14ac:dyDescent="0.25">
      <c r="A123">
        <v>528</v>
      </c>
      <c r="B123" t="s">
        <v>612</v>
      </c>
      <c r="C123">
        <v>1600</v>
      </c>
      <c r="D123">
        <v>1500</v>
      </c>
    </row>
    <row r="124" spans="1:4" x14ac:dyDescent="0.25">
      <c r="A124">
        <v>554</v>
      </c>
      <c r="B124" t="s">
        <v>613</v>
      </c>
      <c r="C124">
        <v>1600</v>
      </c>
      <c r="D124">
        <v>100</v>
      </c>
    </row>
    <row r="125" spans="1:4" x14ac:dyDescent="0.25">
      <c r="A125">
        <v>558</v>
      </c>
      <c r="B125" t="s">
        <v>614</v>
      </c>
      <c r="C125">
        <v>1600</v>
      </c>
      <c r="D125">
        <v>50</v>
      </c>
    </row>
    <row r="126" spans="1:4" x14ac:dyDescent="0.25">
      <c r="A126">
        <v>578</v>
      </c>
      <c r="B126" t="s">
        <v>618</v>
      </c>
      <c r="C126">
        <v>1600</v>
      </c>
      <c r="D126">
        <v>400</v>
      </c>
    </row>
    <row r="127" spans="1:4" x14ac:dyDescent="0.25">
      <c r="A127">
        <v>586</v>
      </c>
      <c r="B127" t="s">
        <v>620</v>
      </c>
      <c r="C127">
        <v>1600</v>
      </c>
      <c r="D127">
        <v>8817.6309999999994</v>
      </c>
    </row>
    <row r="128" spans="1:4" x14ac:dyDescent="0.25">
      <c r="A128">
        <v>591</v>
      </c>
      <c r="B128" t="s">
        <v>621</v>
      </c>
      <c r="C128">
        <v>1600</v>
      </c>
      <c r="D128">
        <v>20</v>
      </c>
    </row>
    <row r="129" spans="1:4" x14ac:dyDescent="0.25">
      <c r="A129">
        <v>600</v>
      </c>
      <c r="B129" t="s">
        <v>622</v>
      </c>
      <c r="C129">
        <v>1600</v>
      </c>
      <c r="D129">
        <v>200</v>
      </c>
    </row>
    <row r="130" spans="1:4" x14ac:dyDescent="0.25">
      <c r="A130">
        <v>604</v>
      </c>
      <c r="B130" t="s">
        <v>623</v>
      </c>
      <c r="C130">
        <v>1600</v>
      </c>
      <c r="D130">
        <v>920</v>
      </c>
    </row>
    <row r="131" spans="1:4" x14ac:dyDescent="0.25">
      <c r="A131">
        <v>608</v>
      </c>
      <c r="B131" t="s">
        <v>624</v>
      </c>
      <c r="C131">
        <v>1600</v>
      </c>
      <c r="D131">
        <v>800</v>
      </c>
    </row>
    <row r="132" spans="1:4" x14ac:dyDescent="0.25">
      <c r="A132">
        <v>616</v>
      </c>
      <c r="B132" t="s">
        <v>625</v>
      </c>
      <c r="C132">
        <v>1600</v>
      </c>
      <c r="D132">
        <v>5000</v>
      </c>
    </row>
    <row r="133" spans="1:4" x14ac:dyDescent="0.25">
      <c r="A133">
        <v>620</v>
      </c>
      <c r="B133" t="s">
        <v>626</v>
      </c>
      <c r="C133">
        <v>1600</v>
      </c>
      <c r="D133">
        <v>1100</v>
      </c>
    </row>
    <row r="134" spans="1:4" x14ac:dyDescent="0.25">
      <c r="A134">
        <v>642</v>
      </c>
      <c r="B134" t="s">
        <v>628</v>
      </c>
      <c r="C134">
        <v>1600</v>
      </c>
      <c r="D134">
        <v>2000</v>
      </c>
    </row>
    <row r="135" spans="1:4" x14ac:dyDescent="0.25">
      <c r="A135">
        <v>682</v>
      </c>
      <c r="B135" t="s">
        <v>632</v>
      </c>
      <c r="C135">
        <v>1600</v>
      </c>
      <c r="D135">
        <v>2250</v>
      </c>
    </row>
    <row r="136" spans="1:4" x14ac:dyDescent="0.25">
      <c r="A136">
        <v>706</v>
      </c>
      <c r="B136" t="s">
        <v>640</v>
      </c>
      <c r="C136">
        <v>1600</v>
      </c>
      <c r="D136">
        <v>800</v>
      </c>
    </row>
    <row r="137" spans="1:4" x14ac:dyDescent="0.25">
      <c r="A137">
        <v>710</v>
      </c>
      <c r="B137" t="s">
        <v>641</v>
      </c>
      <c r="C137">
        <v>1600</v>
      </c>
      <c r="D137">
        <v>700</v>
      </c>
    </row>
    <row r="138" spans="1:4" x14ac:dyDescent="0.25">
      <c r="A138">
        <v>724</v>
      </c>
      <c r="B138" t="s">
        <v>643</v>
      </c>
      <c r="C138">
        <v>1600</v>
      </c>
      <c r="D138">
        <v>8240</v>
      </c>
    </row>
    <row r="139" spans="1:4" x14ac:dyDescent="0.25">
      <c r="A139">
        <v>144</v>
      </c>
      <c r="B139" t="s">
        <v>644</v>
      </c>
      <c r="C139">
        <v>1600</v>
      </c>
      <c r="D139">
        <v>1250</v>
      </c>
    </row>
    <row r="140" spans="1:4" x14ac:dyDescent="0.25">
      <c r="A140">
        <v>752</v>
      </c>
      <c r="B140" t="s">
        <v>646</v>
      </c>
      <c r="C140">
        <v>1600</v>
      </c>
      <c r="D140">
        <v>760</v>
      </c>
    </row>
    <row r="141" spans="1:4" x14ac:dyDescent="0.25">
      <c r="A141">
        <v>756</v>
      </c>
      <c r="B141" t="s">
        <v>647</v>
      </c>
      <c r="C141">
        <v>1600</v>
      </c>
      <c r="D141">
        <v>1000</v>
      </c>
    </row>
    <row r="142" spans="1:4" x14ac:dyDescent="0.25">
      <c r="A142">
        <v>760</v>
      </c>
      <c r="B142" t="s">
        <v>648</v>
      </c>
      <c r="C142">
        <v>1600</v>
      </c>
      <c r="D142">
        <v>1400</v>
      </c>
    </row>
    <row r="143" spans="1:4" x14ac:dyDescent="0.25">
      <c r="A143">
        <v>764</v>
      </c>
      <c r="B143" t="s">
        <v>651</v>
      </c>
      <c r="C143">
        <v>1600</v>
      </c>
      <c r="D143">
        <v>2250</v>
      </c>
    </row>
    <row r="144" spans="1:4" x14ac:dyDescent="0.25">
      <c r="A144">
        <v>788</v>
      </c>
      <c r="B144" t="s">
        <v>655</v>
      </c>
      <c r="C144">
        <v>1600</v>
      </c>
      <c r="D144">
        <v>1000</v>
      </c>
    </row>
    <row r="145" spans="1:4" x14ac:dyDescent="0.25">
      <c r="A145">
        <v>792</v>
      </c>
      <c r="B145" t="s">
        <v>656</v>
      </c>
      <c r="C145">
        <v>1600</v>
      </c>
      <c r="D145">
        <v>7900</v>
      </c>
    </row>
    <row r="146" spans="1:4" x14ac:dyDescent="0.25">
      <c r="A146">
        <v>826</v>
      </c>
      <c r="B146" t="s">
        <v>661</v>
      </c>
      <c r="C146">
        <v>1600</v>
      </c>
      <c r="D146">
        <v>6170</v>
      </c>
    </row>
    <row r="147" spans="1:4" x14ac:dyDescent="0.25">
      <c r="A147">
        <v>840</v>
      </c>
      <c r="B147" t="s">
        <v>662</v>
      </c>
      <c r="C147">
        <v>1600</v>
      </c>
      <c r="D147">
        <v>1500</v>
      </c>
    </row>
    <row r="148" spans="1:4" x14ac:dyDescent="0.25">
      <c r="A148">
        <v>862</v>
      </c>
      <c r="B148" t="s">
        <v>665</v>
      </c>
      <c r="C148">
        <v>1600</v>
      </c>
      <c r="D148">
        <v>400</v>
      </c>
    </row>
    <row r="149" spans="1:4" x14ac:dyDescent="0.25">
      <c r="A149">
        <v>887</v>
      </c>
      <c r="B149" t="s">
        <v>712</v>
      </c>
      <c r="C149">
        <v>1600</v>
      </c>
      <c r="D149">
        <v>2500</v>
      </c>
    </row>
    <row r="150" spans="1:4" x14ac:dyDescent="0.25">
      <c r="A150">
        <v>32</v>
      </c>
      <c r="B150" t="s">
        <v>522</v>
      </c>
      <c r="C150">
        <v>1650</v>
      </c>
      <c r="D150">
        <v>300</v>
      </c>
    </row>
    <row r="151" spans="1:4" x14ac:dyDescent="0.25">
      <c r="A151">
        <v>40</v>
      </c>
      <c r="B151" t="s">
        <v>525</v>
      </c>
      <c r="C151">
        <v>1650</v>
      </c>
      <c r="D151">
        <v>2250</v>
      </c>
    </row>
    <row r="152" spans="1:4" x14ac:dyDescent="0.25">
      <c r="A152">
        <v>56</v>
      </c>
      <c r="B152" t="s">
        <v>530</v>
      </c>
      <c r="C152">
        <v>1650</v>
      </c>
      <c r="D152">
        <v>1500</v>
      </c>
    </row>
    <row r="153" spans="1:4" x14ac:dyDescent="0.25">
      <c r="A153">
        <v>68</v>
      </c>
      <c r="B153" t="s">
        <v>532</v>
      </c>
      <c r="C153">
        <v>1650</v>
      </c>
      <c r="D153">
        <v>591</v>
      </c>
    </row>
    <row r="154" spans="1:4" x14ac:dyDescent="0.25">
      <c r="A154">
        <v>152</v>
      </c>
      <c r="B154" t="s">
        <v>545</v>
      </c>
      <c r="C154">
        <v>1650</v>
      </c>
      <c r="D154">
        <v>600</v>
      </c>
    </row>
    <row r="155" spans="1:4" x14ac:dyDescent="0.25">
      <c r="A155">
        <v>156</v>
      </c>
      <c r="B155" t="s">
        <v>546</v>
      </c>
      <c r="C155">
        <v>1650</v>
      </c>
      <c r="D155">
        <v>140000</v>
      </c>
    </row>
    <row r="156" spans="1:4" x14ac:dyDescent="0.25">
      <c r="A156">
        <v>170</v>
      </c>
      <c r="B156" t="s">
        <v>547</v>
      </c>
      <c r="C156">
        <v>1650</v>
      </c>
      <c r="D156">
        <v>800</v>
      </c>
    </row>
    <row r="157" spans="1:4" x14ac:dyDescent="0.25">
      <c r="A157">
        <v>192</v>
      </c>
      <c r="B157" t="s">
        <v>554</v>
      </c>
      <c r="C157">
        <v>1650</v>
      </c>
      <c r="D157">
        <v>30</v>
      </c>
    </row>
    <row r="158" spans="1:4" x14ac:dyDescent="0.25">
      <c r="A158">
        <v>214</v>
      </c>
      <c r="B158" t="s">
        <v>558</v>
      </c>
      <c r="C158">
        <v>1650</v>
      </c>
      <c r="D158">
        <v>70</v>
      </c>
    </row>
    <row r="159" spans="1:4" x14ac:dyDescent="0.25">
      <c r="A159">
        <v>218</v>
      </c>
      <c r="B159" t="s">
        <v>559</v>
      </c>
      <c r="C159">
        <v>1650</v>
      </c>
      <c r="D159">
        <v>500</v>
      </c>
    </row>
    <row r="160" spans="1:4" x14ac:dyDescent="0.25">
      <c r="A160">
        <v>250</v>
      </c>
      <c r="B160" t="s">
        <v>565</v>
      </c>
      <c r="C160">
        <v>1650</v>
      </c>
      <c r="D160">
        <v>21000</v>
      </c>
    </row>
    <row r="161" spans="1:4" x14ac:dyDescent="0.25">
      <c r="A161">
        <v>276</v>
      </c>
      <c r="B161" t="s">
        <v>568</v>
      </c>
      <c r="C161">
        <v>1650</v>
      </c>
      <c r="D161">
        <v>11000</v>
      </c>
    </row>
    <row r="162" spans="1:4" x14ac:dyDescent="0.25">
      <c r="A162">
        <v>332</v>
      </c>
      <c r="B162" t="s">
        <v>574</v>
      </c>
      <c r="C162">
        <v>1650</v>
      </c>
      <c r="D162">
        <v>30</v>
      </c>
    </row>
    <row r="163" spans="1:4" x14ac:dyDescent="0.25">
      <c r="A163">
        <v>348</v>
      </c>
      <c r="B163" t="s">
        <v>576</v>
      </c>
      <c r="C163">
        <v>1650</v>
      </c>
      <c r="D163">
        <v>1250</v>
      </c>
    </row>
    <row r="164" spans="1:4" x14ac:dyDescent="0.25">
      <c r="A164">
        <v>372</v>
      </c>
      <c r="B164" t="s">
        <v>580</v>
      </c>
      <c r="C164">
        <v>1650</v>
      </c>
      <c r="D164">
        <v>1750</v>
      </c>
    </row>
    <row r="165" spans="1:4" x14ac:dyDescent="0.25">
      <c r="A165">
        <v>380</v>
      </c>
      <c r="B165" t="s">
        <v>582</v>
      </c>
      <c r="C165">
        <v>1650</v>
      </c>
      <c r="D165">
        <v>11000</v>
      </c>
    </row>
    <row r="166" spans="1:4" x14ac:dyDescent="0.25">
      <c r="A166">
        <v>392</v>
      </c>
      <c r="B166" t="s">
        <v>584</v>
      </c>
      <c r="C166">
        <v>1650</v>
      </c>
      <c r="D166">
        <v>25000</v>
      </c>
    </row>
    <row r="167" spans="1:4" x14ac:dyDescent="0.25">
      <c r="A167">
        <v>484</v>
      </c>
      <c r="B167" t="s">
        <v>604</v>
      </c>
      <c r="C167">
        <v>1650</v>
      </c>
      <c r="D167">
        <v>2249</v>
      </c>
    </row>
    <row r="168" spans="1:4" x14ac:dyDescent="0.25">
      <c r="A168">
        <v>528</v>
      </c>
      <c r="B168" t="s">
        <v>612</v>
      </c>
      <c r="C168">
        <v>1650</v>
      </c>
      <c r="D168">
        <v>2000</v>
      </c>
    </row>
    <row r="169" spans="1:4" x14ac:dyDescent="0.25">
      <c r="A169">
        <v>558</v>
      </c>
      <c r="B169" t="s">
        <v>614</v>
      </c>
      <c r="C169">
        <v>1650</v>
      </c>
      <c r="D169">
        <v>69</v>
      </c>
    </row>
    <row r="170" spans="1:4" x14ac:dyDescent="0.25">
      <c r="A170">
        <v>591</v>
      </c>
      <c r="B170" t="s">
        <v>621</v>
      </c>
      <c r="C170">
        <v>1650</v>
      </c>
      <c r="D170">
        <v>22.3</v>
      </c>
    </row>
    <row r="171" spans="1:4" x14ac:dyDescent="0.25">
      <c r="A171">
        <v>600</v>
      </c>
      <c r="B171" t="s">
        <v>622</v>
      </c>
      <c r="C171">
        <v>1650</v>
      </c>
      <c r="D171">
        <v>200</v>
      </c>
    </row>
    <row r="172" spans="1:4" x14ac:dyDescent="0.25">
      <c r="A172">
        <v>604</v>
      </c>
      <c r="B172" t="s">
        <v>623</v>
      </c>
      <c r="C172">
        <v>1650</v>
      </c>
      <c r="D172">
        <v>914</v>
      </c>
    </row>
    <row r="173" spans="1:4" x14ac:dyDescent="0.25">
      <c r="A173">
        <v>616</v>
      </c>
      <c r="B173" t="s">
        <v>625</v>
      </c>
      <c r="C173">
        <v>1650</v>
      </c>
      <c r="D173">
        <v>5500</v>
      </c>
    </row>
    <row r="174" spans="1:4" x14ac:dyDescent="0.25">
      <c r="A174">
        <v>620</v>
      </c>
      <c r="B174" t="s">
        <v>626</v>
      </c>
      <c r="C174">
        <v>1650</v>
      </c>
      <c r="D174">
        <v>1750</v>
      </c>
    </row>
    <row r="175" spans="1:4" x14ac:dyDescent="0.25">
      <c r="A175">
        <v>642</v>
      </c>
      <c r="B175" t="s">
        <v>628</v>
      </c>
      <c r="C175">
        <v>1650</v>
      </c>
      <c r="D175">
        <v>2250</v>
      </c>
    </row>
    <row r="176" spans="1:4" x14ac:dyDescent="0.25">
      <c r="A176">
        <v>724</v>
      </c>
      <c r="B176" t="s">
        <v>643</v>
      </c>
      <c r="C176">
        <v>1650</v>
      </c>
      <c r="D176">
        <v>7500</v>
      </c>
    </row>
    <row r="177" spans="1:4" x14ac:dyDescent="0.25">
      <c r="A177">
        <v>756</v>
      </c>
      <c r="B177" t="s">
        <v>647</v>
      </c>
      <c r="C177">
        <v>1650</v>
      </c>
      <c r="D177">
        <v>1000</v>
      </c>
    </row>
    <row r="178" spans="1:4" x14ac:dyDescent="0.25">
      <c r="A178">
        <v>826</v>
      </c>
      <c r="B178" t="s">
        <v>661</v>
      </c>
      <c r="C178">
        <v>1650</v>
      </c>
      <c r="D178">
        <v>5800</v>
      </c>
    </row>
    <row r="179" spans="1:4" x14ac:dyDescent="0.25">
      <c r="A179">
        <v>862</v>
      </c>
      <c r="B179" t="s">
        <v>665</v>
      </c>
      <c r="C179">
        <v>1650</v>
      </c>
      <c r="D179">
        <v>450</v>
      </c>
    </row>
    <row r="180" spans="1:4" x14ac:dyDescent="0.25">
      <c r="A180">
        <v>4</v>
      </c>
      <c r="B180" t="s">
        <v>518</v>
      </c>
      <c r="C180">
        <v>1700</v>
      </c>
      <c r="D180">
        <v>2500</v>
      </c>
    </row>
    <row r="181" spans="1:4" x14ac:dyDescent="0.25">
      <c r="A181">
        <v>8</v>
      </c>
      <c r="B181" t="s">
        <v>519</v>
      </c>
      <c r="C181">
        <v>1700</v>
      </c>
      <c r="D181">
        <v>300</v>
      </c>
    </row>
    <row r="182" spans="1:4" x14ac:dyDescent="0.25">
      <c r="A182">
        <v>12</v>
      </c>
      <c r="B182" t="s">
        <v>520</v>
      </c>
      <c r="C182">
        <v>1700</v>
      </c>
      <c r="D182">
        <v>1750</v>
      </c>
    </row>
    <row r="183" spans="1:4" x14ac:dyDescent="0.25">
      <c r="A183">
        <v>32</v>
      </c>
      <c r="B183" t="s">
        <v>522</v>
      </c>
      <c r="C183">
        <v>1700</v>
      </c>
      <c r="D183">
        <v>300</v>
      </c>
    </row>
    <row r="184" spans="1:4" x14ac:dyDescent="0.25">
      <c r="A184">
        <v>36</v>
      </c>
      <c r="B184" t="s">
        <v>524</v>
      </c>
      <c r="C184">
        <v>1700</v>
      </c>
      <c r="D184">
        <v>450</v>
      </c>
    </row>
    <row r="185" spans="1:4" x14ac:dyDescent="0.25">
      <c r="A185">
        <v>40</v>
      </c>
      <c r="B185" t="s">
        <v>525</v>
      </c>
      <c r="C185">
        <v>1700</v>
      </c>
      <c r="D185">
        <v>2500</v>
      </c>
    </row>
    <row r="186" spans="1:4" x14ac:dyDescent="0.25">
      <c r="A186">
        <v>50</v>
      </c>
      <c r="B186" t="s">
        <v>528</v>
      </c>
      <c r="C186">
        <v>1700</v>
      </c>
      <c r="D186">
        <v>15789.47</v>
      </c>
    </row>
    <row r="187" spans="1:4" x14ac:dyDescent="0.25">
      <c r="A187">
        <v>56</v>
      </c>
      <c r="B187" t="s">
        <v>530</v>
      </c>
      <c r="C187">
        <v>1700</v>
      </c>
      <c r="D187">
        <v>2000</v>
      </c>
    </row>
    <row r="188" spans="1:4" x14ac:dyDescent="0.25">
      <c r="A188">
        <v>68</v>
      </c>
      <c r="B188" t="s">
        <v>532</v>
      </c>
      <c r="C188">
        <v>1700</v>
      </c>
      <c r="D188">
        <v>534</v>
      </c>
    </row>
    <row r="189" spans="1:4" x14ac:dyDescent="0.25">
      <c r="A189">
        <v>76</v>
      </c>
      <c r="B189" t="s">
        <v>535</v>
      </c>
      <c r="C189">
        <v>1700</v>
      </c>
      <c r="D189">
        <v>1250</v>
      </c>
    </row>
    <row r="190" spans="1:4" x14ac:dyDescent="0.25">
      <c r="A190">
        <v>100</v>
      </c>
      <c r="B190" t="s">
        <v>536</v>
      </c>
      <c r="C190">
        <v>1700</v>
      </c>
      <c r="D190">
        <v>1250</v>
      </c>
    </row>
    <row r="191" spans="1:4" x14ac:dyDescent="0.25">
      <c r="A191">
        <v>124</v>
      </c>
      <c r="B191" t="s">
        <v>541</v>
      </c>
      <c r="C191">
        <v>1700</v>
      </c>
      <c r="D191">
        <v>200</v>
      </c>
    </row>
    <row r="192" spans="1:4" x14ac:dyDescent="0.25">
      <c r="A192">
        <v>132</v>
      </c>
      <c r="B192" t="s">
        <v>542</v>
      </c>
      <c r="C192">
        <v>1700</v>
      </c>
      <c r="D192">
        <v>20</v>
      </c>
    </row>
    <row r="193" spans="1:4" x14ac:dyDescent="0.25">
      <c r="A193">
        <v>152</v>
      </c>
      <c r="B193" t="s">
        <v>545</v>
      </c>
      <c r="C193">
        <v>1700</v>
      </c>
      <c r="D193">
        <v>600</v>
      </c>
    </row>
    <row r="194" spans="1:4" x14ac:dyDescent="0.25">
      <c r="A194">
        <v>156</v>
      </c>
      <c r="B194" t="s">
        <v>546</v>
      </c>
      <c r="C194">
        <v>1700</v>
      </c>
      <c r="D194">
        <v>138000</v>
      </c>
    </row>
    <row r="195" spans="1:4" x14ac:dyDescent="0.25">
      <c r="A195">
        <v>170</v>
      </c>
      <c r="B195" t="s">
        <v>547</v>
      </c>
      <c r="C195">
        <v>1700</v>
      </c>
      <c r="D195">
        <v>800</v>
      </c>
    </row>
    <row r="196" spans="1:4" x14ac:dyDescent="0.25">
      <c r="A196">
        <v>174</v>
      </c>
      <c r="B196" t="s">
        <v>548</v>
      </c>
      <c r="C196">
        <v>1700</v>
      </c>
      <c r="D196">
        <v>30</v>
      </c>
    </row>
    <row r="197" spans="1:4" x14ac:dyDescent="0.25">
      <c r="A197">
        <v>188</v>
      </c>
      <c r="B197" t="s">
        <v>551</v>
      </c>
      <c r="C197">
        <v>1700</v>
      </c>
      <c r="D197">
        <v>19</v>
      </c>
    </row>
    <row r="198" spans="1:4" x14ac:dyDescent="0.25">
      <c r="A198">
        <v>208</v>
      </c>
      <c r="B198" t="s">
        <v>556</v>
      </c>
      <c r="C198">
        <v>1700</v>
      </c>
      <c r="D198">
        <v>700</v>
      </c>
    </row>
    <row r="199" spans="1:4" x14ac:dyDescent="0.25">
      <c r="A199">
        <v>214</v>
      </c>
      <c r="B199" t="s">
        <v>558</v>
      </c>
      <c r="C199">
        <v>1700</v>
      </c>
      <c r="D199">
        <v>100</v>
      </c>
    </row>
    <row r="200" spans="1:4" x14ac:dyDescent="0.25">
      <c r="A200">
        <v>218</v>
      </c>
      <c r="B200" t="s">
        <v>559</v>
      </c>
      <c r="C200">
        <v>1700</v>
      </c>
      <c r="D200">
        <v>500</v>
      </c>
    </row>
    <row r="201" spans="1:4" x14ac:dyDescent="0.25">
      <c r="A201">
        <v>818</v>
      </c>
      <c r="B201" t="s">
        <v>560</v>
      </c>
      <c r="C201">
        <v>1700</v>
      </c>
      <c r="D201">
        <v>4500</v>
      </c>
    </row>
    <row r="202" spans="1:4" x14ac:dyDescent="0.25">
      <c r="A202">
        <v>242</v>
      </c>
      <c r="B202" t="s">
        <v>699</v>
      </c>
      <c r="C202">
        <v>1700</v>
      </c>
      <c r="D202">
        <v>118.803</v>
      </c>
    </row>
    <row r="203" spans="1:4" x14ac:dyDescent="0.25">
      <c r="A203">
        <v>246</v>
      </c>
      <c r="B203" t="s">
        <v>564</v>
      </c>
      <c r="C203">
        <v>1700</v>
      </c>
      <c r="D203">
        <v>400</v>
      </c>
    </row>
    <row r="204" spans="1:4" x14ac:dyDescent="0.25">
      <c r="A204">
        <v>250</v>
      </c>
      <c r="B204" t="s">
        <v>565</v>
      </c>
      <c r="C204">
        <v>1700</v>
      </c>
      <c r="D204">
        <v>21471</v>
      </c>
    </row>
    <row r="205" spans="1:4" x14ac:dyDescent="0.25">
      <c r="A205">
        <v>276</v>
      </c>
      <c r="B205" t="s">
        <v>568</v>
      </c>
      <c r="C205">
        <v>1700</v>
      </c>
      <c r="D205">
        <v>15000</v>
      </c>
    </row>
    <row r="206" spans="1:4" x14ac:dyDescent="0.25">
      <c r="A206">
        <v>300</v>
      </c>
      <c r="B206" t="s">
        <v>570</v>
      </c>
      <c r="C206">
        <v>1700</v>
      </c>
      <c r="D206">
        <v>1500</v>
      </c>
    </row>
    <row r="207" spans="1:4" x14ac:dyDescent="0.25">
      <c r="A207">
        <v>332</v>
      </c>
      <c r="B207" t="s">
        <v>574</v>
      </c>
      <c r="C207">
        <v>1700</v>
      </c>
      <c r="D207">
        <v>50</v>
      </c>
    </row>
    <row r="208" spans="1:4" x14ac:dyDescent="0.25">
      <c r="A208">
        <v>348</v>
      </c>
      <c r="B208" t="s">
        <v>576</v>
      </c>
      <c r="C208">
        <v>1700</v>
      </c>
      <c r="D208">
        <v>1500</v>
      </c>
    </row>
    <row r="209" spans="1:4" x14ac:dyDescent="0.25">
      <c r="A209">
        <v>356</v>
      </c>
      <c r="B209" t="s">
        <v>577</v>
      </c>
      <c r="C209">
        <v>1700</v>
      </c>
      <c r="D209">
        <v>165000</v>
      </c>
    </row>
    <row r="210" spans="1:4" x14ac:dyDescent="0.25">
      <c r="A210">
        <v>364</v>
      </c>
      <c r="B210" t="s">
        <v>578</v>
      </c>
      <c r="C210">
        <v>1700</v>
      </c>
      <c r="D210">
        <v>5000</v>
      </c>
    </row>
    <row r="211" spans="1:4" x14ac:dyDescent="0.25">
      <c r="A211">
        <v>368</v>
      </c>
      <c r="B211" t="s">
        <v>579</v>
      </c>
      <c r="C211">
        <v>1700</v>
      </c>
      <c r="D211">
        <v>1000</v>
      </c>
    </row>
    <row r="212" spans="1:4" x14ac:dyDescent="0.25">
      <c r="A212">
        <v>372</v>
      </c>
      <c r="B212" t="s">
        <v>580</v>
      </c>
      <c r="C212">
        <v>1700</v>
      </c>
      <c r="D212">
        <v>1925</v>
      </c>
    </row>
    <row r="213" spans="1:4" x14ac:dyDescent="0.25">
      <c r="A213">
        <v>380</v>
      </c>
      <c r="B213" t="s">
        <v>582</v>
      </c>
      <c r="C213">
        <v>1700</v>
      </c>
      <c r="D213">
        <v>13300</v>
      </c>
    </row>
    <row r="214" spans="1:4" x14ac:dyDescent="0.25">
      <c r="A214">
        <v>388</v>
      </c>
      <c r="B214" t="s">
        <v>583</v>
      </c>
      <c r="C214">
        <v>1700</v>
      </c>
      <c r="D214">
        <v>50</v>
      </c>
    </row>
    <row r="215" spans="1:4" x14ac:dyDescent="0.25">
      <c r="A215">
        <v>392</v>
      </c>
      <c r="B215" t="s">
        <v>584</v>
      </c>
      <c r="C215">
        <v>1700</v>
      </c>
      <c r="D215">
        <v>27000</v>
      </c>
    </row>
    <row r="216" spans="1:4" x14ac:dyDescent="0.25">
      <c r="A216">
        <v>400</v>
      </c>
      <c r="B216" t="s">
        <v>585</v>
      </c>
      <c r="C216">
        <v>1700</v>
      </c>
      <c r="D216">
        <v>200</v>
      </c>
    </row>
    <row r="217" spans="1:4" x14ac:dyDescent="0.25">
      <c r="A217">
        <v>404</v>
      </c>
      <c r="B217" t="s">
        <v>587</v>
      </c>
      <c r="C217">
        <v>1700</v>
      </c>
      <c r="D217">
        <v>2000</v>
      </c>
    </row>
    <row r="218" spans="1:4" x14ac:dyDescent="0.25">
      <c r="A218">
        <v>422</v>
      </c>
      <c r="B218" t="s">
        <v>592</v>
      </c>
      <c r="C218">
        <v>1700</v>
      </c>
      <c r="D218">
        <v>300</v>
      </c>
    </row>
    <row r="219" spans="1:4" x14ac:dyDescent="0.25">
      <c r="A219">
        <v>450</v>
      </c>
      <c r="B219" t="s">
        <v>598</v>
      </c>
      <c r="C219">
        <v>1700</v>
      </c>
      <c r="D219">
        <v>1000</v>
      </c>
    </row>
    <row r="220" spans="1:4" x14ac:dyDescent="0.25">
      <c r="A220">
        <v>484</v>
      </c>
      <c r="B220" t="s">
        <v>604</v>
      </c>
      <c r="C220">
        <v>1700</v>
      </c>
      <c r="D220">
        <v>2825</v>
      </c>
    </row>
    <row r="221" spans="1:4" x14ac:dyDescent="0.25">
      <c r="A221">
        <v>504</v>
      </c>
      <c r="B221" t="s">
        <v>607</v>
      </c>
      <c r="C221">
        <v>1700</v>
      </c>
      <c r="D221">
        <v>1750</v>
      </c>
    </row>
    <row r="222" spans="1:4" x14ac:dyDescent="0.25">
      <c r="A222">
        <v>508</v>
      </c>
      <c r="B222" t="s">
        <v>608</v>
      </c>
      <c r="C222">
        <v>1700</v>
      </c>
      <c r="D222">
        <v>1500</v>
      </c>
    </row>
    <row r="223" spans="1:4" x14ac:dyDescent="0.25">
      <c r="A223">
        <v>104</v>
      </c>
      <c r="B223" t="s">
        <v>609</v>
      </c>
      <c r="C223">
        <v>1700</v>
      </c>
      <c r="D223">
        <v>5000</v>
      </c>
    </row>
    <row r="224" spans="1:4" x14ac:dyDescent="0.25">
      <c r="A224">
        <v>524</v>
      </c>
      <c r="B224" t="s">
        <v>611</v>
      </c>
      <c r="C224">
        <v>1700</v>
      </c>
      <c r="D224">
        <v>3000</v>
      </c>
    </row>
    <row r="225" spans="1:4" x14ac:dyDescent="0.25">
      <c r="A225">
        <v>528</v>
      </c>
      <c r="B225" t="s">
        <v>612</v>
      </c>
      <c r="C225">
        <v>1700</v>
      </c>
      <c r="D225">
        <v>1900</v>
      </c>
    </row>
    <row r="226" spans="1:4" x14ac:dyDescent="0.25">
      <c r="A226">
        <v>554</v>
      </c>
      <c r="B226" t="s">
        <v>613</v>
      </c>
      <c r="C226">
        <v>1700</v>
      </c>
      <c r="D226">
        <v>100</v>
      </c>
    </row>
    <row r="227" spans="1:4" x14ac:dyDescent="0.25">
      <c r="A227">
        <v>558</v>
      </c>
      <c r="B227" t="s">
        <v>614</v>
      </c>
      <c r="C227">
        <v>1700</v>
      </c>
      <c r="D227">
        <v>93</v>
      </c>
    </row>
    <row r="228" spans="1:4" x14ac:dyDescent="0.25">
      <c r="A228">
        <v>578</v>
      </c>
      <c r="B228" t="s">
        <v>618</v>
      </c>
      <c r="C228">
        <v>1700</v>
      </c>
      <c r="D228">
        <v>500</v>
      </c>
    </row>
    <row r="229" spans="1:4" x14ac:dyDescent="0.25">
      <c r="A229">
        <v>586</v>
      </c>
      <c r="B229" t="s">
        <v>620</v>
      </c>
      <c r="C229">
        <v>1700</v>
      </c>
      <c r="D229">
        <v>10777.1</v>
      </c>
    </row>
    <row r="230" spans="1:4" x14ac:dyDescent="0.25">
      <c r="A230">
        <v>591</v>
      </c>
      <c r="B230" t="s">
        <v>621</v>
      </c>
      <c r="C230">
        <v>1700</v>
      </c>
      <c r="D230">
        <v>34.200000000000003</v>
      </c>
    </row>
    <row r="231" spans="1:4" x14ac:dyDescent="0.25">
      <c r="A231">
        <v>600</v>
      </c>
      <c r="B231" t="s">
        <v>622</v>
      </c>
      <c r="C231">
        <v>1700</v>
      </c>
      <c r="D231">
        <v>200</v>
      </c>
    </row>
    <row r="232" spans="1:4" x14ac:dyDescent="0.25">
      <c r="A232">
        <v>604</v>
      </c>
      <c r="B232" t="s">
        <v>623</v>
      </c>
      <c r="C232">
        <v>1700</v>
      </c>
      <c r="D232">
        <v>654</v>
      </c>
    </row>
    <row r="233" spans="1:4" x14ac:dyDescent="0.25">
      <c r="A233">
        <v>608</v>
      </c>
      <c r="B233" t="s">
        <v>624</v>
      </c>
      <c r="C233">
        <v>1700</v>
      </c>
      <c r="D233">
        <v>1250</v>
      </c>
    </row>
    <row r="234" spans="1:4" x14ac:dyDescent="0.25">
      <c r="A234">
        <v>616</v>
      </c>
      <c r="B234" t="s">
        <v>625</v>
      </c>
      <c r="C234">
        <v>1700</v>
      </c>
      <c r="D234">
        <v>6000</v>
      </c>
    </row>
    <row r="235" spans="1:4" x14ac:dyDescent="0.25">
      <c r="A235">
        <v>620</v>
      </c>
      <c r="B235" t="s">
        <v>626</v>
      </c>
      <c r="C235">
        <v>1700</v>
      </c>
      <c r="D235">
        <v>2000</v>
      </c>
    </row>
    <row r="236" spans="1:4" x14ac:dyDescent="0.25">
      <c r="A236">
        <v>642</v>
      </c>
      <c r="B236" t="s">
        <v>628</v>
      </c>
      <c r="C236">
        <v>1700</v>
      </c>
      <c r="D236">
        <v>2500</v>
      </c>
    </row>
    <row r="237" spans="1:4" x14ac:dyDescent="0.25">
      <c r="A237">
        <v>882</v>
      </c>
      <c r="B237" t="s">
        <v>704</v>
      </c>
      <c r="C237">
        <v>1700</v>
      </c>
      <c r="D237">
        <v>43</v>
      </c>
    </row>
    <row r="238" spans="1:4" x14ac:dyDescent="0.25">
      <c r="A238">
        <v>682</v>
      </c>
      <c r="B238" t="s">
        <v>632</v>
      </c>
      <c r="C238">
        <v>1700</v>
      </c>
      <c r="D238">
        <v>2000</v>
      </c>
    </row>
    <row r="239" spans="1:4" x14ac:dyDescent="0.25">
      <c r="A239">
        <v>706</v>
      </c>
      <c r="B239" t="s">
        <v>640</v>
      </c>
      <c r="C239">
        <v>1700</v>
      </c>
      <c r="D239">
        <v>950</v>
      </c>
    </row>
    <row r="240" spans="1:4" x14ac:dyDescent="0.25">
      <c r="A240">
        <v>710</v>
      </c>
      <c r="B240" t="s">
        <v>641</v>
      </c>
      <c r="C240">
        <v>1700</v>
      </c>
      <c r="D240">
        <v>1000</v>
      </c>
    </row>
    <row r="241" spans="1:4" x14ac:dyDescent="0.25">
      <c r="A241">
        <v>724</v>
      </c>
      <c r="B241" t="s">
        <v>643</v>
      </c>
      <c r="C241">
        <v>1700</v>
      </c>
      <c r="D241">
        <v>8770</v>
      </c>
    </row>
    <row r="242" spans="1:4" x14ac:dyDescent="0.25">
      <c r="A242">
        <v>144</v>
      </c>
      <c r="B242" t="s">
        <v>644</v>
      </c>
      <c r="C242">
        <v>1700</v>
      </c>
      <c r="D242">
        <v>1500</v>
      </c>
    </row>
    <row r="243" spans="1:4" x14ac:dyDescent="0.25">
      <c r="A243">
        <v>752</v>
      </c>
      <c r="B243" t="s">
        <v>646</v>
      </c>
      <c r="C243">
        <v>1700</v>
      </c>
      <c r="D243">
        <v>1260</v>
      </c>
    </row>
    <row r="244" spans="1:4" x14ac:dyDescent="0.25">
      <c r="A244">
        <v>756</v>
      </c>
      <c r="B244" t="s">
        <v>647</v>
      </c>
      <c r="C244">
        <v>1700</v>
      </c>
      <c r="D244">
        <v>1200</v>
      </c>
    </row>
    <row r="245" spans="1:4" x14ac:dyDescent="0.25">
      <c r="A245">
        <v>760</v>
      </c>
      <c r="B245" t="s">
        <v>648</v>
      </c>
      <c r="C245">
        <v>1700</v>
      </c>
      <c r="D245">
        <v>1250</v>
      </c>
    </row>
    <row r="246" spans="1:4" x14ac:dyDescent="0.25">
      <c r="A246">
        <v>834</v>
      </c>
      <c r="B246" t="s">
        <v>650</v>
      </c>
      <c r="C246">
        <v>1700</v>
      </c>
      <c r="D246">
        <v>2500</v>
      </c>
    </row>
    <row r="247" spans="1:4" x14ac:dyDescent="0.25">
      <c r="A247">
        <v>764</v>
      </c>
      <c r="B247" t="s">
        <v>651</v>
      </c>
      <c r="C247">
        <v>1700</v>
      </c>
      <c r="D247">
        <v>2500</v>
      </c>
    </row>
    <row r="248" spans="1:4" x14ac:dyDescent="0.25">
      <c r="A248">
        <v>776</v>
      </c>
      <c r="B248" t="s">
        <v>710</v>
      </c>
      <c r="C248">
        <v>1700</v>
      </c>
      <c r="D248">
        <v>16.962</v>
      </c>
    </row>
    <row r="249" spans="1:4" x14ac:dyDescent="0.25">
      <c r="A249">
        <v>788</v>
      </c>
      <c r="B249" t="s">
        <v>655</v>
      </c>
      <c r="C249">
        <v>1700</v>
      </c>
      <c r="D249">
        <v>800</v>
      </c>
    </row>
    <row r="250" spans="1:4" x14ac:dyDescent="0.25">
      <c r="A250">
        <v>792</v>
      </c>
      <c r="B250" t="s">
        <v>656</v>
      </c>
      <c r="C250">
        <v>1700</v>
      </c>
      <c r="D250">
        <v>8400</v>
      </c>
    </row>
    <row r="251" spans="1:4" x14ac:dyDescent="0.25">
      <c r="A251">
        <v>800</v>
      </c>
      <c r="B251" t="s">
        <v>658</v>
      </c>
      <c r="C251">
        <v>1700</v>
      </c>
      <c r="D251">
        <v>2000</v>
      </c>
    </row>
    <row r="252" spans="1:4" x14ac:dyDescent="0.25">
      <c r="A252">
        <v>826</v>
      </c>
      <c r="B252" t="s">
        <v>661</v>
      </c>
      <c r="C252">
        <v>1700</v>
      </c>
      <c r="D252">
        <v>8565</v>
      </c>
    </row>
    <row r="253" spans="1:4" x14ac:dyDescent="0.25">
      <c r="A253">
        <v>840</v>
      </c>
      <c r="B253" t="s">
        <v>662</v>
      </c>
      <c r="C253">
        <v>1700</v>
      </c>
      <c r="D253">
        <v>1000</v>
      </c>
    </row>
    <row r="254" spans="1:4" x14ac:dyDescent="0.25">
      <c r="A254">
        <v>862</v>
      </c>
      <c r="B254" t="s">
        <v>665</v>
      </c>
      <c r="C254">
        <v>1700</v>
      </c>
      <c r="D254">
        <v>500</v>
      </c>
    </row>
    <row r="255" spans="1:4" x14ac:dyDescent="0.25">
      <c r="A255">
        <v>704</v>
      </c>
      <c r="B255" t="s">
        <v>666</v>
      </c>
      <c r="C255">
        <v>1700</v>
      </c>
      <c r="D255">
        <v>3000</v>
      </c>
    </row>
    <row r="256" spans="1:4" x14ac:dyDescent="0.25">
      <c r="A256">
        <v>887</v>
      </c>
      <c r="B256" t="s">
        <v>712</v>
      </c>
      <c r="C256">
        <v>1700</v>
      </c>
      <c r="D256">
        <v>2250</v>
      </c>
    </row>
    <row r="257" spans="1:4" x14ac:dyDescent="0.25">
      <c r="A257">
        <v>32</v>
      </c>
      <c r="B257" t="s">
        <v>522</v>
      </c>
      <c r="C257">
        <v>1750</v>
      </c>
      <c r="D257">
        <v>400</v>
      </c>
    </row>
    <row r="258" spans="1:4" x14ac:dyDescent="0.25">
      <c r="A258">
        <v>40</v>
      </c>
      <c r="B258" t="s">
        <v>525</v>
      </c>
      <c r="C258">
        <v>1750</v>
      </c>
      <c r="D258">
        <v>2750</v>
      </c>
    </row>
    <row r="259" spans="1:4" x14ac:dyDescent="0.25">
      <c r="A259">
        <v>56</v>
      </c>
      <c r="B259" t="s">
        <v>530</v>
      </c>
      <c r="C259">
        <v>1750</v>
      </c>
      <c r="D259">
        <v>2250</v>
      </c>
    </row>
    <row r="260" spans="1:4" x14ac:dyDescent="0.25">
      <c r="A260">
        <v>68</v>
      </c>
      <c r="B260" t="s">
        <v>532</v>
      </c>
      <c r="C260">
        <v>1750</v>
      </c>
      <c r="D260">
        <v>562</v>
      </c>
    </row>
    <row r="261" spans="1:4" x14ac:dyDescent="0.25">
      <c r="A261">
        <v>76</v>
      </c>
      <c r="B261" t="s">
        <v>535</v>
      </c>
      <c r="C261">
        <v>1750</v>
      </c>
      <c r="D261">
        <v>1500</v>
      </c>
    </row>
    <row r="262" spans="1:4" x14ac:dyDescent="0.25">
      <c r="A262">
        <v>124</v>
      </c>
      <c r="B262" t="s">
        <v>541</v>
      </c>
      <c r="C262">
        <v>1750</v>
      </c>
      <c r="D262">
        <v>300</v>
      </c>
    </row>
    <row r="263" spans="1:4" x14ac:dyDescent="0.25">
      <c r="A263">
        <v>152</v>
      </c>
      <c r="B263" t="s">
        <v>545</v>
      </c>
      <c r="C263">
        <v>1750</v>
      </c>
      <c r="D263">
        <v>700</v>
      </c>
    </row>
    <row r="264" spans="1:4" x14ac:dyDescent="0.25">
      <c r="A264">
        <v>156</v>
      </c>
      <c r="B264" t="s">
        <v>546</v>
      </c>
      <c r="C264">
        <v>1750</v>
      </c>
      <c r="D264">
        <v>225000</v>
      </c>
    </row>
    <row r="265" spans="1:4" x14ac:dyDescent="0.25">
      <c r="A265">
        <v>170</v>
      </c>
      <c r="B265" t="s">
        <v>547</v>
      </c>
      <c r="C265">
        <v>1750</v>
      </c>
      <c r="D265">
        <v>807</v>
      </c>
    </row>
    <row r="266" spans="1:4" x14ac:dyDescent="0.25">
      <c r="A266">
        <v>174</v>
      </c>
      <c r="B266" t="s">
        <v>548</v>
      </c>
      <c r="C266">
        <v>1750</v>
      </c>
      <c r="D266">
        <v>40</v>
      </c>
    </row>
    <row r="267" spans="1:4" x14ac:dyDescent="0.25">
      <c r="A267">
        <v>188</v>
      </c>
      <c r="B267" t="s">
        <v>551</v>
      </c>
      <c r="C267">
        <v>1750</v>
      </c>
      <c r="D267">
        <v>24</v>
      </c>
    </row>
    <row r="268" spans="1:4" x14ac:dyDescent="0.25">
      <c r="A268">
        <v>192</v>
      </c>
      <c r="B268" t="s">
        <v>554</v>
      </c>
      <c r="C268">
        <v>1750</v>
      </c>
      <c r="D268">
        <v>172</v>
      </c>
    </row>
    <row r="269" spans="1:4" x14ac:dyDescent="0.25">
      <c r="A269">
        <v>214</v>
      </c>
      <c r="B269" t="s">
        <v>558</v>
      </c>
      <c r="C269">
        <v>1750</v>
      </c>
      <c r="D269">
        <v>130</v>
      </c>
    </row>
    <row r="270" spans="1:4" x14ac:dyDescent="0.25">
      <c r="A270">
        <v>218</v>
      </c>
      <c r="B270" t="s">
        <v>559</v>
      </c>
      <c r="C270">
        <v>1750</v>
      </c>
      <c r="D270">
        <v>500</v>
      </c>
    </row>
    <row r="271" spans="1:4" x14ac:dyDescent="0.25">
      <c r="A271">
        <v>250</v>
      </c>
      <c r="B271" t="s">
        <v>565</v>
      </c>
      <c r="C271">
        <v>1750</v>
      </c>
      <c r="D271">
        <v>24000</v>
      </c>
    </row>
    <row r="272" spans="1:4" x14ac:dyDescent="0.25">
      <c r="A272">
        <v>276</v>
      </c>
      <c r="B272" t="s">
        <v>568</v>
      </c>
      <c r="C272">
        <v>1750</v>
      </c>
      <c r="D272">
        <v>15000</v>
      </c>
    </row>
    <row r="273" spans="1:4" x14ac:dyDescent="0.25">
      <c r="A273">
        <v>320</v>
      </c>
      <c r="B273" t="s">
        <v>571</v>
      </c>
      <c r="C273">
        <v>1750</v>
      </c>
      <c r="D273">
        <v>315</v>
      </c>
    </row>
    <row r="274" spans="1:4" x14ac:dyDescent="0.25">
      <c r="A274">
        <v>332</v>
      </c>
      <c r="B274" t="s">
        <v>574</v>
      </c>
      <c r="C274">
        <v>1750</v>
      </c>
      <c r="D274">
        <v>190</v>
      </c>
    </row>
    <row r="275" spans="1:4" x14ac:dyDescent="0.25">
      <c r="A275">
        <v>340</v>
      </c>
      <c r="B275" t="s">
        <v>575</v>
      </c>
      <c r="C275">
        <v>1750</v>
      </c>
      <c r="D275">
        <v>96</v>
      </c>
    </row>
    <row r="276" spans="1:4" x14ac:dyDescent="0.25">
      <c r="A276">
        <v>348</v>
      </c>
      <c r="B276" t="s">
        <v>576</v>
      </c>
      <c r="C276">
        <v>1750</v>
      </c>
      <c r="D276">
        <v>2000</v>
      </c>
    </row>
    <row r="277" spans="1:4" x14ac:dyDescent="0.25">
      <c r="A277">
        <v>352</v>
      </c>
      <c r="B277" t="s">
        <v>685</v>
      </c>
      <c r="C277">
        <v>1750</v>
      </c>
      <c r="D277">
        <v>46</v>
      </c>
    </row>
    <row r="278" spans="1:4" x14ac:dyDescent="0.25">
      <c r="A278">
        <v>372</v>
      </c>
      <c r="B278" t="s">
        <v>580</v>
      </c>
      <c r="C278">
        <v>1750</v>
      </c>
      <c r="D278">
        <v>3000</v>
      </c>
    </row>
    <row r="279" spans="1:4" x14ac:dyDescent="0.25">
      <c r="A279">
        <v>380</v>
      </c>
      <c r="B279" t="s">
        <v>582</v>
      </c>
      <c r="C279">
        <v>1750</v>
      </c>
      <c r="D279">
        <v>15000</v>
      </c>
    </row>
    <row r="280" spans="1:4" x14ac:dyDescent="0.25">
      <c r="A280">
        <v>388</v>
      </c>
      <c r="B280" t="s">
        <v>583</v>
      </c>
      <c r="C280">
        <v>1750</v>
      </c>
      <c r="D280">
        <v>170</v>
      </c>
    </row>
    <row r="281" spans="1:4" x14ac:dyDescent="0.25">
      <c r="A281">
        <v>392</v>
      </c>
      <c r="B281" t="s">
        <v>584</v>
      </c>
      <c r="C281">
        <v>1750</v>
      </c>
      <c r="D281">
        <v>29000</v>
      </c>
    </row>
    <row r="282" spans="1:4" x14ac:dyDescent="0.25">
      <c r="A282">
        <v>480</v>
      </c>
      <c r="B282" t="s">
        <v>603</v>
      </c>
      <c r="C282">
        <v>1750</v>
      </c>
      <c r="D282">
        <v>29.5</v>
      </c>
    </row>
    <row r="283" spans="1:4" x14ac:dyDescent="0.25">
      <c r="A283">
        <v>484</v>
      </c>
      <c r="B283" t="s">
        <v>604</v>
      </c>
      <c r="C283">
        <v>1750</v>
      </c>
      <c r="D283">
        <v>3777</v>
      </c>
    </row>
    <row r="284" spans="1:4" x14ac:dyDescent="0.25">
      <c r="A284">
        <v>524</v>
      </c>
      <c r="B284" t="s">
        <v>611</v>
      </c>
      <c r="C284">
        <v>1750</v>
      </c>
      <c r="D284">
        <v>3500</v>
      </c>
    </row>
    <row r="285" spans="1:4" x14ac:dyDescent="0.25">
      <c r="A285">
        <v>528</v>
      </c>
      <c r="B285" t="s">
        <v>612</v>
      </c>
      <c r="C285">
        <v>1750</v>
      </c>
      <c r="D285">
        <v>2000</v>
      </c>
    </row>
    <row r="286" spans="1:4" x14ac:dyDescent="0.25">
      <c r="A286">
        <v>558</v>
      </c>
      <c r="B286" t="s">
        <v>614</v>
      </c>
      <c r="C286">
        <v>1750</v>
      </c>
      <c r="D286">
        <v>114</v>
      </c>
    </row>
    <row r="287" spans="1:4" x14ac:dyDescent="0.25">
      <c r="A287">
        <v>578</v>
      </c>
      <c r="B287" t="s">
        <v>618</v>
      </c>
      <c r="C287">
        <v>1750</v>
      </c>
      <c r="D287">
        <v>724</v>
      </c>
    </row>
    <row r="288" spans="1:4" x14ac:dyDescent="0.25">
      <c r="A288">
        <v>591</v>
      </c>
      <c r="B288" t="s">
        <v>621</v>
      </c>
      <c r="C288">
        <v>1750</v>
      </c>
      <c r="D288">
        <v>42.2</v>
      </c>
    </row>
    <row r="289" spans="1:4" x14ac:dyDescent="0.25">
      <c r="A289">
        <v>600</v>
      </c>
      <c r="B289" t="s">
        <v>622</v>
      </c>
      <c r="C289">
        <v>1750</v>
      </c>
      <c r="D289">
        <v>200</v>
      </c>
    </row>
    <row r="290" spans="1:4" x14ac:dyDescent="0.25">
      <c r="A290">
        <v>604</v>
      </c>
      <c r="B290" t="s">
        <v>623</v>
      </c>
      <c r="C290">
        <v>1750</v>
      </c>
      <c r="D290">
        <v>773</v>
      </c>
    </row>
    <row r="291" spans="1:4" x14ac:dyDescent="0.25">
      <c r="A291">
        <v>616</v>
      </c>
      <c r="B291" t="s">
        <v>625</v>
      </c>
      <c r="C291">
        <v>1750</v>
      </c>
      <c r="D291">
        <v>7000</v>
      </c>
    </row>
    <row r="292" spans="1:4" x14ac:dyDescent="0.25">
      <c r="A292">
        <v>620</v>
      </c>
      <c r="B292" t="s">
        <v>626</v>
      </c>
      <c r="C292">
        <v>1750</v>
      </c>
      <c r="D292">
        <v>2250</v>
      </c>
    </row>
    <row r="293" spans="1:4" x14ac:dyDescent="0.25">
      <c r="A293">
        <v>642</v>
      </c>
      <c r="B293" t="s">
        <v>628</v>
      </c>
      <c r="C293">
        <v>1750</v>
      </c>
      <c r="D293">
        <v>3500</v>
      </c>
    </row>
    <row r="294" spans="1:4" x14ac:dyDescent="0.25">
      <c r="A294">
        <v>724</v>
      </c>
      <c r="B294" t="s">
        <v>643</v>
      </c>
      <c r="C294">
        <v>1750</v>
      </c>
      <c r="D294">
        <v>9500</v>
      </c>
    </row>
    <row r="295" spans="1:4" x14ac:dyDescent="0.25">
      <c r="A295">
        <v>752</v>
      </c>
      <c r="B295" t="s">
        <v>646</v>
      </c>
      <c r="C295">
        <v>1750</v>
      </c>
      <c r="D295">
        <v>1781</v>
      </c>
    </row>
    <row r="296" spans="1:4" x14ac:dyDescent="0.25">
      <c r="A296">
        <v>756</v>
      </c>
      <c r="B296" t="s">
        <v>647</v>
      </c>
      <c r="C296">
        <v>1750</v>
      </c>
      <c r="D296">
        <v>1500</v>
      </c>
    </row>
    <row r="297" spans="1:4" x14ac:dyDescent="0.25">
      <c r="A297">
        <v>826</v>
      </c>
      <c r="B297" t="s">
        <v>661</v>
      </c>
      <c r="C297">
        <v>1750</v>
      </c>
      <c r="D297">
        <v>7250</v>
      </c>
    </row>
    <row r="298" spans="1:4" x14ac:dyDescent="0.25">
      <c r="A298">
        <v>840</v>
      </c>
      <c r="B298" t="s">
        <v>662</v>
      </c>
      <c r="C298">
        <v>1750</v>
      </c>
      <c r="D298">
        <v>2000</v>
      </c>
    </row>
    <row r="299" spans="1:4" x14ac:dyDescent="0.25">
      <c r="A299">
        <v>862</v>
      </c>
      <c r="B299" t="s">
        <v>665</v>
      </c>
      <c r="C299">
        <v>1750</v>
      </c>
      <c r="D299">
        <v>700</v>
      </c>
    </row>
    <row r="300" spans="1:4" x14ac:dyDescent="0.25">
      <c r="A300">
        <v>4</v>
      </c>
      <c r="B300" t="s">
        <v>518</v>
      </c>
      <c r="C300">
        <v>1800</v>
      </c>
      <c r="D300">
        <v>3280</v>
      </c>
    </row>
    <row r="301" spans="1:4" x14ac:dyDescent="0.25">
      <c r="A301">
        <v>8</v>
      </c>
      <c r="B301" t="s">
        <v>519</v>
      </c>
      <c r="C301">
        <v>1800</v>
      </c>
      <c r="D301">
        <v>400</v>
      </c>
    </row>
    <row r="302" spans="1:4" x14ac:dyDescent="0.25">
      <c r="A302">
        <v>12</v>
      </c>
      <c r="B302" t="s">
        <v>520</v>
      </c>
      <c r="C302">
        <v>1800</v>
      </c>
      <c r="D302">
        <v>2500</v>
      </c>
    </row>
    <row r="303" spans="1:4" x14ac:dyDescent="0.25">
      <c r="A303">
        <v>20</v>
      </c>
      <c r="B303" t="s">
        <v>715</v>
      </c>
      <c r="C303">
        <v>1800</v>
      </c>
      <c r="D303">
        <v>2.6539999999999999</v>
      </c>
    </row>
    <row r="304" spans="1:4" x14ac:dyDescent="0.25">
      <c r="A304">
        <v>24</v>
      </c>
      <c r="B304" t="s">
        <v>521</v>
      </c>
      <c r="C304">
        <v>1800</v>
      </c>
      <c r="D304">
        <v>1567.028</v>
      </c>
    </row>
    <row r="305" spans="1:4" x14ac:dyDescent="0.25">
      <c r="A305">
        <v>28</v>
      </c>
      <c r="B305" t="s">
        <v>691</v>
      </c>
      <c r="C305">
        <v>1800</v>
      </c>
      <c r="D305">
        <v>37</v>
      </c>
    </row>
    <row r="306" spans="1:4" x14ac:dyDescent="0.25">
      <c r="A306">
        <v>32</v>
      </c>
      <c r="B306" t="s">
        <v>522</v>
      </c>
      <c r="C306">
        <v>1800</v>
      </c>
      <c r="D306">
        <v>534</v>
      </c>
    </row>
    <row r="307" spans="1:4" x14ac:dyDescent="0.25">
      <c r="A307">
        <v>51</v>
      </c>
      <c r="B307" t="s">
        <v>523</v>
      </c>
      <c r="C307">
        <v>1800</v>
      </c>
      <c r="D307">
        <v>413.32600000000002</v>
      </c>
    </row>
    <row r="308" spans="1:4" x14ac:dyDescent="0.25">
      <c r="A308">
        <v>36</v>
      </c>
      <c r="B308" t="s">
        <v>524</v>
      </c>
      <c r="C308">
        <v>1800</v>
      </c>
      <c r="D308">
        <v>200</v>
      </c>
    </row>
    <row r="309" spans="1:4" x14ac:dyDescent="0.25">
      <c r="A309">
        <v>40</v>
      </c>
      <c r="B309" t="s">
        <v>525</v>
      </c>
      <c r="C309">
        <v>1800</v>
      </c>
      <c r="D309">
        <v>3000</v>
      </c>
    </row>
    <row r="310" spans="1:4" x14ac:dyDescent="0.25">
      <c r="A310">
        <v>31</v>
      </c>
      <c r="B310" t="s">
        <v>526</v>
      </c>
      <c r="C310">
        <v>1800</v>
      </c>
      <c r="D310">
        <v>879.96</v>
      </c>
    </row>
    <row r="311" spans="1:4" x14ac:dyDescent="0.25">
      <c r="A311">
        <v>44</v>
      </c>
      <c r="B311" t="s">
        <v>692</v>
      </c>
      <c r="C311">
        <v>1800</v>
      </c>
      <c r="D311">
        <v>27.35</v>
      </c>
    </row>
    <row r="312" spans="1:4" x14ac:dyDescent="0.25">
      <c r="A312">
        <v>48</v>
      </c>
      <c r="B312" t="s">
        <v>527</v>
      </c>
      <c r="C312">
        <v>1800</v>
      </c>
      <c r="D312">
        <v>64.474000000000004</v>
      </c>
    </row>
    <row r="313" spans="1:4" x14ac:dyDescent="0.25">
      <c r="A313">
        <v>52</v>
      </c>
      <c r="B313" t="s">
        <v>693</v>
      </c>
      <c r="C313">
        <v>1800</v>
      </c>
      <c r="D313">
        <v>81.728999999999999</v>
      </c>
    </row>
    <row r="314" spans="1:4" x14ac:dyDescent="0.25">
      <c r="A314">
        <v>112</v>
      </c>
      <c r="B314" t="s">
        <v>529</v>
      </c>
      <c r="C314">
        <v>1800</v>
      </c>
      <c r="D314">
        <v>2355.0810000000001</v>
      </c>
    </row>
    <row r="315" spans="1:4" x14ac:dyDescent="0.25">
      <c r="A315">
        <v>56</v>
      </c>
      <c r="B315" t="s">
        <v>530</v>
      </c>
      <c r="C315">
        <v>1800</v>
      </c>
      <c r="D315">
        <v>3250</v>
      </c>
    </row>
    <row r="316" spans="1:4" x14ac:dyDescent="0.25">
      <c r="A316">
        <v>84</v>
      </c>
      <c r="B316" t="s">
        <v>694</v>
      </c>
      <c r="C316">
        <v>1800</v>
      </c>
      <c r="D316">
        <v>25.526</v>
      </c>
    </row>
    <row r="317" spans="1:4" x14ac:dyDescent="0.25">
      <c r="A317">
        <v>204</v>
      </c>
      <c r="B317" t="s">
        <v>531</v>
      </c>
      <c r="C317">
        <v>1800</v>
      </c>
      <c r="D317">
        <v>636.55899999999997</v>
      </c>
    </row>
    <row r="318" spans="1:4" x14ac:dyDescent="0.25">
      <c r="A318">
        <v>64</v>
      </c>
      <c r="B318" t="s">
        <v>695</v>
      </c>
      <c r="C318">
        <v>1800</v>
      </c>
      <c r="D318">
        <v>392.28699999999998</v>
      </c>
    </row>
    <row r="319" spans="1:4" x14ac:dyDescent="0.25">
      <c r="A319">
        <v>68</v>
      </c>
      <c r="B319" t="s">
        <v>532</v>
      </c>
      <c r="C319">
        <v>1800</v>
      </c>
      <c r="D319">
        <v>887</v>
      </c>
    </row>
    <row r="320" spans="1:4" x14ac:dyDescent="0.25">
      <c r="A320">
        <v>70</v>
      </c>
      <c r="B320" t="s">
        <v>533</v>
      </c>
      <c r="C320">
        <v>1800</v>
      </c>
      <c r="D320">
        <v>851.80600000000004</v>
      </c>
    </row>
    <row r="321" spans="1:4" x14ac:dyDescent="0.25">
      <c r="A321">
        <v>72</v>
      </c>
      <c r="B321" t="s">
        <v>534</v>
      </c>
      <c r="C321">
        <v>1800</v>
      </c>
      <c r="D321">
        <v>121</v>
      </c>
    </row>
    <row r="322" spans="1:4" x14ac:dyDescent="0.25">
      <c r="A322">
        <v>76</v>
      </c>
      <c r="B322" t="s">
        <v>535</v>
      </c>
      <c r="C322">
        <v>1800</v>
      </c>
      <c r="D322">
        <v>2500</v>
      </c>
    </row>
    <row r="323" spans="1:4" x14ac:dyDescent="0.25">
      <c r="A323">
        <v>100</v>
      </c>
      <c r="B323" t="s">
        <v>536</v>
      </c>
      <c r="C323">
        <v>1800</v>
      </c>
      <c r="D323">
        <v>2250</v>
      </c>
    </row>
    <row r="324" spans="1:4" x14ac:dyDescent="0.25">
      <c r="A324">
        <v>854</v>
      </c>
      <c r="B324" t="s">
        <v>537</v>
      </c>
      <c r="C324">
        <v>1800</v>
      </c>
      <c r="D324">
        <v>1665.421</v>
      </c>
    </row>
    <row r="325" spans="1:4" x14ac:dyDescent="0.25">
      <c r="A325">
        <v>108</v>
      </c>
      <c r="B325" t="s">
        <v>538</v>
      </c>
      <c r="C325">
        <v>1800</v>
      </c>
      <c r="D325">
        <v>899.09699999999998</v>
      </c>
    </row>
    <row r="326" spans="1:4" x14ac:dyDescent="0.25">
      <c r="A326">
        <v>116</v>
      </c>
      <c r="B326" t="s">
        <v>539</v>
      </c>
      <c r="C326">
        <v>1800</v>
      </c>
      <c r="D326">
        <v>2090</v>
      </c>
    </row>
    <row r="327" spans="1:4" x14ac:dyDescent="0.25">
      <c r="A327">
        <v>120</v>
      </c>
      <c r="B327" t="s">
        <v>540</v>
      </c>
      <c r="C327">
        <v>1800</v>
      </c>
      <c r="D327">
        <v>1860.0540000000001</v>
      </c>
    </row>
    <row r="328" spans="1:4" x14ac:dyDescent="0.25">
      <c r="A328">
        <v>124</v>
      </c>
      <c r="B328" t="s">
        <v>541</v>
      </c>
      <c r="C328">
        <v>1800</v>
      </c>
      <c r="D328">
        <v>500</v>
      </c>
    </row>
    <row r="329" spans="1:4" x14ac:dyDescent="0.25">
      <c r="A329">
        <v>132</v>
      </c>
      <c r="B329" t="s">
        <v>542</v>
      </c>
      <c r="C329">
        <v>1800</v>
      </c>
      <c r="D329">
        <v>55.716000000000001</v>
      </c>
    </row>
    <row r="330" spans="1:4" x14ac:dyDescent="0.25">
      <c r="A330">
        <v>140</v>
      </c>
      <c r="B330" t="s">
        <v>543</v>
      </c>
      <c r="C330">
        <v>1800</v>
      </c>
      <c r="D330">
        <v>479.44400000000002</v>
      </c>
    </row>
    <row r="331" spans="1:4" x14ac:dyDescent="0.25">
      <c r="A331">
        <v>148</v>
      </c>
      <c r="B331" t="s">
        <v>544</v>
      </c>
      <c r="C331">
        <v>1800</v>
      </c>
      <c r="D331">
        <v>1432</v>
      </c>
    </row>
    <row r="332" spans="1:4" x14ac:dyDescent="0.25">
      <c r="A332">
        <v>152</v>
      </c>
      <c r="B332" t="s">
        <v>545</v>
      </c>
      <c r="C332">
        <v>1800</v>
      </c>
      <c r="D332">
        <v>771.447</v>
      </c>
    </row>
    <row r="333" spans="1:4" x14ac:dyDescent="0.25">
      <c r="A333">
        <v>156</v>
      </c>
      <c r="B333" t="s">
        <v>546</v>
      </c>
      <c r="C333">
        <v>1800</v>
      </c>
      <c r="D333">
        <v>330000</v>
      </c>
    </row>
    <row r="334" spans="1:4" x14ac:dyDescent="0.25">
      <c r="A334">
        <v>170</v>
      </c>
      <c r="B334" t="s">
        <v>547</v>
      </c>
      <c r="C334">
        <v>1800</v>
      </c>
      <c r="D334">
        <v>1206</v>
      </c>
    </row>
    <row r="335" spans="1:4" x14ac:dyDescent="0.25">
      <c r="A335">
        <v>174</v>
      </c>
      <c r="B335" t="s">
        <v>548</v>
      </c>
      <c r="C335">
        <v>1800</v>
      </c>
      <c r="D335">
        <v>56.345999999999997</v>
      </c>
    </row>
    <row r="336" spans="1:4" x14ac:dyDescent="0.25">
      <c r="A336">
        <v>178</v>
      </c>
      <c r="B336" t="s">
        <v>549</v>
      </c>
      <c r="C336">
        <v>1800</v>
      </c>
      <c r="D336">
        <v>314.46499999999997</v>
      </c>
    </row>
    <row r="337" spans="1:4" x14ac:dyDescent="0.25">
      <c r="A337">
        <v>180</v>
      </c>
      <c r="B337" t="s">
        <v>550</v>
      </c>
      <c r="C337">
        <v>1800</v>
      </c>
      <c r="D337">
        <v>5163.8190000000004</v>
      </c>
    </row>
    <row r="338" spans="1:4" x14ac:dyDescent="0.25">
      <c r="A338">
        <v>188</v>
      </c>
      <c r="B338" t="s">
        <v>551</v>
      </c>
      <c r="C338">
        <v>1800</v>
      </c>
      <c r="D338">
        <v>53</v>
      </c>
    </row>
    <row r="339" spans="1:4" x14ac:dyDescent="0.25">
      <c r="A339">
        <v>384</v>
      </c>
      <c r="B339" t="s">
        <v>552</v>
      </c>
      <c r="C339">
        <v>1800</v>
      </c>
      <c r="D339">
        <v>1088.53</v>
      </c>
    </row>
    <row r="340" spans="1:4" x14ac:dyDescent="0.25">
      <c r="A340">
        <v>191</v>
      </c>
      <c r="B340" t="s">
        <v>553</v>
      </c>
      <c r="C340">
        <v>1800</v>
      </c>
      <c r="D340">
        <v>1227.886</v>
      </c>
    </row>
    <row r="341" spans="1:4" x14ac:dyDescent="0.25">
      <c r="A341">
        <v>192</v>
      </c>
      <c r="B341" t="s">
        <v>554</v>
      </c>
      <c r="C341">
        <v>1800</v>
      </c>
      <c r="D341">
        <v>272</v>
      </c>
    </row>
    <row r="342" spans="1:4" x14ac:dyDescent="0.25">
      <c r="A342">
        <v>196</v>
      </c>
      <c r="B342" t="s">
        <v>686</v>
      </c>
      <c r="C342">
        <v>1800</v>
      </c>
      <c r="D342">
        <v>184.392</v>
      </c>
    </row>
    <row r="343" spans="1:4" x14ac:dyDescent="0.25">
      <c r="A343">
        <v>203</v>
      </c>
      <c r="B343" t="s">
        <v>555</v>
      </c>
      <c r="C343">
        <v>1800</v>
      </c>
      <c r="D343">
        <v>5516.3490000000002</v>
      </c>
    </row>
    <row r="344" spans="1:4" x14ac:dyDescent="0.25">
      <c r="A344">
        <v>208</v>
      </c>
      <c r="B344" t="s">
        <v>556</v>
      </c>
      <c r="C344">
        <v>1800</v>
      </c>
      <c r="D344">
        <v>1000</v>
      </c>
    </row>
    <row r="345" spans="1:4" x14ac:dyDescent="0.25">
      <c r="A345">
        <v>262</v>
      </c>
      <c r="B345" t="s">
        <v>557</v>
      </c>
      <c r="C345">
        <v>1800</v>
      </c>
      <c r="D345">
        <v>22.847999999999999</v>
      </c>
    </row>
    <row r="346" spans="1:4" x14ac:dyDescent="0.25">
      <c r="A346">
        <v>212</v>
      </c>
      <c r="B346" t="s">
        <v>716</v>
      </c>
      <c r="C346">
        <v>1800</v>
      </c>
      <c r="D346">
        <v>19.95</v>
      </c>
    </row>
    <row r="347" spans="1:4" x14ac:dyDescent="0.25">
      <c r="A347">
        <v>214</v>
      </c>
      <c r="B347" t="s">
        <v>558</v>
      </c>
      <c r="C347">
        <v>1800</v>
      </c>
      <c r="D347">
        <v>150</v>
      </c>
    </row>
    <row r="348" spans="1:4" x14ac:dyDescent="0.25">
      <c r="A348">
        <v>218</v>
      </c>
      <c r="B348" t="s">
        <v>559</v>
      </c>
      <c r="C348">
        <v>1800</v>
      </c>
      <c r="D348">
        <v>500</v>
      </c>
    </row>
    <row r="349" spans="1:4" x14ac:dyDescent="0.25">
      <c r="A349">
        <v>818</v>
      </c>
      <c r="B349" t="s">
        <v>560</v>
      </c>
      <c r="C349">
        <v>1800</v>
      </c>
      <c r="D349">
        <v>3500</v>
      </c>
    </row>
    <row r="350" spans="1:4" x14ac:dyDescent="0.25">
      <c r="A350">
        <v>222</v>
      </c>
      <c r="B350" t="s">
        <v>561</v>
      </c>
      <c r="C350">
        <v>1800</v>
      </c>
      <c r="D350">
        <v>248</v>
      </c>
    </row>
    <row r="351" spans="1:4" x14ac:dyDescent="0.25">
      <c r="A351">
        <v>226</v>
      </c>
      <c r="B351" t="s">
        <v>562</v>
      </c>
      <c r="C351">
        <v>1800</v>
      </c>
      <c r="D351">
        <v>80.376999999999995</v>
      </c>
    </row>
    <row r="352" spans="1:4" x14ac:dyDescent="0.25">
      <c r="A352">
        <v>232</v>
      </c>
      <c r="B352" t="s">
        <v>697</v>
      </c>
      <c r="C352">
        <v>1800</v>
      </c>
      <c r="D352">
        <v>205.01</v>
      </c>
    </row>
    <row r="353" spans="1:4" x14ac:dyDescent="0.25">
      <c r="A353">
        <v>233</v>
      </c>
      <c r="B353" t="s">
        <v>563</v>
      </c>
      <c r="C353">
        <v>1800</v>
      </c>
      <c r="D353">
        <v>334.13600000000002</v>
      </c>
    </row>
    <row r="354" spans="1:4" x14ac:dyDescent="0.25">
      <c r="A354">
        <v>242</v>
      </c>
      <c r="B354" t="s">
        <v>699</v>
      </c>
      <c r="C354">
        <v>1800</v>
      </c>
      <c r="D354">
        <v>130.53299999999999</v>
      </c>
    </row>
    <row r="355" spans="1:4" x14ac:dyDescent="0.25">
      <c r="A355">
        <v>246</v>
      </c>
      <c r="B355" t="s">
        <v>564</v>
      </c>
      <c r="C355">
        <v>1800</v>
      </c>
      <c r="D355">
        <v>800</v>
      </c>
    </row>
    <row r="356" spans="1:4" x14ac:dyDescent="0.25">
      <c r="A356">
        <v>250</v>
      </c>
      <c r="B356" t="s">
        <v>565</v>
      </c>
      <c r="C356">
        <v>1800</v>
      </c>
      <c r="D356">
        <v>29000</v>
      </c>
    </row>
    <row r="357" spans="1:4" x14ac:dyDescent="0.25">
      <c r="A357">
        <v>266</v>
      </c>
      <c r="B357" t="s">
        <v>566</v>
      </c>
      <c r="C357">
        <v>1800</v>
      </c>
      <c r="D357">
        <v>158.227</v>
      </c>
    </row>
    <row r="358" spans="1:4" x14ac:dyDescent="0.25">
      <c r="A358">
        <v>268</v>
      </c>
      <c r="B358" t="s">
        <v>567</v>
      </c>
      <c r="C358">
        <v>1800</v>
      </c>
      <c r="D358">
        <v>1072.1780000000001</v>
      </c>
    </row>
    <row r="359" spans="1:4" x14ac:dyDescent="0.25">
      <c r="A359">
        <v>276</v>
      </c>
      <c r="B359" t="s">
        <v>568</v>
      </c>
      <c r="C359">
        <v>1800</v>
      </c>
      <c r="D359">
        <v>18000</v>
      </c>
    </row>
    <row r="360" spans="1:4" x14ac:dyDescent="0.25">
      <c r="A360">
        <v>288</v>
      </c>
      <c r="B360" t="s">
        <v>569</v>
      </c>
      <c r="C360">
        <v>1800</v>
      </c>
      <c r="D360">
        <v>2016.0340000000001</v>
      </c>
    </row>
    <row r="361" spans="1:4" x14ac:dyDescent="0.25">
      <c r="A361">
        <v>300</v>
      </c>
      <c r="B361" t="s">
        <v>570</v>
      </c>
      <c r="C361">
        <v>1800</v>
      </c>
      <c r="D361">
        <v>2250</v>
      </c>
    </row>
    <row r="362" spans="1:4" x14ac:dyDescent="0.25">
      <c r="A362">
        <v>308</v>
      </c>
      <c r="B362" t="s">
        <v>700</v>
      </c>
      <c r="C362">
        <v>1800</v>
      </c>
      <c r="D362">
        <v>29.408999999999999</v>
      </c>
    </row>
    <row r="363" spans="1:4" x14ac:dyDescent="0.25">
      <c r="A363">
        <v>324</v>
      </c>
      <c r="B363" t="s">
        <v>572</v>
      </c>
      <c r="C363">
        <v>1800</v>
      </c>
      <c r="D363">
        <v>983.95899999999995</v>
      </c>
    </row>
    <row r="364" spans="1:4" x14ac:dyDescent="0.25">
      <c r="A364">
        <v>624</v>
      </c>
      <c r="B364" t="s">
        <v>573</v>
      </c>
      <c r="C364">
        <v>1800</v>
      </c>
      <c r="D364">
        <v>218.167</v>
      </c>
    </row>
    <row r="365" spans="1:4" x14ac:dyDescent="0.25">
      <c r="A365">
        <v>328</v>
      </c>
      <c r="B365" t="s">
        <v>688</v>
      </c>
      <c r="C365">
        <v>1800</v>
      </c>
      <c r="D365">
        <v>166.03399999999999</v>
      </c>
    </row>
    <row r="366" spans="1:4" x14ac:dyDescent="0.25">
      <c r="A366">
        <v>332</v>
      </c>
      <c r="B366" t="s">
        <v>574</v>
      </c>
      <c r="C366">
        <v>1800</v>
      </c>
      <c r="D366">
        <v>500</v>
      </c>
    </row>
    <row r="367" spans="1:4" x14ac:dyDescent="0.25">
      <c r="A367">
        <v>340</v>
      </c>
      <c r="B367" t="s">
        <v>575</v>
      </c>
      <c r="C367">
        <v>1800</v>
      </c>
      <c r="D367">
        <v>130</v>
      </c>
    </row>
    <row r="368" spans="1:4" x14ac:dyDescent="0.25">
      <c r="A368">
        <v>348</v>
      </c>
      <c r="B368" t="s">
        <v>576</v>
      </c>
      <c r="C368">
        <v>1800</v>
      </c>
      <c r="D368">
        <v>3250</v>
      </c>
    </row>
    <row r="369" spans="1:4" x14ac:dyDescent="0.25">
      <c r="A369">
        <v>352</v>
      </c>
      <c r="B369" t="s">
        <v>685</v>
      </c>
      <c r="C369">
        <v>1800</v>
      </c>
      <c r="D369">
        <v>61.427999999999997</v>
      </c>
    </row>
    <row r="370" spans="1:4" x14ac:dyDescent="0.25">
      <c r="A370">
        <v>364</v>
      </c>
      <c r="B370" t="s">
        <v>578</v>
      </c>
      <c r="C370">
        <v>1800</v>
      </c>
      <c r="D370">
        <v>6000</v>
      </c>
    </row>
    <row r="371" spans="1:4" x14ac:dyDescent="0.25">
      <c r="A371">
        <v>368</v>
      </c>
      <c r="B371" t="s">
        <v>579</v>
      </c>
      <c r="C371">
        <v>1800</v>
      </c>
      <c r="D371">
        <v>1000</v>
      </c>
    </row>
    <row r="372" spans="1:4" x14ac:dyDescent="0.25">
      <c r="A372">
        <v>372</v>
      </c>
      <c r="B372" t="s">
        <v>580</v>
      </c>
      <c r="C372">
        <v>1800</v>
      </c>
      <c r="D372">
        <v>5250</v>
      </c>
    </row>
    <row r="373" spans="1:4" x14ac:dyDescent="0.25">
      <c r="A373">
        <v>376</v>
      </c>
      <c r="B373" t="s">
        <v>581</v>
      </c>
      <c r="C373">
        <v>1800</v>
      </c>
      <c r="D373">
        <v>209.95400000000001</v>
      </c>
    </row>
    <row r="374" spans="1:4" x14ac:dyDescent="0.25">
      <c r="A374">
        <v>380</v>
      </c>
      <c r="B374" t="s">
        <v>582</v>
      </c>
      <c r="C374">
        <v>1800</v>
      </c>
      <c r="D374">
        <v>19000</v>
      </c>
    </row>
    <row r="375" spans="1:4" x14ac:dyDescent="0.25">
      <c r="A375">
        <v>388</v>
      </c>
      <c r="B375" t="s">
        <v>583</v>
      </c>
      <c r="C375">
        <v>1800</v>
      </c>
      <c r="D375">
        <v>300</v>
      </c>
    </row>
    <row r="376" spans="1:4" x14ac:dyDescent="0.25">
      <c r="A376">
        <v>392</v>
      </c>
      <c r="B376" t="s">
        <v>584</v>
      </c>
      <c r="C376">
        <v>1800</v>
      </c>
      <c r="D376">
        <v>28000</v>
      </c>
    </row>
    <row r="377" spans="1:4" x14ac:dyDescent="0.25">
      <c r="A377">
        <v>400</v>
      </c>
      <c r="B377" t="s">
        <v>585</v>
      </c>
      <c r="C377">
        <v>1800</v>
      </c>
      <c r="D377">
        <v>200</v>
      </c>
    </row>
    <row r="378" spans="1:4" x14ac:dyDescent="0.25">
      <c r="A378">
        <v>398</v>
      </c>
      <c r="B378" t="s">
        <v>586</v>
      </c>
      <c r="C378">
        <v>1800</v>
      </c>
      <c r="D378">
        <v>2041.2819999999999</v>
      </c>
    </row>
    <row r="379" spans="1:4" x14ac:dyDescent="0.25">
      <c r="A379">
        <v>404</v>
      </c>
      <c r="B379" t="s">
        <v>587</v>
      </c>
      <c r="C379">
        <v>1800</v>
      </c>
      <c r="D379">
        <v>2574</v>
      </c>
    </row>
    <row r="380" spans="1:4" x14ac:dyDescent="0.25">
      <c r="A380">
        <v>296</v>
      </c>
      <c r="B380" t="s">
        <v>701</v>
      </c>
      <c r="C380">
        <v>1800</v>
      </c>
      <c r="D380">
        <v>17.876000000000001</v>
      </c>
    </row>
    <row r="381" spans="1:4" x14ac:dyDescent="0.25">
      <c r="A381">
        <v>414</v>
      </c>
      <c r="B381" t="s">
        <v>588</v>
      </c>
      <c r="C381">
        <v>1800</v>
      </c>
      <c r="D381">
        <v>81.28</v>
      </c>
    </row>
    <row r="382" spans="1:4" x14ac:dyDescent="0.25">
      <c r="A382">
        <v>417</v>
      </c>
      <c r="B382" t="s">
        <v>589</v>
      </c>
      <c r="C382">
        <v>1800</v>
      </c>
      <c r="D382">
        <v>530.34299999999996</v>
      </c>
    </row>
    <row r="383" spans="1:4" x14ac:dyDescent="0.25">
      <c r="A383">
        <v>418</v>
      </c>
      <c r="B383" t="s">
        <v>590</v>
      </c>
      <c r="C383">
        <v>1800</v>
      </c>
      <c r="D383">
        <v>470</v>
      </c>
    </row>
    <row r="384" spans="1:4" x14ac:dyDescent="0.25">
      <c r="A384">
        <v>428</v>
      </c>
      <c r="B384" t="s">
        <v>591</v>
      </c>
      <c r="C384">
        <v>1800</v>
      </c>
      <c r="D384">
        <v>590.58799999999997</v>
      </c>
    </row>
    <row r="385" spans="1:4" x14ac:dyDescent="0.25">
      <c r="A385">
        <v>422</v>
      </c>
      <c r="B385" t="s">
        <v>592</v>
      </c>
      <c r="C385">
        <v>1800</v>
      </c>
      <c r="D385">
        <v>300</v>
      </c>
    </row>
    <row r="386" spans="1:4" x14ac:dyDescent="0.25">
      <c r="A386">
        <v>426</v>
      </c>
      <c r="B386" t="s">
        <v>593</v>
      </c>
      <c r="C386">
        <v>1800</v>
      </c>
      <c r="D386">
        <v>276.36099999999999</v>
      </c>
    </row>
    <row r="387" spans="1:4" x14ac:dyDescent="0.25">
      <c r="A387">
        <v>430</v>
      </c>
      <c r="B387" t="s">
        <v>594</v>
      </c>
      <c r="C387">
        <v>1800</v>
      </c>
      <c r="D387">
        <v>313.54300000000001</v>
      </c>
    </row>
    <row r="388" spans="1:4" x14ac:dyDescent="0.25">
      <c r="A388">
        <v>438</v>
      </c>
      <c r="B388" t="s">
        <v>717</v>
      </c>
      <c r="C388">
        <v>1800</v>
      </c>
      <c r="D388">
        <v>5.8019999999999996</v>
      </c>
    </row>
    <row r="389" spans="1:4" x14ac:dyDescent="0.25">
      <c r="A389">
        <v>440</v>
      </c>
      <c r="B389" t="s">
        <v>596</v>
      </c>
      <c r="C389">
        <v>1800</v>
      </c>
      <c r="D389">
        <v>778.65499999999997</v>
      </c>
    </row>
    <row r="390" spans="1:4" x14ac:dyDescent="0.25">
      <c r="A390">
        <v>442</v>
      </c>
      <c r="B390" t="s">
        <v>687</v>
      </c>
      <c r="C390">
        <v>1800</v>
      </c>
      <c r="D390">
        <v>127.03</v>
      </c>
    </row>
    <row r="391" spans="1:4" x14ac:dyDescent="0.25">
      <c r="A391">
        <v>807</v>
      </c>
      <c r="B391" t="s">
        <v>597</v>
      </c>
      <c r="C391">
        <v>1800</v>
      </c>
      <c r="D391">
        <v>391.86500000000001</v>
      </c>
    </row>
    <row r="392" spans="1:4" x14ac:dyDescent="0.25">
      <c r="A392">
        <v>450</v>
      </c>
      <c r="B392" t="s">
        <v>598</v>
      </c>
      <c r="C392">
        <v>1800</v>
      </c>
      <c r="D392">
        <v>1500</v>
      </c>
    </row>
    <row r="393" spans="1:4" x14ac:dyDescent="0.25">
      <c r="A393">
        <v>454</v>
      </c>
      <c r="B393" t="s">
        <v>599</v>
      </c>
      <c r="C393">
        <v>1800</v>
      </c>
      <c r="D393">
        <v>737</v>
      </c>
    </row>
    <row r="394" spans="1:4" x14ac:dyDescent="0.25">
      <c r="A394">
        <v>458</v>
      </c>
      <c r="B394" t="s">
        <v>600</v>
      </c>
      <c r="C394">
        <v>1800</v>
      </c>
      <c r="D394">
        <v>287</v>
      </c>
    </row>
    <row r="395" spans="1:4" x14ac:dyDescent="0.25">
      <c r="A395">
        <v>462</v>
      </c>
      <c r="B395" t="s">
        <v>702</v>
      </c>
      <c r="C395">
        <v>1800</v>
      </c>
      <c r="D395">
        <v>42.378</v>
      </c>
    </row>
    <row r="396" spans="1:4" x14ac:dyDescent="0.25">
      <c r="A396">
        <v>466</v>
      </c>
      <c r="B396" t="s">
        <v>601</v>
      </c>
      <c r="C396">
        <v>1800</v>
      </c>
      <c r="D396">
        <v>1403.3979999999999</v>
      </c>
    </row>
    <row r="397" spans="1:4" x14ac:dyDescent="0.25">
      <c r="A397">
        <v>470</v>
      </c>
      <c r="B397" t="s">
        <v>718</v>
      </c>
      <c r="C397">
        <v>1800</v>
      </c>
      <c r="D397">
        <v>134.072</v>
      </c>
    </row>
    <row r="398" spans="1:4" x14ac:dyDescent="0.25">
      <c r="A398">
        <v>584</v>
      </c>
      <c r="B398" t="s">
        <v>719</v>
      </c>
      <c r="C398">
        <v>1800</v>
      </c>
      <c r="D398">
        <v>5.8280000000000003</v>
      </c>
    </row>
    <row r="399" spans="1:4" x14ac:dyDescent="0.25">
      <c r="A399">
        <v>478</v>
      </c>
      <c r="B399" t="s">
        <v>602</v>
      </c>
      <c r="C399">
        <v>1800</v>
      </c>
      <c r="D399">
        <v>382.69600000000003</v>
      </c>
    </row>
    <row r="400" spans="1:4" x14ac:dyDescent="0.25">
      <c r="A400">
        <v>480</v>
      </c>
      <c r="B400" t="s">
        <v>603</v>
      </c>
      <c r="C400">
        <v>1800</v>
      </c>
      <c r="D400">
        <v>59</v>
      </c>
    </row>
    <row r="401" spans="1:4" x14ac:dyDescent="0.25">
      <c r="A401">
        <v>484</v>
      </c>
      <c r="B401" t="s">
        <v>604</v>
      </c>
      <c r="C401">
        <v>1800</v>
      </c>
      <c r="D401">
        <v>5100</v>
      </c>
    </row>
    <row r="402" spans="1:4" x14ac:dyDescent="0.25">
      <c r="A402">
        <v>583</v>
      </c>
      <c r="B402" t="s">
        <v>703</v>
      </c>
      <c r="C402">
        <v>1800</v>
      </c>
      <c r="D402">
        <v>16.416</v>
      </c>
    </row>
    <row r="403" spans="1:4" x14ac:dyDescent="0.25">
      <c r="A403">
        <v>498</v>
      </c>
      <c r="B403" t="s">
        <v>669</v>
      </c>
      <c r="C403">
        <v>1800</v>
      </c>
      <c r="D403">
        <v>712.55799999999999</v>
      </c>
    </row>
    <row r="404" spans="1:4" x14ac:dyDescent="0.25">
      <c r="A404">
        <v>492</v>
      </c>
      <c r="B404" t="s">
        <v>720</v>
      </c>
      <c r="C404">
        <v>1800</v>
      </c>
      <c r="D404">
        <v>7.7889999999999997</v>
      </c>
    </row>
    <row r="405" spans="1:4" x14ac:dyDescent="0.25">
      <c r="A405">
        <v>496</v>
      </c>
      <c r="B405" t="s">
        <v>605</v>
      </c>
      <c r="C405">
        <v>1800</v>
      </c>
      <c r="D405">
        <v>600</v>
      </c>
    </row>
    <row r="406" spans="1:4" x14ac:dyDescent="0.25">
      <c r="A406">
        <v>499</v>
      </c>
      <c r="B406" t="s">
        <v>606</v>
      </c>
      <c r="C406">
        <v>1800</v>
      </c>
      <c r="D406">
        <v>126.58199999999999</v>
      </c>
    </row>
    <row r="407" spans="1:4" x14ac:dyDescent="0.25">
      <c r="A407">
        <v>504</v>
      </c>
      <c r="B407" t="s">
        <v>607</v>
      </c>
      <c r="C407">
        <v>1800</v>
      </c>
      <c r="D407">
        <v>2500</v>
      </c>
    </row>
    <row r="408" spans="1:4" x14ac:dyDescent="0.25">
      <c r="A408">
        <v>508</v>
      </c>
      <c r="B408" t="s">
        <v>608</v>
      </c>
      <c r="C408">
        <v>1800</v>
      </c>
      <c r="D408">
        <v>2000</v>
      </c>
    </row>
    <row r="409" spans="1:4" x14ac:dyDescent="0.25">
      <c r="A409">
        <v>104</v>
      </c>
      <c r="B409" t="s">
        <v>609</v>
      </c>
      <c r="C409">
        <v>1800</v>
      </c>
      <c r="D409">
        <v>6000</v>
      </c>
    </row>
    <row r="410" spans="1:4" x14ac:dyDescent="0.25">
      <c r="A410">
        <v>516</v>
      </c>
      <c r="B410" t="s">
        <v>610</v>
      </c>
      <c r="C410">
        <v>1800</v>
      </c>
      <c r="D410">
        <v>229</v>
      </c>
    </row>
    <row r="411" spans="1:4" x14ac:dyDescent="0.25">
      <c r="A411">
        <v>520</v>
      </c>
      <c r="B411" t="s">
        <v>721</v>
      </c>
      <c r="C411">
        <v>1800</v>
      </c>
      <c r="D411">
        <v>1.8340000000000001</v>
      </c>
    </row>
    <row r="412" spans="1:4" x14ac:dyDescent="0.25">
      <c r="A412">
        <v>524</v>
      </c>
      <c r="B412" t="s">
        <v>611</v>
      </c>
      <c r="C412">
        <v>1800</v>
      </c>
      <c r="D412">
        <v>4000</v>
      </c>
    </row>
    <row r="413" spans="1:4" x14ac:dyDescent="0.25">
      <c r="A413">
        <v>528</v>
      </c>
      <c r="B413" t="s">
        <v>612</v>
      </c>
      <c r="C413">
        <v>1800</v>
      </c>
      <c r="D413">
        <v>2000</v>
      </c>
    </row>
    <row r="414" spans="1:4" x14ac:dyDescent="0.25">
      <c r="A414">
        <v>554</v>
      </c>
      <c r="B414" t="s">
        <v>613</v>
      </c>
      <c r="C414">
        <v>1800</v>
      </c>
      <c r="D414">
        <v>200</v>
      </c>
    </row>
    <row r="415" spans="1:4" x14ac:dyDescent="0.25">
      <c r="A415">
        <v>558</v>
      </c>
      <c r="B415" t="s">
        <v>614</v>
      </c>
      <c r="C415">
        <v>1800</v>
      </c>
      <c r="D415">
        <v>186</v>
      </c>
    </row>
    <row r="416" spans="1:4" x14ac:dyDescent="0.25">
      <c r="A416">
        <v>566</v>
      </c>
      <c r="B416" t="s">
        <v>616</v>
      </c>
      <c r="C416">
        <v>1800</v>
      </c>
      <c r="D416">
        <v>12100.85</v>
      </c>
    </row>
    <row r="417" spans="1:4" x14ac:dyDescent="0.25">
      <c r="A417">
        <v>408</v>
      </c>
      <c r="B417" t="s">
        <v>617</v>
      </c>
      <c r="C417">
        <v>1800</v>
      </c>
      <c r="D417">
        <v>4345</v>
      </c>
    </row>
    <row r="418" spans="1:4" x14ac:dyDescent="0.25">
      <c r="A418">
        <v>578</v>
      </c>
      <c r="B418" t="s">
        <v>618</v>
      </c>
      <c r="C418">
        <v>1800</v>
      </c>
      <c r="D418">
        <v>900</v>
      </c>
    </row>
    <row r="419" spans="1:4" x14ac:dyDescent="0.25">
      <c r="A419">
        <v>512</v>
      </c>
      <c r="B419" t="s">
        <v>619</v>
      </c>
      <c r="C419">
        <v>1800</v>
      </c>
      <c r="D419">
        <v>300</v>
      </c>
    </row>
    <row r="420" spans="1:4" x14ac:dyDescent="0.25">
      <c r="A420">
        <v>585</v>
      </c>
      <c r="B420" t="s">
        <v>722</v>
      </c>
      <c r="C420">
        <v>1800</v>
      </c>
      <c r="D420">
        <v>3.875</v>
      </c>
    </row>
    <row r="421" spans="1:4" x14ac:dyDescent="0.25">
      <c r="A421">
        <v>591</v>
      </c>
      <c r="B421" t="s">
        <v>621</v>
      </c>
      <c r="C421">
        <v>1800</v>
      </c>
      <c r="D421">
        <v>75.599999999999994</v>
      </c>
    </row>
    <row r="422" spans="1:4" x14ac:dyDescent="0.25">
      <c r="A422">
        <v>598</v>
      </c>
      <c r="B422" t="s">
        <v>690</v>
      </c>
      <c r="C422">
        <v>1800</v>
      </c>
      <c r="D422">
        <v>754.89400000000001</v>
      </c>
    </row>
    <row r="423" spans="1:4" x14ac:dyDescent="0.25">
      <c r="A423">
        <v>600</v>
      </c>
      <c r="B423" t="s">
        <v>622</v>
      </c>
      <c r="C423">
        <v>1800</v>
      </c>
      <c r="D423">
        <v>300</v>
      </c>
    </row>
    <row r="424" spans="1:4" x14ac:dyDescent="0.25">
      <c r="A424">
        <v>604</v>
      </c>
      <c r="B424" t="s">
        <v>623</v>
      </c>
      <c r="C424">
        <v>1800</v>
      </c>
      <c r="D424">
        <v>1271</v>
      </c>
    </row>
    <row r="425" spans="1:4" x14ac:dyDescent="0.25">
      <c r="A425">
        <v>608</v>
      </c>
      <c r="B425" t="s">
        <v>624</v>
      </c>
      <c r="C425">
        <v>1800</v>
      </c>
      <c r="D425">
        <v>2500</v>
      </c>
    </row>
    <row r="426" spans="1:4" x14ac:dyDescent="0.25">
      <c r="A426">
        <v>616</v>
      </c>
      <c r="B426" t="s">
        <v>625</v>
      </c>
      <c r="C426">
        <v>1800</v>
      </c>
      <c r="D426">
        <v>9000</v>
      </c>
    </row>
    <row r="427" spans="1:4" x14ac:dyDescent="0.25">
      <c r="A427">
        <v>620</v>
      </c>
      <c r="B427" t="s">
        <v>626</v>
      </c>
      <c r="C427">
        <v>1800</v>
      </c>
      <c r="D427">
        <v>2750</v>
      </c>
    </row>
    <row r="428" spans="1:4" x14ac:dyDescent="0.25">
      <c r="A428">
        <v>634</v>
      </c>
      <c r="B428" t="s">
        <v>627</v>
      </c>
      <c r="C428">
        <v>1800</v>
      </c>
      <c r="D428">
        <v>14.092000000000001</v>
      </c>
    </row>
    <row r="429" spans="1:4" x14ac:dyDescent="0.25">
      <c r="A429">
        <v>642</v>
      </c>
      <c r="B429" t="s">
        <v>628</v>
      </c>
      <c r="C429">
        <v>1800</v>
      </c>
      <c r="D429">
        <v>5500</v>
      </c>
    </row>
    <row r="430" spans="1:4" x14ac:dyDescent="0.25">
      <c r="A430">
        <v>646</v>
      </c>
      <c r="B430" t="s">
        <v>630</v>
      </c>
      <c r="C430">
        <v>1800</v>
      </c>
      <c r="D430">
        <v>928.36800000000005</v>
      </c>
    </row>
    <row r="431" spans="1:4" x14ac:dyDescent="0.25">
      <c r="A431">
        <v>882</v>
      </c>
      <c r="B431" t="s">
        <v>704</v>
      </c>
      <c r="C431">
        <v>1800</v>
      </c>
      <c r="D431">
        <v>47.3</v>
      </c>
    </row>
    <row r="432" spans="1:4" x14ac:dyDescent="0.25">
      <c r="A432">
        <v>674</v>
      </c>
      <c r="B432" t="s">
        <v>723</v>
      </c>
      <c r="C432">
        <v>1800</v>
      </c>
      <c r="D432">
        <v>5.492</v>
      </c>
    </row>
    <row r="433" spans="1:4" x14ac:dyDescent="0.25">
      <c r="A433">
        <v>678</v>
      </c>
      <c r="B433" t="s">
        <v>631</v>
      </c>
      <c r="C433">
        <v>1800</v>
      </c>
      <c r="D433">
        <v>22.731000000000002</v>
      </c>
    </row>
    <row r="434" spans="1:4" x14ac:dyDescent="0.25">
      <c r="A434">
        <v>682</v>
      </c>
      <c r="B434" t="s">
        <v>632</v>
      </c>
      <c r="C434">
        <v>1800</v>
      </c>
      <c r="D434">
        <v>2000</v>
      </c>
    </row>
    <row r="435" spans="1:4" x14ac:dyDescent="0.25">
      <c r="A435">
        <v>686</v>
      </c>
      <c r="B435" t="s">
        <v>633</v>
      </c>
      <c r="C435">
        <v>1800</v>
      </c>
      <c r="D435">
        <v>1009.886</v>
      </c>
    </row>
    <row r="436" spans="1:4" x14ac:dyDescent="0.25">
      <c r="A436">
        <v>688</v>
      </c>
      <c r="B436" t="s">
        <v>634</v>
      </c>
      <c r="C436">
        <v>1800</v>
      </c>
      <c r="D436">
        <v>2147.1970000000001</v>
      </c>
    </row>
    <row r="437" spans="1:4" x14ac:dyDescent="0.25">
      <c r="A437">
        <v>690</v>
      </c>
      <c r="B437" t="s">
        <v>635</v>
      </c>
      <c r="C437">
        <v>1800</v>
      </c>
      <c r="D437">
        <v>12.522</v>
      </c>
    </row>
    <row r="438" spans="1:4" x14ac:dyDescent="0.25">
      <c r="A438">
        <v>694</v>
      </c>
      <c r="B438" t="s">
        <v>636</v>
      </c>
      <c r="C438">
        <v>1800</v>
      </c>
      <c r="D438">
        <v>794.26400000000001</v>
      </c>
    </row>
    <row r="439" spans="1:4" x14ac:dyDescent="0.25">
      <c r="A439">
        <v>702</v>
      </c>
      <c r="B439" t="s">
        <v>637</v>
      </c>
      <c r="C439">
        <v>1800</v>
      </c>
      <c r="D439">
        <v>30</v>
      </c>
    </row>
    <row r="440" spans="1:4" x14ac:dyDescent="0.25">
      <c r="A440">
        <v>703</v>
      </c>
      <c r="B440" t="s">
        <v>638</v>
      </c>
      <c r="C440">
        <v>1800</v>
      </c>
      <c r="D440">
        <v>2140.6509999999998</v>
      </c>
    </row>
    <row r="441" spans="1:4" x14ac:dyDescent="0.25">
      <c r="A441">
        <v>705</v>
      </c>
      <c r="B441" t="s">
        <v>639</v>
      </c>
      <c r="C441">
        <v>1800</v>
      </c>
      <c r="D441">
        <v>469.66399999999999</v>
      </c>
    </row>
    <row r="442" spans="1:4" x14ac:dyDescent="0.25">
      <c r="A442">
        <v>90</v>
      </c>
      <c r="B442" t="s">
        <v>705</v>
      </c>
      <c r="C442">
        <v>1800</v>
      </c>
      <c r="D442">
        <v>56.997999999999998</v>
      </c>
    </row>
    <row r="443" spans="1:4" x14ac:dyDescent="0.25">
      <c r="A443">
        <v>410</v>
      </c>
      <c r="B443" t="s">
        <v>642</v>
      </c>
      <c r="C443">
        <v>1800</v>
      </c>
      <c r="D443">
        <v>9395</v>
      </c>
    </row>
    <row r="444" spans="1:4" x14ac:dyDescent="0.25">
      <c r="A444">
        <v>724</v>
      </c>
      <c r="B444" t="s">
        <v>643</v>
      </c>
      <c r="C444">
        <v>1800</v>
      </c>
      <c r="D444">
        <v>11500</v>
      </c>
    </row>
    <row r="445" spans="1:4" x14ac:dyDescent="0.25">
      <c r="A445">
        <v>144</v>
      </c>
      <c r="B445" t="s">
        <v>644</v>
      </c>
      <c r="C445">
        <v>1800</v>
      </c>
      <c r="D445">
        <v>1750</v>
      </c>
    </row>
    <row r="446" spans="1:4" x14ac:dyDescent="0.25">
      <c r="A446">
        <v>740</v>
      </c>
      <c r="B446" t="s">
        <v>708</v>
      </c>
      <c r="C446">
        <v>1800</v>
      </c>
      <c r="D446">
        <v>80.721000000000004</v>
      </c>
    </row>
    <row r="447" spans="1:4" x14ac:dyDescent="0.25">
      <c r="A447">
        <v>748</v>
      </c>
      <c r="B447" t="s">
        <v>645</v>
      </c>
      <c r="C447">
        <v>1800</v>
      </c>
      <c r="D447">
        <v>86</v>
      </c>
    </row>
    <row r="448" spans="1:4" x14ac:dyDescent="0.25">
      <c r="A448">
        <v>752</v>
      </c>
      <c r="B448" t="s">
        <v>646</v>
      </c>
      <c r="C448">
        <v>1800</v>
      </c>
      <c r="D448">
        <v>2500</v>
      </c>
    </row>
    <row r="449" spans="1:4" x14ac:dyDescent="0.25">
      <c r="A449">
        <v>756</v>
      </c>
      <c r="B449" t="s">
        <v>647</v>
      </c>
      <c r="C449">
        <v>1800</v>
      </c>
      <c r="D449">
        <v>1750</v>
      </c>
    </row>
    <row r="450" spans="1:4" x14ac:dyDescent="0.25">
      <c r="A450">
        <v>760</v>
      </c>
      <c r="B450" t="s">
        <v>648</v>
      </c>
      <c r="C450">
        <v>1800</v>
      </c>
      <c r="D450">
        <v>1250</v>
      </c>
    </row>
    <row r="451" spans="1:4" x14ac:dyDescent="0.25">
      <c r="A451">
        <v>762</v>
      </c>
      <c r="B451" t="s">
        <v>649</v>
      </c>
      <c r="C451">
        <v>1800</v>
      </c>
      <c r="D451">
        <v>466.62900000000002</v>
      </c>
    </row>
    <row r="452" spans="1:4" x14ac:dyDescent="0.25">
      <c r="A452">
        <v>834</v>
      </c>
      <c r="B452" t="s">
        <v>650</v>
      </c>
      <c r="C452">
        <v>1800</v>
      </c>
      <c r="D452">
        <v>3000</v>
      </c>
    </row>
    <row r="453" spans="1:4" x14ac:dyDescent="0.25">
      <c r="A453">
        <v>764</v>
      </c>
      <c r="B453" t="s">
        <v>651</v>
      </c>
      <c r="C453">
        <v>1800</v>
      </c>
      <c r="D453">
        <v>3000</v>
      </c>
    </row>
    <row r="454" spans="1:4" x14ac:dyDescent="0.25">
      <c r="A454">
        <v>270</v>
      </c>
      <c r="B454" t="s">
        <v>652</v>
      </c>
      <c r="C454">
        <v>1800</v>
      </c>
      <c r="D454">
        <v>103.274</v>
      </c>
    </row>
    <row r="455" spans="1:4" x14ac:dyDescent="0.25">
      <c r="A455">
        <v>626</v>
      </c>
      <c r="B455" t="s">
        <v>709</v>
      </c>
      <c r="C455">
        <v>1800</v>
      </c>
      <c r="D455">
        <v>137.262</v>
      </c>
    </row>
    <row r="456" spans="1:4" x14ac:dyDescent="0.25">
      <c r="A456">
        <v>768</v>
      </c>
      <c r="B456" t="s">
        <v>653</v>
      </c>
      <c r="C456">
        <v>1800</v>
      </c>
      <c r="D456">
        <v>445.98500000000001</v>
      </c>
    </row>
    <row r="457" spans="1:4" x14ac:dyDescent="0.25">
      <c r="A457">
        <v>776</v>
      </c>
      <c r="B457" t="s">
        <v>710</v>
      </c>
      <c r="C457">
        <v>1800</v>
      </c>
      <c r="D457">
        <v>18.658000000000001</v>
      </c>
    </row>
    <row r="458" spans="1:4" x14ac:dyDescent="0.25">
      <c r="A458">
        <v>780</v>
      </c>
      <c r="B458" t="s">
        <v>654</v>
      </c>
      <c r="C458">
        <v>1800</v>
      </c>
      <c r="D458">
        <v>20</v>
      </c>
    </row>
    <row r="459" spans="1:4" x14ac:dyDescent="0.25">
      <c r="A459">
        <v>788</v>
      </c>
      <c r="B459" t="s">
        <v>655</v>
      </c>
      <c r="C459">
        <v>1800</v>
      </c>
      <c r="D459">
        <v>800</v>
      </c>
    </row>
    <row r="460" spans="1:4" x14ac:dyDescent="0.25">
      <c r="A460">
        <v>795</v>
      </c>
      <c r="B460" t="s">
        <v>657</v>
      </c>
      <c r="C460">
        <v>1800</v>
      </c>
      <c r="D460">
        <v>367.21499999999997</v>
      </c>
    </row>
    <row r="461" spans="1:4" x14ac:dyDescent="0.25">
      <c r="A461">
        <v>798</v>
      </c>
      <c r="B461" t="s">
        <v>724</v>
      </c>
      <c r="C461">
        <v>1800</v>
      </c>
      <c r="D461">
        <v>2.4990000000000001</v>
      </c>
    </row>
    <row r="462" spans="1:4" x14ac:dyDescent="0.25">
      <c r="A462">
        <v>800</v>
      </c>
      <c r="B462" t="s">
        <v>658</v>
      </c>
      <c r="C462">
        <v>1800</v>
      </c>
      <c r="D462">
        <v>2500</v>
      </c>
    </row>
    <row r="463" spans="1:4" x14ac:dyDescent="0.25">
      <c r="A463">
        <v>804</v>
      </c>
      <c r="B463" t="s">
        <v>659</v>
      </c>
      <c r="C463">
        <v>1800</v>
      </c>
      <c r="D463">
        <v>11215.49</v>
      </c>
    </row>
    <row r="464" spans="1:4" x14ac:dyDescent="0.25">
      <c r="A464">
        <v>784</v>
      </c>
      <c r="B464" t="s">
        <v>660</v>
      </c>
      <c r="C464">
        <v>1800</v>
      </c>
      <c r="D464">
        <v>40.152999999999999</v>
      </c>
    </row>
    <row r="465" spans="1:4" x14ac:dyDescent="0.25">
      <c r="A465">
        <v>826</v>
      </c>
      <c r="B465" t="s">
        <v>661</v>
      </c>
      <c r="C465">
        <v>1800</v>
      </c>
      <c r="D465">
        <v>10750</v>
      </c>
    </row>
    <row r="466" spans="1:4" x14ac:dyDescent="0.25">
      <c r="A466">
        <v>840</v>
      </c>
      <c r="B466" t="s">
        <v>662</v>
      </c>
      <c r="C466">
        <v>1800</v>
      </c>
      <c r="D466">
        <v>6000</v>
      </c>
    </row>
    <row r="467" spans="1:4" x14ac:dyDescent="0.25">
      <c r="A467">
        <v>858</v>
      </c>
      <c r="B467" t="s">
        <v>663</v>
      </c>
      <c r="C467">
        <v>1800</v>
      </c>
      <c r="D467">
        <v>55</v>
      </c>
    </row>
    <row r="468" spans="1:4" x14ac:dyDescent="0.25">
      <c r="A468">
        <v>860</v>
      </c>
      <c r="B468" t="s">
        <v>664</v>
      </c>
      <c r="C468">
        <v>1800</v>
      </c>
      <c r="D468">
        <v>1919.1590000000001</v>
      </c>
    </row>
    <row r="469" spans="1:4" x14ac:dyDescent="0.25">
      <c r="A469">
        <v>548</v>
      </c>
      <c r="B469" t="s">
        <v>711</v>
      </c>
      <c r="C469">
        <v>1800</v>
      </c>
      <c r="D469">
        <v>27.791</v>
      </c>
    </row>
    <row r="470" spans="1:4" x14ac:dyDescent="0.25">
      <c r="A470">
        <v>862</v>
      </c>
      <c r="B470" t="s">
        <v>665</v>
      </c>
      <c r="C470">
        <v>1800</v>
      </c>
      <c r="D470">
        <v>1000</v>
      </c>
    </row>
    <row r="471" spans="1:4" x14ac:dyDescent="0.25">
      <c r="A471">
        <v>704</v>
      </c>
      <c r="B471" t="s">
        <v>666</v>
      </c>
      <c r="C471">
        <v>1800</v>
      </c>
      <c r="D471">
        <v>4000</v>
      </c>
    </row>
    <row r="472" spans="1:4" x14ac:dyDescent="0.25">
      <c r="A472">
        <v>887</v>
      </c>
      <c r="B472" t="s">
        <v>712</v>
      </c>
      <c r="C472">
        <v>1800</v>
      </c>
      <c r="D472">
        <v>2593</v>
      </c>
    </row>
    <row r="473" spans="1:4" x14ac:dyDescent="0.25">
      <c r="A473">
        <v>894</v>
      </c>
      <c r="B473" t="s">
        <v>667</v>
      </c>
      <c r="C473">
        <v>1800</v>
      </c>
      <c r="D473">
        <v>747</v>
      </c>
    </row>
    <row r="474" spans="1:4" x14ac:dyDescent="0.25">
      <c r="A474">
        <v>716</v>
      </c>
      <c r="B474" t="s">
        <v>668</v>
      </c>
      <c r="C474">
        <v>1800</v>
      </c>
      <c r="D474">
        <v>1085.8140000000001</v>
      </c>
    </row>
    <row r="475" spans="1:4" x14ac:dyDescent="0.25">
      <c r="A475">
        <v>32</v>
      </c>
      <c r="B475" t="s">
        <v>522</v>
      </c>
      <c r="C475">
        <v>1810</v>
      </c>
      <c r="D475">
        <v>406</v>
      </c>
    </row>
    <row r="476" spans="1:4" x14ac:dyDescent="0.25">
      <c r="A476">
        <v>156</v>
      </c>
      <c r="B476" t="s">
        <v>546</v>
      </c>
      <c r="C476">
        <v>1810</v>
      </c>
      <c r="D476">
        <v>345717</v>
      </c>
    </row>
    <row r="477" spans="1:4" x14ac:dyDescent="0.25">
      <c r="A477">
        <v>192</v>
      </c>
      <c r="B477" t="s">
        <v>554</v>
      </c>
      <c r="C477">
        <v>1810</v>
      </c>
      <c r="D477">
        <v>572</v>
      </c>
    </row>
    <row r="478" spans="1:4" x14ac:dyDescent="0.25">
      <c r="A478">
        <v>222</v>
      </c>
      <c r="B478" t="s">
        <v>561</v>
      </c>
      <c r="C478">
        <v>1810</v>
      </c>
      <c r="D478">
        <v>165</v>
      </c>
    </row>
    <row r="479" spans="1:4" x14ac:dyDescent="0.25">
      <c r="A479">
        <v>480</v>
      </c>
      <c r="B479" t="s">
        <v>603</v>
      </c>
      <c r="C479">
        <v>1810</v>
      </c>
      <c r="D479">
        <v>78</v>
      </c>
    </row>
    <row r="480" spans="1:4" x14ac:dyDescent="0.25">
      <c r="A480">
        <v>528</v>
      </c>
      <c r="B480" t="s">
        <v>612</v>
      </c>
      <c r="C480">
        <v>1810</v>
      </c>
      <c r="D480">
        <v>2047</v>
      </c>
    </row>
    <row r="481" spans="1:4" x14ac:dyDescent="0.25">
      <c r="A481">
        <v>578</v>
      </c>
      <c r="B481" t="s">
        <v>618</v>
      </c>
      <c r="C481">
        <v>1810</v>
      </c>
      <c r="D481">
        <v>885</v>
      </c>
    </row>
    <row r="482" spans="1:4" x14ac:dyDescent="0.25">
      <c r="A482">
        <v>608</v>
      </c>
      <c r="B482" t="s">
        <v>624</v>
      </c>
      <c r="C482">
        <v>1810</v>
      </c>
      <c r="D482">
        <v>1933</v>
      </c>
    </row>
    <row r="483" spans="1:4" x14ac:dyDescent="0.25">
      <c r="A483">
        <v>659</v>
      </c>
      <c r="B483" t="s">
        <v>725</v>
      </c>
      <c r="C483">
        <v>1810</v>
      </c>
      <c r="D483">
        <v>17.202000000000002</v>
      </c>
    </row>
    <row r="484" spans="1:4" x14ac:dyDescent="0.25">
      <c r="A484">
        <v>662</v>
      </c>
      <c r="B484" t="s">
        <v>706</v>
      </c>
      <c r="C484">
        <v>1810</v>
      </c>
      <c r="D484">
        <v>24</v>
      </c>
    </row>
    <row r="485" spans="1:4" x14ac:dyDescent="0.25">
      <c r="A485">
        <v>670</v>
      </c>
      <c r="B485" t="s">
        <v>707</v>
      </c>
      <c r="C485">
        <v>1810</v>
      </c>
      <c r="D485">
        <v>25.780999999999999</v>
      </c>
    </row>
    <row r="486" spans="1:4" x14ac:dyDescent="0.25">
      <c r="A486">
        <v>752</v>
      </c>
      <c r="B486" t="s">
        <v>646</v>
      </c>
      <c r="C486">
        <v>1810</v>
      </c>
      <c r="D486">
        <v>2396</v>
      </c>
    </row>
    <row r="487" spans="1:4" x14ac:dyDescent="0.25">
      <c r="A487">
        <v>826</v>
      </c>
      <c r="B487" t="s">
        <v>661</v>
      </c>
      <c r="C487">
        <v>1810</v>
      </c>
      <c r="D487">
        <v>11970</v>
      </c>
    </row>
    <row r="488" spans="1:4" x14ac:dyDescent="0.25">
      <c r="A488">
        <v>840</v>
      </c>
      <c r="B488" t="s">
        <v>662</v>
      </c>
      <c r="C488">
        <v>1810</v>
      </c>
      <c r="D488">
        <v>7240</v>
      </c>
    </row>
    <row r="489" spans="1:4" x14ac:dyDescent="0.25">
      <c r="A489">
        <v>862</v>
      </c>
      <c r="B489" t="s">
        <v>665</v>
      </c>
      <c r="C489">
        <v>1810</v>
      </c>
      <c r="D489">
        <v>802</v>
      </c>
    </row>
    <row r="490" spans="1:4" x14ac:dyDescent="0.25">
      <c r="A490">
        <v>4</v>
      </c>
      <c r="B490" t="s">
        <v>518</v>
      </c>
      <c r="C490">
        <v>1820</v>
      </c>
      <c r="D490">
        <v>3280</v>
      </c>
    </row>
    <row r="491" spans="1:4" x14ac:dyDescent="0.25">
      <c r="A491">
        <v>8</v>
      </c>
      <c r="B491" t="s">
        <v>519</v>
      </c>
      <c r="C491">
        <v>1820</v>
      </c>
      <c r="D491">
        <v>437</v>
      </c>
    </row>
    <row r="492" spans="1:4" x14ac:dyDescent="0.25">
      <c r="A492">
        <v>12</v>
      </c>
      <c r="B492" t="s">
        <v>520</v>
      </c>
      <c r="C492">
        <v>1820</v>
      </c>
      <c r="D492">
        <v>2689</v>
      </c>
    </row>
    <row r="493" spans="1:4" x14ac:dyDescent="0.25">
      <c r="A493">
        <v>20</v>
      </c>
      <c r="B493" t="s">
        <v>715</v>
      </c>
      <c r="C493">
        <v>1820</v>
      </c>
      <c r="D493">
        <v>2.6539999999999999</v>
      </c>
    </row>
    <row r="494" spans="1:4" x14ac:dyDescent="0.25">
      <c r="A494">
        <v>24</v>
      </c>
      <c r="B494" t="s">
        <v>521</v>
      </c>
      <c r="C494">
        <v>1820</v>
      </c>
      <c r="D494">
        <v>1567.028</v>
      </c>
    </row>
    <row r="495" spans="1:4" x14ac:dyDescent="0.25">
      <c r="A495">
        <v>32</v>
      </c>
      <c r="B495" t="s">
        <v>522</v>
      </c>
      <c r="C495">
        <v>1820</v>
      </c>
      <c r="D495">
        <v>534</v>
      </c>
    </row>
    <row r="496" spans="1:4" x14ac:dyDescent="0.25">
      <c r="A496">
        <v>51</v>
      </c>
      <c r="B496" t="s">
        <v>523</v>
      </c>
      <c r="C496">
        <v>1820</v>
      </c>
      <c r="D496">
        <v>413.32600000000002</v>
      </c>
    </row>
    <row r="497" spans="1:4" x14ac:dyDescent="0.25">
      <c r="A497">
        <v>36</v>
      </c>
      <c r="B497" t="s">
        <v>524</v>
      </c>
      <c r="C497">
        <v>1820</v>
      </c>
      <c r="D497">
        <v>334</v>
      </c>
    </row>
    <row r="498" spans="1:4" x14ac:dyDescent="0.25">
      <c r="A498">
        <v>40</v>
      </c>
      <c r="B498" t="s">
        <v>525</v>
      </c>
      <c r="C498">
        <v>1820</v>
      </c>
      <c r="D498">
        <v>3369</v>
      </c>
    </row>
    <row r="499" spans="1:4" x14ac:dyDescent="0.25">
      <c r="A499">
        <v>31</v>
      </c>
      <c r="B499" t="s">
        <v>526</v>
      </c>
      <c r="C499">
        <v>1820</v>
      </c>
      <c r="D499">
        <v>879.96</v>
      </c>
    </row>
    <row r="500" spans="1:4" x14ac:dyDescent="0.25">
      <c r="A500">
        <v>44</v>
      </c>
      <c r="B500" t="s">
        <v>692</v>
      </c>
      <c r="C500">
        <v>1820</v>
      </c>
      <c r="D500">
        <v>27.35</v>
      </c>
    </row>
    <row r="501" spans="1:4" x14ac:dyDescent="0.25">
      <c r="A501">
        <v>48</v>
      </c>
      <c r="B501" t="s">
        <v>527</v>
      </c>
      <c r="C501">
        <v>1820</v>
      </c>
      <c r="D501">
        <v>64.474000000000004</v>
      </c>
    </row>
    <row r="502" spans="1:4" x14ac:dyDescent="0.25">
      <c r="A502">
        <v>50</v>
      </c>
      <c r="B502" t="s">
        <v>528</v>
      </c>
      <c r="C502">
        <v>1820</v>
      </c>
      <c r="D502">
        <v>20000</v>
      </c>
    </row>
    <row r="503" spans="1:4" x14ac:dyDescent="0.25">
      <c r="A503">
        <v>52</v>
      </c>
      <c r="B503" t="s">
        <v>693</v>
      </c>
      <c r="C503">
        <v>1820</v>
      </c>
      <c r="D503">
        <v>81.728999999999999</v>
      </c>
    </row>
    <row r="504" spans="1:4" x14ac:dyDescent="0.25">
      <c r="A504">
        <v>112</v>
      </c>
      <c r="B504" t="s">
        <v>529</v>
      </c>
      <c r="C504">
        <v>1820</v>
      </c>
      <c r="D504">
        <v>2355.0810000000001</v>
      </c>
    </row>
    <row r="505" spans="1:4" x14ac:dyDescent="0.25">
      <c r="A505">
        <v>56</v>
      </c>
      <c r="B505" t="s">
        <v>530</v>
      </c>
      <c r="C505">
        <v>1820</v>
      </c>
      <c r="D505">
        <v>3434</v>
      </c>
    </row>
    <row r="506" spans="1:4" x14ac:dyDescent="0.25">
      <c r="A506">
        <v>84</v>
      </c>
      <c r="B506" t="s">
        <v>694</v>
      </c>
      <c r="C506">
        <v>1820</v>
      </c>
      <c r="D506">
        <v>25.526</v>
      </c>
    </row>
    <row r="507" spans="1:4" x14ac:dyDescent="0.25">
      <c r="A507">
        <v>204</v>
      </c>
      <c r="B507" t="s">
        <v>531</v>
      </c>
      <c r="C507">
        <v>1820</v>
      </c>
      <c r="D507">
        <v>636.55899999999997</v>
      </c>
    </row>
    <row r="508" spans="1:4" x14ac:dyDescent="0.25">
      <c r="A508">
        <v>64</v>
      </c>
      <c r="B508" t="s">
        <v>695</v>
      </c>
      <c r="C508">
        <v>1820</v>
      </c>
      <c r="D508">
        <v>392.28699999999998</v>
      </c>
    </row>
    <row r="509" spans="1:4" x14ac:dyDescent="0.25">
      <c r="A509">
        <v>68</v>
      </c>
      <c r="B509" t="s">
        <v>532</v>
      </c>
      <c r="C509">
        <v>1820</v>
      </c>
      <c r="D509">
        <v>1100</v>
      </c>
    </row>
    <row r="510" spans="1:4" x14ac:dyDescent="0.25">
      <c r="A510">
        <v>70</v>
      </c>
      <c r="B510" t="s">
        <v>533</v>
      </c>
      <c r="C510">
        <v>1820</v>
      </c>
      <c r="D510">
        <v>851.80600000000004</v>
      </c>
    </row>
    <row r="511" spans="1:4" x14ac:dyDescent="0.25">
      <c r="A511">
        <v>76</v>
      </c>
      <c r="B511" t="s">
        <v>535</v>
      </c>
      <c r="C511">
        <v>1820</v>
      </c>
      <c r="D511">
        <v>4507</v>
      </c>
    </row>
    <row r="512" spans="1:4" x14ac:dyDescent="0.25">
      <c r="A512">
        <v>100</v>
      </c>
      <c r="B512" t="s">
        <v>536</v>
      </c>
      <c r="C512">
        <v>1820</v>
      </c>
      <c r="D512">
        <v>2187</v>
      </c>
    </row>
    <row r="513" spans="1:4" x14ac:dyDescent="0.25">
      <c r="A513">
        <v>854</v>
      </c>
      <c r="B513" t="s">
        <v>537</v>
      </c>
      <c r="C513">
        <v>1820</v>
      </c>
      <c r="D513">
        <v>1665.421</v>
      </c>
    </row>
    <row r="514" spans="1:4" x14ac:dyDescent="0.25">
      <c r="A514">
        <v>108</v>
      </c>
      <c r="B514" t="s">
        <v>538</v>
      </c>
      <c r="C514">
        <v>1820</v>
      </c>
      <c r="D514">
        <v>899.09699999999998</v>
      </c>
    </row>
    <row r="515" spans="1:4" x14ac:dyDescent="0.25">
      <c r="A515">
        <v>116</v>
      </c>
      <c r="B515" t="s">
        <v>539</v>
      </c>
      <c r="C515">
        <v>1820</v>
      </c>
      <c r="D515">
        <v>2090</v>
      </c>
    </row>
    <row r="516" spans="1:4" x14ac:dyDescent="0.25">
      <c r="A516">
        <v>120</v>
      </c>
      <c r="B516" t="s">
        <v>540</v>
      </c>
      <c r="C516">
        <v>1820</v>
      </c>
      <c r="D516">
        <v>1860.0540000000001</v>
      </c>
    </row>
    <row r="517" spans="1:4" x14ac:dyDescent="0.25">
      <c r="A517">
        <v>124</v>
      </c>
      <c r="B517" t="s">
        <v>541</v>
      </c>
      <c r="C517">
        <v>1820</v>
      </c>
      <c r="D517">
        <v>816</v>
      </c>
    </row>
    <row r="518" spans="1:4" x14ac:dyDescent="0.25">
      <c r="A518">
        <v>132</v>
      </c>
      <c r="B518" t="s">
        <v>542</v>
      </c>
      <c r="C518">
        <v>1820</v>
      </c>
      <c r="D518">
        <v>55.716000000000001</v>
      </c>
    </row>
    <row r="519" spans="1:4" x14ac:dyDescent="0.25">
      <c r="A519">
        <v>140</v>
      </c>
      <c r="B519" t="s">
        <v>543</v>
      </c>
      <c r="C519">
        <v>1820</v>
      </c>
      <c r="D519">
        <v>479.44400000000002</v>
      </c>
    </row>
    <row r="520" spans="1:4" x14ac:dyDescent="0.25">
      <c r="A520">
        <v>152</v>
      </c>
      <c r="B520" t="s">
        <v>545</v>
      </c>
      <c r="C520">
        <v>1820</v>
      </c>
      <c r="D520">
        <v>771.447</v>
      </c>
    </row>
    <row r="521" spans="1:4" x14ac:dyDescent="0.25">
      <c r="A521">
        <v>156</v>
      </c>
      <c r="B521" t="s">
        <v>546</v>
      </c>
      <c r="C521">
        <v>1820</v>
      </c>
      <c r="D521">
        <v>381000</v>
      </c>
    </row>
    <row r="522" spans="1:4" x14ac:dyDescent="0.25">
      <c r="A522">
        <v>170</v>
      </c>
      <c r="B522" t="s">
        <v>547</v>
      </c>
      <c r="C522">
        <v>1820</v>
      </c>
      <c r="D522">
        <v>1206</v>
      </c>
    </row>
    <row r="523" spans="1:4" x14ac:dyDescent="0.25">
      <c r="A523">
        <v>174</v>
      </c>
      <c r="B523" t="s">
        <v>548</v>
      </c>
      <c r="C523">
        <v>1820</v>
      </c>
      <c r="D523">
        <v>56.345999999999997</v>
      </c>
    </row>
    <row r="524" spans="1:4" x14ac:dyDescent="0.25">
      <c r="A524">
        <v>178</v>
      </c>
      <c r="B524" t="s">
        <v>549</v>
      </c>
      <c r="C524">
        <v>1820</v>
      </c>
      <c r="D524">
        <v>314.46499999999997</v>
      </c>
    </row>
    <row r="525" spans="1:4" x14ac:dyDescent="0.25">
      <c r="A525">
        <v>180</v>
      </c>
      <c r="B525" t="s">
        <v>550</v>
      </c>
      <c r="C525">
        <v>1820</v>
      </c>
      <c r="D525">
        <v>5163.8190000000004</v>
      </c>
    </row>
    <row r="526" spans="1:4" x14ac:dyDescent="0.25">
      <c r="A526">
        <v>188</v>
      </c>
      <c r="B526" t="s">
        <v>551</v>
      </c>
      <c r="C526">
        <v>1820</v>
      </c>
      <c r="D526">
        <v>63</v>
      </c>
    </row>
    <row r="527" spans="1:4" x14ac:dyDescent="0.25">
      <c r="A527">
        <v>384</v>
      </c>
      <c r="B527" t="s">
        <v>552</v>
      </c>
      <c r="C527">
        <v>1820</v>
      </c>
      <c r="D527">
        <v>1088.53</v>
      </c>
    </row>
    <row r="528" spans="1:4" x14ac:dyDescent="0.25">
      <c r="A528">
        <v>191</v>
      </c>
      <c r="B528" t="s">
        <v>553</v>
      </c>
      <c r="C528">
        <v>1820</v>
      </c>
      <c r="D528">
        <v>1227.886</v>
      </c>
    </row>
    <row r="529" spans="1:4" x14ac:dyDescent="0.25">
      <c r="A529">
        <v>192</v>
      </c>
      <c r="B529" t="s">
        <v>554</v>
      </c>
      <c r="C529">
        <v>1820</v>
      </c>
      <c r="D529">
        <v>605</v>
      </c>
    </row>
    <row r="530" spans="1:4" x14ac:dyDescent="0.25">
      <c r="A530">
        <v>203</v>
      </c>
      <c r="B530" t="s">
        <v>555</v>
      </c>
      <c r="C530">
        <v>1820</v>
      </c>
      <c r="D530">
        <v>5516.3490000000002</v>
      </c>
    </row>
    <row r="531" spans="1:4" x14ac:dyDescent="0.25">
      <c r="A531">
        <v>208</v>
      </c>
      <c r="B531" t="s">
        <v>556</v>
      </c>
      <c r="C531">
        <v>1820</v>
      </c>
      <c r="D531">
        <v>1155</v>
      </c>
    </row>
    <row r="532" spans="1:4" x14ac:dyDescent="0.25">
      <c r="A532">
        <v>262</v>
      </c>
      <c r="B532" t="s">
        <v>557</v>
      </c>
      <c r="C532">
        <v>1820</v>
      </c>
      <c r="D532">
        <v>22.847999999999999</v>
      </c>
    </row>
    <row r="533" spans="1:4" x14ac:dyDescent="0.25">
      <c r="A533">
        <v>212</v>
      </c>
      <c r="B533" t="s">
        <v>716</v>
      </c>
      <c r="C533">
        <v>1820</v>
      </c>
      <c r="D533">
        <v>19.95</v>
      </c>
    </row>
    <row r="534" spans="1:4" x14ac:dyDescent="0.25">
      <c r="A534">
        <v>214</v>
      </c>
      <c r="B534" t="s">
        <v>558</v>
      </c>
      <c r="C534">
        <v>1820</v>
      </c>
      <c r="D534">
        <v>89</v>
      </c>
    </row>
    <row r="535" spans="1:4" x14ac:dyDescent="0.25">
      <c r="A535">
        <v>218</v>
      </c>
      <c r="B535" t="s">
        <v>559</v>
      </c>
      <c r="C535">
        <v>1820</v>
      </c>
      <c r="D535">
        <v>500</v>
      </c>
    </row>
    <row r="536" spans="1:4" x14ac:dyDescent="0.25">
      <c r="A536">
        <v>818</v>
      </c>
      <c r="B536" t="s">
        <v>560</v>
      </c>
      <c r="C536">
        <v>1820</v>
      </c>
      <c r="D536">
        <v>4194</v>
      </c>
    </row>
    <row r="537" spans="1:4" x14ac:dyDescent="0.25">
      <c r="A537">
        <v>222</v>
      </c>
      <c r="B537" t="s">
        <v>561</v>
      </c>
      <c r="C537">
        <v>1820</v>
      </c>
      <c r="D537">
        <v>248</v>
      </c>
    </row>
    <row r="538" spans="1:4" x14ac:dyDescent="0.25">
      <c r="A538">
        <v>226</v>
      </c>
      <c r="B538" t="s">
        <v>562</v>
      </c>
      <c r="C538">
        <v>1820</v>
      </c>
      <c r="D538">
        <v>80.376999999999995</v>
      </c>
    </row>
    <row r="539" spans="1:4" x14ac:dyDescent="0.25">
      <c r="A539">
        <v>232</v>
      </c>
      <c r="B539" t="s">
        <v>697</v>
      </c>
      <c r="C539">
        <v>1820</v>
      </c>
      <c r="D539">
        <v>205.01</v>
      </c>
    </row>
    <row r="540" spans="1:4" x14ac:dyDescent="0.25">
      <c r="A540">
        <v>233</v>
      </c>
      <c r="B540" t="s">
        <v>563</v>
      </c>
      <c r="C540">
        <v>1820</v>
      </c>
      <c r="D540">
        <v>334.13600000000002</v>
      </c>
    </row>
    <row r="541" spans="1:4" x14ac:dyDescent="0.25">
      <c r="A541">
        <v>246</v>
      </c>
      <c r="B541" t="s">
        <v>564</v>
      </c>
      <c r="C541">
        <v>1820</v>
      </c>
      <c r="D541">
        <v>1169</v>
      </c>
    </row>
    <row r="542" spans="1:4" x14ac:dyDescent="0.25">
      <c r="A542">
        <v>250</v>
      </c>
      <c r="B542" t="s">
        <v>565</v>
      </c>
      <c r="C542">
        <v>1820</v>
      </c>
      <c r="D542">
        <v>31250</v>
      </c>
    </row>
    <row r="543" spans="1:4" x14ac:dyDescent="0.25">
      <c r="A543">
        <v>266</v>
      </c>
      <c r="B543" t="s">
        <v>566</v>
      </c>
      <c r="C543">
        <v>1820</v>
      </c>
      <c r="D543">
        <v>158.227</v>
      </c>
    </row>
    <row r="544" spans="1:4" x14ac:dyDescent="0.25">
      <c r="A544">
        <v>268</v>
      </c>
      <c r="B544" t="s">
        <v>567</v>
      </c>
      <c r="C544">
        <v>1820</v>
      </c>
      <c r="D544">
        <v>1072.1780000000001</v>
      </c>
    </row>
    <row r="545" spans="1:4" x14ac:dyDescent="0.25">
      <c r="A545">
        <v>276</v>
      </c>
      <c r="B545" t="s">
        <v>568</v>
      </c>
      <c r="C545">
        <v>1820</v>
      </c>
      <c r="D545">
        <v>24905</v>
      </c>
    </row>
    <row r="546" spans="1:4" x14ac:dyDescent="0.25">
      <c r="A546">
        <v>288</v>
      </c>
      <c r="B546" t="s">
        <v>569</v>
      </c>
      <c r="C546">
        <v>1820</v>
      </c>
      <c r="D546">
        <v>2016.0340000000001</v>
      </c>
    </row>
    <row r="547" spans="1:4" x14ac:dyDescent="0.25">
      <c r="A547">
        <v>300</v>
      </c>
      <c r="B547" t="s">
        <v>570</v>
      </c>
      <c r="C547">
        <v>1820</v>
      </c>
      <c r="D547">
        <v>2312</v>
      </c>
    </row>
    <row r="548" spans="1:4" x14ac:dyDescent="0.25">
      <c r="A548">
        <v>308</v>
      </c>
      <c r="B548" t="s">
        <v>700</v>
      </c>
      <c r="C548">
        <v>1820</v>
      </c>
      <c r="D548">
        <v>29.408999999999999</v>
      </c>
    </row>
    <row r="549" spans="1:4" x14ac:dyDescent="0.25">
      <c r="A549">
        <v>320</v>
      </c>
      <c r="B549" t="s">
        <v>571</v>
      </c>
      <c r="C549">
        <v>1820</v>
      </c>
      <c r="D549">
        <v>595</v>
      </c>
    </row>
    <row r="550" spans="1:4" x14ac:dyDescent="0.25">
      <c r="A550">
        <v>324</v>
      </c>
      <c r="B550" t="s">
        <v>572</v>
      </c>
      <c r="C550">
        <v>1820</v>
      </c>
      <c r="D550">
        <v>983.95899999999995</v>
      </c>
    </row>
    <row r="551" spans="1:4" x14ac:dyDescent="0.25">
      <c r="A551">
        <v>624</v>
      </c>
      <c r="B551" t="s">
        <v>573</v>
      </c>
      <c r="C551">
        <v>1820</v>
      </c>
      <c r="D551">
        <v>218.167</v>
      </c>
    </row>
    <row r="552" spans="1:4" x14ac:dyDescent="0.25">
      <c r="A552">
        <v>328</v>
      </c>
      <c r="B552" t="s">
        <v>688</v>
      </c>
      <c r="C552">
        <v>1820</v>
      </c>
      <c r="D552">
        <v>166.03399999999999</v>
      </c>
    </row>
    <row r="553" spans="1:4" x14ac:dyDescent="0.25">
      <c r="A553">
        <v>332</v>
      </c>
      <c r="B553" t="s">
        <v>574</v>
      </c>
      <c r="C553">
        <v>1820</v>
      </c>
      <c r="D553">
        <v>723</v>
      </c>
    </row>
    <row r="554" spans="1:4" x14ac:dyDescent="0.25">
      <c r="A554">
        <v>340</v>
      </c>
      <c r="B554" t="s">
        <v>575</v>
      </c>
      <c r="C554">
        <v>1820</v>
      </c>
      <c r="D554">
        <v>135</v>
      </c>
    </row>
    <row r="555" spans="1:4" x14ac:dyDescent="0.25">
      <c r="A555">
        <v>348</v>
      </c>
      <c r="B555" t="s">
        <v>576</v>
      </c>
      <c r="C555">
        <v>1820</v>
      </c>
      <c r="D555">
        <v>4146</v>
      </c>
    </row>
    <row r="556" spans="1:4" x14ac:dyDescent="0.25">
      <c r="A556">
        <v>352</v>
      </c>
      <c r="B556" t="s">
        <v>685</v>
      </c>
      <c r="C556">
        <v>1820</v>
      </c>
      <c r="D556">
        <v>61.427999999999997</v>
      </c>
    </row>
    <row r="557" spans="1:4" x14ac:dyDescent="0.25">
      <c r="A557">
        <v>356</v>
      </c>
      <c r="B557" t="s">
        <v>577</v>
      </c>
      <c r="C557">
        <v>1820</v>
      </c>
      <c r="D557">
        <v>209000</v>
      </c>
    </row>
    <row r="558" spans="1:4" x14ac:dyDescent="0.25">
      <c r="A558">
        <v>364</v>
      </c>
      <c r="B558" t="s">
        <v>578</v>
      </c>
      <c r="C558">
        <v>1820</v>
      </c>
      <c r="D558">
        <v>6560</v>
      </c>
    </row>
    <row r="559" spans="1:4" x14ac:dyDescent="0.25">
      <c r="A559">
        <v>368</v>
      </c>
      <c r="B559" t="s">
        <v>579</v>
      </c>
      <c r="C559">
        <v>1820</v>
      </c>
      <c r="D559">
        <v>1093</v>
      </c>
    </row>
    <row r="560" spans="1:4" x14ac:dyDescent="0.25">
      <c r="A560">
        <v>372</v>
      </c>
      <c r="B560" t="s">
        <v>580</v>
      </c>
      <c r="C560">
        <v>1820</v>
      </c>
      <c r="D560">
        <v>7101</v>
      </c>
    </row>
    <row r="561" spans="1:4" x14ac:dyDescent="0.25">
      <c r="A561">
        <v>380</v>
      </c>
      <c r="B561" t="s">
        <v>582</v>
      </c>
      <c r="C561">
        <v>1820</v>
      </c>
      <c r="D561">
        <v>20176</v>
      </c>
    </row>
    <row r="562" spans="1:4" x14ac:dyDescent="0.25">
      <c r="A562">
        <v>388</v>
      </c>
      <c r="B562" t="s">
        <v>583</v>
      </c>
      <c r="C562">
        <v>1820</v>
      </c>
      <c r="D562">
        <v>401</v>
      </c>
    </row>
    <row r="563" spans="1:4" x14ac:dyDescent="0.25">
      <c r="A563">
        <v>392</v>
      </c>
      <c r="B563" t="s">
        <v>584</v>
      </c>
      <c r="C563">
        <v>1820</v>
      </c>
      <c r="D563">
        <v>31000</v>
      </c>
    </row>
    <row r="564" spans="1:4" x14ac:dyDescent="0.25">
      <c r="A564">
        <v>400</v>
      </c>
      <c r="B564" t="s">
        <v>585</v>
      </c>
      <c r="C564">
        <v>1820</v>
      </c>
      <c r="D564">
        <v>217</v>
      </c>
    </row>
    <row r="565" spans="1:4" x14ac:dyDescent="0.25">
      <c r="A565">
        <v>398</v>
      </c>
      <c r="B565" t="s">
        <v>586</v>
      </c>
      <c r="C565">
        <v>1820</v>
      </c>
      <c r="D565">
        <v>2041.2819999999999</v>
      </c>
    </row>
    <row r="566" spans="1:4" x14ac:dyDescent="0.25">
      <c r="A566">
        <v>296</v>
      </c>
      <c r="B566" t="s">
        <v>701</v>
      </c>
      <c r="C566">
        <v>1820</v>
      </c>
      <c r="D566">
        <v>17.876000000000001</v>
      </c>
    </row>
    <row r="567" spans="1:4" x14ac:dyDescent="0.25">
      <c r="A567">
        <v>414</v>
      </c>
      <c r="B567" t="s">
        <v>588</v>
      </c>
      <c r="C567">
        <v>1820</v>
      </c>
      <c r="D567">
        <v>81.28</v>
      </c>
    </row>
    <row r="568" spans="1:4" x14ac:dyDescent="0.25">
      <c r="A568">
        <v>417</v>
      </c>
      <c r="B568" t="s">
        <v>589</v>
      </c>
      <c r="C568">
        <v>1820</v>
      </c>
      <c r="D568">
        <v>530.34299999999996</v>
      </c>
    </row>
    <row r="569" spans="1:4" x14ac:dyDescent="0.25">
      <c r="A569">
        <v>418</v>
      </c>
      <c r="B569" t="s">
        <v>590</v>
      </c>
      <c r="C569">
        <v>1820</v>
      </c>
      <c r="D569">
        <v>470</v>
      </c>
    </row>
    <row r="570" spans="1:4" x14ac:dyDescent="0.25">
      <c r="A570">
        <v>428</v>
      </c>
      <c r="B570" t="s">
        <v>591</v>
      </c>
      <c r="C570">
        <v>1820</v>
      </c>
      <c r="D570">
        <v>590.58799999999997</v>
      </c>
    </row>
    <row r="571" spans="1:4" x14ac:dyDescent="0.25">
      <c r="A571">
        <v>422</v>
      </c>
      <c r="B571" t="s">
        <v>592</v>
      </c>
      <c r="C571">
        <v>1820</v>
      </c>
      <c r="D571">
        <v>332</v>
      </c>
    </row>
    <row r="572" spans="1:4" x14ac:dyDescent="0.25">
      <c r="A572">
        <v>426</v>
      </c>
      <c r="B572" t="s">
        <v>593</v>
      </c>
      <c r="C572">
        <v>1820</v>
      </c>
      <c r="D572">
        <v>276.36099999999999</v>
      </c>
    </row>
    <row r="573" spans="1:4" x14ac:dyDescent="0.25">
      <c r="A573">
        <v>430</v>
      </c>
      <c r="B573" t="s">
        <v>594</v>
      </c>
      <c r="C573">
        <v>1820</v>
      </c>
      <c r="D573">
        <v>313.54000000000002</v>
      </c>
    </row>
    <row r="574" spans="1:4" x14ac:dyDescent="0.25">
      <c r="A574">
        <v>438</v>
      </c>
      <c r="B574" t="s">
        <v>717</v>
      </c>
      <c r="C574">
        <v>1820</v>
      </c>
      <c r="D574">
        <v>5.8019999999999996</v>
      </c>
    </row>
    <row r="575" spans="1:4" x14ac:dyDescent="0.25">
      <c r="A575">
        <v>440</v>
      </c>
      <c r="B575" t="s">
        <v>596</v>
      </c>
      <c r="C575">
        <v>1820</v>
      </c>
      <c r="D575">
        <v>778.65499999999997</v>
      </c>
    </row>
    <row r="576" spans="1:4" x14ac:dyDescent="0.25">
      <c r="A576">
        <v>442</v>
      </c>
      <c r="B576" t="s">
        <v>687</v>
      </c>
      <c r="C576">
        <v>1820</v>
      </c>
      <c r="D576">
        <v>127.03</v>
      </c>
    </row>
    <row r="577" spans="1:4" x14ac:dyDescent="0.25">
      <c r="A577">
        <v>807</v>
      </c>
      <c r="B577" t="s">
        <v>597</v>
      </c>
      <c r="C577">
        <v>1820</v>
      </c>
      <c r="D577">
        <v>391.86500000000001</v>
      </c>
    </row>
    <row r="578" spans="1:4" x14ac:dyDescent="0.25">
      <c r="A578">
        <v>450</v>
      </c>
      <c r="B578" t="s">
        <v>598</v>
      </c>
      <c r="C578">
        <v>1820</v>
      </c>
      <c r="D578">
        <v>1683</v>
      </c>
    </row>
    <row r="579" spans="1:4" x14ac:dyDescent="0.25">
      <c r="A579">
        <v>458</v>
      </c>
      <c r="B579" t="s">
        <v>600</v>
      </c>
      <c r="C579">
        <v>1820</v>
      </c>
      <c r="D579">
        <v>287</v>
      </c>
    </row>
    <row r="580" spans="1:4" x14ac:dyDescent="0.25">
      <c r="A580">
        <v>462</v>
      </c>
      <c r="B580" t="s">
        <v>702</v>
      </c>
      <c r="C580">
        <v>1820</v>
      </c>
      <c r="D580">
        <v>42.378</v>
      </c>
    </row>
    <row r="581" spans="1:4" x14ac:dyDescent="0.25">
      <c r="A581">
        <v>466</v>
      </c>
      <c r="B581" t="s">
        <v>601</v>
      </c>
      <c r="C581">
        <v>1820</v>
      </c>
      <c r="D581">
        <v>1403.3979999999999</v>
      </c>
    </row>
    <row r="582" spans="1:4" x14ac:dyDescent="0.25">
      <c r="A582">
        <v>470</v>
      </c>
      <c r="B582" t="s">
        <v>718</v>
      </c>
      <c r="C582">
        <v>1820</v>
      </c>
      <c r="D582">
        <v>134.072</v>
      </c>
    </row>
    <row r="583" spans="1:4" x14ac:dyDescent="0.25">
      <c r="A583">
        <v>584</v>
      </c>
      <c r="B583" t="s">
        <v>719</v>
      </c>
      <c r="C583">
        <v>1820</v>
      </c>
      <c r="D583">
        <v>5.8280000000000003</v>
      </c>
    </row>
    <row r="584" spans="1:4" x14ac:dyDescent="0.25">
      <c r="A584">
        <v>478</v>
      </c>
      <c r="B584" t="s">
        <v>602</v>
      </c>
      <c r="C584">
        <v>1820</v>
      </c>
      <c r="D584">
        <v>382.69600000000003</v>
      </c>
    </row>
    <row r="585" spans="1:4" x14ac:dyDescent="0.25">
      <c r="A585">
        <v>480</v>
      </c>
      <c r="B585" t="s">
        <v>603</v>
      </c>
      <c r="C585">
        <v>1820</v>
      </c>
      <c r="D585">
        <v>88</v>
      </c>
    </row>
    <row r="586" spans="1:4" x14ac:dyDescent="0.25">
      <c r="A586">
        <v>484</v>
      </c>
      <c r="B586" t="s">
        <v>604</v>
      </c>
      <c r="C586">
        <v>1820</v>
      </c>
      <c r="D586">
        <v>6587</v>
      </c>
    </row>
    <row r="587" spans="1:4" x14ac:dyDescent="0.25">
      <c r="A587">
        <v>583</v>
      </c>
      <c r="B587" t="s">
        <v>703</v>
      </c>
      <c r="C587">
        <v>1820</v>
      </c>
      <c r="D587">
        <v>16.416</v>
      </c>
    </row>
    <row r="588" spans="1:4" x14ac:dyDescent="0.25">
      <c r="A588">
        <v>498</v>
      </c>
      <c r="B588" t="s">
        <v>669</v>
      </c>
      <c r="C588">
        <v>1820</v>
      </c>
      <c r="D588">
        <v>712.55799999999999</v>
      </c>
    </row>
    <row r="589" spans="1:4" x14ac:dyDescent="0.25">
      <c r="A589">
        <v>492</v>
      </c>
      <c r="B589" t="s">
        <v>720</v>
      </c>
      <c r="C589">
        <v>1820</v>
      </c>
      <c r="D589">
        <v>7.7889999999999997</v>
      </c>
    </row>
    <row r="590" spans="1:4" x14ac:dyDescent="0.25">
      <c r="A590">
        <v>496</v>
      </c>
      <c r="B590" t="s">
        <v>605</v>
      </c>
      <c r="C590">
        <v>1820</v>
      </c>
      <c r="D590">
        <v>619</v>
      </c>
    </row>
    <row r="591" spans="1:4" x14ac:dyDescent="0.25">
      <c r="A591">
        <v>499</v>
      </c>
      <c r="B591" t="s">
        <v>606</v>
      </c>
      <c r="C591">
        <v>1820</v>
      </c>
      <c r="D591">
        <v>126.58199999999999</v>
      </c>
    </row>
    <row r="592" spans="1:4" x14ac:dyDescent="0.25">
      <c r="A592">
        <v>504</v>
      </c>
      <c r="B592" t="s">
        <v>607</v>
      </c>
      <c r="C592">
        <v>1820</v>
      </c>
      <c r="D592">
        <v>2689</v>
      </c>
    </row>
    <row r="593" spans="1:4" x14ac:dyDescent="0.25">
      <c r="A593">
        <v>508</v>
      </c>
      <c r="B593" t="s">
        <v>608</v>
      </c>
      <c r="C593">
        <v>1820</v>
      </c>
      <c r="D593">
        <v>2096</v>
      </c>
    </row>
    <row r="594" spans="1:4" x14ac:dyDescent="0.25">
      <c r="A594">
        <v>104</v>
      </c>
      <c r="B594" t="s">
        <v>609</v>
      </c>
      <c r="C594">
        <v>1820</v>
      </c>
      <c r="D594">
        <v>3506</v>
      </c>
    </row>
    <row r="595" spans="1:4" x14ac:dyDescent="0.25">
      <c r="A595">
        <v>520</v>
      </c>
      <c r="B595" t="s">
        <v>721</v>
      </c>
      <c r="C595">
        <v>1820</v>
      </c>
      <c r="D595">
        <v>1.8340000000000001</v>
      </c>
    </row>
    <row r="596" spans="1:4" x14ac:dyDescent="0.25">
      <c r="A596">
        <v>524</v>
      </c>
      <c r="B596" t="s">
        <v>611</v>
      </c>
      <c r="C596">
        <v>1820</v>
      </c>
      <c r="D596">
        <v>3881</v>
      </c>
    </row>
    <row r="597" spans="1:4" x14ac:dyDescent="0.25">
      <c r="A597">
        <v>528</v>
      </c>
      <c r="B597" t="s">
        <v>612</v>
      </c>
      <c r="C597">
        <v>1820</v>
      </c>
      <c r="D597">
        <v>2333</v>
      </c>
    </row>
    <row r="598" spans="1:4" x14ac:dyDescent="0.25">
      <c r="A598">
        <v>554</v>
      </c>
      <c r="B598" t="s">
        <v>613</v>
      </c>
      <c r="C598">
        <v>1820</v>
      </c>
      <c r="D598">
        <v>100</v>
      </c>
    </row>
    <row r="599" spans="1:4" x14ac:dyDescent="0.25">
      <c r="A599">
        <v>558</v>
      </c>
      <c r="B599" t="s">
        <v>614</v>
      </c>
      <c r="C599">
        <v>1820</v>
      </c>
      <c r="D599">
        <v>186</v>
      </c>
    </row>
    <row r="600" spans="1:4" x14ac:dyDescent="0.25">
      <c r="A600">
        <v>566</v>
      </c>
      <c r="B600" t="s">
        <v>616</v>
      </c>
      <c r="C600">
        <v>1820</v>
      </c>
      <c r="D600">
        <v>12100.85</v>
      </c>
    </row>
    <row r="601" spans="1:4" x14ac:dyDescent="0.25">
      <c r="A601">
        <v>408</v>
      </c>
      <c r="B601" t="s">
        <v>617</v>
      </c>
      <c r="C601">
        <v>1820</v>
      </c>
      <c r="D601">
        <v>4345</v>
      </c>
    </row>
    <row r="602" spans="1:4" x14ac:dyDescent="0.25">
      <c r="A602">
        <v>578</v>
      </c>
      <c r="B602" t="s">
        <v>618</v>
      </c>
      <c r="C602">
        <v>1820</v>
      </c>
      <c r="D602">
        <v>970</v>
      </c>
    </row>
    <row r="603" spans="1:4" x14ac:dyDescent="0.25">
      <c r="A603">
        <v>512</v>
      </c>
      <c r="B603" t="s">
        <v>619</v>
      </c>
      <c r="C603">
        <v>1820</v>
      </c>
      <c r="D603">
        <v>318</v>
      </c>
    </row>
    <row r="604" spans="1:4" x14ac:dyDescent="0.25">
      <c r="A604">
        <v>586</v>
      </c>
      <c r="B604" t="s">
        <v>620</v>
      </c>
      <c r="C604">
        <v>1820</v>
      </c>
      <c r="D604">
        <v>13651</v>
      </c>
    </row>
    <row r="605" spans="1:4" x14ac:dyDescent="0.25">
      <c r="A605">
        <v>585</v>
      </c>
      <c r="B605" t="s">
        <v>722</v>
      </c>
      <c r="C605">
        <v>1820</v>
      </c>
      <c r="D605">
        <v>3.875</v>
      </c>
    </row>
    <row r="606" spans="1:4" x14ac:dyDescent="0.25">
      <c r="A606">
        <v>598</v>
      </c>
      <c r="B606" t="s">
        <v>690</v>
      </c>
      <c r="C606">
        <v>1820</v>
      </c>
      <c r="D606">
        <v>754.89400000000001</v>
      </c>
    </row>
    <row r="607" spans="1:4" x14ac:dyDescent="0.25">
      <c r="A607">
        <v>600</v>
      </c>
      <c r="B607" t="s">
        <v>622</v>
      </c>
      <c r="C607">
        <v>1820</v>
      </c>
      <c r="D607">
        <v>143</v>
      </c>
    </row>
    <row r="608" spans="1:4" x14ac:dyDescent="0.25">
      <c r="A608">
        <v>604</v>
      </c>
      <c r="B608" t="s">
        <v>623</v>
      </c>
      <c r="C608">
        <v>1820</v>
      </c>
      <c r="D608">
        <v>1317</v>
      </c>
    </row>
    <row r="609" spans="1:4" x14ac:dyDescent="0.25">
      <c r="A609">
        <v>608</v>
      </c>
      <c r="B609" t="s">
        <v>624</v>
      </c>
      <c r="C609">
        <v>1820</v>
      </c>
      <c r="D609">
        <v>2176</v>
      </c>
    </row>
    <row r="610" spans="1:4" x14ac:dyDescent="0.25">
      <c r="A610">
        <v>616</v>
      </c>
      <c r="B610" t="s">
        <v>625</v>
      </c>
      <c r="C610">
        <v>1820</v>
      </c>
      <c r="D610">
        <v>10426</v>
      </c>
    </row>
    <row r="611" spans="1:4" x14ac:dyDescent="0.25">
      <c r="A611">
        <v>620</v>
      </c>
      <c r="B611" t="s">
        <v>626</v>
      </c>
      <c r="C611">
        <v>1820</v>
      </c>
      <c r="D611">
        <v>3297</v>
      </c>
    </row>
    <row r="612" spans="1:4" x14ac:dyDescent="0.25">
      <c r="A612">
        <v>634</v>
      </c>
      <c r="B612" t="s">
        <v>627</v>
      </c>
      <c r="C612">
        <v>1820</v>
      </c>
      <c r="D612">
        <v>14.092000000000001</v>
      </c>
    </row>
    <row r="613" spans="1:4" x14ac:dyDescent="0.25">
      <c r="A613">
        <v>642</v>
      </c>
      <c r="B613" t="s">
        <v>628</v>
      </c>
      <c r="C613">
        <v>1820</v>
      </c>
      <c r="D613">
        <v>6389</v>
      </c>
    </row>
    <row r="614" spans="1:4" x14ac:dyDescent="0.25">
      <c r="A614">
        <v>646</v>
      </c>
      <c r="B614" t="s">
        <v>630</v>
      </c>
      <c r="C614">
        <v>1820</v>
      </c>
      <c r="D614">
        <v>928.36800000000005</v>
      </c>
    </row>
    <row r="615" spans="1:4" x14ac:dyDescent="0.25">
      <c r="A615">
        <v>674</v>
      </c>
      <c r="B615" t="s">
        <v>723</v>
      </c>
      <c r="C615">
        <v>1820</v>
      </c>
      <c r="D615">
        <v>5.492</v>
      </c>
    </row>
    <row r="616" spans="1:4" x14ac:dyDescent="0.25">
      <c r="A616">
        <v>678</v>
      </c>
      <c r="B616" t="s">
        <v>631</v>
      </c>
      <c r="C616">
        <v>1820</v>
      </c>
      <c r="D616">
        <v>22.731000000000002</v>
      </c>
    </row>
    <row r="617" spans="1:4" x14ac:dyDescent="0.25">
      <c r="A617">
        <v>682</v>
      </c>
      <c r="B617" t="s">
        <v>632</v>
      </c>
      <c r="C617">
        <v>1820</v>
      </c>
      <c r="D617">
        <v>2091</v>
      </c>
    </row>
    <row r="618" spans="1:4" x14ac:dyDescent="0.25">
      <c r="A618">
        <v>686</v>
      </c>
      <c r="B618" t="s">
        <v>633</v>
      </c>
      <c r="C618">
        <v>1820</v>
      </c>
      <c r="D618">
        <v>1009.886</v>
      </c>
    </row>
    <row r="619" spans="1:4" x14ac:dyDescent="0.25">
      <c r="A619">
        <v>688</v>
      </c>
      <c r="B619" t="s">
        <v>634</v>
      </c>
      <c r="C619">
        <v>1820</v>
      </c>
      <c r="D619">
        <v>2147.1970000000001</v>
      </c>
    </row>
    <row r="620" spans="1:4" x14ac:dyDescent="0.25">
      <c r="A620">
        <v>690</v>
      </c>
      <c r="B620" t="s">
        <v>635</v>
      </c>
      <c r="C620">
        <v>1820</v>
      </c>
      <c r="D620">
        <v>12.522</v>
      </c>
    </row>
    <row r="621" spans="1:4" x14ac:dyDescent="0.25">
      <c r="A621">
        <v>694</v>
      </c>
      <c r="B621" t="s">
        <v>636</v>
      </c>
      <c r="C621">
        <v>1820</v>
      </c>
      <c r="D621">
        <v>794.26400000000001</v>
      </c>
    </row>
    <row r="622" spans="1:4" x14ac:dyDescent="0.25">
      <c r="A622">
        <v>702</v>
      </c>
      <c r="B622" t="s">
        <v>637</v>
      </c>
      <c r="C622">
        <v>1820</v>
      </c>
      <c r="D622">
        <v>30</v>
      </c>
    </row>
    <row r="623" spans="1:4" x14ac:dyDescent="0.25">
      <c r="A623">
        <v>703</v>
      </c>
      <c r="B623" t="s">
        <v>638</v>
      </c>
      <c r="C623">
        <v>1820</v>
      </c>
      <c r="D623">
        <v>2140.6509999999998</v>
      </c>
    </row>
    <row r="624" spans="1:4" x14ac:dyDescent="0.25">
      <c r="A624">
        <v>705</v>
      </c>
      <c r="B624" t="s">
        <v>639</v>
      </c>
      <c r="C624">
        <v>1820</v>
      </c>
      <c r="D624">
        <v>469.66399999999999</v>
      </c>
    </row>
    <row r="625" spans="1:4" x14ac:dyDescent="0.25">
      <c r="A625">
        <v>90</v>
      </c>
      <c r="B625" t="s">
        <v>705</v>
      </c>
      <c r="C625">
        <v>1820</v>
      </c>
      <c r="D625">
        <v>56.997999999999998</v>
      </c>
    </row>
    <row r="626" spans="1:4" x14ac:dyDescent="0.25">
      <c r="A626">
        <v>706</v>
      </c>
      <c r="B626" t="s">
        <v>640</v>
      </c>
      <c r="C626">
        <v>1820</v>
      </c>
      <c r="D626">
        <v>1000</v>
      </c>
    </row>
    <row r="627" spans="1:4" x14ac:dyDescent="0.25">
      <c r="A627">
        <v>710</v>
      </c>
      <c r="B627" t="s">
        <v>641</v>
      </c>
      <c r="C627">
        <v>1820</v>
      </c>
      <c r="D627">
        <v>1550</v>
      </c>
    </row>
    <row r="628" spans="1:4" x14ac:dyDescent="0.25">
      <c r="A628">
        <v>410</v>
      </c>
      <c r="B628" t="s">
        <v>642</v>
      </c>
      <c r="C628">
        <v>1820</v>
      </c>
      <c r="D628">
        <v>9395</v>
      </c>
    </row>
    <row r="629" spans="1:4" x14ac:dyDescent="0.25">
      <c r="A629">
        <v>724</v>
      </c>
      <c r="B629" t="s">
        <v>643</v>
      </c>
      <c r="C629">
        <v>1820</v>
      </c>
      <c r="D629">
        <v>12203</v>
      </c>
    </row>
    <row r="630" spans="1:4" x14ac:dyDescent="0.25">
      <c r="A630">
        <v>144</v>
      </c>
      <c r="B630" t="s">
        <v>644</v>
      </c>
      <c r="C630">
        <v>1820</v>
      </c>
      <c r="D630">
        <v>1213</v>
      </c>
    </row>
    <row r="631" spans="1:4" x14ac:dyDescent="0.25">
      <c r="A631">
        <v>659</v>
      </c>
      <c r="B631" t="s">
        <v>725</v>
      </c>
      <c r="C631">
        <v>1820</v>
      </c>
      <c r="D631">
        <v>17.202000000000002</v>
      </c>
    </row>
    <row r="632" spans="1:4" x14ac:dyDescent="0.25">
      <c r="A632">
        <v>670</v>
      </c>
      <c r="B632" t="s">
        <v>707</v>
      </c>
      <c r="C632">
        <v>1820</v>
      </c>
      <c r="D632">
        <v>25.780999999999999</v>
      </c>
    </row>
    <row r="633" spans="1:4" x14ac:dyDescent="0.25">
      <c r="A633">
        <v>740</v>
      </c>
      <c r="B633" t="s">
        <v>708</v>
      </c>
      <c r="C633">
        <v>1820</v>
      </c>
      <c r="D633">
        <v>80.721000000000004</v>
      </c>
    </row>
    <row r="634" spans="1:4" x14ac:dyDescent="0.25">
      <c r="A634">
        <v>752</v>
      </c>
      <c r="B634" t="s">
        <v>646</v>
      </c>
      <c r="C634">
        <v>1820</v>
      </c>
      <c r="D634">
        <v>2573</v>
      </c>
    </row>
    <row r="635" spans="1:4" x14ac:dyDescent="0.25">
      <c r="A635">
        <v>756</v>
      </c>
      <c r="B635" t="s">
        <v>647</v>
      </c>
      <c r="C635">
        <v>1820</v>
      </c>
      <c r="D635">
        <v>1986</v>
      </c>
    </row>
    <row r="636" spans="1:4" x14ac:dyDescent="0.25">
      <c r="A636">
        <v>760</v>
      </c>
      <c r="B636" t="s">
        <v>648</v>
      </c>
      <c r="C636">
        <v>1820</v>
      </c>
      <c r="D636">
        <v>1337</v>
      </c>
    </row>
    <row r="637" spans="1:4" x14ac:dyDescent="0.25">
      <c r="A637">
        <v>762</v>
      </c>
      <c r="B637" t="s">
        <v>649</v>
      </c>
      <c r="C637">
        <v>1820</v>
      </c>
      <c r="D637">
        <v>466.62900000000002</v>
      </c>
    </row>
    <row r="638" spans="1:4" x14ac:dyDescent="0.25">
      <c r="A638">
        <v>834</v>
      </c>
      <c r="B638" t="s">
        <v>650</v>
      </c>
      <c r="C638">
        <v>1820</v>
      </c>
      <c r="D638">
        <v>3019.768</v>
      </c>
    </row>
    <row r="639" spans="1:4" x14ac:dyDescent="0.25">
      <c r="A639">
        <v>764</v>
      </c>
      <c r="B639" t="s">
        <v>651</v>
      </c>
      <c r="C639">
        <v>1820</v>
      </c>
      <c r="D639">
        <v>4665</v>
      </c>
    </row>
    <row r="640" spans="1:4" x14ac:dyDescent="0.25">
      <c r="A640">
        <v>270</v>
      </c>
      <c r="B640" t="s">
        <v>652</v>
      </c>
      <c r="C640">
        <v>1820</v>
      </c>
      <c r="D640">
        <v>103.274</v>
      </c>
    </row>
    <row r="641" spans="1:4" x14ac:dyDescent="0.25">
      <c r="A641">
        <v>626</v>
      </c>
      <c r="B641" t="s">
        <v>709</v>
      </c>
      <c r="C641">
        <v>1820</v>
      </c>
      <c r="D641">
        <v>137.262</v>
      </c>
    </row>
    <row r="642" spans="1:4" x14ac:dyDescent="0.25">
      <c r="A642">
        <v>768</v>
      </c>
      <c r="B642" t="s">
        <v>653</v>
      </c>
      <c r="C642">
        <v>1820</v>
      </c>
      <c r="D642">
        <v>445.98500000000001</v>
      </c>
    </row>
    <row r="643" spans="1:4" x14ac:dyDescent="0.25">
      <c r="A643">
        <v>780</v>
      </c>
      <c r="B643" t="s">
        <v>654</v>
      </c>
      <c r="C643">
        <v>1820</v>
      </c>
      <c r="D643">
        <v>60</v>
      </c>
    </row>
    <row r="644" spans="1:4" x14ac:dyDescent="0.25">
      <c r="A644">
        <v>788</v>
      </c>
      <c r="B644" t="s">
        <v>655</v>
      </c>
      <c r="C644">
        <v>1820</v>
      </c>
      <c r="D644">
        <v>875</v>
      </c>
    </row>
    <row r="645" spans="1:4" x14ac:dyDescent="0.25">
      <c r="A645">
        <v>792</v>
      </c>
      <c r="B645" t="s">
        <v>656</v>
      </c>
      <c r="C645">
        <v>1820</v>
      </c>
      <c r="D645">
        <v>10074</v>
      </c>
    </row>
    <row r="646" spans="1:4" x14ac:dyDescent="0.25">
      <c r="A646">
        <v>795</v>
      </c>
      <c r="B646" t="s">
        <v>657</v>
      </c>
      <c r="C646">
        <v>1820</v>
      </c>
      <c r="D646">
        <v>367.21499999999997</v>
      </c>
    </row>
    <row r="647" spans="1:4" x14ac:dyDescent="0.25">
      <c r="A647">
        <v>798</v>
      </c>
      <c r="B647" t="s">
        <v>724</v>
      </c>
      <c r="C647">
        <v>1820</v>
      </c>
      <c r="D647">
        <v>2.4990000000000001</v>
      </c>
    </row>
    <row r="648" spans="1:4" x14ac:dyDescent="0.25">
      <c r="A648">
        <v>800</v>
      </c>
      <c r="B648" t="s">
        <v>658</v>
      </c>
      <c r="C648">
        <v>1820</v>
      </c>
      <c r="D648">
        <v>2101.3969999999999</v>
      </c>
    </row>
    <row r="649" spans="1:4" x14ac:dyDescent="0.25">
      <c r="A649">
        <v>804</v>
      </c>
      <c r="B649" t="s">
        <v>659</v>
      </c>
      <c r="C649">
        <v>1820</v>
      </c>
      <c r="D649">
        <v>11215.49</v>
      </c>
    </row>
    <row r="650" spans="1:4" x14ac:dyDescent="0.25">
      <c r="A650">
        <v>784</v>
      </c>
      <c r="B650" t="s">
        <v>660</v>
      </c>
      <c r="C650">
        <v>1820</v>
      </c>
      <c r="D650">
        <v>40.152999999999999</v>
      </c>
    </row>
    <row r="651" spans="1:4" x14ac:dyDescent="0.25">
      <c r="A651">
        <v>826</v>
      </c>
      <c r="B651" t="s">
        <v>661</v>
      </c>
      <c r="C651">
        <v>1820</v>
      </c>
      <c r="D651">
        <v>21239</v>
      </c>
    </row>
    <row r="652" spans="1:4" x14ac:dyDescent="0.25">
      <c r="A652">
        <v>840</v>
      </c>
      <c r="B652" t="s">
        <v>662</v>
      </c>
      <c r="C652">
        <v>1820</v>
      </c>
      <c r="D652">
        <v>9980.51</v>
      </c>
    </row>
    <row r="653" spans="1:4" x14ac:dyDescent="0.25">
      <c r="A653">
        <v>858</v>
      </c>
      <c r="B653" t="s">
        <v>663</v>
      </c>
      <c r="C653">
        <v>1820</v>
      </c>
      <c r="D653">
        <v>55</v>
      </c>
    </row>
    <row r="654" spans="1:4" x14ac:dyDescent="0.25">
      <c r="A654">
        <v>860</v>
      </c>
      <c r="B654" t="s">
        <v>664</v>
      </c>
      <c r="C654">
        <v>1820</v>
      </c>
      <c r="D654">
        <v>1919.1590000000001</v>
      </c>
    </row>
    <row r="655" spans="1:4" x14ac:dyDescent="0.25">
      <c r="A655">
        <v>548</v>
      </c>
      <c r="B655" t="s">
        <v>711</v>
      </c>
      <c r="C655">
        <v>1820</v>
      </c>
      <c r="D655">
        <v>27.791</v>
      </c>
    </row>
    <row r="656" spans="1:4" x14ac:dyDescent="0.25">
      <c r="A656">
        <v>862</v>
      </c>
      <c r="B656" t="s">
        <v>665</v>
      </c>
      <c r="C656">
        <v>1820</v>
      </c>
      <c r="D656">
        <v>718</v>
      </c>
    </row>
    <row r="657" spans="1:4" x14ac:dyDescent="0.25">
      <c r="A657">
        <v>704</v>
      </c>
      <c r="B657" t="s">
        <v>666</v>
      </c>
      <c r="C657">
        <v>1820</v>
      </c>
      <c r="D657">
        <v>6551</v>
      </c>
    </row>
    <row r="658" spans="1:4" x14ac:dyDescent="0.25">
      <c r="A658">
        <v>887</v>
      </c>
      <c r="B658" t="s">
        <v>712</v>
      </c>
      <c r="C658">
        <v>1820</v>
      </c>
      <c r="D658">
        <v>2593</v>
      </c>
    </row>
    <row r="659" spans="1:4" x14ac:dyDescent="0.25">
      <c r="A659">
        <v>716</v>
      </c>
      <c r="B659" t="s">
        <v>668</v>
      </c>
      <c r="C659">
        <v>1820</v>
      </c>
      <c r="D659">
        <v>1085.8140000000001</v>
      </c>
    </row>
    <row r="660" spans="1:4" x14ac:dyDescent="0.25">
      <c r="A660">
        <v>32</v>
      </c>
      <c r="B660" t="s">
        <v>522</v>
      </c>
      <c r="C660">
        <v>1830</v>
      </c>
      <c r="D660">
        <v>634</v>
      </c>
    </row>
    <row r="661" spans="1:4" x14ac:dyDescent="0.25">
      <c r="A661">
        <v>36</v>
      </c>
      <c r="B661" t="s">
        <v>524</v>
      </c>
      <c r="C661">
        <v>1830</v>
      </c>
      <c r="D661">
        <v>330</v>
      </c>
    </row>
    <row r="662" spans="1:4" x14ac:dyDescent="0.25">
      <c r="A662">
        <v>40</v>
      </c>
      <c r="B662" t="s">
        <v>525</v>
      </c>
      <c r="C662">
        <v>1830</v>
      </c>
      <c r="D662">
        <v>3538</v>
      </c>
    </row>
    <row r="663" spans="1:4" x14ac:dyDescent="0.25">
      <c r="A663">
        <v>56</v>
      </c>
      <c r="B663" t="s">
        <v>530</v>
      </c>
      <c r="C663">
        <v>1830</v>
      </c>
      <c r="D663">
        <v>3750</v>
      </c>
    </row>
    <row r="664" spans="1:4" x14ac:dyDescent="0.25">
      <c r="A664">
        <v>124</v>
      </c>
      <c r="B664" t="s">
        <v>541</v>
      </c>
      <c r="C664">
        <v>1830</v>
      </c>
      <c r="D664">
        <v>1169</v>
      </c>
    </row>
    <row r="665" spans="1:4" x14ac:dyDescent="0.25">
      <c r="A665">
        <v>152</v>
      </c>
      <c r="B665" t="s">
        <v>545</v>
      </c>
      <c r="C665">
        <v>1830</v>
      </c>
      <c r="D665">
        <v>965.173</v>
      </c>
    </row>
    <row r="666" spans="1:4" x14ac:dyDescent="0.25">
      <c r="A666">
        <v>156</v>
      </c>
      <c r="B666" t="s">
        <v>546</v>
      </c>
      <c r="C666">
        <v>1830</v>
      </c>
      <c r="D666">
        <v>409000</v>
      </c>
    </row>
    <row r="667" spans="1:4" x14ac:dyDescent="0.25">
      <c r="A667">
        <v>170</v>
      </c>
      <c r="B667" t="s">
        <v>547</v>
      </c>
      <c r="C667">
        <v>1830</v>
      </c>
      <c r="D667">
        <v>1686</v>
      </c>
    </row>
    <row r="668" spans="1:4" x14ac:dyDescent="0.25">
      <c r="A668">
        <v>188</v>
      </c>
      <c r="B668" t="s">
        <v>551</v>
      </c>
      <c r="C668">
        <v>1830</v>
      </c>
      <c r="D668">
        <v>78</v>
      </c>
    </row>
    <row r="669" spans="1:4" x14ac:dyDescent="0.25">
      <c r="A669">
        <v>192</v>
      </c>
      <c r="B669" t="s">
        <v>554</v>
      </c>
      <c r="C669">
        <v>1830</v>
      </c>
      <c r="D669">
        <v>1008</v>
      </c>
    </row>
    <row r="670" spans="1:4" x14ac:dyDescent="0.25">
      <c r="A670">
        <v>208</v>
      </c>
      <c r="B670" t="s">
        <v>556</v>
      </c>
      <c r="C670">
        <v>1830</v>
      </c>
      <c r="D670">
        <v>1273</v>
      </c>
    </row>
    <row r="671" spans="1:4" x14ac:dyDescent="0.25">
      <c r="A671">
        <v>246</v>
      </c>
      <c r="B671" t="s">
        <v>564</v>
      </c>
      <c r="C671">
        <v>1830</v>
      </c>
      <c r="D671">
        <v>1364</v>
      </c>
    </row>
    <row r="672" spans="1:4" x14ac:dyDescent="0.25">
      <c r="A672">
        <v>250</v>
      </c>
      <c r="B672" t="s">
        <v>565</v>
      </c>
      <c r="C672">
        <v>1830</v>
      </c>
      <c r="D672">
        <v>33300</v>
      </c>
    </row>
    <row r="673" spans="1:4" x14ac:dyDescent="0.25">
      <c r="A673">
        <v>276</v>
      </c>
      <c r="B673" t="s">
        <v>568</v>
      </c>
      <c r="C673">
        <v>1830</v>
      </c>
      <c r="D673">
        <v>28045</v>
      </c>
    </row>
    <row r="674" spans="1:4" x14ac:dyDescent="0.25">
      <c r="A674">
        <v>300</v>
      </c>
      <c r="B674" t="s">
        <v>570</v>
      </c>
      <c r="C674">
        <v>1830</v>
      </c>
      <c r="D674">
        <v>2534</v>
      </c>
    </row>
    <row r="675" spans="1:4" x14ac:dyDescent="0.25">
      <c r="A675">
        <v>356</v>
      </c>
      <c r="B675" t="s">
        <v>577</v>
      </c>
      <c r="C675">
        <v>1830</v>
      </c>
      <c r="D675">
        <v>217576.6</v>
      </c>
    </row>
    <row r="676" spans="1:4" x14ac:dyDescent="0.25">
      <c r="A676">
        <v>372</v>
      </c>
      <c r="B676" t="s">
        <v>580</v>
      </c>
      <c r="C676">
        <v>1830</v>
      </c>
      <c r="D676">
        <v>7827</v>
      </c>
    </row>
    <row r="677" spans="1:4" x14ac:dyDescent="0.25">
      <c r="A677">
        <v>380</v>
      </c>
      <c r="B677" t="s">
        <v>582</v>
      </c>
      <c r="C677">
        <v>1830</v>
      </c>
      <c r="D677">
        <v>21513</v>
      </c>
    </row>
    <row r="678" spans="1:4" x14ac:dyDescent="0.25">
      <c r="A678">
        <v>392</v>
      </c>
      <c r="B678" t="s">
        <v>584</v>
      </c>
      <c r="C678">
        <v>1830</v>
      </c>
      <c r="D678">
        <v>31329.81</v>
      </c>
    </row>
    <row r="679" spans="1:4" x14ac:dyDescent="0.25">
      <c r="A679">
        <v>442</v>
      </c>
      <c r="B679" t="s">
        <v>687</v>
      </c>
      <c r="C679">
        <v>1830</v>
      </c>
      <c r="D679">
        <v>170</v>
      </c>
    </row>
    <row r="680" spans="1:4" x14ac:dyDescent="0.25">
      <c r="A680">
        <v>480</v>
      </c>
      <c r="B680" t="s">
        <v>603</v>
      </c>
      <c r="C680">
        <v>1830</v>
      </c>
      <c r="D680">
        <v>93</v>
      </c>
    </row>
    <row r="681" spans="1:4" x14ac:dyDescent="0.25">
      <c r="A681">
        <v>484</v>
      </c>
      <c r="B681" t="s">
        <v>604</v>
      </c>
      <c r="C681">
        <v>1830</v>
      </c>
      <c r="D681">
        <v>6382</v>
      </c>
    </row>
    <row r="682" spans="1:4" x14ac:dyDescent="0.25">
      <c r="A682">
        <v>528</v>
      </c>
      <c r="B682" t="s">
        <v>612</v>
      </c>
      <c r="C682">
        <v>1830</v>
      </c>
      <c r="D682">
        <v>2633</v>
      </c>
    </row>
    <row r="683" spans="1:4" x14ac:dyDescent="0.25">
      <c r="A683">
        <v>554</v>
      </c>
      <c r="B683" t="s">
        <v>613</v>
      </c>
      <c r="C683">
        <v>1830</v>
      </c>
      <c r="D683">
        <v>100</v>
      </c>
    </row>
    <row r="684" spans="1:4" x14ac:dyDescent="0.25">
      <c r="A684">
        <v>578</v>
      </c>
      <c r="B684" t="s">
        <v>618</v>
      </c>
      <c r="C684">
        <v>1830</v>
      </c>
      <c r="D684">
        <v>1124</v>
      </c>
    </row>
    <row r="685" spans="1:4" x14ac:dyDescent="0.25">
      <c r="A685">
        <v>604</v>
      </c>
      <c r="B685" t="s">
        <v>623</v>
      </c>
      <c r="C685">
        <v>1830</v>
      </c>
      <c r="D685">
        <v>1374</v>
      </c>
    </row>
    <row r="686" spans="1:4" x14ac:dyDescent="0.25">
      <c r="A686">
        <v>620</v>
      </c>
      <c r="B686" t="s">
        <v>626</v>
      </c>
      <c r="C686">
        <v>1830</v>
      </c>
      <c r="D686">
        <v>3491</v>
      </c>
    </row>
    <row r="687" spans="1:4" x14ac:dyDescent="0.25">
      <c r="A687">
        <v>724</v>
      </c>
      <c r="B687" t="s">
        <v>643</v>
      </c>
      <c r="C687">
        <v>1830</v>
      </c>
      <c r="D687">
        <v>13041</v>
      </c>
    </row>
    <row r="688" spans="1:4" x14ac:dyDescent="0.25">
      <c r="A688">
        <v>752</v>
      </c>
      <c r="B688" t="s">
        <v>646</v>
      </c>
      <c r="C688">
        <v>1830</v>
      </c>
      <c r="D688">
        <v>2876</v>
      </c>
    </row>
    <row r="689" spans="1:4" x14ac:dyDescent="0.25">
      <c r="A689">
        <v>756</v>
      </c>
      <c r="B689" t="s">
        <v>647</v>
      </c>
      <c r="C689">
        <v>1830</v>
      </c>
      <c r="D689">
        <v>2100</v>
      </c>
    </row>
    <row r="690" spans="1:4" x14ac:dyDescent="0.25">
      <c r="A690">
        <v>826</v>
      </c>
      <c r="B690" t="s">
        <v>661</v>
      </c>
      <c r="C690">
        <v>1830</v>
      </c>
      <c r="D690">
        <v>24139</v>
      </c>
    </row>
    <row r="691" spans="1:4" x14ac:dyDescent="0.25">
      <c r="A691">
        <v>840</v>
      </c>
      <c r="B691" t="s">
        <v>662</v>
      </c>
      <c r="C691">
        <v>1830</v>
      </c>
      <c r="D691">
        <v>13240.31</v>
      </c>
    </row>
    <row r="692" spans="1:4" x14ac:dyDescent="0.25">
      <c r="A692">
        <v>862</v>
      </c>
      <c r="B692" t="s">
        <v>665</v>
      </c>
      <c r="C692">
        <v>1830</v>
      </c>
      <c r="D692">
        <v>887</v>
      </c>
    </row>
    <row r="693" spans="1:4" x14ac:dyDescent="0.25">
      <c r="A693">
        <v>32</v>
      </c>
      <c r="B693" t="s">
        <v>522</v>
      </c>
      <c r="C693">
        <v>1840</v>
      </c>
      <c r="D693">
        <v>768</v>
      </c>
    </row>
    <row r="694" spans="1:4" x14ac:dyDescent="0.25">
      <c r="A694">
        <v>36</v>
      </c>
      <c r="B694" t="s">
        <v>524</v>
      </c>
      <c r="C694">
        <v>1840</v>
      </c>
      <c r="D694">
        <v>420</v>
      </c>
    </row>
    <row r="695" spans="1:4" x14ac:dyDescent="0.25">
      <c r="A695">
        <v>40</v>
      </c>
      <c r="B695" t="s">
        <v>525</v>
      </c>
      <c r="C695">
        <v>1840</v>
      </c>
      <c r="D695">
        <v>3716</v>
      </c>
    </row>
    <row r="696" spans="1:4" x14ac:dyDescent="0.25">
      <c r="A696">
        <v>56</v>
      </c>
      <c r="B696" t="s">
        <v>530</v>
      </c>
      <c r="C696">
        <v>1840</v>
      </c>
      <c r="D696">
        <v>4080</v>
      </c>
    </row>
    <row r="697" spans="1:4" x14ac:dyDescent="0.25">
      <c r="A697">
        <v>124</v>
      </c>
      <c r="B697" t="s">
        <v>541</v>
      </c>
      <c r="C697">
        <v>1840</v>
      </c>
      <c r="D697">
        <v>1697</v>
      </c>
    </row>
    <row r="698" spans="1:4" x14ac:dyDescent="0.25">
      <c r="A698">
        <v>152</v>
      </c>
      <c r="B698" t="s">
        <v>545</v>
      </c>
      <c r="C698">
        <v>1840</v>
      </c>
      <c r="D698">
        <v>1180.761</v>
      </c>
    </row>
    <row r="699" spans="1:4" x14ac:dyDescent="0.25">
      <c r="A699">
        <v>156</v>
      </c>
      <c r="B699" t="s">
        <v>546</v>
      </c>
      <c r="C699">
        <v>1840</v>
      </c>
      <c r="D699">
        <v>412000</v>
      </c>
    </row>
    <row r="700" spans="1:4" x14ac:dyDescent="0.25">
      <c r="A700">
        <v>170</v>
      </c>
      <c r="B700" t="s">
        <v>547</v>
      </c>
      <c r="C700">
        <v>1840</v>
      </c>
      <c r="D700">
        <v>1932</v>
      </c>
    </row>
    <row r="701" spans="1:4" x14ac:dyDescent="0.25">
      <c r="A701">
        <v>188</v>
      </c>
      <c r="B701" t="s">
        <v>551</v>
      </c>
      <c r="C701">
        <v>1840</v>
      </c>
      <c r="D701">
        <v>94</v>
      </c>
    </row>
    <row r="702" spans="1:4" x14ac:dyDescent="0.25">
      <c r="A702">
        <v>192</v>
      </c>
      <c r="B702" t="s">
        <v>554</v>
      </c>
      <c r="C702">
        <v>1840</v>
      </c>
      <c r="D702">
        <v>1008</v>
      </c>
    </row>
    <row r="703" spans="1:4" x14ac:dyDescent="0.25">
      <c r="A703">
        <v>208</v>
      </c>
      <c r="B703" t="s">
        <v>556</v>
      </c>
      <c r="C703">
        <v>1840</v>
      </c>
      <c r="D703">
        <v>1357</v>
      </c>
    </row>
    <row r="704" spans="1:4" x14ac:dyDescent="0.25">
      <c r="A704">
        <v>212</v>
      </c>
      <c r="B704" t="s">
        <v>716</v>
      </c>
      <c r="C704">
        <v>1840</v>
      </c>
      <c r="D704">
        <v>22</v>
      </c>
    </row>
    <row r="705" spans="1:4" x14ac:dyDescent="0.25">
      <c r="A705">
        <v>818</v>
      </c>
      <c r="B705" t="s">
        <v>560</v>
      </c>
      <c r="C705">
        <v>1840</v>
      </c>
      <c r="D705">
        <v>4476</v>
      </c>
    </row>
    <row r="706" spans="1:4" x14ac:dyDescent="0.25">
      <c r="A706">
        <v>242</v>
      </c>
      <c r="B706" t="s">
        <v>699</v>
      </c>
      <c r="C706">
        <v>1840</v>
      </c>
      <c r="D706">
        <v>140</v>
      </c>
    </row>
    <row r="707" spans="1:4" x14ac:dyDescent="0.25">
      <c r="A707">
        <v>246</v>
      </c>
      <c r="B707" t="s">
        <v>564</v>
      </c>
      <c r="C707">
        <v>1840</v>
      </c>
      <c r="D707">
        <v>1441</v>
      </c>
    </row>
    <row r="708" spans="1:4" x14ac:dyDescent="0.25">
      <c r="A708">
        <v>250</v>
      </c>
      <c r="B708" t="s">
        <v>565</v>
      </c>
      <c r="C708">
        <v>1840</v>
      </c>
      <c r="D708">
        <v>34900</v>
      </c>
    </row>
    <row r="709" spans="1:4" x14ac:dyDescent="0.25">
      <c r="A709">
        <v>276</v>
      </c>
      <c r="B709" t="s">
        <v>568</v>
      </c>
      <c r="C709">
        <v>1840</v>
      </c>
      <c r="D709">
        <v>31126</v>
      </c>
    </row>
    <row r="710" spans="1:4" x14ac:dyDescent="0.25">
      <c r="A710">
        <v>300</v>
      </c>
      <c r="B710" t="s">
        <v>570</v>
      </c>
      <c r="C710">
        <v>1840</v>
      </c>
      <c r="D710">
        <v>2777</v>
      </c>
    </row>
    <row r="711" spans="1:4" x14ac:dyDescent="0.25">
      <c r="A711">
        <v>320</v>
      </c>
      <c r="B711" t="s">
        <v>571</v>
      </c>
      <c r="C711">
        <v>1840</v>
      </c>
      <c r="D711">
        <v>706</v>
      </c>
    </row>
    <row r="712" spans="1:4" x14ac:dyDescent="0.25">
      <c r="A712">
        <v>328</v>
      </c>
      <c r="B712" t="s">
        <v>688</v>
      </c>
      <c r="C712">
        <v>1840</v>
      </c>
      <c r="D712">
        <v>98</v>
      </c>
    </row>
    <row r="713" spans="1:4" x14ac:dyDescent="0.25">
      <c r="A713">
        <v>352</v>
      </c>
      <c r="B713" t="s">
        <v>685</v>
      </c>
      <c r="C713">
        <v>1840</v>
      </c>
      <c r="D713">
        <v>57</v>
      </c>
    </row>
    <row r="714" spans="1:4" x14ac:dyDescent="0.25">
      <c r="A714">
        <v>356</v>
      </c>
      <c r="B714" t="s">
        <v>577</v>
      </c>
      <c r="C714">
        <v>1840</v>
      </c>
      <c r="D714">
        <v>226505.1</v>
      </c>
    </row>
    <row r="715" spans="1:4" x14ac:dyDescent="0.25">
      <c r="A715">
        <v>372</v>
      </c>
      <c r="B715" t="s">
        <v>580</v>
      </c>
      <c r="C715">
        <v>1840</v>
      </c>
      <c r="D715">
        <v>8349</v>
      </c>
    </row>
    <row r="716" spans="1:4" x14ac:dyDescent="0.25">
      <c r="A716">
        <v>380</v>
      </c>
      <c r="B716" t="s">
        <v>582</v>
      </c>
      <c r="C716">
        <v>1840</v>
      </c>
      <c r="D716">
        <v>22939</v>
      </c>
    </row>
    <row r="717" spans="1:4" x14ac:dyDescent="0.25">
      <c r="A717">
        <v>388</v>
      </c>
      <c r="B717" t="s">
        <v>583</v>
      </c>
      <c r="C717">
        <v>1840</v>
      </c>
      <c r="D717">
        <v>377</v>
      </c>
    </row>
    <row r="718" spans="1:4" x14ac:dyDescent="0.25">
      <c r="A718">
        <v>392</v>
      </c>
      <c r="B718" t="s">
        <v>584</v>
      </c>
      <c r="C718">
        <v>1840</v>
      </c>
      <c r="D718">
        <v>31663.13</v>
      </c>
    </row>
    <row r="719" spans="1:4" x14ac:dyDescent="0.25">
      <c r="A719">
        <v>442</v>
      </c>
      <c r="B719" t="s">
        <v>687</v>
      </c>
      <c r="C719">
        <v>1840</v>
      </c>
      <c r="D719">
        <v>180</v>
      </c>
    </row>
    <row r="720" spans="1:4" x14ac:dyDescent="0.25">
      <c r="A720">
        <v>480</v>
      </c>
      <c r="B720" t="s">
        <v>603</v>
      </c>
      <c r="C720">
        <v>1840</v>
      </c>
      <c r="D720">
        <v>115</v>
      </c>
    </row>
    <row r="721" spans="1:4" x14ac:dyDescent="0.25">
      <c r="A721">
        <v>484</v>
      </c>
      <c r="B721" t="s">
        <v>604</v>
      </c>
      <c r="C721">
        <v>1840</v>
      </c>
      <c r="D721">
        <v>7044</v>
      </c>
    </row>
    <row r="722" spans="1:4" x14ac:dyDescent="0.25">
      <c r="A722">
        <v>528</v>
      </c>
      <c r="B722" t="s">
        <v>612</v>
      </c>
      <c r="C722">
        <v>1840</v>
      </c>
      <c r="D722">
        <v>2886</v>
      </c>
    </row>
    <row r="723" spans="1:4" x14ac:dyDescent="0.25">
      <c r="A723">
        <v>554</v>
      </c>
      <c r="B723" t="s">
        <v>613</v>
      </c>
      <c r="C723">
        <v>1840</v>
      </c>
      <c r="D723">
        <v>70</v>
      </c>
    </row>
    <row r="724" spans="1:4" x14ac:dyDescent="0.25">
      <c r="A724">
        <v>578</v>
      </c>
      <c r="B724" t="s">
        <v>618</v>
      </c>
      <c r="C724">
        <v>1840</v>
      </c>
      <c r="D724">
        <v>1241</v>
      </c>
    </row>
    <row r="725" spans="1:4" x14ac:dyDescent="0.25">
      <c r="A725">
        <v>608</v>
      </c>
      <c r="B725" t="s">
        <v>624</v>
      </c>
      <c r="C725">
        <v>1840</v>
      </c>
      <c r="D725">
        <v>3096</v>
      </c>
    </row>
    <row r="726" spans="1:4" x14ac:dyDescent="0.25">
      <c r="A726">
        <v>620</v>
      </c>
      <c r="B726" t="s">
        <v>626</v>
      </c>
      <c r="C726">
        <v>1840</v>
      </c>
      <c r="D726">
        <v>3704</v>
      </c>
    </row>
    <row r="727" spans="1:4" x14ac:dyDescent="0.25">
      <c r="A727">
        <v>724</v>
      </c>
      <c r="B727" t="s">
        <v>643</v>
      </c>
      <c r="C727">
        <v>1840</v>
      </c>
      <c r="D727">
        <v>13937</v>
      </c>
    </row>
    <row r="728" spans="1:4" x14ac:dyDescent="0.25">
      <c r="A728">
        <v>752</v>
      </c>
      <c r="B728" t="s">
        <v>646</v>
      </c>
      <c r="C728">
        <v>1840</v>
      </c>
      <c r="D728">
        <v>3123</v>
      </c>
    </row>
    <row r="729" spans="1:4" x14ac:dyDescent="0.25">
      <c r="A729">
        <v>756</v>
      </c>
      <c r="B729" t="s">
        <v>647</v>
      </c>
      <c r="C729">
        <v>1840</v>
      </c>
      <c r="D729">
        <v>2220</v>
      </c>
    </row>
    <row r="730" spans="1:4" x14ac:dyDescent="0.25">
      <c r="A730">
        <v>776</v>
      </c>
      <c r="B730" t="s">
        <v>710</v>
      </c>
      <c r="C730">
        <v>1840</v>
      </c>
      <c r="D730">
        <v>18.5</v>
      </c>
    </row>
    <row r="731" spans="1:4" x14ac:dyDescent="0.25">
      <c r="A731">
        <v>826</v>
      </c>
      <c r="B731" t="s">
        <v>661</v>
      </c>
      <c r="C731">
        <v>1840</v>
      </c>
      <c r="D731">
        <v>26745</v>
      </c>
    </row>
    <row r="732" spans="1:4" x14ac:dyDescent="0.25">
      <c r="A732">
        <v>840</v>
      </c>
      <c r="B732" t="s">
        <v>662</v>
      </c>
      <c r="C732">
        <v>1840</v>
      </c>
      <c r="D732">
        <v>17443.77</v>
      </c>
    </row>
    <row r="733" spans="1:4" x14ac:dyDescent="0.25">
      <c r="A733">
        <v>862</v>
      </c>
      <c r="B733" t="s">
        <v>665</v>
      </c>
      <c r="C733">
        <v>1840</v>
      </c>
      <c r="D733">
        <v>1219</v>
      </c>
    </row>
    <row r="734" spans="1:4" x14ac:dyDescent="0.25">
      <c r="A734">
        <v>4</v>
      </c>
      <c r="B734" t="s">
        <v>518</v>
      </c>
      <c r="C734">
        <v>1850</v>
      </c>
      <c r="D734">
        <v>3750</v>
      </c>
    </row>
    <row r="735" spans="1:4" x14ac:dyDescent="0.25">
      <c r="A735">
        <v>8</v>
      </c>
      <c r="B735" t="s">
        <v>519</v>
      </c>
      <c r="C735">
        <v>1850</v>
      </c>
      <c r="D735">
        <v>500</v>
      </c>
    </row>
    <row r="736" spans="1:4" x14ac:dyDescent="0.25">
      <c r="A736">
        <v>12</v>
      </c>
      <c r="B736" t="s">
        <v>520</v>
      </c>
      <c r="C736">
        <v>1850</v>
      </c>
      <c r="D736">
        <v>2838.453</v>
      </c>
    </row>
    <row r="737" spans="1:4" x14ac:dyDescent="0.25">
      <c r="A737">
        <v>24</v>
      </c>
      <c r="B737" t="s">
        <v>521</v>
      </c>
      <c r="C737">
        <v>1850</v>
      </c>
      <c r="D737">
        <v>2428.9470000000001</v>
      </c>
    </row>
    <row r="738" spans="1:4" x14ac:dyDescent="0.25">
      <c r="A738">
        <v>28</v>
      </c>
      <c r="B738" t="s">
        <v>691</v>
      </c>
      <c r="C738">
        <v>1850</v>
      </c>
      <c r="D738">
        <v>37</v>
      </c>
    </row>
    <row r="739" spans="1:4" x14ac:dyDescent="0.25">
      <c r="A739">
        <v>32</v>
      </c>
      <c r="B739" t="s">
        <v>522</v>
      </c>
      <c r="C739">
        <v>1850</v>
      </c>
      <c r="D739">
        <v>1100</v>
      </c>
    </row>
    <row r="740" spans="1:4" x14ac:dyDescent="0.25">
      <c r="A740">
        <v>36</v>
      </c>
      <c r="B740" t="s">
        <v>524</v>
      </c>
      <c r="C740">
        <v>1850</v>
      </c>
      <c r="D740">
        <v>605</v>
      </c>
    </row>
    <row r="741" spans="1:4" x14ac:dyDescent="0.25">
      <c r="A741">
        <v>40</v>
      </c>
      <c r="B741" t="s">
        <v>525</v>
      </c>
      <c r="C741">
        <v>1850</v>
      </c>
      <c r="D741">
        <v>3950</v>
      </c>
    </row>
    <row r="742" spans="1:4" x14ac:dyDescent="0.25">
      <c r="A742">
        <v>44</v>
      </c>
      <c r="B742" t="s">
        <v>692</v>
      </c>
      <c r="C742">
        <v>1850</v>
      </c>
      <c r="D742">
        <v>28</v>
      </c>
    </row>
    <row r="743" spans="1:4" x14ac:dyDescent="0.25">
      <c r="A743">
        <v>52</v>
      </c>
      <c r="B743" t="s">
        <v>693</v>
      </c>
      <c r="C743">
        <v>1850</v>
      </c>
      <c r="D743">
        <v>136</v>
      </c>
    </row>
    <row r="744" spans="1:4" x14ac:dyDescent="0.25">
      <c r="A744">
        <v>56</v>
      </c>
      <c r="B744" t="s">
        <v>530</v>
      </c>
      <c r="C744">
        <v>1850</v>
      </c>
      <c r="D744">
        <v>4449</v>
      </c>
    </row>
    <row r="745" spans="1:4" x14ac:dyDescent="0.25">
      <c r="A745">
        <v>204</v>
      </c>
      <c r="B745" t="s">
        <v>531</v>
      </c>
      <c r="C745">
        <v>1850</v>
      </c>
      <c r="D745">
        <v>791.15049999999997</v>
      </c>
    </row>
    <row r="746" spans="1:4" x14ac:dyDescent="0.25">
      <c r="A746">
        <v>68</v>
      </c>
      <c r="B746" t="s">
        <v>532</v>
      </c>
      <c r="C746">
        <v>1850</v>
      </c>
      <c r="D746">
        <v>1374</v>
      </c>
    </row>
    <row r="747" spans="1:4" x14ac:dyDescent="0.25">
      <c r="A747">
        <v>72</v>
      </c>
      <c r="B747" t="s">
        <v>534</v>
      </c>
      <c r="C747">
        <v>1850</v>
      </c>
      <c r="D747">
        <v>100.0461</v>
      </c>
    </row>
    <row r="748" spans="1:4" x14ac:dyDescent="0.25">
      <c r="A748">
        <v>76</v>
      </c>
      <c r="B748" t="s">
        <v>535</v>
      </c>
      <c r="C748">
        <v>1850</v>
      </c>
      <c r="D748">
        <v>7234</v>
      </c>
    </row>
    <row r="749" spans="1:4" x14ac:dyDescent="0.25">
      <c r="A749">
        <v>100</v>
      </c>
      <c r="B749" t="s">
        <v>536</v>
      </c>
      <c r="C749">
        <v>1850</v>
      </c>
      <c r="D749">
        <v>2500</v>
      </c>
    </row>
    <row r="750" spans="1:4" x14ac:dyDescent="0.25">
      <c r="A750">
        <v>854</v>
      </c>
      <c r="B750" t="s">
        <v>537</v>
      </c>
      <c r="C750">
        <v>1850</v>
      </c>
      <c r="D750">
        <v>1851.6869999999999</v>
      </c>
    </row>
    <row r="751" spans="1:4" x14ac:dyDescent="0.25">
      <c r="A751">
        <v>108</v>
      </c>
      <c r="B751" t="s">
        <v>538</v>
      </c>
      <c r="C751">
        <v>1850</v>
      </c>
      <c r="D751">
        <v>1410.0050000000001</v>
      </c>
    </row>
    <row r="752" spans="1:4" x14ac:dyDescent="0.25">
      <c r="A752">
        <v>120</v>
      </c>
      <c r="B752" t="s">
        <v>540</v>
      </c>
      <c r="C752">
        <v>1850</v>
      </c>
      <c r="D752">
        <v>2767.547</v>
      </c>
    </row>
    <row r="753" spans="1:4" x14ac:dyDescent="0.25">
      <c r="A753">
        <v>124</v>
      </c>
      <c r="B753" t="s">
        <v>541</v>
      </c>
      <c r="C753">
        <v>1850</v>
      </c>
      <c r="D753">
        <v>2485</v>
      </c>
    </row>
    <row r="754" spans="1:4" x14ac:dyDescent="0.25">
      <c r="A754">
        <v>140</v>
      </c>
      <c r="B754" t="s">
        <v>543</v>
      </c>
      <c r="C754">
        <v>1850</v>
      </c>
      <c r="D754">
        <v>930.84649999999999</v>
      </c>
    </row>
    <row r="755" spans="1:4" x14ac:dyDescent="0.25">
      <c r="A755">
        <v>148</v>
      </c>
      <c r="B755" t="s">
        <v>544</v>
      </c>
      <c r="C755">
        <v>1850</v>
      </c>
      <c r="D755">
        <v>1787.5219999999999</v>
      </c>
    </row>
    <row r="756" spans="1:4" x14ac:dyDescent="0.25">
      <c r="A756">
        <v>152</v>
      </c>
      <c r="B756" t="s">
        <v>545</v>
      </c>
      <c r="C756">
        <v>1850</v>
      </c>
      <c r="D756">
        <v>1409.885</v>
      </c>
    </row>
    <row r="757" spans="1:4" x14ac:dyDescent="0.25">
      <c r="A757">
        <v>156</v>
      </c>
      <c r="B757" t="s">
        <v>546</v>
      </c>
      <c r="C757">
        <v>1850</v>
      </c>
      <c r="D757">
        <v>412000</v>
      </c>
    </row>
    <row r="758" spans="1:4" x14ac:dyDescent="0.25">
      <c r="A758">
        <v>170</v>
      </c>
      <c r="B758" t="s">
        <v>547</v>
      </c>
      <c r="C758">
        <v>1850</v>
      </c>
      <c r="D758">
        <v>2065</v>
      </c>
    </row>
    <row r="759" spans="1:4" x14ac:dyDescent="0.25">
      <c r="A759">
        <v>174</v>
      </c>
      <c r="B759" t="s">
        <v>548</v>
      </c>
      <c r="C759">
        <v>1850</v>
      </c>
      <c r="D759">
        <v>60</v>
      </c>
    </row>
    <row r="760" spans="1:4" x14ac:dyDescent="0.25">
      <c r="A760">
        <v>178</v>
      </c>
      <c r="B760" t="s">
        <v>549</v>
      </c>
      <c r="C760">
        <v>1850</v>
      </c>
      <c r="D760">
        <v>507.6533</v>
      </c>
    </row>
    <row r="761" spans="1:4" x14ac:dyDescent="0.25">
      <c r="A761">
        <v>180</v>
      </c>
      <c r="B761" t="s">
        <v>550</v>
      </c>
      <c r="C761">
        <v>1850</v>
      </c>
      <c r="D761">
        <v>8222.5580000000009</v>
      </c>
    </row>
    <row r="762" spans="1:4" x14ac:dyDescent="0.25">
      <c r="A762">
        <v>188</v>
      </c>
      <c r="B762" t="s">
        <v>551</v>
      </c>
      <c r="C762">
        <v>1850</v>
      </c>
      <c r="D762">
        <v>101</v>
      </c>
    </row>
    <row r="763" spans="1:4" x14ac:dyDescent="0.25">
      <c r="A763">
        <v>384</v>
      </c>
      <c r="B763" t="s">
        <v>552</v>
      </c>
      <c r="C763">
        <v>1850</v>
      </c>
      <c r="D763">
        <v>1033.829</v>
      </c>
    </row>
    <row r="764" spans="1:4" x14ac:dyDescent="0.25">
      <c r="A764">
        <v>192</v>
      </c>
      <c r="B764" t="s">
        <v>554</v>
      </c>
      <c r="C764">
        <v>1850</v>
      </c>
      <c r="D764">
        <v>1186</v>
      </c>
    </row>
    <row r="765" spans="1:4" x14ac:dyDescent="0.25">
      <c r="A765">
        <v>208</v>
      </c>
      <c r="B765" t="s">
        <v>556</v>
      </c>
      <c r="C765">
        <v>1850</v>
      </c>
      <c r="D765">
        <v>1499</v>
      </c>
    </row>
    <row r="766" spans="1:4" x14ac:dyDescent="0.25">
      <c r="A766">
        <v>262</v>
      </c>
      <c r="B766" t="s">
        <v>557</v>
      </c>
      <c r="C766">
        <v>1850</v>
      </c>
      <c r="D766">
        <v>40.414270000000002</v>
      </c>
    </row>
    <row r="767" spans="1:4" x14ac:dyDescent="0.25">
      <c r="A767">
        <v>214</v>
      </c>
      <c r="B767" t="s">
        <v>558</v>
      </c>
      <c r="C767">
        <v>1850</v>
      </c>
      <c r="D767">
        <v>146</v>
      </c>
    </row>
    <row r="768" spans="1:4" x14ac:dyDescent="0.25">
      <c r="A768">
        <v>218</v>
      </c>
      <c r="B768" t="s">
        <v>559</v>
      </c>
      <c r="C768">
        <v>1850</v>
      </c>
      <c r="D768">
        <v>816</v>
      </c>
    </row>
    <row r="769" spans="1:4" x14ac:dyDescent="0.25">
      <c r="A769">
        <v>818</v>
      </c>
      <c r="B769" t="s">
        <v>560</v>
      </c>
      <c r="C769">
        <v>1850</v>
      </c>
      <c r="D769">
        <v>5683.8459999999995</v>
      </c>
    </row>
    <row r="770" spans="1:4" x14ac:dyDescent="0.25">
      <c r="A770">
        <v>222</v>
      </c>
      <c r="B770" t="s">
        <v>561</v>
      </c>
      <c r="C770">
        <v>1850</v>
      </c>
      <c r="D770">
        <v>366</v>
      </c>
    </row>
    <row r="771" spans="1:4" x14ac:dyDescent="0.25">
      <c r="A771">
        <v>226</v>
      </c>
      <c r="B771" t="s">
        <v>562</v>
      </c>
      <c r="C771">
        <v>1850</v>
      </c>
      <c r="D771">
        <v>108.34229999999999</v>
      </c>
    </row>
    <row r="772" spans="1:4" x14ac:dyDescent="0.25">
      <c r="A772">
        <v>232</v>
      </c>
      <c r="B772" t="s">
        <v>697</v>
      </c>
      <c r="C772">
        <v>1850</v>
      </c>
      <c r="D772">
        <v>700.66319999999996</v>
      </c>
    </row>
    <row r="773" spans="1:4" x14ac:dyDescent="0.25">
      <c r="A773">
        <v>231</v>
      </c>
      <c r="B773" t="s">
        <v>698</v>
      </c>
      <c r="C773">
        <v>1850</v>
      </c>
      <c r="D773">
        <v>18434</v>
      </c>
    </row>
    <row r="774" spans="1:4" x14ac:dyDescent="0.25">
      <c r="A774">
        <v>242</v>
      </c>
      <c r="B774" t="s">
        <v>699</v>
      </c>
      <c r="C774">
        <v>1850</v>
      </c>
      <c r="D774">
        <v>137</v>
      </c>
    </row>
    <row r="775" spans="1:4" x14ac:dyDescent="0.25">
      <c r="A775">
        <v>246</v>
      </c>
      <c r="B775" t="s">
        <v>564</v>
      </c>
      <c r="C775">
        <v>1850</v>
      </c>
      <c r="D775">
        <v>1628</v>
      </c>
    </row>
    <row r="776" spans="1:4" x14ac:dyDescent="0.25">
      <c r="A776">
        <v>250</v>
      </c>
      <c r="B776" t="s">
        <v>565</v>
      </c>
      <c r="C776">
        <v>1850</v>
      </c>
      <c r="D776">
        <v>36350</v>
      </c>
    </row>
    <row r="777" spans="1:4" x14ac:dyDescent="0.25">
      <c r="A777">
        <v>266</v>
      </c>
      <c r="B777" t="s">
        <v>566</v>
      </c>
      <c r="C777">
        <v>1850</v>
      </c>
      <c r="D777">
        <v>297.3997</v>
      </c>
    </row>
    <row r="778" spans="1:4" x14ac:dyDescent="0.25">
      <c r="A778">
        <v>276</v>
      </c>
      <c r="B778" t="s">
        <v>568</v>
      </c>
      <c r="C778">
        <v>1850</v>
      </c>
      <c r="D778">
        <v>33746</v>
      </c>
    </row>
    <row r="779" spans="1:4" x14ac:dyDescent="0.25">
      <c r="A779">
        <v>288</v>
      </c>
      <c r="B779" t="s">
        <v>569</v>
      </c>
      <c r="C779">
        <v>1850</v>
      </c>
      <c r="D779">
        <v>1981.047</v>
      </c>
    </row>
    <row r="780" spans="1:4" x14ac:dyDescent="0.25">
      <c r="A780">
        <v>300</v>
      </c>
      <c r="B780" t="s">
        <v>570</v>
      </c>
      <c r="C780">
        <v>1850</v>
      </c>
      <c r="D780">
        <v>3044</v>
      </c>
    </row>
    <row r="781" spans="1:4" x14ac:dyDescent="0.25">
      <c r="A781">
        <v>308</v>
      </c>
      <c r="B781" t="s">
        <v>700</v>
      </c>
      <c r="C781">
        <v>1850</v>
      </c>
      <c r="D781">
        <v>33</v>
      </c>
    </row>
    <row r="782" spans="1:4" x14ac:dyDescent="0.25">
      <c r="A782">
        <v>320</v>
      </c>
      <c r="B782" t="s">
        <v>571</v>
      </c>
      <c r="C782">
        <v>1850</v>
      </c>
      <c r="D782">
        <v>850</v>
      </c>
    </row>
    <row r="783" spans="1:4" x14ac:dyDescent="0.25">
      <c r="A783">
        <v>324</v>
      </c>
      <c r="B783" t="s">
        <v>572</v>
      </c>
      <c r="C783">
        <v>1850</v>
      </c>
      <c r="D783">
        <v>1028.675</v>
      </c>
    </row>
    <row r="784" spans="1:4" x14ac:dyDescent="0.25">
      <c r="A784">
        <v>624</v>
      </c>
      <c r="B784" t="s">
        <v>573</v>
      </c>
      <c r="C784">
        <v>1850</v>
      </c>
      <c r="D784">
        <v>210.50800000000001</v>
      </c>
    </row>
    <row r="785" spans="1:4" x14ac:dyDescent="0.25">
      <c r="A785">
        <v>328</v>
      </c>
      <c r="B785" t="s">
        <v>688</v>
      </c>
      <c r="C785">
        <v>1850</v>
      </c>
      <c r="D785">
        <v>128</v>
      </c>
    </row>
    <row r="786" spans="1:4" x14ac:dyDescent="0.25">
      <c r="A786">
        <v>332</v>
      </c>
      <c r="B786" t="s">
        <v>574</v>
      </c>
      <c r="C786">
        <v>1850</v>
      </c>
      <c r="D786">
        <v>938</v>
      </c>
    </row>
    <row r="787" spans="1:4" x14ac:dyDescent="0.25">
      <c r="A787">
        <v>340</v>
      </c>
      <c r="B787" t="s">
        <v>575</v>
      </c>
      <c r="C787">
        <v>1850</v>
      </c>
      <c r="D787">
        <v>350</v>
      </c>
    </row>
    <row r="788" spans="1:4" x14ac:dyDescent="0.25">
      <c r="A788">
        <v>348</v>
      </c>
      <c r="B788" t="s">
        <v>576</v>
      </c>
      <c r="C788">
        <v>1850</v>
      </c>
      <c r="D788">
        <v>5161</v>
      </c>
    </row>
    <row r="789" spans="1:4" x14ac:dyDescent="0.25">
      <c r="A789">
        <v>352</v>
      </c>
      <c r="B789" t="s">
        <v>685</v>
      </c>
      <c r="C789">
        <v>1850</v>
      </c>
      <c r="D789">
        <v>59</v>
      </c>
    </row>
    <row r="790" spans="1:4" x14ac:dyDescent="0.25">
      <c r="A790">
        <v>356</v>
      </c>
      <c r="B790" t="s">
        <v>577</v>
      </c>
      <c r="C790">
        <v>1850</v>
      </c>
      <c r="D790">
        <v>235800</v>
      </c>
    </row>
    <row r="791" spans="1:4" x14ac:dyDescent="0.25">
      <c r="A791">
        <v>364</v>
      </c>
      <c r="B791" t="s">
        <v>578</v>
      </c>
      <c r="C791">
        <v>1850</v>
      </c>
      <c r="D791">
        <v>7500</v>
      </c>
    </row>
    <row r="792" spans="1:4" x14ac:dyDescent="0.25">
      <c r="A792">
        <v>368</v>
      </c>
      <c r="B792" t="s">
        <v>579</v>
      </c>
      <c r="C792">
        <v>1850</v>
      </c>
      <c r="D792">
        <v>1250</v>
      </c>
    </row>
    <row r="793" spans="1:4" x14ac:dyDescent="0.25">
      <c r="A793">
        <v>372</v>
      </c>
      <c r="B793" t="s">
        <v>580</v>
      </c>
      <c r="C793">
        <v>1850</v>
      </c>
      <c r="D793">
        <v>6878</v>
      </c>
    </row>
    <row r="794" spans="1:4" x14ac:dyDescent="0.25">
      <c r="A794">
        <v>376</v>
      </c>
      <c r="B794" t="s">
        <v>581</v>
      </c>
      <c r="C794">
        <v>1850</v>
      </c>
      <c r="D794">
        <v>209.95400000000001</v>
      </c>
    </row>
    <row r="795" spans="1:4" x14ac:dyDescent="0.25">
      <c r="A795">
        <v>380</v>
      </c>
      <c r="B795" t="s">
        <v>582</v>
      </c>
      <c r="C795">
        <v>1850</v>
      </c>
      <c r="D795">
        <v>24460</v>
      </c>
    </row>
    <row r="796" spans="1:4" x14ac:dyDescent="0.25">
      <c r="A796">
        <v>388</v>
      </c>
      <c r="B796" t="s">
        <v>583</v>
      </c>
      <c r="C796">
        <v>1850</v>
      </c>
      <c r="D796">
        <v>399</v>
      </c>
    </row>
    <row r="797" spans="1:4" x14ac:dyDescent="0.25">
      <c r="A797">
        <v>392</v>
      </c>
      <c r="B797" t="s">
        <v>584</v>
      </c>
      <c r="C797">
        <v>1850</v>
      </c>
      <c r="D797">
        <v>32000</v>
      </c>
    </row>
    <row r="798" spans="1:4" x14ac:dyDescent="0.25">
      <c r="A798">
        <v>400</v>
      </c>
      <c r="B798" t="s">
        <v>585</v>
      </c>
      <c r="C798">
        <v>1850</v>
      </c>
      <c r="D798">
        <v>300</v>
      </c>
    </row>
    <row r="799" spans="1:4" x14ac:dyDescent="0.25">
      <c r="A799">
        <v>404</v>
      </c>
      <c r="B799" t="s">
        <v>587</v>
      </c>
      <c r="C799">
        <v>1850</v>
      </c>
      <c r="D799">
        <v>3352.8989999999999</v>
      </c>
    </row>
    <row r="800" spans="1:4" x14ac:dyDescent="0.25">
      <c r="A800">
        <v>426</v>
      </c>
      <c r="B800" t="s">
        <v>593</v>
      </c>
      <c r="C800">
        <v>1850</v>
      </c>
      <c r="D800">
        <v>177.88040000000001</v>
      </c>
    </row>
    <row r="801" spans="1:4" x14ac:dyDescent="0.25">
      <c r="A801">
        <v>430</v>
      </c>
      <c r="B801" t="s">
        <v>594</v>
      </c>
      <c r="C801">
        <v>1850</v>
      </c>
      <c r="D801">
        <v>330.07330000000002</v>
      </c>
    </row>
    <row r="802" spans="1:4" x14ac:dyDescent="0.25">
      <c r="A802">
        <v>434</v>
      </c>
      <c r="B802" t="s">
        <v>595</v>
      </c>
      <c r="C802">
        <v>1850</v>
      </c>
      <c r="D802">
        <v>267.87020000000001</v>
      </c>
    </row>
    <row r="803" spans="1:4" x14ac:dyDescent="0.25">
      <c r="A803">
        <v>442</v>
      </c>
      <c r="B803" t="s">
        <v>687</v>
      </c>
      <c r="C803">
        <v>1850</v>
      </c>
      <c r="D803">
        <v>193</v>
      </c>
    </row>
    <row r="804" spans="1:4" x14ac:dyDescent="0.25">
      <c r="A804">
        <v>450</v>
      </c>
      <c r="B804" t="s">
        <v>598</v>
      </c>
      <c r="C804">
        <v>1850</v>
      </c>
      <c r="D804">
        <v>2631.17</v>
      </c>
    </row>
    <row r="805" spans="1:4" x14ac:dyDescent="0.25">
      <c r="A805">
        <v>454</v>
      </c>
      <c r="B805" t="s">
        <v>599</v>
      </c>
      <c r="C805">
        <v>1850</v>
      </c>
      <c r="D805">
        <v>2154.2660000000001</v>
      </c>
    </row>
    <row r="806" spans="1:4" x14ac:dyDescent="0.25">
      <c r="A806">
        <v>458</v>
      </c>
      <c r="B806" t="s">
        <v>600</v>
      </c>
      <c r="C806">
        <v>1850</v>
      </c>
      <c r="D806">
        <v>530</v>
      </c>
    </row>
    <row r="807" spans="1:4" x14ac:dyDescent="0.25">
      <c r="A807">
        <v>466</v>
      </c>
      <c r="B807" t="s">
        <v>601</v>
      </c>
      <c r="C807">
        <v>1850</v>
      </c>
      <c r="D807">
        <v>1502.5329999999999</v>
      </c>
    </row>
    <row r="808" spans="1:4" x14ac:dyDescent="0.25">
      <c r="A808">
        <v>478</v>
      </c>
      <c r="B808" t="s">
        <v>602</v>
      </c>
      <c r="C808">
        <v>1850</v>
      </c>
      <c r="D808">
        <v>288.46129999999999</v>
      </c>
    </row>
    <row r="809" spans="1:4" x14ac:dyDescent="0.25">
      <c r="A809">
        <v>480</v>
      </c>
      <c r="B809" t="s">
        <v>603</v>
      </c>
      <c r="C809">
        <v>1850</v>
      </c>
      <c r="D809">
        <v>181</v>
      </c>
    </row>
    <row r="810" spans="1:4" x14ac:dyDescent="0.25">
      <c r="A810">
        <v>484</v>
      </c>
      <c r="B810" t="s">
        <v>604</v>
      </c>
      <c r="C810">
        <v>1850</v>
      </c>
      <c r="D810">
        <v>7662</v>
      </c>
    </row>
    <row r="811" spans="1:4" x14ac:dyDescent="0.25">
      <c r="A811">
        <v>504</v>
      </c>
      <c r="B811" t="s">
        <v>607</v>
      </c>
      <c r="C811">
        <v>1850</v>
      </c>
      <c r="D811">
        <v>2847.2159999999999</v>
      </c>
    </row>
    <row r="812" spans="1:4" x14ac:dyDescent="0.25">
      <c r="A812">
        <v>508</v>
      </c>
      <c r="B812" t="s">
        <v>608</v>
      </c>
      <c r="C812">
        <v>1850</v>
      </c>
      <c r="D812">
        <v>4752.3720000000003</v>
      </c>
    </row>
    <row r="813" spans="1:4" x14ac:dyDescent="0.25">
      <c r="A813">
        <v>104</v>
      </c>
      <c r="B813" t="s">
        <v>609</v>
      </c>
      <c r="C813">
        <v>1850</v>
      </c>
      <c r="D813">
        <v>3932</v>
      </c>
    </row>
    <row r="814" spans="1:4" x14ac:dyDescent="0.25">
      <c r="A814">
        <v>516</v>
      </c>
      <c r="B814" t="s">
        <v>610</v>
      </c>
      <c r="C814">
        <v>1850</v>
      </c>
      <c r="D814">
        <v>117.5367</v>
      </c>
    </row>
    <row r="815" spans="1:4" x14ac:dyDescent="0.25">
      <c r="A815">
        <v>524</v>
      </c>
      <c r="B815" t="s">
        <v>611</v>
      </c>
      <c r="C815">
        <v>1850</v>
      </c>
      <c r="D815">
        <v>4352</v>
      </c>
    </row>
    <row r="816" spans="1:4" x14ac:dyDescent="0.25">
      <c r="A816">
        <v>528</v>
      </c>
      <c r="B816" t="s">
        <v>612</v>
      </c>
      <c r="C816">
        <v>1850</v>
      </c>
      <c r="D816">
        <v>3098</v>
      </c>
    </row>
    <row r="817" spans="1:4" x14ac:dyDescent="0.25">
      <c r="A817">
        <v>554</v>
      </c>
      <c r="B817" t="s">
        <v>613</v>
      </c>
      <c r="C817">
        <v>1850</v>
      </c>
      <c r="D817">
        <v>90</v>
      </c>
    </row>
    <row r="818" spans="1:4" x14ac:dyDescent="0.25">
      <c r="A818">
        <v>558</v>
      </c>
      <c r="B818" t="s">
        <v>614</v>
      </c>
      <c r="C818">
        <v>1850</v>
      </c>
      <c r="D818">
        <v>300</v>
      </c>
    </row>
    <row r="819" spans="1:4" x14ac:dyDescent="0.25">
      <c r="A819">
        <v>562</v>
      </c>
      <c r="B819" t="s">
        <v>615</v>
      </c>
      <c r="C819">
        <v>1850</v>
      </c>
      <c r="D819">
        <v>996.55380000000002</v>
      </c>
    </row>
    <row r="820" spans="1:4" x14ac:dyDescent="0.25">
      <c r="A820">
        <v>566</v>
      </c>
      <c r="B820" t="s">
        <v>616</v>
      </c>
      <c r="C820">
        <v>1850</v>
      </c>
      <c r="D820">
        <v>13539.37</v>
      </c>
    </row>
    <row r="821" spans="1:4" x14ac:dyDescent="0.25">
      <c r="A821">
        <v>578</v>
      </c>
      <c r="B821" t="s">
        <v>618</v>
      </c>
      <c r="C821">
        <v>1850</v>
      </c>
      <c r="D821">
        <v>1392</v>
      </c>
    </row>
    <row r="822" spans="1:4" x14ac:dyDescent="0.25">
      <c r="A822">
        <v>591</v>
      </c>
      <c r="B822" t="s">
        <v>621</v>
      </c>
      <c r="C822">
        <v>1850</v>
      </c>
      <c r="D822">
        <v>108.6</v>
      </c>
    </row>
    <row r="823" spans="1:4" x14ac:dyDescent="0.25">
      <c r="A823">
        <v>600</v>
      </c>
      <c r="B823" t="s">
        <v>622</v>
      </c>
      <c r="C823">
        <v>1850</v>
      </c>
      <c r="D823">
        <v>350</v>
      </c>
    </row>
    <row r="824" spans="1:4" x14ac:dyDescent="0.25">
      <c r="A824">
        <v>604</v>
      </c>
      <c r="B824" t="s">
        <v>623</v>
      </c>
      <c r="C824">
        <v>1850</v>
      </c>
      <c r="D824">
        <v>3375</v>
      </c>
    </row>
    <row r="825" spans="1:4" x14ac:dyDescent="0.25">
      <c r="A825">
        <v>608</v>
      </c>
      <c r="B825" t="s">
        <v>624</v>
      </c>
      <c r="C825">
        <v>1850</v>
      </c>
      <c r="D825">
        <v>3612</v>
      </c>
    </row>
    <row r="826" spans="1:4" x14ac:dyDescent="0.25">
      <c r="A826">
        <v>616</v>
      </c>
      <c r="B826" t="s">
        <v>625</v>
      </c>
      <c r="C826">
        <v>1850</v>
      </c>
      <c r="D826">
        <v>13000</v>
      </c>
    </row>
    <row r="827" spans="1:4" x14ac:dyDescent="0.25">
      <c r="A827">
        <v>620</v>
      </c>
      <c r="B827" t="s">
        <v>626</v>
      </c>
      <c r="C827">
        <v>1850</v>
      </c>
      <c r="D827">
        <v>3816</v>
      </c>
    </row>
    <row r="828" spans="1:4" x14ac:dyDescent="0.25">
      <c r="A828">
        <v>642</v>
      </c>
      <c r="B828" t="s">
        <v>628</v>
      </c>
      <c r="C828">
        <v>1850</v>
      </c>
      <c r="D828">
        <v>8000</v>
      </c>
    </row>
    <row r="829" spans="1:4" x14ac:dyDescent="0.25">
      <c r="A829">
        <v>646</v>
      </c>
      <c r="B829" t="s">
        <v>630</v>
      </c>
      <c r="C829">
        <v>1850</v>
      </c>
      <c r="D829">
        <v>1514.972</v>
      </c>
    </row>
    <row r="830" spans="1:4" x14ac:dyDescent="0.25">
      <c r="A830">
        <v>882</v>
      </c>
      <c r="B830" t="s">
        <v>704</v>
      </c>
      <c r="C830">
        <v>1850</v>
      </c>
      <c r="D830">
        <v>46.899000000000001</v>
      </c>
    </row>
    <row r="831" spans="1:4" x14ac:dyDescent="0.25">
      <c r="A831">
        <v>686</v>
      </c>
      <c r="B831" t="s">
        <v>633</v>
      </c>
      <c r="C831">
        <v>1850</v>
      </c>
      <c r="D831">
        <v>931.6463</v>
      </c>
    </row>
    <row r="832" spans="1:4" x14ac:dyDescent="0.25">
      <c r="A832">
        <v>694</v>
      </c>
      <c r="B832" t="s">
        <v>636</v>
      </c>
      <c r="C832">
        <v>1850</v>
      </c>
      <c r="D832">
        <v>778.71659999999997</v>
      </c>
    </row>
    <row r="833" spans="1:4" x14ac:dyDescent="0.25">
      <c r="A833">
        <v>702</v>
      </c>
      <c r="B833" t="s">
        <v>637</v>
      </c>
      <c r="C833">
        <v>1850</v>
      </c>
      <c r="D833">
        <v>56</v>
      </c>
    </row>
    <row r="834" spans="1:4" x14ac:dyDescent="0.25">
      <c r="A834">
        <v>706</v>
      </c>
      <c r="B834" t="s">
        <v>640</v>
      </c>
      <c r="C834">
        <v>1850</v>
      </c>
      <c r="D834">
        <v>1475.7729999999999</v>
      </c>
    </row>
    <row r="835" spans="1:4" x14ac:dyDescent="0.25">
      <c r="A835">
        <v>710</v>
      </c>
      <c r="B835" t="s">
        <v>641</v>
      </c>
      <c r="C835">
        <v>1850</v>
      </c>
      <c r="D835">
        <v>3007.5360000000001</v>
      </c>
    </row>
    <row r="836" spans="1:4" x14ac:dyDescent="0.25">
      <c r="A836">
        <v>410</v>
      </c>
      <c r="B836" t="s">
        <v>642</v>
      </c>
      <c r="C836">
        <v>1850</v>
      </c>
      <c r="D836">
        <v>9545</v>
      </c>
    </row>
    <row r="837" spans="1:4" x14ac:dyDescent="0.25">
      <c r="A837">
        <v>724</v>
      </c>
      <c r="B837" t="s">
        <v>643</v>
      </c>
      <c r="C837">
        <v>1850</v>
      </c>
      <c r="D837">
        <v>14894</v>
      </c>
    </row>
    <row r="838" spans="1:4" x14ac:dyDescent="0.25">
      <c r="A838">
        <v>144</v>
      </c>
      <c r="B838" t="s">
        <v>644</v>
      </c>
      <c r="C838">
        <v>1850</v>
      </c>
      <c r="D838">
        <v>2217</v>
      </c>
    </row>
    <row r="839" spans="1:4" x14ac:dyDescent="0.25">
      <c r="A839">
        <v>662</v>
      </c>
      <c r="B839" t="s">
        <v>706</v>
      </c>
      <c r="C839">
        <v>1850</v>
      </c>
      <c r="D839">
        <v>24</v>
      </c>
    </row>
    <row r="840" spans="1:4" x14ac:dyDescent="0.25">
      <c r="A840">
        <v>670</v>
      </c>
      <c r="B840" t="s">
        <v>707</v>
      </c>
      <c r="C840">
        <v>1850</v>
      </c>
      <c r="D840">
        <v>30</v>
      </c>
    </row>
    <row r="841" spans="1:4" x14ac:dyDescent="0.25">
      <c r="A841">
        <v>748</v>
      </c>
      <c r="B841" t="s">
        <v>645</v>
      </c>
      <c r="C841">
        <v>1850</v>
      </c>
      <c r="D841">
        <v>66.159859999999995</v>
      </c>
    </row>
    <row r="842" spans="1:4" x14ac:dyDescent="0.25">
      <c r="A842">
        <v>752</v>
      </c>
      <c r="B842" t="s">
        <v>646</v>
      </c>
      <c r="C842">
        <v>1850</v>
      </c>
      <c r="D842">
        <v>3462</v>
      </c>
    </row>
    <row r="843" spans="1:4" x14ac:dyDescent="0.25">
      <c r="A843">
        <v>756</v>
      </c>
      <c r="B843" t="s">
        <v>647</v>
      </c>
      <c r="C843">
        <v>1850</v>
      </c>
      <c r="D843">
        <v>2379</v>
      </c>
    </row>
    <row r="844" spans="1:4" x14ac:dyDescent="0.25">
      <c r="A844">
        <v>834</v>
      </c>
      <c r="B844" t="s">
        <v>650</v>
      </c>
      <c r="C844">
        <v>1850</v>
      </c>
      <c r="D844">
        <v>5467.5370000000003</v>
      </c>
    </row>
    <row r="845" spans="1:4" x14ac:dyDescent="0.25">
      <c r="A845">
        <v>764</v>
      </c>
      <c r="B845" t="s">
        <v>651</v>
      </c>
      <c r="C845">
        <v>1850</v>
      </c>
      <c r="D845">
        <v>5230</v>
      </c>
    </row>
    <row r="846" spans="1:4" x14ac:dyDescent="0.25">
      <c r="A846">
        <v>270</v>
      </c>
      <c r="B846" t="s">
        <v>652</v>
      </c>
      <c r="C846">
        <v>1850</v>
      </c>
      <c r="D846">
        <v>112.0669</v>
      </c>
    </row>
    <row r="847" spans="1:4" x14ac:dyDescent="0.25">
      <c r="A847">
        <v>768</v>
      </c>
      <c r="B847" t="s">
        <v>653</v>
      </c>
      <c r="C847">
        <v>1850</v>
      </c>
      <c r="D847">
        <v>506.57819999999998</v>
      </c>
    </row>
    <row r="848" spans="1:4" x14ac:dyDescent="0.25">
      <c r="A848">
        <v>776</v>
      </c>
      <c r="B848" t="s">
        <v>710</v>
      </c>
      <c r="C848">
        <v>1850</v>
      </c>
      <c r="D848">
        <v>18.5</v>
      </c>
    </row>
    <row r="849" spans="1:4" x14ac:dyDescent="0.25">
      <c r="A849">
        <v>780</v>
      </c>
      <c r="B849" t="s">
        <v>654</v>
      </c>
      <c r="C849">
        <v>1850</v>
      </c>
      <c r="D849">
        <v>80</v>
      </c>
    </row>
    <row r="850" spans="1:4" x14ac:dyDescent="0.25">
      <c r="A850">
        <v>788</v>
      </c>
      <c r="B850" t="s">
        <v>655</v>
      </c>
      <c r="C850">
        <v>1850</v>
      </c>
      <c r="D850">
        <v>1112.6220000000001</v>
      </c>
    </row>
    <row r="851" spans="1:4" x14ac:dyDescent="0.25">
      <c r="A851">
        <v>800</v>
      </c>
      <c r="B851" t="s">
        <v>658</v>
      </c>
      <c r="C851">
        <v>1850</v>
      </c>
      <c r="D851">
        <v>2960.3429999999998</v>
      </c>
    </row>
    <row r="852" spans="1:4" x14ac:dyDescent="0.25">
      <c r="A852">
        <v>826</v>
      </c>
      <c r="B852" t="s">
        <v>661</v>
      </c>
      <c r="C852">
        <v>1850</v>
      </c>
      <c r="D852">
        <v>27181</v>
      </c>
    </row>
    <row r="853" spans="1:4" x14ac:dyDescent="0.25">
      <c r="A853">
        <v>840</v>
      </c>
      <c r="B853" t="s">
        <v>662</v>
      </c>
      <c r="C853">
        <v>1850</v>
      </c>
      <c r="D853">
        <v>23579.72</v>
      </c>
    </row>
    <row r="854" spans="1:4" x14ac:dyDescent="0.25">
      <c r="A854">
        <v>858</v>
      </c>
      <c r="B854" t="s">
        <v>663</v>
      </c>
      <c r="C854">
        <v>1850</v>
      </c>
      <c r="D854">
        <v>132</v>
      </c>
    </row>
    <row r="855" spans="1:4" x14ac:dyDescent="0.25">
      <c r="A855">
        <v>862</v>
      </c>
      <c r="B855" t="s">
        <v>665</v>
      </c>
      <c r="C855">
        <v>1850</v>
      </c>
      <c r="D855">
        <v>1324</v>
      </c>
    </row>
    <row r="856" spans="1:4" x14ac:dyDescent="0.25">
      <c r="A856">
        <v>704</v>
      </c>
      <c r="B856" t="s">
        <v>666</v>
      </c>
      <c r="C856">
        <v>1850</v>
      </c>
      <c r="D856">
        <v>6000</v>
      </c>
    </row>
    <row r="857" spans="1:4" x14ac:dyDescent="0.25">
      <c r="A857">
        <v>894</v>
      </c>
      <c r="B857" t="s">
        <v>667</v>
      </c>
      <c r="C857">
        <v>1850</v>
      </c>
      <c r="D857">
        <v>1593.229</v>
      </c>
    </row>
    <row r="858" spans="1:4" x14ac:dyDescent="0.25">
      <c r="A858">
        <v>716</v>
      </c>
      <c r="B858" t="s">
        <v>668</v>
      </c>
      <c r="C858">
        <v>1850</v>
      </c>
      <c r="D858">
        <v>665.71849999999995</v>
      </c>
    </row>
    <row r="859" spans="1:4" x14ac:dyDescent="0.25">
      <c r="A859">
        <v>12</v>
      </c>
      <c r="B859" t="s">
        <v>520</v>
      </c>
      <c r="C859">
        <v>1860</v>
      </c>
      <c r="D859">
        <v>3138.5549999999998</v>
      </c>
    </row>
    <row r="860" spans="1:4" x14ac:dyDescent="0.25">
      <c r="A860">
        <v>24</v>
      </c>
      <c r="B860" t="s">
        <v>521</v>
      </c>
      <c r="C860">
        <v>1860</v>
      </c>
      <c r="D860">
        <v>2602.3449999999998</v>
      </c>
    </row>
    <row r="861" spans="1:4" x14ac:dyDescent="0.25">
      <c r="A861">
        <v>28</v>
      </c>
      <c r="B861" t="s">
        <v>691</v>
      </c>
      <c r="C861">
        <v>1860</v>
      </c>
      <c r="D861">
        <v>37</v>
      </c>
    </row>
    <row r="862" spans="1:4" x14ac:dyDescent="0.25">
      <c r="A862">
        <v>32</v>
      </c>
      <c r="B862" t="s">
        <v>522</v>
      </c>
      <c r="C862">
        <v>1860</v>
      </c>
      <c r="D862">
        <v>1304</v>
      </c>
    </row>
    <row r="863" spans="1:4" x14ac:dyDescent="0.25">
      <c r="A863">
        <v>36</v>
      </c>
      <c r="B863" t="s">
        <v>524</v>
      </c>
      <c r="C863">
        <v>1860</v>
      </c>
      <c r="D863">
        <v>1326</v>
      </c>
    </row>
    <row r="864" spans="1:4" x14ac:dyDescent="0.25">
      <c r="A864">
        <v>40</v>
      </c>
      <c r="B864" t="s">
        <v>525</v>
      </c>
      <c r="C864">
        <v>1860</v>
      </c>
      <c r="D864">
        <v>4235</v>
      </c>
    </row>
    <row r="865" spans="1:4" x14ac:dyDescent="0.25">
      <c r="A865">
        <v>44</v>
      </c>
      <c r="B865" t="s">
        <v>692</v>
      </c>
      <c r="C865">
        <v>1860</v>
      </c>
      <c r="D865">
        <v>35</v>
      </c>
    </row>
    <row r="866" spans="1:4" x14ac:dyDescent="0.25">
      <c r="A866">
        <v>52</v>
      </c>
      <c r="B866" t="s">
        <v>693</v>
      </c>
      <c r="C866">
        <v>1860</v>
      </c>
      <c r="D866">
        <v>153</v>
      </c>
    </row>
    <row r="867" spans="1:4" x14ac:dyDescent="0.25">
      <c r="A867">
        <v>56</v>
      </c>
      <c r="B867" t="s">
        <v>530</v>
      </c>
      <c r="C867">
        <v>1860</v>
      </c>
      <c r="D867">
        <v>4740</v>
      </c>
    </row>
    <row r="868" spans="1:4" x14ac:dyDescent="0.25">
      <c r="A868">
        <v>84</v>
      </c>
      <c r="B868" t="s">
        <v>694</v>
      </c>
      <c r="C868">
        <v>1860</v>
      </c>
      <c r="D868">
        <v>26</v>
      </c>
    </row>
    <row r="869" spans="1:4" x14ac:dyDescent="0.25">
      <c r="A869">
        <v>204</v>
      </c>
      <c r="B869" t="s">
        <v>531</v>
      </c>
      <c r="C869">
        <v>1860</v>
      </c>
      <c r="D869">
        <v>821.89959999999996</v>
      </c>
    </row>
    <row r="870" spans="1:4" x14ac:dyDescent="0.25">
      <c r="A870">
        <v>72</v>
      </c>
      <c r="B870" t="s">
        <v>534</v>
      </c>
      <c r="C870">
        <v>1860</v>
      </c>
      <c r="D870">
        <v>110.6237</v>
      </c>
    </row>
    <row r="871" spans="1:4" x14ac:dyDescent="0.25">
      <c r="A871">
        <v>854</v>
      </c>
      <c r="B871" t="s">
        <v>537</v>
      </c>
      <c r="C871">
        <v>1860</v>
      </c>
      <c r="D871">
        <v>1889.0550000000001</v>
      </c>
    </row>
    <row r="872" spans="1:4" x14ac:dyDescent="0.25">
      <c r="A872">
        <v>108</v>
      </c>
      <c r="B872" t="s">
        <v>538</v>
      </c>
      <c r="C872">
        <v>1860</v>
      </c>
      <c r="D872">
        <v>1496.9269999999999</v>
      </c>
    </row>
    <row r="873" spans="1:4" x14ac:dyDescent="0.25">
      <c r="A873">
        <v>120</v>
      </c>
      <c r="B873" t="s">
        <v>540</v>
      </c>
      <c r="C873">
        <v>1860</v>
      </c>
      <c r="D873">
        <v>2900.76</v>
      </c>
    </row>
    <row r="874" spans="1:4" x14ac:dyDescent="0.25">
      <c r="A874">
        <v>124</v>
      </c>
      <c r="B874" t="s">
        <v>541</v>
      </c>
      <c r="C874">
        <v>1860</v>
      </c>
      <c r="D874">
        <v>3369</v>
      </c>
    </row>
    <row r="875" spans="1:4" x14ac:dyDescent="0.25">
      <c r="A875">
        <v>140</v>
      </c>
      <c r="B875" t="s">
        <v>543</v>
      </c>
      <c r="C875">
        <v>1860</v>
      </c>
      <c r="D875">
        <v>935.80190000000005</v>
      </c>
    </row>
    <row r="876" spans="1:4" x14ac:dyDescent="0.25">
      <c r="A876">
        <v>148</v>
      </c>
      <c r="B876" t="s">
        <v>544</v>
      </c>
      <c r="C876">
        <v>1860</v>
      </c>
      <c r="D876">
        <v>1805.4780000000001</v>
      </c>
    </row>
    <row r="877" spans="1:4" x14ac:dyDescent="0.25">
      <c r="A877">
        <v>152</v>
      </c>
      <c r="B877" t="s">
        <v>545</v>
      </c>
      <c r="C877">
        <v>1860</v>
      </c>
      <c r="D877">
        <v>1660.6590000000001</v>
      </c>
    </row>
    <row r="878" spans="1:4" x14ac:dyDescent="0.25">
      <c r="A878">
        <v>156</v>
      </c>
      <c r="B878" t="s">
        <v>546</v>
      </c>
      <c r="C878">
        <v>1860</v>
      </c>
      <c r="D878">
        <v>377000</v>
      </c>
    </row>
    <row r="879" spans="1:4" x14ac:dyDescent="0.25">
      <c r="A879">
        <v>170</v>
      </c>
      <c r="B879" t="s">
        <v>547</v>
      </c>
      <c r="C879">
        <v>1860</v>
      </c>
      <c r="D879">
        <v>2694</v>
      </c>
    </row>
    <row r="880" spans="1:4" x14ac:dyDescent="0.25">
      <c r="A880">
        <v>178</v>
      </c>
      <c r="B880" t="s">
        <v>549</v>
      </c>
      <c r="C880">
        <v>1860</v>
      </c>
      <c r="D880">
        <v>507.6533</v>
      </c>
    </row>
    <row r="881" spans="1:4" x14ac:dyDescent="0.25">
      <c r="A881">
        <v>180</v>
      </c>
      <c r="B881" t="s">
        <v>550</v>
      </c>
      <c r="C881">
        <v>1860</v>
      </c>
      <c r="D881">
        <v>8269.6110000000008</v>
      </c>
    </row>
    <row r="882" spans="1:4" x14ac:dyDescent="0.25">
      <c r="A882">
        <v>188</v>
      </c>
      <c r="B882" t="s">
        <v>551</v>
      </c>
      <c r="C882">
        <v>1860</v>
      </c>
      <c r="D882">
        <v>120</v>
      </c>
    </row>
    <row r="883" spans="1:4" x14ac:dyDescent="0.25">
      <c r="A883">
        <v>384</v>
      </c>
      <c r="B883" t="s">
        <v>552</v>
      </c>
      <c r="C883">
        <v>1860</v>
      </c>
      <c r="D883">
        <v>1108.519</v>
      </c>
    </row>
    <row r="884" spans="1:4" x14ac:dyDescent="0.25">
      <c r="A884">
        <v>192</v>
      </c>
      <c r="B884" t="s">
        <v>554</v>
      </c>
      <c r="C884">
        <v>1860</v>
      </c>
      <c r="D884">
        <v>1397</v>
      </c>
    </row>
    <row r="885" spans="1:4" x14ac:dyDescent="0.25">
      <c r="A885">
        <v>208</v>
      </c>
      <c r="B885" t="s">
        <v>556</v>
      </c>
      <c r="C885">
        <v>1860</v>
      </c>
      <c r="D885">
        <v>1696</v>
      </c>
    </row>
    <row r="886" spans="1:4" x14ac:dyDescent="0.25">
      <c r="A886">
        <v>262</v>
      </c>
      <c r="B886" t="s">
        <v>557</v>
      </c>
      <c r="C886">
        <v>1860</v>
      </c>
      <c r="D886">
        <v>40.414270000000002</v>
      </c>
    </row>
    <row r="887" spans="1:4" x14ac:dyDescent="0.25">
      <c r="A887">
        <v>212</v>
      </c>
      <c r="B887" t="s">
        <v>716</v>
      </c>
      <c r="C887">
        <v>1860</v>
      </c>
      <c r="D887">
        <v>25</v>
      </c>
    </row>
    <row r="888" spans="1:4" x14ac:dyDescent="0.25">
      <c r="A888">
        <v>818</v>
      </c>
      <c r="B888" t="s">
        <v>560</v>
      </c>
      <c r="C888">
        <v>1860</v>
      </c>
      <c r="D888">
        <v>6284.7839999999997</v>
      </c>
    </row>
    <row r="889" spans="1:4" x14ac:dyDescent="0.25">
      <c r="A889">
        <v>226</v>
      </c>
      <c r="B889" t="s">
        <v>562</v>
      </c>
      <c r="C889">
        <v>1860</v>
      </c>
      <c r="D889">
        <v>115.02119999999999</v>
      </c>
    </row>
    <row r="890" spans="1:4" x14ac:dyDescent="0.25">
      <c r="A890">
        <v>232</v>
      </c>
      <c r="B890" t="s">
        <v>697</v>
      </c>
      <c r="C890">
        <v>1860</v>
      </c>
      <c r="D890">
        <v>700.66319999999996</v>
      </c>
    </row>
    <row r="891" spans="1:4" x14ac:dyDescent="0.25">
      <c r="A891">
        <v>231</v>
      </c>
      <c r="B891" t="s">
        <v>698</v>
      </c>
      <c r="C891">
        <v>1860</v>
      </c>
      <c r="D891">
        <v>18434</v>
      </c>
    </row>
    <row r="892" spans="1:4" x14ac:dyDescent="0.25">
      <c r="A892">
        <v>246</v>
      </c>
      <c r="B892" t="s">
        <v>564</v>
      </c>
      <c r="C892">
        <v>1860</v>
      </c>
      <c r="D892">
        <v>1738</v>
      </c>
    </row>
    <row r="893" spans="1:4" x14ac:dyDescent="0.25">
      <c r="A893">
        <v>250</v>
      </c>
      <c r="B893" t="s">
        <v>565</v>
      </c>
      <c r="C893">
        <v>1860</v>
      </c>
      <c r="D893">
        <v>37300</v>
      </c>
    </row>
    <row r="894" spans="1:4" x14ac:dyDescent="0.25">
      <c r="A894">
        <v>266</v>
      </c>
      <c r="B894" t="s">
        <v>566</v>
      </c>
      <c r="C894">
        <v>1860</v>
      </c>
      <c r="D894">
        <v>315.73329999999999</v>
      </c>
    </row>
    <row r="895" spans="1:4" x14ac:dyDescent="0.25">
      <c r="A895">
        <v>276</v>
      </c>
      <c r="B895" t="s">
        <v>568</v>
      </c>
      <c r="C895">
        <v>1860</v>
      </c>
      <c r="D895">
        <v>36049</v>
      </c>
    </row>
    <row r="896" spans="1:4" x14ac:dyDescent="0.25">
      <c r="A896">
        <v>288</v>
      </c>
      <c r="B896" t="s">
        <v>569</v>
      </c>
      <c r="C896">
        <v>1860</v>
      </c>
      <c r="D896">
        <v>2093.098</v>
      </c>
    </row>
    <row r="897" spans="1:4" x14ac:dyDescent="0.25">
      <c r="A897">
        <v>300</v>
      </c>
      <c r="B897" t="s">
        <v>570</v>
      </c>
      <c r="C897">
        <v>1860</v>
      </c>
      <c r="D897">
        <v>3336</v>
      </c>
    </row>
    <row r="898" spans="1:4" x14ac:dyDescent="0.25">
      <c r="A898">
        <v>308</v>
      </c>
      <c r="B898" t="s">
        <v>700</v>
      </c>
      <c r="C898">
        <v>1860</v>
      </c>
      <c r="D898">
        <v>32</v>
      </c>
    </row>
    <row r="899" spans="1:4" x14ac:dyDescent="0.25">
      <c r="A899">
        <v>324</v>
      </c>
      <c r="B899" t="s">
        <v>572</v>
      </c>
      <c r="C899">
        <v>1860</v>
      </c>
      <c r="D899">
        <v>1081.2819999999999</v>
      </c>
    </row>
    <row r="900" spans="1:4" x14ac:dyDescent="0.25">
      <c r="A900">
        <v>624</v>
      </c>
      <c r="B900" t="s">
        <v>573</v>
      </c>
      <c r="C900">
        <v>1860</v>
      </c>
      <c r="D900">
        <v>216.9091</v>
      </c>
    </row>
    <row r="901" spans="1:4" x14ac:dyDescent="0.25">
      <c r="A901">
        <v>328</v>
      </c>
      <c r="B901" t="s">
        <v>688</v>
      </c>
      <c r="C901">
        <v>1860</v>
      </c>
      <c r="D901">
        <v>148</v>
      </c>
    </row>
    <row r="902" spans="1:4" x14ac:dyDescent="0.25">
      <c r="A902">
        <v>352</v>
      </c>
      <c r="B902" t="s">
        <v>685</v>
      </c>
      <c r="C902">
        <v>1860</v>
      </c>
      <c r="D902">
        <v>67</v>
      </c>
    </row>
    <row r="903" spans="1:4" x14ac:dyDescent="0.25">
      <c r="A903">
        <v>356</v>
      </c>
      <c r="B903" t="s">
        <v>577</v>
      </c>
      <c r="C903">
        <v>1860</v>
      </c>
      <c r="D903">
        <v>244248.7</v>
      </c>
    </row>
    <row r="904" spans="1:4" x14ac:dyDescent="0.25">
      <c r="A904">
        <v>368</v>
      </c>
      <c r="B904" t="s">
        <v>579</v>
      </c>
      <c r="C904">
        <v>1860</v>
      </c>
      <c r="D904">
        <v>1290</v>
      </c>
    </row>
    <row r="905" spans="1:4" x14ac:dyDescent="0.25">
      <c r="A905">
        <v>372</v>
      </c>
      <c r="B905" t="s">
        <v>580</v>
      </c>
      <c r="C905">
        <v>1860</v>
      </c>
      <c r="D905">
        <v>5821</v>
      </c>
    </row>
    <row r="906" spans="1:4" x14ac:dyDescent="0.25">
      <c r="A906">
        <v>376</v>
      </c>
      <c r="B906" t="s">
        <v>581</v>
      </c>
      <c r="C906">
        <v>1860</v>
      </c>
      <c r="D906">
        <v>227.86199999999999</v>
      </c>
    </row>
    <row r="907" spans="1:4" x14ac:dyDescent="0.25">
      <c r="A907">
        <v>380</v>
      </c>
      <c r="B907" t="s">
        <v>582</v>
      </c>
      <c r="C907">
        <v>1860</v>
      </c>
      <c r="D907">
        <v>26081</v>
      </c>
    </row>
    <row r="908" spans="1:4" x14ac:dyDescent="0.25">
      <c r="A908">
        <v>388</v>
      </c>
      <c r="B908" t="s">
        <v>583</v>
      </c>
      <c r="C908">
        <v>1860</v>
      </c>
      <c r="D908">
        <v>441</v>
      </c>
    </row>
    <row r="909" spans="1:4" x14ac:dyDescent="0.25">
      <c r="A909">
        <v>392</v>
      </c>
      <c r="B909" t="s">
        <v>584</v>
      </c>
      <c r="C909">
        <v>1860</v>
      </c>
      <c r="D909">
        <v>33196.14</v>
      </c>
    </row>
    <row r="910" spans="1:4" x14ac:dyDescent="0.25">
      <c r="A910">
        <v>404</v>
      </c>
      <c r="B910" t="s">
        <v>587</v>
      </c>
      <c r="C910">
        <v>1860</v>
      </c>
      <c r="D910">
        <v>3559.5920000000001</v>
      </c>
    </row>
    <row r="911" spans="1:4" x14ac:dyDescent="0.25">
      <c r="A911">
        <v>426</v>
      </c>
      <c r="B911" t="s">
        <v>593</v>
      </c>
      <c r="C911">
        <v>1860</v>
      </c>
      <c r="D911">
        <v>196.68719999999999</v>
      </c>
    </row>
    <row r="912" spans="1:4" x14ac:dyDescent="0.25">
      <c r="A912">
        <v>430</v>
      </c>
      <c r="B912" t="s">
        <v>594</v>
      </c>
      <c r="C912">
        <v>1860</v>
      </c>
      <c r="D912">
        <v>346.95330000000001</v>
      </c>
    </row>
    <row r="913" spans="1:4" x14ac:dyDescent="0.25">
      <c r="A913">
        <v>434</v>
      </c>
      <c r="B913" t="s">
        <v>595</v>
      </c>
      <c r="C913">
        <v>1860</v>
      </c>
      <c r="D913">
        <v>296.19139999999999</v>
      </c>
    </row>
    <row r="914" spans="1:4" x14ac:dyDescent="0.25">
      <c r="A914">
        <v>442</v>
      </c>
      <c r="B914" t="s">
        <v>687</v>
      </c>
      <c r="C914">
        <v>1860</v>
      </c>
      <c r="D914">
        <v>203</v>
      </c>
    </row>
    <row r="915" spans="1:4" x14ac:dyDescent="0.25">
      <c r="A915">
        <v>450</v>
      </c>
      <c r="B915" t="s">
        <v>598</v>
      </c>
      <c r="C915">
        <v>1860</v>
      </c>
      <c r="D915">
        <v>2711.1790000000001</v>
      </c>
    </row>
    <row r="916" spans="1:4" x14ac:dyDescent="0.25">
      <c r="A916">
        <v>454</v>
      </c>
      <c r="B916" t="s">
        <v>599</v>
      </c>
      <c r="C916">
        <v>1860</v>
      </c>
      <c r="D916">
        <v>2143.8110000000001</v>
      </c>
    </row>
    <row r="917" spans="1:4" x14ac:dyDescent="0.25">
      <c r="A917">
        <v>466</v>
      </c>
      <c r="B917" t="s">
        <v>601</v>
      </c>
      <c r="C917">
        <v>1860</v>
      </c>
      <c r="D917">
        <v>1532.856</v>
      </c>
    </row>
    <row r="918" spans="1:4" x14ac:dyDescent="0.25">
      <c r="A918">
        <v>478</v>
      </c>
      <c r="B918" t="s">
        <v>602</v>
      </c>
      <c r="C918">
        <v>1860</v>
      </c>
      <c r="D918">
        <v>300.20960000000002</v>
      </c>
    </row>
    <row r="919" spans="1:4" x14ac:dyDescent="0.25">
      <c r="A919">
        <v>480</v>
      </c>
      <c r="B919" t="s">
        <v>603</v>
      </c>
      <c r="C919">
        <v>1860</v>
      </c>
      <c r="D919">
        <v>320</v>
      </c>
    </row>
    <row r="920" spans="1:4" x14ac:dyDescent="0.25">
      <c r="A920">
        <v>484</v>
      </c>
      <c r="B920" t="s">
        <v>604</v>
      </c>
      <c r="C920">
        <v>1860</v>
      </c>
      <c r="D920">
        <v>8816</v>
      </c>
    </row>
    <row r="921" spans="1:4" x14ac:dyDescent="0.25">
      <c r="A921">
        <v>504</v>
      </c>
      <c r="B921" t="s">
        <v>607</v>
      </c>
      <c r="C921">
        <v>1860</v>
      </c>
      <c r="D921">
        <v>3148.2449999999999</v>
      </c>
    </row>
    <row r="922" spans="1:4" x14ac:dyDescent="0.25">
      <c r="A922">
        <v>508</v>
      </c>
      <c r="B922" t="s">
        <v>608</v>
      </c>
      <c r="C922">
        <v>1860</v>
      </c>
      <c r="D922">
        <v>4752.3720000000003</v>
      </c>
    </row>
    <row r="923" spans="1:4" x14ac:dyDescent="0.25">
      <c r="A923">
        <v>516</v>
      </c>
      <c r="B923" t="s">
        <v>610</v>
      </c>
      <c r="C923">
        <v>1860</v>
      </c>
      <c r="D923">
        <v>129.96360000000001</v>
      </c>
    </row>
    <row r="924" spans="1:4" x14ac:dyDescent="0.25">
      <c r="A924">
        <v>528</v>
      </c>
      <c r="B924" t="s">
        <v>612</v>
      </c>
      <c r="C924">
        <v>1860</v>
      </c>
      <c r="D924">
        <v>3318</v>
      </c>
    </row>
    <row r="925" spans="1:4" x14ac:dyDescent="0.25">
      <c r="A925">
        <v>554</v>
      </c>
      <c r="B925" t="s">
        <v>613</v>
      </c>
      <c r="C925">
        <v>1860</v>
      </c>
      <c r="D925">
        <v>132</v>
      </c>
    </row>
    <row r="926" spans="1:4" x14ac:dyDescent="0.25">
      <c r="A926">
        <v>562</v>
      </c>
      <c r="B926" t="s">
        <v>615</v>
      </c>
      <c r="C926">
        <v>1860</v>
      </c>
      <c r="D926">
        <v>1016.665</v>
      </c>
    </row>
    <row r="927" spans="1:4" x14ac:dyDescent="0.25">
      <c r="A927">
        <v>566</v>
      </c>
      <c r="B927" t="s">
        <v>616</v>
      </c>
      <c r="C927">
        <v>1860</v>
      </c>
      <c r="D927">
        <v>14067.46</v>
      </c>
    </row>
    <row r="928" spans="1:4" x14ac:dyDescent="0.25">
      <c r="A928">
        <v>578</v>
      </c>
      <c r="B928" t="s">
        <v>618</v>
      </c>
      <c r="C928">
        <v>1860</v>
      </c>
      <c r="D928">
        <v>1596</v>
      </c>
    </row>
    <row r="929" spans="1:4" x14ac:dyDescent="0.25">
      <c r="A929">
        <v>604</v>
      </c>
      <c r="B929" t="s">
        <v>623</v>
      </c>
      <c r="C929">
        <v>1860</v>
      </c>
      <c r="D929">
        <v>2488</v>
      </c>
    </row>
    <row r="930" spans="1:4" x14ac:dyDescent="0.25">
      <c r="A930">
        <v>620</v>
      </c>
      <c r="B930" t="s">
        <v>626</v>
      </c>
      <c r="C930">
        <v>1860</v>
      </c>
      <c r="D930">
        <v>4000</v>
      </c>
    </row>
    <row r="931" spans="1:4" x14ac:dyDescent="0.25">
      <c r="A931">
        <v>646</v>
      </c>
      <c r="B931" t="s">
        <v>630</v>
      </c>
      <c r="C931">
        <v>1860</v>
      </c>
      <c r="D931">
        <v>1530.19</v>
      </c>
    </row>
    <row r="932" spans="1:4" x14ac:dyDescent="0.25">
      <c r="A932">
        <v>686</v>
      </c>
      <c r="B932" t="s">
        <v>633</v>
      </c>
      <c r="C932">
        <v>1860</v>
      </c>
      <c r="D932">
        <v>989.07870000000003</v>
      </c>
    </row>
    <row r="933" spans="1:4" x14ac:dyDescent="0.25">
      <c r="A933">
        <v>694</v>
      </c>
      <c r="B933" t="s">
        <v>636</v>
      </c>
      <c r="C933">
        <v>1860</v>
      </c>
      <c r="D933">
        <v>818.5403</v>
      </c>
    </row>
    <row r="934" spans="1:4" x14ac:dyDescent="0.25">
      <c r="A934">
        <v>706</v>
      </c>
      <c r="B934" t="s">
        <v>640</v>
      </c>
      <c r="C934">
        <v>1860</v>
      </c>
      <c r="D934">
        <v>1475.7729999999999</v>
      </c>
    </row>
    <row r="935" spans="1:4" x14ac:dyDescent="0.25">
      <c r="A935">
        <v>710</v>
      </c>
      <c r="B935" t="s">
        <v>641</v>
      </c>
      <c r="C935">
        <v>1860</v>
      </c>
      <c r="D935">
        <v>3325.5149999999999</v>
      </c>
    </row>
    <row r="936" spans="1:4" x14ac:dyDescent="0.25">
      <c r="A936">
        <v>724</v>
      </c>
      <c r="B936" t="s">
        <v>643</v>
      </c>
      <c r="C936">
        <v>1860</v>
      </c>
      <c r="D936">
        <v>15642</v>
      </c>
    </row>
    <row r="937" spans="1:4" x14ac:dyDescent="0.25">
      <c r="A937">
        <v>144</v>
      </c>
      <c r="B937" t="s">
        <v>644</v>
      </c>
      <c r="C937">
        <v>1860</v>
      </c>
      <c r="D937">
        <v>1893</v>
      </c>
    </row>
    <row r="938" spans="1:4" x14ac:dyDescent="0.25">
      <c r="A938">
        <v>659</v>
      </c>
      <c r="B938" t="s">
        <v>725</v>
      </c>
      <c r="C938">
        <v>1860</v>
      </c>
      <c r="D938">
        <v>34</v>
      </c>
    </row>
    <row r="939" spans="1:4" x14ac:dyDescent="0.25">
      <c r="A939">
        <v>662</v>
      </c>
      <c r="B939" t="s">
        <v>706</v>
      </c>
      <c r="C939">
        <v>1860</v>
      </c>
      <c r="D939">
        <v>27</v>
      </c>
    </row>
    <row r="940" spans="1:4" x14ac:dyDescent="0.25">
      <c r="A940">
        <v>670</v>
      </c>
      <c r="B940" t="s">
        <v>707</v>
      </c>
      <c r="C940">
        <v>1860</v>
      </c>
      <c r="D940">
        <v>32</v>
      </c>
    </row>
    <row r="941" spans="1:4" x14ac:dyDescent="0.25">
      <c r="A941">
        <v>748</v>
      </c>
      <c r="B941" t="s">
        <v>645</v>
      </c>
      <c r="C941">
        <v>1860</v>
      </c>
      <c r="D941">
        <v>73.154769999999999</v>
      </c>
    </row>
    <row r="942" spans="1:4" x14ac:dyDescent="0.25">
      <c r="A942">
        <v>752</v>
      </c>
      <c r="B942" t="s">
        <v>646</v>
      </c>
      <c r="C942">
        <v>1860</v>
      </c>
      <c r="D942">
        <v>3824</v>
      </c>
    </row>
    <row r="943" spans="1:4" x14ac:dyDescent="0.25">
      <c r="A943">
        <v>756</v>
      </c>
      <c r="B943" t="s">
        <v>647</v>
      </c>
      <c r="C943">
        <v>1860</v>
      </c>
      <c r="D943">
        <v>2510</v>
      </c>
    </row>
    <row r="944" spans="1:4" x14ac:dyDescent="0.25">
      <c r="A944">
        <v>834</v>
      </c>
      <c r="B944" t="s">
        <v>650</v>
      </c>
      <c r="C944">
        <v>1860</v>
      </c>
      <c r="D944">
        <v>5413.107</v>
      </c>
    </row>
    <row r="945" spans="1:4" x14ac:dyDescent="0.25">
      <c r="A945">
        <v>270</v>
      </c>
      <c r="B945" t="s">
        <v>652</v>
      </c>
      <c r="C945">
        <v>1860</v>
      </c>
      <c r="D945">
        <v>118.97539999999999</v>
      </c>
    </row>
    <row r="946" spans="1:4" x14ac:dyDescent="0.25">
      <c r="A946">
        <v>768</v>
      </c>
      <c r="B946" t="s">
        <v>653</v>
      </c>
      <c r="C946">
        <v>1860</v>
      </c>
      <c r="D946">
        <v>537.80679999999995</v>
      </c>
    </row>
    <row r="947" spans="1:4" x14ac:dyDescent="0.25">
      <c r="A947">
        <v>780</v>
      </c>
      <c r="B947" t="s">
        <v>654</v>
      </c>
      <c r="C947">
        <v>1860</v>
      </c>
      <c r="D947">
        <v>99</v>
      </c>
    </row>
    <row r="948" spans="1:4" x14ac:dyDescent="0.25">
      <c r="A948">
        <v>788</v>
      </c>
      <c r="B948" t="s">
        <v>655</v>
      </c>
      <c r="C948">
        <v>1860</v>
      </c>
      <c r="D948">
        <v>1230.2570000000001</v>
      </c>
    </row>
    <row r="949" spans="1:4" x14ac:dyDescent="0.25">
      <c r="A949">
        <v>800</v>
      </c>
      <c r="B949" t="s">
        <v>658</v>
      </c>
      <c r="C949">
        <v>1860</v>
      </c>
      <c r="D949">
        <v>3080.9110000000001</v>
      </c>
    </row>
    <row r="950" spans="1:4" x14ac:dyDescent="0.25">
      <c r="A950">
        <v>826</v>
      </c>
      <c r="B950" t="s">
        <v>661</v>
      </c>
      <c r="C950">
        <v>1860</v>
      </c>
      <c r="D950">
        <v>28888</v>
      </c>
    </row>
    <row r="951" spans="1:4" x14ac:dyDescent="0.25">
      <c r="A951">
        <v>840</v>
      </c>
      <c r="B951" t="s">
        <v>662</v>
      </c>
      <c r="C951">
        <v>1860</v>
      </c>
      <c r="D951">
        <v>31838.9</v>
      </c>
    </row>
    <row r="952" spans="1:4" x14ac:dyDescent="0.25">
      <c r="A952">
        <v>858</v>
      </c>
      <c r="B952" t="s">
        <v>663</v>
      </c>
      <c r="C952">
        <v>1860</v>
      </c>
      <c r="D952">
        <v>223</v>
      </c>
    </row>
    <row r="953" spans="1:4" x14ac:dyDescent="0.25">
      <c r="A953">
        <v>894</v>
      </c>
      <c r="B953" t="s">
        <v>667</v>
      </c>
      <c r="C953">
        <v>1860</v>
      </c>
      <c r="D953">
        <v>1608.8920000000001</v>
      </c>
    </row>
    <row r="954" spans="1:4" x14ac:dyDescent="0.25">
      <c r="A954">
        <v>716</v>
      </c>
      <c r="B954" t="s">
        <v>668</v>
      </c>
      <c r="C954">
        <v>1860</v>
      </c>
      <c r="D954">
        <v>736.10310000000004</v>
      </c>
    </row>
    <row r="955" spans="1:4" x14ac:dyDescent="0.25">
      <c r="A955">
        <v>4</v>
      </c>
      <c r="B955" t="s">
        <v>518</v>
      </c>
      <c r="C955">
        <v>1870</v>
      </c>
      <c r="D955">
        <v>4207</v>
      </c>
    </row>
    <row r="956" spans="1:4" x14ac:dyDescent="0.25">
      <c r="A956">
        <v>8</v>
      </c>
      <c r="B956" t="s">
        <v>519</v>
      </c>
      <c r="C956">
        <v>1870</v>
      </c>
      <c r="D956">
        <v>603</v>
      </c>
    </row>
    <row r="957" spans="1:4" x14ac:dyDescent="0.25">
      <c r="A957">
        <v>12</v>
      </c>
      <c r="B957" t="s">
        <v>520</v>
      </c>
      <c r="C957">
        <v>1870</v>
      </c>
      <c r="D957">
        <v>3470.386</v>
      </c>
    </row>
    <row r="958" spans="1:4" x14ac:dyDescent="0.25">
      <c r="A958">
        <v>24</v>
      </c>
      <c r="B958" t="s">
        <v>521</v>
      </c>
      <c r="C958">
        <v>1870</v>
      </c>
      <c r="D958">
        <v>2790.355</v>
      </c>
    </row>
    <row r="959" spans="1:4" x14ac:dyDescent="0.25">
      <c r="A959">
        <v>28</v>
      </c>
      <c r="B959" t="s">
        <v>691</v>
      </c>
      <c r="C959">
        <v>1870</v>
      </c>
      <c r="D959">
        <v>35</v>
      </c>
    </row>
    <row r="960" spans="1:4" x14ac:dyDescent="0.25">
      <c r="A960">
        <v>32</v>
      </c>
      <c r="B960" t="s">
        <v>522</v>
      </c>
      <c r="C960">
        <v>1870</v>
      </c>
      <c r="D960">
        <v>1796</v>
      </c>
    </row>
    <row r="961" spans="1:4" x14ac:dyDescent="0.25">
      <c r="A961">
        <v>36</v>
      </c>
      <c r="B961" t="s">
        <v>524</v>
      </c>
      <c r="C961">
        <v>1870</v>
      </c>
      <c r="D961">
        <v>1775</v>
      </c>
    </row>
    <row r="962" spans="1:4" x14ac:dyDescent="0.25">
      <c r="A962">
        <v>40</v>
      </c>
      <c r="B962" t="s">
        <v>525</v>
      </c>
      <c r="C962">
        <v>1870</v>
      </c>
      <c r="D962">
        <v>4520</v>
      </c>
    </row>
    <row r="963" spans="1:4" x14ac:dyDescent="0.25">
      <c r="A963">
        <v>44</v>
      </c>
      <c r="B963" t="s">
        <v>692</v>
      </c>
      <c r="C963">
        <v>1870</v>
      </c>
      <c r="D963">
        <v>39</v>
      </c>
    </row>
    <row r="964" spans="1:4" x14ac:dyDescent="0.25">
      <c r="A964">
        <v>48</v>
      </c>
      <c r="B964" t="s">
        <v>527</v>
      </c>
      <c r="C964">
        <v>1870</v>
      </c>
      <c r="D964">
        <v>64.474000000000004</v>
      </c>
    </row>
    <row r="965" spans="1:4" x14ac:dyDescent="0.25">
      <c r="A965">
        <v>50</v>
      </c>
      <c r="B965" t="s">
        <v>528</v>
      </c>
      <c r="C965">
        <v>1870</v>
      </c>
      <c r="D965">
        <v>24721</v>
      </c>
    </row>
    <row r="966" spans="1:4" x14ac:dyDescent="0.25">
      <c r="A966">
        <v>52</v>
      </c>
      <c r="B966" t="s">
        <v>693</v>
      </c>
      <c r="C966">
        <v>1870</v>
      </c>
      <c r="D966">
        <v>162</v>
      </c>
    </row>
    <row r="967" spans="1:4" x14ac:dyDescent="0.25">
      <c r="A967">
        <v>56</v>
      </c>
      <c r="B967" t="s">
        <v>530</v>
      </c>
      <c r="C967">
        <v>1870</v>
      </c>
      <c r="D967">
        <v>5096</v>
      </c>
    </row>
    <row r="968" spans="1:4" x14ac:dyDescent="0.25">
      <c r="A968">
        <v>84</v>
      </c>
      <c r="B968" t="s">
        <v>694</v>
      </c>
      <c r="C968">
        <v>1870</v>
      </c>
      <c r="D968">
        <v>25</v>
      </c>
    </row>
    <row r="969" spans="1:4" x14ac:dyDescent="0.25">
      <c r="A969">
        <v>204</v>
      </c>
      <c r="B969" t="s">
        <v>531</v>
      </c>
      <c r="C969">
        <v>1870</v>
      </c>
      <c r="D969">
        <v>889.65520000000004</v>
      </c>
    </row>
    <row r="970" spans="1:4" x14ac:dyDescent="0.25">
      <c r="A970">
        <v>68</v>
      </c>
      <c r="B970" t="s">
        <v>532</v>
      </c>
      <c r="C970">
        <v>1870</v>
      </c>
      <c r="D970">
        <v>1495</v>
      </c>
    </row>
    <row r="971" spans="1:4" x14ac:dyDescent="0.25">
      <c r="A971">
        <v>70</v>
      </c>
      <c r="B971" t="s">
        <v>533</v>
      </c>
      <c r="C971">
        <v>1870</v>
      </c>
      <c r="D971">
        <v>1158</v>
      </c>
    </row>
    <row r="972" spans="1:4" x14ac:dyDescent="0.25">
      <c r="A972">
        <v>72</v>
      </c>
      <c r="B972" t="s">
        <v>534</v>
      </c>
      <c r="C972">
        <v>1870</v>
      </c>
      <c r="D972">
        <v>122.31959999999999</v>
      </c>
    </row>
    <row r="973" spans="1:4" x14ac:dyDescent="0.25">
      <c r="A973">
        <v>76</v>
      </c>
      <c r="B973" t="s">
        <v>535</v>
      </c>
      <c r="C973">
        <v>1870</v>
      </c>
      <c r="D973">
        <v>9797</v>
      </c>
    </row>
    <row r="974" spans="1:4" x14ac:dyDescent="0.25">
      <c r="A974">
        <v>100</v>
      </c>
      <c r="B974" t="s">
        <v>536</v>
      </c>
      <c r="C974">
        <v>1870</v>
      </c>
      <c r="D974">
        <v>2586</v>
      </c>
    </row>
    <row r="975" spans="1:4" x14ac:dyDescent="0.25">
      <c r="A975">
        <v>854</v>
      </c>
      <c r="B975" t="s">
        <v>537</v>
      </c>
      <c r="C975">
        <v>1870</v>
      </c>
      <c r="D975">
        <v>1927.1780000000001</v>
      </c>
    </row>
    <row r="976" spans="1:4" x14ac:dyDescent="0.25">
      <c r="A976">
        <v>108</v>
      </c>
      <c r="B976" t="s">
        <v>538</v>
      </c>
      <c r="C976">
        <v>1870</v>
      </c>
      <c r="D976">
        <v>1589.2059999999999</v>
      </c>
    </row>
    <row r="977" spans="1:4" x14ac:dyDescent="0.25">
      <c r="A977">
        <v>116</v>
      </c>
      <c r="B977" t="s">
        <v>539</v>
      </c>
      <c r="C977">
        <v>1870</v>
      </c>
      <c r="D977">
        <v>2340</v>
      </c>
    </row>
    <row r="978" spans="1:4" x14ac:dyDescent="0.25">
      <c r="A978">
        <v>120</v>
      </c>
      <c r="B978" t="s">
        <v>540</v>
      </c>
      <c r="C978">
        <v>1870</v>
      </c>
      <c r="D978">
        <v>3050.84</v>
      </c>
    </row>
    <row r="979" spans="1:4" x14ac:dyDescent="0.25">
      <c r="A979">
        <v>124</v>
      </c>
      <c r="B979" t="s">
        <v>541</v>
      </c>
      <c r="C979">
        <v>1870</v>
      </c>
      <c r="D979">
        <v>3781</v>
      </c>
    </row>
    <row r="980" spans="1:4" x14ac:dyDescent="0.25">
      <c r="A980">
        <v>140</v>
      </c>
      <c r="B980" t="s">
        <v>543</v>
      </c>
      <c r="C980">
        <v>1870</v>
      </c>
      <c r="D980">
        <v>954.11170000000004</v>
      </c>
    </row>
    <row r="981" spans="1:4" x14ac:dyDescent="0.25">
      <c r="A981">
        <v>148</v>
      </c>
      <c r="B981" t="s">
        <v>544</v>
      </c>
      <c r="C981">
        <v>1870</v>
      </c>
      <c r="D981">
        <v>1823.614</v>
      </c>
    </row>
    <row r="982" spans="1:4" x14ac:dyDescent="0.25">
      <c r="A982">
        <v>152</v>
      </c>
      <c r="B982" t="s">
        <v>545</v>
      </c>
      <c r="C982">
        <v>1870</v>
      </c>
      <c r="D982">
        <v>1944.569</v>
      </c>
    </row>
    <row r="983" spans="1:4" x14ac:dyDescent="0.25">
      <c r="A983">
        <v>156</v>
      </c>
      <c r="B983" t="s">
        <v>546</v>
      </c>
      <c r="C983">
        <v>1870</v>
      </c>
      <c r="D983">
        <v>358000</v>
      </c>
    </row>
    <row r="984" spans="1:4" x14ac:dyDescent="0.25">
      <c r="A984">
        <v>170</v>
      </c>
      <c r="B984" t="s">
        <v>547</v>
      </c>
      <c r="C984">
        <v>1870</v>
      </c>
      <c r="D984">
        <v>2392</v>
      </c>
    </row>
    <row r="985" spans="1:4" x14ac:dyDescent="0.25">
      <c r="A985">
        <v>178</v>
      </c>
      <c r="B985" t="s">
        <v>549</v>
      </c>
      <c r="C985">
        <v>1870</v>
      </c>
      <c r="D985">
        <v>538.94809999999995</v>
      </c>
    </row>
    <row r="986" spans="1:4" x14ac:dyDescent="0.25">
      <c r="A986">
        <v>180</v>
      </c>
      <c r="B986" t="s">
        <v>550</v>
      </c>
      <c r="C986">
        <v>1870</v>
      </c>
      <c r="D986">
        <v>8810.8140000000003</v>
      </c>
    </row>
    <row r="987" spans="1:4" x14ac:dyDescent="0.25">
      <c r="A987">
        <v>188</v>
      </c>
      <c r="B987" t="s">
        <v>551</v>
      </c>
      <c r="C987">
        <v>1870</v>
      </c>
      <c r="D987">
        <v>137</v>
      </c>
    </row>
    <row r="988" spans="1:4" x14ac:dyDescent="0.25">
      <c r="A988">
        <v>384</v>
      </c>
      <c r="B988" t="s">
        <v>552</v>
      </c>
      <c r="C988">
        <v>1870</v>
      </c>
      <c r="D988">
        <v>1176.855</v>
      </c>
    </row>
    <row r="989" spans="1:4" x14ac:dyDescent="0.25">
      <c r="A989">
        <v>192</v>
      </c>
      <c r="B989" t="s">
        <v>554</v>
      </c>
      <c r="C989">
        <v>1870</v>
      </c>
      <c r="D989">
        <v>1331</v>
      </c>
    </row>
    <row r="990" spans="1:4" x14ac:dyDescent="0.25">
      <c r="A990">
        <v>208</v>
      </c>
      <c r="B990" t="s">
        <v>556</v>
      </c>
      <c r="C990">
        <v>1870</v>
      </c>
      <c r="D990">
        <v>1888</v>
      </c>
    </row>
    <row r="991" spans="1:4" x14ac:dyDescent="0.25">
      <c r="A991">
        <v>262</v>
      </c>
      <c r="B991" t="s">
        <v>557</v>
      </c>
      <c r="C991">
        <v>1870</v>
      </c>
      <c r="D991">
        <v>40.414270000000002</v>
      </c>
    </row>
    <row r="992" spans="1:4" x14ac:dyDescent="0.25">
      <c r="A992">
        <v>212</v>
      </c>
      <c r="B992" t="s">
        <v>716</v>
      </c>
      <c r="C992">
        <v>1870</v>
      </c>
      <c r="D992">
        <v>27</v>
      </c>
    </row>
    <row r="993" spans="1:4" x14ac:dyDescent="0.25">
      <c r="A993">
        <v>214</v>
      </c>
      <c r="B993" t="s">
        <v>558</v>
      </c>
      <c r="C993">
        <v>1870</v>
      </c>
      <c r="D993">
        <v>242</v>
      </c>
    </row>
    <row r="994" spans="1:4" x14ac:dyDescent="0.25">
      <c r="A994">
        <v>218</v>
      </c>
      <c r="B994" t="s">
        <v>559</v>
      </c>
      <c r="C994">
        <v>1870</v>
      </c>
      <c r="D994">
        <v>1013</v>
      </c>
    </row>
    <row r="995" spans="1:4" x14ac:dyDescent="0.25">
      <c r="A995">
        <v>818</v>
      </c>
      <c r="B995" t="s">
        <v>560</v>
      </c>
      <c r="C995">
        <v>1870</v>
      </c>
      <c r="D995">
        <v>6949.2569999999996</v>
      </c>
    </row>
    <row r="996" spans="1:4" x14ac:dyDescent="0.25">
      <c r="A996">
        <v>222</v>
      </c>
      <c r="B996" t="s">
        <v>561</v>
      </c>
      <c r="C996">
        <v>1870</v>
      </c>
      <c r="D996">
        <v>492</v>
      </c>
    </row>
    <row r="997" spans="1:4" x14ac:dyDescent="0.25">
      <c r="A997">
        <v>226</v>
      </c>
      <c r="B997" t="s">
        <v>562</v>
      </c>
      <c r="C997">
        <v>1870</v>
      </c>
      <c r="D997">
        <v>122.1118</v>
      </c>
    </row>
    <row r="998" spans="1:4" x14ac:dyDescent="0.25">
      <c r="A998">
        <v>232</v>
      </c>
      <c r="B998" t="s">
        <v>697</v>
      </c>
      <c r="C998">
        <v>1870</v>
      </c>
      <c r="D998">
        <v>700.66319999999996</v>
      </c>
    </row>
    <row r="999" spans="1:4" x14ac:dyDescent="0.25">
      <c r="A999">
        <v>231</v>
      </c>
      <c r="B999" t="s">
        <v>698</v>
      </c>
      <c r="C999">
        <v>1870</v>
      </c>
      <c r="D999">
        <v>18434</v>
      </c>
    </row>
    <row r="1000" spans="1:4" x14ac:dyDescent="0.25">
      <c r="A1000">
        <v>246</v>
      </c>
      <c r="B1000" t="s">
        <v>564</v>
      </c>
      <c r="C1000">
        <v>1870</v>
      </c>
      <c r="D1000">
        <v>1754</v>
      </c>
    </row>
    <row r="1001" spans="1:4" x14ac:dyDescent="0.25">
      <c r="A1001">
        <v>250</v>
      </c>
      <c r="B1001" t="s">
        <v>565</v>
      </c>
      <c r="C1001">
        <v>1870</v>
      </c>
      <c r="D1001">
        <v>38440</v>
      </c>
    </row>
    <row r="1002" spans="1:4" x14ac:dyDescent="0.25">
      <c r="A1002">
        <v>266</v>
      </c>
      <c r="B1002" t="s">
        <v>566</v>
      </c>
      <c r="C1002">
        <v>1870</v>
      </c>
      <c r="D1002">
        <v>335.197</v>
      </c>
    </row>
    <row r="1003" spans="1:4" x14ac:dyDescent="0.25">
      <c r="A1003">
        <v>276</v>
      </c>
      <c r="B1003" t="s">
        <v>568</v>
      </c>
      <c r="C1003">
        <v>1870</v>
      </c>
      <c r="D1003">
        <v>39231</v>
      </c>
    </row>
    <row r="1004" spans="1:4" x14ac:dyDescent="0.25">
      <c r="A1004">
        <v>288</v>
      </c>
      <c r="B1004" t="s">
        <v>569</v>
      </c>
      <c r="C1004">
        <v>1870</v>
      </c>
      <c r="D1004">
        <v>2211.6460000000002</v>
      </c>
    </row>
    <row r="1005" spans="1:4" x14ac:dyDescent="0.25">
      <c r="A1005">
        <v>300</v>
      </c>
      <c r="B1005" t="s">
        <v>570</v>
      </c>
      <c r="C1005">
        <v>1870</v>
      </c>
      <c r="D1005">
        <v>3657</v>
      </c>
    </row>
    <row r="1006" spans="1:4" x14ac:dyDescent="0.25">
      <c r="A1006">
        <v>308</v>
      </c>
      <c r="B1006" t="s">
        <v>700</v>
      </c>
      <c r="C1006">
        <v>1870</v>
      </c>
      <c r="D1006">
        <v>38</v>
      </c>
    </row>
    <row r="1007" spans="1:4" x14ac:dyDescent="0.25">
      <c r="A1007">
        <v>320</v>
      </c>
      <c r="B1007" t="s">
        <v>571</v>
      </c>
      <c r="C1007">
        <v>1870</v>
      </c>
      <c r="D1007">
        <v>1080</v>
      </c>
    </row>
    <row r="1008" spans="1:4" x14ac:dyDescent="0.25">
      <c r="A1008">
        <v>324</v>
      </c>
      <c r="B1008" t="s">
        <v>572</v>
      </c>
      <c r="C1008">
        <v>1870</v>
      </c>
      <c r="D1008">
        <v>1147.9380000000001</v>
      </c>
    </row>
    <row r="1009" spans="1:4" x14ac:dyDescent="0.25">
      <c r="A1009">
        <v>624</v>
      </c>
      <c r="B1009" t="s">
        <v>573</v>
      </c>
      <c r="C1009">
        <v>1870</v>
      </c>
      <c r="D1009">
        <v>225.74340000000001</v>
      </c>
    </row>
    <row r="1010" spans="1:4" x14ac:dyDescent="0.25">
      <c r="A1010">
        <v>328</v>
      </c>
      <c r="B1010" t="s">
        <v>688</v>
      </c>
      <c r="C1010">
        <v>1870</v>
      </c>
      <c r="D1010">
        <v>193</v>
      </c>
    </row>
    <row r="1011" spans="1:4" x14ac:dyDescent="0.25">
      <c r="A1011">
        <v>332</v>
      </c>
      <c r="B1011" t="s">
        <v>574</v>
      </c>
      <c r="C1011">
        <v>1870</v>
      </c>
      <c r="D1011">
        <v>1150</v>
      </c>
    </row>
    <row r="1012" spans="1:4" x14ac:dyDescent="0.25">
      <c r="A1012">
        <v>340</v>
      </c>
      <c r="B1012" t="s">
        <v>575</v>
      </c>
      <c r="C1012">
        <v>1870</v>
      </c>
      <c r="D1012">
        <v>404</v>
      </c>
    </row>
    <row r="1013" spans="1:4" x14ac:dyDescent="0.25">
      <c r="A1013">
        <v>348</v>
      </c>
      <c r="B1013" t="s">
        <v>576</v>
      </c>
      <c r="C1013">
        <v>1870</v>
      </c>
      <c r="D1013">
        <v>5917</v>
      </c>
    </row>
    <row r="1014" spans="1:4" x14ac:dyDescent="0.25">
      <c r="A1014">
        <v>352</v>
      </c>
      <c r="B1014" t="s">
        <v>685</v>
      </c>
      <c r="C1014">
        <v>1870</v>
      </c>
      <c r="D1014">
        <v>70</v>
      </c>
    </row>
    <row r="1015" spans="1:4" x14ac:dyDescent="0.25">
      <c r="A1015">
        <v>356</v>
      </c>
      <c r="B1015" t="s">
        <v>577</v>
      </c>
      <c r="C1015">
        <v>1870</v>
      </c>
      <c r="D1015">
        <v>253000</v>
      </c>
    </row>
    <row r="1016" spans="1:4" x14ac:dyDescent="0.25">
      <c r="A1016">
        <v>364</v>
      </c>
      <c r="B1016" t="s">
        <v>578</v>
      </c>
      <c r="C1016">
        <v>1870</v>
      </c>
      <c r="D1016">
        <v>8415</v>
      </c>
    </row>
    <row r="1017" spans="1:4" x14ac:dyDescent="0.25">
      <c r="A1017">
        <v>368</v>
      </c>
      <c r="B1017" t="s">
        <v>579</v>
      </c>
      <c r="C1017">
        <v>1870</v>
      </c>
      <c r="D1017">
        <v>1580</v>
      </c>
    </row>
    <row r="1018" spans="1:4" x14ac:dyDescent="0.25">
      <c r="A1018">
        <v>372</v>
      </c>
      <c r="B1018" t="s">
        <v>580</v>
      </c>
      <c r="C1018">
        <v>1870</v>
      </c>
      <c r="D1018">
        <v>5419</v>
      </c>
    </row>
    <row r="1019" spans="1:4" x14ac:dyDescent="0.25">
      <c r="A1019">
        <v>376</v>
      </c>
      <c r="B1019" t="s">
        <v>581</v>
      </c>
      <c r="C1019">
        <v>1870</v>
      </c>
      <c r="D1019">
        <v>272.23</v>
      </c>
    </row>
    <row r="1020" spans="1:4" x14ac:dyDescent="0.25">
      <c r="A1020">
        <v>380</v>
      </c>
      <c r="B1020" t="s">
        <v>582</v>
      </c>
      <c r="C1020">
        <v>1870</v>
      </c>
      <c r="D1020">
        <v>27888</v>
      </c>
    </row>
    <row r="1021" spans="1:4" x14ac:dyDescent="0.25">
      <c r="A1021">
        <v>388</v>
      </c>
      <c r="B1021" t="s">
        <v>583</v>
      </c>
      <c r="C1021">
        <v>1870</v>
      </c>
      <c r="D1021">
        <v>499</v>
      </c>
    </row>
    <row r="1022" spans="1:4" x14ac:dyDescent="0.25">
      <c r="A1022">
        <v>392</v>
      </c>
      <c r="B1022" t="s">
        <v>584</v>
      </c>
      <c r="C1022">
        <v>1870</v>
      </c>
      <c r="D1022">
        <v>34437</v>
      </c>
    </row>
    <row r="1023" spans="1:4" x14ac:dyDescent="0.25">
      <c r="A1023">
        <v>400</v>
      </c>
      <c r="B1023" t="s">
        <v>585</v>
      </c>
      <c r="C1023">
        <v>1870</v>
      </c>
      <c r="D1023">
        <v>266</v>
      </c>
    </row>
    <row r="1024" spans="1:4" x14ac:dyDescent="0.25">
      <c r="A1024">
        <v>404</v>
      </c>
      <c r="B1024" t="s">
        <v>587</v>
      </c>
      <c r="C1024">
        <v>1870</v>
      </c>
      <c r="D1024">
        <v>3779.027</v>
      </c>
    </row>
    <row r="1025" spans="1:4" x14ac:dyDescent="0.25">
      <c r="A1025">
        <v>414</v>
      </c>
      <c r="B1025" t="s">
        <v>588</v>
      </c>
      <c r="C1025">
        <v>1870</v>
      </c>
      <c r="D1025">
        <v>81.28</v>
      </c>
    </row>
    <row r="1026" spans="1:4" x14ac:dyDescent="0.25">
      <c r="A1026">
        <v>418</v>
      </c>
      <c r="B1026" t="s">
        <v>590</v>
      </c>
      <c r="C1026">
        <v>1870</v>
      </c>
      <c r="D1026">
        <v>755</v>
      </c>
    </row>
    <row r="1027" spans="1:4" x14ac:dyDescent="0.25">
      <c r="A1027">
        <v>422</v>
      </c>
      <c r="B1027" t="s">
        <v>592</v>
      </c>
      <c r="C1027">
        <v>1870</v>
      </c>
      <c r="D1027">
        <v>476</v>
      </c>
    </row>
    <row r="1028" spans="1:4" x14ac:dyDescent="0.25">
      <c r="A1028">
        <v>426</v>
      </c>
      <c r="B1028" t="s">
        <v>593</v>
      </c>
      <c r="C1028">
        <v>1870</v>
      </c>
      <c r="D1028">
        <v>217.48240000000001</v>
      </c>
    </row>
    <row r="1029" spans="1:4" x14ac:dyDescent="0.25">
      <c r="A1029">
        <v>430</v>
      </c>
      <c r="B1029" t="s">
        <v>594</v>
      </c>
      <c r="C1029">
        <v>1870</v>
      </c>
      <c r="D1029">
        <v>368.3417</v>
      </c>
    </row>
    <row r="1030" spans="1:4" x14ac:dyDescent="0.25">
      <c r="A1030">
        <v>434</v>
      </c>
      <c r="B1030" t="s">
        <v>595</v>
      </c>
      <c r="C1030">
        <v>1870</v>
      </c>
      <c r="D1030">
        <v>327.50689999999997</v>
      </c>
    </row>
    <row r="1031" spans="1:4" x14ac:dyDescent="0.25">
      <c r="A1031">
        <v>442</v>
      </c>
      <c r="B1031" t="s">
        <v>687</v>
      </c>
      <c r="C1031">
        <v>1870</v>
      </c>
      <c r="D1031">
        <v>198</v>
      </c>
    </row>
    <row r="1032" spans="1:4" x14ac:dyDescent="0.25">
      <c r="A1032">
        <v>450</v>
      </c>
      <c r="B1032" t="s">
        <v>598</v>
      </c>
      <c r="C1032">
        <v>1870</v>
      </c>
      <c r="D1032">
        <v>2793.6210000000001</v>
      </c>
    </row>
    <row r="1033" spans="1:4" x14ac:dyDescent="0.25">
      <c r="A1033">
        <v>454</v>
      </c>
      <c r="B1033" t="s">
        <v>599</v>
      </c>
      <c r="C1033">
        <v>1870</v>
      </c>
      <c r="D1033">
        <v>2122.4690000000001</v>
      </c>
    </row>
    <row r="1034" spans="1:4" x14ac:dyDescent="0.25">
      <c r="A1034">
        <v>458</v>
      </c>
      <c r="B1034" t="s">
        <v>600</v>
      </c>
      <c r="C1034">
        <v>1870</v>
      </c>
      <c r="D1034">
        <v>800</v>
      </c>
    </row>
    <row r="1035" spans="1:4" x14ac:dyDescent="0.25">
      <c r="A1035">
        <v>466</v>
      </c>
      <c r="B1035" t="s">
        <v>601</v>
      </c>
      <c r="C1035">
        <v>1870</v>
      </c>
      <c r="D1035">
        <v>1563.79</v>
      </c>
    </row>
    <row r="1036" spans="1:4" x14ac:dyDescent="0.25">
      <c r="A1036">
        <v>478</v>
      </c>
      <c r="B1036" t="s">
        <v>602</v>
      </c>
      <c r="C1036">
        <v>1870</v>
      </c>
      <c r="D1036">
        <v>312.43650000000002</v>
      </c>
    </row>
    <row r="1037" spans="1:4" x14ac:dyDescent="0.25">
      <c r="A1037">
        <v>480</v>
      </c>
      <c r="B1037" t="s">
        <v>603</v>
      </c>
      <c r="C1037">
        <v>1870</v>
      </c>
      <c r="D1037">
        <v>330</v>
      </c>
    </row>
    <row r="1038" spans="1:4" x14ac:dyDescent="0.25">
      <c r="A1038">
        <v>484</v>
      </c>
      <c r="B1038" t="s">
        <v>604</v>
      </c>
      <c r="C1038">
        <v>1870</v>
      </c>
      <c r="D1038">
        <v>9219</v>
      </c>
    </row>
    <row r="1039" spans="1:4" x14ac:dyDescent="0.25">
      <c r="A1039">
        <v>496</v>
      </c>
      <c r="B1039" t="s">
        <v>605</v>
      </c>
      <c r="C1039">
        <v>1870</v>
      </c>
      <c r="D1039">
        <v>668</v>
      </c>
    </row>
    <row r="1040" spans="1:4" x14ac:dyDescent="0.25">
      <c r="A1040">
        <v>504</v>
      </c>
      <c r="B1040" t="s">
        <v>607</v>
      </c>
      <c r="C1040">
        <v>1870</v>
      </c>
      <c r="D1040">
        <v>3481.1</v>
      </c>
    </row>
    <row r="1041" spans="1:4" x14ac:dyDescent="0.25">
      <c r="A1041">
        <v>508</v>
      </c>
      <c r="B1041" t="s">
        <v>608</v>
      </c>
      <c r="C1041">
        <v>1870</v>
      </c>
      <c r="D1041">
        <v>4705.0609999999997</v>
      </c>
    </row>
    <row r="1042" spans="1:4" x14ac:dyDescent="0.25">
      <c r="A1042">
        <v>104</v>
      </c>
      <c r="B1042" t="s">
        <v>609</v>
      </c>
      <c r="C1042">
        <v>1870</v>
      </c>
      <c r="D1042">
        <v>4245</v>
      </c>
    </row>
    <row r="1043" spans="1:4" x14ac:dyDescent="0.25">
      <c r="A1043">
        <v>516</v>
      </c>
      <c r="B1043" t="s">
        <v>610</v>
      </c>
      <c r="C1043">
        <v>1870</v>
      </c>
      <c r="D1043">
        <v>143.70429999999999</v>
      </c>
    </row>
    <row r="1044" spans="1:4" x14ac:dyDescent="0.25">
      <c r="A1044">
        <v>524</v>
      </c>
      <c r="B1044" t="s">
        <v>611</v>
      </c>
      <c r="C1044">
        <v>1870</v>
      </c>
      <c r="D1044">
        <v>4698</v>
      </c>
    </row>
    <row r="1045" spans="1:4" x14ac:dyDescent="0.25">
      <c r="A1045">
        <v>528</v>
      </c>
      <c r="B1045" t="s">
        <v>612</v>
      </c>
      <c r="C1045">
        <v>1870</v>
      </c>
      <c r="D1045">
        <v>3610</v>
      </c>
    </row>
    <row r="1046" spans="1:4" x14ac:dyDescent="0.25">
      <c r="A1046">
        <v>554</v>
      </c>
      <c r="B1046" t="s">
        <v>613</v>
      </c>
      <c r="C1046">
        <v>1870</v>
      </c>
      <c r="D1046">
        <v>291</v>
      </c>
    </row>
    <row r="1047" spans="1:4" x14ac:dyDescent="0.25">
      <c r="A1047">
        <v>558</v>
      </c>
      <c r="B1047" t="s">
        <v>614</v>
      </c>
      <c r="C1047">
        <v>1870</v>
      </c>
      <c r="D1047">
        <v>337</v>
      </c>
    </row>
    <row r="1048" spans="1:4" x14ac:dyDescent="0.25">
      <c r="A1048">
        <v>562</v>
      </c>
      <c r="B1048" t="s">
        <v>615</v>
      </c>
      <c r="C1048">
        <v>1870</v>
      </c>
      <c r="D1048">
        <v>1047.58</v>
      </c>
    </row>
    <row r="1049" spans="1:4" x14ac:dyDescent="0.25">
      <c r="A1049">
        <v>566</v>
      </c>
      <c r="B1049" t="s">
        <v>616</v>
      </c>
      <c r="C1049">
        <v>1870</v>
      </c>
      <c r="D1049">
        <v>14678.42</v>
      </c>
    </row>
    <row r="1050" spans="1:4" x14ac:dyDescent="0.25">
      <c r="A1050">
        <v>408</v>
      </c>
      <c r="B1050" t="s">
        <v>617</v>
      </c>
      <c r="C1050">
        <v>1870</v>
      </c>
      <c r="D1050">
        <v>4511</v>
      </c>
    </row>
    <row r="1051" spans="1:4" x14ac:dyDescent="0.25">
      <c r="A1051">
        <v>578</v>
      </c>
      <c r="B1051" t="s">
        <v>618</v>
      </c>
      <c r="C1051">
        <v>1870</v>
      </c>
      <c r="D1051">
        <v>1735</v>
      </c>
    </row>
    <row r="1052" spans="1:4" x14ac:dyDescent="0.25">
      <c r="A1052">
        <v>512</v>
      </c>
      <c r="B1052" t="s">
        <v>619</v>
      </c>
      <c r="C1052">
        <v>1870</v>
      </c>
      <c r="D1052">
        <v>367</v>
      </c>
    </row>
    <row r="1053" spans="1:4" x14ac:dyDescent="0.25">
      <c r="A1053">
        <v>586</v>
      </c>
      <c r="B1053" t="s">
        <v>620</v>
      </c>
      <c r="C1053">
        <v>1870</v>
      </c>
      <c r="D1053">
        <v>16090</v>
      </c>
    </row>
    <row r="1054" spans="1:4" x14ac:dyDescent="0.25">
      <c r="A1054">
        <v>591</v>
      </c>
      <c r="B1054" t="s">
        <v>621</v>
      </c>
      <c r="C1054">
        <v>1870</v>
      </c>
      <c r="D1054">
        <v>176</v>
      </c>
    </row>
    <row r="1055" spans="1:4" x14ac:dyDescent="0.25">
      <c r="A1055">
        <v>600</v>
      </c>
      <c r="B1055" t="s">
        <v>622</v>
      </c>
      <c r="C1055">
        <v>1870</v>
      </c>
      <c r="D1055">
        <v>384</v>
      </c>
    </row>
    <row r="1056" spans="1:4" x14ac:dyDescent="0.25">
      <c r="A1056">
        <v>604</v>
      </c>
      <c r="B1056" t="s">
        <v>623</v>
      </c>
      <c r="C1056">
        <v>1870</v>
      </c>
      <c r="D1056">
        <v>2606</v>
      </c>
    </row>
    <row r="1057" spans="1:4" x14ac:dyDescent="0.25">
      <c r="A1057">
        <v>608</v>
      </c>
      <c r="B1057" t="s">
        <v>624</v>
      </c>
      <c r="C1057">
        <v>1870</v>
      </c>
      <c r="D1057">
        <v>5063</v>
      </c>
    </row>
    <row r="1058" spans="1:4" x14ac:dyDescent="0.25">
      <c r="A1058">
        <v>616</v>
      </c>
      <c r="B1058" t="s">
        <v>625</v>
      </c>
      <c r="C1058">
        <v>1870</v>
      </c>
      <c r="D1058">
        <v>16865</v>
      </c>
    </row>
    <row r="1059" spans="1:4" x14ac:dyDescent="0.25">
      <c r="A1059">
        <v>620</v>
      </c>
      <c r="B1059" t="s">
        <v>626</v>
      </c>
      <c r="C1059">
        <v>1870</v>
      </c>
      <c r="D1059">
        <v>4327</v>
      </c>
    </row>
    <row r="1060" spans="1:4" x14ac:dyDescent="0.25">
      <c r="A1060">
        <v>634</v>
      </c>
      <c r="B1060" t="s">
        <v>627</v>
      </c>
      <c r="C1060">
        <v>1870</v>
      </c>
      <c r="D1060">
        <v>14.092000000000001</v>
      </c>
    </row>
    <row r="1061" spans="1:4" x14ac:dyDescent="0.25">
      <c r="A1061">
        <v>642</v>
      </c>
      <c r="B1061" t="s">
        <v>628</v>
      </c>
      <c r="C1061">
        <v>1870</v>
      </c>
      <c r="D1061">
        <v>9179</v>
      </c>
    </row>
    <row r="1062" spans="1:4" x14ac:dyDescent="0.25">
      <c r="A1062">
        <v>646</v>
      </c>
      <c r="B1062" t="s">
        <v>630</v>
      </c>
      <c r="C1062">
        <v>1870</v>
      </c>
      <c r="D1062">
        <v>1545.5609999999999</v>
      </c>
    </row>
    <row r="1063" spans="1:4" x14ac:dyDescent="0.25">
      <c r="A1063">
        <v>682</v>
      </c>
      <c r="B1063" t="s">
        <v>632</v>
      </c>
      <c r="C1063">
        <v>1870</v>
      </c>
      <c r="D1063">
        <v>2338</v>
      </c>
    </row>
    <row r="1064" spans="1:4" x14ac:dyDescent="0.25">
      <c r="A1064">
        <v>686</v>
      </c>
      <c r="B1064" t="s">
        <v>633</v>
      </c>
      <c r="C1064">
        <v>1870</v>
      </c>
      <c r="D1064">
        <v>1071.115</v>
      </c>
    </row>
    <row r="1065" spans="1:4" x14ac:dyDescent="0.25">
      <c r="A1065">
        <v>694</v>
      </c>
      <c r="B1065" t="s">
        <v>636</v>
      </c>
      <c r="C1065">
        <v>1870</v>
      </c>
      <c r="D1065">
        <v>869.00019999999995</v>
      </c>
    </row>
    <row r="1066" spans="1:4" x14ac:dyDescent="0.25">
      <c r="A1066">
        <v>702</v>
      </c>
      <c r="B1066" t="s">
        <v>637</v>
      </c>
      <c r="C1066">
        <v>1870</v>
      </c>
      <c r="D1066">
        <v>84</v>
      </c>
    </row>
    <row r="1067" spans="1:4" x14ac:dyDescent="0.25">
      <c r="A1067">
        <v>706</v>
      </c>
      <c r="B1067" t="s">
        <v>640</v>
      </c>
      <c r="C1067">
        <v>1870</v>
      </c>
      <c r="D1067">
        <v>1475.7729999999999</v>
      </c>
    </row>
    <row r="1068" spans="1:4" x14ac:dyDescent="0.25">
      <c r="A1068">
        <v>710</v>
      </c>
      <c r="B1068" t="s">
        <v>641</v>
      </c>
      <c r="C1068">
        <v>1870</v>
      </c>
      <c r="D1068">
        <v>3677.1129999999998</v>
      </c>
    </row>
    <row r="1069" spans="1:4" x14ac:dyDescent="0.25">
      <c r="A1069">
        <v>410</v>
      </c>
      <c r="B1069" t="s">
        <v>642</v>
      </c>
      <c r="C1069">
        <v>1870</v>
      </c>
      <c r="D1069">
        <v>9753</v>
      </c>
    </row>
    <row r="1070" spans="1:4" x14ac:dyDescent="0.25">
      <c r="A1070">
        <v>724</v>
      </c>
      <c r="B1070" t="s">
        <v>643</v>
      </c>
      <c r="C1070">
        <v>1870</v>
      </c>
      <c r="D1070">
        <v>16201</v>
      </c>
    </row>
    <row r="1071" spans="1:4" x14ac:dyDescent="0.25">
      <c r="A1071">
        <v>144</v>
      </c>
      <c r="B1071" t="s">
        <v>644</v>
      </c>
      <c r="C1071">
        <v>1870</v>
      </c>
      <c r="D1071">
        <v>2786</v>
      </c>
    </row>
    <row r="1072" spans="1:4" x14ac:dyDescent="0.25">
      <c r="A1072">
        <v>659</v>
      </c>
      <c r="B1072" t="s">
        <v>725</v>
      </c>
      <c r="C1072">
        <v>1870</v>
      </c>
      <c r="D1072">
        <v>40</v>
      </c>
    </row>
    <row r="1073" spans="1:4" x14ac:dyDescent="0.25">
      <c r="A1073">
        <v>662</v>
      </c>
      <c r="B1073" t="s">
        <v>706</v>
      </c>
      <c r="C1073">
        <v>1870</v>
      </c>
      <c r="D1073">
        <v>32</v>
      </c>
    </row>
    <row r="1074" spans="1:4" x14ac:dyDescent="0.25">
      <c r="A1074">
        <v>670</v>
      </c>
      <c r="B1074" t="s">
        <v>707</v>
      </c>
      <c r="C1074">
        <v>1870</v>
      </c>
      <c r="D1074">
        <v>36</v>
      </c>
    </row>
    <row r="1075" spans="1:4" x14ac:dyDescent="0.25">
      <c r="A1075">
        <v>748</v>
      </c>
      <c r="B1075" t="s">
        <v>645</v>
      </c>
      <c r="C1075">
        <v>1870</v>
      </c>
      <c r="D1075">
        <v>80.889229999999998</v>
      </c>
    </row>
    <row r="1076" spans="1:4" x14ac:dyDescent="0.25">
      <c r="A1076">
        <v>752</v>
      </c>
      <c r="B1076" t="s">
        <v>646</v>
      </c>
      <c r="C1076">
        <v>1870</v>
      </c>
      <c r="D1076">
        <v>4164</v>
      </c>
    </row>
    <row r="1077" spans="1:4" x14ac:dyDescent="0.25">
      <c r="A1077">
        <v>756</v>
      </c>
      <c r="B1077" t="s">
        <v>647</v>
      </c>
      <c r="C1077">
        <v>1870</v>
      </c>
      <c r="D1077">
        <v>2655</v>
      </c>
    </row>
    <row r="1078" spans="1:4" x14ac:dyDescent="0.25">
      <c r="A1078">
        <v>760</v>
      </c>
      <c r="B1078" t="s">
        <v>648</v>
      </c>
      <c r="C1078">
        <v>1870</v>
      </c>
      <c r="D1078">
        <v>1582</v>
      </c>
    </row>
    <row r="1079" spans="1:4" x14ac:dyDescent="0.25">
      <c r="A1079">
        <v>834</v>
      </c>
      <c r="B1079" t="s">
        <v>650</v>
      </c>
      <c r="C1079">
        <v>1870</v>
      </c>
      <c r="D1079">
        <v>5359.2190000000001</v>
      </c>
    </row>
    <row r="1080" spans="1:4" x14ac:dyDescent="0.25">
      <c r="A1080">
        <v>764</v>
      </c>
      <c r="B1080" t="s">
        <v>651</v>
      </c>
      <c r="C1080">
        <v>1870</v>
      </c>
      <c r="D1080">
        <v>5775</v>
      </c>
    </row>
    <row r="1081" spans="1:4" x14ac:dyDescent="0.25">
      <c r="A1081">
        <v>270</v>
      </c>
      <c r="B1081" t="s">
        <v>652</v>
      </c>
      <c r="C1081">
        <v>1870</v>
      </c>
      <c r="D1081">
        <v>126.3098</v>
      </c>
    </row>
    <row r="1082" spans="1:4" x14ac:dyDescent="0.25">
      <c r="A1082">
        <v>768</v>
      </c>
      <c r="B1082" t="s">
        <v>653</v>
      </c>
      <c r="C1082">
        <v>1870</v>
      </c>
      <c r="D1082">
        <v>570.9606</v>
      </c>
    </row>
    <row r="1083" spans="1:4" x14ac:dyDescent="0.25">
      <c r="A1083">
        <v>780</v>
      </c>
      <c r="B1083" t="s">
        <v>654</v>
      </c>
      <c r="C1083">
        <v>1870</v>
      </c>
      <c r="D1083">
        <v>124</v>
      </c>
    </row>
    <row r="1084" spans="1:4" x14ac:dyDescent="0.25">
      <c r="A1084">
        <v>788</v>
      </c>
      <c r="B1084" t="s">
        <v>655</v>
      </c>
      <c r="C1084">
        <v>1870</v>
      </c>
      <c r="D1084">
        <v>1360.329</v>
      </c>
    </row>
    <row r="1085" spans="1:4" x14ac:dyDescent="0.25">
      <c r="A1085">
        <v>792</v>
      </c>
      <c r="B1085" t="s">
        <v>656</v>
      </c>
      <c r="C1085">
        <v>1870</v>
      </c>
      <c r="D1085">
        <v>11793</v>
      </c>
    </row>
    <row r="1086" spans="1:4" x14ac:dyDescent="0.25">
      <c r="A1086">
        <v>800</v>
      </c>
      <c r="B1086" t="s">
        <v>658</v>
      </c>
      <c r="C1086">
        <v>1870</v>
      </c>
      <c r="D1086">
        <v>3206.3890000000001</v>
      </c>
    </row>
    <row r="1087" spans="1:4" x14ac:dyDescent="0.25">
      <c r="A1087">
        <v>784</v>
      </c>
      <c r="B1087" t="s">
        <v>660</v>
      </c>
      <c r="C1087">
        <v>1870</v>
      </c>
      <c r="D1087">
        <v>40.152999999999999</v>
      </c>
    </row>
    <row r="1088" spans="1:4" x14ac:dyDescent="0.25">
      <c r="A1088">
        <v>826</v>
      </c>
      <c r="B1088" t="s">
        <v>661</v>
      </c>
      <c r="C1088">
        <v>1870</v>
      </c>
      <c r="D1088">
        <v>31400</v>
      </c>
    </row>
    <row r="1089" spans="1:4" x14ac:dyDescent="0.25">
      <c r="A1089">
        <v>840</v>
      </c>
      <c r="B1089" t="s">
        <v>662</v>
      </c>
      <c r="C1089">
        <v>1870</v>
      </c>
      <c r="D1089">
        <v>40240.629999999997</v>
      </c>
    </row>
    <row r="1090" spans="1:4" x14ac:dyDescent="0.25">
      <c r="A1090">
        <v>858</v>
      </c>
      <c r="B1090" t="s">
        <v>663</v>
      </c>
      <c r="C1090">
        <v>1870</v>
      </c>
      <c r="D1090">
        <v>343</v>
      </c>
    </row>
    <row r="1091" spans="1:4" x14ac:dyDescent="0.25">
      <c r="A1091">
        <v>862</v>
      </c>
      <c r="B1091" t="s">
        <v>665</v>
      </c>
      <c r="C1091">
        <v>1870</v>
      </c>
      <c r="D1091">
        <v>1653</v>
      </c>
    </row>
    <row r="1092" spans="1:4" x14ac:dyDescent="0.25">
      <c r="A1092">
        <v>704</v>
      </c>
      <c r="B1092" t="s">
        <v>666</v>
      </c>
      <c r="C1092">
        <v>1870</v>
      </c>
      <c r="D1092">
        <v>10528</v>
      </c>
    </row>
    <row r="1093" spans="1:4" x14ac:dyDescent="0.25">
      <c r="A1093">
        <v>887</v>
      </c>
      <c r="B1093" t="s">
        <v>712</v>
      </c>
      <c r="C1093">
        <v>1870</v>
      </c>
      <c r="D1093">
        <v>2840</v>
      </c>
    </row>
    <row r="1094" spans="1:4" x14ac:dyDescent="0.25">
      <c r="A1094">
        <v>894</v>
      </c>
      <c r="B1094" t="s">
        <v>667</v>
      </c>
      <c r="C1094">
        <v>1870</v>
      </c>
      <c r="D1094">
        <v>1620.364</v>
      </c>
    </row>
    <row r="1095" spans="1:4" x14ac:dyDescent="0.25">
      <c r="A1095">
        <v>716</v>
      </c>
      <c r="B1095" t="s">
        <v>668</v>
      </c>
      <c r="C1095">
        <v>1870</v>
      </c>
      <c r="D1095">
        <v>813.92930000000001</v>
      </c>
    </row>
    <row r="1096" spans="1:4" x14ac:dyDescent="0.25">
      <c r="A1096">
        <v>12</v>
      </c>
      <c r="B1096" t="s">
        <v>520</v>
      </c>
      <c r="C1096">
        <v>1880</v>
      </c>
      <c r="D1096">
        <v>3837.3</v>
      </c>
    </row>
    <row r="1097" spans="1:4" x14ac:dyDescent="0.25">
      <c r="A1097">
        <v>24</v>
      </c>
      <c r="B1097" t="s">
        <v>521</v>
      </c>
      <c r="C1097">
        <v>1880</v>
      </c>
      <c r="D1097">
        <v>2934.373</v>
      </c>
    </row>
    <row r="1098" spans="1:4" x14ac:dyDescent="0.25">
      <c r="A1098">
        <v>28</v>
      </c>
      <c r="B1098" t="s">
        <v>691</v>
      </c>
      <c r="C1098">
        <v>1880</v>
      </c>
      <c r="D1098">
        <v>35</v>
      </c>
    </row>
    <row r="1099" spans="1:4" x14ac:dyDescent="0.25">
      <c r="A1099">
        <v>36</v>
      </c>
      <c r="B1099" t="s">
        <v>524</v>
      </c>
      <c r="C1099">
        <v>1880</v>
      </c>
      <c r="D1099">
        <v>2197</v>
      </c>
    </row>
    <row r="1100" spans="1:4" x14ac:dyDescent="0.25">
      <c r="A1100">
        <v>40</v>
      </c>
      <c r="B1100" t="s">
        <v>525</v>
      </c>
      <c r="C1100">
        <v>1880</v>
      </c>
      <c r="D1100">
        <v>4941</v>
      </c>
    </row>
    <row r="1101" spans="1:4" x14ac:dyDescent="0.25">
      <c r="A1101">
        <v>44</v>
      </c>
      <c r="B1101" t="s">
        <v>692</v>
      </c>
      <c r="C1101">
        <v>1880</v>
      </c>
      <c r="D1101">
        <v>44</v>
      </c>
    </row>
    <row r="1102" spans="1:4" x14ac:dyDescent="0.25">
      <c r="A1102">
        <v>52</v>
      </c>
      <c r="B1102" t="s">
        <v>693</v>
      </c>
      <c r="C1102">
        <v>1880</v>
      </c>
      <c r="D1102">
        <v>172</v>
      </c>
    </row>
    <row r="1103" spans="1:4" x14ac:dyDescent="0.25">
      <c r="A1103">
        <v>56</v>
      </c>
      <c r="B1103" t="s">
        <v>530</v>
      </c>
      <c r="C1103">
        <v>1880</v>
      </c>
      <c r="D1103">
        <v>5541</v>
      </c>
    </row>
    <row r="1104" spans="1:4" x14ac:dyDescent="0.25">
      <c r="A1104">
        <v>84</v>
      </c>
      <c r="B1104" t="s">
        <v>694</v>
      </c>
      <c r="C1104">
        <v>1880</v>
      </c>
      <c r="D1104">
        <v>27</v>
      </c>
    </row>
    <row r="1105" spans="1:4" x14ac:dyDescent="0.25">
      <c r="A1105">
        <v>204</v>
      </c>
      <c r="B1105" t="s">
        <v>531</v>
      </c>
      <c r="C1105">
        <v>1880</v>
      </c>
      <c r="D1105">
        <v>967.81730000000005</v>
      </c>
    </row>
    <row r="1106" spans="1:4" x14ac:dyDescent="0.25">
      <c r="A1106">
        <v>68</v>
      </c>
      <c r="B1106" t="s">
        <v>532</v>
      </c>
      <c r="C1106">
        <v>1880</v>
      </c>
      <c r="D1106">
        <v>1098</v>
      </c>
    </row>
    <row r="1107" spans="1:4" x14ac:dyDescent="0.25">
      <c r="A1107">
        <v>70</v>
      </c>
      <c r="B1107" t="s">
        <v>533</v>
      </c>
      <c r="C1107">
        <v>1880</v>
      </c>
      <c r="D1107">
        <v>1360</v>
      </c>
    </row>
    <row r="1108" spans="1:4" x14ac:dyDescent="0.25">
      <c r="A1108">
        <v>72</v>
      </c>
      <c r="B1108" t="s">
        <v>534</v>
      </c>
      <c r="C1108">
        <v>1880</v>
      </c>
      <c r="D1108">
        <v>135.25219999999999</v>
      </c>
    </row>
    <row r="1109" spans="1:4" x14ac:dyDescent="0.25">
      <c r="A1109">
        <v>76</v>
      </c>
      <c r="B1109" t="s">
        <v>535</v>
      </c>
      <c r="C1109">
        <v>1880</v>
      </c>
      <c r="D1109">
        <v>11794</v>
      </c>
    </row>
    <row r="1110" spans="1:4" x14ac:dyDescent="0.25">
      <c r="A1110">
        <v>854</v>
      </c>
      <c r="B1110" t="s">
        <v>537</v>
      </c>
      <c r="C1110">
        <v>1880</v>
      </c>
      <c r="D1110">
        <v>2005.6679999999999</v>
      </c>
    </row>
    <row r="1111" spans="1:4" x14ac:dyDescent="0.25">
      <c r="A1111">
        <v>108</v>
      </c>
      <c r="B1111" t="s">
        <v>538</v>
      </c>
      <c r="C1111">
        <v>1880</v>
      </c>
      <c r="D1111">
        <v>1704.021</v>
      </c>
    </row>
    <row r="1112" spans="1:4" x14ac:dyDescent="0.25">
      <c r="A1112">
        <v>120</v>
      </c>
      <c r="B1112" t="s">
        <v>540</v>
      </c>
      <c r="C1112">
        <v>1880</v>
      </c>
      <c r="D1112">
        <v>3241.3719999999998</v>
      </c>
    </row>
    <row r="1113" spans="1:4" x14ac:dyDescent="0.25">
      <c r="A1113">
        <v>124</v>
      </c>
      <c r="B1113" t="s">
        <v>541</v>
      </c>
      <c r="C1113">
        <v>1880</v>
      </c>
      <c r="D1113">
        <v>4384</v>
      </c>
    </row>
    <row r="1114" spans="1:4" x14ac:dyDescent="0.25">
      <c r="A1114">
        <v>140</v>
      </c>
      <c r="B1114" t="s">
        <v>543</v>
      </c>
      <c r="C1114">
        <v>1880</v>
      </c>
      <c r="D1114">
        <v>987.32429999999999</v>
      </c>
    </row>
    <row r="1115" spans="1:4" x14ac:dyDescent="0.25">
      <c r="A1115">
        <v>148</v>
      </c>
      <c r="B1115" t="s">
        <v>544</v>
      </c>
      <c r="C1115">
        <v>1880</v>
      </c>
      <c r="D1115">
        <v>1860.4159999999999</v>
      </c>
    </row>
    <row r="1116" spans="1:4" x14ac:dyDescent="0.25">
      <c r="A1116">
        <v>152</v>
      </c>
      <c r="B1116" t="s">
        <v>545</v>
      </c>
      <c r="C1116">
        <v>1880</v>
      </c>
      <c r="D1116">
        <v>2264.0419999999999</v>
      </c>
    </row>
    <row r="1117" spans="1:4" x14ac:dyDescent="0.25">
      <c r="A1117">
        <v>156</v>
      </c>
      <c r="B1117" t="s">
        <v>546</v>
      </c>
      <c r="C1117">
        <v>1880</v>
      </c>
      <c r="D1117">
        <v>368000</v>
      </c>
    </row>
    <row r="1118" spans="1:4" x14ac:dyDescent="0.25">
      <c r="A1118">
        <v>178</v>
      </c>
      <c r="B1118" t="s">
        <v>549</v>
      </c>
      <c r="C1118">
        <v>1880</v>
      </c>
      <c r="D1118">
        <v>583.64980000000003</v>
      </c>
    </row>
    <row r="1119" spans="1:4" x14ac:dyDescent="0.25">
      <c r="A1119">
        <v>180</v>
      </c>
      <c r="B1119" t="s">
        <v>550</v>
      </c>
      <c r="C1119">
        <v>1880</v>
      </c>
      <c r="D1119">
        <v>9507.902</v>
      </c>
    </row>
    <row r="1120" spans="1:4" x14ac:dyDescent="0.25">
      <c r="A1120">
        <v>188</v>
      </c>
      <c r="B1120" t="s">
        <v>551</v>
      </c>
      <c r="C1120">
        <v>1880</v>
      </c>
      <c r="D1120">
        <v>182</v>
      </c>
    </row>
    <row r="1121" spans="1:4" x14ac:dyDescent="0.25">
      <c r="A1121">
        <v>384</v>
      </c>
      <c r="B1121" t="s">
        <v>552</v>
      </c>
      <c r="C1121">
        <v>1880</v>
      </c>
      <c r="D1121">
        <v>1261.8789999999999</v>
      </c>
    </row>
    <row r="1122" spans="1:4" x14ac:dyDescent="0.25">
      <c r="A1122">
        <v>192</v>
      </c>
      <c r="B1122" t="s">
        <v>554</v>
      </c>
      <c r="C1122">
        <v>1880</v>
      </c>
      <c r="D1122">
        <v>1522</v>
      </c>
    </row>
    <row r="1123" spans="1:4" x14ac:dyDescent="0.25">
      <c r="A1123">
        <v>196</v>
      </c>
      <c r="B1123" t="s">
        <v>686</v>
      </c>
      <c r="C1123">
        <v>1880</v>
      </c>
      <c r="D1123">
        <v>186</v>
      </c>
    </row>
    <row r="1124" spans="1:4" x14ac:dyDescent="0.25">
      <c r="A1124">
        <v>208</v>
      </c>
      <c r="B1124" t="s">
        <v>556</v>
      </c>
      <c r="C1124">
        <v>1880</v>
      </c>
      <c r="D1124">
        <v>2081</v>
      </c>
    </row>
    <row r="1125" spans="1:4" x14ac:dyDescent="0.25">
      <c r="A1125">
        <v>262</v>
      </c>
      <c r="B1125" t="s">
        <v>557</v>
      </c>
      <c r="C1125">
        <v>1880</v>
      </c>
      <c r="D1125">
        <v>40.820239999999998</v>
      </c>
    </row>
    <row r="1126" spans="1:4" x14ac:dyDescent="0.25">
      <c r="A1126">
        <v>212</v>
      </c>
      <c r="B1126" t="s">
        <v>716</v>
      </c>
      <c r="C1126">
        <v>1880</v>
      </c>
      <c r="D1126">
        <v>28</v>
      </c>
    </row>
    <row r="1127" spans="1:4" x14ac:dyDescent="0.25">
      <c r="A1127">
        <v>818</v>
      </c>
      <c r="B1127" t="s">
        <v>560</v>
      </c>
      <c r="C1127">
        <v>1880</v>
      </c>
      <c r="D1127">
        <v>7683.9840000000004</v>
      </c>
    </row>
    <row r="1128" spans="1:4" x14ac:dyDescent="0.25">
      <c r="A1128">
        <v>222</v>
      </c>
      <c r="B1128" t="s">
        <v>561</v>
      </c>
      <c r="C1128">
        <v>1880</v>
      </c>
      <c r="D1128">
        <v>613</v>
      </c>
    </row>
    <row r="1129" spans="1:4" x14ac:dyDescent="0.25">
      <c r="A1129">
        <v>226</v>
      </c>
      <c r="B1129" t="s">
        <v>562</v>
      </c>
      <c r="C1129">
        <v>1880</v>
      </c>
      <c r="D1129">
        <v>130.934</v>
      </c>
    </row>
    <row r="1130" spans="1:4" x14ac:dyDescent="0.25">
      <c r="A1130">
        <v>232</v>
      </c>
      <c r="B1130" t="s">
        <v>697</v>
      </c>
      <c r="C1130">
        <v>1880</v>
      </c>
      <c r="D1130">
        <v>707.70150000000001</v>
      </c>
    </row>
    <row r="1131" spans="1:4" x14ac:dyDescent="0.25">
      <c r="A1131">
        <v>231</v>
      </c>
      <c r="B1131" t="s">
        <v>698</v>
      </c>
      <c r="C1131">
        <v>1880</v>
      </c>
      <c r="D1131">
        <v>18434</v>
      </c>
    </row>
    <row r="1132" spans="1:4" x14ac:dyDescent="0.25">
      <c r="A1132">
        <v>242</v>
      </c>
      <c r="B1132" t="s">
        <v>699</v>
      </c>
      <c r="C1132">
        <v>1880</v>
      </c>
      <c r="D1132">
        <v>127</v>
      </c>
    </row>
    <row r="1133" spans="1:4" x14ac:dyDescent="0.25">
      <c r="A1133">
        <v>246</v>
      </c>
      <c r="B1133" t="s">
        <v>564</v>
      </c>
      <c r="C1133">
        <v>1880</v>
      </c>
      <c r="D1133">
        <v>2047</v>
      </c>
    </row>
    <row r="1134" spans="1:4" x14ac:dyDescent="0.25">
      <c r="A1134">
        <v>250</v>
      </c>
      <c r="B1134" t="s">
        <v>565</v>
      </c>
      <c r="C1134">
        <v>1880</v>
      </c>
      <c r="D1134">
        <v>39045</v>
      </c>
    </row>
    <row r="1135" spans="1:4" x14ac:dyDescent="0.25">
      <c r="A1135">
        <v>266</v>
      </c>
      <c r="B1135" t="s">
        <v>566</v>
      </c>
      <c r="C1135">
        <v>1880</v>
      </c>
      <c r="D1135">
        <v>359.41390000000001</v>
      </c>
    </row>
    <row r="1136" spans="1:4" x14ac:dyDescent="0.25">
      <c r="A1136">
        <v>276</v>
      </c>
      <c r="B1136" t="s">
        <v>568</v>
      </c>
      <c r="C1136">
        <v>1880</v>
      </c>
      <c r="D1136">
        <v>43500</v>
      </c>
    </row>
    <row r="1137" spans="1:4" x14ac:dyDescent="0.25">
      <c r="A1137">
        <v>288</v>
      </c>
      <c r="B1137" t="s">
        <v>569</v>
      </c>
      <c r="C1137">
        <v>1880</v>
      </c>
      <c r="D1137">
        <v>2365.9009999999998</v>
      </c>
    </row>
    <row r="1138" spans="1:4" x14ac:dyDescent="0.25">
      <c r="A1138">
        <v>300</v>
      </c>
      <c r="B1138" t="s">
        <v>570</v>
      </c>
      <c r="C1138">
        <v>1880</v>
      </c>
      <c r="D1138">
        <v>4049</v>
      </c>
    </row>
    <row r="1139" spans="1:4" x14ac:dyDescent="0.25">
      <c r="A1139">
        <v>308</v>
      </c>
      <c r="B1139" t="s">
        <v>700</v>
      </c>
      <c r="C1139">
        <v>1880</v>
      </c>
      <c r="D1139">
        <v>42</v>
      </c>
    </row>
    <row r="1140" spans="1:4" x14ac:dyDescent="0.25">
      <c r="A1140">
        <v>320</v>
      </c>
      <c r="B1140" t="s">
        <v>571</v>
      </c>
      <c r="C1140">
        <v>1880</v>
      </c>
      <c r="D1140">
        <v>1225</v>
      </c>
    </row>
    <row r="1141" spans="1:4" x14ac:dyDescent="0.25">
      <c r="A1141">
        <v>324</v>
      </c>
      <c r="B1141" t="s">
        <v>572</v>
      </c>
      <c r="C1141">
        <v>1880</v>
      </c>
      <c r="D1141">
        <v>1230.873</v>
      </c>
    </row>
    <row r="1142" spans="1:4" x14ac:dyDescent="0.25">
      <c r="A1142">
        <v>624</v>
      </c>
      <c r="B1142" t="s">
        <v>573</v>
      </c>
      <c r="C1142">
        <v>1880</v>
      </c>
      <c r="D1142">
        <v>242.05260000000001</v>
      </c>
    </row>
    <row r="1143" spans="1:4" x14ac:dyDescent="0.25">
      <c r="A1143">
        <v>328</v>
      </c>
      <c r="B1143" t="s">
        <v>688</v>
      </c>
      <c r="C1143">
        <v>1880</v>
      </c>
      <c r="D1143">
        <v>252</v>
      </c>
    </row>
    <row r="1144" spans="1:4" x14ac:dyDescent="0.25">
      <c r="A1144">
        <v>340</v>
      </c>
      <c r="B1144" t="s">
        <v>575</v>
      </c>
      <c r="C1144">
        <v>1880</v>
      </c>
      <c r="D1144">
        <v>307</v>
      </c>
    </row>
    <row r="1145" spans="1:4" x14ac:dyDescent="0.25">
      <c r="A1145">
        <v>352</v>
      </c>
      <c r="B1145" t="s">
        <v>685</v>
      </c>
      <c r="C1145">
        <v>1880</v>
      </c>
      <c r="D1145">
        <v>72</v>
      </c>
    </row>
    <row r="1146" spans="1:4" x14ac:dyDescent="0.25">
      <c r="A1146">
        <v>356</v>
      </c>
      <c r="B1146" t="s">
        <v>577</v>
      </c>
      <c r="C1146">
        <v>1880</v>
      </c>
      <c r="D1146">
        <v>257200</v>
      </c>
    </row>
    <row r="1147" spans="1:4" x14ac:dyDescent="0.25">
      <c r="A1147">
        <v>372</v>
      </c>
      <c r="B1147" t="s">
        <v>580</v>
      </c>
      <c r="C1147">
        <v>1880</v>
      </c>
      <c r="D1147">
        <v>5203</v>
      </c>
    </row>
    <row r="1148" spans="1:4" x14ac:dyDescent="0.25">
      <c r="A1148">
        <v>376</v>
      </c>
      <c r="B1148" t="s">
        <v>581</v>
      </c>
      <c r="C1148">
        <v>1880</v>
      </c>
      <c r="D1148">
        <v>282.15899999999999</v>
      </c>
    </row>
    <row r="1149" spans="1:4" x14ac:dyDescent="0.25">
      <c r="A1149">
        <v>380</v>
      </c>
      <c r="B1149" t="s">
        <v>582</v>
      </c>
      <c r="C1149">
        <v>1880</v>
      </c>
      <c r="D1149">
        <v>29534</v>
      </c>
    </row>
    <row r="1150" spans="1:4" x14ac:dyDescent="0.25">
      <c r="A1150">
        <v>388</v>
      </c>
      <c r="B1150" t="s">
        <v>583</v>
      </c>
      <c r="C1150">
        <v>1880</v>
      </c>
      <c r="D1150">
        <v>581</v>
      </c>
    </row>
    <row r="1151" spans="1:4" x14ac:dyDescent="0.25">
      <c r="A1151">
        <v>392</v>
      </c>
      <c r="B1151" t="s">
        <v>584</v>
      </c>
      <c r="C1151">
        <v>1880</v>
      </c>
      <c r="D1151">
        <v>36807</v>
      </c>
    </row>
    <row r="1152" spans="1:4" x14ac:dyDescent="0.25">
      <c r="A1152">
        <v>404</v>
      </c>
      <c r="B1152" t="s">
        <v>587</v>
      </c>
      <c r="C1152">
        <v>1880</v>
      </c>
      <c r="D1152">
        <v>4052.049</v>
      </c>
    </row>
    <row r="1153" spans="1:4" x14ac:dyDescent="0.25">
      <c r="A1153">
        <v>426</v>
      </c>
      <c r="B1153" t="s">
        <v>593</v>
      </c>
      <c r="C1153">
        <v>1880</v>
      </c>
      <c r="D1153">
        <v>240.47620000000001</v>
      </c>
    </row>
    <row r="1154" spans="1:4" x14ac:dyDescent="0.25">
      <c r="A1154">
        <v>430</v>
      </c>
      <c r="B1154" t="s">
        <v>594</v>
      </c>
      <c r="C1154">
        <v>1880</v>
      </c>
      <c r="D1154">
        <v>394.95310000000001</v>
      </c>
    </row>
    <row r="1155" spans="1:4" x14ac:dyDescent="0.25">
      <c r="A1155">
        <v>434</v>
      </c>
      <c r="B1155" t="s">
        <v>595</v>
      </c>
      <c r="C1155">
        <v>1880</v>
      </c>
      <c r="D1155">
        <v>362.13330000000002</v>
      </c>
    </row>
    <row r="1156" spans="1:4" x14ac:dyDescent="0.25">
      <c r="A1156">
        <v>442</v>
      </c>
      <c r="B1156" t="s">
        <v>687</v>
      </c>
      <c r="C1156">
        <v>1880</v>
      </c>
      <c r="D1156">
        <v>210</v>
      </c>
    </row>
    <row r="1157" spans="1:4" x14ac:dyDescent="0.25">
      <c r="A1157">
        <v>450</v>
      </c>
      <c r="B1157" t="s">
        <v>598</v>
      </c>
      <c r="C1157">
        <v>1880</v>
      </c>
      <c r="D1157">
        <v>2907.3989999999999</v>
      </c>
    </row>
    <row r="1158" spans="1:4" x14ac:dyDescent="0.25">
      <c r="A1158">
        <v>454</v>
      </c>
      <c r="B1158" t="s">
        <v>599</v>
      </c>
      <c r="C1158">
        <v>1880</v>
      </c>
      <c r="D1158">
        <v>2090.556</v>
      </c>
    </row>
    <row r="1159" spans="1:4" x14ac:dyDescent="0.25">
      <c r="A1159">
        <v>466</v>
      </c>
      <c r="B1159" t="s">
        <v>601</v>
      </c>
      <c r="C1159">
        <v>1880</v>
      </c>
      <c r="D1159">
        <v>1627.48</v>
      </c>
    </row>
    <row r="1160" spans="1:4" x14ac:dyDescent="0.25">
      <c r="A1160">
        <v>478</v>
      </c>
      <c r="B1160" t="s">
        <v>602</v>
      </c>
      <c r="C1160">
        <v>1880</v>
      </c>
      <c r="D1160">
        <v>328.41449999999998</v>
      </c>
    </row>
    <row r="1161" spans="1:4" x14ac:dyDescent="0.25">
      <c r="A1161">
        <v>480</v>
      </c>
      <c r="B1161" t="s">
        <v>603</v>
      </c>
      <c r="C1161">
        <v>1880</v>
      </c>
      <c r="D1161">
        <v>360</v>
      </c>
    </row>
    <row r="1162" spans="1:4" x14ac:dyDescent="0.25">
      <c r="A1162">
        <v>484</v>
      </c>
      <c r="B1162" t="s">
        <v>604</v>
      </c>
      <c r="C1162">
        <v>1880</v>
      </c>
      <c r="D1162">
        <v>10399</v>
      </c>
    </row>
    <row r="1163" spans="1:4" x14ac:dyDescent="0.25">
      <c r="A1163">
        <v>504</v>
      </c>
      <c r="B1163" t="s">
        <v>607</v>
      </c>
      <c r="C1163">
        <v>1880</v>
      </c>
      <c r="D1163">
        <v>3849.1480000000001</v>
      </c>
    </row>
    <row r="1164" spans="1:4" x14ac:dyDescent="0.25">
      <c r="A1164">
        <v>508</v>
      </c>
      <c r="B1164" t="s">
        <v>608</v>
      </c>
      <c r="C1164">
        <v>1880</v>
      </c>
      <c r="D1164">
        <v>4611.8029999999999</v>
      </c>
    </row>
    <row r="1165" spans="1:4" x14ac:dyDescent="0.25">
      <c r="A1165">
        <v>104</v>
      </c>
      <c r="B1165" t="s">
        <v>609</v>
      </c>
      <c r="C1165">
        <v>1880</v>
      </c>
      <c r="D1165">
        <v>3737</v>
      </c>
    </row>
    <row r="1166" spans="1:4" x14ac:dyDescent="0.25">
      <c r="A1166">
        <v>516</v>
      </c>
      <c r="B1166" t="s">
        <v>610</v>
      </c>
      <c r="C1166">
        <v>1880</v>
      </c>
      <c r="D1166">
        <v>158.89779999999999</v>
      </c>
    </row>
    <row r="1167" spans="1:4" x14ac:dyDescent="0.25">
      <c r="A1167">
        <v>528</v>
      </c>
      <c r="B1167" t="s">
        <v>612</v>
      </c>
      <c r="C1167">
        <v>1880</v>
      </c>
      <c r="D1167">
        <v>4043</v>
      </c>
    </row>
    <row r="1168" spans="1:4" x14ac:dyDescent="0.25">
      <c r="A1168">
        <v>554</v>
      </c>
      <c r="B1168" t="s">
        <v>613</v>
      </c>
      <c r="C1168">
        <v>1880</v>
      </c>
      <c r="D1168">
        <v>520</v>
      </c>
    </row>
    <row r="1169" spans="1:4" x14ac:dyDescent="0.25">
      <c r="A1169">
        <v>562</v>
      </c>
      <c r="B1169" t="s">
        <v>615</v>
      </c>
      <c r="C1169">
        <v>1880</v>
      </c>
      <c r="D1169">
        <v>1090.2460000000001</v>
      </c>
    </row>
    <row r="1170" spans="1:4" x14ac:dyDescent="0.25">
      <c r="A1170">
        <v>566</v>
      </c>
      <c r="B1170" t="s">
        <v>616</v>
      </c>
      <c r="C1170">
        <v>1880</v>
      </c>
      <c r="D1170">
        <v>15475.4</v>
      </c>
    </row>
    <row r="1171" spans="1:4" x14ac:dyDescent="0.25">
      <c r="A1171">
        <v>578</v>
      </c>
      <c r="B1171" t="s">
        <v>618</v>
      </c>
      <c r="C1171">
        <v>1880</v>
      </c>
      <c r="D1171">
        <v>1919</v>
      </c>
    </row>
    <row r="1172" spans="1:4" x14ac:dyDescent="0.25">
      <c r="A1172">
        <v>600</v>
      </c>
      <c r="B1172" t="s">
        <v>622</v>
      </c>
      <c r="C1172">
        <v>1880</v>
      </c>
      <c r="D1172">
        <v>264</v>
      </c>
    </row>
    <row r="1173" spans="1:4" x14ac:dyDescent="0.25">
      <c r="A1173">
        <v>608</v>
      </c>
      <c r="B1173" t="s">
        <v>624</v>
      </c>
      <c r="C1173">
        <v>1880</v>
      </c>
      <c r="D1173">
        <v>5985</v>
      </c>
    </row>
    <row r="1174" spans="1:4" x14ac:dyDescent="0.25">
      <c r="A1174">
        <v>620</v>
      </c>
      <c r="B1174" t="s">
        <v>626</v>
      </c>
      <c r="C1174">
        <v>1880</v>
      </c>
      <c r="D1174">
        <v>4610</v>
      </c>
    </row>
    <row r="1175" spans="1:4" x14ac:dyDescent="0.25">
      <c r="A1175">
        <v>646</v>
      </c>
      <c r="B1175" t="s">
        <v>630</v>
      </c>
      <c r="C1175">
        <v>1880</v>
      </c>
      <c r="D1175">
        <v>1561.086</v>
      </c>
    </row>
    <row r="1176" spans="1:4" x14ac:dyDescent="0.25">
      <c r="A1176">
        <v>686</v>
      </c>
      <c r="B1176" t="s">
        <v>633</v>
      </c>
      <c r="C1176">
        <v>1880</v>
      </c>
      <c r="D1176">
        <v>1194.944</v>
      </c>
    </row>
    <row r="1177" spans="1:4" x14ac:dyDescent="0.25">
      <c r="A1177">
        <v>688</v>
      </c>
      <c r="B1177" t="s">
        <v>634</v>
      </c>
      <c r="C1177">
        <v>1880</v>
      </c>
      <c r="D1177">
        <v>1902</v>
      </c>
    </row>
    <row r="1178" spans="1:4" x14ac:dyDescent="0.25">
      <c r="A1178">
        <v>694</v>
      </c>
      <c r="B1178" t="s">
        <v>636</v>
      </c>
      <c r="C1178">
        <v>1880</v>
      </c>
      <c r="D1178">
        <v>931.7826</v>
      </c>
    </row>
    <row r="1179" spans="1:4" x14ac:dyDescent="0.25">
      <c r="A1179">
        <v>706</v>
      </c>
      <c r="B1179" t="s">
        <v>640</v>
      </c>
      <c r="C1179">
        <v>1880</v>
      </c>
      <c r="D1179">
        <v>1490.597</v>
      </c>
    </row>
    <row r="1180" spans="1:4" x14ac:dyDescent="0.25">
      <c r="A1180">
        <v>710</v>
      </c>
      <c r="B1180" t="s">
        <v>641</v>
      </c>
      <c r="C1180">
        <v>1880</v>
      </c>
      <c r="D1180">
        <v>4065.884</v>
      </c>
    </row>
    <row r="1181" spans="1:4" x14ac:dyDescent="0.25">
      <c r="A1181">
        <v>724</v>
      </c>
      <c r="B1181" t="s">
        <v>643</v>
      </c>
      <c r="C1181">
        <v>1880</v>
      </c>
      <c r="D1181">
        <v>16859</v>
      </c>
    </row>
    <row r="1182" spans="1:4" x14ac:dyDescent="0.25">
      <c r="A1182">
        <v>144</v>
      </c>
      <c r="B1182" t="s">
        <v>644</v>
      </c>
      <c r="C1182">
        <v>1880</v>
      </c>
      <c r="D1182">
        <v>3021</v>
      </c>
    </row>
    <row r="1183" spans="1:4" x14ac:dyDescent="0.25">
      <c r="A1183">
        <v>659</v>
      </c>
      <c r="B1183" t="s">
        <v>725</v>
      </c>
      <c r="C1183">
        <v>1880</v>
      </c>
      <c r="D1183">
        <v>44</v>
      </c>
    </row>
    <row r="1184" spans="1:4" x14ac:dyDescent="0.25">
      <c r="A1184">
        <v>662</v>
      </c>
      <c r="B1184" t="s">
        <v>706</v>
      </c>
      <c r="C1184">
        <v>1880</v>
      </c>
      <c r="D1184">
        <v>39</v>
      </c>
    </row>
    <row r="1185" spans="1:4" x14ac:dyDescent="0.25">
      <c r="A1185">
        <v>670</v>
      </c>
      <c r="B1185" t="s">
        <v>707</v>
      </c>
      <c r="C1185">
        <v>1880</v>
      </c>
      <c r="D1185">
        <v>41</v>
      </c>
    </row>
    <row r="1186" spans="1:4" x14ac:dyDescent="0.25">
      <c r="A1186">
        <v>748</v>
      </c>
      <c r="B1186" t="s">
        <v>645</v>
      </c>
      <c r="C1186">
        <v>1880</v>
      </c>
      <c r="D1186">
        <v>89.441429999999997</v>
      </c>
    </row>
    <row r="1187" spans="1:4" x14ac:dyDescent="0.25">
      <c r="A1187">
        <v>752</v>
      </c>
      <c r="B1187" t="s">
        <v>646</v>
      </c>
      <c r="C1187">
        <v>1880</v>
      </c>
      <c r="D1187">
        <v>4572</v>
      </c>
    </row>
    <row r="1188" spans="1:4" x14ac:dyDescent="0.25">
      <c r="A1188">
        <v>756</v>
      </c>
      <c r="B1188" t="s">
        <v>647</v>
      </c>
      <c r="C1188">
        <v>1880</v>
      </c>
      <c r="D1188">
        <v>2839</v>
      </c>
    </row>
    <row r="1189" spans="1:4" x14ac:dyDescent="0.25">
      <c r="A1189">
        <v>834</v>
      </c>
      <c r="B1189" t="s">
        <v>650</v>
      </c>
      <c r="C1189">
        <v>1880</v>
      </c>
      <c r="D1189">
        <v>5305.8670000000002</v>
      </c>
    </row>
    <row r="1190" spans="1:4" x14ac:dyDescent="0.25">
      <c r="A1190">
        <v>270</v>
      </c>
      <c r="B1190" t="s">
        <v>652</v>
      </c>
      <c r="C1190">
        <v>1880</v>
      </c>
      <c r="D1190">
        <v>138.14930000000001</v>
      </c>
    </row>
    <row r="1191" spans="1:4" x14ac:dyDescent="0.25">
      <c r="A1191">
        <v>626</v>
      </c>
      <c r="B1191" t="s">
        <v>709</v>
      </c>
      <c r="C1191">
        <v>1880</v>
      </c>
      <c r="D1191">
        <v>302</v>
      </c>
    </row>
    <row r="1192" spans="1:4" x14ac:dyDescent="0.25">
      <c r="A1192">
        <v>768</v>
      </c>
      <c r="B1192" t="s">
        <v>653</v>
      </c>
      <c r="C1192">
        <v>1880</v>
      </c>
      <c r="D1192">
        <v>624.47889999999995</v>
      </c>
    </row>
    <row r="1193" spans="1:4" x14ac:dyDescent="0.25">
      <c r="A1193">
        <v>780</v>
      </c>
      <c r="B1193" t="s">
        <v>654</v>
      </c>
      <c r="C1193">
        <v>1880</v>
      </c>
      <c r="D1193">
        <v>171</v>
      </c>
    </row>
    <row r="1194" spans="1:4" x14ac:dyDescent="0.25">
      <c r="A1194">
        <v>788</v>
      </c>
      <c r="B1194" t="s">
        <v>655</v>
      </c>
      <c r="C1194">
        <v>1880</v>
      </c>
      <c r="D1194">
        <v>1504.152</v>
      </c>
    </row>
    <row r="1195" spans="1:4" x14ac:dyDescent="0.25">
      <c r="A1195">
        <v>800</v>
      </c>
      <c r="B1195" t="s">
        <v>658</v>
      </c>
      <c r="C1195">
        <v>1880</v>
      </c>
      <c r="D1195">
        <v>3370.364</v>
      </c>
    </row>
    <row r="1196" spans="1:4" x14ac:dyDescent="0.25">
      <c r="A1196">
        <v>826</v>
      </c>
      <c r="B1196" t="s">
        <v>661</v>
      </c>
      <c r="C1196">
        <v>1880</v>
      </c>
      <c r="D1196">
        <v>34623</v>
      </c>
    </row>
    <row r="1197" spans="1:4" x14ac:dyDescent="0.25">
      <c r="A1197">
        <v>840</v>
      </c>
      <c r="B1197" t="s">
        <v>662</v>
      </c>
      <c r="C1197">
        <v>1880</v>
      </c>
      <c r="D1197">
        <v>50458</v>
      </c>
    </row>
    <row r="1198" spans="1:4" x14ac:dyDescent="0.25">
      <c r="A1198">
        <v>858</v>
      </c>
      <c r="B1198" t="s">
        <v>663</v>
      </c>
      <c r="C1198">
        <v>1880</v>
      </c>
      <c r="D1198">
        <v>464</v>
      </c>
    </row>
    <row r="1199" spans="1:4" x14ac:dyDescent="0.25">
      <c r="A1199">
        <v>862</v>
      </c>
      <c r="B1199" t="s">
        <v>665</v>
      </c>
      <c r="C1199">
        <v>1880</v>
      </c>
      <c r="D1199">
        <v>1952</v>
      </c>
    </row>
    <row r="1200" spans="1:4" x14ac:dyDescent="0.25">
      <c r="A1200">
        <v>894</v>
      </c>
      <c r="B1200" t="s">
        <v>667</v>
      </c>
      <c r="C1200">
        <v>1880</v>
      </c>
      <c r="D1200">
        <v>1638.7190000000001</v>
      </c>
    </row>
    <row r="1201" spans="1:4" x14ac:dyDescent="0.25">
      <c r="A1201">
        <v>716</v>
      </c>
      <c r="B1201" t="s">
        <v>668</v>
      </c>
      <c r="C1201">
        <v>1880</v>
      </c>
      <c r="D1201">
        <v>899.98389999999995</v>
      </c>
    </row>
    <row r="1202" spans="1:4" x14ac:dyDescent="0.25">
      <c r="A1202">
        <v>8</v>
      </c>
      <c r="B1202" t="s">
        <v>519</v>
      </c>
      <c r="C1202">
        <v>1890</v>
      </c>
      <c r="D1202">
        <v>726</v>
      </c>
    </row>
    <row r="1203" spans="1:4" x14ac:dyDescent="0.25">
      <c r="A1203">
        <v>12</v>
      </c>
      <c r="B1203" t="s">
        <v>520</v>
      </c>
      <c r="C1203">
        <v>1890</v>
      </c>
      <c r="D1203">
        <v>4243.0079999999998</v>
      </c>
    </row>
    <row r="1204" spans="1:4" x14ac:dyDescent="0.25">
      <c r="A1204">
        <v>24</v>
      </c>
      <c r="B1204" t="s">
        <v>521</v>
      </c>
      <c r="C1204">
        <v>1890</v>
      </c>
      <c r="D1204">
        <v>3085.1509999999998</v>
      </c>
    </row>
    <row r="1205" spans="1:4" x14ac:dyDescent="0.25">
      <c r="A1205">
        <v>28</v>
      </c>
      <c r="B1205" t="s">
        <v>691</v>
      </c>
      <c r="C1205">
        <v>1890</v>
      </c>
      <c r="D1205">
        <v>37</v>
      </c>
    </row>
    <row r="1206" spans="1:4" x14ac:dyDescent="0.25">
      <c r="A1206">
        <v>32</v>
      </c>
      <c r="B1206" t="s">
        <v>522</v>
      </c>
      <c r="C1206">
        <v>1890</v>
      </c>
      <c r="D1206">
        <v>3376</v>
      </c>
    </row>
    <row r="1207" spans="1:4" x14ac:dyDescent="0.25">
      <c r="A1207">
        <v>36</v>
      </c>
      <c r="B1207" t="s">
        <v>524</v>
      </c>
      <c r="C1207">
        <v>1890</v>
      </c>
      <c r="D1207">
        <v>3107</v>
      </c>
    </row>
    <row r="1208" spans="1:4" x14ac:dyDescent="0.25">
      <c r="A1208">
        <v>40</v>
      </c>
      <c r="B1208" t="s">
        <v>525</v>
      </c>
      <c r="C1208">
        <v>1890</v>
      </c>
      <c r="D1208">
        <v>5394</v>
      </c>
    </row>
    <row r="1209" spans="1:4" x14ac:dyDescent="0.25">
      <c r="A1209">
        <v>44</v>
      </c>
      <c r="B1209" t="s">
        <v>692</v>
      </c>
      <c r="C1209">
        <v>1890</v>
      </c>
      <c r="D1209">
        <v>48</v>
      </c>
    </row>
    <row r="1210" spans="1:4" x14ac:dyDescent="0.25">
      <c r="A1210">
        <v>52</v>
      </c>
      <c r="B1210" t="s">
        <v>693</v>
      </c>
      <c r="C1210">
        <v>1890</v>
      </c>
      <c r="D1210">
        <v>183</v>
      </c>
    </row>
    <row r="1211" spans="1:4" x14ac:dyDescent="0.25">
      <c r="A1211">
        <v>56</v>
      </c>
      <c r="B1211" t="s">
        <v>530</v>
      </c>
      <c r="C1211">
        <v>1890</v>
      </c>
      <c r="D1211">
        <v>6096</v>
      </c>
    </row>
    <row r="1212" spans="1:4" x14ac:dyDescent="0.25">
      <c r="A1212">
        <v>84</v>
      </c>
      <c r="B1212" t="s">
        <v>694</v>
      </c>
      <c r="C1212">
        <v>1890</v>
      </c>
      <c r="D1212">
        <v>31</v>
      </c>
    </row>
    <row r="1213" spans="1:4" x14ac:dyDescent="0.25">
      <c r="A1213">
        <v>204</v>
      </c>
      <c r="B1213" t="s">
        <v>531</v>
      </c>
      <c r="C1213">
        <v>1890</v>
      </c>
      <c r="D1213">
        <v>1026.923</v>
      </c>
    </row>
    <row r="1214" spans="1:4" x14ac:dyDescent="0.25">
      <c r="A1214">
        <v>70</v>
      </c>
      <c r="B1214" t="s">
        <v>533</v>
      </c>
      <c r="C1214">
        <v>1890</v>
      </c>
      <c r="D1214">
        <v>1568</v>
      </c>
    </row>
    <row r="1215" spans="1:4" x14ac:dyDescent="0.25">
      <c r="A1215">
        <v>72</v>
      </c>
      <c r="B1215" t="s">
        <v>534</v>
      </c>
      <c r="C1215">
        <v>1890</v>
      </c>
      <c r="D1215">
        <v>149.55199999999999</v>
      </c>
    </row>
    <row r="1216" spans="1:4" x14ac:dyDescent="0.25">
      <c r="A1216">
        <v>76</v>
      </c>
      <c r="B1216" t="s">
        <v>535</v>
      </c>
      <c r="C1216">
        <v>1890</v>
      </c>
      <c r="D1216">
        <v>14199</v>
      </c>
    </row>
    <row r="1217" spans="1:4" x14ac:dyDescent="0.25">
      <c r="A1217">
        <v>100</v>
      </c>
      <c r="B1217" t="s">
        <v>536</v>
      </c>
      <c r="C1217">
        <v>1890</v>
      </c>
      <c r="D1217">
        <v>3445</v>
      </c>
    </row>
    <row r="1218" spans="1:4" x14ac:dyDescent="0.25">
      <c r="A1218">
        <v>854</v>
      </c>
      <c r="B1218" t="s">
        <v>537</v>
      </c>
      <c r="C1218">
        <v>1890</v>
      </c>
      <c r="D1218">
        <v>2087.3539999999998</v>
      </c>
    </row>
    <row r="1219" spans="1:4" x14ac:dyDescent="0.25">
      <c r="A1219">
        <v>108</v>
      </c>
      <c r="B1219" t="s">
        <v>538</v>
      </c>
      <c r="C1219">
        <v>1890</v>
      </c>
      <c r="D1219">
        <v>1827.1310000000001</v>
      </c>
    </row>
    <row r="1220" spans="1:4" x14ac:dyDescent="0.25">
      <c r="A1220">
        <v>120</v>
      </c>
      <c r="B1220" t="s">
        <v>540</v>
      </c>
      <c r="C1220">
        <v>1890</v>
      </c>
      <c r="D1220">
        <v>3444.4520000000002</v>
      </c>
    </row>
    <row r="1221" spans="1:4" x14ac:dyDescent="0.25">
      <c r="A1221">
        <v>124</v>
      </c>
      <c r="B1221" t="s">
        <v>541</v>
      </c>
      <c r="C1221">
        <v>1890</v>
      </c>
      <c r="D1221">
        <v>4918</v>
      </c>
    </row>
    <row r="1222" spans="1:4" x14ac:dyDescent="0.25">
      <c r="A1222">
        <v>140</v>
      </c>
      <c r="B1222" t="s">
        <v>543</v>
      </c>
      <c r="C1222">
        <v>1890</v>
      </c>
      <c r="D1222">
        <v>1021.921</v>
      </c>
    </row>
    <row r="1223" spans="1:4" x14ac:dyDescent="0.25">
      <c r="A1223">
        <v>148</v>
      </c>
      <c r="B1223" t="s">
        <v>544</v>
      </c>
      <c r="C1223">
        <v>1890</v>
      </c>
      <c r="D1223">
        <v>1897.961</v>
      </c>
    </row>
    <row r="1224" spans="1:4" x14ac:dyDescent="0.25">
      <c r="A1224">
        <v>152</v>
      </c>
      <c r="B1224" t="s">
        <v>545</v>
      </c>
      <c r="C1224">
        <v>1890</v>
      </c>
      <c r="D1224">
        <v>2607.7689999999998</v>
      </c>
    </row>
    <row r="1225" spans="1:4" x14ac:dyDescent="0.25">
      <c r="A1225">
        <v>156</v>
      </c>
      <c r="B1225" t="s">
        <v>546</v>
      </c>
      <c r="C1225">
        <v>1890</v>
      </c>
      <c r="D1225">
        <v>380000</v>
      </c>
    </row>
    <row r="1226" spans="1:4" x14ac:dyDescent="0.25">
      <c r="A1226">
        <v>170</v>
      </c>
      <c r="B1226" t="s">
        <v>547</v>
      </c>
      <c r="C1226">
        <v>1890</v>
      </c>
      <c r="D1226">
        <v>3369</v>
      </c>
    </row>
    <row r="1227" spans="1:4" x14ac:dyDescent="0.25">
      <c r="A1227">
        <v>178</v>
      </c>
      <c r="B1227" t="s">
        <v>549</v>
      </c>
      <c r="C1227">
        <v>1890</v>
      </c>
      <c r="D1227">
        <v>625.81650000000002</v>
      </c>
    </row>
    <row r="1228" spans="1:4" x14ac:dyDescent="0.25">
      <c r="A1228">
        <v>180</v>
      </c>
      <c r="B1228" t="s">
        <v>550</v>
      </c>
      <c r="C1228">
        <v>1890</v>
      </c>
      <c r="D1228">
        <v>9949.9449999999997</v>
      </c>
    </row>
    <row r="1229" spans="1:4" x14ac:dyDescent="0.25">
      <c r="A1229">
        <v>188</v>
      </c>
      <c r="B1229" t="s">
        <v>551</v>
      </c>
      <c r="C1229">
        <v>1890</v>
      </c>
      <c r="D1229">
        <v>243</v>
      </c>
    </row>
    <row r="1230" spans="1:4" x14ac:dyDescent="0.25">
      <c r="A1230">
        <v>384</v>
      </c>
      <c r="B1230" t="s">
        <v>552</v>
      </c>
      <c r="C1230">
        <v>1890</v>
      </c>
      <c r="D1230">
        <v>1326.412</v>
      </c>
    </row>
    <row r="1231" spans="1:4" x14ac:dyDescent="0.25">
      <c r="A1231">
        <v>192</v>
      </c>
      <c r="B1231" t="s">
        <v>554</v>
      </c>
      <c r="C1231">
        <v>1890</v>
      </c>
      <c r="D1231">
        <v>1632</v>
      </c>
    </row>
    <row r="1232" spans="1:4" x14ac:dyDescent="0.25">
      <c r="A1232">
        <v>196</v>
      </c>
      <c r="B1232" t="s">
        <v>686</v>
      </c>
      <c r="C1232">
        <v>1890</v>
      </c>
      <c r="D1232">
        <v>209</v>
      </c>
    </row>
    <row r="1233" spans="1:4" x14ac:dyDescent="0.25">
      <c r="A1233">
        <v>208</v>
      </c>
      <c r="B1233" t="s">
        <v>556</v>
      </c>
      <c r="C1233">
        <v>1890</v>
      </c>
      <c r="D1233">
        <v>2294</v>
      </c>
    </row>
    <row r="1234" spans="1:4" x14ac:dyDescent="0.25">
      <c r="A1234">
        <v>262</v>
      </c>
      <c r="B1234" t="s">
        <v>557</v>
      </c>
      <c r="C1234">
        <v>1890</v>
      </c>
      <c r="D1234">
        <v>41.23028</v>
      </c>
    </row>
    <row r="1235" spans="1:4" x14ac:dyDescent="0.25">
      <c r="A1235">
        <v>212</v>
      </c>
      <c r="B1235" t="s">
        <v>716</v>
      </c>
      <c r="C1235">
        <v>1890</v>
      </c>
      <c r="D1235">
        <v>27</v>
      </c>
    </row>
    <row r="1236" spans="1:4" x14ac:dyDescent="0.25">
      <c r="A1236">
        <v>818</v>
      </c>
      <c r="B1236" t="s">
        <v>560</v>
      </c>
      <c r="C1236">
        <v>1890</v>
      </c>
      <c r="D1236">
        <v>8799.2540000000008</v>
      </c>
    </row>
    <row r="1237" spans="1:4" x14ac:dyDescent="0.25">
      <c r="A1237">
        <v>222</v>
      </c>
      <c r="B1237" t="s">
        <v>561</v>
      </c>
      <c r="C1237">
        <v>1890</v>
      </c>
      <c r="D1237">
        <v>704</v>
      </c>
    </row>
    <row r="1238" spans="1:4" x14ac:dyDescent="0.25">
      <c r="A1238">
        <v>226</v>
      </c>
      <c r="B1238" t="s">
        <v>562</v>
      </c>
      <c r="C1238">
        <v>1890</v>
      </c>
      <c r="D1238">
        <v>140.39349999999999</v>
      </c>
    </row>
    <row r="1239" spans="1:4" x14ac:dyDescent="0.25">
      <c r="A1239">
        <v>232</v>
      </c>
      <c r="B1239" t="s">
        <v>697</v>
      </c>
      <c r="C1239">
        <v>1890</v>
      </c>
      <c r="D1239">
        <v>714.81039999999996</v>
      </c>
    </row>
    <row r="1240" spans="1:4" x14ac:dyDescent="0.25">
      <c r="A1240">
        <v>231</v>
      </c>
      <c r="B1240" t="s">
        <v>698</v>
      </c>
      <c r="C1240">
        <v>1890</v>
      </c>
      <c r="D1240">
        <v>18434</v>
      </c>
    </row>
    <row r="1241" spans="1:4" x14ac:dyDescent="0.25">
      <c r="A1241">
        <v>242</v>
      </c>
      <c r="B1241" t="s">
        <v>699</v>
      </c>
      <c r="C1241">
        <v>1890</v>
      </c>
      <c r="D1241">
        <v>121</v>
      </c>
    </row>
    <row r="1242" spans="1:4" x14ac:dyDescent="0.25">
      <c r="A1242">
        <v>246</v>
      </c>
      <c r="B1242" t="s">
        <v>564</v>
      </c>
      <c r="C1242">
        <v>1890</v>
      </c>
      <c r="D1242">
        <v>2364</v>
      </c>
    </row>
    <row r="1243" spans="1:4" x14ac:dyDescent="0.25">
      <c r="A1243">
        <v>250</v>
      </c>
      <c r="B1243" t="s">
        <v>565</v>
      </c>
      <c r="C1243">
        <v>1890</v>
      </c>
      <c r="D1243">
        <v>40014</v>
      </c>
    </row>
    <row r="1244" spans="1:4" x14ac:dyDescent="0.25">
      <c r="A1244">
        <v>266</v>
      </c>
      <c r="B1244" t="s">
        <v>566</v>
      </c>
      <c r="C1244">
        <v>1890</v>
      </c>
      <c r="D1244">
        <v>385.38040000000001</v>
      </c>
    </row>
    <row r="1245" spans="1:4" x14ac:dyDescent="0.25">
      <c r="A1245">
        <v>276</v>
      </c>
      <c r="B1245" t="s">
        <v>568</v>
      </c>
      <c r="C1245">
        <v>1890</v>
      </c>
      <c r="D1245">
        <v>47607</v>
      </c>
    </row>
    <row r="1246" spans="1:4" x14ac:dyDescent="0.25">
      <c r="A1246">
        <v>288</v>
      </c>
      <c r="B1246" t="s">
        <v>569</v>
      </c>
      <c r="C1246">
        <v>1890</v>
      </c>
      <c r="D1246">
        <v>2564.8760000000002</v>
      </c>
    </row>
    <row r="1247" spans="1:4" x14ac:dyDescent="0.25">
      <c r="A1247">
        <v>300</v>
      </c>
      <c r="B1247" t="s">
        <v>570</v>
      </c>
      <c r="C1247">
        <v>1890</v>
      </c>
      <c r="D1247">
        <v>4482</v>
      </c>
    </row>
    <row r="1248" spans="1:4" x14ac:dyDescent="0.25">
      <c r="A1248">
        <v>308</v>
      </c>
      <c r="B1248" t="s">
        <v>700</v>
      </c>
      <c r="C1248">
        <v>1890</v>
      </c>
      <c r="D1248">
        <v>53</v>
      </c>
    </row>
    <row r="1249" spans="1:4" x14ac:dyDescent="0.25">
      <c r="A1249">
        <v>320</v>
      </c>
      <c r="B1249" t="s">
        <v>571</v>
      </c>
      <c r="C1249">
        <v>1890</v>
      </c>
      <c r="D1249">
        <v>1364</v>
      </c>
    </row>
    <row r="1250" spans="1:4" x14ac:dyDescent="0.25">
      <c r="A1250">
        <v>324</v>
      </c>
      <c r="B1250" t="s">
        <v>572</v>
      </c>
      <c r="C1250">
        <v>1890</v>
      </c>
      <c r="D1250">
        <v>1319.8</v>
      </c>
    </row>
    <row r="1251" spans="1:4" x14ac:dyDescent="0.25">
      <c r="A1251">
        <v>624</v>
      </c>
      <c r="B1251" t="s">
        <v>573</v>
      </c>
      <c r="C1251">
        <v>1890</v>
      </c>
      <c r="D1251">
        <v>259.5401</v>
      </c>
    </row>
    <row r="1252" spans="1:4" x14ac:dyDescent="0.25">
      <c r="A1252">
        <v>328</v>
      </c>
      <c r="B1252" t="s">
        <v>688</v>
      </c>
      <c r="C1252">
        <v>1890</v>
      </c>
      <c r="D1252">
        <v>278</v>
      </c>
    </row>
    <row r="1253" spans="1:4" x14ac:dyDescent="0.25">
      <c r="A1253">
        <v>340</v>
      </c>
      <c r="B1253" t="s">
        <v>575</v>
      </c>
      <c r="C1253">
        <v>1890</v>
      </c>
      <c r="D1253">
        <v>399</v>
      </c>
    </row>
    <row r="1254" spans="1:4" x14ac:dyDescent="0.25">
      <c r="A1254">
        <v>348</v>
      </c>
      <c r="B1254" t="s">
        <v>576</v>
      </c>
      <c r="C1254">
        <v>1890</v>
      </c>
      <c r="D1254">
        <v>6622</v>
      </c>
    </row>
    <row r="1255" spans="1:4" x14ac:dyDescent="0.25">
      <c r="A1255">
        <v>352</v>
      </c>
      <c r="B1255" t="s">
        <v>685</v>
      </c>
      <c r="C1255">
        <v>1890</v>
      </c>
      <c r="D1255">
        <v>71</v>
      </c>
    </row>
    <row r="1256" spans="1:4" x14ac:dyDescent="0.25">
      <c r="A1256">
        <v>356</v>
      </c>
      <c r="B1256" t="s">
        <v>577</v>
      </c>
      <c r="C1256">
        <v>1890</v>
      </c>
      <c r="D1256">
        <v>279626</v>
      </c>
    </row>
    <row r="1257" spans="1:4" x14ac:dyDescent="0.25">
      <c r="A1257">
        <v>364</v>
      </c>
      <c r="B1257" t="s">
        <v>578</v>
      </c>
      <c r="C1257">
        <v>1890</v>
      </c>
      <c r="D1257">
        <v>9000</v>
      </c>
    </row>
    <row r="1258" spans="1:4" x14ac:dyDescent="0.25">
      <c r="A1258">
        <v>368</v>
      </c>
      <c r="B1258" t="s">
        <v>579</v>
      </c>
      <c r="C1258">
        <v>1890</v>
      </c>
      <c r="D1258">
        <v>1726</v>
      </c>
    </row>
    <row r="1259" spans="1:4" x14ac:dyDescent="0.25">
      <c r="A1259">
        <v>372</v>
      </c>
      <c r="B1259" t="s">
        <v>580</v>
      </c>
      <c r="C1259">
        <v>1890</v>
      </c>
      <c r="D1259">
        <v>4718</v>
      </c>
    </row>
    <row r="1260" spans="1:4" x14ac:dyDescent="0.25">
      <c r="A1260">
        <v>376</v>
      </c>
      <c r="B1260" t="s">
        <v>581</v>
      </c>
      <c r="C1260">
        <v>1890</v>
      </c>
      <c r="D1260">
        <v>318.71699999999998</v>
      </c>
    </row>
    <row r="1261" spans="1:4" x14ac:dyDescent="0.25">
      <c r="A1261">
        <v>380</v>
      </c>
      <c r="B1261" t="s">
        <v>582</v>
      </c>
      <c r="C1261">
        <v>1890</v>
      </c>
      <c r="D1261">
        <v>31702</v>
      </c>
    </row>
    <row r="1262" spans="1:4" x14ac:dyDescent="0.25">
      <c r="A1262">
        <v>388</v>
      </c>
      <c r="B1262" t="s">
        <v>583</v>
      </c>
      <c r="C1262">
        <v>1890</v>
      </c>
      <c r="D1262">
        <v>639</v>
      </c>
    </row>
    <row r="1263" spans="1:4" x14ac:dyDescent="0.25">
      <c r="A1263">
        <v>392</v>
      </c>
      <c r="B1263" t="s">
        <v>584</v>
      </c>
      <c r="C1263">
        <v>1890</v>
      </c>
      <c r="D1263">
        <v>40077</v>
      </c>
    </row>
    <row r="1264" spans="1:4" x14ac:dyDescent="0.25">
      <c r="A1264">
        <v>404</v>
      </c>
      <c r="B1264" t="s">
        <v>587</v>
      </c>
      <c r="C1264">
        <v>1890</v>
      </c>
      <c r="D1264">
        <v>4344.7960000000003</v>
      </c>
    </row>
    <row r="1265" spans="1:4" x14ac:dyDescent="0.25">
      <c r="A1265">
        <v>426</v>
      </c>
      <c r="B1265" t="s">
        <v>593</v>
      </c>
      <c r="C1265">
        <v>1890</v>
      </c>
      <c r="D1265">
        <v>265.90109999999999</v>
      </c>
    </row>
    <row r="1266" spans="1:4" x14ac:dyDescent="0.25">
      <c r="A1266">
        <v>430</v>
      </c>
      <c r="B1266" t="s">
        <v>594</v>
      </c>
      <c r="C1266">
        <v>1890</v>
      </c>
      <c r="D1266">
        <v>423.48719999999997</v>
      </c>
    </row>
    <row r="1267" spans="1:4" x14ac:dyDescent="0.25">
      <c r="A1267">
        <v>434</v>
      </c>
      <c r="B1267" t="s">
        <v>595</v>
      </c>
      <c r="C1267">
        <v>1890</v>
      </c>
      <c r="D1267">
        <v>414.69420000000002</v>
      </c>
    </row>
    <row r="1268" spans="1:4" x14ac:dyDescent="0.25">
      <c r="A1268">
        <v>442</v>
      </c>
      <c r="B1268" t="s">
        <v>687</v>
      </c>
      <c r="C1268">
        <v>1890</v>
      </c>
      <c r="D1268">
        <v>211</v>
      </c>
    </row>
    <row r="1269" spans="1:4" x14ac:dyDescent="0.25">
      <c r="A1269">
        <v>450</v>
      </c>
      <c r="B1269" t="s">
        <v>598</v>
      </c>
      <c r="C1269">
        <v>1890</v>
      </c>
      <c r="D1269">
        <v>3025.8110000000001</v>
      </c>
    </row>
    <row r="1270" spans="1:4" x14ac:dyDescent="0.25">
      <c r="A1270">
        <v>454</v>
      </c>
      <c r="B1270" t="s">
        <v>599</v>
      </c>
      <c r="C1270">
        <v>1890</v>
      </c>
      <c r="D1270">
        <v>2121.886</v>
      </c>
    </row>
    <row r="1271" spans="1:4" x14ac:dyDescent="0.25">
      <c r="A1271">
        <v>458</v>
      </c>
      <c r="B1271" t="s">
        <v>600</v>
      </c>
      <c r="C1271">
        <v>1890</v>
      </c>
      <c r="D1271">
        <v>1585</v>
      </c>
    </row>
    <row r="1272" spans="1:4" x14ac:dyDescent="0.25">
      <c r="A1272">
        <v>466</v>
      </c>
      <c r="B1272" t="s">
        <v>601</v>
      </c>
      <c r="C1272">
        <v>1890</v>
      </c>
      <c r="D1272">
        <v>1693.7629999999999</v>
      </c>
    </row>
    <row r="1273" spans="1:4" x14ac:dyDescent="0.25">
      <c r="A1273">
        <v>478</v>
      </c>
      <c r="B1273" t="s">
        <v>602</v>
      </c>
      <c r="C1273">
        <v>1890</v>
      </c>
      <c r="D1273">
        <v>348.66</v>
      </c>
    </row>
    <row r="1274" spans="1:4" x14ac:dyDescent="0.25">
      <c r="A1274">
        <v>480</v>
      </c>
      <c r="B1274" t="s">
        <v>603</v>
      </c>
      <c r="C1274">
        <v>1890</v>
      </c>
      <c r="D1274">
        <v>371</v>
      </c>
    </row>
    <row r="1275" spans="1:4" x14ac:dyDescent="0.25">
      <c r="A1275">
        <v>484</v>
      </c>
      <c r="B1275" t="s">
        <v>604</v>
      </c>
      <c r="C1275">
        <v>1890</v>
      </c>
      <c r="D1275">
        <v>11729</v>
      </c>
    </row>
    <row r="1276" spans="1:4" x14ac:dyDescent="0.25">
      <c r="A1276">
        <v>504</v>
      </c>
      <c r="B1276" t="s">
        <v>607</v>
      </c>
      <c r="C1276">
        <v>1890</v>
      </c>
      <c r="D1276">
        <v>4256.1080000000002</v>
      </c>
    </row>
    <row r="1277" spans="1:4" x14ac:dyDescent="0.25">
      <c r="A1277">
        <v>508</v>
      </c>
      <c r="B1277" t="s">
        <v>608</v>
      </c>
      <c r="C1277">
        <v>1890</v>
      </c>
      <c r="D1277">
        <v>4658.1279999999997</v>
      </c>
    </row>
    <row r="1278" spans="1:4" x14ac:dyDescent="0.25">
      <c r="A1278">
        <v>104</v>
      </c>
      <c r="B1278" t="s">
        <v>609</v>
      </c>
      <c r="C1278">
        <v>1890</v>
      </c>
      <c r="D1278">
        <v>7489</v>
      </c>
    </row>
    <row r="1279" spans="1:4" x14ac:dyDescent="0.25">
      <c r="A1279">
        <v>516</v>
      </c>
      <c r="B1279" t="s">
        <v>610</v>
      </c>
      <c r="C1279">
        <v>1890</v>
      </c>
      <c r="D1279">
        <v>175.69759999999999</v>
      </c>
    </row>
    <row r="1280" spans="1:4" x14ac:dyDescent="0.25">
      <c r="A1280">
        <v>524</v>
      </c>
      <c r="B1280" t="s">
        <v>611</v>
      </c>
      <c r="C1280">
        <v>1890</v>
      </c>
      <c r="D1280">
        <v>5192</v>
      </c>
    </row>
    <row r="1281" spans="1:4" x14ac:dyDescent="0.25">
      <c r="A1281">
        <v>528</v>
      </c>
      <c r="B1281" t="s">
        <v>612</v>
      </c>
      <c r="C1281">
        <v>1890</v>
      </c>
      <c r="D1281">
        <v>4535</v>
      </c>
    </row>
    <row r="1282" spans="1:4" x14ac:dyDescent="0.25">
      <c r="A1282">
        <v>554</v>
      </c>
      <c r="B1282" t="s">
        <v>613</v>
      </c>
      <c r="C1282">
        <v>1890</v>
      </c>
      <c r="D1282">
        <v>665</v>
      </c>
    </row>
    <row r="1283" spans="1:4" x14ac:dyDescent="0.25">
      <c r="A1283">
        <v>562</v>
      </c>
      <c r="B1283" t="s">
        <v>615</v>
      </c>
      <c r="C1283">
        <v>1890</v>
      </c>
      <c r="D1283">
        <v>1134.6489999999999</v>
      </c>
    </row>
    <row r="1284" spans="1:4" x14ac:dyDescent="0.25">
      <c r="A1284">
        <v>566</v>
      </c>
      <c r="B1284" t="s">
        <v>616</v>
      </c>
      <c r="C1284">
        <v>1890</v>
      </c>
      <c r="D1284">
        <v>16484.87</v>
      </c>
    </row>
    <row r="1285" spans="1:4" x14ac:dyDescent="0.25">
      <c r="A1285">
        <v>578</v>
      </c>
      <c r="B1285" t="s">
        <v>618</v>
      </c>
      <c r="C1285">
        <v>1890</v>
      </c>
      <c r="D1285">
        <v>1997</v>
      </c>
    </row>
    <row r="1286" spans="1:4" x14ac:dyDescent="0.25">
      <c r="A1286">
        <v>600</v>
      </c>
      <c r="B1286" t="s">
        <v>622</v>
      </c>
      <c r="C1286">
        <v>1890</v>
      </c>
      <c r="D1286">
        <v>644</v>
      </c>
    </row>
    <row r="1287" spans="1:4" x14ac:dyDescent="0.25">
      <c r="A1287">
        <v>604</v>
      </c>
      <c r="B1287" t="s">
        <v>623</v>
      </c>
      <c r="C1287">
        <v>1890</v>
      </c>
      <c r="D1287">
        <v>3346</v>
      </c>
    </row>
    <row r="1288" spans="1:4" x14ac:dyDescent="0.25">
      <c r="A1288">
        <v>608</v>
      </c>
      <c r="B1288" t="s">
        <v>624</v>
      </c>
      <c r="C1288">
        <v>1890</v>
      </c>
      <c r="D1288">
        <v>6476</v>
      </c>
    </row>
    <row r="1289" spans="1:4" x14ac:dyDescent="0.25">
      <c r="A1289">
        <v>616</v>
      </c>
      <c r="B1289" t="s">
        <v>625</v>
      </c>
      <c r="C1289">
        <v>1890</v>
      </c>
      <c r="D1289">
        <v>22854</v>
      </c>
    </row>
    <row r="1290" spans="1:4" x14ac:dyDescent="0.25">
      <c r="A1290">
        <v>620</v>
      </c>
      <c r="B1290" t="s">
        <v>626</v>
      </c>
      <c r="C1290">
        <v>1890</v>
      </c>
      <c r="D1290">
        <v>5028</v>
      </c>
    </row>
    <row r="1291" spans="1:4" x14ac:dyDescent="0.25">
      <c r="A1291">
        <v>642</v>
      </c>
      <c r="B1291" t="s">
        <v>628</v>
      </c>
      <c r="C1291">
        <v>1890</v>
      </c>
      <c r="D1291">
        <v>10373</v>
      </c>
    </row>
    <row r="1292" spans="1:4" x14ac:dyDescent="0.25">
      <c r="A1292">
        <v>646</v>
      </c>
      <c r="B1292" t="s">
        <v>630</v>
      </c>
      <c r="C1292">
        <v>1890</v>
      </c>
      <c r="D1292">
        <v>1624.6659999999999</v>
      </c>
    </row>
    <row r="1293" spans="1:4" x14ac:dyDescent="0.25">
      <c r="A1293">
        <v>686</v>
      </c>
      <c r="B1293" t="s">
        <v>633</v>
      </c>
      <c r="C1293">
        <v>1890</v>
      </c>
      <c r="D1293">
        <v>1306.951</v>
      </c>
    </row>
    <row r="1294" spans="1:4" x14ac:dyDescent="0.25">
      <c r="A1294">
        <v>688</v>
      </c>
      <c r="B1294" t="s">
        <v>634</v>
      </c>
      <c r="C1294">
        <v>1890</v>
      </c>
      <c r="D1294">
        <v>2162</v>
      </c>
    </row>
    <row r="1295" spans="1:4" x14ac:dyDescent="0.25">
      <c r="A1295">
        <v>690</v>
      </c>
      <c r="B1295" t="s">
        <v>635</v>
      </c>
      <c r="C1295">
        <v>1890</v>
      </c>
      <c r="D1295">
        <v>16</v>
      </c>
    </row>
    <row r="1296" spans="1:4" x14ac:dyDescent="0.25">
      <c r="A1296">
        <v>694</v>
      </c>
      <c r="B1296" t="s">
        <v>636</v>
      </c>
      <c r="C1296">
        <v>1890</v>
      </c>
      <c r="D1296">
        <v>999.10080000000005</v>
      </c>
    </row>
    <row r="1297" spans="1:4" x14ac:dyDescent="0.25">
      <c r="A1297">
        <v>702</v>
      </c>
      <c r="B1297" t="s">
        <v>637</v>
      </c>
      <c r="C1297">
        <v>1890</v>
      </c>
      <c r="D1297">
        <v>157</v>
      </c>
    </row>
    <row r="1298" spans="1:4" x14ac:dyDescent="0.25">
      <c r="A1298">
        <v>706</v>
      </c>
      <c r="B1298" t="s">
        <v>640</v>
      </c>
      <c r="C1298">
        <v>1890</v>
      </c>
      <c r="D1298">
        <v>1505.57</v>
      </c>
    </row>
    <row r="1299" spans="1:4" x14ac:dyDescent="0.25">
      <c r="A1299">
        <v>710</v>
      </c>
      <c r="B1299" t="s">
        <v>641</v>
      </c>
      <c r="C1299">
        <v>1890</v>
      </c>
      <c r="D1299">
        <v>4495.76</v>
      </c>
    </row>
    <row r="1300" spans="1:4" x14ac:dyDescent="0.25">
      <c r="A1300">
        <v>410</v>
      </c>
      <c r="B1300" t="s">
        <v>642</v>
      </c>
      <c r="C1300">
        <v>1890</v>
      </c>
      <c r="D1300">
        <v>9848</v>
      </c>
    </row>
    <row r="1301" spans="1:4" x14ac:dyDescent="0.25">
      <c r="A1301">
        <v>724</v>
      </c>
      <c r="B1301" t="s">
        <v>643</v>
      </c>
      <c r="C1301">
        <v>1890</v>
      </c>
      <c r="D1301">
        <v>17757</v>
      </c>
    </row>
    <row r="1302" spans="1:4" x14ac:dyDescent="0.25">
      <c r="A1302">
        <v>144</v>
      </c>
      <c r="B1302" t="s">
        <v>644</v>
      </c>
      <c r="C1302">
        <v>1890</v>
      </c>
      <c r="D1302">
        <v>3343</v>
      </c>
    </row>
    <row r="1303" spans="1:4" x14ac:dyDescent="0.25">
      <c r="A1303">
        <v>659</v>
      </c>
      <c r="B1303" t="s">
        <v>725</v>
      </c>
      <c r="C1303">
        <v>1890</v>
      </c>
      <c r="D1303">
        <v>48</v>
      </c>
    </row>
    <row r="1304" spans="1:4" x14ac:dyDescent="0.25">
      <c r="A1304">
        <v>662</v>
      </c>
      <c r="B1304" t="s">
        <v>706</v>
      </c>
      <c r="C1304">
        <v>1890</v>
      </c>
      <c r="D1304">
        <v>42</v>
      </c>
    </row>
    <row r="1305" spans="1:4" x14ac:dyDescent="0.25">
      <c r="A1305">
        <v>670</v>
      </c>
      <c r="B1305" t="s">
        <v>707</v>
      </c>
      <c r="C1305">
        <v>1890</v>
      </c>
      <c r="D1305">
        <v>41</v>
      </c>
    </row>
    <row r="1306" spans="1:4" x14ac:dyDescent="0.25">
      <c r="A1306">
        <v>748</v>
      </c>
      <c r="B1306" t="s">
        <v>645</v>
      </c>
      <c r="C1306">
        <v>1890</v>
      </c>
      <c r="D1306">
        <v>98.897840000000002</v>
      </c>
    </row>
    <row r="1307" spans="1:4" x14ac:dyDescent="0.25">
      <c r="A1307">
        <v>752</v>
      </c>
      <c r="B1307" t="s">
        <v>646</v>
      </c>
      <c r="C1307">
        <v>1890</v>
      </c>
      <c r="D1307">
        <v>4780</v>
      </c>
    </row>
    <row r="1308" spans="1:4" x14ac:dyDescent="0.25">
      <c r="A1308">
        <v>756</v>
      </c>
      <c r="B1308" t="s">
        <v>647</v>
      </c>
      <c r="C1308">
        <v>1890</v>
      </c>
      <c r="D1308">
        <v>2951</v>
      </c>
    </row>
    <row r="1309" spans="1:4" x14ac:dyDescent="0.25">
      <c r="A1309">
        <v>834</v>
      </c>
      <c r="B1309" t="s">
        <v>650</v>
      </c>
      <c r="C1309">
        <v>1890</v>
      </c>
      <c r="D1309">
        <v>5412.9449999999997</v>
      </c>
    </row>
    <row r="1310" spans="1:4" x14ac:dyDescent="0.25">
      <c r="A1310">
        <v>764</v>
      </c>
      <c r="B1310" t="s">
        <v>651</v>
      </c>
      <c r="C1310">
        <v>1890</v>
      </c>
      <c r="D1310">
        <v>6670</v>
      </c>
    </row>
    <row r="1311" spans="1:4" x14ac:dyDescent="0.25">
      <c r="A1311">
        <v>270</v>
      </c>
      <c r="B1311" t="s">
        <v>652</v>
      </c>
      <c r="C1311">
        <v>1890</v>
      </c>
      <c r="D1311">
        <v>151.0986</v>
      </c>
    </row>
    <row r="1312" spans="1:4" x14ac:dyDescent="0.25">
      <c r="A1312">
        <v>626</v>
      </c>
      <c r="B1312" t="s">
        <v>709</v>
      </c>
      <c r="C1312">
        <v>1890</v>
      </c>
      <c r="D1312">
        <v>321</v>
      </c>
    </row>
    <row r="1313" spans="1:4" x14ac:dyDescent="0.25">
      <c r="A1313">
        <v>768</v>
      </c>
      <c r="B1313" t="s">
        <v>653</v>
      </c>
      <c r="C1313">
        <v>1890</v>
      </c>
      <c r="D1313">
        <v>669.59550000000002</v>
      </c>
    </row>
    <row r="1314" spans="1:4" x14ac:dyDescent="0.25">
      <c r="A1314">
        <v>780</v>
      </c>
      <c r="B1314" t="s">
        <v>654</v>
      </c>
      <c r="C1314">
        <v>1890</v>
      </c>
      <c r="D1314">
        <v>218</v>
      </c>
    </row>
    <row r="1315" spans="1:4" x14ac:dyDescent="0.25">
      <c r="A1315">
        <v>788</v>
      </c>
      <c r="B1315" t="s">
        <v>655</v>
      </c>
      <c r="C1315">
        <v>1890</v>
      </c>
      <c r="D1315">
        <v>1663.183</v>
      </c>
    </row>
    <row r="1316" spans="1:4" x14ac:dyDescent="0.25">
      <c r="A1316">
        <v>800</v>
      </c>
      <c r="B1316" t="s">
        <v>658</v>
      </c>
      <c r="C1316">
        <v>1890</v>
      </c>
      <c r="D1316">
        <v>3542.7249999999999</v>
      </c>
    </row>
    <row r="1317" spans="1:4" x14ac:dyDescent="0.25">
      <c r="A1317">
        <v>826</v>
      </c>
      <c r="B1317" t="s">
        <v>661</v>
      </c>
      <c r="C1317">
        <v>1890</v>
      </c>
      <c r="D1317">
        <v>37485</v>
      </c>
    </row>
    <row r="1318" spans="1:4" x14ac:dyDescent="0.25">
      <c r="A1318">
        <v>840</v>
      </c>
      <c r="B1318" t="s">
        <v>662</v>
      </c>
      <c r="C1318">
        <v>1890</v>
      </c>
      <c r="D1318">
        <v>63302</v>
      </c>
    </row>
    <row r="1319" spans="1:4" x14ac:dyDescent="0.25">
      <c r="A1319">
        <v>858</v>
      </c>
      <c r="B1319" t="s">
        <v>663</v>
      </c>
      <c r="C1319">
        <v>1890</v>
      </c>
      <c r="D1319">
        <v>686</v>
      </c>
    </row>
    <row r="1320" spans="1:4" x14ac:dyDescent="0.25">
      <c r="A1320">
        <v>862</v>
      </c>
      <c r="B1320" t="s">
        <v>665</v>
      </c>
      <c r="C1320">
        <v>1890</v>
      </c>
      <c r="D1320">
        <v>2224</v>
      </c>
    </row>
    <row r="1321" spans="1:4" x14ac:dyDescent="0.25">
      <c r="A1321">
        <v>894</v>
      </c>
      <c r="B1321" t="s">
        <v>667</v>
      </c>
      <c r="C1321">
        <v>1890</v>
      </c>
      <c r="D1321">
        <v>1690.1590000000001</v>
      </c>
    </row>
    <row r="1322" spans="1:4" x14ac:dyDescent="0.25">
      <c r="A1322">
        <v>716</v>
      </c>
      <c r="B1322" t="s">
        <v>668</v>
      </c>
      <c r="C1322">
        <v>1890</v>
      </c>
      <c r="D1322">
        <v>995.13689999999997</v>
      </c>
    </row>
    <row r="1323" spans="1:4" x14ac:dyDescent="0.25">
      <c r="A1323">
        <v>4</v>
      </c>
      <c r="B1323" t="s">
        <v>518</v>
      </c>
      <c r="C1323">
        <v>1900</v>
      </c>
      <c r="D1323">
        <v>5000</v>
      </c>
    </row>
    <row r="1324" spans="1:4" x14ac:dyDescent="0.25">
      <c r="A1324">
        <v>8</v>
      </c>
      <c r="B1324" t="s">
        <v>519</v>
      </c>
      <c r="C1324">
        <v>1900</v>
      </c>
      <c r="D1324">
        <v>800</v>
      </c>
    </row>
    <row r="1325" spans="1:4" x14ac:dyDescent="0.25">
      <c r="A1325">
        <v>12</v>
      </c>
      <c r="B1325" t="s">
        <v>520</v>
      </c>
      <c r="C1325">
        <v>1900</v>
      </c>
      <c r="D1325">
        <v>4675.3109999999997</v>
      </c>
    </row>
    <row r="1326" spans="1:4" x14ac:dyDescent="0.25">
      <c r="A1326">
        <v>24</v>
      </c>
      <c r="B1326" t="s">
        <v>521</v>
      </c>
      <c r="C1326">
        <v>1900</v>
      </c>
      <c r="D1326">
        <v>2935.0189999999998</v>
      </c>
    </row>
    <row r="1327" spans="1:4" x14ac:dyDescent="0.25">
      <c r="A1327">
        <v>28</v>
      </c>
      <c r="B1327" t="s">
        <v>691</v>
      </c>
      <c r="C1327">
        <v>1900</v>
      </c>
      <c r="D1327">
        <v>35</v>
      </c>
    </row>
    <row r="1328" spans="1:4" x14ac:dyDescent="0.25">
      <c r="A1328">
        <v>32</v>
      </c>
      <c r="B1328" t="s">
        <v>522</v>
      </c>
      <c r="C1328">
        <v>1900</v>
      </c>
      <c r="D1328">
        <v>4693</v>
      </c>
    </row>
    <row r="1329" spans="1:4" x14ac:dyDescent="0.25">
      <c r="A1329">
        <v>36</v>
      </c>
      <c r="B1329" t="s">
        <v>524</v>
      </c>
      <c r="C1329">
        <v>1900</v>
      </c>
      <c r="D1329">
        <v>3741</v>
      </c>
    </row>
    <row r="1330" spans="1:4" x14ac:dyDescent="0.25">
      <c r="A1330">
        <v>40</v>
      </c>
      <c r="B1330" t="s">
        <v>525</v>
      </c>
      <c r="C1330">
        <v>1900</v>
      </c>
      <c r="D1330">
        <v>5973</v>
      </c>
    </row>
    <row r="1331" spans="1:4" x14ac:dyDescent="0.25">
      <c r="A1331">
        <v>44</v>
      </c>
      <c r="B1331" t="s">
        <v>692</v>
      </c>
      <c r="C1331">
        <v>1900</v>
      </c>
      <c r="D1331">
        <v>54</v>
      </c>
    </row>
    <row r="1332" spans="1:4" x14ac:dyDescent="0.25">
      <c r="A1332">
        <v>52</v>
      </c>
      <c r="B1332" t="s">
        <v>693</v>
      </c>
      <c r="C1332">
        <v>1900</v>
      </c>
      <c r="D1332">
        <v>196</v>
      </c>
    </row>
    <row r="1333" spans="1:4" x14ac:dyDescent="0.25">
      <c r="A1333">
        <v>56</v>
      </c>
      <c r="B1333" t="s">
        <v>530</v>
      </c>
      <c r="C1333">
        <v>1900</v>
      </c>
      <c r="D1333">
        <v>6719</v>
      </c>
    </row>
    <row r="1334" spans="1:4" x14ac:dyDescent="0.25">
      <c r="A1334">
        <v>84</v>
      </c>
      <c r="B1334" t="s">
        <v>694</v>
      </c>
      <c r="C1334">
        <v>1900</v>
      </c>
      <c r="D1334">
        <v>37</v>
      </c>
    </row>
    <row r="1335" spans="1:4" x14ac:dyDescent="0.25">
      <c r="A1335">
        <v>204</v>
      </c>
      <c r="B1335" t="s">
        <v>531</v>
      </c>
      <c r="C1335">
        <v>1900</v>
      </c>
      <c r="D1335">
        <v>1079.44</v>
      </c>
    </row>
    <row r="1336" spans="1:4" x14ac:dyDescent="0.25">
      <c r="A1336">
        <v>68</v>
      </c>
      <c r="B1336" t="s">
        <v>532</v>
      </c>
      <c r="C1336">
        <v>1900</v>
      </c>
      <c r="D1336">
        <v>1696</v>
      </c>
    </row>
    <row r="1337" spans="1:4" x14ac:dyDescent="0.25">
      <c r="A1337">
        <v>72</v>
      </c>
      <c r="B1337" t="s">
        <v>534</v>
      </c>
      <c r="C1337">
        <v>1900</v>
      </c>
      <c r="D1337">
        <v>165.36369999999999</v>
      </c>
    </row>
    <row r="1338" spans="1:4" x14ac:dyDescent="0.25">
      <c r="A1338">
        <v>76</v>
      </c>
      <c r="B1338" t="s">
        <v>535</v>
      </c>
      <c r="C1338">
        <v>1900</v>
      </c>
      <c r="D1338">
        <v>17984</v>
      </c>
    </row>
    <row r="1339" spans="1:4" x14ac:dyDescent="0.25">
      <c r="A1339">
        <v>100</v>
      </c>
      <c r="B1339" t="s">
        <v>536</v>
      </c>
      <c r="C1339">
        <v>1900</v>
      </c>
      <c r="D1339">
        <v>4000</v>
      </c>
    </row>
    <row r="1340" spans="1:4" x14ac:dyDescent="0.25">
      <c r="A1340">
        <v>854</v>
      </c>
      <c r="B1340" t="s">
        <v>537</v>
      </c>
      <c r="C1340">
        <v>1900</v>
      </c>
      <c r="D1340">
        <v>2194.1019999999999</v>
      </c>
    </row>
    <row r="1341" spans="1:4" x14ac:dyDescent="0.25">
      <c r="A1341">
        <v>108</v>
      </c>
      <c r="B1341" t="s">
        <v>538</v>
      </c>
      <c r="C1341">
        <v>1900</v>
      </c>
      <c r="D1341">
        <v>1737.8030000000001</v>
      </c>
    </row>
    <row r="1342" spans="1:4" x14ac:dyDescent="0.25">
      <c r="A1342">
        <v>120</v>
      </c>
      <c r="B1342" t="s">
        <v>540</v>
      </c>
      <c r="C1342">
        <v>1900</v>
      </c>
      <c r="D1342">
        <v>3312.9229999999998</v>
      </c>
    </row>
    <row r="1343" spans="1:4" x14ac:dyDescent="0.25">
      <c r="A1343">
        <v>124</v>
      </c>
      <c r="B1343" t="s">
        <v>541</v>
      </c>
      <c r="C1343">
        <v>1900</v>
      </c>
      <c r="D1343">
        <v>5457</v>
      </c>
    </row>
    <row r="1344" spans="1:4" x14ac:dyDescent="0.25">
      <c r="A1344">
        <v>140</v>
      </c>
      <c r="B1344" t="s">
        <v>543</v>
      </c>
      <c r="C1344">
        <v>1900</v>
      </c>
      <c r="D1344">
        <v>976.53579999999999</v>
      </c>
    </row>
    <row r="1345" spans="1:4" x14ac:dyDescent="0.25">
      <c r="A1345">
        <v>148</v>
      </c>
      <c r="B1345" t="s">
        <v>544</v>
      </c>
      <c r="C1345">
        <v>1900</v>
      </c>
      <c r="D1345">
        <v>1751.4760000000001</v>
      </c>
    </row>
    <row r="1346" spans="1:4" x14ac:dyDescent="0.25">
      <c r="A1346">
        <v>152</v>
      </c>
      <c r="B1346" t="s">
        <v>545</v>
      </c>
      <c r="C1346">
        <v>1900</v>
      </c>
      <c r="D1346">
        <v>2958.9859999999999</v>
      </c>
    </row>
    <row r="1347" spans="1:4" x14ac:dyDescent="0.25">
      <c r="A1347">
        <v>156</v>
      </c>
      <c r="B1347" t="s">
        <v>546</v>
      </c>
      <c r="C1347">
        <v>1900</v>
      </c>
      <c r="D1347">
        <v>400000</v>
      </c>
    </row>
    <row r="1348" spans="1:4" x14ac:dyDescent="0.25">
      <c r="A1348">
        <v>170</v>
      </c>
      <c r="B1348" t="s">
        <v>547</v>
      </c>
      <c r="C1348">
        <v>1900</v>
      </c>
      <c r="D1348">
        <v>3998</v>
      </c>
    </row>
    <row r="1349" spans="1:4" x14ac:dyDescent="0.25">
      <c r="A1349">
        <v>174</v>
      </c>
      <c r="B1349" t="s">
        <v>548</v>
      </c>
      <c r="C1349">
        <v>1900</v>
      </c>
      <c r="D1349">
        <v>80</v>
      </c>
    </row>
    <row r="1350" spans="1:4" x14ac:dyDescent="0.25">
      <c r="A1350">
        <v>178</v>
      </c>
      <c r="B1350" t="s">
        <v>549</v>
      </c>
      <c r="C1350">
        <v>1900</v>
      </c>
      <c r="D1350">
        <v>595.22040000000004</v>
      </c>
    </row>
    <row r="1351" spans="1:4" x14ac:dyDescent="0.25">
      <c r="A1351">
        <v>180</v>
      </c>
      <c r="B1351" t="s">
        <v>550</v>
      </c>
      <c r="C1351">
        <v>1900</v>
      </c>
      <c r="D1351">
        <v>9449.6370000000006</v>
      </c>
    </row>
    <row r="1352" spans="1:4" x14ac:dyDescent="0.25">
      <c r="A1352">
        <v>188</v>
      </c>
      <c r="B1352" t="s">
        <v>551</v>
      </c>
      <c r="C1352">
        <v>1900</v>
      </c>
      <c r="D1352">
        <v>297</v>
      </c>
    </row>
    <row r="1353" spans="1:4" x14ac:dyDescent="0.25">
      <c r="A1353">
        <v>384</v>
      </c>
      <c r="B1353" t="s">
        <v>552</v>
      </c>
      <c r="C1353">
        <v>1900</v>
      </c>
      <c r="D1353">
        <v>1422.241</v>
      </c>
    </row>
    <row r="1354" spans="1:4" x14ac:dyDescent="0.25">
      <c r="A1354">
        <v>192</v>
      </c>
      <c r="B1354" t="s">
        <v>554</v>
      </c>
      <c r="C1354">
        <v>1900</v>
      </c>
      <c r="D1354">
        <v>1658</v>
      </c>
    </row>
    <row r="1355" spans="1:4" x14ac:dyDescent="0.25">
      <c r="A1355">
        <v>196</v>
      </c>
      <c r="B1355" t="s">
        <v>686</v>
      </c>
      <c r="C1355">
        <v>1900</v>
      </c>
      <c r="D1355">
        <v>237</v>
      </c>
    </row>
    <row r="1356" spans="1:4" x14ac:dyDescent="0.25">
      <c r="A1356">
        <v>208</v>
      </c>
      <c r="B1356" t="s">
        <v>556</v>
      </c>
      <c r="C1356">
        <v>1900</v>
      </c>
      <c r="D1356">
        <v>2561</v>
      </c>
    </row>
    <row r="1357" spans="1:4" x14ac:dyDescent="0.25">
      <c r="A1357">
        <v>262</v>
      </c>
      <c r="B1357" t="s">
        <v>557</v>
      </c>
      <c r="C1357">
        <v>1900</v>
      </c>
      <c r="D1357">
        <v>42.484029999999997</v>
      </c>
    </row>
    <row r="1358" spans="1:4" x14ac:dyDescent="0.25">
      <c r="A1358">
        <v>212</v>
      </c>
      <c r="B1358" t="s">
        <v>716</v>
      </c>
      <c r="C1358">
        <v>1900</v>
      </c>
      <c r="D1358">
        <v>29</v>
      </c>
    </row>
    <row r="1359" spans="1:4" x14ac:dyDescent="0.25">
      <c r="A1359">
        <v>214</v>
      </c>
      <c r="B1359" t="s">
        <v>558</v>
      </c>
      <c r="C1359">
        <v>1900</v>
      </c>
      <c r="D1359">
        <v>515</v>
      </c>
    </row>
    <row r="1360" spans="1:4" x14ac:dyDescent="0.25">
      <c r="A1360">
        <v>218</v>
      </c>
      <c r="B1360" t="s">
        <v>559</v>
      </c>
      <c r="C1360">
        <v>1900</v>
      </c>
      <c r="D1360">
        <v>1400</v>
      </c>
    </row>
    <row r="1361" spans="1:4" x14ac:dyDescent="0.25">
      <c r="A1361">
        <v>818</v>
      </c>
      <c r="B1361" t="s">
        <v>560</v>
      </c>
      <c r="C1361">
        <v>1900</v>
      </c>
      <c r="D1361">
        <v>10176.31</v>
      </c>
    </row>
    <row r="1362" spans="1:4" x14ac:dyDescent="0.25">
      <c r="A1362">
        <v>222</v>
      </c>
      <c r="B1362" t="s">
        <v>561</v>
      </c>
      <c r="C1362">
        <v>1900</v>
      </c>
      <c r="D1362">
        <v>766</v>
      </c>
    </row>
    <row r="1363" spans="1:4" x14ac:dyDescent="0.25">
      <c r="A1363">
        <v>226</v>
      </c>
      <c r="B1363" t="s">
        <v>562</v>
      </c>
      <c r="C1363">
        <v>1900</v>
      </c>
      <c r="D1363">
        <v>133.52969999999999</v>
      </c>
    </row>
    <row r="1364" spans="1:4" x14ac:dyDescent="0.25">
      <c r="A1364">
        <v>232</v>
      </c>
      <c r="B1364" t="s">
        <v>697</v>
      </c>
      <c r="C1364">
        <v>1900</v>
      </c>
      <c r="D1364">
        <v>721.99080000000004</v>
      </c>
    </row>
    <row r="1365" spans="1:4" x14ac:dyDescent="0.25">
      <c r="A1365">
        <v>231</v>
      </c>
      <c r="B1365" t="s">
        <v>698</v>
      </c>
      <c r="C1365">
        <v>1900</v>
      </c>
      <c r="D1365">
        <v>18434</v>
      </c>
    </row>
    <row r="1366" spans="1:4" x14ac:dyDescent="0.25">
      <c r="A1366">
        <v>242</v>
      </c>
      <c r="B1366" t="s">
        <v>699</v>
      </c>
      <c r="C1366">
        <v>1900</v>
      </c>
      <c r="D1366">
        <v>120</v>
      </c>
    </row>
    <row r="1367" spans="1:4" x14ac:dyDescent="0.25">
      <c r="A1367">
        <v>246</v>
      </c>
      <c r="B1367" t="s">
        <v>564</v>
      </c>
      <c r="C1367">
        <v>1900</v>
      </c>
      <c r="D1367">
        <v>2646</v>
      </c>
    </row>
    <row r="1368" spans="1:4" x14ac:dyDescent="0.25">
      <c r="A1368">
        <v>250</v>
      </c>
      <c r="B1368" t="s">
        <v>565</v>
      </c>
      <c r="C1368">
        <v>1900</v>
      </c>
      <c r="D1368">
        <v>40598</v>
      </c>
    </row>
    <row r="1369" spans="1:4" x14ac:dyDescent="0.25">
      <c r="A1369">
        <v>266</v>
      </c>
      <c r="B1369" t="s">
        <v>566</v>
      </c>
      <c r="C1369">
        <v>1900</v>
      </c>
      <c r="D1369">
        <v>366.53919999999999</v>
      </c>
    </row>
    <row r="1370" spans="1:4" x14ac:dyDescent="0.25">
      <c r="A1370">
        <v>276</v>
      </c>
      <c r="B1370" t="s">
        <v>568</v>
      </c>
      <c r="C1370">
        <v>1900</v>
      </c>
      <c r="D1370">
        <v>54388</v>
      </c>
    </row>
    <row r="1371" spans="1:4" x14ac:dyDescent="0.25">
      <c r="A1371">
        <v>288</v>
      </c>
      <c r="B1371" t="s">
        <v>569</v>
      </c>
      <c r="C1371">
        <v>1900</v>
      </c>
      <c r="D1371">
        <v>2799.9070000000002</v>
      </c>
    </row>
    <row r="1372" spans="1:4" x14ac:dyDescent="0.25">
      <c r="A1372">
        <v>300</v>
      </c>
      <c r="B1372" t="s">
        <v>570</v>
      </c>
      <c r="C1372">
        <v>1900</v>
      </c>
      <c r="D1372">
        <v>4962</v>
      </c>
    </row>
    <row r="1373" spans="1:4" x14ac:dyDescent="0.25">
      <c r="A1373">
        <v>308</v>
      </c>
      <c r="B1373" t="s">
        <v>700</v>
      </c>
      <c r="C1373">
        <v>1900</v>
      </c>
      <c r="D1373">
        <v>63</v>
      </c>
    </row>
    <row r="1374" spans="1:4" x14ac:dyDescent="0.25">
      <c r="A1374">
        <v>320</v>
      </c>
      <c r="B1374" t="s">
        <v>571</v>
      </c>
      <c r="C1374">
        <v>1900</v>
      </c>
      <c r="D1374">
        <v>1300</v>
      </c>
    </row>
    <row r="1375" spans="1:4" x14ac:dyDescent="0.25">
      <c r="A1375">
        <v>324</v>
      </c>
      <c r="B1375" t="s">
        <v>572</v>
      </c>
      <c r="C1375">
        <v>1900</v>
      </c>
      <c r="D1375">
        <v>1387.2940000000001</v>
      </c>
    </row>
    <row r="1376" spans="1:4" x14ac:dyDescent="0.25">
      <c r="A1376">
        <v>624</v>
      </c>
      <c r="B1376" t="s">
        <v>573</v>
      </c>
      <c r="C1376">
        <v>1900</v>
      </c>
      <c r="D1376">
        <v>278.291</v>
      </c>
    </row>
    <row r="1377" spans="1:4" x14ac:dyDescent="0.25">
      <c r="A1377">
        <v>328</v>
      </c>
      <c r="B1377" t="s">
        <v>688</v>
      </c>
      <c r="C1377">
        <v>1900</v>
      </c>
      <c r="D1377">
        <v>306</v>
      </c>
    </row>
    <row r="1378" spans="1:4" x14ac:dyDescent="0.25">
      <c r="A1378">
        <v>332</v>
      </c>
      <c r="B1378" t="s">
        <v>574</v>
      </c>
      <c r="C1378">
        <v>1900</v>
      </c>
      <c r="D1378">
        <v>1560</v>
      </c>
    </row>
    <row r="1379" spans="1:4" x14ac:dyDescent="0.25">
      <c r="A1379">
        <v>340</v>
      </c>
      <c r="B1379" t="s">
        <v>575</v>
      </c>
      <c r="C1379">
        <v>1900</v>
      </c>
      <c r="D1379">
        <v>500</v>
      </c>
    </row>
    <row r="1380" spans="1:4" x14ac:dyDescent="0.25">
      <c r="A1380">
        <v>348</v>
      </c>
      <c r="B1380" t="s">
        <v>576</v>
      </c>
      <c r="C1380">
        <v>1900</v>
      </c>
      <c r="D1380">
        <v>7127</v>
      </c>
    </row>
    <row r="1381" spans="1:4" x14ac:dyDescent="0.25">
      <c r="A1381">
        <v>352</v>
      </c>
      <c r="B1381" t="s">
        <v>685</v>
      </c>
      <c r="C1381">
        <v>1900</v>
      </c>
      <c r="D1381">
        <v>78</v>
      </c>
    </row>
    <row r="1382" spans="1:4" x14ac:dyDescent="0.25">
      <c r="A1382">
        <v>356</v>
      </c>
      <c r="B1382" t="s">
        <v>577</v>
      </c>
      <c r="C1382">
        <v>1900</v>
      </c>
      <c r="D1382">
        <v>284500</v>
      </c>
    </row>
    <row r="1383" spans="1:4" x14ac:dyDescent="0.25">
      <c r="A1383">
        <v>364</v>
      </c>
      <c r="B1383" t="s">
        <v>578</v>
      </c>
      <c r="C1383">
        <v>1900</v>
      </c>
      <c r="D1383">
        <v>10000</v>
      </c>
    </row>
    <row r="1384" spans="1:4" x14ac:dyDescent="0.25">
      <c r="A1384">
        <v>368</v>
      </c>
      <c r="B1384" t="s">
        <v>579</v>
      </c>
      <c r="C1384">
        <v>1900</v>
      </c>
      <c r="D1384">
        <v>2250</v>
      </c>
    </row>
    <row r="1385" spans="1:4" x14ac:dyDescent="0.25">
      <c r="A1385">
        <v>372</v>
      </c>
      <c r="B1385" t="s">
        <v>580</v>
      </c>
      <c r="C1385">
        <v>1900</v>
      </c>
      <c r="D1385">
        <v>4469</v>
      </c>
    </row>
    <row r="1386" spans="1:4" x14ac:dyDescent="0.25">
      <c r="A1386">
        <v>376</v>
      </c>
      <c r="B1386" t="s">
        <v>581</v>
      </c>
      <c r="C1386">
        <v>1900</v>
      </c>
      <c r="D1386">
        <v>362.22</v>
      </c>
    </row>
    <row r="1387" spans="1:4" x14ac:dyDescent="0.25">
      <c r="A1387">
        <v>380</v>
      </c>
      <c r="B1387" t="s">
        <v>582</v>
      </c>
      <c r="C1387">
        <v>1900</v>
      </c>
      <c r="D1387">
        <v>33672</v>
      </c>
    </row>
    <row r="1388" spans="1:4" x14ac:dyDescent="0.25">
      <c r="A1388">
        <v>388</v>
      </c>
      <c r="B1388" t="s">
        <v>583</v>
      </c>
      <c r="C1388">
        <v>1900</v>
      </c>
      <c r="D1388">
        <v>720</v>
      </c>
    </row>
    <row r="1389" spans="1:4" x14ac:dyDescent="0.25">
      <c r="A1389">
        <v>392</v>
      </c>
      <c r="B1389" t="s">
        <v>584</v>
      </c>
      <c r="C1389">
        <v>1900</v>
      </c>
      <c r="D1389">
        <v>44103</v>
      </c>
    </row>
    <row r="1390" spans="1:4" x14ac:dyDescent="0.25">
      <c r="A1390">
        <v>400</v>
      </c>
      <c r="B1390" t="s">
        <v>585</v>
      </c>
      <c r="C1390">
        <v>1900</v>
      </c>
      <c r="D1390">
        <v>300</v>
      </c>
    </row>
    <row r="1391" spans="1:4" x14ac:dyDescent="0.25">
      <c r="A1391">
        <v>404</v>
      </c>
      <c r="B1391" t="s">
        <v>587</v>
      </c>
      <c r="C1391">
        <v>1900</v>
      </c>
      <c r="D1391">
        <v>4132.38</v>
      </c>
    </row>
    <row r="1392" spans="1:4" x14ac:dyDescent="0.25">
      <c r="A1392">
        <v>418</v>
      </c>
      <c r="B1392" t="s">
        <v>590</v>
      </c>
      <c r="C1392">
        <v>1900</v>
      </c>
      <c r="D1392">
        <v>1500</v>
      </c>
    </row>
    <row r="1393" spans="1:4" x14ac:dyDescent="0.25">
      <c r="A1393">
        <v>422</v>
      </c>
      <c r="B1393" t="s">
        <v>592</v>
      </c>
      <c r="C1393">
        <v>1900</v>
      </c>
      <c r="D1393">
        <v>500</v>
      </c>
    </row>
    <row r="1394" spans="1:4" x14ac:dyDescent="0.25">
      <c r="A1394">
        <v>426</v>
      </c>
      <c r="B1394" t="s">
        <v>593</v>
      </c>
      <c r="C1394">
        <v>1900</v>
      </c>
      <c r="D1394">
        <v>294.01420000000002</v>
      </c>
    </row>
    <row r="1395" spans="1:4" x14ac:dyDescent="0.25">
      <c r="A1395">
        <v>430</v>
      </c>
      <c r="B1395" t="s">
        <v>594</v>
      </c>
      <c r="C1395">
        <v>1900</v>
      </c>
      <c r="D1395">
        <v>454.08269999999999</v>
      </c>
    </row>
    <row r="1396" spans="1:4" x14ac:dyDescent="0.25">
      <c r="A1396">
        <v>434</v>
      </c>
      <c r="B1396" t="s">
        <v>595</v>
      </c>
      <c r="C1396">
        <v>1900</v>
      </c>
      <c r="D1396">
        <v>479.59230000000002</v>
      </c>
    </row>
    <row r="1397" spans="1:4" x14ac:dyDescent="0.25">
      <c r="A1397">
        <v>442</v>
      </c>
      <c r="B1397" t="s">
        <v>687</v>
      </c>
      <c r="C1397">
        <v>1900</v>
      </c>
      <c r="D1397">
        <v>236</v>
      </c>
    </row>
    <row r="1398" spans="1:4" x14ac:dyDescent="0.25">
      <c r="A1398">
        <v>450</v>
      </c>
      <c r="B1398" t="s">
        <v>598</v>
      </c>
      <c r="C1398">
        <v>1900</v>
      </c>
      <c r="D1398">
        <v>2820.5529999999999</v>
      </c>
    </row>
    <row r="1399" spans="1:4" x14ac:dyDescent="0.25">
      <c r="A1399">
        <v>454</v>
      </c>
      <c r="B1399" t="s">
        <v>599</v>
      </c>
      <c r="C1399">
        <v>1900</v>
      </c>
      <c r="D1399">
        <v>2038.5219999999999</v>
      </c>
    </row>
    <row r="1400" spans="1:4" x14ac:dyDescent="0.25">
      <c r="A1400">
        <v>458</v>
      </c>
      <c r="B1400" t="s">
        <v>600</v>
      </c>
      <c r="C1400">
        <v>1900</v>
      </c>
      <c r="D1400">
        <v>2232</v>
      </c>
    </row>
    <row r="1401" spans="1:4" x14ac:dyDescent="0.25">
      <c r="A1401">
        <v>466</v>
      </c>
      <c r="B1401" t="s">
        <v>601</v>
      </c>
      <c r="C1401">
        <v>1900</v>
      </c>
      <c r="D1401">
        <v>1780.383</v>
      </c>
    </row>
    <row r="1402" spans="1:4" x14ac:dyDescent="0.25">
      <c r="A1402">
        <v>478</v>
      </c>
      <c r="B1402" t="s">
        <v>602</v>
      </c>
      <c r="C1402">
        <v>1900</v>
      </c>
      <c r="D1402">
        <v>373.84960000000001</v>
      </c>
    </row>
    <row r="1403" spans="1:4" x14ac:dyDescent="0.25">
      <c r="A1403">
        <v>480</v>
      </c>
      <c r="B1403" t="s">
        <v>603</v>
      </c>
      <c r="C1403">
        <v>1900</v>
      </c>
      <c r="D1403">
        <v>371</v>
      </c>
    </row>
    <row r="1404" spans="1:4" x14ac:dyDescent="0.25">
      <c r="A1404">
        <v>484</v>
      </c>
      <c r="B1404" t="s">
        <v>604</v>
      </c>
      <c r="C1404">
        <v>1900</v>
      </c>
      <c r="D1404">
        <v>13607</v>
      </c>
    </row>
    <row r="1405" spans="1:4" x14ac:dyDescent="0.25">
      <c r="A1405">
        <v>496</v>
      </c>
      <c r="B1405" t="s">
        <v>605</v>
      </c>
      <c r="C1405">
        <v>1900</v>
      </c>
      <c r="D1405">
        <v>700</v>
      </c>
    </row>
    <row r="1406" spans="1:4" x14ac:dyDescent="0.25">
      <c r="A1406">
        <v>504</v>
      </c>
      <c r="B1406" t="s">
        <v>607</v>
      </c>
      <c r="C1406">
        <v>1900</v>
      </c>
      <c r="D1406">
        <v>4689.7460000000001</v>
      </c>
    </row>
    <row r="1407" spans="1:4" x14ac:dyDescent="0.25">
      <c r="A1407">
        <v>508</v>
      </c>
      <c r="B1407" t="s">
        <v>608</v>
      </c>
      <c r="C1407">
        <v>1900</v>
      </c>
      <c r="D1407">
        <v>4475.1220000000003</v>
      </c>
    </row>
    <row r="1408" spans="1:4" x14ac:dyDescent="0.25">
      <c r="A1408">
        <v>104</v>
      </c>
      <c r="B1408" t="s">
        <v>609</v>
      </c>
      <c r="C1408">
        <v>1900</v>
      </c>
      <c r="D1408">
        <v>10174</v>
      </c>
    </row>
    <row r="1409" spans="1:4" x14ac:dyDescent="0.25">
      <c r="A1409">
        <v>516</v>
      </c>
      <c r="B1409" t="s">
        <v>610</v>
      </c>
      <c r="C1409">
        <v>1900</v>
      </c>
      <c r="D1409">
        <v>194.27369999999999</v>
      </c>
    </row>
    <row r="1410" spans="1:4" x14ac:dyDescent="0.25">
      <c r="A1410">
        <v>524</v>
      </c>
      <c r="B1410" t="s">
        <v>611</v>
      </c>
      <c r="C1410">
        <v>1900</v>
      </c>
      <c r="D1410">
        <v>5283</v>
      </c>
    </row>
    <row r="1411" spans="1:4" x14ac:dyDescent="0.25">
      <c r="A1411">
        <v>528</v>
      </c>
      <c r="B1411" t="s">
        <v>612</v>
      </c>
      <c r="C1411">
        <v>1900</v>
      </c>
      <c r="D1411">
        <v>5142</v>
      </c>
    </row>
    <row r="1412" spans="1:4" x14ac:dyDescent="0.25">
      <c r="A1412">
        <v>554</v>
      </c>
      <c r="B1412" t="s">
        <v>613</v>
      </c>
      <c r="C1412">
        <v>1900</v>
      </c>
      <c r="D1412">
        <v>807</v>
      </c>
    </row>
    <row r="1413" spans="1:4" x14ac:dyDescent="0.25">
      <c r="A1413">
        <v>558</v>
      </c>
      <c r="B1413" t="s">
        <v>614</v>
      </c>
      <c r="C1413">
        <v>1900</v>
      </c>
      <c r="D1413">
        <v>478</v>
      </c>
    </row>
    <row r="1414" spans="1:4" x14ac:dyDescent="0.25">
      <c r="A1414">
        <v>562</v>
      </c>
      <c r="B1414" t="s">
        <v>615</v>
      </c>
      <c r="C1414">
        <v>1900</v>
      </c>
      <c r="D1414">
        <v>1180.8610000000001</v>
      </c>
    </row>
    <row r="1415" spans="1:4" x14ac:dyDescent="0.25">
      <c r="A1415">
        <v>566</v>
      </c>
      <c r="B1415" t="s">
        <v>616</v>
      </c>
      <c r="C1415">
        <v>1900</v>
      </c>
      <c r="D1415">
        <v>17429.16</v>
      </c>
    </row>
    <row r="1416" spans="1:4" x14ac:dyDescent="0.25">
      <c r="A1416">
        <v>578</v>
      </c>
      <c r="B1416" t="s">
        <v>618</v>
      </c>
      <c r="C1416">
        <v>1900</v>
      </c>
      <c r="D1416">
        <v>2230</v>
      </c>
    </row>
    <row r="1417" spans="1:4" x14ac:dyDescent="0.25">
      <c r="A1417">
        <v>512</v>
      </c>
      <c r="B1417" t="s">
        <v>619</v>
      </c>
      <c r="C1417">
        <v>1900</v>
      </c>
      <c r="D1417">
        <v>400</v>
      </c>
    </row>
    <row r="1418" spans="1:4" x14ac:dyDescent="0.25">
      <c r="A1418">
        <v>591</v>
      </c>
      <c r="B1418" t="s">
        <v>621</v>
      </c>
      <c r="C1418">
        <v>1900</v>
      </c>
      <c r="D1418">
        <v>263</v>
      </c>
    </row>
    <row r="1419" spans="1:4" x14ac:dyDescent="0.25">
      <c r="A1419">
        <v>600</v>
      </c>
      <c r="B1419" t="s">
        <v>622</v>
      </c>
      <c r="C1419">
        <v>1900</v>
      </c>
      <c r="D1419">
        <v>440</v>
      </c>
    </row>
    <row r="1420" spans="1:4" x14ac:dyDescent="0.25">
      <c r="A1420">
        <v>604</v>
      </c>
      <c r="B1420" t="s">
        <v>623</v>
      </c>
      <c r="C1420">
        <v>1900</v>
      </c>
      <c r="D1420">
        <v>3648</v>
      </c>
    </row>
    <row r="1421" spans="1:4" x14ac:dyDescent="0.25">
      <c r="A1421">
        <v>608</v>
      </c>
      <c r="B1421" t="s">
        <v>624</v>
      </c>
      <c r="C1421">
        <v>1900</v>
      </c>
      <c r="D1421">
        <v>7324</v>
      </c>
    </row>
    <row r="1422" spans="1:4" x14ac:dyDescent="0.25">
      <c r="A1422">
        <v>616</v>
      </c>
      <c r="B1422" t="s">
        <v>625</v>
      </c>
      <c r="C1422">
        <v>1900</v>
      </c>
      <c r="D1422">
        <v>24750</v>
      </c>
    </row>
    <row r="1423" spans="1:4" x14ac:dyDescent="0.25">
      <c r="A1423">
        <v>620</v>
      </c>
      <c r="B1423" t="s">
        <v>626</v>
      </c>
      <c r="C1423">
        <v>1900</v>
      </c>
      <c r="D1423">
        <v>5404</v>
      </c>
    </row>
    <row r="1424" spans="1:4" x14ac:dyDescent="0.25">
      <c r="A1424">
        <v>642</v>
      </c>
      <c r="B1424" t="s">
        <v>628</v>
      </c>
      <c r="C1424">
        <v>1900</v>
      </c>
      <c r="D1424">
        <v>11000</v>
      </c>
    </row>
    <row r="1425" spans="1:4" x14ac:dyDescent="0.25">
      <c r="A1425">
        <v>646</v>
      </c>
      <c r="B1425" t="s">
        <v>630</v>
      </c>
      <c r="C1425">
        <v>1900</v>
      </c>
      <c r="D1425">
        <v>1529.7760000000001</v>
      </c>
    </row>
    <row r="1426" spans="1:4" x14ac:dyDescent="0.25">
      <c r="A1426">
        <v>882</v>
      </c>
      <c r="B1426" t="s">
        <v>704</v>
      </c>
      <c r="C1426">
        <v>1900</v>
      </c>
      <c r="D1426">
        <v>33</v>
      </c>
    </row>
    <row r="1427" spans="1:4" x14ac:dyDescent="0.25">
      <c r="A1427">
        <v>678</v>
      </c>
      <c r="B1427" t="s">
        <v>631</v>
      </c>
      <c r="C1427">
        <v>1900</v>
      </c>
      <c r="D1427">
        <v>40</v>
      </c>
    </row>
    <row r="1428" spans="1:4" x14ac:dyDescent="0.25">
      <c r="A1428">
        <v>682</v>
      </c>
      <c r="B1428" t="s">
        <v>632</v>
      </c>
      <c r="C1428">
        <v>1900</v>
      </c>
      <c r="D1428">
        <v>2500</v>
      </c>
    </row>
    <row r="1429" spans="1:4" x14ac:dyDescent="0.25">
      <c r="A1429">
        <v>686</v>
      </c>
      <c r="B1429" t="s">
        <v>633</v>
      </c>
      <c r="C1429">
        <v>1900</v>
      </c>
      <c r="D1429">
        <v>1401.374</v>
      </c>
    </row>
    <row r="1430" spans="1:4" x14ac:dyDescent="0.25">
      <c r="A1430">
        <v>688</v>
      </c>
      <c r="B1430" t="s">
        <v>634</v>
      </c>
      <c r="C1430">
        <v>1900</v>
      </c>
      <c r="D1430">
        <v>2494</v>
      </c>
    </row>
    <row r="1431" spans="1:4" x14ac:dyDescent="0.25">
      <c r="A1431">
        <v>690</v>
      </c>
      <c r="B1431" t="s">
        <v>635</v>
      </c>
      <c r="C1431">
        <v>1900</v>
      </c>
      <c r="D1431">
        <v>19</v>
      </c>
    </row>
    <row r="1432" spans="1:4" x14ac:dyDescent="0.25">
      <c r="A1432">
        <v>694</v>
      </c>
      <c r="B1432" t="s">
        <v>636</v>
      </c>
      <c r="C1432">
        <v>1900</v>
      </c>
      <c r="D1432">
        <v>1071.2819999999999</v>
      </c>
    </row>
    <row r="1433" spans="1:4" x14ac:dyDescent="0.25">
      <c r="A1433">
        <v>702</v>
      </c>
      <c r="B1433" t="s">
        <v>637</v>
      </c>
      <c r="C1433">
        <v>1900</v>
      </c>
      <c r="D1433">
        <v>215</v>
      </c>
    </row>
    <row r="1434" spans="1:4" x14ac:dyDescent="0.25">
      <c r="A1434">
        <v>706</v>
      </c>
      <c r="B1434" t="s">
        <v>640</v>
      </c>
      <c r="C1434">
        <v>1900</v>
      </c>
      <c r="D1434">
        <v>1551.3520000000001</v>
      </c>
    </row>
    <row r="1435" spans="1:4" x14ac:dyDescent="0.25">
      <c r="A1435">
        <v>710</v>
      </c>
      <c r="B1435" t="s">
        <v>641</v>
      </c>
      <c r="C1435">
        <v>1900</v>
      </c>
      <c r="D1435">
        <v>4971.0839999999998</v>
      </c>
    </row>
    <row r="1436" spans="1:4" x14ac:dyDescent="0.25">
      <c r="A1436">
        <v>410</v>
      </c>
      <c r="B1436" t="s">
        <v>642</v>
      </c>
      <c r="C1436">
        <v>1900</v>
      </c>
      <c r="D1436">
        <v>9896</v>
      </c>
    </row>
    <row r="1437" spans="1:4" x14ac:dyDescent="0.25">
      <c r="A1437">
        <v>724</v>
      </c>
      <c r="B1437" t="s">
        <v>643</v>
      </c>
      <c r="C1437">
        <v>1900</v>
      </c>
      <c r="D1437">
        <v>18566</v>
      </c>
    </row>
    <row r="1438" spans="1:4" x14ac:dyDescent="0.25">
      <c r="A1438">
        <v>144</v>
      </c>
      <c r="B1438" t="s">
        <v>644</v>
      </c>
      <c r="C1438">
        <v>1900</v>
      </c>
      <c r="D1438">
        <v>3912</v>
      </c>
    </row>
    <row r="1439" spans="1:4" x14ac:dyDescent="0.25">
      <c r="A1439">
        <v>659</v>
      </c>
      <c r="B1439" t="s">
        <v>725</v>
      </c>
      <c r="C1439">
        <v>1900</v>
      </c>
      <c r="D1439">
        <v>46</v>
      </c>
    </row>
    <row r="1440" spans="1:4" x14ac:dyDescent="0.25">
      <c r="A1440">
        <v>662</v>
      </c>
      <c r="B1440" t="s">
        <v>706</v>
      </c>
      <c r="C1440">
        <v>1900</v>
      </c>
      <c r="D1440">
        <v>50</v>
      </c>
    </row>
    <row r="1441" spans="1:4" x14ac:dyDescent="0.25">
      <c r="A1441">
        <v>670</v>
      </c>
      <c r="B1441" t="s">
        <v>707</v>
      </c>
      <c r="C1441">
        <v>1900</v>
      </c>
      <c r="D1441">
        <v>48</v>
      </c>
    </row>
    <row r="1442" spans="1:4" x14ac:dyDescent="0.25">
      <c r="A1442">
        <v>748</v>
      </c>
      <c r="B1442" t="s">
        <v>645</v>
      </c>
      <c r="C1442">
        <v>1900</v>
      </c>
      <c r="D1442">
        <v>109.354</v>
      </c>
    </row>
    <row r="1443" spans="1:4" x14ac:dyDescent="0.25">
      <c r="A1443">
        <v>752</v>
      </c>
      <c r="B1443" t="s">
        <v>646</v>
      </c>
      <c r="C1443">
        <v>1900</v>
      </c>
      <c r="D1443">
        <v>5117</v>
      </c>
    </row>
    <row r="1444" spans="1:4" x14ac:dyDescent="0.25">
      <c r="A1444">
        <v>756</v>
      </c>
      <c r="B1444" t="s">
        <v>647</v>
      </c>
      <c r="C1444">
        <v>1900</v>
      </c>
      <c r="D1444">
        <v>3300</v>
      </c>
    </row>
    <row r="1445" spans="1:4" x14ac:dyDescent="0.25">
      <c r="A1445">
        <v>760</v>
      </c>
      <c r="B1445" t="s">
        <v>648</v>
      </c>
      <c r="C1445">
        <v>1900</v>
      </c>
      <c r="D1445">
        <v>1750</v>
      </c>
    </row>
    <row r="1446" spans="1:4" x14ac:dyDescent="0.25">
      <c r="A1446">
        <v>834</v>
      </c>
      <c r="B1446" t="s">
        <v>650</v>
      </c>
      <c r="C1446">
        <v>1900</v>
      </c>
      <c r="D1446">
        <v>4995.17</v>
      </c>
    </row>
    <row r="1447" spans="1:4" x14ac:dyDescent="0.25">
      <c r="A1447">
        <v>764</v>
      </c>
      <c r="B1447" t="s">
        <v>651</v>
      </c>
      <c r="C1447">
        <v>1900</v>
      </c>
      <c r="D1447">
        <v>7320</v>
      </c>
    </row>
    <row r="1448" spans="1:4" x14ac:dyDescent="0.25">
      <c r="A1448">
        <v>270</v>
      </c>
      <c r="B1448" t="s">
        <v>652</v>
      </c>
      <c r="C1448">
        <v>1900</v>
      </c>
      <c r="D1448">
        <v>162.01490000000001</v>
      </c>
    </row>
    <row r="1449" spans="1:4" x14ac:dyDescent="0.25">
      <c r="A1449">
        <v>626</v>
      </c>
      <c r="B1449" t="s">
        <v>709</v>
      </c>
      <c r="C1449">
        <v>1900</v>
      </c>
      <c r="D1449">
        <v>348</v>
      </c>
    </row>
    <row r="1450" spans="1:4" x14ac:dyDescent="0.25">
      <c r="A1450">
        <v>768</v>
      </c>
      <c r="B1450" t="s">
        <v>653</v>
      </c>
      <c r="C1450">
        <v>1900</v>
      </c>
      <c r="D1450">
        <v>717.97149999999999</v>
      </c>
    </row>
    <row r="1451" spans="1:4" x14ac:dyDescent="0.25">
      <c r="A1451">
        <v>776</v>
      </c>
      <c r="B1451" t="s">
        <v>710</v>
      </c>
      <c r="C1451">
        <v>1900</v>
      </c>
      <c r="D1451">
        <v>20</v>
      </c>
    </row>
    <row r="1452" spans="1:4" x14ac:dyDescent="0.25">
      <c r="A1452">
        <v>780</v>
      </c>
      <c r="B1452" t="s">
        <v>654</v>
      </c>
      <c r="C1452">
        <v>1900</v>
      </c>
      <c r="D1452">
        <v>268</v>
      </c>
    </row>
    <row r="1453" spans="1:4" x14ac:dyDescent="0.25">
      <c r="A1453">
        <v>788</v>
      </c>
      <c r="B1453" t="s">
        <v>655</v>
      </c>
      <c r="C1453">
        <v>1900</v>
      </c>
      <c r="D1453">
        <v>1832.6369999999999</v>
      </c>
    </row>
    <row r="1454" spans="1:4" x14ac:dyDescent="0.25">
      <c r="A1454">
        <v>800</v>
      </c>
      <c r="B1454" t="s">
        <v>658</v>
      </c>
      <c r="C1454">
        <v>1900</v>
      </c>
      <c r="D1454">
        <v>3507.4569999999999</v>
      </c>
    </row>
    <row r="1455" spans="1:4" x14ac:dyDescent="0.25">
      <c r="A1455">
        <v>826</v>
      </c>
      <c r="B1455" t="s">
        <v>661</v>
      </c>
      <c r="C1455">
        <v>1900</v>
      </c>
      <c r="D1455">
        <v>41155</v>
      </c>
    </row>
    <row r="1456" spans="1:4" x14ac:dyDescent="0.25">
      <c r="A1456">
        <v>840</v>
      </c>
      <c r="B1456" t="s">
        <v>662</v>
      </c>
      <c r="C1456">
        <v>1900</v>
      </c>
      <c r="D1456">
        <v>76391</v>
      </c>
    </row>
    <row r="1457" spans="1:4" x14ac:dyDescent="0.25">
      <c r="A1457">
        <v>858</v>
      </c>
      <c r="B1457" t="s">
        <v>663</v>
      </c>
      <c r="C1457">
        <v>1900</v>
      </c>
      <c r="D1457">
        <v>915</v>
      </c>
    </row>
    <row r="1458" spans="1:4" x14ac:dyDescent="0.25">
      <c r="A1458">
        <v>862</v>
      </c>
      <c r="B1458" t="s">
        <v>665</v>
      </c>
      <c r="C1458">
        <v>1900</v>
      </c>
      <c r="D1458">
        <v>2542</v>
      </c>
    </row>
    <row r="1459" spans="1:4" x14ac:dyDescent="0.25">
      <c r="A1459">
        <v>704</v>
      </c>
      <c r="B1459" t="s">
        <v>666</v>
      </c>
      <c r="C1459">
        <v>1900</v>
      </c>
      <c r="D1459">
        <v>11500</v>
      </c>
    </row>
    <row r="1460" spans="1:4" x14ac:dyDescent="0.25">
      <c r="A1460">
        <v>887</v>
      </c>
      <c r="B1460" t="s">
        <v>712</v>
      </c>
      <c r="C1460">
        <v>1900</v>
      </c>
      <c r="D1460">
        <v>3000</v>
      </c>
    </row>
    <row r="1461" spans="1:4" x14ac:dyDescent="0.25">
      <c r="A1461">
        <v>894</v>
      </c>
      <c r="B1461" t="s">
        <v>667</v>
      </c>
      <c r="C1461">
        <v>1900</v>
      </c>
      <c r="D1461">
        <v>1673.3330000000001</v>
      </c>
    </row>
    <row r="1462" spans="1:4" x14ac:dyDescent="0.25">
      <c r="A1462">
        <v>716</v>
      </c>
      <c r="B1462" t="s">
        <v>668</v>
      </c>
      <c r="C1462">
        <v>1900</v>
      </c>
      <c r="D1462">
        <v>1100.3499999999999</v>
      </c>
    </row>
    <row r="1463" spans="1:4" x14ac:dyDescent="0.25">
      <c r="A1463">
        <v>4</v>
      </c>
      <c r="B1463" t="s">
        <v>518</v>
      </c>
      <c r="C1463">
        <v>1910</v>
      </c>
      <c r="D1463">
        <v>5730</v>
      </c>
    </row>
    <row r="1464" spans="1:4" x14ac:dyDescent="0.25">
      <c r="A1464">
        <v>8</v>
      </c>
      <c r="B1464" t="s">
        <v>519</v>
      </c>
      <c r="C1464">
        <v>1910</v>
      </c>
      <c r="D1464">
        <v>874</v>
      </c>
    </row>
    <row r="1465" spans="1:4" x14ac:dyDescent="0.25">
      <c r="A1465">
        <v>12</v>
      </c>
      <c r="B1465" t="s">
        <v>520</v>
      </c>
      <c r="C1465">
        <v>1910</v>
      </c>
      <c r="D1465">
        <v>5495.1660000000002</v>
      </c>
    </row>
    <row r="1466" spans="1:4" x14ac:dyDescent="0.25">
      <c r="A1466">
        <v>20</v>
      </c>
      <c r="B1466" t="s">
        <v>715</v>
      </c>
      <c r="C1466">
        <v>1910</v>
      </c>
      <c r="D1466">
        <v>5</v>
      </c>
    </row>
    <row r="1467" spans="1:4" x14ac:dyDescent="0.25">
      <c r="A1467">
        <v>24</v>
      </c>
      <c r="B1467" t="s">
        <v>521</v>
      </c>
      <c r="C1467">
        <v>1910</v>
      </c>
      <c r="D1467">
        <v>2708.4920000000002</v>
      </c>
    </row>
    <row r="1468" spans="1:4" x14ac:dyDescent="0.25">
      <c r="A1468">
        <v>28</v>
      </c>
      <c r="B1468" t="s">
        <v>691</v>
      </c>
      <c r="C1468">
        <v>1910</v>
      </c>
      <c r="D1468">
        <v>32</v>
      </c>
    </row>
    <row r="1469" spans="1:4" x14ac:dyDescent="0.25">
      <c r="A1469">
        <v>32</v>
      </c>
      <c r="B1469" t="s">
        <v>522</v>
      </c>
      <c r="C1469">
        <v>1910</v>
      </c>
      <c r="D1469">
        <v>6836</v>
      </c>
    </row>
    <row r="1470" spans="1:4" x14ac:dyDescent="0.25">
      <c r="A1470">
        <v>36</v>
      </c>
      <c r="B1470" t="s">
        <v>524</v>
      </c>
      <c r="C1470">
        <v>1910</v>
      </c>
      <c r="D1470">
        <v>4375</v>
      </c>
    </row>
    <row r="1471" spans="1:4" x14ac:dyDescent="0.25">
      <c r="A1471">
        <v>40</v>
      </c>
      <c r="B1471" t="s">
        <v>525</v>
      </c>
      <c r="C1471">
        <v>1910</v>
      </c>
      <c r="D1471">
        <v>6614</v>
      </c>
    </row>
    <row r="1472" spans="1:4" x14ac:dyDescent="0.25">
      <c r="A1472">
        <v>44</v>
      </c>
      <c r="B1472" t="s">
        <v>692</v>
      </c>
      <c r="C1472">
        <v>1910</v>
      </c>
      <c r="D1472">
        <v>56</v>
      </c>
    </row>
    <row r="1473" spans="1:4" x14ac:dyDescent="0.25">
      <c r="A1473">
        <v>48</v>
      </c>
      <c r="B1473" t="s">
        <v>527</v>
      </c>
      <c r="C1473">
        <v>1910</v>
      </c>
      <c r="D1473">
        <v>81.882000000000005</v>
      </c>
    </row>
    <row r="1474" spans="1:4" x14ac:dyDescent="0.25">
      <c r="A1474">
        <v>50</v>
      </c>
      <c r="B1474" t="s">
        <v>528</v>
      </c>
      <c r="C1474">
        <v>1910</v>
      </c>
      <c r="D1474">
        <v>31786</v>
      </c>
    </row>
    <row r="1475" spans="1:4" x14ac:dyDescent="0.25">
      <c r="A1475">
        <v>52</v>
      </c>
      <c r="B1475" t="s">
        <v>693</v>
      </c>
      <c r="C1475">
        <v>1910</v>
      </c>
      <c r="D1475">
        <v>172</v>
      </c>
    </row>
    <row r="1476" spans="1:4" x14ac:dyDescent="0.25">
      <c r="A1476">
        <v>56</v>
      </c>
      <c r="B1476" t="s">
        <v>530</v>
      </c>
      <c r="C1476">
        <v>1910</v>
      </c>
      <c r="D1476">
        <v>7498</v>
      </c>
    </row>
    <row r="1477" spans="1:4" x14ac:dyDescent="0.25">
      <c r="A1477">
        <v>84</v>
      </c>
      <c r="B1477" t="s">
        <v>694</v>
      </c>
      <c r="C1477">
        <v>1910</v>
      </c>
      <c r="D1477">
        <v>40</v>
      </c>
    </row>
    <row r="1478" spans="1:4" x14ac:dyDescent="0.25">
      <c r="A1478">
        <v>204</v>
      </c>
      <c r="B1478" t="s">
        <v>531</v>
      </c>
      <c r="C1478">
        <v>1910</v>
      </c>
      <c r="D1478">
        <v>1169.58</v>
      </c>
    </row>
    <row r="1479" spans="1:4" x14ac:dyDescent="0.25">
      <c r="A1479">
        <v>64</v>
      </c>
      <c r="B1479" t="s">
        <v>695</v>
      </c>
      <c r="C1479">
        <v>1910</v>
      </c>
      <c r="D1479">
        <v>250</v>
      </c>
    </row>
    <row r="1480" spans="1:4" x14ac:dyDescent="0.25">
      <c r="A1480">
        <v>68</v>
      </c>
      <c r="B1480" t="s">
        <v>532</v>
      </c>
      <c r="C1480">
        <v>1910</v>
      </c>
      <c r="D1480">
        <v>1837</v>
      </c>
    </row>
    <row r="1481" spans="1:4" x14ac:dyDescent="0.25">
      <c r="A1481">
        <v>70</v>
      </c>
      <c r="B1481" t="s">
        <v>533</v>
      </c>
      <c r="C1481">
        <v>1910</v>
      </c>
      <c r="D1481">
        <v>1972</v>
      </c>
    </row>
    <row r="1482" spans="1:4" x14ac:dyDescent="0.25">
      <c r="A1482">
        <v>72</v>
      </c>
      <c r="B1482" t="s">
        <v>534</v>
      </c>
      <c r="C1482">
        <v>1910</v>
      </c>
      <c r="D1482">
        <v>194.6634</v>
      </c>
    </row>
    <row r="1483" spans="1:4" x14ac:dyDescent="0.25">
      <c r="A1483">
        <v>76</v>
      </c>
      <c r="B1483" t="s">
        <v>535</v>
      </c>
      <c r="C1483">
        <v>1910</v>
      </c>
      <c r="D1483">
        <v>22216</v>
      </c>
    </row>
    <row r="1484" spans="1:4" x14ac:dyDescent="0.25">
      <c r="A1484">
        <v>96</v>
      </c>
      <c r="B1484" t="s">
        <v>696</v>
      </c>
      <c r="C1484">
        <v>1910</v>
      </c>
      <c r="D1484">
        <v>22</v>
      </c>
    </row>
    <row r="1485" spans="1:4" x14ac:dyDescent="0.25">
      <c r="A1485">
        <v>100</v>
      </c>
      <c r="B1485" t="s">
        <v>536</v>
      </c>
      <c r="C1485">
        <v>1910</v>
      </c>
      <c r="D1485">
        <v>4520</v>
      </c>
    </row>
    <row r="1486" spans="1:4" x14ac:dyDescent="0.25">
      <c r="A1486">
        <v>854</v>
      </c>
      <c r="B1486" t="s">
        <v>537</v>
      </c>
      <c r="C1486">
        <v>1910</v>
      </c>
      <c r="D1486">
        <v>2447.7570000000001</v>
      </c>
    </row>
    <row r="1487" spans="1:4" x14ac:dyDescent="0.25">
      <c r="A1487">
        <v>108</v>
      </c>
      <c r="B1487" t="s">
        <v>538</v>
      </c>
      <c r="C1487">
        <v>1910</v>
      </c>
      <c r="D1487">
        <v>1603.6780000000001</v>
      </c>
    </row>
    <row r="1488" spans="1:4" x14ac:dyDescent="0.25">
      <c r="A1488">
        <v>116</v>
      </c>
      <c r="B1488" t="s">
        <v>539</v>
      </c>
      <c r="C1488">
        <v>1910</v>
      </c>
      <c r="D1488">
        <v>3070</v>
      </c>
    </row>
    <row r="1489" spans="1:4" x14ac:dyDescent="0.25">
      <c r="A1489">
        <v>120</v>
      </c>
      <c r="B1489" t="s">
        <v>540</v>
      </c>
      <c r="C1489">
        <v>1910</v>
      </c>
      <c r="D1489">
        <v>3040.692</v>
      </c>
    </row>
    <row r="1490" spans="1:4" x14ac:dyDescent="0.25">
      <c r="A1490">
        <v>124</v>
      </c>
      <c r="B1490" t="s">
        <v>541</v>
      </c>
      <c r="C1490">
        <v>1910</v>
      </c>
      <c r="D1490">
        <v>7188</v>
      </c>
    </row>
    <row r="1491" spans="1:4" x14ac:dyDescent="0.25">
      <c r="A1491">
        <v>132</v>
      </c>
      <c r="B1491" t="s">
        <v>542</v>
      </c>
      <c r="C1491">
        <v>1910</v>
      </c>
      <c r="D1491">
        <v>144</v>
      </c>
    </row>
    <row r="1492" spans="1:4" x14ac:dyDescent="0.25">
      <c r="A1492">
        <v>140</v>
      </c>
      <c r="B1492" t="s">
        <v>543</v>
      </c>
      <c r="C1492">
        <v>1910</v>
      </c>
      <c r="D1492">
        <v>919.50059999999996</v>
      </c>
    </row>
    <row r="1493" spans="1:4" x14ac:dyDescent="0.25">
      <c r="A1493">
        <v>148</v>
      </c>
      <c r="B1493" t="s">
        <v>544</v>
      </c>
      <c r="C1493">
        <v>1910</v>
      </c>
      <c r="D1493">
        <v>1682.664</v>
      </c>
    </row>
    <row r="1494" spans="1:4" x14ac:dyDescent="0.25">
      <c r="A1494">
        <v>152</v>
      </c>
      <c r="B1494" t="s">
        <v>545</v>
      </c>
      <c r="C1494">
        <v>1910</v>
      </c>
      <c r="D1494">
        <v>3317.1660000000002</v>
      </c>
    </row>
    <row r="1495" spans="1:4" x14ac:dyDescent="0.25">
      <c r="A1495">
        <v>156</v>
      </c>
      <c r="B1495" t="s">
        <v>546</v>
      </c>
      <c r="C1495">
        <v>1910</v>
      </c>
      <c r="D1495">
        <v>423000</v>
      </c>
    </row>
    <row r="1496" spans="1:4" x14ac:dyDescent="0.25">
      <c r="A1496">
        <v>170</v>
      </c>
      <c r="B1496" t="s">
        <v>547</v>
      </c>
      <c r="C1496">
        <v>1910</v>
      </c>
      <c r="D1496">
        <v>4890</v>
      </c>
    </row>
    <row r="1497" spans="1:4" x14ac:dyDescent="0.25">
      <c r="A1497">
        <v>178</v>
      </c>
      <c r="B1497" t="s">
        <v>549</v>
      </c>
      <c r="C1497">
        <v>1910</v>
      </c>
      <c r="D1497">
        <v>538.30669999999998</v>
      </c>
    </row>
    <row r="1498" spans="1:4" x14ac:dyDescent="0.25">
      <c r="A1498">
        <v>180</v>
      </c>
      <c r="B1498" t="s">
        <v>550</v>
      </c>
      <c r="C1498">
        <v>1910</v>
      </c>
      <c r="D1498">
        <v>8546.0820000000003</v>
      </c>
    </row>
    <row r="1499" spans="1:4" x14ac:dyDescent="0.25">
      <c r="A1499">
        <v>188</v>
      </c>
      <c r="B1499" t="s">
        <v>551</v>
      </c>
      <c r="C1499">
        <v>1910</v>
      </c>
      <c r="D1499">
        <v>363</v>
      </c>
    </row>
    <row r="1500" spans="1:4" x14ac:dyDescent="0.25">
      <c r="A1500">
        <v>384</v>
      </c>
      <c r="B1500" t="s">
        <v>552</v>
      </c>
      <c r="C1500">
        <v>1910</v>
      </c>
      <c r="D1500">
        <v>1480.165</v>
      </c>
    </row>
    <row r="1501" spans="1:4" x14ac:dyDescent="0.25">
      <c r="A1501">
        <v>192</v>
      </c>
      <c r="B1501" t="s">
        <v>554</v>
      </c>
      <c r="C1501">
        <v>1910</v>
      </c>
      <c r="D1501">
        <v>2219</v>
      </c>
    </row>
    <row r="1502" spans="1:4" x14ac:dyDescent="0.25">
      <c r="A1502">
        <v>196</v>
      </c>
      <c r="B1502" t="s">
        <v>686</v>
      </c>
      <c r="C1502">
        <v>1910</v>
      </c>
      <c r="D1502">
        <v>274</v>
      </c>
    </row>
    <row r="1503" spans="1:4" x14ac:dyDescent="0.25">
      <c r="A1503">
        <v>208</v>
      </c>
      <c r="B1503" t="s">
        <v>556</v>
      </c>
      <c r="C1503">
        <v>1910</v>
      </c>
      <c r="D1503">
        <v>2882</v>
      </c>
    </row>
    <row r="1504" spans="1:4" x14ac:dyDescent="0.25">
      <c r="A1504">
        <v>262</v>
      </c>
      <c r="B1504" t="s">
        <v>557</v>
      </c>
      <c r="C1504">
        <v>1910</v>
      </c>
      <c r="D1504">
        <v>43.775889999999997</v>
      </c>
    </row>
    <row r="1505" spans="1:4" x14ac:dyDescent="0.25">
      <c r="A1505">
        <v>212</v>
      </c>
      <c r="B1505" t="s">
        <v>716</v>
      </c>
      <c r="C1505">
        <v>1910</v>
      </c>
      <c r="D1505">
        <v>34</v>
      </c>
    </row>
    <row r="1506" spans="1:4" x14ac:dyDescent="0.25">
      <c r="A1506">
        <v>214</v>
      </c>
      <c r="B1506" t="s">
        <v>558</v>
      </c>
      <c r="C1506">
        <v>1910</v>
      </c>
      <c r="D1506">
        <v>688</v>
      </c>
    </row>
    <row r="1507" spans="1:4" x14ac:dyDescent="0.25">
      <c r="A1507">
        <v>218</v>
      </c>
      <c r="B1507" t="s">
        <v>559</v>
      </c>
      <c r="C1507">
        <v>1910</v>
      </c>
      <c r="D1507">
        <v>1617</v>
      </c>
    </row>
    <row r="1508" spans="1:4" x14ac:dyDescent="0.25">
      <c r="A1508">
        <v>818</v>
      </c>
      <c r="B1508" t="s">
        <v>560</v>
      </c>
      <c r="C1508">
        <v>1910</v>
      </c>
      <c r="D1508">
        <v>11698.51</v>
      </c>
    </row>
    <row r="1509" spans="1:4" x14ac:dyDescent="0.25">
      <c r="A1509">
        <v>222</v>
      </c>
      <c r="B1509" t="s">
        <v>561</v>
      </c>
      <c r="C1509">
        <v>1910</v>
      </c>
      <c r="D1509">
        <v>946</v>
      </c>
    </row>
    <row r="1510" spans="1:4" x14ac:dyDescent="0.25">
      <c r="A1510">
        <v>226</v>
      </c>
      <c r="B1510" t="s">
        <v>562</v>
      </c>
      <c r="C1510">
        <v>1910</v>
      </c>
      <c r="D1510">
        <v>120.76179999999999</v>
      </c>
    </row>
    <row r="1511" spans="1:4" x14ac:dyDescent="0.25">
      <c r="A1511">
        <v>232</v>
      </c>
      <c r="B1511" t="s">
        <v>697</v>
      </c>
      <c r="C1511">
        <v>1910</v>
      </c>
      <c r="D1511">
        <v>774.15219999999999</v>
      </c>
    </row>
    <row r="1512" spans="1:4" x14ac:dyDescent="0.25">
      <c r="A1512">
        <v>233</v>
      </c>
      <c r="B1512" t="s">
        <v>563</v>
      </c>
      <c r="C1512">
        <v>1910</v>
      </c>
      <c r="D1512">
        <v>986</v>
      </c>
    </row>
    <row r="1513" spans="1:4" x14ac:dyDescent="0.25">
      <c r="A1513">
        <v>231</v>
      </c>
      <c r="B1513" t="s">
        <v>698</v>
      </c>
      <c r="C1513">
        <v>1910</v>
      </c>
      <c r="D1513">
        <v>18434</v>
      </c>
    </row>
    <row r="1514" spans="1:4" x14ac:dyDescent="0.25">
      <c r="A1514">
        <v>242</v>
      </c>
      <c r="B1514" t="s">
        <v>699</v>
      </c>
      <c r="C1514">
        <v>1910</v>
      </c>
      <c r="D1514">
        <v>140</v>
      </c>
    </row>
    <row r="1515" spans="1:4" x14ac:dyDescent="0.25">
      <c r="A1515">
        <v>246</v>
      </c>
      <c r="B1515" t="s">
        <v>564</v>
      </c>
      <c r="C1515">
        <v>1910</v>
      </c>
      <c r="D1515">
        <v>2929</v>
      </c>
    </row>
    <row r="1516" spans="1:4" x14ac:dyDescent="0.25">
      <c r="A1516">
        <v>250</v>
      </c>
      <c r="B1516" t="s">
        <v>565</v>
      </c>
      <c r="C1516">
        <v>1910</v>
      </c>
      <c r="D1516">
        <v>41224</v>
      </c>
    </row>
    <row r="1517" spans="1:4" x14ac:dyDescent="0.25">
      <c r="A1517">
        <v>266</v>
      </c>
      <c r="B1517" t="s">
        <v>566</v>
      </c>
      <c r="C1517">
        <v>1910</v>
      </c>
      <c r="D1517">
        <v>331.49149999999997</v>
      </c>
    </row>
    <row r="1518" spans="1:4" x14ac:dyDescent="0.25">
      <c r="A1518">
        <v>276</v>
      </c>
      <c r="B1518" t="s">
        <v>568</v>
      </c>
      <c r="C1518">
        <v>1910</v>
      </c>
      <c r="D1518">
        <v>62884</v>
      </c>
    </row>
    <row r="1519" spans="1:4" x14ac:dyDescent="0.25">
      <c r="A1519">
        <v>288</v>
      </c>
      <c r="B1519" t="s">
        <v>569</v>
      </c>
      <c r="C1519">
        <v>1910</v>
      </c>
      <c r="D1519">
        <v>3056.5790000000002</v>
      </c>
    </row>
    <row r="1520" spans="1:4" x14ac:dyDescent="0.25">
      <c r="A1520">
        <v>300</v>
      </c>
      <c r="B1520" t="s">
        <v>570</v>
      </c>
      <c r="C1520">
        <v>1910</v>
      </c>
      <c r="D1520">
        <v>5320</v>
      </c>
    </row>
    <row r="1521" spans="1:4" x14ac:dyDescent="0.25">
      <c r="A1521">
        <v>308</v>
      </c>
      <c r="B1521" t="s">
        <v>700</v>
      </c>
      <c r="C1521">
        <v>1910</v>
      </c>
      <c r="D1521">
        <v>67</v>
      </c>
    </row>
    <row r="1522" spans="1:4" x14ac:dyDescent="0.25">
      <c r="A1522">
        <v>320</v>
      </c>
      <c r="B1522" t="s">
        <v>571</v>
      </c>
      <c r="C1522">
        <v>1910</v>
      </c>
      <c r="D1522">
        <v>1441</v>
      </c>
    </row>
    <row r="1523" spans="1:4" x14ac:dyDescent="0.25">
      <c r="A1523">
        <v>324</v>
      </c>
      <c r="B1523" t="s">
        <v>572</v>
      </c>
      <c r="C1523">
        <v>1910</v>
      </c>
      <c r="D1523">
        <v>1487.5219999999999</v>
      </c>
    </row>
    <row r="1524" spans="1:4" x14ac:dyDescent="0.25">
      <c r="A1524">
        <v>624</v>
      </c>
      <c r="B1524" t="s">
        <v>573</v>
      </c>
      <c r="C1524">
        <v>1910</v>
      </c>
      <c r="D1524">
        <v>298.39659999999998</v>
      </c>
    </row>
    <row r="1525" spans="1:4" x14ac:dyDescent="0.25">
      <c r="A1525">
        <v>328</v>
      </c>
      <c r="B1525" t="s">
        <v>688</v>
      </c>
      <c r="C1525">
        <v>1910</v>
      </c>
      <c r="D1525">
        <v>304</v>
      </c>
    </row>
    <row r="1526" spans="1:4" x14ac:dyDescent="0.25">
      <c r="A1526">
        <v>332</v>
      </c>
      <c r="B1526" t="s">
        <v>574</v>
      </c>
      <c r="C1526">
        <v>1910</v>
      </c>
      <c r="D1526">
        <v>1809</v>
      </c>
    </row>
    <row r="1527" spans="1:4" x14ac:dyDescent="0.25">
      <c r="A1527">
        <v>340</v>
      </c>
      <c r="B1527" t="s">
        <v>575</v>
      </c>
      <c r="C1527">
        <v>1910</v>
      </c>
      <c r="D1527">
        <v>619</v>
      </c>
    </row>
    <row r="1528" spans="1:4" x14ac:dyDescent="0.25">
      <c r="A1528">
        <v>348</v>
      </c>
      <c r="B1528" t="s">
        <v>576</v>
      </c>
      <c r="C1528">
        <v>1910</v>
      </c>
      <c r="D1528">
        <v>7644</v>
      </c>
    </row>
    <row r="1529" spans="1:4" x14ac:dyDescent="0.25">
      <c r="A1529">
        <v>352</v>
      </c>
      <c r="B1529" t="s">
        <v>685</v>
      </c>
      <c r="C1529">
        <v>1910</v>
      </c>
      <c r="D1529">
        <v>88</v>
      </c>
    </row>
    <row r="1530" spans="1:4" x14ac:dyDescent="0.25">
      <c r="A1530">
        <v>356</v>
      </c>
      <c r="B1530" t="s">
        <v>577</v>
      </c>
      <c r="C1530">
        <v>1910</v>
      </c>
      <c r="D1530">
        <v>302100</v>
      </c>
    </row>
    <row r="1531" spans="1:4" x14ac:dyDescent="0.25">
      <c r="A1531">
        <v>364</v>
      </c>
      <c r="B1531" t="s">
        <v>578</v>
      </c>
      <c r="C1531">
        <v>1910</v>
      </c>
      <c r="D1531">
        <v>10994</v>
      </c>
    </row>
    <row r="1532" spans="1:4" x14ac:dyDescent="0.25">
      <c r="A1532">
        <v>368</v>
      </c>
      <c r="B1532" t="s">
        <v>579</v>
      </c>
      <c r="C1532">
        <v>1910</v>
      </c>
      <c r="D1532">
        <v>2613</v>
      </c>
    </row>
    <row r="1533" spans="1:4" x14ac:dyDescent="0.25">
      <c r="A1533">
        <v>372</v>
      </c>
      <c r="B1533" t="s">
        <v>580</v>
      </c>
      <c r="C1533">
        <v>1910</v>
      </c>
      <c r="D1533">
        <v>4385</v>
      </c>
    </row>
    <row r="1534" spans="1:4" x14ac:dyDescent="0.25">
      <c r="A1534">
        <v>376</v>
      </c>
      <c r="B1534" t="s">
        <v>581</v>
      </c>
      <c r="C1534">
        <v>1910</v>
      </c>
      <c r="D1534">
        <v>415.745</v>
      </c>
    </row>
    <row r="1535" spans="1:4" x14ac:dyDescent="0.25">
      <c r="A1535">
        <v>380</v>
      </c>
      <c r="B1535" t="s">
        <v>582</v>
      </c>
      <c r="C1535">
        <v>1910</v>
      </c>
      <c r="D1535">
        <v>36572</v>
      </c>
    </row>
    <row r="1536" spans="1:4" x14ac:dyDescent="0.25">
      <c r="A1536">
        <v>388</v>
      </c>
      <c r="B1536" t="s">
        <v>583</v>
      </c>
      <c r="C1536">
        <v>1910</v>
      </c>
      <c r="D1536">
        <v>808</v>
      </c>
    </row>
    <row r="1537" spans="1:4" x14ac:dyDescent="0.25">
      <c r="A1537">
        <v>392</v>
      </c>
      <c r="B1537" t="s">
        <v>584</v>
      </c>
      <c r="C1537">
        <v>1910</v>
      </c>
      <c r="D1537">
        <v>49518</v>
      </c>
    </row>
    <row r="1538" spans="1:4" x14ac:dyDescent="0.25">
      <c r="A1538">
        <v>400</v>
      </c>
      <c r="B1538" t="s">
        <v>585</v>
      </c>
      <c r="C1538">
        <v>1910</v>
      </c>
      <c r="D1538">
        <v>348</v>
      </c>
    </row>
    <row r="1539" spans="1:4" x14ac:dyDescent="0.25">
      <c r="A1539">
        <v>404</v>
      </c>
      <c r="B1539" t="s">
        <v>587</v>
      </c>
      <c r="C1539">
        <v>1910</v>
      </c>
      <c r="D1539">
        <v>3813.44</v>
      </c>
    </row>
    <row r="1540" spans="1:4" x14ac:dyDescent="0.25">
      <c r="A1540">
        <v>414</v>
      </c>
      <c r="B1540" t="s">
        <v>588</v>
      </c>
      <c r="C1540">
        <v>1910</v>
      </c>
      <c r="D1540">
        <v>103.226</v>
      </c>
    </row>
    <row r="1541" spans="1:4" x14ac:dyDescent="0.25">
      <c r="A1541">
        <v>418</v>
      </c>
      <c r="B1541" t="s">
        <v>590</v>
      </c>
      <c r="C1541">
        <v>1910</v>
      </c>
      <c r="D1541">
        <v>1387</v>
      </c>
    </row>
    <row r="1542" spans="1:4" x14ac:dyDescent="0.25">
      <c r="A1542">
        <v>428</v>
      </c>
      <c r="B1542" t="s">
        <v>591</v>
      </c>
      <c r="C1542">
        <v>1910</v>
      </c>
      <c r="D1542">
        <v>2552</v>
      </c>
    </row>
    <row r="1543" spans="1:4" x14ac:dyDescent="0.25">
      <c r="A1543">
        <v>422</v>
      </c>
      <c r="B1543" t="s">
        <v>592</v>
      </c>
      <c r="C1543">
        <v>1910</v>
      </c>
      <c r="D1543">
        <v>649</v>
      </c>
    </row>
    <row r="1544" spans="1:4" x14ac:dyDescent="0.25">
      <c r="A1544">
        <v>426</v>
      </c>
      <c r="B1544" t="s">
        <v>593</v>
      </c>
      <c r="C1544">
        <v>1910</v>
      </c>
      <c r="D1544">
        <v>346.10840000000002</v>
      </c>
    </row>
    <row r="1545" spans="1:4" x14ac:dyDescent="0.25">
      <c r="A1545">
        <v>430</v>
      </c>
      <c r="B1545" t="s">
        <v>594</v>
      </c>
      <c r="C1545">
        <v>1910</v>
      </c>
      <c r="D1545">
        <v>486.88869999999997</v>
      </c>
    </row>
    <row r="1546" spans="1:4" x14ac:dyDescent="0.25">
      <c r="A1546">
        <v>434</v>
      </c>
      <c r="B1546" t="s">
        <v>595</v>
      </c>
      <c r="C1546">
        <v>1910</v>
      </c>
      <c r="D1546">
        <v>551.33130000000006</v>
      </c>
    </row>
    <row r="1547" spans="1:4" x14ac:dyDescent="0.25">
      <c r="A1547">
        <v>438</v>
      </c>
      <c r="B1547" t="s">
        <v>717</v>
      </c>
      <c r="C1547">
        <v>1910</v>
      </c>
      <c r="D1547">
        <v>11</v>
      </c>
    </row>
    <row r="1548" spans="1:4" x14ac:dyDescent="0.25">
      <c r="A1548">
        <v>440</v>
      </c>
      <c r="B1548" t="s">
        <v>596</v>
      </c>
      <c r="C1548">
        <v>1910</v>
      </c>
      <c r="D1548">
        <v>2916</v>
      </c>
    </row>
    <row r="1549" spans="1:4" x14ac:dyDescent="0.25">
      <c r="A1549">
        <v>442</v>
      </c>
      <c r="B1549" t="s">
        <v>687</v>
      </c>
      <c r="C1549">
        <v>1910</v>
      </c>
      <c r="D1549">
        <v>260</v>
      </c>
    </row>
    <row r="1550" spans="1:4" x14ac:dyDescent="0.25">
      <c r="A1550">
        <v>450</v>
      </c>
      <c r="B1550" t="s">
        <v>598</v>
      </c>
      <c r="C1550">
        <v>1910</v>
      </c>
      <c r="D1550">
        <v>2709.74</v>
      </c>
    </row>
    <row r="1551" spans="1:4" x14ac:dyDescent="0.25">
      <c r="A1551">
        <v>454</v>
      </c>
      <c r="B1551" t="s">
        <v>599</v>
      </c>
      <c r="C1551">
        <v>1910</v>
      </c>
      <c r="D1551">
        <v>1881.1880000000001</v>
      </c>
    </row>
    <row r="1552" spans="1:4" x14ac:dyDescent="0.25">
      <c r="A1552">
        <v>458</v>
      </c>
      <c r="B1552" t="s">
        <v>600</v>
      </c>
      <c r="C1552">
        <v>1910</v>
      </c>
      <c r="D1552">
        <v>2893</v>
      </c>
    </row>
    <row r="1553" spans="1:4" x14ac:dyDescent="0.25">
      <c r="A1553">
        <v>462</v>
      </c>
      <c r="B1553" t="s">
        <v>702</v>
      </c>
      <c r="C1553">
        <v>1910</v>
      </c>
      <c r="D1553">
        <v>72</v>
      </c>
    </row>
    <row r="1554" spans="1:4" x14ac:dyDescent="0.25">
      <c r="A1554">
        <v>466</v>
      </c>
      <c r="B1554" t="s">
        <v>601</v>
      </c>
      <c r="C1554">
        <v>1910</v>
      </c>
      <c r="D1554">
        <v>1986.2090000000001</v>
      </c>
    </row>
    <row r="1555" spans="1:4" x14ac:dyDescent="0.25">
      <c r="A1555">
        <v>470</v>
      </c>
      <c r="B1555" t="s">
        <v>718</v>
      </c>
      <c r="C1555">
        <v>1910</v>
      </c>
      <c r="D1555">
        <v>229</v>
      </c>
    </row>
    <row r="1556" spans="1:4" x14ac:dyDescent="0.25">
      <c r="A1556">
        <v>478</v>
      </c>
      <c r="B1556" t="s">
        <v>602</v>
      </c>
      <c r="C1556">
        <v>1910</v>
      </c>
      <c r="D1556">
        <v>408.89190000000002</v>
      </c>
    </row>
    <row r="1557" spans="1:4" x14ac:dyDescent="0.25">
      <c r="A1557">
        <v>480</v>
      </c>
      <c r="B1557" t="s">
        <v>603</v>
      </c>
      <c r="C1557">
        <v>1910</v>
      </c>
      <c r="D1557">
        <v>369</v>
      </c>
    </row>
    <row r="1558" spans="1:4" x14ac:dyDescent="0.25">
      <c r="A1558">
        <v>484</v>
      </c>
      <c r="B1558" t="s">
        <v>604</v>
      </c>
      <c r="C1558">
        <v>1910</v>
      </c>
      <c r="D1558">
        <v>15000</v>
      </c>
    </row>
    <row r="1559" spans="1:4" x14ac:dyDescent="0.25">
      <c r="A1559">
        <v>492</v>
      </c>
      <c r="B1559" t="s">
        <v>720</v>
      </c>
      <c r="C1559">
        <v>1910</v>
      </c>
      <c r="D1559">
        <v>23</v>
      </c>
    </row>
    <row r="1560" spans="1:4" x14ac:dyDescent="0.25">
      <c r="A1560">
        <v>496</v>
      </c>
      <c r="B1560" t="s">
        <v>605</v>
      </c>
      <c r="C1560">
        <v>1910</v>
      </c>
      <c r="D1560">
        <v>725</v>
      </c>
    </row>
    <row r="1561" spans="1:4" x14ac:dyDescent="0.25">
      <c r="A1561">
        <v>499</v>
      </c>
      <c r="B1561" t="s">
        <v>606</v>
      </c>
      <c r="C1561">
        <v>1910</v>
      </c>
      <c r="D1561">
        <v>516</v>
      </c>
    </row>
    <row r="1562" spans="1:4" x14ac:dyDescent="0.25">
      <c r="A1562">
        <v>504</v>
      </c>
      <c r="B1562" t="s">
        <v>607</v>
      </c>
      <c r="C1562">
        <v>1910</v>
      </c>
      <c r="D1562">
        <v>5512.1319999999996</v>
      </c>
    </row>
    <row r="1563" spans="1:4" x14ac:dyDescent="0.25">
      <c r="A1563">
        <v>508</v>
      </c>
      <c r="B1563" t="s">
        <v>608</v>
      </c>
      <c r="C1563">
        <v>1910</v>
      </c>
      <c r="D1563">
        <v>4129.7290000000003</v>
      </c>
    </row>
    <row r="1564" spans="1:4" x14ac:dyDescent="0.25">
      <c r="A1564">
        <v>104</v>
      </c>
      <c r="B1564" t="s">
        <v>609</v>
      </c>
      <c r="C1564">
        <v>1910</v>
      </c>
      <c r="D1564">
        <v>11942</v>
      </c>
    </row>
    <row r="1565" spans="1:4" x14ac:dyDescent="0.25">
      <c r="A1565">
        <v>516</v>
      </c>
      <c r="B1565" t="s">
        <v>610</v>
      </c>
      <c r="C1565">
        <v>1910</v>
      </c>
      <c r="D1565">
        <v>228.69560000000001</v>
      </c>
    </row>
    <row r="1566" spans="1:4" x14ac:dyDescent="0.25">
      <c r="A1566">
        <v>524</v>
      </c>
      <c r="B1566" t="s">
        <v>611</v>
      </c>
      <c r="C1566">
        <v>1910</v>
      </c>
      <c r="D1566">
        <v>5639</v>
      </c>
    </row>
    <row r="1567" spans="1:4" x14ac:dyDescent="0.25">
      <c r="A1567">
        <v>528</v>
      </c>
      <c r="B1567" t="s">
        <v>612</v>
      </c>
      <c r="C1567">
        <v>1910</v>
      </c>
      <c r="D1567">
        <v>5922</v>
      </c>
    </row>
    <row r="1568" spans="1:4" x14ac:dyDescent="0.25">
      <c r="A1568">
        <v>554</v>
      </c>
      <c r="B1568" t="s">
        <v>613</v>
      </c>
      <c r="C1568">
        <v>1910</v>
      </c>
      <c r="D1568">
        <v>1045</v>
      </c>
    </row>
    <row r="1569" spans="1:4" x14ac:dyDescent="0.25">
      <c r="A1569">
        <v>558</v>
      </c>
      <c r="B1569" t="s">
        <v>614</v>
      </c>
      <c r="C1569">
        <v>1910</v>
      </c>
      <c r="D1569">
        <v>553</v>
      </c>
    </row>
    <row r="1570" spans="1:4" x14ac:dyDescent="0.25">
      <c r="A1570">
        <v>562</v>
      </c>
      <c r="B1570" t="s">
        <v>615</v>
      </c>
      <c r="C1570">
        <v>1910</v>
      </c>
      <c r="D1570">
        <v>1317.377</v>
      </c>
    </row>
    <row r="1571" spans="1:4" x14ac:dyDescent="0.25">
      <c r="A1571">
        <v>566</v>
      </c>
      <c r="B1571" t="s">
        <v>616</v>
      </c>
      <c r="C1571">
        <v>1910</v>
      </c>
      <c r="D1571">
        <v>19083.330000000002</v>
      </c>
    </row>
    <row r="1572" spans="1:4" x14ac:dyDescent="0.25">
      <c r="A1572">
        <v>408</v>
      </c>
      <c r="B1572" t="s">
        <v>617</v>
      </c>
      <c r="C1572">
        <v>1910</v>
      </c>
      <c r="D1572">
        <v>4897</v>
      </c>
    </row>
    <row r="1573" spans="1:4" x14ac:dyDescent="0.25">
      <c r="A1573">
        <v>578</v>
      </c>
      <c r="B1573" t="s">
        <v>618</v>
      </c>
      <c r="C1573">
        <v>1910</v>
      </c>
      <c r="D1573">
        <v>2384</v>
      </c>
    </row>
    <row r="1574" spans="1:4" x14ac:dyDescent="0.25">
      <c r="A1574">
        <v>512</v>
      </c>
      <c r="B1574" t="s">
        <v>619</v>
      </c>
      <c r="C1574">
        <v>1910</v>
      </c>
      <c r="D1574">
        <v>444</v>
      </c>
    </row>
    <row r="1575" spans="1:4" x14ac:dyDescent="0.25">
      <c r="A1575">
        <v>586</v>
      </c>
      <c r="B1575" t="s">
        <v>620</v>
      </c>
      <c r="C1575">
        <v>1910</v>
      </c>
      <c r="D1575">
        <v>20008</v>
      </c>
    </row>
    <row r="1576" spans="1:4" x14ac:dyDescent="0.25">
      <c r="A1576">
        <v>591</v>
      </c>
      <c r="B1576" t="s">
        <v>621</v>
      </c>
      <c r="C1576">
        <v>1910</v>
      </c>
      <c r="D1576">
        <v>326</v>
      </c>
    </row>
    <row r="1577" spans="1:4" x14ac:dyDescent="0.25">
      <c r="A1577">
        <v>598</v>
      </c>
      <c r="B1577" t="s">
        <v>690</v>
      </c>
      <c r="C1577">
        <v>1910</v>
      </c>
      <c r="D1577">
        <v>781</v>
      </c>
    </row>
    <row r="1578" spans="1:4" x14ac:dyDescent="0.25">
      <c r="A1578">
        <v>600</v>
      </c>
      <c r="B1578" t="s">
        <v>622</v>
      </c>
      <c r="C1578">
        <v>1910</v>
      </c>
      <c r="D1578">
        <v>554</v>
      </c>
    </row>
    <row r="1579" spans="1:4" x14ac:dyDescent="0.25">
      <c r="A1579">
        <v>604</v>
      </c>
      <c r="B1579" t="s">
        <v>623</v>
      </c>
      <c r="C1579">
        <v>1910</v>
      </c>
      <c r="D1579">
        <v>4137</v>
      </c>
    </row>
    <row r="1580" spans="1:4" x14ac:dyDescent="0.25">
      <c r="A1580">
        <v>608</v>
      </c>
      <c r="B1580" t="s">
        <v>624</v>
      </c>
      <c r="C1580">
        <v>1910</v>
      </c>
      <c r="D1580">
        <v>8861</v>
      </c>
    </row>
    <row r="1581" spans="1:4" x14ac:dyDescent="0.25">
      <c r="A1581">
        <v>616</v>
      </c>
      <c r="B1581" t="s">
        <v>625</v>
      </c>
      <c r="C1581">
        <v>1910</v>
      </c>
      <c r="D1581">
        <v>26644</v>
      </c>
    </row>
    <row r="1582" spans="1:4" x14ac:dyDescent="0.25">
      <c r="A1582">
        <v>620</v>
      </c>
      <c r="B1582" t="s">
        <v>626</v>
      </c>
      <c r="C1582">
        <v>1910</v>
      </c>
      <c r="D1582">
        <v>5884</v>
      </c>
    </row>
    <row r="1583" spans="1:4" x14ac:dyDescent="0.25">
      <c r="A1583">
        <v>634</v>
      </c>
      <c r="B1583" t="s">
        <v>627</v>
      </c>
      <c r="C1583">
        <v>1910</v>
      </c>
      <c r="D1583">
        <v>17.896999999999998</v>
      </c>
    </row>
    <row r="1584" spans="1:4" x14ac:dyDescent="0.25">
      <c r="A1584">
        <v>642</v>
      </c>
      <c r="B1584" t="s">
        <v>628</v>
      </c>
      <c r="C1584">
        <v>1910</v>
      </c>
      <c r="D1584">
        <v>11866</v>
      </c>
    </row>
    <row r="1585" spans="1:4" x14ac:dyDescent="0.25">
      <c r="A1585">
        <v>646</v>
      </c>
      <c r="B1585" t="s">
        <v>630</v>
      </c>
      <c r="C1585">
        <v>1910</v>
      </c>
      <c r="D1585">
        <v>1411.7070000000001</v>
      </c>
    </row>
    <row r="1586" spans="1:4" x14ac:dyDescent="0.25">
      <c r="A1586">
        <v>882</v>
      </c>
      <c r="B1586" t="s">
        <v>704</v>
      </c>
      <c r="C1586">
        <v>1910</v>
      </c>
      <c r="D1586">
        <v>38</v>
      </c>
    </row>
    <row r="1587" spans="1:4" x14ac:dyDescent="0.25">
      <c r="A1587">
        <v>674</v>
      </c>
      <c r="B1587" t="s">
        <v>723</v>
      </c>
      <c r="C1587">
        <v>1910</v>
      </c>
      <c r="D1587">
        <v>11</v>
      </c>
    </row>
    <row r="1588" spans="1:4" x14ac:dyDescent="0.25">
      <c r="A1588">
        <v>678</v>
      </c>
      <c r="B1588" t="s">
        <v>631</v>
      </c>
      <c r="C1588">
        <v>1910</v>
      </c>
      <c r="D1588">
        <v>59</v>
      </c>
    </row>
    <row r="1589" spans="1:4" x14ac:dyDescent="0.25">
      <c r="A1589">
        <v>682</v>
      </c>
      <c r="B1589" t="s">
        <v>632</v>
      </c>
      <c r="C1589">
        <v>1910</v>
      </c>
      <c r="D1589">
        <v>2676</v>
      </c>
    </row>
    <row r="1590" spans="1:4" x14ac:dyDescent="0.25">
      <c r="A1590">
        <v>686</v>
      </c>
      <c r="B1590" t="s">
        <v>633</v>
      </c>
      <c r="C1590">
        <v>1910</v>
      </c>
      <c r="D1590">
        <v>1502.6189999999999</v>
      </c>
    </row>
    <row r="1591" spans="1:4" x14ac:dyDescent="0.25">
      <c r="A1591">
        <v>688</v>
      </c>
      <c r="B1591" t="s">
        <v>634</v>
      </c>
      <c r="C1591">
        <v>1910</v>
      </c>
      <c r="D1591">
        <v>2912</v>
      </c>
    </row>
    <row r="1592" spans="1:4" x14ac:dyDescent="0.25">
      <c r="A1592">
        <v>690</v>
      </c>
      <c r="B1592" t="s">
        <v>635</v>
      </c>
      <c r="C1592">
        <v>1910</v>
      </c>
      <c r="D1592">
        <v>23</v>
      </c>
    </row>
    <row r="1593" spans="1:4" x14ac:dyDescent="0.25">
      <c r="A1593">
        <v>694</v>
      </c>
      <c r="B1593" t="s">
        <v>636</v>
      </c>
      <c r="C1593">
        <v>1910</v>
      </c>
      <c r="D1593">
        <v>1148.6790000000001</v>
      </c>
    </row>
    <row r="1594" spans="1:4" x14ac:dyDescent="0.25">
      <c r="A1594">
        <v>702</v>
      </c>
      <c r="B1594" t="s">
        <v>637</v>
      </c>
      <c r="C1594">
        <v>1910</v>
      </c>
      <c r="D1594">
        <v>323</v>
      </c>
    </row>
    <row r="1595" spans="1:4" x14ac:dyDescent="0.25">
      <c r="A1595">
        <v>90</v>
      </c>
      <c r="B1595" t="s">
        <v>705</v>
      </c>
      <c r="C1595">
        <v>1910</v>
      </c>
      <c r="D1595">
        <v>150</v>
      </c>
    </row>
    <row r="1596" spans="1:4" x14ac:dyDescent="0.25">
      <c r="A1596">
        <v>706</v>
      </c>
      <c r="B1596" t="s">
        <v>640</v>
      </c>
      <c r="C1596">
        <v>1910</v>
      </c>
      <c r="D1596">
        <v>1598.5260000000001</v>
      </c>
    </row>
    <row r="1597" spans="1:4" x14ac:dyDescent="0.25">
      <c r="A1597">
        <v>710</v>
      </c>
      <c r="B1597" t="s">
        <v>641</v>
      </c>
      <c r="C1597">
        <v>1910</v>
      </c>
      <c r="D1597">
        <v>5851.875</v>
      </c>
    </row>
    <row r="1598" spans="1:4" x14ac:dyDescent="0.25">
      <c r="A1598">
        <v>410</v>
      </c>
      <c r="B1598" t="s">
        <v>642</v>
      </c>
      <c r="C1598">
        <v>1910</v>
      </c>
      <c r="D1598">
        <v>10096</v>
      </c>
    </row>
    <row r="1599" spans="1:4" x14ac:dyDescent="0.25">
      <c r="A1599">
        <v>724</v>
      </c>
      <c r="B1599" t="s">
        <v>643</v>
      </c>
      <c r="C1599">
        <v>1910</v>
      </c>
      <c r="D1599">
        <v>19858</v>
      </c>
    </row>
    <row r="1600" spans="1:4" x14ac:dyDescent="0.25">
      <c r="A1600">
        <v>144</v>
      </c>
      <c r="B1600" t="s">
        <v>644</v>
      </c>
      <c r="C1600">
        <v>1910</v>
      </c>
      <c r="D1600">
        <v>4668</v>
      </c>
    </row>
    <row r="1601" spans="1:4" x14ac:dyDescent="0.25">
      <c r="A1601">
        <v>659</v>
      </c>
      <c r="B1601" t="s">
        <v>725</v>
      </c>
      <c r="C1601">
        <v>1910</v>
      </c>
      <c r="D1601">
        <v>43</v>
      </c>
    </row>
    <row r="1602" spans="1:4" x14ac:dyDescent="0.25">
      <c r="A1602">
        <v>662</v>
      </c>
      <c r="B1602" t="s">
        <v>706</v>
      </c>
      <c r="C1602">
        <v>1910</v>
      </c>
      <c r="D1602">
        <v>49</v>
      </c>
    </row>
    <row r="1603" spans="1:4" x14ac:dyDescent="0.25">
      <c r="A1603">
        <v>670</v>
      </c>
      <c r="B1603" t="s">
        <v>707</v>
      </c>
      <c r="C1603">
        <v>1910</v>
      </c>
      <c r="D1603">
        <v>42</v>
      </c>
    </row>
    <row r="1604" spans="1:4" x14ac:dyDescent="0.25">
      <c r="A1604">
        <v>740</v>
      </c>
      <c r="B1604" t="s">
        <v>708</v>
      </c>
      <c r="C1604">
        <v>1910</v>
      </c>
      <c r="D1604">
        <v>95</v>
      </c>
    </row>
    <row r="1605" spans="1:4" x14ac:dyDescent="0.25">
      <c r="A1605">
        <v>748</v>
      </c>
      <c r="B1605" t="s">
        <v>645</v>
      </c>
      <c r="C1605">
        <v>1910</v>
      </c>
      <c r="D1605">
        <v>128.72970000000001</v>
      </c>
    </row>
    <row r="1606" spans="1:4" x14ac:dyDescent="0.25">
      <c r="A1606">
        <v>752</v>
      </c>
      <c r="B1606" t="s">
        <v>646</v>
      </c>
      <c r="C1606">
        <v>1910</v>
      </c>
      <c r="D1606">
        <v>5449</v>
      </c>
    </row>
    <row r="1607" spans="1:4" x14ac:dyDescent="0.25">
      <c r="A1607">
        <v>756</v>
      </c>
      <c r="B1607" t="s">
        <v>647</v>
      </c>
      <c r="C1607">
        <v>1910</v>
      </c>
      <c r="D1607">
        <v>3735</v>
      </c>
    </row>
    <row r="1608" spans="1:4" x14ac:dyDescent="0.25">
      <c r="A1608">
        <v>760</v>
      </c>
      <c r="B1608" t="s">
        <v>648</v>
      </c>
      <c r="C1608">
        <v>1910</v>
      </c>
      <c r="D1608">
        <v>1994</v>
      </c>
    </row>
    <row r="1609" spans="1:4" x14ac:dyDescent="0.25">
      <c r="A1609">
        <v>834</v>
      </c>
      <c r="B1609" t="s">
        <v>650</v>
      </c>
      <c r="C1609">
        <v>1910</v>
      </c>
      <c r="D1609">
        <v>4798.9219999999996</v>
      </c>
    </row>
    <row r="1610" spans="1:4" x14ac:dyDescent="0.25">
      <c r="A1610">
        <v>764</v>
      </c>
      <c r="B1610" t="s">
        <v>651</v>
      </c>
      <c r="C1610">
        <v>1910</v>
      </c>
      <c r="D1610">
        <v>8305</v>
      </c>
    </row>
    <row r="1611" spans="1:4" x14ac:dyDescent="0.25">
      <c r="A1611">
        <v>270</v>
      </c>
      <c r="B1611" t="s">
        <v>652</v>
      </c>
      <c r="C1611">
        <v>1910</v>
      </c>
      <c r="D1611">
        <v>173.72</v>
      </c>
    </row>
    <row r="1612" spans="1:4" x14ac:dyDescent="0.25">
      <c r="A1612">
        <v>626</v>
      </c>
      <c r="B1612" t="s">
        <v>709</v>
      </c>
      <c r="C1612">
        <v>1910</v>
      </c>
      <c r="D1612">
        <v>376</v>
      </c>
    </row>
    <row r="1613" spans="1:4" x14ac:dyDescent="0.25">
      <c r="A1613">
        <v>768</v>
      </c>
      <c r="B1613" t="s">
        <v>653</v>
      </c>
      <c r="C1613">
        <v>1910</v>
      </c>
      <c r="D1613">
        <v>769.84249999999997</v>
      </c>
    </row>
    <row r="1614" spans="1:4" x14ac:dyDescent="0.25">
      <c r="A1614">
        <v>776</v>
      </c>
      <c r="B1614" t="s">
        <v>710</v>
      </c>
      <c r="C1614">
        <v>1910</v>
      </c>
      <c r="D1614">
        <v>23</v>
      </c>
    </row>
    <row r="1615" spans="1:4" x14ac:dyDescent="0.25">
      <c r="A1615">
        <v>780</v>
      </c>
      <c r="B1615" t="s">
        <v>654</v>
      </c>
      <c r="C1615">
        <v>1910</v>
      </c>
      <c r="D1615">
        <v>331</v>
      </c>
    </row>
    <row r="1616" spans="1:4" x14ac:dyDescent="0.25">
      <c r="A1616">
        <v>788</v>
      </c>
      <c r="B1616" t="s">
        <v>655</v>
      </c>
      <c r="C1616">
        <v>1910</v>
      </c>
      <c r="D1616">
        <v>2154.0059999999999</v>
      </c>
    </row>
    <row r="1617" spans="1:4" x14ac:dyDescent="0.25">
      <c r="A1617">
        <v>792</v>
      </c>
      <c r="B1617" t="s">
        <v>656</v>
      </c>
      <c r="C1617">
        <v>1910</v>
      </c>
      <c r="D1617">
        <v>15000</v>
      </c>
    </row>
    <row r="1618" spans="1:4" x14ac:dyDescent="0.25">
      <c r="A1618">
        <v>800</v>
      </c>
      <c r="B1618" t="s">
        <v>658</v>
      </c>
      <c r="C1618">
        <v>1910</v>
      </c>
      <c r="D1618">
        <v>3236.7489999999998</v>
      </c>
    </row>
    <row r="1619" spans="1:4" x14ac:dyDescent="0.25">
      <c r="A1619">
        <v>784</v>
      </c>
      <c r="B1619" t="s">
        <v>660</v>
      </c>
      <c r="C1619">
        <v>1910</v>
      </c>
      <c r="D1619">
        <v>50.994999999999997</v>
      </c>
    </row>
    <row r="1620" spans="1:4" x14ac:dyDescent="0.25">
      <c r="A1620">
        <v>826</v>
      </c>
      <c r="B1620" t="s">
        <v>661</v>
      </c>
      <c r="C1620">
        <v>1910</v>
      </c>
      <c r="D1620">
        <v>44916</v>
      </c>
    </row>
    <row r="1621" spans="1:4" x14ac:dyDescent="0.25">
      <c r="A1621">
        <v>840</v>
      </c>
      <c r="B1621" t="s">
        <v>662</v>
      </c>
      <c r="C1621">
        <v>1910</v>
      </c>
      <c r="D1621">
        <v>92767</v>
      </c>
    </row>
    <row r="1622" spans="1:4" x14ac:dyDescent="0.25">
      <c r="A1622">
        <v>858</v>
      </c>
      <c r="B1622" t="s">
        <v>663</v>
      </c>
      <c r="C1622">
        <v>1910</v>
      </c>
      <c r="D1622">
        <v>1081</v>
      </c>
    </row>
    <row r="1623" spans="1:4" x14ac:dyDescent="0.25">
      <c r="A1623">
        <v>548</v>
      </c>
      <c r="B1623" t="s">
        <v>711</v>
      </c>
      <c r="C1623">
        <v>1910</v>
      </c>
      <c r="D1623">
        <v>67</v>
      </c>
    </row>
    <row r="1624" spans="1:4" x14ac:dyDescent="0.25">
      <c r="A1624">
        <v>862</v>
      </c>
      <c r="B1624" t="s">
        <v>665</v>
      </c>
      <c r="C1624">
        <v>1910</v>
      </c>
      <c r="D1624">
        <v>2805</v>
      </c>
    </row>
    <row r="1625" spans="1:4" x14ac:dyDescent="0.25">
      <c r="A1625">
        <v>704</v>
      </c>
      <c r="B1625" t="s">
        <v>666</v>
      </c>
      <c r="C1625">
        <v>1910</v>
      </c>
      <c r="D1625">
        <v>19339</v>
      </c>
    </row>
    <row r="1626" spans="1:4" x14ac:dyDescent="0.25">
      <c r="A1626">
        <v>887</v>
      </c>
      <c r="B1626" t="s">
        <v>712</v>
      </c>
      <c r="C1626">
        <v>1910</v>
      </c>
      <c r="D1626">
        <v>3284</v>
      </c>
    </row>
    <row r="1627" spans="1:4" x14ac:dyDescent="0.25">
      <c r="A1627">
        <v>894</v>
      </c>
      <c r="B1627" t="s">
        <v>667</v>
      </c>
      <c r="C1627">
        <v>1910</v>
      </c>
      <c r="D1627">
        <v>1575.6010000000001</v>
      </c>
    </row>
    <row r="1628" spans="1:4" x14ac:dyDescent="0.25">
      <c r="A1628">
        <v>716</v>
      </c>
      <c r="B1628" t="s">
        <v>668</v>
      </c>
      <c r="C1628">
        <v>1910</v>
      </c>
      <c r="D1628">
        <v>1295.3130000000001</v>
      </c>
    </row>
    <row r="1629" spans="1:4" x14ac:dyDescent="0.25">
      <c r="A1629">
        <v>4</v>
      </c>
      <c r="B1629" t="s">
        <v>518</v>
      </c>
      <c r="C1629">
        <v>1920</v>
      </c>
      <c r="D1629">
        <v>12000</v>
      </c>
    </row>
    <row r="1630" spans="1:4" x14ac:dyDescent="0.25">
      <c r="A1630">
        <v>8</v>
      </c>
      <c r="B1630" t="s">
        <v>519</v>
      </c>
      <c r="C1630">
        <v>1920</v>
      </c>
      <c r="D1630">
        <v>932</v>
      </c>
    </row>
    <row r="1631" spans="1:4" x14ac:dyDescent="0.25">
      <c r="A1631">
        <v>12</v>
      </c>
      <c r="B1631" t="s">
        <v>520</v>
      </c>
      <c r="C1631">
        <v>1920</v>
      </c>
      <c r="D1631">
        <v>5779.4369999999999</v>
      </c>
    </row>
    <row r="1632" spans="1:4" x14ac:dyDescent="0.25">
      <c r="A1632">
        <v>20</v>
      </c>
      <c r="B1632" t="s">
        <v>715</v>
      </c>
      <c r="C1632">
        <v>1920</v>
      </c>
      <c r="D1632">
        <v>6</v>
      </c>
    </row>
    <row r="1633" spans="1:4" x14ac:dyDescent="0.25">
      <c r="A1633">
        <v>24</v>
      </c>
      <c r="B1633" t="s">
        <v>521</v>
      </c>
      <c r="C1633">
        <v>1920</v>
      </c>
      <c r="D1633">
        <v>2602.0819999999999</v>
      </c>
    </row>
    <row r="1634" spans="1:4" x14ac:dyDescent="0.25">
      <c r="A1634">
        <v>28</v>
      </c>
      <c r="B1634" t="s">
        <v>691</v>
      </c>
      <c r="C1634">
        <v>1920</v>
      </c>
      <c r="D1634">
        <v>30</v>
      </c>
    </row>
    <row r="1635" spans="1:4" x14ac:dyDescent="0.25">
      <c r="A1635">
        <v>32</v>
      </c>
      <c r="B1635" t="s">
        <v>522</v>
      </c>
      <c r="C1635">
        <v>1920</v>
      </c>
      <c r="D1635">
        <v>8861</v>
      </c>
    </row>
    <row r="1636" spans="1:4" x14ac:dyDescent="0.25">
      <c r="A1636">
        <v>36</v>
      </c>
      <c r="B1636" t="s">
        <v>524</v>
      </c>
      <c r="C1636">
        <v>1920</v>
      </c>
      <c r="D1636">
        <v>5358</v>
      </c>
    </row>
    <row r="1637" spans="1:4" x14ac:dyDescent="0.25">
      <c r="A1637">
        <v>40</v>
      </c>
      <c r="B1637" t="s">
        <v>525</v>
      </c>
      <c r="C1637">
        <v>1920</v>
      </c>
      <c r="D1637">
        <v>6455</v>
      </c>
    </row>
    <row r="1638" spans="1:4" x14ac:dyDescent="0.25">
      <c r="A1638">
        <v>44</v>
      </c>
      <c r="B1638" t="s">
        <v>692</v>
      </c>
      <c r="C1638">
        <v>1920</v>
      </c>
      <c r="D1638">
        <v>53</v>
      </c>
    </row>
    <row r="1639" spans="1:4" x14ac:dyDescent="0.25">
      <c r="A1639">
        <v>48</v>
      </c>
      <c r="B1639" t="s">
        <v>527</v>
      </c>
      <c r="C1639">
        <v>1920</v>
      </c>
      <c r="D1639">
        <v>120</v>
      </c>
    </row>
    <row r="1640" spans="1:4" x14ac:dyDescent="0.25">
      <c r="A1640">
        <v>52</v>
      </c>
      <c r="B1640" t="s">
        <v>693</v>
      </c>
      <c r="C1640">
        <v>1920</v>
      </c>
      <c r="D1640">
        <v>157</v>
      </c>
    </row>
    <row r="1641" spans="1:4" x14ac:dyDescent="0.25">
      <c r="A1641">
        <v>56</v>
      </c>
      <c r="B1641" t="s">
        <v>530</v>
      </c>
      <c r="C1641">
        <v>1920</v>
      </c>
      <c r="D1641">
        <v>7552</v>
      </c>
    </row>
    <row r="1642" spans="1:4" x14ac:dyDescent="0.25">
      <c r="A1642">
        <v>84</v>
      </c>
      <c r="B1642" t="s">
        <v>694</v>
      </c>
      <c r="C1642">
        <v>1920</v>
      </c>
      <c r="D1642">
        <v>45</v>
      </c>
    </row>
    <row r="1643" spans="1:4" x14ac:dyDescent="0.25">
      <c r="A1643">
        <v>204</v>
      </c>
      <c r="B1643" t="s">
        <v>531</v>
      </c>
      <c r="C1643">
        <v>1920</v>
      </c>
      <c r="D1643">
        <v>1257.7570000000001</v>
      </c>
    </row>
    <row r="1644" spans="1:4" x14ac:dyDescent="0.25">
      <c r="A1644">
        <v>64</v>
      </c>
      <c r="B1644" t="s">
        <v>695</v>
      </c>
      <c r="C1644">
        <v>1920</v>
      </c>
      <c r="D1644">
        <v>250</v>
      </c>
    </row>
    <row r="1645" spans="1:4" x14ac:dyDescent="0.25">
      <c r="A1645">
        <v>68</v>
      </c>
      <c r="B1645" t="s">
        <v>532</v>
      </c>
      <c r="C1645">
        <v>1920</v>
      </c>
      <c r="D1645">
        <v>2136</v>
      </c>
    </row>
    <row r="1646" spans="1:4" x14ac:dyDescent="0.25">
      <c r="A1646">
        <v>72</v>
      </c>
      <c r="B1646" t="s">
        <v>534</v>
      </c>
      <c r="C1646">
        <v>1920</v>
      </c>
      <c r="D1646">
        <v>227.03829999999999</v>
      </c>
    </row>
    <row r="1647" spans="1:4" x14ac:dyDescent="0.25">
      <c r="A1647">
        <v>76</v>
      </c>
      <c r="B1647" t="s">
        <v>535</v>
      </c>
      <c r="C1647">
        <v>1920</v>
      </c>
      <c r="D1647">
        <v>27404</v>
      </c>
    </row>
    <row r="1648" spans="1:4" x14ac:dyDescent="0.25">
      <c r="A1648">
        <v>96</v>
      </c>
      <c r="B1648" t="s">
        <v>696</v>
      </c>
      <c r="C1648">
        <v>1920</v>
      </c>
      <c r="D1648">
        <v>26</v>
      </c>
    </row>
    <row r="1649" spans="1:4" x14ac:dyDescent="0.25">
      <c r="A1649">
        <v>100</v>
      </c>
      <c r="B1649" t="s">
        <v>536</v>
      </c>
      <c r="C1649">
        <v>1920</v>
      </c>
      <c r="D1649">
        <v>5072</v>
      </c>
    </row>
    <row r="1650" spans="1:4" x14ac:dyDescent="0.25">
      <c r="A1650">
        <v>854</v>
      </c>
      <c r="B1650" t="s">
        <v>537</v>
      </c>
      <c r="C1650">
        <v>1920</v>
      </c>
      <c r="D1650">
        <v>2650.78</v>
      </c>
    </row>
    <row r="1651" spans="1:4" x14ac:dyDescent="0.25">
      <c r="A1651">
        <v>108</v>
      </c>
      <c r="B1651" t="s">
        <v>538</v>
      </c>
      <c r="C1651">
        <v>1920</v>
      </c>
      <c r="D1651">
        <v>1540.673</v>
      </c>
    </row>
    <row r="1652" spans="1:4" x14ac:dyDescent="0.25">
      <c r="A1652">
        <v>120</v>
      </c>
      <c r="B1652" t="s">
        <v>540</v>
      </c>
      <c r="C1652">
        <v>1920</v>
      </c>
      <c r="D1652">
        <v>2912.172</v>
      </c>
    </row>
    <row r="1653" spans="1:4" x14ac:dyDescent="0.25">
      <c r="A1653">
        <v>124</v>
      </c>
      <c r="B1653" t="s">
        <v>541</v>
      </c>
      <c r="C1653">
        <v>1920</v>
      </c>
      <c r="D1653">
        <v>8798</v>
      </c>
    </row>
    <row r="1654" spans="1:4" x14ac:dyDescent="0.25">
      <c r="A1654">
        <v>132</v>
      </c>
      <c r="B1654" t="s">
        <v>542</v>
      </c>
      <c r="C1654">
        <v>1920</v>
      </c>
      <c r="D1654">
        <v>127</v>
      </c>
    </row>
    <row r="1655" spans="1:4" x14ac:dyDescent="0.25">
      <c r="A1655">
        <v>140</v>
      </c>
      <c r="B1655" t="s">
        <v>543</v>
      </c>
      <c r="C1655">
        <v>1920</v>
      </c>
      <c r="D1655">
        <v>874.49779999999998</v>
      </c>
    </row>
    <row r="1656" spans="1:4" x14ac:dyDescent="0.25">
      <c r="A1656">
        <v>148</v>
      </c>
      <c r="B1656" t="s">
        <v>544</v>
      </c>
      <c r="C1656">
        <v>1920</v>
      </c>
      <c r="D1656">
        <v>1616.556</v>
      </c>
    </row>
    <row r="1657" spans="1:4" x14ac:dyDescent="0.25">
      <c r="A1657">
        <v>152</v>
      </c>
      <c r="B1657" t="s">
        <v>545</v>
      </c>
      <c r="C1657">
        <v>1920</v>
      </c>
      <c r="D1657">
        <v>3722.598</v>
      </c>
    </row>
    <row r="1658" spans="1:4" x14ac:dyDescent="0.25">
      <c r="A1658">
        <v>156</v>
      </c>
      <c r="B1658" t="s">
        <v>546</v>
      </c>
      <c r="C1658">
        <v>1920</v>
      </c>
      <c r="D1658">
        <v>472000</v>
      </c>
    </row>
    <row r="1659" spans="1:4" x14ac:dyDescent="0.25">
      <c r="A1659">
        <v>170</v>
      </c>
      <c r="B1659" t="s">
        <v>547</v>
      </c>
      <c r="C1659">
        <v>1920</v>
      </c>
      <c r="D1659">
        <v>6213</v>
      </c>
    </row>
    <row r="1660" spans="1:4" x14ac:dyDescent="0.25">
      <c r="A1660">
        <v>174</v>
      </c>
      <c r="B1660" t="s">
        <v>548</v>
      </c>
      <c r="C1660">
        <v>1920</v>
      </c>
      <c r="D1660">
        <v>120</v>
      </c>
    </row>
    <row r="1661" spans="1:4" x14ac:dyDescent="0.25">
      <c r="A1661">
        <v>178</v>
      </c>
      <c r="B1661" t="s">
        <v>549</v>
      </c>
      <c r="C1661">
        <v>1920</v>
      </c>
      <c r="D1661">
        <v>506.86649999999997</v>
      </c>
    </row>
    <row r="1662" spans="1:4" x14ac:dyDescent="0.25">
      <c r="A1662">
        <v>180</v>
      </c>
      <c r="B1662" t="s">
        <v>550</v>
      </c>
      <c r="C1662">
        <v>1920</v>
      </c>
      <c r="D1662">
        <v>8055.66</v>
      </c>
    </row>
    <row r="1663" spans="1:4" x14ac:dyDescent="0.25">
      <c r="A1663">
        <v>188</v>
      </c>
      <c r="B1663" t="s">
        <v>551</v>
      </c>
      <c r="C1663">
        <v>1920</v>
      </c>
      <c r="D1663">
        <v>420</v>
      </c>
    </row>
    <row r="1664" spans="1:4" x14ac:dyDescent="0.25">
      <c r="A1664">
        <v>384</v>
      </c>
      <c r="B1664" t="s">
        <v>552</v>
      </c>
      <c r="C1664">
        <v>1920</v>
      </c>
      <c r="D1664">
        <v>1571.412</v>
      </c>
    </row>
    <row r="1665" spans="1:4" x14ac:dyDescent="0.25">
      <c r="A1665">
        <v>192</v>
      </c>
      <c r="B1665" t="s">
        <v>554</v>
      </c>
      <c r="C1665">
        <v>1920</v>
      </c>
      <c r="D1665">
        <v>2997</v>
      </c>
    </row>
    <row r="1666" spans="1:4" x14ac:dyDescent="0.25">
      <c r="A1666">
        <v>196</v>
      </c>
      <c r="B1666" t="s">
        <v>686</v>
      </c>
      <c r="C1666">
        <v>1920</v>
      </c>
      <c r="D1666">
        <v>311</v>
      </c>
    </row>
    <row r="1667" spans="1:4" x14ac:dyDescent="0.25">
      <c r="A1667">
        <v>208</v>
      </c>
      <c r="B1667" t="s">
        <v>556</v>
      </c>
      <c r="C1667">
        <v>1920</v>
      </c>
      <c r="D1667">
        <v>3242</v>
      </c>
    </row>
    <row r="1668" spans="1:4" x14ac:dyDescent="0.25">
      <c r="A1668">
        <v>262</v>
      </c>
      <c r="B1668" t="s">
        <v>557</v>
      </c>
      <c r="C1668">
        <v>1920</v>
      </c>
      <c r="D1668">
        <v>44.659329999999997</v>
      </c>
    </row>
    <row r="1669" spans="1:4" x14ac:dyDescent="0.25">
      <c r="A1669">
        <v>212</v>
      </c>
      <c r="B1669" t="s">
        <v>716</v>
      </c>
      <c r="C1669">
        <v>1920</v>
      </c>
      <c r="D1669">
        <v>37</v>
      </c>
    </row>
    <row r="1670" spans="1:4" x14ac:dyDescent="0.25">
      <c r="A1670">
        <v>214</v>
      </c>
      <c r="B1670" t="s">
        <v>558</v>
      </c>
      <c r="C1670">
        <v>1920</v>
      </c>
      <c r="D1670">
        <v>879</v>
      </c>
    </row>
    <row r="1671" spans="1:4" x14ac:dyDescent="0.25">
      <c r="A1671">
        <v>218</v>
      </c>
      <c r="B1671" t="s">
        <v>559</v>
      </c>
      <c r="C1671">
        <v>1920</v>
      </c>
      <c r="D1671">
        <v>1790</v>
      </c>
    </row>
    <row r="1672" spans="1:4" x14ac:dyDescent="0.25">
      <c r="A1672">
        <v>818</v>
      </c>
      <c r="B1672" t="s">
        <v>560</v>
      </c>
      <c r="C1672">
        <v>1920</v>
      </c>
      <c r="D1672">
        <v>13139.46</v>
      </c>
    </row>
    <row r="1673" spans="1:4" x14ac:dyDescent="0.25">
      <c r="A1673">
        <v>222</v>
      </c>
      <c r="B1673" t="s">
        <v>561</v>
      </c>
      <c r="C1673">
        <v>1920</v>
      </c>
      <c r="D1673">
        <v>1170</v>
      </c>
    </row>
    <row r="1674" spans="1:4" x14ac:dyDescent="0.25">
      <c r="A1674">
        <v>226</v>
      </c>
      <c r="B1674" t="s">
        <v>562</v>
      </c>
      <c r="C1674">
        <v>1920</v>
      </c>
      <c r="D1674">
        <v>113.70869999999999</v>
      </c>
    </row>
    <row r="1675" spans="1:4" x14ac:dyDescent="0.25">
      <c r="A1675">
        <v>232</v>
      </c>
      <c r="B1675" t="s">
        <v>697</v>
      </c>
      <c r="C1675">
        <v>1920</v>
      </c>
      <c r="D1675">
        <v>821.87570000000005</v>
      </c>
    </row>
    <row r="1676" spans="1:4" x14ac:dyDescent="0.25">
      <c r="A1676">
        <v>233</v>
      </c>
      <c r="B1676" t="s">
        <v>563</v>
      </c>
      <c r="C1676">
        <v>1920</v>
      </c>
      <c r="D1676">
        <v>1115</v>
      </c>
    </row>
    <row r="1677" spans="1:4" x14ac:dyDescent="0.25">
      <c r="A1677">
        <v>231</v>
      </c>
      <c r="B1677" t="s">
        <v>698</v>
      </c>
      <c r="C1677">
        <v>1920</v>
      </c>
      <c r="D1677">
        <v>18434</v>
      </c>
    </row>
    <row r="1678" spans="1:4" x14ac:dyDescent="0.25">
      <c r="A1678">
        <v>242</v>
      </c>
      <c r="B1678" t="s">
        <v>699</v>
      </c>
      <c r="C1678">
        <v>1920</v>
      </c>
      <c r="D1678">
        <v>157</v>
      </c>
    </row>
    <row r="1679" spans="1:4" x14ac:dyDescent="0.25">
      <c r="A1679">
        <v>246</v>
      </c>
      <c r="B1679" t="s">
        <v>564</v>
      </c>
      <c r="C1679">
        <v>1920</v>
      </c>
      <c r="D1679">
        <v>3133</v>
      </c>
    </row>
    <row r="1680" spans="1:4" x14ac:dyDescent="0.25">
      <c r="A1680">
        <v>250</v>
      </c>
      <c r="B1680" t="s">
        <v>565</v>
      </c>
      <c r="C1680">
        <v>1920</v>
      </c>
      <c r="D1680">
        <v>39000</v>
      </c>
    </row>
    <row r="1681" spans="1:4" x14ac:dyDescent="0.25">
      <c r="A1681">
        <v>266</v>
      </c>
      <c r="B1681" t="s">
        <v>566</v>
      </c>
      <c r="C1681">
        <v>1920</v>
      </c>
      <c r="D1681">
        <v>312.13049999999998</v>
      </c>
    </row>
    <row r="1682" spans="1:4" x14ac:dyDescent="0.25">
      <c r="A1682">
        <v>276</v>
      </c>
      <c r="B1682" t="s">
        <v>568</v>
      </c>
      <c r="C1682">
        <v>1920</v>
      </c>
      <c r="D1682">
        <v>60894</v>
      </c>
    </row>
    <row r="1683" spans="1:4" x14ac:dyDescent="0.25">
      <c r="A1683">
        <v>288</v>
      </c>
      <c r="B1683" t="s">
        <v>569</v>
      </c>
      <c r="C1683">
        <v>1920</v>
      </c>
      <c r="D1683">
        <v>3288.9870000000001</v>
      </c>
    </row>
    <row r="1684" spans="1:4" x14ac:dyDescent="0.25">
      <c r="A1684">
        <v>300</v>
      </c>
      <c r="B1684" t="s">
        <v>570</v>
      </c>
      <c r="C1684">
        <v>1920</v>
      </c>
      <c r="D1684">
        <v>5700</v>
      </c>
    </row>
    <row r="1685" spans="1:4" x14ac:dyDescent="0.25">
      <c r="A1685">
        <v>308</v>
      </c>
      <c r="B1685" t="s">
        <v>700</v>
      </c>
      <c r="C1685">
        <v>1920</v>
      </c>
      <c r="D1685">
        <v>66</v>
      </c>
    </row>
    <row r="1686" spans="1:4" x14ac:dyDescent="0.25">
      <c r="A1686">
        <v>320</v>
      </c>
      <c r="B1686" t="s">
        <v>571</v>
      </c>
      <c r="C1686">
        <v>1920</v>
      </c>
      <c r="D1686">
        <v>1597</v>
      </c>
    </row>
    <row r="1687" spans="1:4" x14ac:dyDescent="0.25">
      <c r="A1687">
        <v>324</v>
      </c>
      <c r="B1687" t="s">
        <v>572</v>
      </c>
      <c r="C1687">
        <v>1920</v>
      </c>
      <c r="D1687">
        <v>1610.9</v>
      </c>
    </row>
    <row r="1688" spans="1:4" x14ac:dyDescent="0.25">
      <c r="A1688">
        <v>624</v>
      </c>
      <c r="B1688" t="s">
        <v>573</v>
      </c>
      <c r="C1688">
        <v>1920</v>
      </c>
      <c r="D1688">
        <v>316.79160000000002</v>
      </c>
    </row>
    <row r="1689" spans="1:4" x14ac:dyDescent="0.25">
      <c r="A1689">
        <v>328</v>
      </c>
      <c r="B1689" t="s">
        <v>688</v>
      </c>
      <c r="C1689">
        <v>1920</v>
      </c>
      <c r="D1689">
        <v>304</v>
      </c>
    </row>
    <row r="1690" spans="1:4" x14ac:dyDescent="0.25">
      <c r="A1690">
        <v>332</v>
      </c>
      <c r="B1690" t="s">
        <v>574</v>
      </c>
      <c r="C1690">
        <v>1920</v>
      </c>
      <c r="D1690">
        <v>2124</v>
      </c>
    </row>
    <row r="1691" spans="1:4" x14ac:dyDescent="0.25">
      <c r="A1691">
        <v>340</v>
      </c>
      <c r="B1691" t="s">
        <v>575</v>
      </c>
      <c r="C1691">
        <v>1920</v>
      </c>
      <c r="D1691">
        <v>720</v>
      </c>
    </row>
    <row r="1692" spans="1:4" x14ac:dyDescent="0.25">
      <c r="A1692">
        <v>348</v>
      </c>
      <c r="B1692" t="s">
        <v>576</v>
      </c>
      <c r="C1692">
        <v>1920</v>
      </c>
      <c r="D1692">
        <v>7950</v>
      </c>
    </row>
    <row r="1693" spans="1:4" x14ac:dyDescent="0.25">
      <c r="A1693">
        <v>352</v>
      </c>
      <c r="B1693" t="s">
        <v>685</v>
      </c>
      <c r="C1693">
        <v>1920</v>
      </c>
      <c r="D1693">
        <v>98</v>
      </c>
    </row>
    <row r="1694" spans="1:4" x14ac:dyDescent="0.25">
      <c r="A1694">
        <v>356</v>
      </c>
      <c r="B1694" t="s">
        <v>577</v>
      </c>
      <c r="C1694">
        <v>1920</v>
      </c>
      <c r="D1694">
        <v>305600</v>
      </c>
    </row>
    <row r="1695" spans="1:4" x14ac:dyDescent="0.25">
      <c r="A1695">
        <v>364</v>
      </c>
      <c r="B1695" t="s">
        <v>578</v>
      </c>
      <c r="C1695">
        <v>1920</v>
      </c>
      <c r="D1695">
        <v>9000</v>
      </c>
    </row>
    <row r="1696" spans="1:4" x14ac:dyDescent="0.25">
      <c r="A1696">
        <v>368</v>
      </c>
      <c r="B1696" t="s">
        <v>579</v>
      </c>
      <c r="C1696">
        <v>1920</v>
      </c>
      <c r="D1696">
        <v>3161</v>
      </c>
    </row>
    <row r="1697" spans="1:4" x14ac:dyDescent="0.25">
      <c r="A1697">
        <v>372</v>
      </c>
      <c r="B1697" t="s">
        <v>580</v>
      </c>
      <c r="C1697">
        <v>1920</v>
      </c>
      <c r="D1697">
        <v>4361</v>
      </c>
    </row>
    <row r="1698" spans="1:4" x14ac:dyDescent="0.25">
      <c r="A1698">
        <v>376</v>
      </c>
      <c r="B1698" t="s">
        <v>581</v>
      </c>
      <c r="C1698">
        <v>1920</v>
      </c>
      <c r="D1698">
        <v>455.83600000000001</v>
      </c>
    </row>
    <row r="1699" spans="1:4" x14ac:dyDescent="0.25">
      <c r="A1699">
        <v>380</v>
      </c>
      <c r="B1699" t="s">
        <v>582</v>
      </c>
      <c r="C1699">
        <v>1920</v>
      </c>
      <c r="D1699">
        <v>37398</v>
      </c>
    </row>
    <row r="1700" spans="1:4" x14ac:dyDescent="0.25">
      <c r="A1700">
        <v>388</v>
      </c>
      <c r="B1700" t="s">
        <v>583</v>
      </c>
      <c r="C1700">
        <v>1920</v>
      </c>
      <c r="D1700">
        <v>855</v>
      </c>
    </row>
    <row r="1701" spans="1:4" x14ac:dyDescent="0.25">
      <c r="A1701">
        <v>392</v>
      </c>
      <c r="B1701" t="s">
        <v>584</v>
      </c>
      <c r="C1701">
        <v>1920</v>
      </c>
      <c r="D1701">
        <v>55818</v>
      </c>
    </row>
    <row r="1702" spans="1:4" x14ac:dyDescent="0.25">
      <c r="A1702">
        <v>400</v>
      </c>
      <c r="B1702" t="s">
        <v>585</v>
      </c>
      <c r="C1702">
        <v>1920</v>
      </c>
      <c r="D1702">
        <v>240</v>
      </c>
    </row>
    <row r="1703" spans="1:4" x14ac:dyDescent="0.25">
      <c r="A1703">
        <v>404</v>
      </c>
      <c r="B1703" t="s">
        <v>587</v>
      </c>
      <c r="C1703">
        <v>1920</v>
      </c>
      <c r="D1703">
        <v>3737.8539999999998</v>
      </c>
    </row>
    <row r="1704" spans="1:4" x14ac:dyDescent="0.25">
      <c r="A1704">
        <v>428</v>
      </c>
      <c r="B1704" t="s">
        <v>591</v>
      </c>
      <c r="C1704">
        <v>1920</v>
      </c>
      <c r="D1704">
        <v>1845</v>
      </c>
    </row>
    <row r="1705" spans="1:4" x14ac:dyDescent="0.25">
      <c r="A1705">
        <v>426</v>
      </c>
      <c r="B1705" t="s">
        <v>593</v>
      </c>
      <c r="C1705">
        <v>1920</v>
      </c>
      <c r="D1705">
        <v>403.6705</v>
      </c>
    </row>
    <row r="1706" spans="1:4" x14ac:dyDescent="0.25">
      <c r="A1706">
        <v>430</v>
      </c>
      <c r="B1706" t="s">
        <v>594</v>
      </c>
      <c r="C1706">
        <v>1920</v>
      </c>
      <c r="D1706">
        <v>516.90350000000001</v>
      </c>
    </row>
    <row r="1707" spans="1:4" x14ac:dyDescent="0.25">
      <c r="A1707">
        <v>434</v>
      </c>
      <c r="B1707" t="s">
        <v>595</v>
      </c>
      <c r="C1707">
        <v>1920</v>
      </c>
      <c r="D1707">
        <v>619.24099999999999</v>
      </c>
    </row>
    <row r="1708" spans="1:4" x14ac:dyDescent="0.25">
      <c r="A1708">
        <v>438</v>
      </c>
      <c r="B1708" t="s">
        <v>717</v>
      </c>
      <c r="C1708">
        <v>1920</v>
      </c>
      <c r="D1708">
        <v>12</v>
      </c>
    </row>
    <row r="1709" spans="1:4" x14ac:dyDescent="0.25">
      <c r="A1709">
        <v>440</v>
      </c>
      <c r="B1709" t="s">
        <v>596</v>
      </c>
      <c r="C1709">
        <v>1920</v>
      </c>
      <c r="D1709">
        <v>2230</v>
      </c>
    </row>
    <row r="1710" spans="1:4" x14ac:dyDescent="0.25">
      <c r="A1710">
        <v>442</v>
      </c>
      <c r="B1710" t="s">
        <v>687</v>
      </c>
      <c r="C1710">
        <v>1920</v>
      </c>
      <c r="D1710">
        <v>269</v>
      </c>
    </row>
    <row r="1711" spans="1:4" x14ac:dyDescent="0.25">
      <c r="A1711">
        <v>450</v>
      </c>
      <c r="B1711" t="s">
        <v>598</v>
      </c>
      <c r="C1711">
        <v>1920</v>
      </c>
      <c r="D1711">
        <v>2656.0309999999999</v>
      </c>
    </row>
    <row r="1712" spans="1:4" x14ac:dyDescent="0.25">
      <c r="A1712">
        <v>454</v>
      </c>
      <c r="B1712" t="s">
        <v>599</v>
      </c>
      <c r="C1712">
        <v>1920</v>
      </c>
      <c r="D1712">
        <v>1807.28</v>
      </c>
    </row>
    <row r="1713" spans="1:4" x14ac:dyDescent="0.25">
      <c r="A1713">
        <v>458</v>
      </c>
      <c r="B1713" t="s">
        <v>600</v>
      </c>
      <c r="C1713">
        <v>1920</v>
      </c>
      <c r="D1713">
        <v>3545</v>
      </c>
    </row>
    <row r="1714" spans="1:4" x14ac:dyDescent="0.25">
      <c r="A1714">
        <v>462</v>
      </c>
      <c r="B1714" t="s">
        <v>702</v>
      </c>
      <c r="C1714">
        <v>1920</v>
      </c>
      <c r="D1714">
        <v>70</v>
      </c>
    </row>
    <row r="1715" spans="1:4" x14ac:dyDescent="0.25">
      <c r="A1715">
        <v>466</v>
      </c>
      <c r="B1715" t="s">
        <v>601</v>
      </c>
      <c r="C1715">
        <v>1920</v>
      </c>
      <c r="D1715">
        <v>2150.9499999999998</v>
      </c>
    </row>
    <row r="1716" spans="1:4" x14ac:dyDescent="0.25">
      <c r="A1716">
        <v>470</v>
      </c>
      <c r="B1716" t="s">
        <v>718</v>
      </c>
      <c r="C1716">
        <v>1920</v>
      </c>
      <c r="D1716">
        <v>225</v>
      </c>
    </row>
    <row r="1717" spans="1:4" x14ac:dyDescent="0.25">
      <c r="A1717">
        <v>478</v>
      </c>
      <c r="B1717" t="s">
        <v>602</v>
      </c>
      <c r="C1717">
        <v>1920</v>
      </c>
      <c r="D1717">
        <v>434.09859999999998</v>
      </c>
    </row>
    <row r="1718" spans="1:4" x14ac:dyDescent="0.25">
      <c r="A1718">
        <v>480</v>
      </c>
      <c r="B1718" t="s">
        <v>603</v>
      </c>
      <c r="C1718">
        <v>1920</v>
      </c>
      <c r="D1718">
        <v>376</v>
      </c>
    </row>
    <row r="1719" spans="1:4" x14ac:dyDescent="0.25">
      <c r="A1719">
        <v>484</v>
      </c>
      <c r="B1719" t="s">
        <v>604</v>
      </c>
      <c r="C1719">
        <v>1920</v>
      </c>
      <c r="D1719">
        <v>14900</v>
      </c>
    </row>
    <row r="1720" spans="1:4" x14ac:dyDescent="0.25">
      <c r="A1720">
        <v>492</v>
      </c>
      <c r="B1720" t="s">
        <v>720</v>
      </c>
      <c r="C1720">
        <v>1920</v>
      </c>
      <c r="D1720">
        <v>22</v>
      </c>
    </row>
    <row r="1721" spans="1:4" x14ac:dyDescent="0.25">
      <c r="A1721">
        <v>504</v>
      </c>
      <c r="B1721" t="s">
        <v>607</v>
      </c>
      <c r="C1721">
        <v>1920</v>
      </c>
      <c r="D1721">
        <v>5797.2809999999999</v>
      </c>
    </row>
    <row r="1722" spans="1:4" x14ac:dyDescent="0.25">
      <c r="A1722">
        <v>508</v>
      </c>
      <c r="B1722" t="s">
        <v>608</v>
      </c>
      <c r="C1722">
        <v>1920</v>
      </c>
      <c r="D1722">
        <v>3967.482</v>
      </c>
    </row>
    <row r="1723" spans="1:4" x14ac:dyDescent="0.25">
      <c r="A1723">
        <v>104</v>
      </c>
      <c r="B1723" t="s">
        <v>609</v>
      </c>
      <c r="C1723">
        <v>1920</v>
      </c>
      <c r="D1723">
        <v>13096</v>
      </c>
    </row>
    <row r="1724" spans="1:4" x14ac:dyDescent="0.25">
      <c r="A1724">
        <v>516</v>
      </c>
      <c r="B1724" t="s">
        <v>610</v>
      </c>
      <c r="C1724">
        <v>1920</v>
      </c>
      <c r="D1724">
        <v>266.73050000000001</v>
      </c>
    </row>
    <row r="1725" spans="1:4" x14ac:dyDescent="0.25">
      <c r="A1725">
        <v>520</v>
      </c>
      <c r="B1725" t="s">
        <v>721</v>
      </c>
      <c r="C1725">
        <v>1920</v>
      </c>
      <c r="D1725">
        <v>2</v>
      </c>
    </row>
    <row r="1726" spans="1:4" x14ac:dyDescent="0.25">
      <c r="A1726">
        <v>528</v>
      </c>
      <c r="B1726" t="s">
        <v>612</v>
      </c>
      <c r="C1726">
        <v>1920</v>
      </c>
      <c r="D1726">
        <v>6848</v>
      </c>
    </row>
    <row r="1727" spans="1:4" x14ac:dyDescent="0.25">
      <c r="A1727">
        <v>554</v>
      </c>
      <c r="B1727" t="s">
        <v>613</v>
      </c>
      <c r="C1727">
        <v>1920</v>
      </c>
      <c r="D1727">
        <v>1241</v>
      </c>
    </row>
    <row r="1728" spans="1:4" x14ac:dyDescent="0.25">
      <c r="A1728">
        <v>558</v>
      </c>
      <c r="B1728" t="s">
        <v>614</v>
      </c>
      <c r="C1728">
        <v>1920</v>
      </c>
      <c r="D1728">
        <v>640</v>
      </c>
    </row>
    <row r="1729" spans="1:4" x14ac:dyDescent="0.25">
      <c r="A1729">
        <v>562</v>
      </c>
      <c r="B1729" t="s">
        <v>615</v>
      </c>
      <c r="C1729">
        <v>1920</v>
      </c>
      <c r="D1729">
        <v>1426.644</v>
      </c>
    </row>
    <row r="1730" spans="1:4" x14ac:dyDescent="0.25">
      <c r="A1730">
        <v>566</v>
      </c>
      <c r="B1730" t="s">
        <v>616</v>
      </c>
      <c r="C1730">
        <v>1920</v>
      </c>
      <c r="D1730">
        <v>20911.38</v>
      </c>
    </row>
    <row r="1731" spans="1:4" x14ac:dyDescent="0.25">
      <c r="A1731">
        <v>578</v>
      </c>
      <c r="B1731" t="s">
        <v>618</v>
      </c>
      <c r="C1731">
        <v>1920</v>
      </c>
      <c r="D1731">
        <v>2635</v>
      </c>
    </row>
    <row r="1732" spans="1:4" x14ac:dyDescent="0.25">
      <c r="A1732">
        <v>586</v>
      </c>
      <c r="B1732" t="s">
        <v>620</v>
      </c>
      <c r="C1732">
        <v>1920</v>
      </c>
      <c r="D1732">
        <v>22812</v>
      </c>
    </row>
    <row r="1733" spans="1:4" x14ac:dyDescent="0.25">
      <c r="A1733">
        <v>591</v>
      </c>
      <c r="B1733" t="s">
        <v>621</v>
      </c>
      <c r="C1733">
        <v>1920</v>
      </c>
      <c r="D1733">
        <v>487</v>
      </c>
    </row>
    <row r="1734" spans="1:4" x14ac:dyDescent="0.25">
      <c r="A1734">
        <v>598</v>
      </c>
      <c r="B1734" t="s">
        <v>690</v>
      </c>
      <c r="C1734">
        <v>1920</v>
      </c>
      <c r="D1734">
        <v>483</v>
      </c>
    </row>
    <row r="1735" spans="1:4" x14ac:dyDescent="0.25">
      <c r="A1735">
        <v>600</v>
      </c>
      <c r="B1735" t="s">
        <v>622</v>
      </c>
      <c r="C1735">
        <v>1920</v>
      </c>
      <c r="D1735">
        <v>699</v>
      </c>
    </row>
    <row r="1736" spans="1:4" x14ac:dyDescent="0.25">
      <c r="A1736">
        <v>604</v>
      </c>
      <c r="B1736" t="s">
        <v>623</v>
      </c>
      <c r="C1736">
        <v>1920</v>
      </c>
      <c r="D1736">
        <v>4690</v>
      </c>
    </row>
    <row r="1737" spans="1:4" x14ac:dyDescent="0.25">
      <c r="A1737">
        <v>608</v>
      </c>
      <c r="B1737" t="s">
        <v>624</v>
      </c>
      <c r="C1737">
        <v>1920</v>
      </c>
      <c r="D1737">
        <v>10725</v>
      </c>
    </row>
    <row r="1738" spans="1:4" x14ac:dyDescent="0.25">
      <c r="A1738">
        <v>616</v>
      </c>
      <c r="B1738" t="s">
        <v>625</v>
      </c>
      <c r="C1738">
        <v>1920</v>
      </c>
      <c r="D1738">
        <v>23968</v>
      </c>
    </row>
    <row r="1739" spans="1:4" x14ac:dyDescent="0.25">
      <c r="A1739">
        <v>620</v>
      </c>
      <c r="B1739" t="s">
        <v>626</v>
      </c>
      <c r="C1739">
        <v>1920</v>
      </c>
      <c r="D1739">
        <v>6029</v>
      </c>
    </row>
    <row r="1740" spans="1:4" x14ac:dyDescent="0.25">
      <c r="A1740">
        <v>642</v>
      </c>
      <c r="B1740" t="s">
        <v>628</v>
      </c>
      <c r="C1740">
        <v>1920</v>
      </c>
      <c r="D1740">
        <v>12340</v>
      </c>
    </row>
    <row r="1741" spans="1:4" x14ac:dyDescent="0.25">
      <c r="A1741">
        <v>646</v>
      </c>
      <c r="B1741" t="s">
        <v>630</v>
      </c>
      <c r="C1741">
        <v>1920</v>
      </c>
      <c r="D1741">
        <v>1356.2439999999999</v>
      </c>
    </row>
    <row r="1742" spans="1:4" x14ac:dyDescent="0.25">
      <c r="A1742">
        <v>882</v>
      </c>
      <c r="B1742" t="s">
        <v>704</v>
      </c>
      <c r="C1742">
        <v>1920</v>
      </c>
      <c r="D1742">
        <v>36</v>
      </c>
    </row>
    <row r="1743" spans="1:4" x14ac:dyDescent="0.25">
      <c r="A1743">
        <v>674</v>
      </c>
      <c r="B1743" t="s">
        <v>723</v>
      </c>
      <c r="C1743">
        <v>1920</v>
      </c>
      <c r="D1743">
        <v>13</v>
      </c>
    </row>
    <row r="1744" spans="1:4" x14ac:dyDescent="0.25">
      <c r="A1744">
        <v>678</v>
      </c>
      <c r="B1744" t="s">
        <v>631</v>
      </c>
      <c r="C1744">
        <v>1920</v>
      </c>
      <c r="D1744">
        <v>56</v>
      </c>
    </row>
    <row r="1745" spans="1:4" x14ac:dyDescent="0.25">
      <c r="A1745">
        <v>686</v>
      </c>
      <c r="B1745" t="s">
        <v>633</v>
      </c>
      <c r="C1745">
        <v>1920</v>
      </c>
      <c r="D1745">
        <v>1595.249</v>
      </c>
    </row>
    <row r="1746" spans="1:4" x14ac:dyDescent="0.25">
      <c r="A1746">
        <v>690</v>
      </c>
      <c r="B1746" t="s">
        <v>635</v>
      </c>
      <c r="C1746">
        <v>1920</v>
      </c>
      <c r="D1746">
        <v>25</v>
      </c>
    </row>
    <row r="1747" spans="1:4" x14ac:dyDescent="0.25">
      <c r="A1747">
        <v>694</v>
      </c>
      <c r="B1747" t="s">
        <v>636</v>
      </c>
      <c r="C1747">
        <v>1920</v>
      </c>
      <c r="D1747">
        <v>1219.491</v>
      </c>
    </row>
    <row r="1748" spans="1:4" x14ac:dyDescent="0.25">
      <c r="A1748">
        <v>702</v>
      </c>
      <c r="B1748" t="s">
        <v>637</v>
      </c>
      <c r="C1748">
        <v>1920</v>
      </c>
      <c r="D1748">
        <v>391</v>
      </c>
    </row>
    <row r="1749" spans="1:4" x14ac:dyDescent="0.25">
      <c r="A1749">
        <v>90</v>
      </c>
      <c r="B1749" t="s">
        <v>705</v>
      </c>
      <c r="C1749">
        <v>1920</v>
      </c>
      <c r="D1749">
        <v>151</v>
      </c>
    </row>
    <row r="1750" spans="1:4" x14ac:dyDescent="0.25">
      <c r="A1750">
        <v>706</v>
      </c>
      <c r="B1750" t="s">
        <v>640</v>
      </c>
      <c r="C1750">
        <v>1920</v>
      </c>
      <c r="D1750">
        <v>1630.7860000000001</v>
      </c>
    </row>
    <row r="1751" spans="1:4" x14ac:dyDescent="0.25">
      <c r="A1751">
        <v>710</v>
      </c>
      <c r="B1751" t="s">
        <v>641</v>
      </c>
      <c r="C1751">
        <v>1920</v>
      </c>
      <c r="D1751">
        <v>6825.1139999999996</v>
      </c>
    </row>
    <row r="1752" spans="1:4" x14ac:dyDescent="0.25">
      <c r="A1752">
        <v>410</v>
      </c>
      <c r="B1752" t="s">
        <v>642</v>
      </c>
      <c r="C1752">
        <v>1920</v>
      </c>
      <c r="D1752">
        <v>11804</v>
      </c>
    </row>
    <row r="1753" spans="1:4" x14ac:dyDescent="0.25">
      <c r="A1753">
        <v>724</v>
      </c>
      <c r="B1753" t="s">
        <v>643</v>
      </c>
      <c r="C1753">
        <v>1920</v>
      </c>
      <c r="D1753">
        <v>21232</v>
      </c>
    </row>
    <row r="1754" spans="1:4" x14ac:dyDescent="0.25">
      <c r="A1754">
        <v>144</v>
      </c>
      <c r="B1754" t="s">
        <v>644</v>
      </c>
      <c r="C1754">
        <v>1920</v>
      </c>
      <c r="D1754">
        <v>5250</v>
      </c>
    </row>
    <row r="1755" spans="1:4" x14ac:dyDescent="0.25">
      <c r="A1755">
        <v>659</v>
      </c>
      <c r="B1755" t="s">
        <v>725</v>
      </c>
      <c r="C1755">
        <v>1920</v>
      </c>
      <c r="D1755">
        <v>37</v>
      </c>
    </row>
    <row r="1756" spans="1:4" x14ac:dyDescent="0.25">
      <c r="A1756">
        <v>662</v>
      </c>
      <c r="B1756" t="s">
        <v>706</v>
      </c>
      <c r="C1756">
        <v>1920</v>
      </c>
      <c r="D1756">
        <v>52</v>
      </c>
    </row>
    <row r="1757" spans="1:4" x14ac:dyDescent="0.25">
      <c r="A1757">
        <v>670</v>
      </c>
      <c r="B1757" t="s">
        <v>707</v>
      </c>
      <c r="C1757">
        <v>1920</v>
      </c>
      <c r="D1757">
        <v>44</v>
      </c>
    </row>
    <row r="1758" spans="1:4" x14ac:dyDescent="0.25">
      <c r="A1758">
        <v>740</v>
      </c>
      <c r="B1758" t="s">
        <v>708</v>
      </c>
      <c r="C1758">
        <v>1920</v>
      </c>
      <c r="D1758">
        <v>136</v>
      </c>
    </row>
    <row r="1759" spans="1:4" x14ac:dyDescent="0.25">
      <c r="A1759">
        <v>748</v>
      </c>
      <c r="B1759" t="s">
        <v>645</v>
      </c>
      <c r="C1759">
        <v>1920</v>
      </c>
      <c r="D1759">
        <v>150.13900000000001</v>
      </c>
    </row>
    <row r="1760" spans="1:4" x14ac:dyDescent="0.25">
      <c r="A1760">
        <v>752</v>
      </c>
      <c r="B1760" t="s">
        <v>646</v>
      </c>
      <c r="C1760">
        <v>1920</v>
      </c>
      <c r="D1760">
        <v>5876</v>
      </c>
    </row>
    <row r="1761" spans="1:4" x14ac:dyDescent="0.25">
      <c r="A1761">
        <v>756</v>
      </c>
      <c r="B1761" t="s">
        <v>647</v>
      </c>
      <c r="C1761">
        <v>1920</v>
      </c>
      <c r="D1761">
        <v>3877</v>
      </c>
    </row>
    <row r="1762" spans="1:4" x14ac:dyDescent="0.25">
      <c r="A1762">
        <v>834</v>
      </c>
      <c r="B1762" t="s">
        <v>650</v>
      </c>
      <c r="C1762">
        <v>1920</v>
      </c>
      <c r="D1762">
        <v>4798.9219999999996</v>
      </c>
    </row>
    <row r="1763" spans="1:4" x14ac:dyDescent="0.25">
      <c r="A1763">
        <v>764</v>
      </c>
      <c r="B1763" t="s">
        <v>651</v>
      </c>
      <c r="C1763">
        <v>1920</v>
      </c>
      <c r="D1763">
        <v>9802</v>
      </c>
    </row>
    <row r="1764" spans="1:4" x14ac:dyDescent="0.25">
      <c r="A1764">
        <v>270</v>
      </c>
      <c r="B1764" t="s">
        <v>652</v>
      </c>
      <c r="C1764">
        <v>1920</v>
      </c>
      <c r="D1764">
        <v>184.42920000000001</v>
      </c>
    </row>
    <row r="1765" spans="1:4" x14ac:dyDescent="0.25">
      <c r="A1765">
        <v>626</v>
      </c>
      <c r="B1765" t="s">
        <v>709</v>
      </c>
      <c r="C1765">
        <v>1920</v>
      </c>
      <c r="D1765">
        <v>398</v>
      </c>
    </row>
    <row r="1766" spans="1:4" x14ac:dyDescent="0.25">
      <c r="A1766">
        <v>768</v>
      </c>
      <c r="B1766" t="s">
        <v>653</v>
      </c>
      <c r="C1766">
        <v>1920</v>
      </c>
      <c r="D1766">
        <v>833.69510000000002</v>
      </c>
    </row>
    <row r="1767" spans="1:4" x14ac:dyDescent="0.25">
      <c r="A1767">
        <v>776</v>
      </c>
      <c r="B1767" t="s">
        <v>710</v>
      </c>
      <c r="C1767">
        <v>1920</v>
      </c>
      <c r="D1767">
        <v>25</v>
      </c>
    </row>
    <row r="1768" spans="1:4" x14ac:dyDescent="0.25">
      <c r="A1768">
        <v>780</v>
      </c>
      <c r="B1768" t="s">
        <v>654</v>
      </c>
      <c r="C1768">
        <v>1920</v>
      </c>
      <c r="D1768">
        <v>389</v>
      </c>
    </row>
    <row r="1769" spans="1:4" x14ac:dyDescent="0.25">
      <c r="A1769">
        <v>788</v>
      </c>
      <c r="B1769" t="s">
        <v>655</v>
      </c>
      <c r="C1769">
        <v>1920</v>
      </c>
      <c r="D1769">
        <v>2265.4349999999999</v>
      </c>
    </row>
    <row r="1770" spans="1:4" x14ac:dyDescent="0.25">
      <c r="A1770">
        <v>792</v>
      </c>
      <c r="B1770" t="s">
        <v>656</v>
      </c>
      <c r="C1770">
        <v>1920</v>
      </c>
      <c r="D1770">
        <v>13877</v>
      </c>
    </row>
    <row r="1771" spans="1:4" x14ac:dyDescent="0.25">
      <c r="A1771">
        <v>800</v>
      </c>
      <c r="B1771" t="s">
        <v>658</v>
      </c>
      <c r="C1771">
        <v>1920</v>
      </c>
      <c r="D1771">
        <v>3172.5940000000001</v>
      </c>
    </row>
    <row r="1772" spans="1:4" x14ac:dyDescent="0.25">
      <c r="A1772">
        <v>826</v>
      </c>
      <c r="B1772" t="s">
        <v>661</v>
      </c>
      <c r="C1772">
        <v>1920</v>
      </c>
      <c r="D1772">
        <v>46821</v>
      </c>
    </row>
    <row r="1773" spans="1:4" x14ac:dyDescent="0.25">
      <c r="A1773">
        <v>840</v>
      </c>
      <c r="B1773" t="s">
        <v>662</v>
      </c>
      <c r="C1773">
        <v>1920</v>
      </c>
      <c r="D1773">
        <v>106881</v>
      </c>
    </row>
    <row r="1774" spans="1:4" x14ac:dyDescent="0.25">
      <c r="A1774">
        <v>858</v>
      </c>
      <c r="B1774" t="s">
        <v>663</v>
      </c>
      <c r="C1774">
        <v>1920</v>
      </c>
      <c r="D1774">
        <v>1371</v>
      </c>
    </row>
    <row r="1775" spans="1:4" x14ac:dyDescent="0.25">
      <c r="A1775">
        <v>548</v>
      </c>
      <c r="B1775" t="s">
        <v>711</v>
      </c>
      <c r="C1775">
        <v>1920</v>
      </c>
      <c r="D1775">
        <v>60</v>
      </c>
    </row>
    <row r="1776" spans="1:4" x14ac:dyDescent="0.25">
      <c r="A1776">
        <v>862</v>
      </c>
      <c r="B1776" t="s">
        <v>665</v>
      </c>
      <c r="C1776">
        <v>1920</v>
      </c>
      <c r="D1776">
        <v>2992</v>
      </c>
    </row>
    <row r="1777" spans="1:4" x14ac:dyDescent="0.25">
      <c r="A1777">
        <v>894</v>
      </c>
      <c r="B1777" t="s">
        <v>667</v>
      </c>
      <c r="C1777">
        <v>1920</v>
      </c>
      <c r="D1777">
        <v>1513.6990000000001</v>
      </c>
    </row>
    <row r="1778" spans="1:4" x14ac:dyDescent="0.25">
      <c r="A1778">
        <v>716</v>
      </c>
      <c r="B1778" t="s">
        <v>668</v>
      </c>
      <c r="C1778">
        <v>1920</v>
      </c>
      <c r="D1778">
        <v>1510.74</v>
      </c>
    </row>
    <row r="1779" spans="1:4" x14ac:dyDescent="0.25">
      <c r="A1779">
        <v>4</v>
      </c>
      <c r="B1779" t="s">
        <v>518</v>
      </c>
      <c r="C1779">
        <v>1930</v>
      </c>
      <c r="D1779">
        <v>7000</v>
      </c>
    </row>
    <row r="1780" spans="1:4" x14ac:dyDescent="0.25">
      <c r="A1780">
        <v>8</v>
      </c>
      <c r="B1780" t="s">
        <v>519</v>
      </c>
      <c r="C1780">
        <v>1930</v>
      </c>
      <c r="D1780">
        <v>982</v>
      </c>
    </row>
    <row r="1781" spans="1:4" x14ac:dyDescent="0.25">
      <c r="A1781">
        <v>12</v>
      </c>
      <c r="B1781" t="s">
        <v>520</v>
      </c>
      <c r="C1781">
        <v>1930</v>
      </c>
      <c r="D1781">
        <v>6452.5680000000002</v>
      </c>
    </row>
    <row r="1782" spans="1:4" x14ac:dyDescent="0.25">
      <c r="A1782">
        <v>20</v>
      </c>
      <c r="B1782" t="s">
        <v>715</v>
      </c>
      <c r="C1782">
        <v>1930</v>
      </c>
      <c r="D1782">
        <v>5</v>
      </c>
    </row>
    <row r="1783" spans="1:4" x14ac:dyDescent="0.25">
      <c r="A1783">
        <v>24</v>
      </c>
      <c r="B1783" t="s">
        <v>521</v>
      </c>
      <c r="C1783">
        <v>1930</v>
      </c>
      <c r="D1783">
        <v>3019.8229999999999</v>
      </c>
    </row>
    <row r="1784" spans="1:4" x14ac:dyDescent="0.25">
      <c r="A1784">
        <v>28</v>
      </c>
      <c r="B1784" t="s">
        <v>691</v>
      </c>
      <c r="C1784">
        <v>1930</v>
      </c>
      <c r="D1784">
        <v>31</v>
      </c>
    </row>
    <row r="1785" spans="1:4" x14ac:dyDescent="0.25">
      <c r="A1785">
        <v>32</v>
      </c>
      <c r="B1785" t="s">
        <v>522</v>
      </c>
      <c r="C1785">
        <v>1930</v>
      </c>
      <c r="D1785">
        <v>11896</v>
      </c>
    </row>
    <row r="1786" spans="1:4" x14ac:dyDescent="0.25">
      <c r="A1786">
        <v>36</v>
      </c>
      <c r="B1786" t="s">
        <v>524</v>
      </c>
      <c r="C1786">
        <v>1930</v>
      </c>
      <c r="D1786">
        <v>6469</v>
      </c>
    </row>
    <row r="1787" spans="1:4" x14ac:dyDescent="0.25">
      <c r="A1787">
        <v>40</v>
      </c>
      <c r="B1787" t="s">
        <v>525</v>
      </c>
      <c r="C1787">
        <v>1930</v>
      </c>
      <c r="D1787">
        <v>6684</v>
      </c>
    </row>
    <row r="1788" spans="1:4" x14ac:dyDescent="0.25">
      <c r="A1788">
        <v>44</v>
      </c>
      <c r="B1788" t="s">
        <v>692</v>
      </c>
      <c r="C1788">
        <v>1930</v>
      </c>
      <c r="D1788">
        <v>60</v>
      </c>
    </row>
    <row r="1789" spans="1:4" x14ac:dyDescent="0.25">
      <c r="A1789">
        <v>48</v>
      </c>
      <c r="B1789" t="s">
        <v>527</v>
      </c>
      <c r="C1789">
        <v>1930</v>
      </c>
      <c r="D1789">
        <v>120</v>
      </c>
    </row>
    <row r="1790" spans="1:4" x14ac:dyDescent="0.25">
      <c r="A1790">
        <v>50</v>
      </c>
      <c r="B1790" t="s">
        <v>528</v>
      </c>
      <c r="C1790">
        <v>1930</v>
      </c>
      <c r="D1790">
        <v>34427</v>
      </c>
    </row>
    <row r="1791" spans="1:4" x14ac:dyDescent="0.25">
      <c r="A1791">
        <v>52</v>
      </c>
      <c r="B1791" t="s">
        <v>693</v>
      </c>
      <c r="C1791">
        <v>1930</v>
      </c>
      <c r="D1791">
        <v>174</v>
      </c>
    </row>
    <row r="1792" spans="1:4" x14ac:dyDescent="0.25">
      <c r="A1792">
        <v>56</v>
      </c>
      <c r="B1792" t="s">
        <v>530</v>
      </c>
      <c r="C1792">
        <v>1930</v>
      </c>
      <c r="D1792">
        <v>8076</v>
      </c>
    </row>
    <row r="1793" spans="1:4" x14ac:dyDescent="0.25">
      <c r="A1793">
        <v>84</v>
      </c>
      <c r="B1793" t="s">
        <v>694</v>
      </c>
      <c r="C1793">
        <v>1930</v>
      </c>
      <c r="D1793">
        <v>51</v>
      </c>
    </row>
    <row r="1794" spans="1:4" x14ac:dyDescent="0.25">
      <c r="A1794">
        <v>204</v>
      </c>
      <c r="B1794" t="s">
        <v>531</v>
      </c>
      <c r="C1794">
        <v>1930</v>
      </c>
      <c r="D1794">
        <v>1459.6780000000001</v>
      </c>
    </row>
    <row r="1795" spans="1:4" x14ac:dyDescent="0.25">
      <c r="A1795">
        <v>64</v>
      </c>
      <c r="B1795" t="s">
        <v>695</v>
      </c>
      <c r="C1795">
        <v>1930</v>
      </c>
      <c r="D1795">
        <v>250</v>
      </c>
    </row>
    <row r="1796" spans="1:4" x14ac:dyDescent="0.25">
      <c r="A1796">
        <v>68</v>
      </c>
      <c r="B1796" t="s">
        <v>532</v>
      </c>
      <c r="C1796">
        <v>1930</v>
      </c>
      <c r="D1796">
        <v>2397</v>
      </c>
    </row>
    <row r="1797" spans="1:4" x14ac:dyDescent="0.25">
      <c r="A1797">
        <v>72</v>
      </c>
      <c r="B1797" t="s">
        <v>534</v>
      </c>
      <c r="C1797">
        <v>1930</v>
      </c>
      <c r="D1797">
        <v>279.52940000000001</v>
      </c>
    </row>
    <row r="1798" spans="1:4" x14ac:dyDescent="0.25">
      <c r="A1798">
        <v>76</v>
      </c>
      <c r="B1798" t="s">
        <v>535</v>
      </c>
      <c r="C1798">
        <v>1930</v>
      </c>
      <c r="D1798">
        <v>33568</v>
      </c>
    </row>
    <row r="1799" spans="1:4" x14ac:dyDescent="0.25">
      <c r="A1799">
        <v>96</v>
      </c>
      <c r="B1799" t="s">
        <v>696</v>
      </c>
      <c r="C1799">
        <v>1930</v>
      </c>
      <c r="D1799">
        <v>30</v>
      </c>
    </row>
    <row r="1800" spans="1:4" x14ac:dyDescent="0.25">
      <c r="A1800">
        <v>100</v>
      </c>
      <c r="B1800" t="s">
        <v>536</v>
      </c>
      <c r="C1800">
        <v>1930</v>
      </c>
      <c r="D1800">
        <v>6027</v>
      </c>
    </row>
    <row r="1801" spans="1:4" x14ac:dyDescent="0.25">
      <c r="A1801">
        <v>854</v>
      </c>
      <c r="B1801" t="s">
        <v>537</v>
      </c>
      <c r="C1801">
        <v>1930</v>
      </c>
      <c r="D1801">
        <v>3016.2550000000001</v>
      </c>
    </row>
    <row r="1802" spans="1:4" x14ac:dyDescent="0.25">
      <c r="A1802">
        <v>108</v>
      </c>
      <c r="B1802" t="s">
        <v>538</v>
      </c>
      <c r="C1802">
        <v>1930</v>
      </c>
      <c r="D1802">
        <v>1788.0139999999999</v>
      </c>
    </row>
    <row r="1803" spans="1:4" x14ac:dyDescent="0.25">
      <c r="A1803">
        <v>116</v>
      </c>
      <c r="B1803" t="s">
        <v>539</v>
      </c>
      <c r="C1803">
        <v>1930</v>
      </c>
      <c r="D1803">
        <v>2806</v>
      </c>
    </row>
    <row r="1804" spans="1:4" x14ac:dyDescent="0.25">
      <c r="A1804">
        <v>120</v>
      </c>
      <c r="B1804" t="s">
        <v>540</v>
      </c>
      <c r="C1804">
        <v>1930</v>
      </c>
      <c r="D1804">
        <v>3323.212</v>
      </c>
    </row>
    <row r="1805" spans="1:4" x14ac:dyDescent="0.25">
      <c r="A1805">
        <v>124</v>
      </c>
      <c r="B1805" t="s">
        <v>541</v>
      </c>
      <c r="C1805">
        <v>1930</v>
      </c>
      <c r="D1805">
        <v>10488</v>
      </c>
    </row>
    <row r="1806" spans="1:4" x14ac:dyDescent="0.25">
      <c r="A1806">
        <v>132</v>
      </c>
      <c r="B1806" t="s">
        <v>542</v>
      </c>
      <c r="C1806">
        <v>1930</v>
      </c>
      <c r="D1806">
        <v>146</v>
      </c>
    </row>
    <row r="1807" spans="1:4" x14ac:dyDescent="0.25">
      <c r="A1807">
        <v>140</v>
      </c>
      <c r="B1807" t="s">
        <v>543</v>
      </c>
      <c r="C1807">
        <v>1930</v>
      </c>
      <c r="D1807">
        <v>995.06889999999999</v>
      </c>
    </row>
    <row r="1808" spans="1:4" x14ac:dyDescent="0.25">
      <c r="A1808">
        <v>148</v>
      </c>
      <c r="B1808" t="s">
        <v>544</v>
      </c>
      <c r="C1808">
        <v>1930</v>
      </c>
      <c r="D1808">
        <v>1839.4390000000001</v>
      </c>
    </row>
    <row r="1809" spans="1:4" x14ac:dyDescent="0.25">
      <c r="A1809">
        <v>152</v>
      </c>
      <c r="B1809" t="s">
        <v>545</v>
      </c>
      <c r="C1809">
        <v>1930</v>
      </c>
      <c r="D1809">
        <v>4265.7560000000003</v>
      </c>
    </row>
    <row r="1810" spans="1:4" x14ac:dyDescent="0.25">
      <c r="A1810">
        <v>156</v>
      </c>
      <c r="B1810" t="s">
        <v>546</v>
      </c>
      <c r="C1810">
        <v>1930</v>
      </c>
      <c r="D1810">
        <v>489000</v>
      </c>
    </row>
    <row r="1811" spans="1:4" x14ac:dyDescent="0.25">
      <c r="A1811">
        <v>170</v>
      </c>
      <c r="B1811" t="s">
        <v>547</v>
      </c>
      <c r="C1811">
        <v>1930</v>
      </c>
      <c r="D1811">
        <v>7914</v>
      </c>
    </row>
    <row r="1812" spans="1:4" x14ac:dyDescent="0.25">
      <c r="A1812">
        <v>178</v>
      </c>
      <c r="B1812" t="s">
        <v>549</v>
      </c>
      <c r="C1812">
        <v>1930</v>
      </c>
      <c r="D1812">
        <v>588.23929999999996</v>
      </c>
    </row>
    <row r="1813" spans="1:4" x14ac:dyDescent="0.25">
      <c r="A1813">
        <v>180</v>
      </c>
      <c r="B1813" t="s">
        <v>550</v>
      </c>
      <c r="C1813">
        <v>1930</v>
      </c>
      <c r="D1813">
        <v>9186.0810000000001</v>
      </c>
    </row>
    <row r="1814" spans="1:4" x14ac:dyDescent="0.25">
      <c r="A1814">
        <v>188</v>
      </c>
      <c r="B1814" t="s">
        <v>551</v>
      </c>
      <c r="C1814">
        <v>1930</v>
      </c>
      <c r="D1814">
        <v>500</v>
      </c>
    </row>
    <row r="1815" spans="1:4" x14ac:dyDescent="0.25">
      <c r="A1815">
        <v>384</v>
      </c>
      <c r="B1815" t="s">
        <v>552</v>
      </c>
      <c r="C1815">
        <v>1930</v>
      </c>
      <c r="D1815">
        <v>1823.6869999999999</v>
      </c>
    </row>
    <row r="1816" spans="1:4" x14ac:dyDescent="0.25">
      <c r="A1816">
        <v>192</v>
      </c>
      <c r="B1816" t="s">
        <v>554</v>
      </c>
      <c r="C1816">
        <v>1930</v>
      </c>
      <c r="D1816">
        <v>3837</v>
      </c>
    </row>
    <row r="1817" spans="1:4" x14ac:dyDescent="0.25">
      <c r="A1817">
        <v>196</v>
      </c>
      <c r="B1817" t="s">
        <v>686</v>
      </c>
      <c r="C1817">
        <v>1930</v>
      </c>
      <c r="D1817">
        <v>348</v>
      </c>
    </row>
    <row r="1818" spans="1:4" x14ac:dyDescent="0.25">
      <c r="A1818">
        <v>208</v>
      </c>
      <c r="B1818" t="s">
        <v>556</v>
      </c>
      <c r="C1818">
        <v>1930</v>
      </c>
      <c r="D1818">
        <v>3542</v>
      </c>
    </row>
    <row r="1819" spans="1:4" x14ac:dyDescent="0.25">
      <c r="A1819">
        <v>262</v>
      </c>
      <c r="B1819" t="s">
        <v>557</v>
      </c>
      <c r="C1819">
        <v>1930</v>
      </c>
      <c r="D1819">
        <v>49.331679999999999</v>
      </c>
    </row>
    <row r="1820" spans="1:4" x14ac:dyDescent="0.25">
      <c r="A1820">
        <v>212</v>
      </c>
      <c r="B1820" t="s">
        <v>716</v>
      </c>
      <c r="C1820">
        <v>1930</v>
      </c>
      <c r="D1820">
        <v>43</v>
      </c>
    </row>
    <row r="1821" spans="1:4" x14ac:dyDescent="0.25">
      <c r="A1821">
        <v>214</v>
      </c>
      <c r="B1821" t="s">
        <v>558</v>
      </c>
      <c r="C1821">
        <v>1930</v>
      </c>
      <c r="D1821">
        <v>1256</v>
      </c>
    </row>
    <row r="1822" spans="1:4" x14ac:dyDescent="0.25">
      <c r="A1822">
        <v>218</v>
      </c>
      <c r="B1822" t="s">
        <v>559</v>
      </c>
      <c r="C1822">
        <v>1930</v>
      </c>
      <c r="D1822">
        <v>1944</v>
      </c>
    </row>
    <row r="1823" spans="1:4" x14ac:dyDescent="0.25">
      <c r="A1823">
        <v>818</v>
      </c>
      <c r="B1823" t="s">
        <v>560</v>
      </c>
      <c r="C1823">
        <v>1930</v>
      </c>
      <c r="D1823">
        <v>14679.85</v>
      </c>
    </row>
    <row r="1824" spans="1:4" x14ac:dyDescent="0.25">
      <c r="A1824">
        <v>222</v>
      </c>
      <c r="B1824" t="s">
        <v>561</v>
      </c>
      <c r="C1824">
        <v>1930</v>
      </c>
      <c r="D1824">
        <v>1440</v>
      </c>
    </row>
    <row r="1825" spans="1:4" x14ac:dyDescent="0.25">
      <c r="A1825">
        <v>226</v>
      </c>
      <c r="B1825" t="s">
        <v>562</v>
      </c>
      <c r="C1825">
        <v>1930</v>
      </c>
      <c r="D1825">
        <v>129.3862</v>
      </c>
    </row>
    <row r="1826" spans="1:4" x14ac:dyDescent="0.25">
      <c r="A1826">
        <v>232</v>
      </c>
      <c r="B1826" t="s">
        <v>697</v>
      </c>
      <c r="C1826">
        <v>1930</v>
      </c>
      <c r="D1826">
        <v>907.86210000000005</v>
      </c>
    </row>
    <row r="1827" spans="1:4" x14ac:dyDescent="0.25">
      <c r="A1827">
        <v>233</v>
      </c>
      <c r="B1827" t="s">
        <v>563</v>
      </c>
      <c r="C1827">
        <v>1930</v>
      </c>
      <c r="D1827">
        <v>1124</v>
      </c>
    </row>
    <row r="1828" spans="1:4" x14ac:dyDescent="0.25">
      <c r="A1828">
        <v>231</v>
      </c>
      <c r="B1828" t="s">
        <v>698</v>
      </c>
      <c r="C1828">
        <v>1930</v>
      </c>
      <c r="D1828">
        <v>18434</v>
      </c>
    </row>
    <row r="1829" spans="1:4" x14ac:dyDescent="0.25">
      <c r="A1829">
        <v>242</v>
      </c>
      <c r="B1829" t="s">
        <v>699</v>
      </c>
      <c r="C1829">
        <v>1930</v>
      </c>
      <c r="D1829">
        <v>198</v>
      </c>
    </row>
    <row r="1830" spans="1:4" x14ac:dyDescent="0.25">
      <c r="A1830">
        <v>246</v>
      </c>
      <c r="B1830" t="s">
        <v>564</v>
      </c>
      <c r="C1830">
        <v>1930</v>
      </c>
      <c r="D1830">
        <v>3449</v>
      </c>
    </row>
    <row r="1831" spans="1:4" x14ac:dyDescent="0.25">
      <c r="A1831">
        <v>250</v>
      </c>
      <c r="B1831" t="s">
        <v>565</v>
      </c>
      <c r="C1831">
        <v>1930</v>
      </c>
      <c r="D1831">
        <v>41610</v>
      </c>
    </row>
    <row r="1832" spans="1:4" x14ac:dyDescent="0.25">
      <c r="A1832">
        <v>266</v>
      </c>
      <c r="B1832" t="s">
        <v>566</v>
      </c>
      <c r="C1832">
        <v>1930</v>
      </c>
      <c r="D1832">
        <v>355.16539999999998</v>
      </c>
    </row>
    <row r="1833" spans="1:4" x14ac:dyDescent="0.25">
      <c r="A1833">
        <v>276</v>
      </c>
      <c r="B1833" t="s">
        <v>568</v>
      </c>
      <c r="C1833">
        <v>1930</v>
      </c>
      <c r="D1833">
        <v>65084</v>
      </c>
    </row>
    <row r="1834" spans="1:4" x14ac:dyDescent="0.25">
      <c r="A1834">
        <v>288</v>
      </c>
      <c r="B1834" t="s">
        <v>569</v>
      </c>
      <c r="C1834">
        <v>1930</v>
      </c>
      <c r="D1834">
        <v>3817.0030000000002</v>
      </c>
    </row>
    <row r="1835" spans="1:4" x14ac:dyDescent="0.25">
      <c r="A1835">
        <v>300</v>
      </c>
      <c r="B1835" t="s">
        <v>570</v>
      </c>
      <c r="C1835">
        <v>1930</v>
      </c>
      <c r="D1835">
        <v>6351</v>
      </c>
    </row>
    <row r="1836" spans="1:4" x14ac:dyDescent="0.25">
      <c r="A1836">
        <v>308</v>
      </c>
      <c r="B1836" t="s">
        <v>700</v>
      </c>
      <c r="C1836">
        <v>1930</v>
      </c>
      <c r="D1836">
        <v>79</v>
      </c>
    </row>
    <row r="1837" spans="1:4" x14ac:dyDescent="0.25">
      <c r="A1837">
        <v>320</v>
      </c>
      <c r="B1837" t="s">
        <v>571</v>
      </c>
      <c r="C1837">
        <v>1930</v>
      </c>
      <c r="D1837">
        <v>1771</v>
      </c>
    </row>
    <row r="1838" spans="1:4" x14ac:dyDescent="0.25">
      <c r="A1838">
        <v>324</v>
      </c>
      <c r="B1838" t="s">
        <v>572</v>
      </c>
      <c r="C1838">
        <v>1930</v>
      </c>
      <c r="D1838">
        <v>1906.682</v>
      </c>
    </row>
    <row r="1839" spans="1:4" x14ac:dyDescent="0.25">
      <c r="A1839">
        <v>624</v>
      </c>
      <c r="B1839" t="s">
        <v>573</v>
      </c>
      <c r="C1839">
        <v>1930</v>
      </c>
      <c r="D1839">
        <v>367.64960000000002</v>
      </c>
    </row>
    <row r="1840" spans="1:4" x14ac:dyDescent="0.25">
      <c r="A1840">
        <v>328</v>
      </c>
      <c r="B1840" t="s">
        <v>688</v>
      </c>
      <c r="C1840">
        <v>1930</v>
      </c>
      <c r="D1840">
        <v>311</v>
      </c>
    </row>
    <row r="1841" spans="1:4" x14ac:dyDescent="0.25">
      <c r="A1841">
        <v>332</v>
      </c>
      <c r="B1841" t="s">
        <v>574</v>
      </c>
      <c r="C1841">
        <v>1930</v>
      </c>
      <c r="D1841">
        <v>2422</v>
      </c>
    </row>
    <row r="1842" spans="1:4" x14ac:dyDescent="0.25">
      <c r="A1842">
        <v>340</v>
      </c>
      <c r="B1842" t="s">
        <v>575</v>
      </c>
      <c r="C1842">
        <v>1930</v>
      </c>
      <c r="D1842">
        <v>950</v>
      </c>
    </row>
    <row r="1843" spans="1:4" x14ac:dyDescent="0.25">
      <c r="A1843">
        <v>348</v>
      </c>
      <c r="B1843" t="s">
        <v>576</v>
      </c>
      <c r="C1843">
        <v>1930</v>
      </c>
      <c r="D1843">
        <v>8649</v>
      </c>
    </row>
    <row r="1844" spans="1:4" x14ac:dyDescent="0.25">
      <c r="A1844">
        <v>352</v>
      </c>
      <c r="B1844" t="s">
        <v>685</v>
      </c>
      <c r="C1844">
        <v>1930</v>
      </c>
      <c r="D1844">
        <v>109</v>
      </c>
    </row>
    <row r="1845" spans="1:4" x14ac:dyDescent="0.25">
      <c r="A1845">
        <v>356</v>
      </c>
      <c r="B1845" t="s">
        <v>577</v>
      </c>
      <c r="C1845">
        <v>1930</v>
      </c>
      <c r="D1845">
        <v>336400</v>
      </c>
    </row>
    <row r="1846" spans="1:4" x14ac:dyDescent="0.25">
      <c r="A1846">
        <v>364</v>
      </c>
      <c r="B1846" t="s">
        <v>578</v>
      </c>
      <c r="C1846">
        <v>1930</v>
      </c>
      <c r="D1846">
        <v>12590</v>
      </c>
    </row>
    <row r="1847" spans="1:4" x14ac:dyDescent="0.25">
      <c r="A1847">
        <v>368</v>
      </c>
      <c r="B1847" t="s">
        <v>579</v>
      </c>
      <c r="C1847">
        <v>1930</v>
      </c>
      <c r="D1847">
        <v>3605</v>
      </c>
    </row>
    <row r="1848" spans="1:4" x14ac:dyDescent="0.25">
      <c r="A1848">
        <v>372</v>
      </c>
      <c r="B1848" t="s">
        <v>580</v>
      </c>
      <c r="C1848">
        <v>1930</v>
      </c>
      <c r="D1848">
        <v>2927</v>
      </c>
    </row>
    <row r="1849" spans="1:4" x14ac:dyDescent="0.25">
      <c r="A1849">
        <v>376</v>
      </c>
      <c r="B1849" t="s">
        <v>581</v>
      </c>
      <c r="C1849">
        <v>1930</v>
      </c>
      <c r="D1849">
        <v>588.80499999999995</v>
      </c>
    </row>
    <row r="1850" spans="1:4" x14ac:dyDescent="0.25">
      <c r="A1850">
        <v>380</v>
      </c>
      <c r="B1850" t="s">
        <v>582</v>
      </c>
      <c r="C1850">
        <v>1930</v>
      </c>
      <c r="D1850">
        <v>40791</v>
      </c>
    </row>
    <row r="1851" spans="1:4" x14ac:dyDescent="0.25">
      <c r="A1851">
        <v>388</v>
      </c>
      <c r="B1851" t="s">
        <v>583</v>
      </c>
      <c r="C1851">
        <v>1930</v>
      </c>
      <c r="D1851">
        <v>1009</v>
      </c>
    </row>
    <row r="1852" spans="1:4" x14ac:dyDescent="0.25">
      <c r="A1852">
        <v>392</v>
      </c>
      <c r="B1852" t="s">
        <v>584</v>
      </c>
      <c r="C1852">
        <v>1930</v>
      </c>
      <c r="D1852">
        <v>64203</v>
      </c>
    </row>
    <row r="1853" spans="1:4" x14ac:dyDescent="0.25">
      <c r="A1853">
        <v>400</v>
      </c>
      <c r="B1853" t="s">
        <v>585</v>
      </c>
      <c r="C1853">
        <v>1930</v>
      </c>
      <c r="D1853">
        <v>300</v>
      </c>
    </row>
    <row r="1854" spans="1:4" x14ac:dyDescent="0.25">
      <c r="A1854">
        <v>404</v>
      </c>
      <c r="B1854" t="s">
        <v>587</v>
      </c>
      <c r="C1854">
        <v>1930</v>
      </c>
      <c r="D1854">
        <v>4424.1710000000003</v>
      </c>
    </row>
    <row r="1855" spans="1:4" x14ac:dyDescent="0.25">
      <c r="A1855">
        <v>418</v>
      </c>
      <c r="B1855" t="s">
        <v>590</v>
      </c>
      <c r="C1855">
        <v>1930</v>
      </c>
      <c r="D1855">
        <v>944</v>
      </c>
    </row>
    <row r="1856" spans="1:4" x14ac:dyDescent="0.25">
      <c r="A1856">
        <v>428</v>
      </c>
      <c r="B1856" t="s">
        <v>591</v>
      </c>
      <c r="C1856">
        <v>1930</v>
      </c>
      <c r="D1856">
        <v>1900</v>
      </c>
    </row>
    <row r="1857" spans="1:4" x14ac:dyDescent="0.25">
      <c r="A1857">
        <v>426</v>
      </c>
      <c r="B1857" t="s">
        <v>593</v>
      </c>
      <c r="C1857">
        <v>1930</v>
      </c>
      <c r="D1857">
        <v>496.99900000000002</v>
      </c>
    </row>
    <row r="1858" spans="1:4" x14ac:dyDescent="0.25">
      <c r="A1858">
        <v>430</v>
      </c>
      <c r="B1858" t="s">
        <v>594</v>
      </c>
      <c r="C1858">
        <v>1930</v>
      </c>
      <c r="D1858">
        <v>599.88760000000002</v>
      </c>
    </row>
    <row r="1859" spans="1:4" x14ac:dyDescent="0.25">
      <c r="A1859">
        <v>434</v>
      </c>
      <c r="B1859" t="s">
        <v>595</v>
      </c>
      <c r="C1859">
        <v>1930</v>
      </c>
      <c r="D1859">
        <v>691.83680000000004</v>
      </c>
    </row>
    <row r="1860" spans="1:4" x14ac:dyDescent="0.25">
      <c r="A1860">
        <v>438</v>
      </c>
      <c r="B1860" t="s">
        <v>717</v>
      </c>
      <c r="C1860">
        <v>1930</v>
      </c>
      <c r="D1860">
        <v>12</v>
      </c>
    </row>
    <row r="1861" spans="1:4" x14ac:dyDescent="0.25">
      <c r="A1861">
        <v>440</v>
      </c>
      <c r="B1861" t="s">
        <v>596</v>
      </c>
      <c r="C1861">
        <v>1930</v>
      </c>
      <c r="D1861">
        <v>2422</v>
      </c>
    </row>
    <row r="1862" spans="1:4" x14ac:dyDescent="0.25">
      <c r="A1862">
        <v>442</v>
      </c>
      <c r="B1862" t="s">
        <v>687</v>
      </c>
      <c r="C1862">
        <v>1930</v>
      </c>
      <c r="D1862">
        <v>300</v>
      </c>
    </row>
    <row r="1863" spans="1:4" x14ac:dyDescent="0.25">
      <c r="A1863">
        <v>450</v>
      </c>
      <c r="B1863" t="s">
        <v>598</v>
      </c>
      <c r="C1863">
        <v>1930</v>
      </c>
      <c r="D1863">
        <v>3082.4319999999998</v>
      </c>
    </row>
    <row r="1864" spans="1:4" x14ac:dyDescent="0.25">
      <c r="A1864">
        <v>454</v>
      </c>
      <c r="B1864" t="s">
        <v>599</v>
      </c>
      <c r="C1864">
        <v>1930</v>
      </c>
      <c r="D1864">
        <v>2097.4229999999998</v>
      </c>
    </row>
    <row r="1865" spans="1:4" x14ac:dyDescent="0.25">
      <c r="A1865">
        <v>458</v>
      </c>
      <c r="B1865" t="s">
        <v>600</v>
      </c>
      <c r="C1865">
        <v>1930</v>
      </c>
      <c r="D1865">
        <v>4413</v>
      </c>
    </row>
    <row r="1866" spans="1:4" x14ac:dyDescent="0.25">
      <c r="A1866">
        <v>462</v>
      </c>
      <c r="B1866" t="s">
        <v>702</v>
      </c>
      <c r="C1866">
        <v>1930</v>
      </c>
      <c r="D1866">
        <v>79</v>
      </c>
    </row>
    <row r="1867" spans="1:4" x14ac:dyDescent="0.25">
      <c r="A1867">
        <v>466</v>
      </c>
      <c r="B1867" t="s">
        <v>601</v>
      </c>
      <c r="C1867">
        <v>1930</v>
      </c>
      <c r="D1867">
        <v>2471.7800000000002</v>
      </c>
    </row>
    <row r="1868" spans="1:4" x14ac:dyDescent="0.25">
      <c r="A1868">
        <v>470</v>
      </c>
      <c r="B1868" t="s">
        <v>718</v>
      </c>
      <c r="C1868">
        <v>1930</v>
      </c>
      <c r="D1868">
        <v>241</v>
      </c>
    </row>
    <row r="1869" spans="1:4" x14ac:dyDescent="0.25">
      <c r="A1869">
        <v>584</v>
      </c>
      <c r="B1869" t="s">
        <v>719</v>
      </c>
      <c r="C1869">
        <v>1930</v>
      </c>
      <c r="D1869">
        <v>73</v>
      </c>
    </row>
    <row r="1870" spans="1:4" x14ac:dyDescent="0.25">
      <c r="A1870">
        <v>478</v>
      </c>
      <c r="B1870" t="s">
        <v>602</v>
      </c>
      <c r="C1870">
        <v>1930</v>
      </c>
      <c r="D1870">
        <v>503.78910000000002</v>
      </c>
    </row>
    <row r="1871" spans="1:4" x14ac:dyDescent="0.25">
      <c r="A1871">
        <v>480</v>
      </c>
      <c r="B1871" t="s">
        <v>603</v>
      </c>
      <c r="C1871">
        <v>1930</v>
      </c>
      <c r="D1871">
        <v>393</v>
      </c>
    </row>
    <row r="1872" spans="1:4" x14ac:dyDescent="0.25">
      <c r="A1872">
        <v>484</v>
      </c>
      <c r="B1872" t="s">
        <v>604</v>
      </c>
      <c r="C1872">
        <v>1930</v>
      </c>
      <c r="D1872">
        <v>17175</v>
      </c>
    </row>
    <row r="1873" spans="1:4" x14ac:dyDescent="0.25">
      <c r="A1873">
        <v>492</v>
      </c>
      <c r="B1873" t="s">
        <v>720</v>
      </c>
      <c r="C1873">
        <v>1930</v>
      </c>
      <c r="D1873">
        <v>25</v>
      </c>
    </row>
    <row r="1874" spans="1:4" x14ac:dyDescent="0.25">
      <c r="A1874">
        <v>504</v>
      </c>
      <c r="B1874" t="s">
        <v>607</v>
      </c>
      <c r="C1874">
        <v>1930</v>
      </c>
      <c r="D1874">
        <v>6472.49</v>
      </c>
    </row>
    <row r="1875" spans="1:4" x14ac:dyDescent="0.25">
      <c r="A1875">
        <v>508</v>
      </c>
      <c r="B1875" t="s">
        <v>608</v>
      </c>
      <c r="C1875">
        <v>1930</v>
      </c>
      <c r="D1875">
        <v>4604.4250000000002</v>
      </c>
    </row>
    <row r="1876" spans="1:4" x14ac:dyDescent="0.25">
      <c r="A1876">
        <v>104</v>
      </c>
      <c r="B1876" t="s">
        <v>609</v>
      </c>
      <c r="C1876">
        <v>1930</v>
      </c>
      <c r="D1876">
        <v>14515</v>
      </c>
    </row>
    <row r="1877" spans="1:4" x14ac:dyDescent="0.25">
      <c r="A1877">
        <v>516</v>
      </c>
      <c r="B1877" t="s">
        <v>610</v>
      </c>
      <c r="C1877">
        <v>1930</v>
      </c>
      <c r="D1877">
        <v>328.39850000000001</v>
      </c>
    </row>
    <row r="1878" spans="1:4" x14ac:dyDescent="0.25">
      <c r="A1878">
        <v>520</v>
      </c>
      <c r="B1878" t="s">
        <v>721</v>
      </c>
      <c r="C1878">
        <v>1930</v>
      </c>
      <c r="D1878">
        <v>3</v>
      </c>
    </row>
    <row r="1879" spans="1:4" x14ac:dyDescent="0.25">
      <c r="A1879">
        <v>524</v>
      </c>
      <c r="B1879" t="s">
        <v>611</v>
      </c>
      <c r="C1879">
        <v>1930</v>
      </c>
      <c r="D1879">
        <v>5600</v>
      </c>
    </row>
    <row r="1880" spans="1:4" x14ac:dyDescent="0.25">
      <c r="A1880">
        <v>528</v>
      </c>
      <c r="B1880" t="s">
        <v>612</v>
      </c>
      <c r="C1880">
        <v>1930</v>
      </c>
      <c r="D1880">
        <v>7884</v>
      </c>
    </row>
    <row r="1881" spans="1:4" x14ac:dyDescent="0.25">
      <c r="A1881">
        <v>554</v>
      </c>
      <c r="B1881" t="s">
        <v>613</v>
      </c>
      <c r="C1881">
        <v>1930</v>
      </c>
      <c r="D1881">
        <v>1493</v>
      </c>
    </row>
    <row r="1882" spans="1:4" x14ac:dyDescent="0.25">
      <c r="A1882">
        <v>558</v>
      </c>
      <c r="B1882" t="s">
        <v>614</v>
      </c>
      <c r="C1882">
        <v>1930</v>
      </c>
      <c r="D1882">
        <v>680</v>
      </c>
    </row>
    <row r="1883" spans="1:4" x14ac:dyDescent="0.25">
      <c r="A1883">
        <v>562</v>
      </c>
      <c r="B1883" t="s">
        <v>615</v>
      </c>
      <c r="C1883">
        <v>1930</v>
      </c>
      <c r="D1883">
        <v>1639.4380000000001</v>
      </c>
    </row>
    <row r="1884" spans="1:4" x14ac:dyDescent="0.25">
      <c r="A1884">
        <v>566</v>
      </c>
      <c r="B1884" t="s">
        <v>616</v>
      </c>
      <c r="C1884">
        <v>1930</v>
      </c>
      <c r="D1884">
        <v>24494.38</v>
      </c>
    </row>
    <row r="1885" spans="1:4" x14ac:dyDescent="0.25">
      <c r="A1885">
        <v>578</v>
      </c>
      <c r="B1885" t="s">
        <v>618</v>
      </c>
      <c r="C1885">
        <v>1930</v>
      </c>
      <c r="D1885">
        <v>2807</v>
      </c>
    </row>
    <row r="1886" spans="1:4" x14ac:dyDescent="0.25">
      <c r="A1886">
        <v>591</v>
      </c>
      <c r="B1886" t="s">
        <v>621</v>
      </c>
      <c r="C1886">
        <v>1930</v>
      </c>
      <c r="D1886">
        <v>515</v>
      </c>
    </row>
    <row r="1887" spans="1:4" x14ac:dyDescent="0.25">
      <c r="A1887">
        <v>598</v>
      </c>
      <c r="B1887" t="s">
        <v>690</v>
      </c>
      <c r="C1887">
        <v>1930</v>
      </c>
      <c r="D1887">
        <v>520</v>
      </c>
    </row>
    <row r="1888" spans="1:4" x14ac:dyDescent="0.25">
      <c r="A1888">
        <v>600</v>
      </c>
      <c r="B1888" t="s">
        <v>622</v>
      </c>
      <c r="C1888">
        <v>1930</v>
      </c>
      <c r="D1888">
        <v>880</v>
      </c>
    </row>
    <row r="1889" spans="1:4" x14ac:dyDescent="0.25">
      <c r="A1889">
        <v>604</v>
      </c>
      <c r="B1889" t="s">
        <v>623</v>
      </c>
      <c r="C1889">
        <v>1930</v>
      </c>
      <c r="D1889">
        <v>5480</v>
      </c>
    </row>
    <row r="1890" spans="1:4" x14ac:dyDescent="0.25">
      <c r="A1890">
        <v>608</v>
      </c>
      <c r="B1890" t="s">
        <v>624</v>
      </c>
      <c r="C1890">
        <v>1930</v>
      </c>
      <c r="D1890">
        <v>13194</v>
      </c>
    </row>
    <row r="1891" spans="1:4" x14ac:dyDescent="0.25">
      <c r="A1891">
        <v>616</v>
      </c>
      <c r="B1891" t="s">
        <v>625</v>
      </c>
      <c r="C1891">
        <v>1930</v>
      </c>
      <c r="D1891">
        <v>28204</v>
      </c>
    </row>
    <row r="1892" spans="1:4" x14ac:dyDescent="0.25">
      <c r="A1892">
        <v>620</v>
      </c>
      <c r="B1892" t="s">
        <v>626</v>
      </c>
      <c r="C1892">
        <v>1930</v>
      </c>
      <c r="D1892">
        <v>6784</v>
      </c>
    </row>
    <row r="1893" spans="1:4" x14ac:dyDescent="0.25">
      <c r="A1893">
        <v>642</v>
      </c>
      <c r="B1893" t="s">
        <v>628</v>
      </c>
      <c r="C1893">
        <v>1930</v>
      </c>
      <c r="D1893">
        <v>14141</v>
      </c>
    </row>
    <row r="1894" spans="1:4" x14ac:dyDescent="0.25">
      <c r="A1894">
        <v>646</v>
      </c>
      <c r="B1894" t="s">
        <v>630</v>
      </c>
      <c r="C1894">
        <v>1930</v>
      </c>
      <c r="D1894">
        <v>1573.9770000000001</v>
      </c>
    </row>
    <row r="1895" spans="1:4" x14ac:dyDescent="0.25">
      <c r="A1895">
        <v>882</v>
      </c>
      <c r="B1895" t="s">
        <v>704</v>
      </c>
      <c r="C1895">
        <v>1930</v>
      </c>
      <c r="D1895">
        <v>56</v>
      </c>
    </row>
    <row r="1896" spans="1:4" x14ac:dyDescent="0.25">
      <c r="A1896">
        <v>674</v>
      </c>
      <c r="B1896" t="s">
        <v>723</v>
      </c>
      <c r="C1896">
        <v>1930</v>
      </c>
      <c r="D1896">
        <v>13</v>
      </c>
    </row>
    <row r="1897" spans="1:4" x14ac:dyDescent="0.25">
      <c r="A1897">
        <v>678</v>
      </c>
      <c r="B1897" t="s">
        <v>631</v>
      </c>
      <c r="C1897">
        <v>1930</v>
      </c>
      <c r="D1897">
        <v>60</v>
      </c>
    </row>
    <row r="1898" spans="1:4" x14ac:dyDescent="0.25">
      <c r="A1898">
        <v>686</v>
      </c>
      <c r="B1898" t="s">
        <v>633</v>
      </c>
      <c r="C1898">
        <v>1930</v>
      </c>
      <c r="D1898">
        <v>1851.3520000000001</v>
      </c>
    </row>
    <row r="1899" spans="1:4" x14ac:dyDescent="0.25">
      <c r="A1899">
        <v>690</v>
      </c>
      <c r="B1899" t="s">
        <v>635</v>
      </c>
      <c r="C1899">
        <v>1930</v>
      </c>
      <c r="D1899">
        <v>27</v>
      </c>
    </row>
    <row r="1900" spans="1:4" x14ac:dyDescent="0.25">
      <c r="A1900">
        <v>694</v>
      </c>
      <c r="B1900" t="s">
        <v>636</v>
      </c>
      <c r="C1900">
        <v>1930</v>
      </c>
      <c r="D1900">
        <v>1415.269</v>
      </c>
    </row>
    <row r="1901" spans="1:4" x14ac:dyDescent="0.25">
      <c r="A1901">
        <v>702</v>
      </c>
      <c r="B1901" t="s">
        <v>637</v>
      </c>
      <c r="C1901">
        <v>1930</v>
      </c>
      <c r="D1901">
        <v>596</v>
      </c>
    </row>
    <row r="1902" spans="1:4" x14ac:dyDescent="0.25">
      <c r="A1902">
        <v>90</v>
      </c>
      <c r="B1902" t="s">
        <v>705</v>
      </c>
      <c r="C1902">
        <v>1930</v>
      </c>
      <c r="D1902">
        <v>94</v>
      </c>
    </row>
    <row r="1903" spans="1:4" x14ac:dyDescent="0.25">
      <c r="A1903">
        <v>706</v>
      </c>
      <c r="B1903" t="s">
        <v>640</v>
      </c>
      <c r="C1903">
        <v>1930</v>
      </c>
      <c r="D1903">
        <v>1801.402</v>
      </c>
    </row>
    <row r="1904" spans="1:4" x14ac:dyDescent="0.25">
      <c r="A1904">
        <v>710</v>
      </c>
      <c r="B1904" t="s">
        <v>641</v>
      </c>
      <c r="C1904">
        <v>1930</v>
      </c>
      <c r="D1904">
        <v>8403.0759999999991</v>
      </c>
    </row>
    <row r="1905" spans="1:4" x14ac:dyDescent="0.25">
      <c r="A1905">
        <v>410</v>
      </c>
      <c r="B1905" t="s">
        <v>642</v>
      </c>
      <c r="C1905">
        <v>1930</v>
      </c>
      <c r="D1905">
        <v>13900</v>
      </c>
    </row>
    <row r="1906" spans="1:4" x14ac:dyDescent="0.25">
      <c r="A1906">
        <v>724</v>
      </c>
      <c r="B1906" t="s">
        <v>643</v>
      </c>
      <c r="C1906">
        <v>1930</v>
      </c>
      <c r="D1906">
        <v>23445</v>
      </c>
    </row>
    <row r="1907" spans="1:4" x14ac:dyDescent="0.25">
      <c r="A1907">
        <v>144</v>
      </c>
      <c r="B1907" t="s">
        <v>644</v>
      </c>
      <c r="C1907">
        <v>1930</v>
      </c>
      <c r="D1907">
        <v>5707</v>
      </c>
    </row>
    <row r="1908" spans="1:4" x14ac:dyDescent="0.25">
      <c r="A1908">
        <v>659</v>
      </c>
      <c r="B1908" t="s">
        <v>725</v>
      </c>
      <c r="C1908">
        <v>1930</v>
      </c>
      <c r="D1908">
        <v>36</v>
      </c>
    </row>
    <row r="1909" spans="1:4" x14ac:dyDescent="0.25">
      <c r="A1909">
        <v>662</v>
      </c>
      <c r="B1909" t="s">
        <v>706</v>
      </c>
      <c r="C1909">
        <v>1930</v>
      </c>
      <c r="D1909">
        <v>60</v>
      </c>
    </row>
    <row r="1910" spans="1:4" x14ac:dyDescent="0.25">
      <c r="A1910">
        <v>670</v>
      </c>
      <c r="B1910" t="s">
        <v>707</v>
      </c>
      <c r="C1910">
        <v>1930</v>
      </c>
      <c r="D1910">
        <v>48</v>
      </c>
    </row>
    <row r="1911" spans="1:4" x14ac:dyDescent="0.25">
      <c r="A1911">
        <v>740</v>
      </c>
      <c r="B1911" t="s">
        <v>708</v>
      </c>
      <c r="C1911">
        <v>1930</v>
      </c>
      <c r="D1911">
        <v>153</v>
      </c>
    </row>
    <row r="1912" spans="1:4" x14ac:dyDescent="0.25">
      <c r="A1912">
        <v>748</v>
      </c>
      <c r="B1912" t="s">
        <v>645</v>
      </c>
      <c r="C1912">
        <v>1930</v>
      </c>
      <c r="D1912">
        <v>184.8511</v>
      </c>
    </row>
    <row r="1913" spans="1:4" x14ac:dyDescent="0.25">
      <c r="A1913">
        <v>752</v>
      </c>
      <c r="B1913" t="s">
        <v>646</v>
      </c>
      <c r="C1913">
        <v>1930</v>
      </c>
      <c r="D1913">
        <v>6131</v>
      </c>
    </row>
    <row r="1914" spans="1:4" x14ac:dyDescent="0.25">
      <c r="A1914">
        <v>756</v>
      </c>
      <c r="B1914" t="s">
        <v>647</v>
      </c>
      <c r="C1914">
        <v>1930</v>
      </c>
      <c r="D1914">
        <v>4051</v>
      </c>
    </row>
    <row r="1915" spans="1:4" x14ac:dyDescent="0.25">
      <c r="A1915">
        <v>834</v>
      </c>
      <c r="B1915" t="s">
        <v>650</v>
      </c>
      <c r="C1915">
        <v>1930</v>
      </c>
      <c r="D1915">
        <v>5569.3450000000003</v>
      </c>
    </row>
    <row r="1916" spans="1:4" x14ac:dyDescent="0.25">
      <c r="A1916">
        <v>764</v>
      </c>
      <c r="B1916" t="s">
        <v>651</v>
      </c>
      <c r="C1916">
        <v>1930</v>
      </c>
      <c r="D1916">
        <v>12392</v>
      </c>
    </row>
    <row r="1917" spans="1:4" x14ac:dyDescent="0.25">
      <c r="A1917">
        <v>270</v>
      </c>
      <c r="B1917" t="s">
        <v>652</v>
      </c>
      <c r="C1917">
        <v>1930</v>
      </c>
      <c r="D1917">
        <v>214.0376</v>
      </c>
    </row>
    <row r="1918" spans="1:4" x14ac:dyDescent="0.25">
      <c r="A1918">
        <v>626</v>
      </c>
      <c r="B1918" t="s">
        <v>709</v>
      </c>
      <c r="C1918">
        <v>1930</v>
      </c>
      <c r="D1918">
        <v>472</v>
      </c>
    </row>
    <row r="1919" spans="1:4" x14ac:dyDescent="0.25">
      <c r="A1919">
        <v>768</v>
      </c>
      <c r="B1919" t="s">
        <v>653</v>
      </c>
      <c r="C1919">
        <v>1930</v>
      </c>
      <c r="D1919">
        <v>967.53719999999998</v>
      </c>
    </row>
    <row r="1920" spans="1:4" x14ac:dyDescent="0.25">
      <c r="A1920">
        <v>776</v>
      </c>
      <c r="B1920" t="s">
        <v>710</v>
      </c>
      <c r="C1920">
        <v>1930</v>
      </c>
      <c r="D1920">
        <v>29</v>
      </c>
    </row>
    <row r="1921" spans="1:4" x14ac:dyDescent="0.25">
      <c r="A1921">
        <v>780</v>
      </c>
      <c r="B1921" t="s">
        <v>654</v>
      </c>
      <c r="C1921">
        <v>1930</v>
      </c>
      <c r="D1921">
        <v>405</v>
      </c>
    </row>
    <row r="1922" spans="1:4" x14ac:dyDescent="0.25">
      <c r="A1922">
        <v>788</v>
      </c>
      <c r="B1922" t="s">
        <v>655</v>
      </c>
      <c r="C1922">
        <v>1930</v>
      </c>
      <c r="D1922">
        <v>2529.29</v>
      </c>
    </row>
    <row r="1923" spans="1:4" x14ac:dyDescent="0.25">
      <c r="A1923">
        <v>792</v>
      </c>
      <c r="B1923" t="s">
        <v>656</v>
      </c>
      <c r="C1923">
        <v>1930</v>
      </c>
      <c r="D1923">
        <v>14928</v>
      </c>
    </row>
    <row r="1924" spans="1:4" x14ac:dyDescent="0.25">
      <c r="A1924">
        <v>800</v>
      </c>
      <c r="B1924" t="s">
        <v>658</v>
      </c>
      <c r="C1924">
        <v>1930</v>
      </c>
      <c r="D1924">
        <v>3755.1219999999998</v>
      </c>
    </row>
    <row r="1925" spans="1:4" x14ac:dyDescent="0.25">
      <c r="A1925">
        <v>826</v>
      </c>
      <c r="B1925" t="s">
        <v>661</v>
      </c>
      <c r="C1925">
        <v>1930</v>
      </c>
      <c r="D1925">
        <v>45866</v>
      </c>
    </row>
    <row r="1926" spans="1:4" x14ac:dyDescent="0.25">
      <c r="A1926">
        <v>840</v>
      </c>
      <c r="B1926" t="s">
        <v>662</v>
      </c>
      <c r="C1926">
        <v>1930</v>
      </c>
      <c r="D1926">
        <v>123668</v>
      </c>
    </row>
    <row r="1927" spans="1:4" x14ac:dyDescent="0.25">
      <c r="A1927">
        <v>858</v>
      </c>
      <c r="B1927" t="s">
        <v>663</v>
      </c>
      <c r="C1927">
        <v>1930</v>
      </c>
      <c r="D1927">
        <v>1713</v>
      </c>
    </row>
    <row r="1928" spans="1:4" x14ac:dyDescent="0.25">
      <c r="A1928">
        <v>548</v>
      </c>
      <c r="B1928" t="s">
        <v>711</v>
      </c>
      <c r="C1928">
        <v>1930</v>
      </c>
      <c r="D1928">
        <v>60</v>
      </c>
    </row>
    <row r="1929" spans="1:4" x14ac:dyDescent="0.25">
      <c r="A1929">
        <v>862</v>
      </c>
      <c r="B1929" t="s">
        <v>665</v>
      </c>
      <c r="C1929">
        <v>1930</v>
      </c>
      <c r="D1929">
        <v>3300</v>
      </c>
    </row>
    <row r="1930" spans="1:4" x14ac:dyDescent="0.25">
      <c r="A1930">
        <v>704</v>
      </c>
      <c r="B1930" t="s">
        <v>666</v>
      </c>
      <c r="C1930">
        <v>1930</v>
      </c>
      <c r="D1930">
        <v>17702</v>
      </c>
    </row>
    <row r="1931" spans="1:4" x14ac:dyDescent="0.25">
      <c r="A1931">
        <v>894</v>
      </c>
      <c r="B1931" t="s">
        <v>667</v>
      </c>
      <c r="C1931">
        <v>1930</v>
      </c>
      <c r="D1931">
        <v>1756.71</v>
      </c>
    </row>
    <row r="1932" spans="1:4" x14ac:dyDescent="0.25">
      <c r="A1932">
        <v>716</v>
      </c>
      <c r="B1932" t="s">
        <v>668</v>
      </c>
      <c r="C1932">
        <v>1930</v>
      </c>
      <c r="D1932">
        <v>1860.0219999999999</v>
      </c>
    </row>
    <row r="1933" spans="1:4" x14ac:dyDescent="0.25">
      <c r="A1933">
        <v>4</v>
      </c>
      <c r="B1933" t="s">
        <v>518</v>
      </c>
      <c r="C1933">
        <v>1940</v>
      </c>
      <c r="D1933">
        <v>7000</v>
      </c>
    </row>
    <row r="1934" spans="1:4" x14ac:dyDescent="0.25">
      <c r="A1934">
        <v>8</v>
      </c>
      <c r="B1934" t="s">
        <v>519</v>
      </c>
      <c r="C1934">
        <v>1940</v>
      </c>
      <c r="D1934">
        <v>1088</v>
      </c>
    </row>
    <row r="1935" spans="1:4" x14ac:dyDescent="0.25">
      <c r="A1935">
        <v>12</v>
      </c>
      <c r="B1935" t="s">
        <v>520</v>
      </c>
      <c r="C1935">
        <v>1940</v>
      </c>
      <c r="D1935">
        <v>7689.0429999999997</v>
      </c>
    </row>
    <row r="1936" spans="1:4" x14ac:dyDescent="0.25">
      <c r="A1936">
        <v>24</v>
      </c>
      <c r="B1936" t="s">
        <v>521</v>
      </c>
      <c r="C1936">
        <v>1940</v>
      </c>
      <c r="D1936">
        <v>3470.252</v>
      </c>
    </row>
    <row r="1937" spans="1:4" x14ac:dyDescent="0.25">
      <c r="A1937">
        <v>28</v>
      </c>
      <c r="B1937" t="s">
        <v>691</v>
      </c>
      <c r="C1937">
        <v>1940</v>
      </c>
      <c r="D1937">
        <v>42</v>
      </c>
    </row>
    <row r="1938" spans="1:4" x14ac:dyDescent="0.25">
      <c r="A1938">
        <v>32</v>
      </c>
      <c r="B1938" t="s">
        <v>522</v>
      </c>
      <c r="C1938">
        <v>1940</v>
      </c>
      <c r="D1938">
        <v>14169</v>
      </c>
    </row>
    <row r="1939" spans="1:4" x14ac:dyDescent="0.25">
      <c r="A1939">
        <v>36</v>
      </c>
      <c r="B1939" t="s">
        <v>524</v>
      </c>
      <c r="C1939">
        <v>1940</v>
      </c>
      <c r="D1939">
        <v>7042</v>
      </c>
    </row>
    <row r="1940" spans="1:4" x14ac:dyDescent="0.25">
      <c r="A1940">
        <v>40</v>
      </c>
      <c r="B1940" t="s">
        <v>525</v>
      </c>
      <c r="C1940">
        <v>1940</v>
      </c>
      <c r="D1940">
        <v>6705</v>
      </c>
    </row>
    <row r="1941" spans="1:4" x14ac:dyDescent="0.25">
      <c r="A1941">
        <v>44</v>
      </c>
      <c r="B1941" t="s">
        <v>692</v>
      </c>
      <c r="C1941">
        <v>1940</v>
      </c>
      <c r="D1941">
        <v>69</v>
      </c>
    </row>
    <row r="1942" spans="1:4" x14ac:dyDescent="0.25">
      <c r="A1942">
        <v>48</v>
      </c>
      <c r="B1942" t="s">
        <v>527</v>
      </c>
      <c r="C1942">
        <v>1940</v>
      </c>
      <c r="D1942">
        <v>120</v>
      </c>
    </row>
    <row r="1943" spans="1:4" x14ac:dyDescent="0.25">
      <c r="A1943">
        <v>50</v>
      </c>
      <c r="B1943" t="s">
        <v>528</v>
      </c>
      <c r="C1943">
        <v>1940</v>
      </c>
      <c r="D1943">
        <v>41966</v>
      </c>
    </row>
    <row r="1944" spans="1:4" x14ac:dyDescent="0.25">
      <c r="A1944">
        <v>52</v>
      </c>
      <c r="B1944" t="s">
        <v>693</v>
      </c>
      <c r="C1944">
        <v>1940</v>
      </c>
      <c r="D1944">
        <v>194</v>
      </c>
    </row>
    <row r="1945" spans="1:4" x14ac:dyDescent="0.25">
      <c r="A1945">
        <v>56</v>
      </c>
      <c r="B1945" t="s">
        <v>530</v>
      </c>
      <c r="C1945">
        <v>1940</v>
      </c>
      <c r="D1945">
        <v>8346</v>
      </c>
    </row>
    <row r="1946" spans="1:4" x14ac:dyDescent="0.25">
      <c r="A1946">
        <v>84</v>
      </c>
      <c r="B1946" t="s">
        <v>694</v>
      </c>
      <c r="C1946">
        <v>1940</v>
      </c>
      <c r="D1946">
        <v>59</v>
      </c>
    </row>
    <row r="1947" spans="1:4" x14ac:dyDescent="0.25">
      <c r="A1947">
        <v>204</v>
      </c>
      <c r="B1947" t="s">
        <v>531</v>
      </c>
      <c r="C1947">
        <v>1940</v>
      </c>
      <c r="D1947">
        <v>1677.4</v>
      </c>
    </row>
    <row r="1948" spans="1:4" x14ac:dyDescent="0.25">
      <c r="A1948">
        <v>64</v>
      </c>
      <c r="B1948" t="s">
        <v>695</v>
      </c>
      <c r="C1948">
        <v>1940</v>
      </c>
      <c r="D1948">
        <v>250</v>
      </c>
    </row>
    <row r="1949" spans="1:4" x14ac:dyDescent="0.25">
      <c r="A1949">
        <v>68</v>
      </c>
      <c r="B1949" t="s">
        <v>532</v>
      </c>
      <c r="C1949">
        <v>1940</v>
      </c>
      <c r="D1949">
        <v>2690</v>
      </c>
    </row>
    <row r="1950" spans="1:4" x14ac:dyDescent="0.25">
      <c r="A1950">
        <v>72</v>
      </c>
      <c r="B1950" t="s">
        <v>534</v>
      </c>
      <c r="C1950">
        <v>1940</v>
      </c>
      <c r="D1950">
        <v>341.36180000000002</v>
      </c>
    </row>
    <row r="1951" spans="1:4" x14ac:dyDescent="0.25">
      <c r="A1951">
        <v>76</v>
      </c>
      <c r="B1951" t="s">
        <v>535</v>
      </c>
      <c r="C1951">
        <v>1940</v>
      </c>
      <c r="D1951">
        <v>41114</v>
      </c>
    </row>
    <row r="1952" spans="1:4" x14ac:dyDescent="0.25">
      <c r="A1952">
        <v>96</v>
      </c>
      <c r="B1952" t="s">
        <v>696</v>
      </c>
      <c r="C1952">
        <v>1940</v>
      </c>
      <c r="D1952">
        <v>41</v>
      </c>
    </row>
    <row r="1953" spans="1:4" x14ac:dyDescent="0.25">
      <c r="A1953">
        <v>100</v>
      </c>
      <c r="B1953" t="s">
        <v>536</v>
      </c>
      <c r="C1953">
        <v>1940</v>
      </c>
      <c r="D1953">
        <v>6666</v>
      </c>
    </row>
    <row r="1954" spans="1:4" x14ac:dyDescent="0.25">
      <c r="A1954">
        <v>854</v>
      </c>
      <c r="B1954" t="s">
        <v>537</v>
      </c>
      <c r="C1954">
        <v>1940</v>
      </c>
      <c r="D1954">
        <v>3398.39</v>
      </c>
    </row>
    <row r="1955" spans="1:4" x14ac:dyDescent="0.25">
      <c r="A1955">
        <v>108</v>
      </c>
      <c r="B1955" t="s">
        <v>538</v>
      </c>
      <c r="C1955">
        <v>1940</v>
      </c>
      <c r="D1955">
        <v>2054.71</v>
      </c>
    </row>
    <row r="1956" spans="1:4" x14ac:dyDescent="0.25">
      <c r="A1956">
        <v>116</v>
      </c>
      <c r="B1956" t="s">
        <v>539</v>
      </c>
      <c r="C1956">
        <v>1940</v>
      </c>
      <c r="D1956">
        <v>3046</v>
      </c>
    </row>
    <row r="1957" spans="1:4" x14ac:dyDescent="0.25">
      <c r="A1957">
        <v>120</v>
      </c>
      <c r="B1957" t="s">
        <v>540</v>
      </c>
      <c r="C1957">
        <v>1940</v>
      </c>
      <c r="D1957">
        <v>3777.105</v>
      </c>
    </row>
    <row r="1958" spans="1:4" x14ac:dyDescent="0.25">
      <c r="A1958">
        <v>124</v>
      </c>
      <c r="B1958" t="s">
        <v>541</v>
      </c>
      <c r="C1958">
        <v>1940</v>
      </c>
      <c r="D1958">
        <v>11688</v>
      </c>
    </row>
    <row r="1959" spans="1:4" x14ac:dyDescent="0.25">
      <c r="A1959">
        <v>132</v>
      </c>
      <c r="B1959" t="s">
        <v>542</v>
      </c>
      <c r="C1959">
        <v>1940</v>
      </c>
      <c r="D1959">
        <v>182</v>
      </c>
    </row>
    <row r="1960" spans="1:4" x14ac:dyDescent="0.25">
      <c r="A1960">
        <v>140</v>
      </c>
      <c r="B1960" t="s">
        <v>543</v>
      </c>
      <c r="C1960">
        <v>1940</v>
      </c>
      <c r="D1960">
        <v>1121.136</v>
      </c>
    </row>
    <row r="1961" spans="1:4" x14ac:dyDescent="0.25">
      <c r="A1961">
        <v>148</v>
      </c>
      <c r="B1961" t="s">
        <v>544</v>
      </c>
      <c r="C1961">
        <v>1940</v>
      </c>
      <c r="D1961">
        <v>2072.48</v>
      </c>
    </row>
    <row r="1962" spans="1:4" x14ac:dyDescent="0.25">
      <c r="A1962">
        <v>152</v>
      </c>
      <c r="B1962" t="s">
        <v>545</v>
      </c>
      <c r="C1962">
        <v>1940</v>
      </c>
      <c r="D1962">
        <v>5056.4040000000005</v>
      </c>
    </row>
    <row r="1963" spans="1:4" x14ac:dyDescent="0.25">
      <c r="A1963">
        <v>156</v>
      </c>
      <c r="B1963" t="s">
        <v>546</v>
      </c>
      <c r="C1963">
        <v>1940</v>
      </c>
      <c r="D1963">
        <v>518770</v>
      </c>
    </row>
    <row r="1964" spans="1:4" x14ac:dyDescent="0.25">
      <c r="A1964">
        <v>170</v>
      </c>
      <c r="B1964" t="s">
        <v>547</v>
      </c>
      <c r="C1964">
        <v>1940</v>
      </c>
      <c r="D1964">
        <v>9174</v>
      </c>
    </row>
    <row r="1965" spans="1:4" x14ac:dyDescent="0.25">
      <c r="A1965">
        <v>178</v>
      </c>
      <c r="B1965" t="s">
        <v>549</v>
      </c>
      <c r="C1965">
        <v>1940</v>
      </c>
      <c r="D1965">
        <v>675.9796</v>
      </c>
    </row>
    <row r="1966" spans="1:4" x14ac:dyDescent="0.25">
      <c r="A1966">
        <v>180</v>
      </c>
      <c r="B1966" t="s">
        <v>550</v>
      </c>
      <c r="C1966">
        <v>1940</v>
      </c>
      <c r="D1966">
        <v>10372.6</v>
      </c>
    </row>
    <row r="1967" spans="1:4" x14ac:dyDescent="0.25">
      <c r="A1967">
        <v>188</v>
      </c>
      <c r="B1967" t="s">
        <v>551</v>
      </c>
      <c r="C1967">
        <v>1940</v>
      </c>
      <c r="D1967">
        <v>620</v>
      </c>
    </row>
    <row r="1968" spans="1:4" x14ac:dyDescent="0.25">
      <c r="A1968">
        <v>384</v>
      </c>
      <c r="B1968" t="s">
        <v>552</v>
      </c>
      <c r="C1968">
        <v>1940</v>
      </c>
      <c r="D1968">
        <v>2095.7040000000002</v>
      </c>
    </row>
    <row r="1969" spans="1:4" x14ac:dyDescent="0.25">
      <c r="A1969">
        <v>192</v>
      </c>
      <c r="B1969" t="s">
        <v>554</v>
      </c>
      <c r="C1969">
        <v>1940</v>
      </c>
      <c r="D1969">
        <v>4566</v>
      </c>
    </row>
    <row r="1970" spans="1:4" x14ac:dyDescent="0.25">
      <c r="A1970">
        <v>196</v>
      </c>
      <c r="B1970" t="s">
        <v>686</v>
      </c>
      <c r="C1970">
        <v>1940</v>
      </c>
      <c r="D1970">
        <v>450</v>
      </c>
    </row>
    <row r="1971" spans="1:4" x14ac:dyDescent="0.25">
      <c r="A1971">
        <v>208</v>
      </c>
      <c r="B1971" t="s">
        <v>556</v>
      </c>
      <c r="C1971">
        <v>1940</v>
      </c>
      <c r="D1971">
        <v>3832</v>
      </c>
    </row>
    <row r="1972" spans="1:4" x14ac:dyDescent="0.25">
      <c r="A1972">
        <v>262</v>
      </c>
      <c r="B1972" t="s">
        <v>557</v>
      </c>
      <c r="C1972">
        <v>1940</v>
      </c>
      <c r="D1972">
        <v>53.423369999999998</v>
      </c>
    </row>
    <row r="1973" spans="1:4" x14ac:dyDescent="0.25">
      <c r="A1973">
        <v>212</v>
      </c>
      <c r="B1973" t="s">
        <v>716</v>
      </c>
      <c r="C1973">
        <v>1940</v>
      </c>
      <c r="D1973">
        <v>48</v>
      </c>
    </row>
    <row r="1974" spans="1:4" x14ac:dyDescent="0.25">
      <c r="A1974">
        <v>214</v>
      </c>
      <c r="B1974" t="s">
        <v>558</v>
      </c>
      <c r="C1974">
        <v>1940</v>
      </c>
      <c r="D1974">
        <v>1674</v>
      </c>
    </row>
    <row r="1975" spans="1:4" x14ac:dyDescent="0.25">
      <c r="A1975">
        <v>218</v>
      </c>
      <c r="B1975" t="s">
        <v>559</v>
      </c>
      <c r="C1975">
        <v>1940</v>
      </c>
      <c r="D1975">
        <v>2466</v>
      </c>
    </row>
    <row r="1976" spans="1:4" x14ac:dyDescent="0.25">
      <c r="A1976">
        <v>818</v>
      </c>
      <c r="B1976" t="s">
        <v>560</v>
      </c>
      <c r="C1976">
        <v>1940</v>
      </c>
      <c r="D1976">
        <v>16812.18</v>
      </c>
    </row>
    <row r="1977" spans="1:4" x14ac:dyDescent="0.25">
      <c r="A1977">
        <v>222</v>
      </c>
      <c r="B1977" t="s">
        <v>561</v>
      </c>
      <c r="C1977">
        <v>1940</v>
      </c>
      <c r="D1977">
        <v>1630</v>
      </c>
    </row>
    <row r="1978" spans="1:4" x14ac:dyDescent="0.25">
      <c r="A1978">
        <v>226</v>
      </c>
      <c r="B1978" t="s">
        <v>562</v>
      </c>
      <c r="C1978">
        <v>1940</v>
      </c>
      <c r="D1978">
        <v>145.7784</v>
      </c>
    </row>
    <row r="1979" spans="1:4" x14ac:dyDescent="0.25">
      <c r="A1979">
        <v>232</v>
      </c>
      <c r="B1979" t="s">
        <v>697</v>
      </c>
      <c r="C1979">
        <v>1940</v>
      </c>
      <c r="D1979">
        <v>983.16229999999996</v>
      </c>
    </row>
    <row r="1980" spans="1:4" x14ac:dyDescent="0.25">
      <c r="A1980">
        <v>233</v>
      </c>
      <c r="B1980" t="s">
        <v>563</v>
      </c>
      <c r="C1980">
        <v>1940</v>
      </c>
      <c r="D1980">
        <v>1122</v>
      </c>
    </row>
    <row r="1981" spans="1:4" x14ac:dyDescent="0.25">
      <c r="A1981">
        <v>231</v>
      </c>
      <c r="B1981" t="s">
        <v>698</v>
      </c>
      <c r="C1981">
        <v>1940</v>
      </c>
      <c r="D1981">
        <v>18434</v>
      </c>
    </row>
    <row r="1982" spans="1:4" x14ac:dyDescent="0.25">
      <c r="A1982">
        <v>242</v>
      </c>
      <c r="B1982" t="s">
        <v>699</v>
      </c>
      <c r="C1982">
        <v>1940</v>
      </c>
      <c r="D1982">
        <v>260</v>
      </c>
    </row>
    <row r="1983" spans="1:4" x14ac:dyDescent="0.25">
      <c r="A1983">
        <v>246</v>
      </c>
      <c r="B1983" t="s">
        <v>564</v>
      </c>
      <c r="C1983">
        <v>1940</v>
      </c>
      <c r="D1983">
        <v>3698</v>
      </c>
    </row>
    <row r="1984" spans="1:4" x14ac:dyDescent="0.25">
      <c r="A1984">
        <v>250</v>
      </c>
      <c r="B1984" t="s">
        <v>565</v>
      </c>
      <c r="C1984">
        <v>1940</v>
      </c>
      <c r="D1984">
        <v>41000</v>
      </c>
    </row>
    <row r="1985" spans="1:4" x14ac:dyDescent="0.25">
      <c r="A1985">
        <v>266</v>
      </c>
      <c r="B1985" t="s">
        <v>566</v>
      </c>
      <c r="C1985">
        <v>1940</v>
      </c>
      <c r="D1985">
        <v>400.1619</v>
      </c>
    </row>
    <row r="1986" spans="1:4" x14ac:dyDescent="0.25">
      <c r="A1986">
        <v>276</v>
      </c>
      <c r="B1986" t="s">
        <v>568</v>
      </c>
      <c r="C1986">
        <v>1940</v>
      </c>
      <c r="D1986">
        <v>69835</v>
      </c>
    </row>
    <row r="1987" spans="1:4" x14ac:dyDescent="0.25">
      <c r="A1987">
        <v>288</v>
      </c>
      <c r="B1987" t="s">
        <v>569</v>
      </c>
      <c r="C1987">
        <v>1940</v>
      </c>
      <c r="D1987">
        <v>4386.3379999999997</v>
      </c>
    </row>
    <row r="1988" spans="1:4" x14ac:dyDescent="0.25">
      <c r="A1988">
        <v>300</v>
      </c>
      <c r="B1988" t="s">
        <v>570</v>
      </c>
      <c r="C1988">
        <v>1940</v>
      </c>
      <c r="D1988">
        <v>7280</v>
      </c>
    </row>
    <row r="1989" spans="1:4" x14ac:dyDescent="0.25">
      <c r="A1989">
        <v>308</v>
      </c>
      <c r="B1989" t="s">
        <v>700</v>
      </c>
      <c r="C1989">
        <v>1940</v>
      </c>
      <c r="D1989">
        <v>90</v>
      </c>
    </row>
    <row r="1990" spans="1:4" x14ac:dyDescent="0.25">
      <c r="A1990">
        <v>320</v>
      </c>
      <c r="B1990" t="s">
        <v>571</v>
      </c>
      <c r="C1990">
        <v>1940</v>
      </c>
      <c r="D1990">
        <v>2200</v>
      </c>
    </row>
    <row r="1991" spans="1:4" x14ac:dyDescent="0.25">
      <c r="A1991">
        <v>324</v>
      </c>
      <c r="B1991" t="s">
        <v>572</v>
      </c>
      <c r="C1991">
        <v>1940</v>
      </c>
      <c r="D1991">
        <v>2191.0770000000002</v>
      </c>
    </row>
    <row r="1992" spans="1:4" x14ac:dyDescent="0.25">
      <c r="A1992">
        <v>624</v>
      </c>
      <c r="B1992" t="s">
        <v>573</v>
      </c>
      <c r="C1992">
        <v>1940</v>
      </c>
      <c r="D1992">
        <v>422.48719999999997</v>
      </c>
    </row>
    <row r="1993" spans="1:4" x14ac:dyDescent="0.25">
      <c r="A1993">
        <v>328</v>
      </c>
      <c r="B1993" t="s">
        <v>688</v>
      </c>
      <c r="C1993">
        <v>1940</v>
      </c>
      <c r="D1993">
        <v>347</v>
      </c>
    </row>
    <row r="1994" spans="1:4" x14ac:dyDescent="0.25">
      <c r="A1994">
        <v>332</v>
      </c>
      <c r="B1994" t="s">
        <v>574</v>
      </c>
      <c r="C1994">
        <v>1940</v>
      </c>
      <c r="D1994">
        <v>2751</v>
      </c>
    </row>
    <row r="1995" spans="1:4" x14ac:dyDescent="0.25">
      <c r="A1995">
        <v>340</v>
      </c>
      <c r="B1995" t="s">
        <v>575</v>
      </c>
      <c r="C1995">
        <v>1940</v>
      </c>
      <c r="D1995">
        <v>1150</v>
      </c>
    </row>
    <row r="1996" spans="1:4" x14ac:dyDescent="0.25">
      <c r="A1996">
        <v>348</v>
      </c>
      <c r="B1996" t="s">
        <v>576</v>
      </c>
      <c r="C1996">
        <v>1940</v>
      </c>
      <c r="D1996">
        <v>9287</v>
      </c>
    </row>
    <row r="1997" spans="1:4" x14ac:dyDescent="0.25">
      <c r="A1997">
        <v>352</v>
      </c>
      <c r="B1997" t="s">
        <v>685</v>
      </c>
      <c r="C1997">
        <v>1940</v>
      </c>
      <c r="D1997">
        <v>121</v>
      </c>
    </row>
    <row r="1998" spans="1:4" x14ac:dyDescent="0.25">
      <c r="A1998">
        <v>356</v>
      </c>
      <c r="B1998" t="s">
        <v>577</v>
      </c>
      <c r="C1998">
        <v>1940</v>
      </c>
      <c r="D1998">
        <v>386800</v>
      </c>
    </row>
    <row r="1999" spans="1:4" x14ac:dyDescent="0.25">
      <c r="A1999">
        <v>364</v>
      </c>
      <c r="B1999" t="s">
        <v>578</v>
      </c>
      <c r="C1999">
        <v>1940</v>
      </c>
      <c r="D1999">
        <v>15000</v>
      </c>
    </row>
    <row r="2000" spans="1:4" x14ac:dyDescent="0.25">
      <c r="A2000">
        <v>368</v>
      </c>
      <c r="B2000" t="s">
        <v>579</v>
      </c>
      <c r="C2000">
        <v>1940</v>
      </c>
      <c r="D2000">
        <v>3700</v>
      </c>
    </row>
    <row r="2001" spans="1:4" x14ac:dyDescent="0.25">
      <c r="A2001">
        <v>372</v>
      </c>
      <c r="B2001" t="s">
        <v>580</v>
      </c>
      <c r="C2001">
        <v>1940</v>
      </c>
      <c r="D2001">
        <v>2958</v>
      </c>
    </row>
    <row r="2002" spans="1:4" x14ac:dyDescent="0.25">
      <c r="A2002">
        <v>376</v>
      </c>
      <c r="B2002" t="s">
        <v>581</v>
      </c>
      <c r="C2002">
        <v>1940</v>
      </c>
      <c r="D2002">
        <v>889.86599999999999</v>
      </c>
    </row>
    <row r="2003" spans="1:4" x14ac:dyDescent="0.25">
      <c r="A2003">
        <v>380</v>
      </c>
      <c r="B2003" t="s">
        <v>582</v>
      </c>
      <c r="C2003">
        <v>1940</v>
      </c>
      <c r="D2003">
        <v>44341</v>
      </c>
    </row>
    <row r="2004" spans="1:4" x14ac:dyDescent="0.25">
      <c r="A2004">
        <v>388</v>
      </c>
      <c r="B2004" t="s">
        <v>583</v>
      </c>
      <c r="C2004">
        <v>1940</v>
      </c>
      <c r="D2004">
        <v>1212</v>
      </c>
    </row>
    <row r="2005" spans="1:4" x14ac:dyDescent="0.25">
      <c r="A2005">
        <v>392</v>
      </c>
      <c r="B2005" t="s">
        <v>584</v>
      </c>
      <c r="C2005">
        <v>1940</v>
      </c>
      <c r="D2005">
        <v>72967</v>
      </c>
    </row>
    <row r="2006" spans="1:4" x14ac:dyDescent="0.25">
      <c r="A2006">
        <v>400</v>
      </c>
      <c r="B2006" t="s">
        <v>585</v>
      </c>
      <c r="C2006">
        <v>1940</v>
      </c>
      <c r="D2006">
        <v>300</v>
      </c>
    </row>
    <row r="2007" spans="1:4" x14ac:dyDescent="0.25">
      <c r="A2007">
        <v>404</v>
      </c>
      <c r="B2007" t="s">
        <v>587</v>
      </c>
      <c r="C2007">
        <v>1940</v>
      </c>
      <c r="D2007">
        <v>5084.0690000000004</v>
      </c>
    </row>
    <row r="2008" spans="1:4" x14ac:dyDescent="0.25">
      <c r="A2008">
        <v>418</v>
      </c>
      <c r="B2008" t="s">
        <v>590</v>
      </c>
      <c r="C2008">
        <v>1940</v>
      </c>
      <c r="D2008">
        <v>1012</v>
      </c>
    </row>
    <row r="2009" spans="1:4" x14ac:dyDescent="0.25">
      <c r="A2009">
        <v>428</v>
      </c>
      <c r="B2009" t="s">
        <v>591</v>
      </c>
      <c r="C2009">
        <v>1940</v>
      </c>
      <c r="D2009">
        <v>1951</v>
      </c>
    </row>
    <row r="2010" spans="1:4" x14ac:dyDescent="0.25">
      <c r="A2010">
        <v>426</v>
      </c>
      <c r="B2010" t="s">
        <v>593</v>
      </c>
      <c r="C2010">
        <v>1940</v>
      </c>
      <c r="D2010">
        <v>606.93610000000001</v>
      </c>
    </row>
    <row r="2011" spans="1:4" x14ac:dyDescent="0.25">
      <c r="A2011">
        <v>430</v>
      </c>
      <c r="B2011" t="s">
        <v>594</v>
      </c>
      <c r="C2011">
        <v>1940</v>
      </c>
      <c r="D2011">
        <v>689.36530000000005</v>
      </c>
    </row>
    <row r="2012" spans="1:4" x14ac:dyDescent="0.25">
      <c r="A2012">
        <v>434</v>
      </c>
      <c r="B2012" t="s">
        <v>595</v>
      </c>
      <c r="C2012">
        <v>1940</v>
      </c>
      <c r="D2012">
        <v>792.33010000000002</v>
      </c>
    </row>
    <row r="2013" spans="1:4" x14ac:dyDescent="0.25">
      <c r="A2013">
        <v>440</v>
      </c>
      <c r="B2013" t="s">
        <v>596</v>
      </c>
      <c r="C2013">
        <v>1940</v>
      </c>
      <c r="D2013">
        <v>2442</v>
      </c>
    </row>
    <row r="2014" spans="1:4" x14ac:dyDescent="0.25">
      <c r="A2014">
        <v>442</v>
      </c>
      <c r="B2014" t="s">
        <v>687</v>
      </c>
      <c r="C2014">
        <v>1940</v>
      </c>
      <c r="D2014">
        <v>301</v>
      </c>
    </row>
    <row r="2015" spans="1:4" x14ac:dyDescent="0.25">
      <c r="A2015">
        <v>450</v>
      </c>
      <c r="B2015" t="s">
        <v>598</v>
      </c>
      <c r="C2015">
        <v>1940</v>
      </c>
      <c r="D2015">
        <v>3542.2</v>
      </c>
    </row>
    <row r="2016" spans="1:4" x14ac:dyDescent="0.25">
      <c r="A2016">
        <v>454</v>
      </c>
      <c r="B2016" t="s">
        <v>599</v>
      </c>
      <c r="C2016">
        <v>1940</v>
      </c>
      <c r="D2016">
        <v>2410.2689999999998</v>
      </c>
    </row>
    <row r="2017" spans="1:4" x14ac:dyDescent="0.25">
      <c r="A2017">
        <v>458</v>
      </c>
      <c r="B2017" t="s">
        <v>600</v>
      </c>
      <c r="C2017">
        <v>1940</v>
      </c>
      <c r="D2017">
        <v>5434</v>
      </c>
    </row>
    <row r="2018" spans="1:4" x14ac:dyDescent="0.25">
      <c r="A2018">
        <v>462</v>
      </c>
      <c r="B2018" t="s">
        <v>702</v>
      </c>
      <c r="C2018">
        <v>1940</v>
      </c>
      <c r="D2018">
        <v>86</v>
      </c>
    </row>
    <row r="2019" spans="1:4" x14ac:dyDescent="0.25">
      <c r="A2019">
        <v>466</v>
      </c>
      <c r="B2019" t="s">
        <v>601</v>
      </c>
      <c r="C2019">
        <v>1940</v>
      </c>
      <c r="D2019">
        <v>2812.576</v>
      </c>
    </row>
    <row r="2020" spans="1:4" x14ac:dyDescent="0.25">
      <c r="A2020">
        <v>470</v>
      </c>
      <c r="B2020" t="s">
        <v>718</v>
      </c>
      <c r="C2020">
        <v>1940</v>
      </c>
      <c r="D2020">
        <v>270</v>
      </c>
    </row>
    <row r="2021" spans="1:4" x14ac:dyDescent="0.25">
      <c r="A2021">
        <v>478</v>
      </c>
      <c r="B2021" t="s">
        <v>602</v>
      </c>
      <c r="C2021">
        <v>1940</v>
      </c>
      <c r="D2021">
        <v>578.93299999999999</v>
      </c>
    </row>
    <row r="2022" spans="1:4" x14ac:dyDescent="0.25">
      <c r="A2022">
        <v>480</v>
      </c>
      <c r="B2022" t="s">
        <v>603</v>
      </c>
      <c r="C2022">
        <v>1940</v>
      </c>
      <c r="D2022">
        <v>419</v>
      </c>
    </row>
    <row r="2023" spans="1:4" x14ac:dyDescent="0.25">
      <c r="A2023">
        <v>484</v>
      </c>
      <c r="B2023" t="s">
        <v>604</v>
      </c>
      <c r="C2023">
        <v>1940</v>
      </c>
      <c r="D2023">
        <v>20393</v>
      </c>
    </row>
    <row r="2024" spans="1:4" x14ac:dyDescent="0.25">
      <c r="A2024">
        <v>492</v>
      </c>
      <c r="B2024" t="s">
        <v>720</v>
      </c>
      <c r="C2024">
        <v>1940</v>
      </c>
      <c r="D2024">
        <v>24</v>
      </c>
    </row>
    <row r="2025" spans="1:4" x14ac:dyDescent="0.25">
      <c r="A2025">
        <v>504</v>
      </c>
      <c r="B2025" t="s">
        <v>607</v>
      </c>
      <c r="C2025">
        <v>1940</v>
      </c>
      <c r="D2025">
        <v>7712.7830000000004</v>
      </c>
    </row>
    <row r="2026" spans="1:4" x14ac:dyDescent="0.25">
      <c r="A2026">
        <v>508</v>
      </c>
      <c r="B2026" t="s">
        <v>608</v>
      </c>
      <c r="C2026">
        <v>1940</v>
      </c>
      <c r="D2026">
        <v>5291.2089999999998</v>
      </c>
    </row>
    <row r="2027" spans="1:4" x14ac:dyDescent="0.25">
      <c r="A2027">
        <v>104</v>
      </c>
      <c r="B2027" t="s">
        <v>609</v>
      </c>
      <c r="C2027">
        <v>1940</v>
      </c>
      <c r="D2027">
        <v>16594</v>
      </c>
    </row>
    <row r="2028" spans="1:4" x14ac:dyDescent="0.25">
      <c r="A2028">
        <v>516</v>
      </c>
      <c r="B2028" t="s">
        <v>610</v>
      </c>
      <c r="C2028">
        <v>1940</v>
      </c>
      <c r="D2028">
        <v>401.04090000000002</v>
      </c>
    </row>
    <row r="2029" spans="1:4" x14ac:dyDescent="0.25">
      <c r="A2029">
        <v>520</v>
      </c>
      <c r="B2029" t="s">
        <v>721</v>
      </c>
      <c r="C2029">
        <v>1940</v>
      </c>
      <c r="D2029">
        <v>3</v>
      </c>
    </row>
    <row r="2030" spans="1:4" x14ac:dyDescent="0.25">
      <c r="A2030">
        <v>524</v>
      </c>
      <c r="B2030" t="s">
        <v>611</v>
      </c>
      <c r="C2030">
        <v>1940</v>
      </c>
      <c r="D2030">
        <v>5600</v>
      </c>
    </row>
    <row r="2031" spans="1:4" x14ac:dyDescent="0.25">
      <c r="A2031">
        <v>528</v>
      </c>
      <c r="B2031" t="s">
        <v>612</v>
      </c>
      <c r="C2031">
        <v>1940</v>
      </c>
      <c r="D2031">
        <v>8879</v>
      </c>
    </row>
    <row r="2032" spans="1:4" x14ac:dyDescent="0.25">
      <c r="A2032">
        <v>554</v>
      </c>
      <c r="B2032" t="s">
        <v>613</v>
      </c>
      <c r="C2032">
        <v>1940</v>
      </c>
      <c r="D2032">
        <v>1636</v>
      </c>
    </row>
    <row r="2033" spans="1:4" x14ac:dyDescent="0.25">
      <c r="A2033">
        <v>558</v>
      </c>
      <c r="B2033" t="s">
        <v>614</v>
      </c>
      <c r="C2033">
        <v>1940</v>
      </c>
      <c r="D2033">
        <v>830</v>
      </c>
    </row>
    <row r="2034" spans="1:4" x14ac:dyDescent="0.25">
      <c r="A2034">
        <v>562</v>
      </c>
      <c r="B2034" t="s">
        <v>615</v>
      </c>
      <c r="C2034">
        <v>1940</v>
      </c>
      <c r="D2034">
        <v>1865.4749999999999</v>
      </c>
    </row>
    <row r="2035" spans="1:4" x14ac:dyDescent="0.25">
      <c r="A2035">
        <v>566</v>
      </c>
      <c r="B2035" t="s">
        <v>616</v>
      </c>
      <c r="C2035">
        <v>1940</v>
      </c>
      <c r="D2035">
        <v>28411.22</v>
      </c>
    </row>
    <row r="2036" spans="1:4" x14ac:dyDescent="0.25">
      <c r="A2036">
        <v>578</v>
      </c>
      <c r="B2036" t="s">
        <v>618</v>
      </c>
      <c r="C2036">
        <v>1940</v>
      </c>
      <c r="D2036">
        <v>2973</v>
      </c>
    </row>
    <row r="2037" spans="1:4" x14ac:dyDescent="0.25">
      <c r="A2037">
        <v>591</v>
      </c>
      <c r="B2037" t="s">
        <v>621</v>
      </c>
      <c r="C2037">
        <v>1940</v>
      </c>
      <c r="D2037">
        <v>697</v>
      </c>
    </row>
    <row r="2038" spans="1:4" x14ac:dyDescent="0.25">
      <c r="A2038">
        <v>600</v>
      </c>
      <c r="B2038" t="s">
        <v>622</v>
      </c>
      <c r="C2038">
        <v>1940</v>
      </c>
      <c r="D2038">
        <v>1111</v>
      </c>
    </row>
    <row r="2039" spans="1:4" x14ac:dyDescent="0.25">
      <c r="A2039">
        <v>604</v>
      </c>
      <c r="B2039" t="s">
        <v>623</v>
      </c>
      <c r="C2039">
        <v>1940</v>
      </c>
      <c r="D2039">
        <v>6440</v>
      </c>
    </row>
    <row r="2040" spans="1:4" x14ac:dyDescent="0.25">
      <c r="A2040">
        <v>608</v>
      </c>
      <c r="B2040" t="s">
        <v>624</v>
      </c>
      <c r="C2040">
        <v>1940</v>
      </c>
      <c r="D2040">
        <v>16585</v>
      </c>
    </row>
    <row r="2041" spans="1:4" x14ac:dyDescent="0.25">
      <c r="A2041">
        <v>616</v>
      </c>
      <c r="B2041" t="s">
        <v>625</v>
      </c>
      <c r="C2041">
        <v>1940</v>
      </c>
      <c r="D2041">
        <v>30021</v>
      </c>
    </row>
    <row r="2042" spans="1:4" x14ac:dyDescent="0.25">
      <c r="A2042">
        <v>620</v>
      </c>
      <c r="B2042" t="s">
        <v>626</v>
      </c>
      <c r="C2042">
        <v>1940</v>
      </c>
      <c r="D2042">
        <v>7675</v>
      </c>
    </row>
    <row r="2043" spans="1:4" x14ac:dyDescent="0.25">
      <c r="A2043">
        <v>642</v>
      </c>
      <c r="B2043" t="s">
        <v>628</v>
      </c>
      <c r="C2043">
        <v>1940</v>
      </c>
      <c r="D2043">
        <v>15907</v>
      </c>
    </row>
    <row r="2044" spans="1:4" x14ac:dyDescent="0.25">
      <c r="A2044">
        <v>646</v>
      </c>
      <c r="B2044" t="s">
        <v>630</v>
      </c>
      <c r="C2044">
        <v>1940</v>
      </c>
      <c r="D2044">
        <v>1808.7470000000001</v>
      </c>
    </row>
    <row r="2045" spans="1:4" x14ac:dyDescent="0.25">
      <c r="A2045">
        <v>882</v>
      </c>
      <c r="B2045" t="s">
        <v>704</v>
      </c>
      <c r="C2045">
        <v>1940</v>
      </c>
      <c r="D2045">
        <v>68</v>
      </c>
    </row>
    <row r="2046" spans="1:4" x14ac:dyDescent="0.25">
      <c r="A2046">
        <v>674</v>
      </c>
      <c r="B2046" t="s">
        <v>723</v>
      </c>
      <c r="C2046">
        <v>1940</v>
      </c>
      <c r="D2046">
        <v>15</v>
      </c>
    </row>
    <row r="2047" spans="1:4" x14ac:dyDescent="0.25">
      <c r="A2047">
        <v>678</v>
      </c>
      <c r="B2047" t="s">
        <v>631</v>
      </c>
      <c r="C2047">
        <v>1940</v>
      </c>
      <c r="D2047">
        <v>61</v>
      </c>
    </row>
    <row r="2048" spans="1:4" x14ac:dyDescent="0.25">
      <c r="A2048">
        <v>686</v>
      </c>
      <c r="B2048" t="s">
        <v>633</v>
      </c>
      <c r="C2048">
        <v>1940</v>
      </c>
      <c r="D2048">
        <v>2127.4949999999999</v>
      </c>
    </row>
    <row r="2049" spans="1:4" x14ac:dyDescent="0.25">
      <c r="A2049">
        <v>690</v>
      </c>
      <c r="B2049" t="s">
        <v>635</v>
      </c>
      <c r="C2049">
        <v>1940</v>
      </c>
      <c r="D2049">
        <v>32</v>
      </c>
    </row>
    <row r="2050" spans="1:4" x14ac:dyDescent="0.25">
      <c r="A2050">
        <v>694</v>
      </c>
      <c r="B2050" t="s">
        <v>636</v>
      </c>
      <c r="C2050">
        <v>1940</v>
      </c>
      <c r="D2050">
        <v>1626.367</v>
      </c>
    </row>
    <row r="2051" spans="1:4" x14ac:dyDescent="0.25">
      <c r="A2051">
        <v>702</v>
      </c>
      <c r="B2051" t="s">
        <v>637</v>
      </c>
      <c r="C2051">
        <v>1940</v>
      </c>
      <c r="D2051">
        <v>751</v>
      </c>
    </row>
    <row r="2052" spans="1:4" x14ac:dyDescent="0.25">
      <c r="A2052">
        <v>90</v>
      </c>
      <c r="B2052" t="s">
        <v>705</v>
      </c>
      <c r="C2052">
        <v>1940</v>
      </c>
      <c r="D2052">
        <v>95</v>
      </c>
    </row>
    <row r="2053" spans="1:4" x14ac:dyDescent="0.25">
      <c r="A2053">
        <v>706</v>
      </c>
      <c r="B2053" t="s">
        <v>640</v>
      </c>
      <c r="C2053">
        <v>1940</v>
      </c>
      <c r="D2053">
        <v>1950.8150000000001</v>
      </c>
    </row>
    <row r="2054" spans="1:4" x14ac:dyDescent="0.25">
      <c r="A2054">
        <v>710</v>
      </c>
      <c r="B2054" t="s">
        <v>641</v>
      </c>
      <c r="C2054">
        <v>1940</v>
      </c>
      <c r="D2054">
        <v>10261.85</v>
      </c>
    </row>
    <row r="2055" spans="1:4" x14ac:dyDescent="0.25">
      <c r="A2055">
        <v>410</v>
      </c>
      <c r="B2055" t="s">
        <v>642</v>
      </c>
      <c r="C2055">
        <v>1940</v>
      </c>
      <c r="D2055">
        <v>15627</v>
      </c>
    </row>
    <row r="2056" spans="1:4" x14ac:dyDescent="0.25">
      <c r="A2056">
        <v>724</v>
      </c>
      <c r="B2056" t="s">
        <v>643</v>
      </c>
      <c r="C2056">
        <v>1940</v>
      </c>
      <c r="D2056">
        <v>25757</v>
      </c>
    </row>
    <row r="2057" spans="1:4" x14ac:dyDescent="0.25">
      <c r="A2057">
        <v>144</v>
      </c>
      <c r="B2057" t="s">
        <v>644</v>
      </c>
      <c r="C2057">
        <v>1940</v>
      </c>
      <c r="D2057">
        <v>6134</v>
      </c>
    </row>
    <row r="2058" spans="1:4" x14ac:dyDescent="0.25">
      <c r="A2058">
        <v>659</v>
      </c>
      <c r="B2058" t="s">
        <v>725</v>
      </c>
      <c r="C2058">
        <v>1940</v>
      </c>
      <c r="D2058">
        <v>38</v>
      </c>
    </row>
    <row r="2059" spans="1:4" x14ac:dyDescent="0.25">
      <c r="A2059">
        <v>662</v>
      </c>
      <c r="B2059" t="s">
        <v>706</v>
      </c>
      <c r="C2059">
        <v>1940</v>
      </c>
      <c r="D2059">
        <v>70</v>
      </c>
    </row>
    <row r="2060" spans="1:4" x14ac:dyDescent="0.25">
      <c r="A2060">
        <v>670</v>
      </c>
      <c r="B2060" t="s">
        <v>707</v>
      </c>
      <c r="C2060">
        <v>1940</v>
      </c>
      <c r="D2060">
        <v>62</v>
      </c>
    </row>
    <row r="2061" spans="1:4" x14ac:dyDescent="0.25">
      <c r="A2061">
        <v>740</v>
      </c>
      <c r="B2061" t="s">
        <v>708</v>
      </c>
      <c r="C2061">
        <v>1940</v>
      </c>
      <c r="D2061">
        <v>184</v>
      </c>
    </row>
    <row r="2062" spans="1:4" x14ac:dyDescent="0.25">
      <c r="A2062">
        <v>748</v>
      </c>
      <c r="B2062" t="s">
        <v>645</v>
      </c>
      <c r="C2062">
        <v>1940</v>
      </c>
      <c r="D2062">
        <v>225.7405</v>
      </c>
    </row>
    <row r="2063" spans="1:4" x14ac:dyDescent="0.25">
      <c r="A2063">
        <v>752</v>
      </c>
      <c r="B2063" t="s">
        <v>646</v>
      </c>
      <c r="C2063">
        <v>1940</v>
      </c>
      <c r="D2063">
        <v>6356</v>
      </c>
    </row>
    <row r="2064" spans="1:4" x14ac:dyDescent="0.25">
      <c r="A2064">
        <v>756</v>
      </c>
      <c r="B2064" t="s">
        <v>647</v>
      </c>
      <c r="C2064">
        <v>1940</v>
      </c>
      <c r="D2064">
        <v>4226</v>
      </c>
    </row>
    <row r="2065" spans="1:4" x14ac:dyDescent="0.25">
      <c r="A2065">
        <v>834</v>
      </c>
      <c r="B2065" t="s">
        <v>650</v>
      </c>
      <c r="C2065">
        <v>1940</v>
      </c>
      <c r="D2065">
        <v>6400.0540000000001</v>
      </c>
    </row>
    <row r="2066" spans="1:4" x14ac:dyDescent="0.25">
      <c r="A2066">
        <v>764</v>
      </c>
      <c r="B2066" t="s">
        <v>651</v>
      </c>
      <c r="C2066">
        <v>1940</v>
      </c>
      <c r="D2066">
        <v>15513</v>
      </c>
    </row>
    <row r="2067" spans="1:4" x14ac:dyDescent="0.25">
      <c r="A2067">
        <v>270</v>
      </c>
      <c r="B2067" t="s">
        <v>652</v>
      </c>
      <c r="C2067">
        <v>1940</v>
      </c>
      <c r="D2067">
        <v>245.96289999999999</v>
      </c>
    </row>
    <row r="2068" spans="1:4" x14ac:dyDescent="0.25">
      <c r="A2068">
        <v>626</v>
      </c>
      <c r="B2068" t="s">
        <v>709</v>
      </c>
      <c r="C2068">
        <v>1940</v>
      </c>
      <c r="D2068">
        <v>451</v>
      </c>
    </row>
    <row r="2069" spans="1:4" x14ac:dyDescent="0.25">
      <c r="A2069">
        <v>768</v>
      </c>
      <c r="B2069" t="s">
        <v>653</v>
      </c>
      <c r="C2069">
        <v>1940</v>
      </c>
      <c r="D2069">
        <v>1111.8530000000001</v>
      </c>
    </row>
    <row r="2070" spans="1:4" x14ac:dyDescent="0.25">
      <c r="A2070">
        <v>776</v>
      </c>
      <c r="B2070" t="s">
        <v>710</v>
      </c>
      <c r="C2070">
        <v>1940</v>
      </c>
      <c r="D2070">
        <v>34</v>
      </c>
    </row>
    <row r="2071" spans="1:4" x14ac:dyDescent="0.25">
      <c r="A2071">
        <v>780</v>
      </c>
      <c r="B2071" t="s">
        <v>654</v>
      </c>
      <c r="C2071">
        <v>1940</v>
      </c>
      <c r="D2071">
        <v>476</v>
      </c>
    </row>
    <row r="2072" spans="1:4" x14ac:dyDescent="0.25">
      <c r="A2072">
        <v>788</v>
      </c>
      <c r="B2072" t="s">
        <v>655</v>
      </c>
      <c r="C2072">
        <v>1940</v>
      </c>
      <c r="D2072">
        <v>3013.9659999999999</v>
      </c>
    </row>
    <row r="2073" spans="1:4" x14ac:dyDescent="0.25">
      <c r="A2073">
        <v>792</v>
      </c>
      <c r="B2073" t="s">
        <v>656</v>
      </c>
      <c r="C2073">
        <v>1940</v>
      </c>
      <c r="D2073">
        <v>17821</v>
      </c>
    </row>
    <row r="2074" spans="1:4" x14ac:dyDescent="0.25">
      <c r="A2074">
        <v>800</v>
      </c>
      <c r="B2074" t="s">
        <v>658</v>
      </c>
      <c r="C2074">
        <v>1940</v>
      </c>
      <c r="D2074">
        <v>4315.2259999999997</v>
      </c>
    </row>
    <row r="2075" spans="1:4" x14ac:dyDescent="0.25">
      <c r="A2075">
        <v>826</v>
      </c>
      <c r="B2075" t="s">
        <v>661</v>
      </c>
      <c r="C2075">
        <v>1940</v>
      </c>
      <c r="D2075">
        <v>48226</v>
      </c>
    </row>
    <row r="2076" spans="1:4" x14ac:dyDescent="0.25">
      <c r="A2076">
        <v>840</v>
      </c>
      <c r="B2076" t="s">
        <v>662</v>
      </c>
      <c r="C2076">
        <v>1940</v>
      </c>
      <c r="D2076">
        <v>132637</v>
      </c>
    </row>
    <row r="2077" spans="1:4" x14ac:dyDescent="0.25">
      <c r="A2077">
        <v>858</v>
      </c>
      <c r="B2077" t="s">
        <v>663</v>
      </c>
      <c r="C2077">
        <v>1940</v>
      </c>
      <c r="D2077">
        <v>1965</v>
      </c>
    </row>
    <row r="2078" spans="1:4" x14ac:dyDescent="0.25">
      <c r="A2078">
        <v>548</v>
      </c>
      <c r="B2078" t="s">
        <v>711</v>
      </c>
      <c r="C2078">
        <v>1940</v>
      </c>
      <c r="D2078">
        <v>50</v>
      </c>
    </row>
    <row r="2079" spans="1:4" x14ac:dyDescent="0.25">
      <c r="A2079">
        <v>862</v>
      </c>
      <c r="B2079" t="s">
        <v>665</v>
      </c>
      <c r="C2079">
        <v>1940</v>
      </c>
      <c r="D2079">
        <v>3784</v>
      </c>
    </row>
    <row r="2080" spans="1:4" x14ac:dyDescent="0.25">
      <c r="A2080">
        <v>704</v>
      </c>
      <c r="B2080" t="s">
        <v>666</v>
      </c>
      <c r="C2080">
        <v>1940</v>
      </c>
      <c r="D2080">
        <v>18972</v>
      </c>
    </row>
    <row r="2081" spans="1:4" x14ac:dyDescent="0.25">
      <c r="A2081">
        <v>894</v>
      </c>
      <c r="B2081" t="s">
        <v>667</v>
      </c>
      <c r="C2081">
        <v>1940</v>
      </c>
      <c r="D2081">
        <v>2018.7360000000001</v>
      </c>
    </row>
    <row r="2082" spans="1:4" x14ac:dyDescent="0.25">
      <c r="A2082">
        <v>716</v>
      </c>
      <c r="B2082" t="s">
        <v>668</v>
      </c>
      <c r="C2082">
        <v>1940</v>
      </c>
      <c r="D2082">
        <v>2271.462</v>
      </c>
    </row>
    <row r="2083" spans="1:4" x14ac:dyDescent="0.25">
      <c r="A2083">
        <v>4</v>
      </c>
      <c r="B2083" t="s">
        <v>518</v>
      </c>
      <c r="C2083">
        <v>1950</v>
      </c>
      <c r="D2083">
        <v>8150.3680000000004</v>
      </c>
    </row>
    <row r="2084" spans="1:4" x14ac:dyDescent="0.25">
      <c r="A2084">
        <v>8</v>
      </c>
      <c r="B2084" t="s">
        <v>519</v>
      </c>
      <c r="C2084">
        <v>1950</v>
      </c>
      <c r="D2084">
        <v>1227.1559999999999</v>
      </c>
    </row>
    <row r="2085" spans="1:4" x14ac:dyDescent="0.25">
      <c r="A2085">
        <v>12</v>
      </c>
      <c r="B2085" t="s">
        <v>520</v>
      </c>
      <c r="C2085">
        <v>1950</v>
      </c>
      <c r="D2085">
        <v>8925.4429999999993</v>
      </c>
    </row>
    <row r="2086" spans="1:4" x14ac:dyDescent="0.25">
      <c r="A2086">
        <v>20</v>
      </c>
      <c r="B2086" t="s">
        <v>715</v>
      </c>
      <c r="C2086">
        <v>1950</v>
      </c>
      <c r="D2086">
        <v>6.1760000000000002</v>
      </c>
    </row>
    <row r="2087" spans="1:4" x14ac:dyDescent="0.25">
      <c r="A2087">
        <v>24</v>
      </c>
      <c r="B2087" t="s">
        <v>521</v>
      </c>
      <c r="C2087">
        <v>1950</v>
      </c>
      <c r="D2087">
        <v>4148</v>
      </c>
    </row>
    <row r="2088" spans="1:4" x14ac:dyDescent="0.25">
      <c r="A2088">
        <v>28</v>
      </c>
      <c r="B2088" t="s">
        <v>691</v>
      </c>
      <c r="C2088">
        <v>1950</v>
      </c>
      <c r="D2088">
        <v>45.816000000000003</v>
      </c>
    </row>
    <row r="2089" spans="1:4" x14ac:dyDescent="0.25">
      <c r="A2089">
        <v>32</v>
      </c>
      <c r="B2089" t="s">
        <v>522</v>
      </c>
      <c r="C2089">
        <v>1950</v>
      </c>
      <c r="D2089">
        <v>17150.34</v>
      </c>
    </row>
    <row r="2090" spans="1:4" x14ac:dyDescent="0.25">
      <c r="A2090">
        <v>51</v>
      </c>
      <c r="B2090" t="s">
        <v>523</v>
      </c>
      <c r="C2090">
        <v>1950</v>
      </c>
      <c r="D2090">
        <v>1355.269</v>
      </c>
    </row>
    <row r="2091" spans="1:4" x14ac:dyDescent="0.25">
      <c r="A2091">
        <v>36</v>
      </c>
      <c r="B2091" t="s">
        <v>524</v>
      </c>
      <c r="C2091">
        <v>1950</v>
      </c>
      <c r="D2091">
        <v>8267.3369999999995</v>
      </c>
    </row>
    <row r="2092" spans="1:4" x14ac:dyDescent="0.25">
      <c r="A2092">
        <v>40</v>
      </c>
      <c r="B2092" t="s">
        <v>525</v>
      </c>
      <c r="C2092">
        <v>1950</v>
      </c>
      <c r="D2092">
        <v>6935.1</v>
      </c>
    </row>
    <row r="2093" spans="1:4" x14ac:dyDescent="0.25">
      <c r="A2093">
        <v>31</v>
      </c>
      <c r="B2093" t="s">
        <v>526</v>
      </c>
      <c r="C2093">
        <v>1950</v>
      </c>
      <c r="D2093">
        <v>2885.3319999999999</v>
      </c>
    </row>
    <row r="2094" spans="1:4" x14ac:dyDescent="0.25">
      <c r="A2094">
        <v>44</v>
      </c>
      <c r="B2094" t="s">
        <v>692</v>
      </c>
      <c r="C2094">
        <v>1950</v>
      </c>
      <c r="D2094">
        <v>70.498000000000005</v>
      </c>
    </row>
    <row r="2095" spans="1:4" x14ac:dyDescent="0.25">
      <c r="A2095">
        <v>48</v>
      </c>
      <c r="B2095" t="s">
        <v>527</v>
      </c>
      <c r="C2095">
        <v>1950</v>
      </c>
      <c r="D2095">
        <v>114.84</v>
      </c>
    </row>
    <row r="2096" spans="1:4" x14ac:dyDescent="0.25">
      <c r="A2096">
        <v>50</v>
      </c>
      <c r="B2096" t="s">
        <v>528</v>
      </c>
      <c r="C2096">
        <v>1950</v>
      </c>
      <c r="D2096">
        <v>45645.96</v>
      </c>
    </row>
    <row r="2097" spans="1:4" x14ac:dyDescent="0.25">
      <c r="A2097">
        <v>52</v>
      </c>
      <c r="B2097" t="s">
        <v>693</v>
      </c>
      <c r="C2097">
        <v>1950</v>
      </c>
      <c r="D2097">
        <v>210.666</v>
      </c>
    </row>
    <row r="2098" spans="1:4" x14ac:dyDescent="0.25">
      <c r="A2098">
        <v>112</v>
      </c>
      <c r="B2098" t="s">
        <v>529</v>
      </c>
      <c r="C2098">
        <v>1950</v>
      </c>
      <c r="D2098">
        <v>7722.1549999999997</v>
      </c>
    </row>
    <row r="2099" spans="1:4" x14ac:dyDescent="0.25">
      <c r="A2099">
        <v>56</v>
      </c>
      <c r="B2099" t="s">
        <v>530</v>
      </c>
      <c r="C2099">
        <v>1950</v>
      </c>
      <c r="D2099">
        <v>8639.3690000000006</v>
      </c>
    </row>
    <row r="2100" spans="1:4" x14ac:dyDescent="0.25">
      <c r="A2100">
        <v>84</v>
      </c>
      <c r="B2100" t="s">
        <v>694</v>
      </c>
      <c r="C2100">
        <v>1950</v>
      </c>
      <c r="D2100">
        <v>65.796999999999997</v>
      </c>
    </row>
    <row r="2101" spans="1:4" x14ac:dyDescent="0.25">
      <c r="A2101">
        <v>204</v>
      </c>
      <c r="B2101" t="s">
        <v>531</v>
      </c>
      <c r="C2101">
        <v>1950</v>
      </c>
      <c r="D2101">
        <v>2005</v>
      </c>
    </row>
    <row r="2102" spans="1:4" x14ac:dyDescent="0.25">
      <c r="A2102">
        <v>64</v>
      </c>
      <c r="B2102" t="s">
        <v>695</v>
      </c>
      <c r="C2102">
        <v>1950</v>
      </c>
      <c r="D2102">
        <v>164</v>
      </c>
    </row>
    <row r="2103" spans="1:4" x14ac:dyDescent="0.25">
      <c r="A2103">
        <v>68</v>
      </c>
      <c r="B2103" t="s">
        <v>532</v>
      </c>
      <c r="C2103">
        <v>1950</v>
      </c>
      <c r="D2103">
        <v>2766.0279999999998</v>
      </c>
    </row>
    <row r="2104" spans="1:4" x14ac:dyDescent="0.25">
      <c r="A2104">
        <v>70</v>
      </c>
      <c r="B2104" t="s">
        <v>533</v>
      </c>
      <c r="C2104">
        <v>1950</v>
      </c>
      <c r="D2104">
        <v>2662</v>
      </c>
    </row>
    <row r="2105" spans="1:4" x14ac:dyDescent="0.25">
      <c r="A2105">
        <v>72</v>
      </c>
      <c r="B2105" t="s">
        <v>534</v>
      </c>
      <c r="C2105">
        <v>1950</v>
      </c>
      <c r="D2105">
        <v>412.827</v>
      </c>
    </row>
    <row r="2106" spans="1:4" x14ac:dyDescent="0.25">
      <c r="A2106">
        <v>76</v>
      </c>
      <c r="B2106" t="s">
        <v>535</v>
      </c>
      <c r="C2106">
        <v>1950</v>
      </c>
      <c r="D2106">
        <v>53443.07</v>
      </c>
    </row>
    <row r="2107" spans="1:4" x14ac:dyDescent="0.25">
      <c r="A2107">
        <v>96</v>
      </c>
      <c r="B2107" t="s">
        <v>696</v>
      </c>
      <c r="C2107">
        <v>1950</v>
      </c>
      <c r="D2107">
        <v>44.982999999999997</v>
      </c>
    </row>
    <row r="2108" spans="1:4" x14ac:dyDescent="0.25">
      <c r="A2108">
        <v>100</v>
      </c>
      <c r="B2108" t="s">
        <v>536</v>
      </c>
      <c r="C2108">
        <v>1950</v>
      </c>
      <c r="D2108">
        <v>7250.5</v>
      </c>
    </row>
    <row r="2109" spans="1:4" x14ac:dyDescent="0.25">
      <c r="A2109">
        <v>854</v>
      </c>
      <c r="B2109" t="s">
        <v>537</v>
      </c>
      <c r="C2109">
        <v>1950</v>
      </c>
      <c r="D2109">
        <v>3983</v>
      </c>
    </row>
    <row r="2110" spans="1:4" x14ac:dyDescent="0.25">
      <c r="A2110">
        <v>108</v>
      </c>
      <c r="B2110" t="s">
        <v>538</v>
      </c>
      <c r="C2110">
        <v>1950</v>
      </c>
      <c r="D2110">
        <v>2456</v>
      </c>
    </row>
    <row r="2111" spans="1:4" x14ac:dyDescent="0.25">
      <c r="A2111">
        <v>116</v>
      </c>
      <c r="B2111" t="s">
        <v>539</v>
      </c>
      <c r="C2111">
        <v>1950</v>
      </c>
      <c r="D2111">
        <v>4471.17</v>
      </c>
    </row>
    <row r="2112" spans="1:4" x14ac:dyDescent="0.25">
      <c r="A2112">
        <v>120</v>
      </c>
      <c r="B2112" t="s">
        <v>540</v>
      </c>
      <c r="C2112">
        <v>1950</v>
      </c>
      <c r="D2112">
        <v>4466</v>
      </c>
    </row>
    <row r="2113" spans="1:4" x14ac:dyDescent="0.25">
      <c r="A2113">
        <v>124</v>
      </c>
      <c r="B2113" t="s">
        <v>541</v>
      </c>
      <c r="C2113">
        <v>1950</v>
      </c>
      <c r="D2113">
        <v>14011.42</v>
      </c>
    </row>
    <row r="2114" spans="1:4" x14ac:dyDescent="0.25">
      <c r="A2114">
        <v>132</v>
      </c>
      <c r="B2114" t="s">
        <v>542</v>
      </c>
      <c r="C2114">
        <v>1950</v>
      </c>
      <c r="D2114">
        <v>146.40299999999999</v>
      </c>
    </row>
    <row r="2115" spans="1:4" x14ac:dyDescent="0.25">
      <c r="A2115">
        <v>140</v>
      </c>
      <c r="B2115" t="s">
        <v>543</v>
      </c>
      <c r="C2115">
        <v>1950</v>
      </c>
      <c r="D2115">
        <v>1314</v>
      </c>
    </row>
    <row r="2116" spans="1:4" x14ac:dyDescent="0.25">
      <c r="A2116">
        <v>148</v>
      </c>
      <c r="B2116" t="s">
        <v>544</v>
      </c>
      <c r="C2116">
        <v>1950</v>
      </c>
      <c r="D2116">
        <v>2429</v>
      </c>
    </row>
    <row r="2117" spans="1:4" x14ac:dyDescent="0.25">
      <c r="A2117">
        <v>152</v>
      </c>
      <c r="B2117" t="s">
        <v>545</v>
      </c>
      <c r="C2117">
        <v>1950</v>
      </c>
      <c r="D2117">
        <v>6090.8329999999996</v>
      </c>
    </row>
    <row r="2118" spans="1:4" x14ac:dyDescent="0.25">
      <c r="A2118">
        <v>156</v>
      </c>
      <c r="B2118" t="s">
        <v>546</v>
      </c>
      <c r="C2118">
        <v>1950</v>
      </c>
      <c r="D2118">
        <v>546815</v>
      </c>
    </row>
    <row r="2119" spans="1:4" x14ac:dyDescent="0.25">
      <c r="A2119">
        <v>170</v>
      </c>
      <c r="B2119" t="s">
        <v>547</v>
      </c>
      <c r="C2119">
        <v>1950</v>
      </c>
      <c r="D2119">
        <v>11591.66</v>
      </c>
    </row>
    <row r="2120" spans="1:4" x14ac:dyDescent="0.25">
      <c r="A2120">
        <v>174</v>
      </c>
      <c r="B2120" t="s">
        <v>548</v>
      </c>
      <c r="C2120">
        <v>1950</v>
      </c>
      <c r="D2120">
        <v>148.05699999999999</v>
      </c>
    </row>
    <row r="2121" spans="1:4" x14ac:dyDescent="0.25">
      <c r="A2121">
        <v>178</v>
      </c>
      <c r="B2121" t="s">
        <v>549</v>
      </c>
      <c r="C2121">
        <v>1950</v>
      </c>
      <c r="D2121">
        <v>808</v>
      </c>
    </row>
    <row r="2122" spans="1:4" x14ac:dyDescent="0.25">
      <c r="A2122">
        <v>180</v>
      </c>
      <c r="B2122" t="s">
        <v>550</v>
      </c>
      <c r="C2122">
        <v>1950</v>
      </c>
      <c r="D2122">
        <v>12184</v>
      </c>
    </row>
    <row r="2123" spans="1:4" x14ac:dyDescent="0.25">
      <c r="A2123">
        <v>188</v>
      </c>
      <c r="B2123" t="s">
        <v>551</v>
      </c>
      <c r="C2123">
        <v>1950</v>
      </c>
      <c r="D2123">
        <v>866.98199999999997</v>
      </c>
    </row>
    <row r="2124" spans="1:4" x14ac:dyDescent="0.25">
      <c r="A2124">
        <v>384</v>
      </c>
      <c r="B2124" t="s">
        <v>552</v>
      </c>
      <c r="C2124">
        <v>1950</v>
      </c>
      <c r="D2124">
        <v>2505</v>
      </c>
    </row>
    <row r="2125" spans="1:4" x14ac:dyDescent="0.25">
      <c r="A2125">
        <v>191</v>
      </c>
      <c r="B2125" t="s">
        <v>553</v>
      </c>
      <c r="C2125">
        <v>1950</v>
      </c>
      <c r="D2125">
        <v>3837.297</v>
      </c>
    </row>
    <row r="2126" spans="1:4" x14ac:dyDescent="0.25">
      <c r="A2126">
        <v>192</v>
      </c>
      <c r="B2126" t="s">
        <v>554</v>
      </c>
      <c r="C2126">
        <v>1950</v>
      </c>
      <c r="D2126">
        <v>5784.7969999999996</v>
      </c>
    </row>
    <row r="2127" spans="1:4" x14ac:dyDescent="0.25">
      <c r="A2127">
        <v>196</v>
      </c>
      <c r="B2127" t="s">
        <v>686</v>
      </c>
      <c r="C2127">
        <v>1950</v>
      </c>
      <c r="D2127">
        <v>494</v>
      </c>
    </row>
    <row r="2128" spans="1:4" x14ac:dyDescent="0.25">
      <c r="A2128">
        <v>203</v>
      </c>
      <c r="B2128" t="s">
        <v>555</v>
      </c>
      <c r="C2128">
        <v>1950</v>
      </c>
      <c r="D2128">
        <v>8925.1219999999994</v>
      </c>
    </row>
    <row r="2129" spans="1:4" x14ac:dyDescent="0.25">
      <c r="A2129">
        <v>208</v>
      </c>
      <c r="B2129" t="s">
        <v>556</v>
      </c>
      <c r="C2129">
        <v>1950</v>
      </c>
      <c r="D2129">
        <v>4271</v>
      </c>
    </row>
    <row r="2130" spans="1:4" x14ac:dyDescent="0.25">
      <c r="A2130">
        <v>262</v>
      </c>
      <c r="B2130" t="s">
        <v>557</v>
      </c>
      <c r="C2130">
        <v>1950</v>
      </c>
      <c r="D2130">
        <v>62</v>
      </c>
    </row>
    <row r="2131" spans="1:4" x14ac:dyDescent="0.25">
      <c r="A2131">
        <v>212</v>
      </c>
      <c r="B2131" t="s">
        <v>716</v>
      </c>
      <c r="C2131">
        <v>1950</v>
      </c>
      <c r="D2131">
        <v>51.423000000000002</v>
      </c>
    </row>
    <row r="2132" spans="1:4" x14ac:dyDescent="0.25">
      <c r="A2132">
        <v>214</v>
      </c>
      <c r="B2132" t="s">
        <v>558</v>
      </c>
      <c r="C2132">
        <v>1950</v>
      </c>
      <c r="D2132">
        <v>2352.9679999999998</v>
      </c>
    </row>
    <row r="2133" spans="1:4" x14ac:dyDescent="0.25">
      <c r="A2133">
        <v>218</v>
      </c>
      <c r="B2133" t="s">
        <v>559</v>
      </c>
      <c r="C2133">
        <v>1950</v>
      </c>
      <c r="D2133">
        <v>3369.9549999999999</v>
      </c>
    </row>
    <row r="2134" spans="1:4" x14ac:dyDescent="0.25">
      <c r="A2134">
        <v>818</v>
      </c>
      <c r="B2134" t="s">
        <v>560</v>
      </c>
      <c r="C2134">
        <v>1950</v>
      </c>
      <c r="D2134">
        <v>21834</v>
      </c>
    </row>
    <row r="2135" spans="1:4" x14ac:dyDescent="0.25">
      <c r="A2135">
        <v>222</v>
      </c>
      <c r="B2135" t="s">
        <v>561</v>
      </c>
      <c r="C2135">
        <v>1950</v>
      </c>
      <c r="D2135">
        <v>1939.8</v>
      </c>
    </row>
    <row r="2136" spans="1:4" x14ac:dyDescent="0.25">
      <c r="A2136">
        <v>226</v>
      </c>
      <c r="B2136" t="s">
        <v>562</v>
      </c>
      <c r="C2136">
        <v>1950</v>
      </c>
      <c r="D2136">
        <v>226</v>
      </c>
    </row>
    <row r="2137" spans="1:4" x14ac:dyDescent="0.25">
      <c r="A2137">
        <v>232</v>
      </c>
      <c r="B2137" t="s">
        <v>697</v>
      </c>
      <c r="C2137">
        <v>1950</v>
      </c>
      <c r="D2137">
        <v>1141</v>
      </c>
    </row>
    <row r="2138" spans="1:4" x14ac:dyDescent="0.25">
      <c r="A2138">
        <v>233</v>
      </c>
      <c r="B2138" t="s">
        <v>563</v>
      </c>
      <c r="C2138">
        <v>1950</v>
      </c>
      <c r="D2138">
        <v>1095.6099999999999</v>
      </c>
    </row>
    <row r="2139" spans="1:4" x14ac:dyDescent="0.25">
      <c r="A2139">
        <v>231</v>
      </c>
      <c r="B2139" t="s">
        <v>698</v>
      </c>
      <c r="C2139">
        <v>1950</v>
      </c>
      <c r="D2139">
        <v>18434</v>
      </c>
    </row>
    <row r="2140" spans="1:4" x14ac:dyDescent="0.25">
      <c r="A2140">
        <v>242</v>
      </c>
      <c r="B2140" t="s">
        <v>699</v>
      </c>
      <c r="C2140">
        <v>1950</v>
      </c>
      <c r="D2140">
        <v>287.34800000000001</v>
      </c>
    </row>
    <row r="2141" spans="1:4" x14ac:dyDescent="0.25">
      <c r="A2141">
        <v>246</v>
      </c>
      <c r="B2141" t="s">
        <v>564</v>
      </c>
      <c r="C2141">
        <v>1950</v>
      </c>
      <c r="D2141">
        <v>4008.9</v>
      </c>
    </row>
    <row r="2142" spans="1:4" x14ac:dyDescent="0.25">
      <c r="A2142">
        <v>250</v>
      </c>
      <c r="B2142" t="s">
        <v>565</v>
      </c>
      <c r="C2142">
        <v>1950</v>
      </c>
      <c r="D2142">
        <v>42518</v>
      </c>
    </row>
    <row r="2143" spans="1:4" x14ac:dyDescent="0.25">
      <c r="A2143">
        <v>266</v>
      </c>
      <c r="B2143" t="s">
        <v>566</v>
      </c>
      <c r="C2143">
        <v>1950</v>
      </c>
      <c r="D2143">
        <v>469</v>
      </c>
    </row>
    <row r="2144" spans="1:4" x14ac:dyDescent="0.25">
      <c r="A2144">
        <v>268</v>
      </c>
      <c r="B2144" t="s">
        <v>567</v>
      </c>
      <c r="C2144">
        <v>1950</v>
      </c>
      <c r="D2144">
        <v>3515.6019999999999</v>
      </c>
    </row>
    <row r="2145" spans="1:4" x14ac:dyDescent="0.25">
      <c r="A2145">
        <v>276</v>
      </c>
      <c r="B2145" t="s">
        <v>568</v>
      </c>
      <c r="C2145">
        <v>1950</v>
      </c>
      <c r="D2145">
        <v>68374.570000000007</v>
      </c>
    </row>
    <row r="2146" spans="1:4" x14ac:dyDescent="0.25">
      <c r="A2146">
        <v>288</v>
      </c>
      <c r="B2146" t="s">
        <v>569</v>
      </c>
      <c r="C2146">
        <v>1950</v>
      </c>
      <c r="D2146">
        <v>5243</v>
      </c>
    </row>
    <row r="2147" spans="1:4" x14ac:dyDescent="0.25">
      <c r="A2147">
        <v>300</v>
      </c>
      <c r="B2147" t="s">
        <v>570</v>
      </c>
      <c r="C2147">
        <v>1950</v>
      </c>
      <c r="D2147">
        <v>7566.0280000000002</v>
      </c>
    </row>
    <row r="2148" spans="1:4" x14ac:dyDescent="0.25">
      <c r="A2148">
        <v>308</v>
      </c>
      <c r="B2148" t="s">
        <v>700</v>
      </c>
      <c r="C2148">
        <v>1950</v>
      </c>
      <c r="D2148">
        <v>75.805999999999997</v>
      </c>
    </row>
    <row r="2149" spans="1:4" x14ac:dyDescent="0.25">
      <c r="A2149">
        <v>320</v>
      </c>
      <c r="B2149" t="s">
        <v>571</v>
      </c>
      <c r="C2149">
        <v>1950</v>
      </c>
      <c r="D2149">
        <v>2968.9760000000001</v>
      </c>
    </row>
    <row r="2150" spans="1:4" x14ac:dyDescent="0.25">
      <c r="A2150">
        <v>324</v>
      </c>
      <c r="B2150" t="s">
        <v>572</v>
      </c>
      <c r="C2150">
        <v>1950</v>
      </c>
      <c r="D2150">
        <v>2619</v>
      </c>
    </row>
    <row r="2151" spans="1:4" x14ac:dyDescent="0.25">
      <c r="A2151">
        <v>624</v>
      </c>
      <c r="B2151" t="s">
        <v>573</v>
      </c>
      <c r="C2151">
        <v>1950</v>
      </c>
      <c r="D2151">
        <v>505</v>
      </c>
    </row>
    <row r="2152" spans="1:4" x14ac:dyDescent="0.25">
      <c r="A2152">
        <v>328</v>
      </c>
      <c r="B2152" t="s">
        <v>688</v>
      </c>
      <c r="C2152">
        <v>1950</v>
      </c>
      <c r="D2152">
        <v>427.971</v>
      </c>
    </row>
    <row r="2153" spans="1:4" x14ac:dyDescent="0.25">
      <c r="A2153">
        <v>332</v>
      </c>
      <c r="B2153" t="s">
        <v>574</v>
      </c>
      <c r="C2153">
        <v>1950</v>
      </c>
      <c r="D2153">
        <v>3097.22</v>
      </c>
    </row>
    <row r="2154" spans="1:4" x14ac:dyDescent="0.25">
      <c r="A2154">
        <v>340</v>
      </c>
      <c r="B2154" t="s">
        <v>575</v>
      </c>
      <c r="C2154">
        <v>1950</v>
      </c>
      <c r="D2154">
        <v>1431.4469999999999</v>
      </c>
    </row>
    <row r="2155" spans="1:4" x14ac:dyDescent="0.25">
      <c r="A2155">
        <v>348</v>
      </c>
      <c r="B2155" t="s">
        <v>576</v>
      </c>
      <c r="C2155">
        <v>1950</v>
      </c>
      <c r="D2155">
        <v>9338</v>
      </c>
    </row>
    <row r="2156" spans="1:4" x14ac:dyDescent="0.25">
      <c r="A2156">
        <v>352</v>
      </c>
      <c r="B2156" t="s">
        <v>685</v>
      </c>
      <c r="C2156">
        <v>1950</v>
      </c>
      <c r="D2156">
        <v>142.93799999999999</v>
      </c>
    </row>
    <row r="2157" spans="1:4" x14ac:dyDescent="0.25">
      <c r="A2157">
        <v>356</v>
      </c>
      <c r="B2157" t="s">
        <v>577</v>
      </c>
      <c r="C2157">
        <v>1950</v>
      </c>
      <c r="D2157">
        <v>359000</v>
      </c>
    </row>
    <row r="2158" spans="1:4" x14ac:dyDescent="0.25">
      <c r="A2158">
        <v>364</v>
      </c>
      <c r="B2158" t="s">
        <v>578</v>
      </c>
      <c r="C2158">
        <v>1950</v>
      </c>
      <c r="D2158">
        <v>16357</v>
      </c>
    </row>
    <row r="2159" spans="1:4" x14ac:dyDescent="0.25">
      <c r="A2159">
        <v>368</v>
      </c>
      <c r="B2159" t="s">
        <v>579</v>
      </c>
      <c r="C2159">
        <v>1950</v>
      </c>
      <c r="D2159">
        <v>5163.4430000000002</v>
      </c>
    </row>
    <row r="2160" spans="1:4" x14ac:dyDescent="0.25">
      <c r="A2160">
        <v>372</v>
      </c>
      <c r="B2160" t="s">
        <v>580</v>
      </c>
      <c r="C2160">
        <v>1950</v>
      </c>
      <c r="D2160">
        <v>2963.018</v>
      </c>
    </row>
    <row r="2161" spans="1:4" x14ac:dyDescent="0.25">
      <c r="A2161">
        <v>376</v>
      </c>
      <c r="B2161" t="s">
        <v>581</v>
      </c>
      <c r="C2161">
        <v>1950</v>
      </c>
      <c r="D2161">
        <v>1286.1310000000001</v>
      </c>
    </row>
    <row r="2162" spans="1:4" x14ac:dyDescent="0.25">
      <c r="A2162">
        <v>380</v>
      </c>
      <c r="B2162" t="s">
        <v>582</v>
      </c>
      <c r="C2162">
        <v>1950</v>
      </c>
      <c r="D2162">
        <v>47105</v>
      </c>
    </row>
    <row r="2163" spans="1:4" x14ac:dyDescent="0.25">
      <c r="A2163">
        <v>388</v>
      </c>
      <c r="B2163" t="s">
        <v>583</v>
      </c>
      <c r="C2163">
        <v>1950</v>
      </c>
      <c r="D2163">
        <v>1384.55</v>
      </c>
    </row>
    <row r="2164" spans="1:4" x14ac:dyDescent="0.25">
      <c r="A2164">
        <v>392</v>
      </c>
      <c r="B2164" t="s">
        <v>584</v>
      </c>
      <c r="C2164">
        <v>1950</v>
      </c>
      <c r="D2164">
        <v>83805</v>
      </c>
    </row>
    <row r="2165" spans="1:4" x14ac:dyDescent="0.25">
      <c r="A2165">
        <v>400</v>
      </c>
      <c r="B2165" t="s">
        <v>585</v>
      </c>
      <c r="C2165">
        <v>1950</v>
      </c>
      <c r="D2165">
        <v>561.25400000000002</v>
      </c>
    </row>
    <row r="2166" spans="1:4" x14ac:dyDescent="0.25">
      <c r="A2166">
        <v>398</v>
      </c>
      <c r="B2166" t="s">
        <v>586</v>
      </c>
      <c r="C2166">
        <v>1950</v>
      </c>
      <c r="D2166">
        <v>6693.23</v>
      </c>
    </row>
    <row r="2167" spans="1:4" x14ac:dyDescent="0.25">
      <c r="A2167">
        <v>404</v>
      </c>
      <c r="B2167" t="s">
        <v>587</v>
      </c>
      <c r="C2167">
        <v>1950</v>
      </c>
      <c r="D2167">
        <v>6077</v>
      </c>
    </row>
    <row r="2168" spans="1:4" x14ac:dyDescent="0.25">
      <c r="A2168">
        <v>296</v>
      </c>
      <c r="B2168" t="s">
        <v>701</v>
      </c>
      <c r="C2168">
        <v>1950</v>
      </c>
      <c r="D2168">
        <v>33.448</v>
      </c>
    </row>
    <row r="2169" spans="1:4" x14ac:dyDescent="0.25">
      <c r="A2169">
        <v>414</v>
      </c>
      <c r="B2169" t="s">
        <v>588</v>
      </c>
      <c r="C2169">
        <v>1950</v>
      </c>
      <c r="D2169">
        <v>144.774</v>
      </c>
    </row>
    <row r="2170" spans="1:4" x14ac:dyDescent="0.25">
      <c r="A2170">
        <v>417</v>
      </c>
      <c r="B2170" t="s">
        <v>589</v>
      </c>
      <c r="C2170">
        <v>1950</v>
      </c>
      <c r="D2170">
        <v>1738.961</v>
      </c>
    </row>
    <row r="2171" spans="1:4" x14ac:dyDescent="0.25">
      <c r="A2171">
        <v>418</v>
      </c>
      <c r="B2171" t="s">
        <v>590</v>
      </c>
      <c r="C2171">
        <v>1950</v>
      </c>
      <c r="D2171">
        <v>1885.9839999999999</v>
      </c>
    </row>
    <row r="2172" spans="1:4" x14ac:dyDescent="0.25">
      <c r="A2172">
        <v>428</v>
      </c>
      <c r="B2172" t="s">
        <v>591</v>
      </c>
      <c r="C2172">
        <v>1950</v>
      </c>
      <c r="D2172">
        <v>1936.498</v>
      </c>
    </row>
    <row r="2173" spans="1:4" x14ac:dyDescent="0.25">
      <c r="A2173">
        <v>422</v>
      </c>
      <c r="B2173" t="s">
        <v>592</v>
      </c>
      <c r="C2173">
        <v>1950</v>
      </c>
      <c r="D2173">
        <v>1364.03</v>
      </c>
    </row>
    <row r="2174" spans="1:4" x14ac:dyDescent="0.25">
      <c r="A2174">
        <v>426</v>
      </c>
      <c r="B2174" t="s">
        <v>593</v>
      </c>
      <c r="C2174">
        <v>1950</v>
      </c>
      <c r="D2174">
        <v>734</v>
      </c>
    </row>
    <row r="2175" spans="1:4" x14ac:dyDescent="0.25">
      <c r="A2175">
        <v>430</v>
      </c>
      <c r="B2175" t="s">
        <v>594</v>
      </c>
      <c r="C2175">
        <v>1950</v>
      </c>
      <c r="D2175">
        <v>824</v>
      </c>
    </row>
    <row r="2176" spans="1:4" x14ac:dyDescent="0.25">
      <c r="A2176">
        <v>434</v>
      </c>
      <c r="B2176" t="s">
        <v>595</v>
      </c>
      <c r="C2176">
        <v>1950</v>
      </c>
      <c r="D2176">
        <v>1029</v>
      </c>
    </row>
    <row r="2177" spans="1:4" x14ac:dyDescent="0.25">
      <c r="A2177">
        <v>438</v>
      </c>
      <c r="B2177" t="s">
        <v>717</v>
      </c>
      <c r="C2177">
        <v>1950</v>
      </c>
      <c r="D2177">
        <v>13.5</v>
      </c>
    </row>
    <row r="2178" spans="1:4" x14ac:dyDescent="0.25">
      <c r="A2178">
        <v>440</v>
      </c>
      <c r="B2178" t="s">
        <v>596</v>
      </c>
      <c r="C2178">
        <v>1950</v>
      </c>
      <c r="D2178">
        <v>2553.1590000000001</v>
      </c>
    </row>
    <row r="2179" spans="1:4" x14ac:dyDescent="0.25">
      <c r="A2179">
        <v>442</v>
      </c>
      <c r="B2179" t="s">
        <v>687</v>
      </c>
      <c r="C2179">
        <v>1950</v>
      </c>
      <c r="D2179">
        <v>295.58699999999999</v>
      </c>
    </row>
    <row r="2180" spans="1:4" x14ac:dyDescent="0.25">
      <c r="A2180">
        <v>807</v>
      </c>
      <c r="B2180" t="s">
        <v>597</v>
      </c>
      <c r="C2180">
        <v>1950</v>
      </c>
      <c r="D2180">
        <v>1224.627</v>
      </c>
    </row>
    <row r="2181" spans="1:4" x14ac:dyDescent="0.25">
      <c r="A2181">
        <v>450</v>
      </c>
      <c r="B2181" t="s">
        <v>598</v>
      </c>
      <c r="C2181">
        <v>1950</v>
      </c>
      <c r="D2181">
        <v>4234</v>
      </c>
    </row>
    <row r="2182" spans="1:4" x14ac:dyDescent="0.25">
      <c r="A2182">
        <v>454</v>
      </c>
      <c r="B2182" t="s">
        <v>599</v>
      </c>
      <c r="C2182">
        <v>1950</v>
      </c>
      <c r="D2182">
        <v>2881</v>
      </c>
    </row>
    <row r="2183" spans="1:4" x14ac:dyDescent="0.25">
      <c r="A2183">
        <v>458</v>
      </c>
      <c r="B2183" t="s">
        <v>600</v>
      </c>
      <c r="C2183">
        <v>1950</v>
      </c>
      <c r="D2183">
        <v>6433.799</v>
      </c>
    </row>
    <row r="2184" spans="1:4" x14ac:dyDescent="0.25">
      <c r="A2184">
        <v>462</v>
      </c>
      <c r="B2184" t="s">
        <v>702</v>
      </c>
      <c r="C2184">
        <v>1950</v>
      </c>
      <c r="D2184">
        <v>79.293000000000006</v>
      </c>
    </row>
    <row r="2185" spans="1:4" x14ac:dyDescent="0.25">
      <c r="A2185">
        <v>466</v>
      </c>
      <c r="B2185" t="s">
        <v>601</v>
      </c>
      <c r="C2185">
        <v>1950</v>
      </c>
      <c r="D2185">
        <v>3329</v>
      </c>
    </row>
    <row r="2186" spans="1:4" x14ac:dyDescent="0.25">
      <c r="A2186">
        <v>470</v>
      </c>
      <c r="B2186" t="s">
        <v>718</v>
      </c>
      <c r="C2186">
        <v>1950</v>
      </c>
      <c r="D2186">
        <v>311.97300000000001</v>
      </c>
    </row>
    <row r="2187" spans="1:4" x14ac:dyDescent="0.25">
      <c r="A2187">
        <v>584</v>
      </c>
      <c r="B2187" t="s">
        <v>719</v>
      </c>
      <c r="C2187">
        <v>1950</v>
      </c>
      <c r="D2187">
        <v>10.904</v>
      </c>
    </row>
    <row r="2188" spans="1:4" x14ac:dyDescent="0.25">
      <c r="A2188">
        <v>478</v>
      </c>
      <c r="B2188" t="s">
        <v>602</v>
      </c>
      <c r="C2188">
        <v>1950</v>
      </c>
      <c r="D2188">
        <v>692</v>
      </c>
    </row>
    <row r="2189" spans="1:4" x14ac:dyDescent="0.25">
      <c r="A2189">
        <v>480</v>
      </c>
      <c r="B2189" t="s">
        <v>603</v>
      </c>
      <c r="C2189">
        <v>1950</v>
      </c>
      <c r="D2189">
        <v>481.27</v>
      </c>
    </row>
    <row r="2190" spans="1:4" x14ac:dyDescent="0.25">
      <c r="A2190">
        <v>484</v>
      </c>
      <c r="B2190" t="s">
        <v>604</v>
      </c>
      <c r="C2190">
        <v>1950</v>
      </c>
      <c r="D2190">
        <v>28485.18</v>
      </c>
    </row>
    <row r="2191" spans="1:4" x14ac:dyDescent="0.25">
      <c r="A2191">
        <v>583</v>
      </c>
      <c r="B2191" t="s">
        <v>703</v>
      </c>
      <c r="C2191">
        <v>1950</v>
      </c>
      <c r="D2191">
        <v>30.715</v>
      </c>
    </row>
    <row r="2192" spans="1:4" x14ac:dyDescent="0.25">
      <c r="A2192">
        <v>498</v>
      </c>
      <c r="B2192" t="s">
        <v>669</v>
      </c>
      <c r="C2192">
        <v>1950</v>
      </c>
      <c r="D2192">
        <v>2336.4319999999998</v>
      </c>
    </row>
    <row r="2193" spans="1:4" x14ac:dyDescent="0.25">
      <c r="A2193">
        <v>492</v>
      </c>
      <c r="B2193" t="s">
        <v>720</v>
      </c>
      <c r="C2193">
        <v>1950</v>
      </c>
      <c r="D2193">
        <v>18.125</v>
      </c>
    </row>
    <row r="2194" spans="1:4" x14ac:dyDescent="0.25">
      <c r="A2194">
        <v>496</v>
      </c>
      <c r="B2194" t="s">
        <v>605</v>
      </c>
      <c r="C2194">
        <v>1950</v>
      </c>
      <c r="D2194">
        <v>778.55499999999995</v>
      </c>
    </row>
    <row r="2195" spans="1:4" x14ac:dyDescent="0.25">
      <c r="A2195">
        <v>499</v>
      </c>
      <c r="B2195" t="s">
        <v>606</v>
      </c>
      <c r="C2195">
        <v>1950</v>
      </c>
      <c r="D2195">
        <v>395.58699999999999</v>
      </c>
    </row>
    <row r="2196" spans="1:4" x14ac:dyDescent="0.25">
      <c r="A2196">
        <v>504</v>
      </c>
      <c r="B2196" t="s">
        <v>607</v>
      </c>
      <c r="C2196">
        <v>1950</v>
      </c>
      <c r="D2196">
        <v>8953</v>
      </c>
    </row>
    <row r="2197" spans="1:4" x14ac:dyDescent="0.25">
      <c r="A2197">
        <v>508</v>
      </c>
      <c r="B2197" t="s">
        <v>608</v>
      </c>
      <c r="C2197">
        <v>1950</v>
      </c>
      <c r="D2197">
        <v>6324.5950000000003</v>
      </c>
    </row>
    <row r="2198" spans="1:4" x14ac:dyDescent="0.25">
      <c r="A2198">
        <v>104</v>
      </c>
      <c r="B2198" t="s">
        <v>609</v>
      </c>
      <c r="C2198">
        <v>1950</v>
      </c>
      <c r="D2198">
        <v>19487.66</v>
      </c>
    </row>
    <row r="2199" spans="1:4" x14ac:dyDescent="0.25">
      <c r="A2199">
        <v>516</v>
      </c>
      <c r="B2199" t="s">
        <v>610</v>
      </c>
      <c r="C2199">
        <v>1950</v>
      </c>
      <c r="D2199">
        <v>485</v>
      </c>
    </row>
    <row r="2200" spans="1:4" x14ac:dyDescent="0.25">
      <c r="A2200">
        <v>520</v>
      </c>
      <c r="B2200" t="s">
        <v>721</v>
      </c>
      <c r="C2200">
        <v>1950</v>
      </c>
      <c r="D2200">
        <v>3.4319999999999999</v>
      </c>
    </row>
    <row r="2201" spans="1:4" x14ac:dyDescent="0.25">
      <c r="A2201">
        <v>524</v>
      </c>
      <c r="B2201" t="s">
        <v>611</v>
      </c>
      <c r="C2201">
        <v>1950</v>
      </c>
      <c r="D2201">
        <v>8989.9150000000009</v>
      </c>
    </row>
    <row r="2202" spans="1:4" x14ac:dyDescent="0.25">
      <c r="A2202">
        <v>528</v>
      </c>
      <c r="B2202" t="s">
        <v>612</v>
      </c>
      <c r="C2202">
        <v>1950</v>
      </c>
      <c r="D2202">
        <v>10113.530000000001</v>
      </c>
    </row>
    <row r="2203" spans="1:4" x14ac:dyDescent="0.25">
      <c r="A2203">
        <v>554</v>
      </c>
      <c r="B2203" t="s">
        <v>613</v>
      </c>
      <c r="C2203">
        <v>1950</v>
      </c>
      <c r="D2203">
        <v>1908.31</v>
      </c>
    </row>
    <row r="2204" spans="1:4" x14ac:dyDescent="0.25">
      <c r="A2204">
        <v>558</v>
      </c>
      <c r="B2204" t="s">
        <v>614</v>
      </c>
      <c r="C2204">
        <v>1950</v>
      </c>
      <c r="D2204">
        <v>1097.9159999999999</v>
      </c>
    </row>
    <row r="2205" spans="1:4" x14ac:dyDescent="0.25">
      <c r="A2205">
        <v>562</v>
      </c>
      <c r="B2205" t="s">
        <v>615</v>
      </c>
      <c r="C2205">
        <v>1950</v>
      </c>
      <c r="D2205">
        <v>2208</v>
      </c>
    </row>
    <row r="2206" spans="1:4" x14ac:dyDescent="0.25">
      <c r="A2206">
        <v>566</v>
      </c>
      <c r="B2206" t="s">
        <v>616</v>
      </c>
      <c r="C2206">
        <v>1950</v>
      </c>
      <c r="D2206">
        <v>33960</v>
      </c>
    </row>
    <row r="2207" spans="1:4" x14ac:dyDescent="0.25">
      <c r="A2207">
        <v>408</v>
      </c>
      <c r="B2207" t="s">
        <v>617</v>
      </c>
      <c r="C2207">
        <v>1950</v>
      </c>
      <c r="D2207">
        <v>9471.14</v>
      </c>
    </row>
    <row r="2208" spans="1:4" x14ac:dyDescent="0.25">
      <c r="A2208">
        <v>578</v>
      </c>
      <c r="B2208" t="s">
        <v>618</v>
      </c>
      <c r="C2208">
        <v>1950</v>
      </c>
      <c r="D2208">
        <v>3265.1260000000002</v>
      </c>
    </row>
    <row r="2209" spans="1:4" x14ac:dyDescent="0.25">
      <c r="A2209">
        <v>512</v>
      </c>
      <c r="B2209" t="s">
        <v>619</v>
      </c>
      <c r="C2209">
        <v>1950</v>
      </c>
      <c r="D2209">
        <v>488.58800000000002</v>
      </c>
    </row>
    <row r="2210" spans="1:4" x14ac:dyDescent="0.25">
      <c r="A2210">
        <v>586</v>
      </c>
      <c r="B2210" t="s">
        <v>620</v>
      </c>
      <c r="C2210">
        <v>1950</v>
      </c>
      <c r="D2210">
        <v>39448.230000000003</v>
      </c>
    </row>
    <row r="2211" spans="1:4" x14ac:dyDescent="0.25">
      <c r="A2211">
        <v>585</v>
      </c>
      <c r="B2211" t="s">
        <v>722</v>
      </c>
      <c r="C2211">
        <v>1950</v>
      </c>
      <c r="D2211">
        <v>7.2510000000000003</v>
      </c>
    </row>
    <row r="2212" spans="1:4" x14ac:dyDescent="0.25">
      <c r="A2212">
        <v>591</v>
      </c>
      <c r="B2212" t="s">
        <v>621</v>
      </c>
      <c r="C2212">
        <v>1950</v>
      </c>
      <c r="D2212">
        <v>892.50199999999995</v>
      </c>
    </row>
    <row r="2213" spans="1:4" x14ac:dyDescent="0.25">
      <c r="A2213">
        <v>598</v>
      </c>
      <c r="B2213" t="s">
        <v>690</v>
      </c>
      <c r="C2213">
        <v>1950</v>
      </c>
      <c r="D2213">
        <v>1412.4659999999999</v>
      </c>
    </row>
    <row r="2214" spans="1:4" x14ac:dyDescent="0.25">
      <c r="A2214">
        <v>600</v>
      </c>
      <c r="B2214" t="s">
        <v>622</v>
      </c>
      <c r="C2214">
        <v>1950</v>
      </c>
      <c r="D2214">
        <v>1475.6690000000001</v>
      </c>
    </row>
    <row r="2215" spans="1:4" x14ac:dyDescent="0.25">
      <c r="A2215">
        <v>604</v>
      </c>
      <c r="B2215" t="s">
        <v>623</v>
      </c>
      <c r="C2215">
        <v>1950</v>
      </c>
      <c r="D2215">
        <v>7632.5</v>
      </c>
    </row>
    <row r="2216" spans="1:4" x14ac:dyDescent="0.25">
      <c r="A2216">
        <v>608</v>
      </c>
      <c r="B2216" t="s">
        <v>624</v>
      </c>
      <c r="C2216">
        <v>1950</v>
      </c>
      <c r="D2216">
        <v>21131.26</v>
      </c>
    </row>
    <row r="2217" spans="1:4" x14ac:dyDescent="0.25">
      <c r="A2217">
        <v>616</v>
      </c>
      <c r="B2217" t="s">
        <v>625</v>
      </c>
      <c r="C2217">
        <v>1950</v>
      </c>
      <c r="D2217">
        <v>24824</v>
      </c>
    </row>
    <row r="2218" spans="1:4" x14ac:dyDescent="0.25">
      <c r="A2218">
        <v>620</v>
      </c>
      <c r="B2218" t="s">
        <v>626</v>
      </c>
      <c r="C2218">
        <v>1950</v>
      </c>
      <c r="D2218">
        <v>8442.75</v>
      </c>
    </row>
    <row r="2219" spans="1:4" x14ac:dyDescent="0.25">
      <c r="A2219">
        <v>634</v>
      </c>
      <c r="B2219" t="s">
        <v>627</v>
      </c>
      <c r="C2219">
        <v>1950</v>
      </c>
      <c r="D2219">
        <v>25.100999999999999</v>
      </c>
    </row>
    <row r="2220" spans="1:4" x14ac:dyDescent="0.25">
      <c r="A2220">
        <v>642</v>
      </c>
      <c r="B2220" t="s">
        <v>628</v>
      </c>
      <c r="C2220">
        <v>1950</v>
      </c>
      <c r="D2220">
        <v>16311</v>
      </c>
    </row>
    <row r="2221" spans="1:4" x14ac:dyDescent="0.25">
      <c r="A2221">
        <v>643</v>
      </c>
      <c r="B2221" t="s">
        <v>629</v>
      </c>
      <c r="C2221">
        <v>1950</v>
      </c>
      <c r="D2221">
        <v>101936.8</v>
      </c>
    </row>
    <row r="2222" spans="1:4" x14ac:dyDescent="0.25">
      <c r="A2222">
        <v>646</v>
      </c>
      <c r="B2222" t="s">
        <v>630</v>
      </c>
      <c r="C2222">
        <v>1950</v>
      </c>
      <c r="D2222">
        <v>2162</v>
      </c>
    </row>
    <row r="2223" spans="1:4" x14ac:dyDescent="0.25">
      <c r="A2223">
        <v>882</v>
      </c>
      <c r="B2223" t="s">
        <v>704</v>
      </c>
      <c r="C2223">
        <v>1950</v>
      </c>
      <c r="D2223">
        <v>81.858000000000004</v>
      </c>
    </row>
    <row r="2224" spans="1:4" x14ac:dyDescent="0.25">
      <c r="A2224">
        <v>674</v>
      </c>
      <c r="B2224" t="s">
        <v>723</v>
      </c>
      <c r="C2224">
        <v>1950</v>
      </c>
      <c r="D2224">
        <v>12.78</v>
      </c>
    </row>
    <row r="2225" spans="1:4" x14ac:dyDescent="0.25">
      <c r="A2225">
        <v>678</v>
      </c>
      <c r="B2225" t="s">
        <v>631</v>
      </c>
      <c r="C2225">
        <v>1950</v>
      </c>
      <c r="D2225">
        <v>59.73</v>
      </c>
    </row>
    <row r="2226" spans="1:4" x14ac:dyDescent="0.25">
      <c r="A2226">
        <v>682</v>
      </c>
      <c r="B2226" t="s">
        <v>632</v>
      </c>
      <c r="C2226">
        <v>1950</v>
      </c>
      <c r="D2226">
        <v>3859.8009999999999</v>
      </c>
    </row>
    <row r="2227" spans="1:4" x14ac:dyDescent="0.25">
      <c r="A2227">
        <v>686</v>
      </c>
      <c r="B2227" t="s">
        <v>633</v>
      </c>
      <c r="C2227">
        <v>1950</v>
      </c>
      <c r="D2227">
        <v>2543</v>
      </c>
    </row>
    <row r="2228" spans="1:4" x14ac:dyDescent="0.25">
      <c r="A2228">
        <v>688</v>
      </c>
      <c r="B2228" t="s">
        <v>634</v>
      </c>
      <c r="C2228">
        <v>1950</v>
      </c>
      <c r="D2228">
        <v>6710.2610000000004</v>
      </c>
    </row>
    <row r="2229" spans="1:4" x14ac:dyDescent="0.25">
      <c r="A2229">
        <v>690</v>
      </c>
      <c r="B2229" t="s">
        <v>635</v>
      </c>
      <c r="C2229">
        <v>1950</v>
      </c>
      <c r="D2229">
        <v>32.902999999999999</v>
      </c>
    </row>
    <row r="2230" spans="1:4" x14ac:dyDescent="0.25">
      <c r="A2230">
        <v>694</v>
      </c>
      <c r="B2230" t="s">
        <v>636</v>
      </c>
      <c r="C2230">
        <v>1950</v>
      </c>
      <c r="D2230">
        <v>1944</v>
      </c>
    </row>
    <row r="2231" spans="1:4" x14ac:dyDescent="0.25">
      <c r="A2231">
        <v>702</v>
      </c>
      <c r="B2231" t="s">
        <v>637</v>
      </c>
      <c r="C2231">
        <v>1950</v>
      </c>
      <c r="D2231">
        <v>1022.1</v>
      </c>
    </row>
    <row r="2232" spans="1:4" x14ac:dyDescent="0.25">
      <c r="A2232">
        <v>703</v>
      </c>
      <c r="B2232" t="s">
        <v>638</v>
      </c>
      <c r="C2232">
        <v>1950</v>
      </c>
      <c r="D2232">
        <v>3463.4459999999999</v>
      </c>
    </row>
    <row r="2233" spans="1:4" x14ac:dyDescent="0.25">
      <c r="A2233">
        <v>705</v>
      </c>
      <c r="B2233" t="s">
        <v>639</v>
      </c>
      <c r="C2233">
        <v>1950</v>
      </c>
      <c r="D2233">
        <v>1467.759</v>
      </c>
    </row>
    <row r="2234" spans="1:4" x14ac:dyDescent="0.25">
      <c r="A2234">
        <v>90</v>
      </c>
      <c r="B2234" t="s">
        <v>705</v>
      </c>
      <c r="C2234">
        <v>1950</v>
      </c>
      <c r="D2234">
        <v>106.64700000000001</v>
      </c>
    </row>
    <row r="2235" spans="1:4" x14ac:dyDescent="0.25">
      <c r="A2235">
        <v>706</v>
      </c>
      <c r="B2235" t="s">
        <v>640</v>
      </c>
      <c r="C2235">
        <v>1950</v>
      </c>
      <c r="D2235">
        <v>2264</v>
      </c>
    </row>
    <row r="2236" spans="1:4" x14ac:dyDescent="0.25">
      <c r="A2236">
        <v>710</v>
      </c>
      <c r="B2236" t="s">
        <v>641</v>
      </c>
      <c r="C2236">
        <v>1950</v>
      </c>
      <c r="D2236">
        <v>12410.2</v>
      </c>
    </row>
    <row r="2237" spans="1:4" x14ac:dyDescent="0.25">
      <c r="A2237">
        <v>410</v>
      </c>
      <c r="B2237" t="s">
        <v>642</v>
      </c>
      <c r="C2237">
        <v>1950</v>
      </c>
      <c r="D2237">
        <v>20845.77</v>
      </c>
    </row>
    <row r="2238" spans="1:4" x14ac:dyDescent="0.25">
      <c r="A2238">
        <v>724</v>
      </c>
      <c r="B2238" t="s">
        <v>643</v>
      </c>
      <c r="C2238">
        <v>1950</v>
      </c>
      <c r="D2238">
        <v>28062.959999999999</v>
      </c>
    </row>
    <row r="2239" spans="1:4" x14ac:dyDescent="0.25">
      <c r="A2239">
        <v>144</v>
      </c>
      <c r="B2239" t="s">
        <v>644</v>
      </c>
      <c r="C2239">
        <v>1950</v>
      </c>
      <c r="D2239">
        <v>7533.0969999999998</v>
      </c>
    </row>
    <row r="2240" spans="1:4" x14ac:dyDescent="0.25">
      <c r="A2240">
        <v>659</v>
      </c>
      <c r="B2240" t="s">
        <v>725</v>
      </c>
      <c r="C2240">
        <v>1950</v>
      </c>
      <c r="D2240">
        <v>44.341000000000001</v>
      </c>
    </row>
    <row r="2241" spans="1:4" x14ac:dyDescent="0.25">
      <c r="A2241">
        <v>662</v>
      </c>
      <c r="B2241" t="s">
        <v>706</v>
      </c>
      <c r="C2241">
        <v>1950</v>
      </c>
      <c r="D2241">
        <v>79.05</v>
      </c>
    </row>
    <row r="2242" spans="1:4" x14ac:dyDescent="0.25">
      <c r="A2242">
        <v>670</v>
      </c>
      <c r="B2242" t="s">
        <v>707</v>
      </c>
      <c r="C2242">
        <v>1950</v>
      </c>
      <c r="D2242">
        <v>66.451999999999998</v>
      </c>
    </row>
    <row r="2243" spans="1:4" x14ac:dyDescent="0.25">
      <c r="A2243">
        <v>740</v>
      </c>
      <c r="B2243" t="s">
        <v>708</v>
      </c>
      <c r="C2243">
        <v>1950</v>
      </c>
      <c r="D2243">
        <v>208.06800000000001</v>
      </c>
    </row>
    <row r="2244" spans="1:4" x14ac:dyDescent="0.25">
      <c r="A2244">
        <v>748</v>
      </c>
      <c r="B2244" t="s">
        <v>645</v>
      </c>
      <c r="C2244">
        <v>1950</v>
      </c>
      <c r="D2244">
        <v>273</v>
      </c>
    </row>
    <row r="2245" spans="1:4" x14ac:dyDescent="0.25">
      <c r="A2245">
        <v>752</v>
      </c>
      <c r="B2245" t="s">
        <v>646</v>
      </c>
      <c r="C2245">
        <v>1950</v>
      </c>
      <c r="D2245">
        <v>7014.0050000000001</v>
      </c>
    </row>
    <row r="2246" spans="1:4" x14ac:dyDescent="0.25">
      <c r="A2246">
        <v>756</v>
      </c>
      <c r="B2246" t="s">
        <v>647</v>
      </c>
      <c r="C2246">
        <v>1950</v>
      </c>
      <c r="D2246">
        <v>4694</v>
      </c>
    </row>
    <row r="2247" spans="1:4" x14ac:dyDescent="0.25">
      <c r="A2247">
        <v>760</v>
      </c>
      <c r="B2247" t="s">
        <v>648</v>
      </c>
      <c r="C2247">
        <v>1950</v>
      </c>
      <c r="D2247">
        <v>3495</v>
      </c>
    </row>
    <row r="2248" spans="1:4" x14ac:dyDescent="0.25">
      <c r="A2248">
        <v>762</v>
      </c>
      <c r="B2248" t="s">
        <v>649</v>
      </c>
      <c r="C2248">
        <v>1950</v>
      </c>
      <c r="D2248">
        <v>1530.047</v>
      </c>
    </row>
    <row r="2249" spans="1:4" x14ac:dyDescent="0.25">
      <c r="A2249">
        <v>834</v>
      </c>
      <c r="B2249" t="s">
        <v>650</v>
      </c>
      <c r="C2249">
        <v>1950</v>
      </c>
      <c r="D2249">
        <v>7650</v>
      </c>
    </row>
    <row r="2250" spans="1:4" x14ac:dyDescent="0.25">
      <c r="A2250">
        <v>764</v>
      </c>
      <c r="B2250" t="s">
        <v>651</v>
      </c>
      <c r="C2250">
        <v>1950</v>
      </c>
      <c r="D2250">
        <v>20041.63</v>
      </c>
    </row>
    <row r="2251" spans="1:4" x14ac:dyDescent="0.25">
      <c r="A2251">
        <v>270</v>
      </c>
      <c r="B2251" t="s">
        <v>652</v>
      </c>
      <c r="C2251">
        <v>1950</v>
      </c>
      <c r="D2251">
        <v>294</v>
      </c>
    </row>
    <row r="2252" spans="1:4" x14ac:dyDescent="0.25">
      <c r="A2252">
        <v>626</v>
      </c>
      <c r="B2252" t="s">
        <v>709</v>
      </c>
      <c r="C2252">
        <v>1950</v>
      </c>
      <c r="D2252">
        <v>442</v>
      </c>
    </row>
    <row r="2253" spans="1:4" x14ac:dyDescent="0.25">
      <c r="A2253">
        <v>768</v>
      </c>
      <c r="B2253" t="s">
        <v>653</v>
      </c>
      <c r="C2253">
        <v>1950</v>
      </c>
      <c r="D2253">
        <v>1329</v>
      </c>
    </row>
    <row r="2254" spans="1:4" x14ac:dyDescent="0.25">
      <c r="A2254">
        <v>776</v>
      </c>
      <c r="B2254" t="s">
        <v>710</v>
      </c>
      <c r="C2254">
        <v>1950</v>
      </c>
      <c r="D2254">
        <v>45.744</v>
      </c>
    </row>
    <row r="2255" spans="1:4" x14ac:dyDescent="0.25">
      <c r="A2255">
        <v>780</v>
      </c>
      <c r="B2255" t="s">
        <v>654</v>
      </c>
      <c r="C2255">
        <v>1950</v>
      </c>
      <c r="D2255">
        <v>632</v>
      </c>
    </row>
    <row r="2256" spans="1:4" x14ac:dyDescent="0.25">
      <c r="A2256">
        <v>788</v>
      </c>
      <c r="B2256" t="s">
        <v>655</v>
      </c>
      <c r="C2256">
        <v>1950</v>
      </c>
      <c r="D2256">
        <v>3498.6129999999998</v>
      </c>
    </row>
    <row r="2257" spans="1:4" x14ac:dyDescent="0.25">
      <c r="A2257">
        <v>792</v>
      </c>
      <c r="B2257" t="s">
        <v>656</v>
      </c>
      <c r="C2257">
        <v>1950</v>
      </c>
      <c r="D2257">
        <v>21121.64</v>
      </c>
    </row>
    <row r="2258" spans="1:4" x14ac:dyDescent="0.25">
      <c r="A2258">
        <v>795</v>
      </c>
      <c r="B2258" t="s">
        <v>657</v>
      </c>
      <c r="C2258">
        <v>1950</v>
      </c>
      <c r="D2258">
        <v>1204.075</v>
      </c>
    </row>
    <row r="2259" spans="1:4" x14ac:dyDescent="0.25">
      <c r="A2259">
        <v>798</v>
      </c>
      <c r="B2259" t="s">
        <v>724</v>
      </c>
      <c r="C2259">
        <v>1950</v>
      </c>
      <c r="D2259">
        <v>4.6760000000000002</v>
      </c>
    </row>
    <row r="2260" spans="1:4" x14ac:dyDescent="0.25">
      <c r="A2260">
        <v>800</v>
      </c>
      <c r="B2260" t="s">
        <v>658</v>
      </c>
      <c r="C2260">
        <v>1950</v>
      </c>
      <c r="D2260">
        <v>5158</v>
      </c>
    </row>
    <row r="2261" spans="1:4" x14ac:dyDescent="0.25">
      <c r="A2261">
        <v>804</v>
      </c>
      <c r="B2261" t="s">
        <v>659</v>
      </c>
      <c r="C2261">
        <v>1950</v>
      </c>
      <c r="D2261">
        <v>36774.85</v>
      </c>
    </row>
    <row r="2262" spans="1:4" x14ac:dyDescent="0.25">
      <c r="A2262">
        <v>784</v>
      </c>
      <c r="B2262" t="s">
        <v>660</v>
      </c>
      <c r="C2262">
        <v>1950</v>
      </c>
      <c r="D2262">
        <v>71.52</v>
      </c>
    </row>
    <row r="2263" spans="1:4" x14ac:dyDescent="0.25">
      <c r="A2263">
        <v>826</v>
      </c>
      <c r="B2263" t="s">
        <v>661</v>
      </c>
      <c r="C2263">
        <v>1950</v>
      </c>
      <c r="D2263">
        <v>50127</v>
      </c>
    </row>
    <row r="2264" spans="1:4" x14ac:dyDescent="0.25">
      <c r="A2264">
        <v>840</v>
      </c>
      <c r="B2264" t="s">
        <v>662</v>
      </c>
      <c r="C2264">
        <v>1950</v>
      </c>
      <c r="D2264">
        <v>152271</v>
      </c>
    </row>
    <row r="2265" spans="1:4" x14ac:dyDescent="0.25">
      <c r="A2265">
        <v>858</v>
      </c>
      <c r="B2265" t="s">
        <v>663</v>
      </c>
      <c r="C2265">
        <v>1950</v>
      </c>
      <c r="D2265">
        <v>2194.2750000000001</v>
      </c>
    </row>
    <row r="2266" spans="1:4" x14ac:dyDescent="0.25">
      <c r="A2266">
        <v>860</v>
      </c>
      <c r="B2266" t="s">
        <v>664</v>
      </c>
      <c r="C2266">
        <v>1950</v>
      </c>
      <c r="D2266">
        <v>6292.7969999999996</v>
      </c>
    </row>
    <row r="2267" spans="1:4" x14ac:dyDescent="0.25">
      <c r="A2267">
        <v>548</v>
      </c>
      <c r="B2267" t="s">
        <v>711</v>
      </c>
      <c r="C2267">
        <v>1950</v>
      </c>
      <c r="D2267">
        <v>52</v>
      </c>
    </row>
    <row r="2268" spans="1:4" x14ac:dyDescent="0.25">
      <c r="A2268">
        <v>862</v>
      </c>
      <c r="B2268" t="s">
        <v>665</v>
      </c>
      <c r="C2268">
        <v>1950</v>
      </c>
      <c r="D2268">
        <v>5009.0060000000003</v>
      </c>
    </row>
    <row r="2269" spans="1:4" x14ac:dyDescent="0.25">
      <c r="A2269">
        <v>704</v>
      </c>
      <c r="B2269" t="s">
        <v>666</v>
      </c>
      <c r="C2269">
        <v>1950</v>
      </c>
      <c r="D2269">
        <v>25348.14</v>
      </c>
    </row>
    <row r="2270" spans="1:4" x14ac:dyDescent="0.25">
      <c r="A2270">
        <v>887</v>
      </c>
      <c r="B2270" t="s">
        <v>712</v>
      </c>
      <c r="C2270">
        <v>1950</v>
      </c>
      <c r="D2270">
        <v>4777.0889999999999</v>
      </c>
    </row>
    <row r="2271" spans="1:4" x14ac:dyDescent="0.25">
      <c r="A2271">
        <v>894</v>
      </c>
      <c r="B2271" t="s">
        <v>667</v>
      </c>
      <c r="C2271">
        <v>1950</v>
      </c>
      <c r="D2271">
        <v>2413</v>
      </c>
    </row>
    <row r="2272" spans="1:4" x14ac:dyDescent="0.25">
      <c r="A2272">
        <v>716</v>
      </c>
      <c r="B2272" t="s">
        <v>668</v>
      </c>
      <c r="C2272">
        <v>1950</v>
      </c>
      <c r="D2272">
        <v>2747</v>
      </c>
    </row>
    <row r="2273" spans="1:4" x14ac:dyDescent="0.25">
      <c r="A2273">
        <v>4</v>
      </c>
      <c r="B2273" t="s">
        <v>518</v>
      </c>
      <c r="C2273">
        <v>1960</v>
      </c>
      <c r="D2273">
        <v>9829.4500000000007</v>
      </c>
    </row>
    <row r="2274" spans="1:4" x14ac:dyDescent="0.25">
      <c r="A2274">
        <v>8</v>
      </c>
      <c r="B2274" t="s">
        <v>519</v>
      </c>
      <c r="C2274">
        <v>1960</v>
      </c>
      <c r="D2274">
        <v>1623.114</v>
      </c>
    </row>
    <row r="2275" spans="1:4" x14ac:dyDescent="0.25">
      <c r="A2275">
        <v>12</v>
      </c>
      <c r="B2275" t="s">
        <v>520</v>
      </c>
      <c r="C2275">
        <v>1960</v>
      </c>
      <c r="D2275">
        <v>10784</v>
      </c>
    </row>
    <row r="2276" spans="1:4" x14ac:dyDescent="0.25">
      <c r="A2276">
        <v>20</v>
      </c>
      <c r="B2276" t="s">
        <v>715</v>
      </c>
      <c r="C2276">
        <v>1960</v>
      </c>
      <c r="D2276">
        <v>8.3919999999999995</v>
      </c>
    </row>
    <row r="2277" spans="1:4" x14ac:dyDescent="0.25">
      <c r="A2277">
        <v>24</v>
      </c>
      <c r="B2277" t="s">
        <v>521</v>
      </c>
      <c r="C2277">
        <v>1960</v>
      </c>
      <c r="D2277">
        <v>5012</v>
      </c>
    </row>
    <row r="2278" spans="1:4" x14ac:dyDescent="0.25">
      <c r="A2278">
        <v>28</v>
      </c>
      <c r="B2278" t="s">
        <v>691</v>
      </c>
      <c r="C2278">
        <v>1960</v>
      </c>
      <c r="D2278">
        <v>54.5</v>
      </c>
    </row>
    <row r="2279" spans="1:4" x14ac:dyDescent="0.25">
      <c r="A2279">
        <v>32</v>
      </c>
      <c r="B2279" t="s">
        <v>522</v>
      </c>
      <c r="C2279">
        <v>1960</v>
      </c>
      <c r="D2279">
        <v>20616.009999999998</v>
      </c>
    </row>
    <row r="2280" spans="1:4" x14ac:dyDescent="0.25">
      <c r="A2280">
        <v>51</v>
      </c>
      <c r="B2280" t="s">
        <v>523</v>
      </c>
      <c r="C2280">
        <v>1960</v>
      </c>
      <c r="D2280">
        <v>1868.8520000000001</v>
      </c>
    </row>
    <row r="2281" spans="1:4" x14ac:dyDescent="0.25">
      <c r="A2281">
        <v>36</v>
      </c>
      <c r="B2281" t="s">
        <v>524</v>
      </c>
      <c r="C2281">
        <v>1960</v>
      </c>
      <c r="D2281">
        <v>10361.27</v>
      </c>
    </row>
    <row r="2282" spans="1:4" x14ac:dyDescent="0.25">
      <c r="A2282">
        <v>40</v>
      </c>
      <c r="B2282" t="s">
        <v>525</v>
      </c>
      <c r="C2282">
        <v>1960</v>
      </c>
      <c r="D2282">
        <v>7047.4369999999999</v>
      </c>
    </row>
    <row r="2283" spans="1:4" x14ac:dyDescent="0.25">
      <c r="A2283">
        <v>31</v>
      </c>
      <c r="B2283" t="s">
        <v>526</v>
      </c>
      <c r="C2283">
        <v>1960</v>
      </c>
      <c r="D2283">
        <v>3881.5459999999998</v>
      </c>
    </row>
    <row r="2284" spans="1:4" x14ac:dyDescent="0.25">
      <c r="A2284">
        <v>44</v>
      </c>
      <c r="B2284" t="s">
        <v>692</v>
      </c>
      <c r="C2284">
        <v>1960</v>
      </c>
      <c r="D2284">
        <v>112.23399999999999</v>
      </c>
    </row>
    <row r="2285" spans="1:4" x14ac:dyDescent="0.25">
      <c r="A2285">
        <v>48</v>
      </c>
      <c r="B2285" t="s">
        <v>527</v>
      </c>
      <c r="C2285">
        <v>1960</v>
      </c>
      <c r="D2285">
        <v>156.648</v>
      </c>
    </row>
    <row r="2286" spans="1:4" x14ac:dyDescent="0.25">
      <c r="A2286">
        <v>50</v>
      </c>
      <c r="B2286" t="s">
        <v>528</v>
      </c>
      <c r="C2286">
        <v>1960</v>
      </c>
      <c r="D2286">
        <v>54593</v>
      </c>
    </row>
    <row r="2287" spans="1:4" x14ac:dyDescent="0.25">
      <c r="A2287">
        <v>52</v>
      </c>
      <c r="B2287" t="s">
        <v>693</v>
      </c>
      <c r="C2287">
        <v>1960</v>
      </c>
      <c r="D2287">
        <v>232.339</v>
      </c>
    </row>
    <row r="2288" spans="1:4" x14ac:dyDescent="0.25">
      <c r="A2288">
        <v>112</v>
      </c>
      <c r="B2288" t="s">
        <v>529</v>
      </c>
      <c r="C2288">
        <v>1960</v>
      </c>
      <c r="D2288">
        <v>8167.9179999999997</v>
      </c>
    </row>
    <row r="2289" spans="1:4" x14ac:dyDescent="0.25">
      <c r="A2289">
        <v>56</v>
      </c>
      <c r="B2289" t="s">
        <v>530</v>
      </c>
      <c r="C2289">
        <v>1960</v>
      </c>
      <c r="D2289">
        <v>9118.7000000000007</v>
      </c>
    </row>
    <row r="2290" spans="1:4" x14ac:dyDescent="0.25">
      <c r="A2290">
        <v>84</v>
      </c>
      <c r="B2290" t="s">
        <v>694</v>
      </c>
      <c r="C2290">
        <v>1960</v>
      </c>
      <c r="D2290">
        <v>91.863</v>
      </c>
    </row>
    <row r="2291" spans="1:4" x14ac:dyDescent="0.25">
      <c r="A2291">
        <v>204</v>
      </c>
      <c r="B2291" t="s">
        <v>531</v>
      </c>
      <c r="C2291">
        <v>1960</v>
      </c>
      <c r="D2291">
        <v>2316</v>
      </c>
    </row>
    <row r="2292" spans="1:4" x14ac:dyDescent="0.25">
      <c r="A2292">
        <v>64</v>
      </c>
      <c r="B2292" t="s">
        <v>695</v>
      </c>
      <c r="C2292">
        <v>1960</v>
      </c>
      <c r="D2292">
        <v>212</v>
      </c>
    </row>
    <row r="2293" spans="1:4" x14ac:dyDescent="0.25">
      <c r="A2293">
        <v>68</v>
      </c>
      <c r="B2293" t="s">
        <v>532</v>
      </c>
      <c r="C2293">
        <v>1960</v>
      </c>
      <c r="D2293">
        <v>3434.0729999999999</v>
      </c>
    </row>
    <row r="2294" spans="1:4" x14ac:dyDescent="0.25">
      <c r="A2294">
        <v>70</v>
      </c>
      <c r="B2294" t="s">
        <v>533</v>
      </c>
      <c r="C2294">
        <v>1960</v>
      </c>
      <c r="D2294">
        <v>3240</v>
      </c>
    </row>
    <row r="2295" spans="1:4" x14ac:dyDescent="0.25">
      <c r="A2295">
        <v>72</v>
      </c>
      <c r="B2295" t="s">
        <v>534</v>
      </c>
      <c r="C2295">
        <v>1960</v>
      </c>
      <c r="D2295">
        <v>528.827</v>
      </c>
    </row>
    <row r="2296" spans="1:4" x14ac:dyDescent="0.25">
      <c r="A2296">
        <v>76</v>
      </c>
      <c r="B2296" t="s">
        <v>535</v>
      </c>
      <c r="C2296">
        <v>1960</v>
      </c>
      <c r="D2296">
        <v>71694.81</v>
      </c>
    </row>
    <row r="2297" spans="1:4" x14ac:dyDescent="0.25">
      <c r="A2297">
        <v>96</v>
      </c>
      <c r="B2297" t="s">
        <v>696</v>
      </c>
      <c r="C2297">
        <v>1960</v>
      </c>
      <c r="D2297">
        <v>83.037000000000006</v>
      </c>
    </row>
    <row r="2298" spans="1:4" x14ac:dyDescent="0.25">
      <c r="A2298">
        <v>100</v>
      </c>
      <c r="B2298" t="s">
        <v>536</v>
      </c>
      <c r="C2298">
        <v>1960</v>
      </c>
      <c r="D2298">
        <v>7867.3739999999998</v>
      </c>
    </row>
    <row r="2299" spans="1:4" x14ac:dyDescent="0.25">
      <c r="A2299">
        <v>854</v>
      </c>
      <c r="B2299" t="s">
        <v>537</v>
      </c>
      <c r="C2299">
        <v>1960</v>
      </c>
      <c r="D2299">
        <v>4563</v>
      </c>
    </row>
    <row r="2300" spans="1:4" x14ac:dyDescent="0.25">
      <c r="A2300">
        <v>108</v>
      </c>
      <c r="B2300" t="s">
        <v>538</v>
      </c>
      <c r="C2300">
        <v>1960</v>
      </c>
      <c r="D2300">
        <v>2940</v>
      </c>
    </row>
    <row r="2301" spans="1:4" x14ac:dyDescent="0.25">
      <c r="A2301">
        <v>116</v>
      </c>
      <c r="B2301" t="s">
        <v>539</v>
      </c>
      <c r="C2301">
        <v>1960</v>
      </c>
      <c r="D2301">
        <v>5761.223</v>
      </c>
    </row>
    <row r="2302" spans="1:4" x14ac:dyDescent="0.25">
      <c r="A2302">
        <v>120</v>
      </c>
      <c r="B2302" t="s">
        <v>540</v>
      </c>
      <c r="C2302">
        <v>1960</v>
      </c>
      <c r="D2302">
        <v>5408</v>
      </c>
    </row>
    <row r="2303" spans="1:4" x14ac:dyDescent="0.25">
      <c r="A2303">
        <v>124</v>
      </c>
      <c r="B2303" t="s">
        <v>541</v>
      </c>
      <c r="C2303">
        <v>1960</v>
      </c>
      <c r="D2303">
        <v>18266.759999999998</v>
      </c>
    </row>
    <row r="2304" spans="1:4" x14ac:dyDescent="0.25">
      <c r="A2304">
        <v>132</v>
      </c>
      <c r="B2304" t="s">
        <v>542</v>
      </c>
      <c r="C2304">
        <v>1960</v>
      </c>
      <c r="D2304">
        <v>196.768</v>
      </c>
    </row>
    <row r="2305" spans="1:4" x14ac:dyDescent="0.25">
      <c r="A2305">
        <v>140</v>
      </c>
      <c r="B2305" t="s">
        <v>543</v>
      </c>
      <c r="C2305">
        <v>1960</v>
      </c>
      <c r="D2305">
        <v>1530</v>
      </c>
    </row>
    <row r="2306" spans="1:4" x14ac:dyDescent="0.25">
      <c r="A2306">
        <v>148</v>
      </c>
      <c r="B2306" t="s">
        <v>544</v>
      </c>
      <c r="C2306">
        <v>1960</v>
      </c>
      <c r="D2306">
        <v>2967</v>
      </c>
    </row>
    <row r="2307" spans="1:4" x14ac:dyDescent="0.25">
      <c r="A2307">
        <v>152</v>
      </c>
      <c r="B2307" t="s">
        <v>545</v>
      </c>
      <c r="C2307">
        <v>1960</v>
      </c>
      <c r="D2307">
        <v>7585.3490000000002</v>
      </c>
    </row>
    <row r="2308" spans="1:4" x14ac:dyDescent="0.25">
      <c r="A2308">
        <v>156</v>
      </c>
      <c r="B2308" t="s">
        <v>546</v>
      </c>
      <c r="C2308">
        <v>1960</v>
      </c>
      <c r="D2308">
        <v>667070</v>
      </c>
    </row>
    <row r="2309" spans="1:4" x14ac:dyDescent="0.25">
      <c r="A2309">
        <v>170</v>
      </c>
      <c r="B2309" t="s">
        <v>547</v>
      </c>
      <c r="C2309">
        <v>1960</v>
      </c>
      <c r="D2309">
        <v>15952.73</v>
      </c>
    </row>
    <row r="2310" spans="1:4" x14ac:dyDescent="0.25">
      <c r="A2310">
        <v>174</v>
      </c>
      <c r="B2310" t="s">
        <v>548</v>
      </c>
      <c r="C2310">
        <v>1960</v>
      </c>
      <c r="D2310">
        <v>182.899</v>
      </c>
    </row>
    <row r="2311" spans="1:4" x14ac:dyDescent="0.25">
      <c r="A2311">
        <v>178</v>
      </c>
      <c r="B2311" t="s">
        <v>549</v>
      </c>
      <c r="C2311">
        <v>1960</v>
      </c>
      <c r="D2311">
        <v>1003</v>
      </c>
    </row>
    <row r="2312" spans="1:4" x14ac:dyDescent="0.25">
      <c r="A2312">
        <v>180</v>
      </c>
      <c r="B2312" t="s">
        <v>550</v>
      </c>
      <c r="C2312">
        <v>1960</v>
      </c>
      <c r="D2312">
        <v>15451</v>
      </c>
    </row>
    <row r="2313" spans="1:4" x14ac:dyDescent="0.25">
      <c r="A2313">
        <v>188</v>
      </c>
      <c r="B2313" t="s">
        <v>551</v>
      </c>
      <c r="C2313">
        <v>1960</v>
      </c>
      <c r="D2313">
        <v>1248.0219999999999</v>
      </c>
    </row>
    <row r="2314" spans="1:4" x14ac:dyDescent="0.25">
      <c r="A2314">
        <v>384</v>
      </c>
      <c r="B2314" t="s">
        <v>552</v>
      </c>
      <c r="C2314">
        <v>1960</v>
      </c>
      <c r="D2314">
        <v>3557</v>
      </c>
    </row>
    <row r="2315" spans="1:4" x14ac:dyDescent="0.25">
      <c r="A2315">
        <v>191</v>
      </c>
      <c r="B2315" t="s">
        <v>553</v>
      </c>
      <c r="C2315">
        <v>1960</v>
      </c>
      <c r="D2315">
        <v>4036.145</v>
      </c>
    </row>
    <row r="2316" spans="1:4" x14ac:dyDescent="0.25">
      <c r="A2316">
        <v>192</v>
      </c>
      <c r="B2316" t="s">
        <v>554</v>
      </c>
      <c r="C2316">
        <v>1960</v>
      </c>
      <c r="D2316">
        <v>7027.21</v>
      </c>
    </row>
    <row r="2317" spans="1:4" x14ac:dyDescent="0.25">
      <c r="A2317">
        <v>196</v>
      </c>
      <c r="B2317" t="s">
        <v>686</v>
      </c>
      <c r="C2317">
        <v>1960</v>
      </c>
      <c r="D2317">
        <v>573</v>
      </c>
    </row>
    <row r="2318" spans="1:4" x14ac:dyDescent="0.25">
      <c r="A2318">
        <v>203</v>
      </c>
      <c r="B2318" t="s">
        <v>555</v>
      </c>
      <c r="C2318">
        <v>1960</v>
      </c>
      <c r="D2318">
        <v>9659.8179999999993</v>
      </c>
    </row>
    <row r="2319" spans="1:4" x14ac:dyDescent="0.25">
      <c r="A2319">
        <v>208</v>
      </c>
      <c r="B2319" t="s">
        <v>556</v>
      </c>
      <c r="C2319">
        <v>1960</v>
      </c>
      <c r="D2319">
        <v>4581</v>
      </c>
    </row>
    <row r="2320" spans="1:4" x14ac:dyDescent="0.25">
      <c r="A2320">
        <v>262</v>
      </c>
      <c r="B2320" t="s">
        <v>557</v>
      </c>
      <c r="C2320">
        <v>1960</v>
      </c>
      <c r="D2320">
        <v>85</v>
      </c>
    </row>
    <row r="2321" spans="1:4" x14ac:dyDescent="0.25">
      <c r="A2321">
        <v>212</v>
      </c>
      <c r="B2321" t="s">
        <v>716</v>
      </c>
      <c r="C2321">
        <v>1960</v>
      </c>
      <c r="D2321">
        <v>60.256</v>
      </c>
    </row>
    <row r="2322" spans="1:4" x14ac:dyDescent="0.25">
      <c r="A2322">
        <v>214</v>
      </c>
      <c r="B2322" t="s">
        <v>558</v>
      </c>
      <c r="C2322">
        <v>1960</v>
      </c>
      <c r="D2322">
        <v>3231.4879999999998</v>
      </c>
    </row>
    <row r="2323" spans="1:4" x14ac:dyDescent="0.25">
      <c r="A2323">
        <v>218</v>
      </c>
      <c r="B2323" t="s">
        <v>559</v>
      </c>
      <c r="C2323">
        <v>1960</v>
      </c>
      <c r="D2323">
        <v>4415.9560000000001</v>
      </c>
    </row>
    <row r="2324" spans="1:4" x14ac:dyDescent="0.25">
      <c r="A2324">
        <v>818</v>
      </c>
      <c r="B2324" t="s">
        <v>560</v>
      </c>
      <c r="C2324">
        <v>1960</v>
      </c>
      <c r="D2324">
        <v>27840</v>
      </c>
    </row>
    <row r="2325" spans="1:4" x14ac:dyDescent="0.25">
      <c r="A2325">
        <v>222</v>
      </c>
      <c r="B2325" t="s">
        <v>561</v>
      </c>
      <c r="C2325">
        <v>1960</v>
      </c>
      <c r="D2325">
        <v>2581.5830000000001</v>
      </c>
    </row>
    <row r="2326" spans="1:4" x14ac:dyDescent="0.25">
      <c r="A2326">
        <v>226</v>
      </c>
      <c r="B2326" t="s">
        <v>562</v>
      </c>
      <c r="C2326">
        <v>1960</v>
      </c>
      <c r="D2326">
        <v>252</v>
      </c>
    </row>
    <row r="2327" spans="1:4" x14ac:dyDescent="0.25">
      <c r="A2327">
        <v>232</v>
      </c>
      <c r="B2327" t="s">
        <v>697</v>
      </c>
      <c r="C2327">
        <v>1960</v>
      </c>
      <c r="D2327">
        <v>1424</v>
      </c>
    </row>
    <row r="2328" spans="1:4" x14ac:dyDescent="0.25">
      <c r="A2328">
        <v>233</v>
      </c>
      <c r="B2328" t="s">
        <v>563</v>
      </c>
      <c r="C2328">
        <v>1960</v>
      </c>
      <c r="D2328">
        <v>1210.6469999999999</v>
      </c>
    </row>
    <row r="2329" spans="1:4" x14ac:dyDescent="0.25">
      <c r="A2329">
        <v>231</v>
      </c>
      <c r="B2329" t="s">
        <v>698</v>
      </c>
      <c r="C2329">
        <v>1960</v>
      </c>
      <c r="D2329">
        <v>22942</v>
      </c>
    </row>
    <row r="2330" spans="1:4" x14ac:dyDescent="0.25">
      <c r="A2330">
        <v>242</v>
      </c>
      <c r="B2330" t="s">
        <v>699</v>
      </c>
      <c r="C2330">
        <v>1960</v>
      </c>
      <c r="D2330">
        <v>393.34800000000001</v>
      </c>
    </row>
    <row r="2331" spans="1:4" x14ac:dyDescent="0.25">
      <c r="A2331">
        <v>246</v>
      </c>
      <c r="B2331" t="s">
        <v>564</v>
      </c>
      <c r="C2331">
        <v>1960</v>
      </c>
      <c r="D2331">
        <v>4429.6000000000004</v>
      </c>
    </row>
    <row r="2332" spans="1:4" x14ac:dyDescent="0.25">
      <c r="A2332">
        <v>250</v>
      </c>
      <c r="B2332" t="s">
        <v>565</v>
      </c>
      <c r="C2332">
        <v>1960</v>
      </c>
      <c r="D2332">
        <v>46584</v>
      </c>
    </row>
    <row r="2333" spans="1:4" x14ac:dyDescent="0.25">
      <c r="A2333">
        <v>266</v>
      </c>
      <c r="B2333" t="s">
        <v>566</v>
      </c>
      <c r="C2333">
        <v>1960</v>
      </c>
      <c r="D2333">
        <v>486</v>
      </c>
    </row>
    <row r="2334" spans="1:4" x14ac:dyDescent="0.25">
      <c r="A2334">
        <v>268</v>
      </c>
      <c r="B2334" t="s">
        <v>567</v>
      </c>
      <c r="C2334">
        <v>1960</v>
      </c>
      <c r="D2334">
        <v>4146.57</v>
      </c>
    </row>
    <row r="2335" spans="1:4" x14ac:dyDescent="0.25">
      <c r="A2335">
        <v>276</v>
      </c>
      <c r="B2335" t="s">
        <v>568</v>
      </c>
      <c r="C2335">
        <v>1960</v>
      </c>
      <c r="D2335">
        <v>72480.87</v>
      </c>
    </row>
    <row r="2336" spans="1:4" x14ac:dyDescent="0.25">
      <c r="A2336">
        <v>288</v>
      </c>
      <c r="B2336" t="s">
        <v>569</v>
      </c>
      <c r="C2336">
        <v>1960</v>
      </c>
      <c r="D2336">
        <v>7126</v>
      </c>
    </row>
    <row r="2337" spans="1:4" x14ac:dyDescent="0.25">
      <c r="A2337">
        <v>300</v>
      </c>
      <c r="B2337" t="s">
        <v>570</v>
      </c>
      <c r="C2337">
        <v>1960</v>
      </c>
      <c r="D2337">
        <v>8327.4050000000007</v>
      </c>
    </row>
    <row r="2338" spans="1:4" x14ac:dyDescent="0.25">
      <c r="A2338">
        <v>308</v>
      </c>
      <c r="B2338" t="s">
        <v>700</v>
      </c>
      <c r="C2338">
        <v>1960</v>
      </c>
      <c r="D2338">
        <v>90.147999999999996</v>
      </c>
    </row>
    <row r="2339" spans="1:4" x14ac:dyDescent="0.25">
      <c r="A2339">
        <v>320</v>
      </c>
      <c r="B2339" t="s">
        <v>571</v>
      </c>
      <c r="C2339">
        <v>1960</v>
      </c>
      <c r="D2339">
        <v>4100</v>
      </c>
    </row>
    <row r="2340" spans="1:4" x14ac:dyDescent="0.25">
      <c r="A2340">
        <v>324</v>
      </c>
      <c r="B2340" t="s">
        <v>572</v>
      </c>
      <c r="C2340">
        <v>1960</v>
      </c>
      <c r="D2340">
        <v>3118</v>
      </c>
    </row>
    <row r="2341" spans="1:4" x14ac:dyDescent="0.25">
      <c r="A2341">
        <v>624</v>
      </c>
      <c r="B2341" t="s">
        <v>573</v>
      </c>
      <c r="C2341">
        <v>1960</v>
      </c>
      <c r="D2341">
        <v>554</v>
      </c>
    </row>
    <row r="2342" spans="1:4" x14ac:dyDescent="0.25">
      <c r="A2342">
        <v>328</v>
      </c>
      <c r="B2342" t="s">
        <v>688</v>
      </c>
      <c r="C2342">
        <v>1960</v>
      </c>
      <c r="D2342">
        <v>571.08299999999997</v>
      </c>
    </row>
    <row r="2343" spans="1:4" x14ac:dyDescent="0.25">
      <c r="A2343">
        <v>332</v>
      </c>
      <c r="B2343" t="s">
        <v>574</v>
      </c>
      <c r="C2343">
        <v>1960</v>
      </c>
      <c r="D2343">
        <v>3679</v>
      </c>
    </row>
    <row r="2344" spans="1:4" x14ac:dyDescent="0.25">
      <c r="A2344">
        <v>340</v>
      </c>
      <c r="B2344" t="s">
        <v>575</v>
      </c>
      <c r="C2344">
        <v>1960</v>
      </c>
      <c r="D2344">
        <v>1951.64</v>
      </c>
    </row>
    <row r="2345" spans="1:4" x14ac:dyDescent="0.25">
      <c r="A2345">
        <v>348</v>
      </c>
      <c r="B2345" t="s">
        <v>576</v>
      </c>
      <c r="C2345">
        <v>1960</v>
      </c>
      <c r="D2345">
        <v>9983.5120000000006</v>
      </c>
    </row>
    <row r="2346" spans="1:4" x14ac:dyDescent="0.25">
      <c r="A2346">
        <v>352</v>
      </c>
      <c r="B2346" t="s">
        <v>685</v>
      </c>
      <c r="C2346">
        <v>1960</v>
      </c>
      <c r="D2346">
        <v>175.86</v>
      </c>
    </row>
    <row r="2347" spans="1:4" x14ac:dyDescent="0.25">
      <c r="A2347">
        <v>356</v>
      </c>
      <c r="B2347" t="s">
        <v>577</v>
      </c>
      <c r="C2347">
        <v>1960</v>
      </c>
      <c r="D2347">
        <v>434000</v>
      </c>
    </row>
    <row r="2348" spans="1:4" x14ac:dyDescent="0.25">
      <c r="A2348">
        <v>364</v>
      </c>
      <c r="B2348" t="s">
        <v>578</v>
      </c>
      <c r="C2348">
        <v>1960</v>
      </c>
      <c r="D2348">
        <v>21548</v>
      </c>
    </row>
    <row r="2349" spans="1:4" x14ac:dyDescent="0.25">
      <c r="A2349">
        <v>368</v>
      </c>
      <c r="B2349" t="s">
        <v>579</v>
      </c>
      <c r="C2349">
        <v>1960</v>
      </c>
      <c r="D2349">
        <v>6822.03</v>
      </c>
    </row>
    <row r="2350" spans="1:4" x14ac:dyDescent="0.25">
      <c r="A2350">
        <v>372</v>
      </c>
      <c r="B2350" t="s">
        <v>580</v>
      </c>
      <c r="C2350">
        <v>1960</v>
      </c>
      <c r="D2350">
        <v>2832</v>
      </c>
    </row>
    <row r="2351" spans="1:4" x14ac:dyDescent="0.25">
      <c r="A2351">
        <v>376</v>
      </c>
      <c r="B2351" t="s">
        <v>581</v>
      </c>
      <c r="C2351">
        <v>1960</v>
      </c>
      <c r="D2351">
        <v>2141.4949999999999</v>
      </c>
    </row>
    <row r="2352" spans="1:4" x14ac:dyDescent="0.25">
      <c r="A2352">
        <v>380</v>
      </c>
      <c r="B2352" t="s">
        <v>582</v>
      </c>
      <c r="C2352">
        <v>1960</v>
      </c>
      <c r="D2352">
        <v>50197.599999999999</v>
      </c>
    </row>
    <row r="2353" spans="1:4" x14ac:dyDescent="0.25">
      <c r="A2353">
        <v>388</v>
      </c>
      <c r="B2353" t="s">
        <v>583</v>
      </c>
      <c r="C2353">
        <v>1960</v>
      </c>
      <c r="D2353">
        <v>1631.7840000000001</v>
      </c>
    </row>
    <row r="2354" spans="1:4" x14ac:dyDescent="0.25">
      <c r="A2354">
        <v>392</v>
      </c>
      <c r="B2354" t="s">
        <v>584</v>
      </c>
      <c r="C2354">
        <v>1960</v>
      </c>
      <c r="D2354">
        <v>94091.64</v>
      </c>
    </row>
    <row r="2355" spans="1:4" x14ac:dyDescent="0.25">
      <c r="A2355">
        <v>400</v>
      </c>
      <c r="B2355" t="s">
        <v>585</v>
      </c>
      <c r="C2355">
        <v>1960</v>
      </c>
      <c r="D2355">
        <v>848.51499999999999</v>
      </c>
    </row>
    <row r="2356" spans="1:4" x14ac:dyDescent="0.25">
      <c r="A2356">
        <v>398</v>
      </c>
      <c r="B2356" t="s">
        <v>586</v>
      </c>
      <c r="C2356">
        <v>1960</v>
      </c>
      <c r="D2356">
        <v>9982.0139999999992</v>
      </c>
    </row>
    <row r="2357" spans="1:4" x14ac:dyDescent="0.25">
      <c r="A2357">
        <v>404</v>
      </c>
      <c r="B2357" t="s">
        <v>587</v>
      </c>
      <c r="C2357">
        <v>1960</v>
      </c>
      <c r="D2357">
        <v>8115</v>
      </c>
    </row>
    <row r="2358" spans="1:4" x14ac:dyDescent="0.25">
      <c r="A2358">
        <v>296</v>
      </c>
      <c r="B2358" t="s">
        <v>701</v>
      </c>
      <c r="C2358">
        <v>1960</v>
      </c>
      <c r="D2358">
        <v>40.731999999999999</v>
      </c>
    </row>
    <row r="2359" spans="1:4" x14ac:dyDescent="0.25">
      <c r="A2359">
        <v>414</v>
      </c>
      <c r="B2359" t="s">
        <v>588</v>
      </c>
      <c r="C2359">
        <v>1960</v>
      </c>
      <c r="D2359">
        <v>292.22899999999998</v>
      </c>
    </row>
    <row r="2360" spans="1:4" x14ac:dyDescent="0.25">
      <c r="A2360">
        <v>417</v>
      </c>
      <c r="B2360" t="s">
        <v>589</v>
      </c>
      <c r="C2360">
        <v>1960</v>
      </c>
      <c r="D2360">
        <v>2171.2849999999999</v>
      </c>
    </row>
    <row r="2361" spans="1:4" x14ac:dyDescent="0.25">
      <c r="A2361">
        <v>418</v>
      </c>
      <c r="B2361" t="s">
        <v>590</v>
      </c>
      <c r="C2361">
        <v>1960</v>
      </c>
      <c r="D2361">
        <v>2309.3649999999998</v>
      </c>
    </row>
    <row r="2362" spans="1:4" x14ac:dyDescent="0.25">
      <c r="A2362">
        <v>428</v>
      </c>
      <c r="B2362" t="s">
        <v>591</v>
      </c>
      <c r="C2362">
        <v>1960</v>
      </c>
      <c r="D2362">
        <v>2115.183</v>
      </c>
    </row>
    <row r="2363" spans="1:4" x14ac:dyDescent="0.25">
      <c r="A2363">
        <v>422</v>
      </c>
      <c r="B2363" t="s">
        <v>592</v>
      </c>
      <c r="C2363">
        <v>1960</v>
      </c>
      <c r="D2363">
        <v>1786.2349999999999</v>
      </c>
    </row>
    <row r="2364" spans="1:4" x14ac:dyDescent="0.25">
      <c r="A2364">
        <v>426</v>
      </c>
      <c r="B2364" t="s">
        <v>593</v>
      </c>
      <c r="C2364">
        <v>1960</v>
      </c>
      <c r="D2364">
        <v>849.07399999999996</v>
      </c>
    </row>
    <row r="2365" spans="1:4" x14ac:dyDescent="0.25">
      <c r="A2365">
        <v>430</v>
      </c>
      <c r="B2365" t="s">
        <v>594</v>
      </c>
      <c r="C2365">
        <v>1960</v>
      </c>
      <c r="D2365">
        <v>1052</v>
      </c>
    </row>
    <row r="2366" spans="1:4" x14ac:dyDescent="0.25">
      <c r="A2366">
        <v>434</v>
      </c>
      <c r="B2366" t="s">
        <v>595</v>
      </c>
      <c r="C2366">
        <v>1960</v>
      </c>
      <c r="D2366">
        <v>1349</v>
      </c>
    </row>
    <row r="2367" spans="1:4" x14ac:dyDescent="0.25">
      <c r="A2367">
        <v>438</v>
      </c>
      <c r="B2367" t="s">
        <v>717</v>
      </c>
      <c r="C2367">
        <v>1960</v>
      </c>
      <c r="D2367">
        <v>16.425999999999998</v>
      </c>
    </row>
    <row r="2368" spans="1:4" x14ac:dyDescent="0.25">
      <c r="A2368">
        <v>440</v>
      </c>
      <c r="B2368" t="s">
        <v>596</v>
      </c>
      <c r="C2368">
        <v>1960</v>
      </c>
      <c r="D2368">
        <v>2764.864</v>
      </c>
    </row>
    <row r="2369" spans="1:4" x14ac:dyDescent="0.25">
      <c r="A2369">
        <v>442</v>
      </c>
      <c r="B2369" t="s">
        <v>687</v>
      </c>
      <c r="C2369">
        <v>1960</v>
      </c>
      <c r="D2369">
        <v>313.96899999999999</v>
      </c>
    </row>
    <row r="2370" spans="1:4" x14ac:dyDescent="0.25">
      <c r="A2370">
        <v>807</v>
      </c>
      <c r="B2370" t="s">
        <v>597</v>
      </c>
      <c r="C2370">
        <v>1960</v>
      </c>
      <c r="D2370">
        <v>1366.1980000000001</v>
      </c>
    </row>
    <row r="2371" spans="1:4" x14ac:dyDescent="0.25">
      <c r="A2371">
        <v>450</v>
      </c>
      <c r="B2371" t="s">
        <v>598</v>
      </c>
      <c r="C2371">
        <v>1960</v>
      </c>
      <c r="D2371">
        <v>5371</v>
      </c>
    </row>
    <row r="2372" spans="1:4" x14ac:dyDescent="0.25">
      <c r="A2372">
        <v>454</v>
      </c>
      <c r="B2372" t="s">
        <v>599</v>
      </c>
      <c r="C2372">
        <v>1960</v>
      </c>
      <c r="D2372">
        <v>3529</v>
      </c>
    </row>
    <row r="2373" spans="1:4" x14ac:dyDescent="0.25">
      <c r="A2373">
        <v>458</v>
      </c>
      <c r="B2373" t="s">
        <v>600</v>
      </c>
      <c r="C2373">
        <v>1960</v>
      </c>
      <c r="D2373">
        <v>8428.4930000000004</v>
      </c>
    </row>
    <row r="2374" spans="1:4" x14ac:dyDescent="0.25">
      <c r="A2374">
        <v>462</v>
      </c>
      <c r="B2374" t="s">
        <v>702</v>
      </c>
      <c r="C2374">
        <v>1960</v>
      </c>
      <c r="D2374">
        <v>92.247</v>
      </c>
    </row>
    <row r="2375" spans="1:4" x14ac:dyDescent="0.25">
      <c r="A2375">
        <v>466</v>
      </c>
      <c r="B2375" t="s">
        <v>601</v>
      </c>
      <c r="C2375">
        <v>1960</v>
      </c>
      <c r="D2375">
        <v>4015</v>
      </c>
    </row>
    <row r="2376" spans="1:4" x14ac:dyDescent="0.25">
      <c r="A2376">
        <v>470</v>
      </c>
      <c r="B2376" t="s">
        <v>718</v>
      </c>
      <c r="C2376">
        <v>1960</v>
      </c>
      <c r="D2376">
        <v>328.517</v>
      </c>
    </row>
    <row r="2377" spans="1:4" x14ac:dyDescent="0.25">
      <c r="A2377">
        <v>584</v>
      </c>
      <c r="B2377" t="s">
        <v>719</v>
      </c>
      <c r="C2377">
        <v>1960</v>
      </c>
      <c r="D2377">
        <v>15.12</v>
      </c>
    </row>
    <row r="2378" spans="1:4" x14ac:dyDescent="0.25">
      <c r="A2378">
        <v>478</v>
      </c>
      <c r="B2378" t="s">
        <v>602</v>
      </c>
      <c r="C2378">
        <v>1960</v>
      </c>
      <c r="D2378">
        <v>892</v>
      </c>
    </row>
    <row r="2379" spans="1:4" x14ac:dyDescent="0.25">
      <c r="A2379">
        <v>480</v>
      </c>
      <c r="B2379" t="s">
        <v>603</v>
      </c>
      <c r="C2379">
        <v>1960</v>
      </c>
      <c r="D2379">
        <v>663.22900000000004</v>
      </c>
    </row>
    <row r="2380" spans="1:4" x14ac:dyDescent="0.25">
      <c r="A2380">
        <v>484</v>
      </c>
      <c r="B2380" t="s">
        <v>604</v>
      </c>
      <c r="C2380">
        <v>1960</v>
      </c>
      <c r="D2380">
        <v>38578.5</v>
      </c>
    </row>
    <row r="2381" spans="1:4" x14ac:dyDescent="0.25">
      <c r="A2381">
        <v>583</v>
      </c>
      <c r="B2381" t="s">
        <v>703</v>
      </c>
      <c r="C2381">
        <v>1960</v>
      </c>
      <c r="D2381">
        <v>41.777000000000001</v>
      </c>
    </row>
    <row r="2382" spans="1:4" x14ac:dyDescent="0.25">
      <c r="A2382">
        <v>498</v>
      </c>
      <c r="B2382" t="s">
        <v>669</v>
      </c>
      <c r="C2382">
        <v>1960</v>
      </c>
      <c r="D2382">
        <v>2998.9810000000002</v>
      </c>
    </row>
    <row r="2383" spans="1:4" x14ac:dyDescent="0.25">
      <c r="A2383">
        <v>492</v>
      </c>
      <c r="B2383" t="s">
        <v>720</v>
      </c>
      <c r="C2383">
        <v>1960</v>
      </c>
      <c r="D2383">
        <v>20.757000000000001</v>
      </c>
    </row>
    <row r="2384" spans="1:4" x14ac:dyDescent="0.25">
      <c r="A2384">
        <v>496</v>
      </c>
      <c r="B2384" t="s">
        <v>605</v>
      </c>
      <c r="C2384">
        <v>1960</v>
      </c>
      <c r="D2384">
        <v>954.65200000000004</v>
      </c>
    </row>
    <row r="2385" spans="1:4" x14ac:dyDescent="0.25">
      <c r="A2385">
        <v>499</v>
      </c>
      <c r="B2385" t="s">
        <v>606</v>
      </c>
      <c r="C2385">
        <v>1960</v>
      </c>
      <c r="D2385">
        <v>461.48700000000002</v>
      </c>
    </row>
    <row r="2386" spans="1:4" x14ac:dyDescent="0.25">
      <c r="A2386">
        <v>504</v>
      </c>
      <c r="B2386" t="s">
        <v>607</v>
      </c>
      <c r="C2386">
        <v>1960</v>
      </c>
      <c r="D2386">
        <v>11626</v>
      </c>
    </row>
    <row r="2387" spans="1:4" x14ac:dyDescent="0.25">
      <c r="A2387">
        <v>508</v>
      </c>
      <c r="B2387" t="s">
        <v>608</v>
      </c>
      <c r="C2387">
        <v>1960</v>
      </c>
      <c r="D2387">
        <v>7528.5950000000003</v>
      </c>
    </row>
    <row r="2388" spans="1:4" x14ac:dyDescent="0.25">
      <c r="A2388">
        <v>104</v>
      </c>
      <c r="B2388" t="s">
        <v>609</v>
      </c>
      <c r="C2388">
        <v>1960</v>
      </c>
      <c r="D2388">
        <v>22839</v>
      </c>
    </row>
    <row r="2389" spans="1:4" x14ac:dyDescent="0.25">
      <c r="A2389">
        <v>516</v>
      </c>
      <c r="B2389" t="s">
        <v>610</v>
      </c>
      <c r="C2389">
        <v>1960</v>
      </c>
      <c r="D2389">
        <v>599</v>
      </c>
    </row>
    <row r="2390" spans="1:4" x14ac:dyDescent="0.25">
      <c r="A2390">
        <v>520</v>
      </c>
      <c r="B2390" t="s">
        <v>721</v>
      </c>
      <c r="C2390">
        <v>1960</v>
      </c>
      <c r="D2390">
        <v>4.4749999999999996</v>
      </c>
    </row>
    <row r="2391" spans="1:4" x14ac:dyDescent="0.25">
      <c r="A2391">
        <v>524</v>
      </c>
      <c r="B2391" t="s">
        <v>611</v>
      </c>
      <c r="C2391">
        <v>1960</v>
      </c>
      <c r="D2391">
        <v>10034.719999999999</v>
      </c>
    </row>
    <row r="2392" spans="1:4" x14ac:dyDescent="0.25">
      <c r="A2392">
        <v>528</v>
      </c>
      <c r="B2392" t="s">
        <v>612</v>
      </c>
      <c r="C2392">
        <v>1960</v>
      </c>
      <c r="D2392">
        <v>11486</v>
      </c>
    </row>
    <row r="2393" spans="1:4" x14ac:dyDescent="0.25">
      <c r="A2393">
        <v>554</v>
      </c>
      <c r="B2393" t="s">
        <v>613</v>
      </c>
      <c r="C2393">
        <v>1960</v>
      </c>
      <c r="D2393">
        <v>2371.7460000000001</v>
      </c>
    </row>
    <row r="2394" spans="1:4" x14ac:dyDescent="0.25">
      <c r="A2394">
        <v>558</v>
      </c>
      <c r="B2394" t="s">
        <v>614</v>
      </c>
      <c r="C2394">
        <v>1960</v>
      </c>
      <c r="D2394">
        <v>1492.6980000000001</v>
      </c>
    </row>
    <row r="2395" spans="1:4" x14ac:dyDescent="0.25">
      <c r="A2395">
        <v>562</v>
      </c>
      <c r="B2395" t="s">
        <v>615</v>
      </c>
      <c r="C2395">
        <v>1960</v>
      </c>
      <c r="D2395">
        <v>3053</v>
      </c>
    </row>
    <row r="2396" spans="1:4" x14ac:dyDescent="0.25">
      <c r="A2396">
        <v>566</v>
      </c>
      <c r="B2396" t="s">
        <v>616</v>
      </c>
      <c r="C2396">
        <v>1960</v>
      </c>
      <c r="D2396">
        <v>42356</v>
      </c>
    </row>
    <row r="2397" spans="1:4" x14ac:dyDescent="0.25">
      <c r="A2397">
        <v>408</v>
      </c>
      <c r="B2397" t="s">
        <v>617</v>
      </c>
      <c r="C2397">
        <v>1960</v>
      </c>
      <c r="D2397">
        <v>10391.91</v>
      </c>
    </row>
    <row r="2398" spans="1:4" x14ac:dyDescent="0.25">
      <c r="A2398">
        <v>578</v>
      </c>
      <c r="B2398" t="s">
        <v>618</v>
      </c>
      <c r="C2398">
        <v>1960</v>
      </c>
      <c r="D2398">
        <v>3581.239</v>
      </c>
    </row>
    <row r="2399" spans="1:4" x14ac:dyDescent="0.25">
      <c r="A2399">
        <v>512</v>
      </c>
      <c r="B2399" t="s">
        <v>619</v>
      </c>
      <c r="C2399">
        <v>1960</v>
      </c>
      <c r="D2399">
        <v>599.29200000000003</v>
      </c>
    </row>
    <row r="2400" spans="1:4" x14ac:dyDescent="0.25">
      <c r="A2400">
        <v>586</v>
      </c>
      <c r="B2400" t="s">
        <v>620</v>
      </c>
      <c r="C2400">
        <v>1960</v>
      </c>
      <c r="D2400">
        <v>50386.9</v>
      </c>
    </row>
    <row r="2401" spans="1:4" x14ac:dyDescent="0.25">
      <c r="A2401">
        <v>585</v>
      </c>
      <c r="B2401" t="s">
        <v>722</v>
      </c>
      <c r="C2401">
        <v>1960</v>
      </c>
      <c r="D2401">
        <v>9.4819999999999993</v>
      </c>
    </row>
    <row r="2402" spans="1:4" x14ac:dyDescent="0.25">
      <c r="A2402">
        <v>591</v>
      </c>
      <c r="B2402" t="s">
        <v>621</v>
      </c>
      <c r="C2402">
        <v>1960</v>
      </c>
      <c r="D2402">
        <v>1147.6099999999999</v>
      </c>
    </row>
    <row r="2403" spans="1:4" x14ac:dyDescent="0.25">
      <c r="A2403">
        <v>598</v>
      </c>
      <c r="B2403" t="s">
        <v>690</v>
      </c>
      <c r="C2403">
        <v>1960</v>
      </c>
      <c r="D2403">
        <v>1746.9860000000001</v>
      </c>
    </row>
    <row r="2404" spans="1:4" x14ac:dyDescent="0.25">
      <c r="A2404">
        <v>600</v>
      </c>
      <c r="B2404" t="s">
        <v>622</v>
      </c>
      <c r="C2404">
        <v>1960</v>
      </c>
      <c r="D2404">
        <v>1909.538</v>
      </c>
    </row>
    <row r="2405" spans="1:4" x14ac:dyDescent="0.25">
      <c r="A2405">
        <v>604</v>
      </c>
      <c r="B2405" t="s">
        <v>623</v>
      </c>
      <c r="C2405">
        <v>1960</v>
      </c>
      <c r="D2405">
        <v>9931</v>
      </c>
    </row>
    <row r="2406" spans="1:4" x14ac:dyDescent="0.25">
      <c r="A2406">
        <v>608</v>
      </c>
      <c r="B2406" t="s">
        <v>624</v>
      </c>
      <c r="C2406">
        <v>1960</v>
      </c>
      <c r="D2406">
        <v>28528.94</v>
      </c>
    </row>
    <row r="2407" spans="1:4" x14ac:dyDescent="0.25">
      <c r="A2407">
        <v>616</v>
      </c>
      <c r="B2407" t="s">
        <v>625</v>
      </c>
      <c r="C2407">
        <v>1960</v>
      </c>
      <c r="D2407">
        <v>29589.84</v>
      </c>
    </row>
    <row r="2408" spans="1:4" x14ac:dyDescent="0.25">
      <c r="A2408">
        <v>620</v>
      </c>
      <c r="B2408" t="s">
        <v>626</v>
      </c>
      <c r="C2408">
        <v>1960</v>
      </c>
      <c r="D2408">
        <v>9036.7000000000007</v>
      </c>
    </row>
    <row r="2409" spans="1:4" x14ac:dyDescent="0.25">
      <c r="A2409">
        <v>634</v>
      </c>
      <c r="B2409" t="s">
        <v>627</v>
      </c>
      <c r="C2409">
        <v>1960</v>
      </c>
      <c r="D2409">
        <v>46</v>
      </c>
    </row>
    <row r="2410" spans="1:4" x14ac:dyDescent="0.25">
      <c r="A2410">
        <v>642</v>
      </c>
      <c r="B2410" t="s">
        <v>628</v>
      </c>
      <c r="C2410">
        <v>1960</v>
      </c>
      <c r="D2410">
        <v>18403.41</v>
      </c>
    </row>
    <row r="2411" spans="1:4" x14ac:dyDescent="0.25">
      <c r="A2411">
        <v>643</v>
      </c>
      <c r="B2411" t="s">
        <v>629</v>
      </c>
      <c r="C2411">
        <v>1960</v>
      </c>
      <c r="D2411">
        <v>119631.6</v>
      </c>
    </row>
    <row r="2412" spans="1:4" x14ac:dyDescent="0.25">
      <c r="A2412">
        <v>646</v>
      </c>
      <c r="B2412" t="s">
        <v>630</v>
      </c>
      <c r="C2412">
        <v>1960</v>
      </c>
      <c r="D2412">
        <v>2887</v>
      </c>
    </row>
    <row r="2413" spans="1:4" x14ac:dyDescent="0.25">
      <c r="A2413">
        <v>882</v>
      </c>
      <c r="B2413" t="s">
        <v>704</v>
      </c>
      <c r="C2413">
        <v>1960</v>
      </c>
      <c r="D2413">
        <v>110.04300000000001</v>
      </c>
    </row>
    <row r="2414" spans="1:4" x14ac:dyDescent="0.25">
      <c r="A2414">
        <v>674</v>
      </c>
      <c r="B2414" t="s">
        <v>723</v>
      </c>
      <c r="C2414">
        <v>1960</v>
      </c>
      <c r="D2414">
        <v>15.406000000000001</v>
      </c>
    </row>
    <row r="2415" spans="1:4" x14ac:dyDescent="0.25">
      <c r="A2415">
        <v>678</v>
      </c>
      <c r="B2415" t="s">
        <v>631</v>
      </c>
      <c r="C2415">
        <v>1960</v>
      </c>
      <c r="D2415">
        <v>63.402999999999999</v>
      </c>
    </row>
    <row r="2416" spans="1:4" x14ac:dyDescent="0.25">
      <c r="A2416">
        <v>682</v>
      </c>
      <c r="B2416" t="s">
        <v>632</v>
      </c>
      <c r="C2416">
        <v>1960</v>
      </c>
      <c r="D2416">
        <v>4718.3010000000004</v>
      </c>
    </row>
    <row r="2417" spans="1:4" x14ac:dyDescent="0.25">
      <c r="A2417">
        <v>686</v>
      </c>
      <c r="B2417" t="s">
        <v>633</v>
      </c>
      <c r="C2417">
        <v>1960</v>
      </c>
      <c r="D2417">
        <v>3277</v>
      </c>
    </row>
    <row r="2418" spans="1:4" x14ac:dyDescent="0.25">
      <c r="A2418">
        <v>688</v>
      </c>
      <c r="B2418" t="s">
        <v>634</v>
      </c>
      <c r="C2418">
        <v>1960</v>
      </c>
      <c r="D2418">
        <v>7470.9359999999997</v>
      </c>
    </row>
    <row r="2419" spans="1:4" x14ac:dyDescent="0.25">
      <c r="A2419">
        <v>690</v>
      </c>
      <c r="B2419" t="s">
        <v>635</v>
      </c>
      <c r="C2419">
        <v>1960</v>
      </c>
      <c r="D2419">
        <v>41.661999999999999</v>
      </c>
    </row>
    <row r="2420" spans="1:4" x14ac:dyDescent="0.25">
      <c r="A2420">
        <v>694</v>
      </c>
      <c r="B2420" t="s">
        <v>636</v>
      </c>
      <c r="C2420">
        <v>1960</v>
      </c>
      <c r="D2420">
        <v>2256</v>
      </c>
    </row>
    <row r="2421" spans="1:4" x14ac:dyDescent="0.25">
      <c r="A2421">
        <v>702</v>
      </c>
      <c r="B2421" t="s">
        <v>637</v>
      </c>
      <c r="C2421">
        <v>1960</v>
      </c>
      <c r="D2421">
        <v>1646.4</v>
      </c>
    </row>
    <row r="2422" spans="1:4" x14ac:dyDescent="0.25">
      <c r="A2422">
        <v>703</v>
      </c>
      <c r="B2422" t="s">
        <v>638</v>
      </c>
      <c r="C2422">
        <v>1960</v>
      </c>
      <c r="D2422">
        <v>3994.27</v>
      </c>
    </row>
    <row r="2423" spans="1:4" x14ac:dyDescent="0.25">
      <c r="A2423">
        <v>705</v>
      </c>
      <c r="B2423" t="s">
        <v>639</v>
      </c>
      <c r="C2423">
        <v>1960</v>
      </c>
      <c r="D2423">
        <v>1557.7560000000001</v>
      </c>
    </row>
    <row r="2424" spans="1:4" x14ac:dyDescent="0.25">
      <c r="A2424">
        <v>90</v>
      </c>
      <c r="B2424" t="s">
        <v>705</v>
      </c>
      <c r="C2424">
        <v>1960</v>
      </c>
      <c r="D2424">
        <v>126.363</v>
      </c>
    </row>
    <row r="2425" spans="1:4" x14ac:dyDescent="0.25">
      <c r="A2425">
        <v>706</v>
      </c>
      <c r="B2425" t="s">
        <v>640</v>
      </c>
      <c r="C2425">
        <v>1960</v>
      </c>
      <c r="D2425">
        <v>2819</v>
      </c>
    </row>
    <row r="2426" spans="1:4" x14ac:dyDescent="0.25">
      <c r="A2426">
        <v>710</v>
      </c>
      <c r="B2426" t="s">
        <v>641</v>
      </c>
      <c r="C2426">
        <v>1960</v>
      </c>
      <c r="D2426">
        <v>16003</v>
      </c>
    </row>
    <row r="2427" spans="1:4" x14ac:dyDescent="0.25">
      <c r="A2427">
        <v>410</v>
      </c>
      <c r="B2427" t="s">
        <v>642</v>
      </c>
      <c r="C2427">
        <v>1960</v>
      </c>
      <c r="D2427">
        <v>24784.14</v>
      </c>
    </row>
    <row r="2428" spans="1:4" x14ac:dyDescent="0.25">
      <c r="A2428">
        <v>724</v>
      </c>
      <c r="B2428" t="s">
        <v>643</v>
      </c>
      <c r="C2428">
        <v>1960</v>
      </c>
      <c r="D2428">
        <v>30641.19</v>
      </c>
    </row>
    <row r="2429" spans="1:4" x14ac:dyDescent="0.25">
      <c r="A2429">
        <v>144</v>
      </c>
      <c r="B2429" t="s">
        <v>644</v>
      </c>
      <c r="C2429">
        <v>1960</v>
      </c>
      <c r="D2429">
        <v>9913</v>
      </c>
    </row>
    <row r="2430" spans="1:4" x14ac:dyDescent="0.25">
      <c r="A2430">
        <v>659</v>
      </c>
      <c r="B2430" t="s">
        <v>725</v>
      </c>
      <c r="C2430">
        <v>1960</v>
      </c>
      <c r="D2430">
        <v>51.112000000000002</v>
      </c>
    </row>
    <row r="2431" spans="1:4" x14ac:dyDescent="0.25">
      <c r="A2431">
        <v>662</v>
      </c>
      <c r="B2431" t="s">
        <v>706</v>
      </c>
      <c r="C2431">
        <v>1960</v>
      </c>
      <c r="D2431">
        <v>87.686999999999998</v>
      </c>
    </row>
    <row r="2432" spans="1:4" x14ac:dyDescent="0.25">
      <c r="A2432">
        <v>670</v>
      </c>
      <c r="B2432" t="s">
        <v>707</v>
      </c>
      <c r="C2432">
        <v>1960</v>
      </c>
      <c r="D2432">
        <v>81.021000000000001</v>
      </c>
    </row>
    <row r="2433" spans="1:4" x14ac:dyDescent="0.25">
      <c r="A2433">
        <v>740</v>
      </c>
      <c r="B2433" t="s">
        <v>708</v>
      </c>
      <c r="C2433">
        <v>1960</v>
      </c>
      <c r="D2433">
        <v>284</v>
      </c>
    </row>
    <row r="2434" spans="1:4" x14ac:dyDescent="0.25">
      <c r="A2434">
        <v>748</v>
      </c>
      <c r="B2434" t="s">
        <v>645</v>
      </c>
      <c r="C2434">
        <v>1960</v>
      </c>
      <c r="D2434">
        <v>347.08100000000002</v>
      </c>
    </row>
    <row r="2435" spans="1:4" x14ac:dyDescent="0.25">
      <c r="A2435">
        <v>752</v>
      </c>
      <c r="B2435" t="s">
        <v>646</v>
      </c>
      <c r="C2435">
        <v>1960</v>
      </c>
      <c r="D2435">
        <v>7480.3950000000004</v>
      </c>
    </row>
    <row r="2436" spans="1:4" x14ac:dyDescent="0.25">
      <c r="A2436">
        <v>756</v>
      </c>
      <c r="B2436" t="s">
        <v>647</v>
      </c>
      <c r="C2436">
        <v>1960</v>
      </c>
      <c r="D2436">
        <v>5362</v>
      </c>
    </row>
    <row r="2437" spans="1:4" x14ac:dyDescent="0.25">
      <c r="A2437">
        <v>760</v>
      </c>
      <c r="B2437" t="s">
        <v>648</v>
      </c>
      <c r="C2437">
        <v>1960</v>
      </c>
      <c r="D2437">
        <v>4532.5569999999998</v>
      </c>
    </row>
    <row r="2438" spans="1:4" x14ac:dyDescent="0.25">
      <c r="A2438">
        <v>762</v>
      </c>
      <c r="B2438" t="s">
        <v>649</v>
      </c>
      <c r="C2438">
        <v>1960</v>
      </c>
      <c r="D2438">
        <v>2080.556</v>
      </c>
    </row>
    <row r="2439" spans="1:4" x14ac:dyDescent="0.25">
      <c r="A2439">
        <v>834</v>
      </c>
      <c r="B2439" t="s">
        <v>650</v>
      </c>
      <c r="C2439">
        <v>1960</v>
      </c>
      <c r="D2439">
        <v>10072</v>
      </c>
    </row>
    <row r="2440" spans="1:4" x14ac:dyDescent="0.25">
      <c r="A2440">
        <v>764</v>
      </c>
      <c r="B2440" t="s">
        <v>651</v>
      </c>
      <c r="C2440">
        <v>1960</v>
      </c>
      <c r="D2440">
        <v>27512.75</v>
      </c>
    </row>
    <row r="2441" spans="1:4" x14ac:dyDescent="0.25">
      <c r="A2441">
        <v>270</v>
      </c>
      <c r="B2441" t="s">
        <v>652</v>
      </c>
      <c r="C2441">
        <v>1960</v>
      </c>
      <c r="D2441">
        <v>360</v>
      </c>
    </row>
    <row r="2442" spans="1:4" x14ac:dyDescent="0.25">
      <c r="A2442">
        <v>626</v>
      </c>
      <c r="B2442" t="s">
        <v>709</v>
      </c>
      <c r="C2442">
        <v>1960</v>
      </c>
      <c r="D2442">
        <v>517</v>
      </c>
    </row>
    <row r="2443" spans="1:4" x14ac:dyDescent="0.25">
      <c r="A2443">
        <v>768</v>
      </c>
      <c r="B2443" t="s">
        <v>653</v>
      </c>
      <c r="C2443">
        <v>1960</v>
      </c>
      <c r="D2443">
        <v>1572</v>
      </c>
    </row>
    <row r="2444" spans="1:4" x14ac:dyDescent="0.25">
      <c r="A2444">
        <v>776</v>
      </c>
      <c r="B2444" t="s">
        <v>710</v>
      </c>
      <c r="C2444">
        <v>1960</v>
      </c>
      <c r="D2444">
        <v>63.718000000000004</v>
      </c>
    </row>
    <row r="2445" spans="1:4" x14ac:dyDescent="0.25">
      <c r="A2445">
        <v>780</v>
      </c>
      <c r="B2445" t="s">
        <v>654</v>
      </c>
      <c r="C2445">
        <v>1960</v>
      </c>
      <c r="D2445">
        <v>841.15</v>
      </c>
    </row>
    <row r="2446" spans="1:4" x14ac:dyDescent="0.25">
      <c r="A2446">
        <v>788</v>
      </c>
      <c r="B2446" t="s">
        <v>655</v>
      </c>
      <c r="C2446">
        <v>1960</v>
      </c>
      <c r="D2446">
        <v>4221</v>
      </c>
    </row>
    <row r="2447" spans="1:4" x14ac:dyDescent="0.25">
      <c r="A2447">
        <v>792</v>
      </c>
      <c r="B2447" t="s">
        <v>656</v>
      </c>
      <c r="C2447">
        <v>1960</v>
      </c>
      <c r="D2447">
        <v>28217.119999999999</v>
      </c>
    </row>
    <row r="2448" spans="1:4" x14ac:dyDescent="0.25">
      <c r="A2448">
        <v>795</v>
      </c>
      <c r="B2448" t="s">
        <v>657</v>
      </c>
      <c r="C2448">
        <v>1960</v>
      </c>
      <c r="D2448">
        <v>1584.82</v>
      </c>
    </row>
    <row r="2449" spans="1:4" x14ac:dyDescent="0.25">
      <c r="A2449">
        <v>798</v>
      </c>
      <c r="B2449" t="s">
        <v>724</v>
      </c>
      <c r="C2449">
        <v>1960</v>
      </c>
      <c r="D2449">
        <v>5.2640000000000002</v>
      </c>
    </row>
    <row r="2450" spans="1:4" x14ac:dyDescent="0.25">
      <c r="A2450">
        <v>800</v>
      </c>
      <c r="B2450" t="s">
        <v>658</v>
      </c>
      <c r="C2450">
        <v>1960</v>
      </c>
      <c r="D2450">
        <v>6787</v>
      </c>
    </row>
    <row r="2451" spans="1:4" x14ac:dyDescent="0.25">
      <c r="A2451">
        <v>804</v>
      </c>
      <c r="B2451" t="s">
        <v>659</v>
      </c>
      <c r="C2451">
        <v>1960</v>
      </c>
      <c r="D2451">
        <v>42644.04</v>
      </c>
    </row>
    <row r="2452" spans="1:4" x14ac:dyDescent="0.25">
      <c r="A2452">
        <v>784</v>
      </c>
      <c r="B2452" t="s">
        <v>660</v>
      </c>
      <c r="C2452">
        <v>1960</v>
      </c>
      <c r="D2452">
        <v>103.048</v>
      </c>
    </row>
    <row r="2453" spans="1:4" x14ac:dyDescent="0.25">
      <c r="A2453">
        <v>826</v>
      </c>
      <c r="B2453" t="s">
        <v>661</v>
      </c>
      <c r="C2453">
        <v>1960</v>
      </c>
      <c r="D2453">
        <v>52372</v>
      </c>
    </row>
    <row r="2454" spans="1:4" x14ac:dyDescent="0.25">
      <c r="A2454">
        <v>840</v>
      </c>
      <c r="B2454" t="s">
        <v>662</v>
      </c>
      <c r="C2454">
        <v>1960</v>
      </c>
      <c r="D2454">
        <v>180671</v>
      </c>
    </row>
    <row r="2455" spans="1:4" x14ac:dyDescent="0.25">
      <c r="A2455">
        <v>858</v>
      </c>
      <c r="B2455" t="s">
        <v>663</v>
      </c>
      <c r="C2455">
        <v>1960</v>
      </c>
      <c r="D2455">
        <v>2530.9690000000001</v>
      </c>
    </row>
    <row r="2456" spans="1:4" x14ac:dyDescent="0.25">
      <c r="A2456">
        <v>860</v>
      </c>
      <c r="B2456" t="s">
        <v>664</v>
      </c>
      <c r="C2456">
        <v>1960</v>
      </c>
      <c r="D2456">
        <v>8531.0319999999992</v>
      </c>
    </row>
    <row r="2457" spans="1:4" x14ac:dyDescent="0.25">
      <c r="A2457">
        <v>548</v>
      </c>
      <c r="B2457" t="s">
        <v>711</v>
      </c>
      <c r="C2457">
        <v>1960</v>
      </c>
      <c r="D2457">
        <v>66.087000000000003</v>
      </c>
    </row>
    <row r="2458" spans="1:4" x14ac:dyDescent="0.25">
      <c r="A2458">
        <v>862</v>
      </c>
      <c r="B2458" t="s">
        <v>665</v>
      </c>
      <c r="C2458">
        <v>1960</v>
      </c>
      <c r="D2458">
        <v>7556.4830000000002</v>
      </c>
    </row>
    <row r="2459" spans="1:4" x14ac:dyDescent="0.25">
      <c r="A2459">
        <v>704</v>
      </c>
      <c r="B2459" t="s">
        <v>666</v>
      </c>
      <c r="C2459">
        <v>1960</v>
      </c>
      <c r="D2459">
        <v>31656.28</v>
      </c>
    </row>
    <row r="2460" spans="1:4" x14ac:dyDescent="0.25">
      <c r="A2460">
        <v>887</v>
      </c>
      <c r="B2460" t="s">
        <v>712</v>
      </c>
      <c r="C2460">
        <v>1960</v>
      </c>
      <c r="D2460">
        <v>5871.8310000000001</v>
      </c>
    </row>
    <row r="2461" spans="1:4" x14ac:dyDescent="0.25">
      <c r="A2461">
        <v>894</v>
      </c>
      <c r="B2461" t="s">
        <v>667</v>
      </c>
      <c r="C2461">
        <v>1960</v>
      </c>
      <c r="D2461">
        <v>3138</v>
      </c>
    </row>
    <row r="2462" spans="1:4" x14ac:dyDescent="0.25">
      <c r="A2462">
        <v>716</v>
      </c>
      <c r="B2462" t="s">
        <v>668</v>
      </c>
      <c r="C2462">
        <v>1960</v>
      </c>
      <c r="D2462">
        <v>3751</v>
      </c>
    </row>
    <row r="2463" spans="1:4" x14ac:dyDescent="0.25">
      <c r="A2463">
        <v>4</v>
      </c>
      <c r="B2463" t="s">
        <v>518</v>
      </c>
      <c r="C2463">
        <v>1970</v>
      </c>
      <c r="D2463">
        <v>12430.62</v>
      </c>
    </row>
    <row r="2464" spans="1:4" x14ac:dyDescent="0.25">
      <c r="A2464">
        <v>8</v>
      </c>
      <c r="B2464" t="s">
        <v>519</v>
      </c>
      <c r="C2464">
        <v>1970</v>
      </c>
      <c r="D2464">
        <v>2156.6120000000001</v>
      </c>
    </row>
    <row r="2465" spans="1:4" x14ac:dyDescent="0.25">
      <c r="A2465">
        <v>12</v>
      </c>
      <c r="B2465" t="s">
        <v>520</v>
      </c>
      <c r="C2465">
        <v>1970</v>
      </c>
      <c r="D2465">
        <v>13931.85</v>
      </c>
    </row>
    <row r="2466" spans="1:4" x14ac:dyDescent="0.25">
      <c r="A2466">
        <v>20</v>
      </c>
      <c r="B2466" t="s">
        <v>715</v>
      </c>
      <c r="C2466">
        <v>1970</v>
      </c>
      <c r="D2466">
        <v>19.545000000000002</v>
      </c>
    </row>
    <row r="2467" spans="1:4" x14ac:dyDescent="0.25">
      <c r="A2467">
        <v>24</v>
      </c>
      <c r="B2467" t="s">
        <v>521</v>
      </c>
      <c r="C2467">
        <v>1970</v>
      </c>
      <c r="D2467">
        <v>5605.6260000000002</v>
      </c>
    </row>
    <row r="2468" spans="1:4" x14ac:dyDescent="0.25">
      <c r="A2468">
        <v>28</v>
      </c>
      <c r="B2468" t="s">
        <v>691</v>
      </c>
      <c r="C2468">
        <v>1970</v>
      </c>
      <c r="D2468">
        <v>65.623999999999995</v>
      </c>
    </row>
    <row r="2469" spans="1:4" x14ac:dyDescent="0.25">
      <c r="A2469">
        <v>32</v>
      </c>
      <c r="B2469" t="s">
        <v>522</v>
      </c>
      <c r="C2469">
        <v>1970</v>
      </c>
      <c r="D2469">
        <v>23962.31</v>
      </c>
    </row>
    <row r="2470" spans="1:4" x14ac:dyDescent="0.25">
      <c r="A2470">
        <v>51</v>
      </c>
      <c r="B2470" t="s">
        <v>523</v>
      </c>
      <c r="C2470">
        <v>1970</v>
      </c>
      <c r="D2470">
        <v>2519.7449999999999</v>
      </c>
    </row>
    <row r="2471" spans="1:4" x14ac:dyDescent="0.25">
      <c r="A2471">
        <v>36</v>
      </c>
      <c r="B2471" t="s">
        <v>524</v>
      </c>
      <c r="C2471">
        <v>1970</v>
      </c>
      <c r="D2471">
        <v>12660.16</v>
      </c>
    </row>
    <row r="2472" spans="1:4" x14ac:dyDescent="0.25">
      <c r="A2472">
        <v>40</v>
      </c>
      <c r="B2472" t="s">
        <v>525</v>
      </c>
      <c r="C2472">
        <v>1970</v>
      </c>
      <c r="D2472">
        <v>7467.0860000000002</v>
      </c>
    </row>
    <row r="2473" spans="1:4" x14ac:dyDescent="0.25">
      <c r="A2473">
        <v>31</v>
      </c>
      <c r="B2473" t="s">
        <v>526</v>
      </c>
      <c r="C2473">
        <v>1970</v>
      </c>
      <c r="D2473">
        <v>5168.973</v>
      </c>
    </row>
    <row r="2474" spans="1:4" x14ac:dyDescent="0.25">
      <c r="A2474">
        <v>44</v>
      </c>
      <c r="B2474" t="s">
        <v>692</v>
      </c>
      <c r="C2474">
        <v>1970</v>
      </c>
      <c r="D2474">
        <v>170.32300000000001</v>
      </c>
    </row>
    <row r="2475" spans="1:4" x14ac:dyDescent="0.25">
      <c r="A2475">
        <v>48</v>
      </c>
      <c r="B2475" t="s">
        <v>527</v>
      </c>
      <c r="C2475">
        <v>1970</v>
      </c>
      <c r="D2475">
        <v>219.54300000000001</v>
      </c>
    </row>
    <row r="2476" spans="1:4" x14ac:dyDescent="0.25">
      <c r="A2476">
        <v>50</v>
      </c>
      <c r="B2476" t="s">
        <v>528</v>
      </c>
      <c r="C2476">
        <v>1970</v>
      </c>
      <c r="D2476">
        <v>67331</v>
      </c>
    </row>
    <row r="2477" spans="1:4" x14ac:dyDescent="0.25">
      <c r="A2477">
        <v>52</v>
      </c>
      <c r="B2477" t="s">
        <v>693</v>
      </c>
      <c r="C2477">
        <v>1970</v>
      </c>
      <c r="D2477">
        <v>238.756</v>
      </c>
    </row>
    <row r="2478" spans="1:4" x14ac:dyDescent="0.25">
      <c r="A2478">
        <v>112</v>
      </c>
      <c r="B2478" t="s">
        <v>529</v>
      </c>
      <c r="C2478">
        <v>1970</v>
      </c>
      <c r="D2478">
        <v>9027.1980000000003</v>
      </c>
    </row>
    <row r="2479" spans="1:4" x14ac:dyDescent="0.25">
      <c r="A2479">
        <v>56</v>
      </c>
      <c r="B2479" t="s">
        <v>530</v>
      </c>
      <c r="C2479">
        <v>1970</v>
      </c>
      <c r="D2479">
        <v>9637.7999999999993</v>
      </c>
    </row>
    <row r="2480" spans="1:4" x14ac:dyDescent="0.25">
      <c r="A2480">
        <v>84</v>
      </c>
      <c r="B2480" t="s">
        <v>694</v>
      </c>
      <c r="C2480">
        <v>1970</v>
      </c>
      <c r="D2480">
        <v>122.07</v>
      </c>
    </row>
    <row r="2481" spans="1:4" x14ac:dyDescent="0.25">
      <c r="A2481">
        <v>204</v>
      </c>
      <c r="B2481" t="s">
        <v>531</v>
      </c>
      <c r="C2481">
        <v>1970</v>
      </c>
      <c r="D2481">
        <v>2619.8090000000002</v>
      </c>
    </row>
    <row r="2482" spans="1:4" x14ac:dyDescent="0.25">
      <c r="A2482">
        <v>64</v>
      </c>
      <c r="B2482" t="s">
        <v>695</v>
      </c>
      <c r="C2482">
        <v>1970</v>
      </c>
      <c r="D2482">
        <v>309</v>
      </c>
    </row>
    <row r="2483" spans="1:4" x14ac:dyDescent="0.25">
      <c r="A2483">
        <v>68</v>
      </c>
      <c r="B2483" t="s">
        <v>532</v>
      </c>
      <c r="C2483">
        <v>1970</v>
      </c>
      <c r="D2483">
        <v>4346.2179999999998</v>
      </c>
    </row>
    <row r="2484" spans="1:4" x14ac:dyDescent="0.25">
      <c r="A2484">
        <v>70</v>
      </c>
      <c r="B2484" t="s">
        <v>533</v>
      </c>
      <c r="C2484">
        <v>1970</v>
      </c>
      <c r="D2484">
        <v>3703</v>
      </c>
    </row>
    <row r="2485" spans="1:4" x14ac:dyDescent="0.25">
      <c r="A2485">
        <v>72</v>
      </c>
      <c r="B2485" t="s">
        <v>534</v>
      </c>
      <c r="C2485">
        <v>1970</v>
      </c>
      <c r="D2485">
        <v>583.99900000000002</v>
      </c>
    </row>
    <row r="2486" spans="1:4" x14ac:dyDescent="0.25">
      <c r="A2486">
        <v>76</v>
      </c>
      <c r="B2486" t="s">
        <v>535</v>
      </c>
      <c r="C2486">
        <v>1970</v>
      </c>
      <c r="D2486">
        <v>95684.3</v>
      </c>
    </row>
    <row r="2487" spans="1:4" x14ac:dyDescent="0.25">
      <c r="A2487">
        <v>96</v>
      </c>
      <c r="B2487" t="s">
        <v>696</v>
      </c>
      <c r="C2487">
        <v>1970</v>
      </c>
      <c r="D2487">
        <v>127.554</v>
      </c>
    </row>
    <row r="2488" spans="1:4" x14ac:dyDescent="0.25">
      <c r="A2488">
        <v>100</v>
      </c>
      <c r="B2488" t="s">
        <v>536</v>
      </c>
      <c r="C2488">
        <v>1970</v>
      </c>
      <c r="D2488">
        <v>8489.5740000000005</v>
      </c>
    </row>
    <row r="2489" spans="1:4" x14ac:dyDescent="0.25">
      <c r="A2489">
        <v>854</v>
      </c>
      <c r="B2489" t="s">
        <v>537</v>
      </c>
      <c r="C2489">
        <v>1970</v>
      </c>
      <c r="D2489">
        <v>5303.777</v>
      </c>
    </row>
    <row r="2490" spans="1:4" x14ac:dyDescent="0.25">
      <c r="A2490">
        <v>108</v>
      </c>
      <c r="B2490" t="s">
        <v>538</v>
      </c>
      <c r="C2490">
        <v>1970</v>
      </c>
      <c r="D2490">
        <v>3521.913</v>
      </c>
    </row>
    <row r="2491" spans="1:4" x14ac:dyDescent="0.25">
      <c r="A2491">
        <v>116</v>
      </c>
      <c r="B2491" t="s">
        <v>539</v>
      </c>
      <c r="C2491">
        <v>1970</v>
      </c>
      <c r="D2491">
        <v>7396</v>
      </c>
    </row>
    <row r="2492" spans="1:4" x14ac:dyDescent="0.25">
      <c r="A2492">
        <v>120</v>
      </c>
      <c r="B2492" t="s">
        <v>540</v>
      </c>
      <c r="C2492">
        <v>1970</v>
      </c>
      <c r="D2492">
        <v>6726.7330000000002</v>
      </c>
    </row>
    <row r="2493" spans="1:4" x14ac:dyDescent="0.25">
      <c r="A2493">
        <v>124</v>
      </c>
      <c r="B2493" t="s">
        <v>541</v>
      </c>
      <c r="C2493">
        <v>1970</v>
      </c>
      <c r="D2493">
        <v>21749.99</v>
      </c>
    </row>
    <row r="2494" spans="1:4" x14ac:dyDescent="0.25">
      <c r="A2494">
        <v>132</v>
      </c>
      <c r="B2494" t="s">
        <v>542</v>
      </c>
      <c r="C2494">
        <v>1970</v>
      </c>
      <c r="D2494">
        <v>268.86700000000002</v>
      </c>
    </row>
    <row r="2495" spans="1:4" x14ac:dyDescent="0.25">
      <c r="A2495">
        <v>140</v>
      </c>
      <c r="B2495" t="s">
        <v>543</v>
      </c>
      <c r="C2495">
        <v>1970</v>
      </c>
      <c r="D2495">
        <v>1839.2449999999999</v>
      </c>
    </row>
    <row r="2496" spans="1:4" x14ac:dyDescent="0.25">
      <c r="A2496">
        <v>148</v>
      </c>
      <c r="B2496" t="s">
        <v>544</v>
      </c>
      <c r="C2496">
        <v>1970</v>
      </c>
      <c r="D2496">
        <v>3727</v>
      </c>
    </row>
    <row r="2497" spans="1:4" x14ac:dyDescent="0.25">
      <c r="A2497">
        <v>152</v>
      </c>
      <c r="B2497" t="s">
        <v>545</v>
      </c>
      <c r="C2497">
        <v>1970</v>
      </c>
      <c r="D2497">
        <v>9368.5580000000009</v>
      </c>
    </row>
    <row r="2498" spans="1:4" x14ac:dyDescent="0.25">
      <c r="A2498">
        <v>156</v>
      </c>
      <c r="B2498" t="s">
        <v>546</v>
      </c>
      <c r="C2498">
        <v>1970</v>
      </c>
      <c r="D2498">
        <v>818315</v>
      </c>
    </row>
    <row r="2499" spans="1:4" x14ac:dyDescent="0.25">
      <c r="A2499">
        <v>170</v>
      </c>
      <c r="B2499" t="s">
        <v>547</v>
      </c>
      <c r="C2499">
        <v>1970</v>
      </c>
      <c r="D2499">
        <v>21429.66</v>
      </c>
    </row>
    <row r="2500" spans="1:4" x14ac:dyDescent="0.25">
      <c r="A2500">
        <v>174</v>
      </c>
      <c r="B2500" t="s">
        <v>548</v>
      </c>
      <c r="C2500">
        <v>1970</v>
      </c>
      <c r="D2500">
        <v>236.25200000000001</v>
      </c>
    </row>
    <row r="2501" spans="1:4" x14ac:dyDescent="0.25">
      <c r="A2501">
        <v>178</v>
      </c>
      <c r="B2501" t="s">
        <v>549</v>
      </c>
      <c r="C2501">
        <v>1970</v>
      </c>
      <c r="D2501">
        <v>1272.4079999999999</v>
      </c>
    </row>
    <row r="2502" spans="1:4" x14ac:dyDescent="0.25">
      <c r="A2502">
        <v>180</v>
      </c>
      <c r="B2502" t="s">
        <v>550</v>
      </c>
      <c r="C2502">
        <v>1970</v>
      </c>
      <c r="D2502">
        <v>21780.959999999999</v>
      </c>
    </row>
    <row r="2503" spans="1:4" x14ac:dyDescent="0.25">
      <c r="A2503">
        <v>188</v>
      </c>
      <c r="B2503" t="s">
        <v>551</v>
      </c>
      <c r="C2503">
        <v>1970</v>
      </c>
      <c r="D2503">
        <v>1735.5229999999999</v>
      </c>
    </row>
    <row r="2504" spans="1:4" x14ac:dyDescent="0.25">
      <c r="A2504">
        <v>384</v>
      </c>
      <c r="B2504" t="s">
        <v>552</v>
      </c>
      <c r="C2504">
        <v>1970</v>
      </c>
      <c r="D2504">
        <v>5579</v>
      </c>
    </row>
    <row r="2505" spans="1:4" x14ac:dyDescent="0.25">
      <c r="A2505">
        <v>191</v>
      </c>
      <c r="B2505" t="s">
        <v>553</v>
      </c>
      <c r="C2505">
        <v>1970</v>
      </c>
      <c r="D2505">
        <v>4205.3890000000001</v>
      </c>
    </row>
    <row r="2506" spans="1:4" x14ac:dyDescent="0.25">
      <c r="A2506">
        <v>192</v>
      </c>
      <c r="B2506" t="s">
        <v>554</v>
      </c>
      <c r="C2506">
        <v>1970</v>
      </c>
      <c r="D2506">
        <v>8542.7459999999992</v>
      </c>
    </row>
    <row r="2507" spans="1:4" x14ac:dyDescent="0.25">
      <c r="A2507">
        <v>196</v>
      </c>
      <c r="B2507" t="s">
        <v>686</v>
      </c>
      <c r="C2507">
        <v>1970</v>
      </c>
      <c r="D2507">
        <v>614.6</v>
      </c>
    </row>
    <row r="2508" spans="1:4" x14ac:dyDescent="0.25">
      <c r="A2508">
        <v>203</v>
      </c>
      <c r="B2508" t="s">
        <v>555</v>
      </c>
      <c r="C2508">
        <v>1970</v>
      </c>
      <c r="D2508">
        <v>9795.2260000000006</v>
      </c>
    </row>
    <row r="2509" spans="1:4" x14ac:dyDescent="0.25">
      <c r="A2509">
        <v>208</v>
      </c>
      <c r="B2509" t="s">
        <v>556</v>
      </c>
      <c r="C2509">
        <v>1970</v>
      </c>
      <c r="D2509">
        <v>4928.7569999999996</v>
      </c>
    </row>
    <row r="2510" spans="1:4" x14ac:dyDescent="0.25">
      <c r="A2510">
        <v>262</v>
      </c>
      <c r="B2510" t="s">
        <v>557</v>
      </c>
      <c r="C2510">
        <v>1970</v>
      </c>
      <c r="D2510">
        <v>158.03399999999999</v>
      </c>
    </row>
    <row r="2511" spans="1:4" x14ac:dyDescent="0.25">
      <c r="A2511">
        <v>212</v>
      </c>
      <c r="B2511" t="s">
        <v>716</v>
      </c>
      <c r="C2511">
        <v>1970</v>
      </c>
      <c r="D2511">
        <v>70.763999999999996</v>
      </c>
    </row>
    <row r="2512" spans="1:4" x14ac:dyDescent="0.25">
      <c r="A2512">
        <v>214</v>
      </c>
      <c r="B2512" t="s">
        <v>558</v>
      </c>
      <c r="C2512">
        <v>1970</v>
      </c>
      <c r="D2512">
        <v>4422.7550000000001</v>
      </c>
    </row>
    <row r="2513" spans="1:4" x14ac:dyDescent="0.25">
      <c r="A2513">
        <v>218</v>
      </c>
      <c r="B2513" t="s">
        <v>559</v>
      </c>
      <c r="C2513">
        <v>1970</v>
      </c>
      <c r="D2513">
        <v>5939.2460000000001</v>
      </c>
    </row>
    <row r="2514" spans="1:4" x14ac:dyDescent="0.25">
      <c r="A2514">
        <v>818</v>
      </c>
      <c r="B2514" t="s">
        <v>560</v>
      </c>
      <c r="C2514">
        <v>1970</v>
      </c>
      <c r="D2514">
        <v>33574.03</v>
      </c>
    </row>
    <row r="2515" spans="1:4" x14ac:dyDescent="0.25">
      <c r="A2515">
        <v>222</v>
      </c>
      <c r="B2515" t="s">
        <v>561</v>
      </c>
      <c r="C2515">
        <v>1970</v>
      </c>
      <c r="D2515">
        <v>3603.9070000000002</v>
      </c>
    </row>
    <row r="2516" spans="1:4" x14ac:dyDescent="0.25">
      <c r="A2516">
        <v>226</v>
      </c>
      <c r="B2516" t="s">
        <v>562</v>
      </c>
      <c r="C2516">
        <v>1970</v>
      </c>
      <c r="D2516">
        <v>270.435</v>
      </c>
    </row>
    <row r="2517" spans="1:4" x14ac:dyDescent="0.25">
      <c r="A2517">
        <v>232</v>
      </c>
      <c r="B2517" t="s">
        <v>697</v>
      </c>
      <c r="C2517">
        <v>1970</v>
      </c>
      <c r="D2517">
        <v>2160.46</v>
      </c>
    </row>
    <row r="2518" spans="1:4" x14ac:dyDescent="0.25">
      <c r="A2518">
        <v>233</v>
      </c>
      <c r="B2518" t="s">
        <v>563</v>
      </c>
      <c r="C2518">
        <v>1970</v>
      </c>
      <c r="D2518">
        <v>1363.183</v>
      </c>
    </row>
    <row r="2519" spans="1:4" x14ac:dyDescent="0.25">
      <c r="A2519">
        <v>231</v>
      </c>
      <c r="B2519" t="s">
        <v>698</v>
      </c>
      <c r="C2519">
        <v>1970</v>
      </c>
      <c r="D2519">
        <v>29468.5</v>
      </c>
    </row>
    <row r="2520" spans="1:4" x14ac:dyDescent="0.25">
      <c r="A2520">
        <v>242</v>
      </c>
      <c r="B2520" t="s">
        <v>699</v>
      </c>
      <c r="C2520">
        <v>1970</v>
      </c>
      <c r="D2520">
        <v>521</v>
      </c>
    </row>
    <row r="2521" spans="1:4" x14ac:dyDescent="0.25">
      <c r="A2521">
        <v>246</v>
      </c>
      <c r="B2521" t="s">
        <v>564</v>
      </c>
      <c r="C2521">
        <v>1970</v>
      </c>
      <c r="D2521">
        <v>4606.3069999999998</v>
      </c>
    </row>
    <row r="2522" spans="1:4" x14ac:dyDescent="0.25">
      <c r="A2522">
        <v>250</v>
      </c>
      <c r="B2522" t="s">
        <v>565</v>
      </c>
      <c r="C2522">
        <v>1970</v>
      </c>
      <c r="D2522">
        <v>51918</v>
      </c>
    </row>
    <row r="2523" spans="1:4" x14ac:dyDescent="0.25">
      <c r="A2523">
        <v>266</v>
      </c>
      <c r="B2523" t="s">
        <v>566</v>
      </c>
      <c r="C2523">
        <v>1970</v>
      </c>
      <c r="D2523">
        <v>514.59699999999998</v>
      </c>
    </row>
    <row r="2524" spans="1:4" x14ac:dyDescent="0.25">
      <c r="A2524">
        <v>268</v>
      </c>
      <c r="B2524" t="s">
        <v>567</v>
      </c>
      <c r="C2524">
        <v>1970</v>
      </c>
      <c r="D2524">
        <v>4694.491</v>
      </c>
    </row>
    <row r="2525" spans="1:4" x14ac:dyDescent="0.25">
      <c r="A2525">
        <v>276</v>
      </c>
      <c r="B2525" t="s">
        <v>568</v>
      </c>
      <c r="C2525">
        <v>1970</v>
      </c>
      <c r="D2525">
        <v>77783.16</v>
      </c>
    </row>
    <row r="2526" spans="1:4" x14ac:dyDescent="0.25">
      <c r="A2526">
        <v>288</v>
      </c>
      <c r="B2526" t="s">
        <v>569</v>
      </c>
      <c r="C2526">
        <v>1970</v>
      </c>
      <c r="D2526">
        <v>8788.9449999999997</v>
      </c>
    </row>
    <row r="2527" spans="1:4" x14ac:dyDescent="0.25">
      <c r="A2527">
        <v>300</v>
      </c>
      <c r="B2527" t="s">
        <v>570</v>
      </c>
      <c r="C2527">
        <v>1970</v>
      </c>
      <c r="D2527">
        <v>8792.8060000000005</v>
      </c>
    </row>
    <row r="2528" spans="1:4" x14ac:dyDescent="0.25">
      <c r="A2528">
        <v>308</v>
      </c>
      <c r="B2528" t="s">
        <v>700</v>
      </c>
      <c r="C2528">
        <v>1970</v>
      </c>
      <c r="D2528">
        <v>95.41</v>
      </c>
    </row>
    <row r="2529" spans="1:4" x14ac:dyDescent="0.25">
      <c r="A2529">
        <v>320</v>
      </c>
      <c r="B2529" t="s">
        <v>571</v>
      </c>
      <c r="C2529">
        <v>1970</v>
      </c>
      <c r="D2529">
        <v>5264</v>
      </c>
    </row>
    <row r="2530" spans="1:4" x14ac:dyDescent="0.25">
      <c r="A2530">
        <v>324</v>
      </c>
      <c r="B2530" t="s">
        <v>572</v>
      </c>
      <c r="C2530">
        <v>1970</v>
      </c>
      <c r="D2530">
        <v>3643</v>
      </c>
    </row>
    <row r="2531" spans="1:4" x14ac:dyDescent="0.25">
      <c r="A2531">
        <v>624</v>
      </c>
      <c r="B2531" t="s">
        <v>573</v>
      </c>
      <c r="C2531">
        <v>1970</v>
      </c>
      <c r="D2531">
        <v>620.02</v>
      </c>
    </row>
    <row r="2532" spans="1:4" x14ac:dyDescent="0.25">
      <c r="A2532">
        <v>328</v>
      </c>
      <c r="B2532" t="s">
        <v>688</v>
      </c>
      <c r="C2532">
        <v>1970</v>
      </c>
      <c r="D2532">
        <v>714.81100000000004</v>
      </c>
    </row>
    <row r="2533" spans="1:4" x14ac:dyDescent="0.25">
      <c r="A2533">
        <v>332</v>
      </c>
      <c r="B2533" t="s">
        <v>574</v>
      </c>
      <c r="C2533">
        <v>1970</v>
      </c>
      <c r="D2533">
        <v>4541</v>
      </c>
    </row>
    <row r="2534" spans="1:4" x14ac:dyDescent="0.25">
      <c r="A2534">
        <v>340</v>
      </c>
      <c r="B2534" t="s">
        <v>575</v>
      </c>
      <c r="C2534">
        <v>1970</v>
      </c>
      <c r="D2534">
        <v>2760.6660000000002</v>
      </c>
    </row>
    <row r="2535" spans="1:4" x14ac:dyDescent="0.25">
      <c r="A2535">
        <v>348</v>
      </c>
      <c r="B2535" t="s">
        <v>576</v>
      </c>
      <c r="C2535">
        <v>1970</v>
      </c>
      <c r="D2535">
        <v>10337</v>
      </c>
    </row>
    <row r="2536" spans="1:4" x14ac:dyDescent="0.25">
      <c r="A2536">
        <v>352</v>
      </c>
      <c r="B2536" t="s">
        <v>685</v>
      </c>
      <c r="C2536">
        <v>1970</v>
      </c>
      <c r="D2536">
        <v>204.10400000000001</v>
      </c>
    </row>
    <row r="2537" spans="1:4" x14ac:dyDescent="0.25">
      <c r="A2537">
        <v>356</v>
      </c>
      <c r="B2537" t="s">
        <v>577</v>
      </c>
      <c r="C2537">
        <v>1970</v>
      </c>
      <c r="D2537">
        <v>541000</v>
      </c>
    </row>
    <row r="2538" spans="1:4" x14ac:dyDescent="0.25">
      <c r="A2538">
        <v>364</v>
      </c>
      <c r="B2538" t="s">
        <v>578</v>
      </c>
      <c r="C2538">
        <v>1970</v>
      </c>
      <c r="D2538">
        <v>28854</v>
      </c>
    </row>
    <row r="2539" spans="1:4" x14ac:dyDescent="0.25">
      <c r="A2539">
        <v>368</v>
      </c>
      <c r="B2539" t="s">
        <v>579</v>
      </c>
      <c r="C2539">
        <v>1970</v>
      </c>
      <c r="D2539">
        <v>9413.6710000000003</v>
      </c>
    </row>
    <row r="2540" spans="1:4" x14ac:dyDescent="0.25">
      <c r="A2540">
        <v>372</v>
      </c>
      <c r="B2540" t="s">
        <v>580</v>
      </c>
      <c r="C2540">
        <v>1970</v>
      </c>
      <c r="D2540">
        <v>2950.1</v>
      </c>
    </row>
    <row r="2541" spans="1:4" x14ac:dyDescent="0.25">
      <c r="A2541">
        <v>376</v>
      </c>
      <c r="B2541" t="s">
        <v>581</v>
      </c>
      <c r="C2541">
        <v>1970</v>
      </c>
      <c r="D2541">
        <v>2903.4340000000002</v>
      </c>
    </row>
    <row r="2542" spans="1:4" x14ac:dyDescent="0.25">
      <c r="A2542">
        <v>380</v>
      </c>
      <c r="B2542" t="s">
        <v>582</v>
      </c>
      <c r="C2542">
        <v>1970</v>
      </c>
      <c r="D2542">
        <v>53661.1</v>
      </c>
    </row>
    <row r="2543" spans="1:4" x14ac:dyDescent="0.25">
      <c r="A2543">
        <v>388</v>
      </c>
      <c r="B2543" t="s">
        <v>583</v>
      </c>
      <c r="C2543">
        <v>1970</v>
      </c>
      <c r="D2543">
        <v>1943.787</v>
      </c>
    </row>
    <row r="2544" spans="1:4" x14ac:dyDescent="0.25">
      <c r="A2544">
        <v>392</v>
      </c>
      <c r="B2544" t="s">
        <v>584</v>
      </c>
      <c r="C2544">
        <v>1970</v>
      </c>
      <c r="D2544">
        <v>104345</v>
      </c>
    </row>
    <row r="2545" spans="1:4" x14ac:dyDescent="0.25">
      <c r="A2545">
        <v>400</v>
      </c>
      <c r="B2545" t="s">
        <v>585</v>
      </c>
      <c r="C2545">
        <v>1970</v>
      </c>
      <c r="D2545">
        <v>1502.9590000000001</v>
      </c>
    </row>
    <row r="2546" spans="1:4" x14ac:dyDescent="0.25">
      <c r="A2546">
        <v>398</v>
      </c>
      <c r="B2546" t="s">
        <v>586</v>
      </c>
      <c r="C2546">
        <v>1970</v>
      </c>
      <c r="D2546">
        <v>13106.38</v>
      </c>
    </row>
    <row r="2547" spans="1:4" x14ac:dyDescent="0.25">
      <c r="A2547">
        <v>404</v>
      </c>
      <c r="B2547" t="s">
        <v>587</v>
      </c>
      <c r="C2547">
        <v>1970</v>
      </c>
      <c r="D2547">
        <v>11247.18</v>
      </c>
    </row>
    <row r="2548" spans="1:4" x14ac:dyDescent="0.25">
      <c r="A2548">
        <v>296</v>
      </c>
      <c r="B2548" t="s">
        <v>701</v>
      </c>
      <c r="C2548">
        <v>1970</v>
      </c>
      <c r="D2548">
        <v>48.899000000000001</v>
      </c>
    </row>
    <row r="2549" spans="1:4" x14ac:dyDescent="0.25">
      <c r="A2549">
        <v>414</v>
      </c>
      <c r="B2549" t="s">
        <v>588</v>
      </c>
      <c r="C2549">
        <v>1970</v>
      </c>
      <c r="D2549">
        <v>747.50199999999995</v>
      </c>
    </row>
    <row r="2550" spans="1:4" x14ac:dyDescent="0.25">
      <c r="A2550">
        <v>417</v>
      </c>
      <c r="B2550" t="s">
        <v>589</v>
      </c>
      <c r="C2550">
        <v>1970</v>
      </c>
      <c r="D2550">
        <v>2963.7919999999999</v>
      </c>
    </row>
    <row r="2551" spans="1:4" x14ac:dyDescent="0.25">
      <c r="A2551">
        <v>418</v>
      </c>
      <c r="B2551" t="s">
        <v>590</v>
      </c>
      <c r="C2551">
        <v>1970</v>
      </c>
      <c r="D2551">
        <v>2844.8510000000001</v>
      </c>
    </row>
    <row r="2552" spans="1:4" x14ac:dyDescent="0.25">
      <c r="A2552">
        <v>428</v>
      </c>
      <c r="B2552" t="s">
        <v>591</v>
      </c>
      <c r="C2552">
        <v>1970</v>
      </c>
      <c r="D2552">
        <v>2361.1590000000001</v>
      </c>
    </row>
    <row r="2553" spans="1:4" x14ac:dyDescent="0.25">
      <c r="A2553">
        <v>422</v>
      </c>
      <c r="B2553" t="s">
        <v>592</v>
      </c>
      <c r="C2553">
        <v>1970</v>
      </c>
      <c r="D2553">
        <v>2383.029</v>
      </c>
    </row>
    <row r="2554" spans="1:4" x14ac:dyDescent="0.25">
      <c r="A2554">
        <v>426</v>
      </c>
      <c r="B2554" t="s">
        <v>593</v>
      </c>
      <c r="C2554">
        <v>1970</v>
      </c>
      <c r="D2554">
        <v>1067.136</v>
      </c>
    </row>
    <row r="2555" spans="1:4" x14ac:dyDescent="0.25">
      <c r="A2555">
        <v>430</v>
      </c>
      <c r="B2555" t="s">
        <v>594</v>
      </c>
      <c r="C2555">
        <v>1970</v>
      </c>
      <c r="D2555">
        <v>1396.5650000000001</v>
      </c>
    </row>
    <row r="2556" spans="1:4" x14ac:dyDescent="0.25">
      <c r="A2556">
        <v>434</v>
      </c>
      <c r="B2556" t="s">
        <v>595</v>
      </c>
      <c r="C2556">
        <v>1970</v>
      </c>
      <c r="D2556">
        <v>1999.162</v>
      </c>
    </row>
    <row r="2557" spans="1:4" x14ac:dyDescent="0.25">
      <c r="A2557">
        <v>438</v>
      </c>
      <c r="B2557" t="s">
        <v>717</v>
      </c>
      <c r="C2557">
        <v>1970</v>
      </c>
      <c r="D2557">
        <v>21.103000000000002</v>
      </c>
    </row>
    <row r="2558" spans="1:4" x14ac:dyDescent="0.25">
      <c r="A2558">
        <v>440</v>
      </c>
      <c r="B2558" t="s">
        <v>596</v>
      </c>
      <c r="C2558">
        <v>1970</v>
      </c>
      <c r="D2558">
        <v>3137.5619999999999</v>
      </c>
    </row>
    <row r="2559" spans="1:4" x14ac:dyDescent="0.25">
      <c r="A2559">
        <v>442</v>
      </c>
      <c r="B2559" t="s">
        <v>687</v>
      </c>
      <c r="C2559">
        <v>1970</v>
      </c>
      <c r="D2559">
        <v>339.17399999999998</v>
      </c>
    </row>
    <row r="2560" spans="1:4" x14ac:dyDescent="0.25">
      <c r="A2560">
        <v>807</v>
      </c>
      <c r="B2560" t="s">
        <v>597</v>
      </c>
      <c r="C2560">
        <v>1970</v>
      </c>
      <c r="D2560">
        <v>1574.4069999999999</v>
      </c>
    </row>
    <row r="2561" spans="1:4" x14ac:dyDescent="0.25">
      <c r="A2561">
        <v>450</v>
      </c>
      <c r="B2561" t="s">
        <v>598</v>
      </c>
      <c r="C2561">
        <v>1970</v>
      </c>
      <c r="D2561">
        <v>6765.6440000000002</v>
      </c>
    </row>
    <row r="2562" spans="1:4" x14ac:dyDescent="0.25">
      <c r="A2562">
        <v>454</v>
      </c>
      <c r="B2562" t="s">
        <v>599</v>
      </c>
      <c r="C2562">
        <v>1970</v>
      </c>
      <c r="D2562">
        <v>4508</v>
      </c>
    </row>
    <row r="2563" spans="1:4" x14ac:dyDescent="0.25">
      <c r="A2563">
        <v>458</v>
      </c>
      <c r="B2563" t="s">
        <v>600</v>
      </c>
      <c r="C2563">
        <v>1970</v>
      </c>
      <c r="D2563">
        <v>10910.22</v>
      </c>
    </row>
    <row r="2564" spans="1:4" x14ac:dyDescent="0.25">
      <c r="A2564">
        <v>462</v>
      </c>
      <c r="B2564" t="s">
        <v>702</v>
      </c>
      <c r="C2564">
        <v>1970</v>
      </c>
      <c r="D2564">
        <v>114.572</v>
      </c>
    </row>
    <row r="2565" spans="1:4" x14ac:dyDescent="0.25">
      <c r="A2565">
        <v>466</v>
      </c>
      <c r="B2565" t="s">
        <v>601</v>
      </c>
      <c r="C2565">
        <v>1970</v>
      </c>
      <c r="D2565">
        <v>5546</v>
      </c>
    </row>
    <row r="2566" spans="1:4" x14ac:dyDescent="0.25">
      <c r="A2566">
        <v>470</v>
      </c>
      <c r="B2566" t="s">
        <v>718</v>
      </c>
      <c r="C2566">
        <v>1970</v>
      </c>
      <c r="D2566">
        <v>325.56900000000002</v>
      </c>
    </row>
    <row r="2567" spans="1:4" x14ac:dyDescent="0.25">
      <c r="A2567">
        <v>584</v>
      </c>
      <c r="B2567" t="s">
        <v>719</v>
      </c>
      <c r="C2567">
        <v>1970</v>
      </c>
      <c r="D2567">
        <v>21.713999999999999</v>
      </c>
    </row>
    <row r="2568" spans="1:4" x14ac:dyDescent="0.25">
      <c r="A2568">
        <v>478</v>
      </c>
      <c r="B2568" t="s">
        <v>602</v>
      </c>
      <c r="C2568">
        <v>1970</v>
      </c>
      <c r="D2568">
        <v>1289.42</v>
      </c>
    </row>
    <row r="2569" spans="1:4" x14ac:dyDescent="0.25">
      <c r="A2569">
        <v>480</v>
      </c>
      <c r="B2569" t="s">
        <v>603</v>
      </c>
      <c r="C2569">
        <v>1970</v>
      </c>
      <c r="D2569">
        <v>829.51099999999997</v>
      </c>
    </row>
    <row r="2570" spans="1:4" x14ac:dyDescent="0.25">
      <c r="A2570">
        <v>484</v>
      </c>
      <c r="B2570" t="s">
        <v>604</v>
      </c>
      <c r="C2570">
        <v>1970</v>
      </c>
      <c r="D2570">
        <v>52775.16</v>
      </c>
    </row>
    <row r="2571" spans="1:4" x14ac:dyDescent="0.25">
      <c r="A2571">
        <v>583</v>
      </c>
      <c r="B2571" t="s">
        <v>703</v>
      </c>
      <c r="C2571">
        <v>1970</v>
      </c>
      <c r="D2571">
        <v>56.822000000000003</v>
      </c>
    </row>
    <row r="2572" spans="1:4" x14ac:dyDescent="0.25">
      <c r="A2572">
        <v>498</v>
      </c>
      <c r="B2572" t="s">
        <v>669</v>
      </c>
      <c r="C2572">
        <v>1970</v>
      </c>
      <c r="D2572">
        <v>3594.5169999999998</v>
      </c>
    </row>
    <row r="2573" spans="1:4" x14ac:dyDescent="0.25">
      <c r="A2573">
        <v>492</v>
      </c>
      <c r="B2573" t="s">
        <v>720</v>
      </c>
      <c r="C2573">
        <v>1970</v>
      </c>
      <c r="D2573">
        <v>23.751999999999999</v>
      </c>
    </row>
    <row r="2574" spans="1:4" x14ac:dyDescent="0.25">
      <c r="A2574">
        <v>496</v>
      </c>
      <c r="B2574" t="s">
        <v>605</v>
      </c>
      <c r="C2574">
        <v>1970</v>
      </c>
      <c r="D2574">
        <v>1247.5999999999999</v>
      </c>
    </row>
    <row r="2575" spans="1:4" x14ac:dyDescent="0.25">
      <c r="A2575">
        <v>499</v>
      </c>
      <c r="B2575" t="s">
        <v>606</v>
      </c>
      <c r="C2575">
        <v>1970</v>
      </c>
      <c r="D2575">
        <v>514.47199999999998</v>
      </c>
    </row>
    <row r="2576" spans="1:4" x14ac:dyDescent="0.25">
      <c r="A2576">
        <v>504</v>
      </c>
      <c r="B2576" t="s">
        <v>607</v>
      </c>
      <c r="C2576">
        <v>1970</v>
      </c>
      <c r="D2576">
        <v>15909.27</v>
      </c>
    </row>
    <row r="2577" spans="1:4" x14ac:dyDescent="0.25">
      <c r="A2577">
        <v>508</v>
      </c>
      <c r="B2577" t="s">
        <v>608</v>
      </c>
      <c r="C2577">
        <v>1970</v>
      </c>
      <c r="D2577">
        <v>9304.375</v>
      </c>
    </row>
    <row r="2578" spans="1:4" x14ac:dyDescent="0.25">
      <c r="A2578">
        <v>104</v>
      </c>
      <c r="B2578" t="s">
        <v>609</v>
      </c>
      <c r="C2578">
        <v>1970</v>
      </c>
      <c r="D2578">
        <v>27393</v>
      </c>
    </row>
    <row r="2579" spans="1:4" x14ac:dyDescent="0.25">
      <c r="A2579">
        <v>516</v>
      </c>
      <c r="B2579" t="s">
        <v>610</v>
      </c>
      <c r="C2579">
        <v>1970</v>
      </c>
      <c r="D2579">
        <v>764.68299999999999</v>
      </c>
    </row>
    <row r="2580" spans="1:4" x14ac:dyDescent="0.25">
      <c r="A2580">
        <v>520</v>
      </c>
      <c r="B2580" t="s">
        <v>721</v>
      </c>
      <c r="C2580">
        <v>1970</v>
      </c>
      <c r="D2580">
        <v>6.7</v>
      </c>
    </row>
    <row r="2581" spans="1:4" x14ac:dyDescent="0.25">
      <c r="A2581">
        <v>524</v>
      </c>
      <c r="B2581" t="s">
        <v>611</v>
      </c>
      <c r="C2581">
        <v>1970</v>
      </c>
      <c r="D2581">
        <v>11918.68</v>
      </c>
    </row>
    <row r="2582" spans="1:4" x14ac:dyDescent="0.25">
      <c r="A2582">
        <v>528</v>
      </c>
      <c r="B2582" t="s">
        <v>612</v>
      </c>
      <c r="C2582">
        <v>1970</v>
      </c>
      <c r="D2582">
        <v>13032.33</v>
      </c>
    </row>
    <row r="2583" spans="1:4" x14ac:dyDescent="0.25">
      <c r="A2583">
        <v>554</v>
      </c>
      <c r="B2583" t="s">
        <v>613</v>
      </c>
      <c r="C2583">
        <v>1970</v>
      </c>
      <c r="D2583">
        <v>2828.05</v>
      </c>
    </row>
    <row r="2584" spans="1:4" x14ac:dyDescent="0.25">
      <c r="A2584">
        <v>558</v>
      </c>
      <c r="B2584" t="s">
        <v>614</v>
      </c>
      <c r="C2584">
        <v>1970</v>
      </c>
      <c r="D2584">
        <v>2052.5439999999999</v>
      </c>
    </row>
    <row r="2585" spans="1:4" x14ac:dyDescent="0.25">
      <c r="A2585">
        <v>562</v>
      </c>
      <c r="B2585" t="s">
        <v>615</v>
      </c>
      <c r="C2585">
        <v>1970</v>
      </c>
      <c r="D2585">
        <v>4840.5010000000002</v>
      </c>
    </row>
    <row r="2586" spans="1:4" x14ac:dyDescent="0.25">
      <c r="A2586">
        <v>566</v>
      </c>
      <c r="B2586" t="s">
        <v>616</v>
      </c>
      <c r="C2586">
        <v>1970</v>
      </c>
      <c r="D2586">
        <v>55586</v>
      </c>
    </row>
    <row r="2587" spans="1:4" x14ac:dyDescent="0.25">
      <c r="A2587">
        <v>408</v>
      </c>
      <c r="B2587" t="s">
        <v>617</v>
      </c>
      <c r="C2587">
        <v>1970</v>
      </c>
      <c r="D2587">
        <v>13911.9</v>
      </c>
    </row>
    <row r="2588" spans="1:4" x14ac:dyDescent="0.25">
      <c r="A2588">
        <v>578</v>
      </c>
      <c r="B2588" t="s">
        <v>618</v>
      </c>
      <c r="C2588">
        <v>1970</v>
      </c>
      <c r="D2588">
        <v>3877.386</v>
      </c>
    </row>
    <row r="2589" spans="1:4" x14ac:dyDescent="0.25">
      <c r="A2589">
        <v>512</v>
      </c>
      <c r="B2589" t="s">
        <v>619</v>
      </c>
      <c r="C2589">
        <v>1970</v>
      </c>
      <c r="D2589">
        <v>778.53599999999994</v>
      </c>
    </row>
    <row r="2590" spans="1:4" x14ac:dyDescent="0.25">
      <c r="A2590">
        <v>586</v>
      </c>
      <c r="B2590" t="s">
        <v>620</v>
      </c>
      <c r="C2590">
        <v>1970</v>
      </c>
      <c r="D2590">
        <v>65705.960000000006</v>
      </c>
    </row>
    <row r="2591" spans="1:4" x14ac:dyDescent="0.25">
      <c r="A2591">
        <v>585</v>
      </c>
      <c r="B2591" t="s">
        <v>722</v>
      </c>
      <c r="C2591">
        <v>1970</v>
      </c>
      <c r="D2591">
        <v>12.005000000000001</v>
      </c>
    </row>
    <row r="2592" spans="1:4" x14ac:dyDescent="0.25">
      <c r="A2592">
        <v>591</v>
      </c>
      <c r="B2592" t="s">
        <v>621</v>
      </c>
      <c r="C2592">
        <v>1970</v>
      </c>
      <c r="D2592">
        <v>1531.038</v>
      </c>
    </row>
    <row r="2593" spans="1:4" x14ac:dyDescent="0.25">
      <c r="A2593">
        <v>598</v>
      </c>
      <c r="B2593" t="s">
        <v>690</v>
      </c>
      <c r="C2593">
        <v>1970</v>
      </c>
      <c r="D2593">
        <v>2288.056</v>
      </c>
    </row>
    <row r="2594" spans="1:4" x14ac:dyDescent="0.25">
      <c r="A2594">
        <v>600</v>
      </c>
      <c r="B2594" t="s">
        <v>622</v>
      </c>
      <c r="C2594">
        <v>1970</v>
      </c>
      <c r="D2594">
        <v>2476.7849999999999</v>
      </c>
    </row>
    <row r="2595" spans="1:4" x14ac:dyDescent="0.25">
      <c r="A2595">
        <v>604</v>
      </c>
      <c r="B2595" t="s">
        <v>623</v>
      </c>
      <c r="C2595">
        <v>1970</v>
      </c>
      <c r="D2595">
        <v>13192.8</v>
      </c>
    </row>
    <row r="2596" spans="1:4" x14ac:dyDescent="0.25">
      <c r="A2596">
        <v>608</v>
      </c>
      <c r="B2596" t="s">
        <v>624</v>
      </c>
      <c r="C2596">
        <v>1970</v>
      </c>
      <c r="D2596">
        <v>38603.699999999997</v>
      </c>
    </row>
    <row r="2597" spans="1:4" x14ac:dyDescent="0.25">
      <c r="A2597">
        <v>616</v>
      </c>
      <c r="B2597" t="s">
        <v>625</v>
      </c>
      <c r="C2597">
        <v>1970</v>
      </c>
      <c r="D2597">
        <v>32526</v>
      </c>
    </row>
    <row r="2598" spans="1:4" x14ac:dyDescent="0.25">
      <c r="A2598">
        <v>620</v>
      </c>
      <c r="B2598" t="s">
        <v>626</v>
      </c>
      <c r="C2598">
        <v>1970</v>
      </c>
      <c r="D2598">
        <v>9044.2000000000007</v>
      </c>
    </row>
    <row r="2599" spans="1:4" x14ac:dyDescent="0.25">
      <c r="A2599">
        <v>634</v>
      </c>
      <c r="B2599" t="s">
        <v>627</v>
      </c>
      <c r="C2599">
        <v>1970</v>
      </c>
      <c r="D2599">
        <v>115</v>
      </c>
    </row>
    <row r="2600" spans="1:4" x14ac:dyDescent="0.25">
      <c r="A2600">
        <v>642</v>
      </c>
      <c r="B2600" t="s">
        <v>628</v>
      </c>
      <c r="C2600">
        <v>1970</v>
      </c>
      <c r="D2600">
        <v>20252.54</v>
      </c>
    </row>
    <row r="2601" spans="1:4" x14ac:dyDescent="0.25">
      <c r="A2601">
        <v>643</v>
      </c>
      <c r="B2601" t="s">
        <v>629</v>
      </c>
      <c r="C2601">
        <v>1970</v>
      </c>
      <c r="D2601">
        <v>130245.5</v>
      </c>
    </row>
    <row r="2602" spans="1:4" x14ac:dyDescent="0.25">
      <c r="A2602">
        <v>646</v>
      </c>
      <c r="B2602" t="s">
        <v>630</v>
      </c>
      <c r="C2602">
        <v>1970</v>
      </c>
      <c r="D2602">
        <v>3769.1709999999998</v>
      </c>
    </row>
    <row r="2603" spans="1:4" x14ac:dyDescent="0.25">
      <c r="A2603">
        <v>882</v>
      </c>
      <c r="B2603" t="s">
        <v>704</v>
      </c>
      <c r="C2603">
        <v>1970</v>
      </c>
      <c r="D2603">
        <v>142.33099999999999</v>
      </c>
    </row>
    <row r="2604" spans="1:4" x14ac:dyDescent="0.25">
      <c r="A2604">
        <v>674</v>
      </c>
      <c r="B2604" t="s">
        <v>723</v>
      </c>
      <c r="C2604">
        <v>1970</v>
      </c>
      <c r="D2604">
        <v>19.189</v>
      </c>
    </row>
    <row r="2605" spans="1:4" x14ac:dyDescent="0.25">
      <c r="A2605">
        <v>678</v>
      </c>
      <c r="B2605" t="s">
        <v>631</v>
      </c>
      <c r="C2605">
        <v>1970</v>
      </c>
      <c r="D2605">
        <v>73.631</v>
      </c>
    </row>
    <row r="2606" spans="1:4" x14ac:dyDescent="0.25">
      <c r="A2606">
        <v>682</v>
      </c>
      <c r="B2606" t="s">
        <v>632</v>
      </c>
      <c r="C2606">
        <v>1970</v>
      </c>
      <c r="D2606">
        <v>6109.0510000000004</v>
      </c>
    </row>
    <row r="2607" spans="1:4" x14ac:dyDescent="0.25">
      <c r="A2607">
        <v>686</v>
      </c>
      <c r="B2607" t="s">
        <v>633</v>
      </c>
      <c r="C2607">
        <v>1970</v>
      </c>
      <c r="D2607">
        <v>4317.8909999999996</v>
      </c>
    </row>
    <row r="2608" spans="1:4" x14ac:dyDescent="0.25">
      <c r="A2608">
        <v>688</v>
      </c>
      <c r="B2608" t="s">
        <v>634</v>
      </c>
      <c r="C2608">
        <v>1970</v>
      </c>
      <c r="D2608">
        <v>8166.7259999999997</v>
      </c>
    </row>
    <row r="2609" spans="1:4" x14ac:dyDescent="0.25">
      <c r="A2609">
        <v>690</v>
      </c>
      <c r="B2609" t="s">
        <v>635</v>
      </c>
      <c r="C2609">
        <v>1970</v>
      </c>
      <c r="D2609">
        <v>54.106000000000002</v>
      </c>
    </row>
    <row r="2610" spans="1:4" x14ac:dyDescent="0.25">
      <c r="A2610">
        <v>694</v>
      </c>
      <c r="B2610" t="s">
        <v>636</v>
      </c>
      <c r="C2610">
        <v>1970</v>
      </c>
      <c r="D2610">
        <v>2789.306</v>
      </c>
    </row>
    <row r="2611" spans="1:4" x14ac:dyDescent="0.25">
      <c r="A2611">
        <v>702</v>
      </c>
      <c r="B2611" t="s">
        <v>637</v>
      </c>
      <c r="C2611">
        <v>1970</v>
      </c>
      <c r="D2611">
        <v>2074.5070000000001</v>
      </c>
    </row>
    <row r="2612" spans="1:4" x14ac:dyDescent="0.25">
      <c r="A2612">
        <v>703</v>
      </c>
      <c r="B2612" t="s">
        <v>638</v>
      </c>
      <c r="C2612">
        <v>1970</v>
      </c>
      <c r="D2612">
        <v>4523.8729999999996</v>
      </c>
    </row>
    <row r="2613" spans="1:4" x14ac:dyDescent="0.25">
      <c r="A2613">
        <v>705</v>
      </c>
      <c r="B2613" t="s">
        <v>639</v>
      </c>
      <c r="C2613">
        <v>1970</v>
      </c>
      <c r="D2613">
        <v>1675.739</v>
      </c>
    </row>
    <row r="2614" spans="1:4" x14ac:dyDescent="0.25">
      <c r="A2614">
        <v>90</v>
      </c>
      <c r="B2614" t="s">
        <v>705</v>
      </c>
      <c r="C2614">
        <v>1970</v>
      </c>
      <c r="D2614">
        <v>163</v>
      </c>
    </row>
    <row r="2615" spans="1:4" x14ac:dyDescent="0.25">
      <c r="A2615">
        <v>706</v>
      </c>
      <c r="B2615" t="s">
        <v>640</v>
      </c>
      <c r="C2615">
        <v>1970</v>
      </c>
      <c r="D2615">
        <v>3666.9490000000001</v>
      </c>
    </row>
    <row r="2616" spans="1:4" x14ac:dyDescent="0.25">
      <c r="A2616">
        <v>710</v>
      </c>
      <c r="B2616" t="s">
        <v>641</v>
      </c>
      <c r="C2616">
        <v>1970</v>
      </c>
      <c r="D2616">
        <v>22739.919999999998</v>
      </c>
    </row>
    <row r="2617" spans="1:4" x14ac:dyDescent="0.25">
      <c r="A2617">
        <v>410</v>
      </c>
      <c r="B2617" t="s">
        <v>642</v>
      </c>
      <c r="C2617">
        <v>1970</v>
      </c>
      <c r="D2617">
        <v>32241</v>
      </c>
    </row>
    <row r="2618" spans="1:4" x14ac:dyDescent="0.25">
      <c r="A2618">
        <v>724</v>
      </c>
      <c r="B2618" t="s">
        <v>643</v>
      </c>
      <c r="C2618">
        <v>1970</v>
      </c>
      <c r="D2618">
        <v>33876.480000000003</v>
      </c>
    </row>
    <row r="2619" spans="1:4" x14ac:dyDescent="0.25">
      <c r="A2619">
        <v>144</v>
      </c>
      <c r="B2619" t="s">
        <v>644</v>
      </c>
      <c r="C2619">
        <v>1970</v>
      </c>
      <c r="D2619">
        <v>12619</v>
      </c>
    </row>
    <row r="2620" spans="1:4" x14ac:dyDescent="0.25">
      <c r="A2620">
        <v>659</v>
      </c>
      <c r="B2620" t="s">
        <v>725</v>
      </c>
      <c r="C2620">
        <v>1970</v>
      </c>
      <c r="D2620">
        <v>46.116</v>
      </c>
    </row>
    <row r="2621" spans="1:4" x14ac:dyDescent="0.25">
      <c r="A2621">
        <v>662</v>
      </c>
      <c r="B2621" t="s">
        <v>706</v>
      </c>
      <c r="C2621">
        <v>1970</v>
      </c>
      <c r="D2621">
        <v>102.70399999999999</v>
      </c>
    </row>
    <row r="2622" spans="1:4" x14ac:dyDescent="0.25">
      <c r="A2622">
        <v>670</v>
      </c>
      <c r="B2622" t="s">
        <v>707</v>
      </c>
      <c r="C2622">
        <v>1970</v>
      </c>
      <c r="D2622">
        <v>87.51</v>
      </c>
    </row>
    <row r="2623" spans="1:4" x14ac:dyDescent="0.25">
      <c r="A2623">
        <v>740</v>
      </c>
      <c r="B2623" t="s">
        <v>708</v>
      </c>
      <c r="C2623">
        <v>1970</v>
      </c>
      <c r="D2623">
        <v>372</v>
      </c>
    </row>
    <row r="2624" spans="1:4" x14ac:dyDescent="0.25">
      <c r="A2624">
        <v>748</v>
      </c>
      <c r="B2624" t="s">
        <v>645</v>
      </c>
      <c r="C2624">
        <v>1970</v>
      </c>
      <c r="D2624">
        <v>455.14499999999998</v>
      </c>
    </row>
    <row r="2625" spans="1:4" x14ac:dyDescent="0.25">
      <c r="A2625">
        <v>752</v>
      </c>
      <c r="B2625" t="s">
        <v>646</v>
      </c>
      <c r="C2625">
        <v>1970</v>
      </c>
      <c r="D2625">
        <v>8042.8029999999999</v>
      </c>
    </row>
    <row r="2626" spans="1:4" x14ac:dyDescent="0.25">
      <c r="A2626">
        <v>756</v>
      </c>
      <c r="B2626" t="s">
        <v>647</v>
      </c>
      <c r="C2626">
        <v>1970</v>
      </c>
      <c r="D2626">
        <v>6267</v>
      </c>
    </row>
    <row r="2627" spans="1:4" x14ac:dyDescent="0.25">
      <c r="A2627">
        <v>760</v>
      </c>
      <c r="B2627" t="s">
        <v>648</v>
      </c>
      <c r="C2627">
        <v>1970</v>
      </c>
      <c r="D2627">
        <v>6258.0529999999999</v>
      </c>
    </row>
    <row r="2628" spans="1:4" x14ac:dyDescent="0.25">
      <c r="A2628">
        <v>762</v>
      </c>
      <c r="B2628" t="s">
        <v>649</v>
      </c>
      <c r="C2628">
        <v>1970</v>
      </c>
      <c r="D2628">
        <v>2938.5160000000001</v>
      </c>
    </row>
    <row r="2629" spans="1:4" x14ac:dyDescent="0.25">
      <c r="A2629">
        <v>834</v>
      </c>
      <c r="B2629" t="s">
        <v>650</v>
      </c>
      <c r="C2629">
        <v>1970</v>
      </c>
      <c r="D2629">
        <v>13806.87</v>
      </c>
    </row>
    <row r="2630" spans="1:4" x14ac:dyDescent="0.25">
      <c r="A2630">
        <v>764</v>
      </c>
      <c r="B2630" t="s">
        <v>651</v>
      </c>
      <c r="C2630">
        <v>1970</v>
      </c>
      <c r="D2630">
        <v>37090.870000000003</v>
      </c>
    </row>
    <row r="2631" spans="1:4" x14ac:dyDescent="0.25">
      <c r="A2631">
        <v>270</v>
      </c>
      <c r="B2631" t="s">
        <v>652</v>
      </c>
      <c r="C2631">
        <v>1970</v>
      </c>
      <c r="D2631">
        <v>484.58</v>
      </c>
    </row>
    <row r="2632" spans="1:4" x14ac:dyDescent="0.25">
      <c r="A2632">
        <v>626</v>
      </c>
      <c r="B2632" t="s">
        <v>709</v>
      </c>
      <c r="C2632">
        <v>1970</v>
      </c>
      <c r="D2632">
        <v>609</v>
      </c>
    </row>
    <row r="2633" spans="1:4" x14ac:dyDescent="0.25">
      <c r="A2633">
        <v>768</v>
      </c>
      <c r="B2633" t="s">
        <v>653</v>
      </c>
      <c r="C2633">
        <v>1970</v>
      </c>
      <c r="D2633">
        <v>1964.1279999999999</v>
      </c>
    </row>
    <row r="2634" spans="1:4" x14ac:dyDescent="0.25">
      <c r="A2634">
        <v>776</v>
      </c>
      <c r="B2634" t="s">
        <v>710</v>
      </c>
      <c r="C2634">
        <v>1970</v>
      </c>
      <c r="D2634">
        <v>83.1</v>
      </c>
    </row>
    <row r="2635" spans="1:4" x14ac:dyDescent="0.25">
      <c r="A2635">
        <v>780</v>
      </c>
      <c r="B2635" t="s">
        <v>654</v>
      </c>
      <c r="C2635">
        <v>1970</v>
      </c>
      <c r="D2635">
        <v>955</v>
      </c>
    </row>
    <row r="2636" spans="1:4" x14ac:dyDescent="0.25">
      <c r="A2636">
        <v>788</v>
      </c>
      <c r="B2636" t="s">
        <v>655</v>
      </c>
      <c r="C2636">
        <v>1970</v>
      </c>
      <c r="D2636">
        <v>5098.6270000000004</v>
      </c>
    </row>
    <row r="2637" spans="1:4" x14ac:dyDescent="0.25">
      <c r="A2637">
        <v>792</v>
      </c>
      <c r="B2637" t="s">
        <v>656</v>
      </c>
      <c r="C2637">
        <v>1970</v>
      </c>
      <c r="D2637">
        <v>35758.379999999997</v>
      </c>
    </row>
    <row r="2638" spans="1:4" x14ac:dyDescent="0.25">
      <c r="A2638">
        <v>795</v>
      </c>
      <c r="B2638" t="s">
        <v>657</v>
      </c>
      <c r="C2638">
        <v>1970</v>
      </c>
      <c r="D2638">
        <v>2181.2719999999999</v>
      </c>
    </row>
    <row r="2639" spans="1:4" x14ac:dyDescent="0.25">
      <c r="A2639">
        <v>798</v>
      </c>
      <c r="B2639" t="s">
        <v>724</v>
      </c>
      <c r="C2639">
        <v>1970</v>
      </c>
      <c r="D2639">
        <v>5.8150000000000004</v>
      </c>
    </row>
    <row r="2640" spans="1:4" x14ac:dyDescent="0.25">
      <c r="A2640">
        <v>800</v>
      </c>
      <c r="B2640" t="s">
        <v>658</v>
      </c>
      <c r="C2640">
        <v>1970</v>
      </c>
      <c r="D2640">
        <v>9743</v>
      </c>
    </row>
    <row r="2641" spans="1:4" x14ac:dyDescent="0.25">
      <c r="A2641">
        <v>804</v>
      </c>
      <c r="B2641" t="s">
        <v>659</v>
      </c>
      <c r="C2641">
        <v>1970</v>
      </c>
      <c r="D2641">
        <v>47235.7</v>
      </c>
    </row>
    <row r="2642" spans="1:4" x14ac:dyDescent="0.25">
      <c r="A2642">
        <v>784</v>
      </c>
      <c r="B2642" t="s">
        <v>660</v>
      </c>
      <c r="C2642">
        <v>1970</v>
      </c>
      <c r="D2642">
        <v>249.369</v>
      </c>
    </row>
    <row r="2643" spans="1:4" x14ac:dyDescent="0.25">
      <c r="A2643">
        <v>826</v>
      </c>
      <c r="B2643" t="s">
        <v>661</v>
      </c>
      <c r="C2643">
        <v>1970</v>
      </c>
      <c r="D2643">
        <v>55632</v>
      </c>
    </row>
    <row r="2644" spans="1:4" x14ac:dyDescent="0.25">
      <c r="A2644">
        <v>840</v>
      </c>
      <c r="B2644" t="s">
        <v>662</v>
      </c>
      <c r="C2644">
        <v>1970</v>
      </c>
      <c r="D2644">
        <v>205052</v>
      </c>
    </row>
    <row r="2645" spans="1:4" x14ac:dyDescent="0.25">
      <c r="A2645">
        <v>858</v>
      </c>
      <c r="B2645" t="s">
        <v>663</v>
      </c>
      <c r="C2645">
        <v>1970</v>
      </c>
      <c r="D2645">
        <v>2823.6590000000001</v>
      </c>
    </row>
    <row r="2646" spans="1:4" x14ac:dyDescent="0.25">
      <c r="A2646">
        <v>860</v>
      </c>
      <c r="B2646" t="s">
        <v>664</v>
      </c>
      <c r="C2646">
        <v>1970</v>
      </c>
      <c r="D2646">
        <v>11940.16</v>
      </c>
    </row>
    <row r="2647" spans="1:4" x14ac:dyDescent="0.25">
      <c r="A2647">
        <v>548</v>
      </c>
      <c r="B2647" t="s">
        <v>711</v>
      </c>
      <c r="C2647">
        <v>1970</v>
      </c>
      <c r="D2647">
        <v>85.4</v>
      </c>
    </row>
    <row r="2648" spans="1:4" x14ac:dyDescent="0.25">
      <c r="A2648">
        <v>862</v>
      </c>
      <c r="B2648" t="s">
        <v>665</v>
      </c>
      <c r="C2648">
        <v>1970</v>
      </c>
      <c r="D2648">
        <v>10758.02</v>
      </c>
    </row>
    <row r="2649" spans="1:4" x14ac:dyDescent="0.25">
      <c r="A2649">
        <v>704</v>
      </c>
      <c r="B2649" t="s">
        <v>666</v>
      </c>
      <c r="C2649">
        <v>1970</v>
      </c>
      <c r="D2649">
        <v>42576.68</v>
      </c>
    </row>
    <row r="2650" spans="1:4" x14ac:dyDescent="0.25">
      <c r="A2650">
        <v>887</v>
      </c>
      <c r="B2650" t="s">
        <v>712</v>
      </c>
      <c r="C2650">
        <v>1970</v>
      </c>
      <c r="D2650">
        <v>7098.2389999999996</v>
      </c>
    </row>
    <row r="2651" spans="1:4" x14ac:dyDescent="0.25">
      <c r="A2651">
        <v>894</v>
      </c>
      <c r="B2651" t="s">
        <v>667</v>
      </c>
      <c r="C2651">
        <v>1970</v>
      </c>
      <c r="D2651">
        <v>4251.6120000000001</v>
      </c>
    </row>
    <row r="2652" spans="1:4" x14ac:dyDescent="0.25">
      <c r="A2652">
        <v>716</v>
      </c>
      <c r="B2652" t="s">
        <v>668</v>
      </c>
      <c r="C2652">
        <v>1970</v>
      </c>
      <c r="D2652">
        <v>5514.5360000000001</v>
      </c>
    </row>
    <row r="2653" spans="1:4" x14ac:dyDescent="0.25">
      <c r="A2653">
        <v>4</v>
      </c>
      <c r="B2653" t="s">
        <v>518</v>
      </c>
      <c r="C2653">
        <v>1980</v>
      </c>
      <c r="D2653">
        <v>15112.15</v>
      </c>
    </row>
    <row r="2654" spans="1:4" x14ac:dyDescent="0.25">
      <c r="A2654">
        <v>8</v>
      </c>
      <c r="B2654" t="s">
        <v>519</v>
      </c>
      <c r="C2654">
        <v>1980</v>
      </c>
      <c r="D2654">
        <v>2671.4119999999998</v>
      </c>
    </row>
    <row r="2655" spans="1:4" x14ac:dyDescent="0.25">
      <c r="A2655">
        <v>12</v>
      </c>
      <c r="B2655" t="s">
        <v>520</v>
      </c>
      <c r="C2655">
        <v>1980</v>
      </c>
      <c r="D2655">
        <v>18806.060000000001</v>
      </c>
    </row>
    <row r="2656" spans="1:4" x14ac:dyDescent="0.25">
      <c r="A2656">
        <v>20</v>
      </c>
      <c r="B2656" t="s">
        <v>715</v>
      </c>
      <c r="C2656">
        <v>1980</v>
      </c>
      <c r="D2656">
        <v>33.584000000000003</v>
      </c>
    </row>
    <row r="2657" spans="1:4" x14ac:dyDescent="0.25">
      <c r="A2657">
        <v>24</v>
      </c>
      <c r="B2657" t="s">
        <v>521</v>
      </c>
      <c r="C2657">
        <v>1980</v>
      </c>
      <c r="D2657">
        <v>6743</v>
      </c>
    </row>
    <row r="2658" spans="1:4" x14ac:dyDescent="0.25">
      <c r="A2658">
        <v>28</v>
      </c>
      <c r="B2658" t="s">
        <v>691</v>
      </c>
      <c r="C2658">
        <v>1980</v>
      </c>
      <c r="D2658">
        <v>68.546000000000006</v>
      </c>
    </row>
    <row r="2659" spans="1:4" x14ac:dyDescent="0.25">
      <c r="A2659">
        <v>32</v>
      </c>
      <c r="B2659" t="s">
        <v>522</v>
      </c>
      <c r="C2659">
        <v>1980</v>
      </c>
      <c r="D2659">
        <v>28369.8</v>
      </c>
    </row>
    <row r="2660" spans="1:4" x14ac:dyDescent="0.25">
      <c r="A2660">
        <v>51</v>
      </c>
      <c r="B2660" t="s">
        <v>523</v>
      </c>
      <c r="C2660">
        <v>1980</v>
      </c>
      <c r="D2660">
        <v>3115.2890000000002</v>
      </c>
    </row>
    <row r="2661" spans="1:4" x14ac:dyDescent="0.25">
      <c r="A2661">
        <v>36</v>
      </c>
      <c r="B2661" t="s">
        <v>524</v>
      </c>
      <c r="C2661">
        <v>1980</v>
      </c>
      <c r="D2661">
        <v>14615.9</v>
      </c>
    </row>
    <row r="2662" spans="1:4" x14ac:dyDescent="0.25">
      <c r="A2662">
        <v>40</v>
      </c>
      <c r="B2662" t="s">
        <v>525</v>
      </c>
      <c r="C2662">
        <v>1980</v>
      </c>
      <c r="D2662">
        <v>7549.433</v>
      </c>
    </row>
    <row r="2663" spans="1:4" x14ac:dyDescent="0.25">
      <c r="A2663">
        <v>31</v>
      </c>
      <c r="B2663" t="s">
        <v>526</v>
      </c>
      <c r="C2663">
        <v>1980</v>
      </c>
      <c r="D2663">
        <v>6173.3609999999999</v>
      </c>
    </row>
    <row r="2664" spans="1:4" x14ac:dyDescent="0.25">
      <c r="A2664">
        <v>44</v>
      </c>
      <c r="B2664" t="s">
        <v>692</v>
      </c>
      <c r="C2664">
        <v>1980</v>
      </c>
      <c r="D2664">
        <v>209.94399999999999</v>
      </c>
    </row>
    <row r="2665" spans="1:4" x14ac:dyDescent="0.25">
      <c r="A2665">
        <v>48</v>
      </c>
      <c r="B2665" t="s">
        <v>527</v>
      </c>
      <c r="C2665">
        <v>1980</v>
      </c>
      <c r="D2665">
        <v>347.56799999999998</v>
      </c>
    </row>
    <row r="2666" spans="1:4" x14ac:dyDescent="0.25">
      <c r="A2666">
        <v>50</v>
      </c>
      <c r="B2666" t="s">
        <v>528</v>
      </c>
      <c r="C2666">
        <v>1980</v>
      </c>
      <c r="D2666">
        <v>87937</v>
      </c>
    </row>
    <row r="2667" spans="1:4" x14ac:dyDescent="0.25">
      <c r="A2667">
        <v>52</v>
      </c>
      <c r="B2667" t="s">
        <v>693</v>
      </c>
      <c r="C2667">
        <v>1980</v>
      </c>
      <c r="D2667">
        <v>251.96600000000001</v>
      </c>
    </row>
    <row r="2668" spans="1:4" x14ac:dyDescent="0.25">
      <c r="A2668">
        <v>112</v>
      </c>
      <c r="B2668" t="s">
        <v>529</v>
      </c>
      <c r="C2668">
        <v>1980</v>
      </c>
      <c r="D2668">
        <v>9643.7060000000001</v>
      </c>
    </row>
    <row r="2669" spans="1:4" x14ac:dyDescent="0.25">
      <c r="A2669">
        <v>56</v>
      </c>
      <c r="B2669" t="s">
        <v>530</v>
      </c>
      <c r="C2669">
        <v>1980</v>
      </c>
      <c r="D2669">
        <v>9846.7999999999993</v>
      </c>
    </row>
    <row r="2670" spans="1:4" x14ac:dyDescent="0.25">
      <c r="A2670">
        <v>84</v>
      </c>
      <c r="B2670" t="s">
        <v>694</v>
      </c>
      <c r="C2670">
        <v>1980</v>
      </c>
      <c r="D2670">
        <v>144.416</v>
      </c>
    </row>
    <row r="2671" spans="1:4" x14ac:dyDescent="0.25">
      <c r="A2671">
        <v>204</v>
      </c>
      <c r="B2671" t="s">
        <v>531</v>
      </c>
      <c r="C2671">
        <v>1980</v>
      </c>
      <c r="D2671">
        <v>3458</v>
      </c>
    </row>
    <row r="2672" spans="1:4" x14ac:dyDescent="0.25">
      <c r="A2672">
        <v>64</v>
      </c>
      <c r="B2672" t="s">
        <v>695</v>
      </c>
      <c r="C2672">
        <v>1980</v>
      </c>
      <c r="D2672">
        <v>446</v>
      </c>
    </row>
    <row r="2673" spans="1:4" x14ac:dyDescent="0.25">
      <c r="A2673">
        <v>68</v>
      </c>
      <c r="B2673" t="s">
        <v>532</v>
      </c>
      <c r="C2673">
        <v>1980</v>
      </c>
      <c r="D2673">
        <v>5441.2979999999998</v>
      </c>
    </row>
    <row r="2674" spans="1:4" x14ac:dyDescent="0.25">
      <c r="A2674">
        <v>70</v>
      </c>
      <c r="B2674" t="s">
        <v>533</v>
      </c>
      <c r="C2674">
        <v>1980</v>
      </c>
      <c r="D2674">
        <v>4092</v>
      </c>
    </row>
    <row r="2675" spans="1:4" x14ac:dyDescent="0.25">
      <c r="A2675">
        <v>72</v>
      </c>
      <c r="B2675" t="s">
        <v>534</v>
      </c>
      <c r="C2675">
        <v>1980</v>
      </c>
      <c r="D2675">
        <v>900.476</v>
      </c>
    </row>
    <row r="2676" spans="1:4" x14ac:dyDescent="0.25">
      <c r="A2676">
        <v>76</v>
      </c>
      <c r="B2676" t="s">
        <v>535</v>
      </c>
      <c r="C2676">
        <v>1980</v>
      </c>
      <c r="D2676">
        <v>123020</v>
      </c>
    </row>
    <row r="2677" spans="1:4" x14ac:dyDescent="0.25">
      <c r="A2677">
        <v>96</v>
      </c>
      <c r="B2677" t="s">
        <v>696</v>
      </c>
      <c r="C2677">
        <v>1980</v>
      </c>
      <c r="D2677">
        <v>185.22</v>
      </c>
    </row>
    <row r="2678" spans="1:4" x14ac:dyDescent="0.25">
      <c r="A2678">
        <v>100</v>
      </c>
      <c r="B2678" t="s">
        <v>536</v>
      </c>
      <c r="C2678">
        <v>1980</v>
      </c>
      <c r="D2678">
        <v>8843.5280000000002</v>
      </c>
    </row>
    <row r="2679" spans="1:4" x14ac:dyDescent="0.25">
      <c r="A2679">
        <v>854</v>
      </c>
      <c r="B2679" t="s">
        <v>537</v>
      </c>
      <c r="C2679">
        <v>1980</v>
      </c>
      <c r="D2679">
        <v>6318</v>
      </c>
    </row>
    <row r="2680" spans="1:4" x14ac:dyDescent="0.25">
      <c r="A2680">
        <v>108</v>
      </c>
      <c r="B2680" t="s">
        <v>538</v>
      </c>
      <c r="C2680">
        <v>1980</v>
      </c>
      <c r="D2680">
        <v>4299.5550000000003</v>
      </c>
    </row>
    <row r="2681" spans="1:4" x14ac:dyDescent="0.25">
      <c r="A2681">
        <v>116</v>
      </c>
      <c r="B2681" t="s">
        <v>539</v>
      </c>
      <c r="C2681">
        <v>1980</v>
      </c>
      <c r="D2681">
        <v>6888</v>
      </c>
    </row>
    <row r="2682" spans="1:4" x14ac:dyDescent="0.25">
      <c r="A2682">
        <v>120</v>
      </c>
      <c r="B2682" t="s">
        <v>540</v>
      </c>
      <c r="C2682">
        <v>1980</v>
      </c>
      <c r="D2682">
        <v>8762</v>
      </c>
    </row>
    <row r="2683" spans="1:4" x14ac:dyDescent="0.25">
      <c r="A2683">
        <v>124</v>
      </c>
      <c r="B2683" t="s">
        <v>541</v>
      </c>
      <c r="C2683">
        <v>1980</v>
      </c>
      <c r="D2683">
        <v>24593.3</v>
      </c>
    </row>
    <row r="2684" spans="1:4" x14ac:dyDescent="0.25">
      <c r="A2684">
        <v>132</v>
      </c>
      <c r="B2684" t="s">
        <v>542</v>
      </c>
      <c r="C2684">
        <v>1980</v>
      </c>
      <c r="D2684">
        <v>296.04199999999997</v>
      </c>
    </row>
    <row r="2685" spans="1:4" x14ac:dyDescent="0.25">
      <c r="A2685">
        <v>140</v>
      </c>
      <c r="B2685" t="s">
        <v>543</v>
      </c>
      <c r="C2685">
        <v>1980</v>
      </c>
      <c r="D2685">
        <v>2349</v>
      </c>
    </row>
    <row r="2686" spans="1:4" x14ac:dyDescent="0.25">
      <c r="A2686">
        <v>148</v>
      </c>
      <c r="B2686" t="s">
        <v>544</v>
      </c>
      <c r="C2686">
        <v>1980</v>
      </c>
      <c r="D2686">
        <v>4522</v>
      </c>
    </row>
    <row r="2687" spans="1:4" x14ac:dyDescent="0.25">
      <c r="A2687">
        <v>152</v>
      </c>
      <c r="B2687" t="s">
        <v>545</v>
      </c>
      <c r="C2687">
        <v>1980</v>
      </c>
      <c r="D2687">
        <v>11093.72</v>
      </c>
    </row>
    <row r="2688" spans="1:4" x14ac:dyDescent="0.25">
      <c r="A2688">
        <v>156</v>
      </c>
      <c r="B2688" t="s">
        <v>546</v>
      </c>
      <c r="C2688">
        <v>1980</v>
      </c>
      <c r="D2688">
        <v>981861</v>
      </c>
    </row>
    <row r="2689" spans="1:4" x14ac:dyDescent="0.25">
      <c r="A2689">
        <v>170</v>
      </c>
      <c r="B2689" t="s">
        <v>547</v>
      </c>
      <c r="C2689">
        <v>1980</v>
      </c>
      <c r="D2689">
        <v>26631</v>
      </c>
    </row>
    <row r="2690" spans="1:4" x14ac:dyDescent="0.25">
      <c r="A2690">
        <v>174</v>
      </c>
      <c r="B2690" t="s">
        <v>548</v>
      </c>
      <c r="C2690">
        <v>1980</v>
      </c>
      <c r="D2690">
        <v>333.51299999999998</v>
      </c>
    </row>
    <row r="2691" spans="1:4" x14ac:dyDescent="0.25">
      <c r="A2691">
        <v>178</v>
      </c>
      <c r="B2691" t="s">
        <v>549</v>
      </c>
      <c r="C2691">
        <v>1980</v>
      </c>
      <c r="D2691">
        <v>1674.0050000000001</v>
      </c>
    </row>
    <row r="2692" spans="1:4" x14ac:dyDescent="0.25">
      <c r="A2692">
        <v>180</v>
      </c>
      <c r="B2692" t="s">
        <v>550</v>
      </c>
      <c r="C2692">
        <v>1980</v>
      </c>
      <c r="D2692">
        <v>29013</v>
      </c>
    </row>
    <row r="2693" spans="1:4" x14ac:dyDescent="0.25">
      <c r="A2693">
        <v>188</v>
      </c>
      <c r="B2693" t="s">
        <v>551</v>
      </c>
      <c r="C2693">
        <v>1980</v>
      </c>
      <c r="D2693">
        <v>2299.1239999999998</v>
      </c>
    </row>
    <row r="2694" spans="1:4" x14ac:dyDescent="0.25">
      <c r="A2694">
        <v>384</v>
      </c>
      <c r="B2694" t="s">
        <v>552</v>
      </c>
      <c r="C2694">
        <v>1980</v>
      </c>
      <c r="D2694">
        <v>8593</v>
      </c>
    </row>
    <row r="2695" spans="1:4" x14ac:dyDescent="0.25">
      <c r="A2695">
        <v>191</v>
      </c>
      <c r="B2695" t="s">
        <v>553</v>
      </c>
      <c r="C2695">
        <v>1980</v>
      </c>
      <c r="D2695">
        <v>4383</v>
      </c>
    </row>
    <row r="2696" spans="1:4" x14ac:dyDescent="0.25">
      <c r="A2696">
        <v>192</v>
      </c>
      <c r="B2696" t="s">
        <v>554</v>
      </c>
      <c r="C2696">
        <v>1980</v>
      </c>
      <c r="D2696">
        <v>9652.9750000000004</v>
      </c>
    </row>
    <row r="2697" spans="1:4" x14ac:dyDescent="0.25">
      <c r="A2697">
        <v>196</v>
      </c>
      <c r="B2697" t="s">
        <v>686</v>
      </c>
      <c r="C2697">
        <v>1980</v>
      </c>
      <c r="D2697">
        <v>611</v>
      </c>
    </row>
    <row r="2698" spans="1:4" x14ac:dyDescent="0.25">
      <c r="A2698">
        <v>203</v>
      </c>
      <c r="B2698" t="s">
        <v>555</v>
      </c>
      <c r="C2698">
        <v>1980</v>
      </c>
      <c r="D2698">
        <v>10288.73</v>
      </c>
    </row>
    <row r="2699" spans="1:4" x14ac:dyDescent="0.25">
      <c r="A2699">
        <v>208</v>
      </c>
      <c r="B2699" t="s">
        <v>556</v>
      </c>
      <c r="C2699">
        <v>1980</v>
      </c>
      <c r="D2699">
        <v>5123.027</v>
      </c>
    </row>
    <row r="2700" spans="1:4" x14ac:dyDescent="0.25">
      <c r="A2700">
        <v>262</v>
      </c>
      <c r="B2700" t="s">
        <v>557</v>
      </c>
      <c r="C2700">
        <v>1980</v>
      </c>
      <c r="D2700">
        <v>279.149</v>
      </c>
    </row>
    <row r="2701" spans="1:4" x14ac:dyDescent="0.25">
      <c r="A2701">
        <v>212</v>
      </c>
      <c r="B2701" t="s">
        <v>716</v>
      </c>
      <c r="C2701">
        <v>1980</v>
      </c>
      <c r="D2701">
        <v>74</v>
      </c>
    </row>
    <row r="2702" spans="1:4" x14ac:dyDescent="0.25">
      <c r="A2702">
        <v>214</v>
      </c>
      <c r="B2702" t="s">
        <v>558</v>
      </c>
      <c r="C2702">
        <v>1980</v>
      </c>
      <c r="D2702">
        <v>5696.8549999999996</v>
      </c>
    </row>
    <row r="2703" spans="1:4" x14ac:dyDescent="0.25">
      <c r="A2703">
        <v>218</v>
      </c>
      <c r="B2703" t="s">
        <v>559</v>
      </c>
      <c r="C2703">
        <v>1980</v>
      </c>
      <c r="D2703">
        <v>7920.4989999999998</v>
      </c>
    </row>
    <row r="2704" spans="1:4" x14ac:dyDescent="0.25">
      <c r="A2704">
        <v>818</v>
      </c>
      <c r="B2704" t="s">
        <v>560</v>
      </c>
      <c r="C2704">
        <v>1980</v>
      </c>
      <c r="D2704">
        <v>42634.21</v>
      </c>
    </row>
    <row r="2705" spans="1:4" x14ac:dyDescent="0.25">
      <c r="A2705">
        <v>222</v>
      </c>
      <c r="B2705" t="s">
        <v>561</v>
      </c>
      <c r="C2705">
        <v>1980</v>
      </c>
      <c r="D2705">
        <v>4566.1989999999996</v>
      </c>
    </row>
    <row r="2706" spans="1:4" x14ac:dyDescent="0.25">
      <c r="A2706">
        <v>226</v>
      </c>
      <c r="B2706" t="s">
        <v>562</v>
      </c>
      <c r="C2706">
        <v>1980</v>
      </c>
      <c r="D2706">
        <v>256.00900000000001</v>
      </c>
    </row>
    <row r="2707" spans="1:4" x14ac:dyDescent="0.25">
      <c r="A2707">
        <v>232</v>
      </c>
      <c r="B2707" t="s">
        <v>697</v>
      </c>
      <c r="C2707">
        <v>1980</v>
      </c>
      <c r="D2707">
        <v>2568.741</v>
      </c>
    </row>
    <row r="2708" spans="1:4" x14ac:dyDescent="0.25">
      <c r="A2708">
        <v>233</v>
      </c>
      <c r="B2708" t="s">
        <v>563</v>
      </c>
      <c r="C2708">
        <v>1980</v>
      </c>
      <c r="D2708">
        <v>1482.1959999999999</v>
      </c>
    </row>
    <row r="2709" spans="1:4" x14ac:dyDescent="0.25">
      <c r="A2709">
        <v>231</v>
      </c>
      <c r="B2709" t="s">
        <v>698</v>
      </c>
      <c r="C2709">
        <v>1980</v>
      </c>
      <c r="D2709">
        <v>36036</v>
      </c>
    </row>
    <row r="2710" spans="1:4" x14ac:dyDescent="0.25">
      <c r="A2710">
        <v>242</v>
      </c>
      <c r="B2710" t="s">
        <v>699</v>
      </c>
      <c r="C2710">
        <v>1980</v>
      </c>
      <c r="D2710">
        <v>634.50599999999997</v>
      </c>
    </row>
    <row r="2711" spans="1:4" x14ac:dyDescent="0.25">
      <c r="A2711">
        <v>246</v>
      </c>
      <c r="B2711" t="s">
        <v>564</v>
      </c>
      <c r="C2711">
        <v>1980</v>
      </c>
      <c r="D2711">
        <v>4779.5349999999999</v>
      </c>
    </row>
    <row r="2712" spans="1:4" x14ac:dyDescent="0.25">
      <c r="A2712">
        <v>250</v>
      </c>
      <c r="B2712" t="s">
        <v>565</v>
      </c>
      <c r="C2712">
        <v>1980</v>
      </c>
      <c r="D2712">
        <v>55110</v>
      </c>
    </row>
    <row r="2713" spans="1:4" x14ac:dyDescent="0.25">
      <c r="A2713">
        <v>266</v>
      </c>
      <c r="B2713" t="s">
        <v>566</v>
      </c>
      <c r="C2713">
        <v>1980</v>
      </c>
      <c r="D2713">
        <v>713.50199999999995</v>
      </c>
    </row>
    <row r="2714" spans="1:4" x14ac:dyDescent="0.25">
      <c r="A2714">
        <v>268</v>
      </c>
      <c r="B2714" t="s">
        <v>567</v>
      </c>
      <c r="C2714">
        <v>1980</v>
      </c>
      <c r="D2714">
        <v>5045.6970000000001</v>
      </c>
    </row>
    <row r="2715" spans="1:4" x14ac:dyDescent="0.25">
      <c r="A2715">
        <v>276</v>
      </c>
      <c r="B2715" t="s">
        <v>568</v>
      </c>
      <c r="C2715">
        <v>1980</v>
      </c>
      <c r="D2715">
        <v>78297.899999999994</v>
      </c>
    </row>
    <row r="2716" spans="1:4" x14ac:dyDescent="0.25">
      <c r="A2716">
        <v>288</v>
      </c>
      <c r="B2716" t="s">
        <v>569</v>
      </c>
      <c r="C2716">
        <v>1980</v>
      </c>
      <c r="D2716">
        <v>11017</v>
      </c>
    </row>
    <row r="2717" spans="1:4" x14ac:dyDescent="0.25">
      <c r="A2717">
        <v>300</v>
      </c>
      <c r="B2717" t="s">
        <v>570</v>
      </c>
      <c r="C2717">
        <v>1980</v>
      </c>
      <c r="D2717">
        <v>9642.5049999999992</v>
      </c>
    </row>
    <row r="2718" spans="1:4" x14ac:dyDescent="0.25">
      <c r="A2718">
        <v>308</v>
      </c>
      <c r="B2718" t="s">
        <v>700</v>
      </c>
      <c r="C2718">
        <v>1980</v>
      </c>
      <c r="D2718">
        <v>90.164000000000001</v>
      </c>
    </row>
    <row r="2719" spans="1:4" x14ac:dyDescent="0.25">
      <c r="A2719">
        <v>320</v>
      </c>
      <c r="B2719" t="s">
        <v>571</v>
      </c>
      <c r="C2719">
        <v>1980</v>
      </c>
      <c r="D2719">
        <v>6650</v>
      </c>
    </row>
    <row r="2720" spans="1:4" x14ac:dyDescent="0.25">
      <c r="A2720">
        <v>324</v>
      </c>
      <c r="B2720" t="s">
        <v>572</v>
      </c>
      <c r="C2720">
        <v>1980</v>
      </c>
      <c r="D2720">
        <v>4447</v>
      </c>
    </row>
    <row r="2721" spans="1:4" x14ac:dyDescent="0.25">
      <c r="A2721">
        <v>624</v>
      </c>
      <c r="B2721" t="s">
        <v>573</v>
      </c>
      <c r="C2721">
        <v>1980</v>
      </c>
      <c r="D2721">
        <v>789.053</v>
      </c>
    </row>
    <row r="2722" spans="1:4" x14ac:dyDescent="0.25">
      <c r="A2722">
        <v>328</v>
      </c>
      <c r="B2722" t="s">
        <v>688</v>
      </c>
      <c r="C2722">
        <v>1980</v>
      </c>
      <c r="D2722">
        <v>759.35199999999998</v>
      </c>
    </row>
    <row r="2723" spans="1:4" x14ac:dyDescent="0.25">
      <c r="A2723">
        <v>332</v>
      </c>
      <c r="B2723" t="s">
        <v>574</v>
      </c>
      <c r="C2723">
        <v>1980</v>
      </c>
      <c r="D2723">
        <v>5200</v>
      </c>
    </row>
    <row r="2724" spans="1:4" x14ac:dyDescent="0.25">
      <c r="A2724">
        <v>340</v>
      </c>
      <c r="B2724" t="s">
        <v>575</v>
      </c>
      <c r="C2724">
        <v>1980</v>
      </c>
      <c r="D2724">
        <v>3401.94</v>
      </c>
    </row>
    <row r="2725" spans="1:4" x14ac:dyDescent="0.25">
      <c r="A2725">
        <v>348</v>
      </c>
      <c r="B2725" t="s">
        <v>576</v>
      </c>
      <c r="C2725">
        <v>1980</v>
      </c>
      <c r="D2725">
        <v>10711.12</v>
      </c>
    </row>
    <row r="2726" spans="1:4" x14ac:dyDescent="0.25">
      <c r="A2726">
        <v>352</v>
      </c>
      <c r="B2726" t="s">
        <v>685</v>
      </c>
      <c r="C2726">
        <v>1980</v>
      </c>
      <c r="D2726">
        <v>228.161</v>
      </c>
    </row>
    <row r="2727" spans="1:4" x14ac:dyDescent="0.25">
      <c r="A2727">
        <v>356</v>
      </c>
      <c r="B2727" t="s">
        <v>577</v>
      </c>
      <c r="C2727">
        <v>1980</v>
      </c>
      <c r="D2727">
        <v>679000</v>
      </c>
    </row>
    <row r="2728" spans="1:4" x14ac:dyDescent="0.25">
      <c r="A2728">
        <v>364</v>
      </c>
      <c r="B2728" t="s">
        <v>578</v>
      </c>
      <c r="C2728">
        <v>1980</v>
      </c>
      <c r="D2728">
        <v>39422</v>
      </c>
    </row>
    <row r="2729" spans="1:4" x14ac:dyDescent="0.25">
      <c r="A2729">
        <v>368</v>
      </c>
      <c r="B2729" t="s">
        <v>579</v>
      </c>
      <c r="C2729">
        <v>1980</v>
      </c>
      <c r="D2729">
        <v>13232.84</v>
      </c>
    </row>
    <row r="2730" spans="1:4" x14ac:dyDescent="0.25">
      <c r="A2730">
        <v>372</v>
      </c>
      <c r="B2730" t="s">
        <v>580</v>
      </c>
      <c r="C2730">
        <v>1980</v>
      </c>
      <c r="D2730">
        <v>3401</v>
      </c>
    </row>
    <row r="2731" spans="1:4" x14ac:dyDescent="0.25">
      <c r="A2731">
        <v>376</v>
      </c>
      <c r="B2731" t="s">
        <v>581</v>
      </c>
      <c r="C2731">
        <v>1980</v>
      </c>
      <c r="D2731">
        <v>3737.473</v>
      </c>
    </row>
    <row r="2732" spans="1:4" x14ac:dyDescent="0.25">
      <c r="A2732">
        <v>380</v>
      </c>
      <c r="B2732" t="s">
        <v>582</v>
      </c>
      <c r="C2732">
        <v>1980</v>
      </c>
      <c r="D2732">
        <v>56451.25</v>
      </c>
    </row>
    <row r="2733" spans="1:4" x14ac:dyDescent="0.25">
      <c r="A2733">
        <v>388</v>
      </c>
      <c r="B2733" t="s">
        <v>583</v>
      </c>
      <c r="C2733">
        <v>1980</v>
      </c>
      <c r="D2733">
        <v>2228.8029999999999</v>
      </c>
    </row>
    <row r="2734" spans="1:4" x14ac:dyDescent="0.25">
      <c r="A2734">
        <v>392</v>
      </c>
      <c r="B2734" t="s">
        <v>584</v>
      </c>
      <c r="C2734">
        <v>1980</v>
      </c>
      <c r="D2734">
        <v>116807.3</v>
      </c>
    </row>
    <row r="2735" spans="1:4" x14ac:dyDescent="0.25">
      <c r="A2735">
        <v>400</v>
      </c>
      <c r="B2735" t="s">
        <v>585</v>
      </c>
      <c r="C2735">
        <v>1980</v>
      </c>
      <c r="D2735">
        <v>2162.8069999999998</v>
      </c>
    </row>
    <row r="2736" spans="1:4" x14ac:dyDescent="0.25">
      <c r="A2736">
        <v>398</v>
      </c>
      <c r="B2736" t="s">
        <v>586</v>
      </c>
      <c r="C2736">
        <v>1980</v>
      </c>
      <c r="D2736">
        <v>14966.72</v>
      </c>
    </row>
    <row r="2737" spans="1:4" x14ac:dyDescent="0.25">
      <c r="A2737">
        <v>404</v>
      </c>
      <c r="B2737" t="s">
        <v>587</v>
      </c>
      <c r="C2737">
        <v>1980</v>
      </c>
      <c r="D2737">
        <v>16331.4</v>
      </c>
    </row>
    <row r="2738" spans="1:4" x14ac:dyDescent="0.25">
      <c r="A2738">
        <v>296</v>
      </c>
      <c r="B2738" t="s">
        <v>701</v>
      </c>
      <c r="C2738">
        <v>1980</v>
      </c>
      <c r="D2738">
        <v>57.536000000000001</v>
      </c>
    </row>
    <row r="2739" spans="1:4" x14ac:dyDescent="0.25">
      <c r="A2739">
        <v>414</v>
      </c>
      <c r="B2739" t="s">
        <v>588</v>
      </c>
      <c r="C2739">
        <v>1980</v>
      </c>
      <c r="D2739">
        <v>1369.769</v>
      </c>
    </row>
    <row r="2740" spans="1:4" x14ac:dyDescent="0.25">
      <c r="A2740">
        <v>417</v>
      </c>
      <c r="B2740" t="s">
        <v>589</v>
      </c>
      <c r="C2740">
        <v>1980</v>
      </c>
      <c r="D2740">
        <v>3622.7280000000001</v>
      </c>
    </row>
    <row r="2741" spans="1:4" x14ac:dyDescent="0.25">
      <c r="A2741">
        <v>418</v>
      </c>
      <c r="B2741" t="s">
        <v>590</v>
      </c>
      <c r="C2741">
        <v>1980</v>
      </c>
      <c r="D2741">
        <v>3293.1590000000001</v>
      </c>
    </row>
    <row r="2742" spans="1:4" x14ac:dyDescent="0.25">
      <c r="A2742">
        <v>428</v>
      </c>
      <c r="B2742" t="s">
        <v>591</v>
      </c>
      <c r="C2742">
        <v>1980</v>
      </c>
      <c r="D2742">
        <v>2524.5430000000001</v>
      </c>
    </row>
    <row r="2743" spans="1:4" x14ac:dyDescent="0.25">
      <c r="A2743">
        <v>422</v>
      </c>
      <c r="B2743" t="s">
        <v>592</v>
      </c>
      <c r="C2743">
        <v>1980</v>
      </c>
      <c r="D2743">
        <v>3087</v>
      </c>
    </row>
    <row r="2744" spans="1:4" x14ac:dyDescent="0.25">
      <c r="A2744">
        <v>426</v>
      </c>
      <c r="B2744" t="s">
        <v>593</v>
      </c>
      <c r="C2744">
        <v>1980</v>
      </c>
      <c r="D2744">
        <v>1345</v>
      </c>
    </row>
    <row r="2745" spans="1:4" x14ac:dyDescent="0.25">
      <c r="A2745">
        <v>430</v>
      </c>
      <c r="B2745" t="s">
        <v>594</v>
      </c>
      <c r="C2745">
        <v>1980</v>
      </c>
      <c r="D2745">
        <v>1848.979</v>
      </c>
    </row>
    <row r="2746" spans="1:4" x14ac:dyDescent="0.25">
      <c r="A2746">
        <v>434</v>
      </c>
      <c r="B2746" t="s">
        <v>595</v>
      </c>
      <c r="C2746">
        <v>1980</v>
      </c>
      <c r="D2746">
        <v>3065.3649999999998</v>
      </c>
    </row>
    <row r="2747" spans="1:4" x14ac:dyDescent="0.25">
      <c r="A2747">
        <v>438</v>
      </c>
      <c r="B2747" t="s">
        <v>717</v>
      </c>
      <c r="C2747">
        <v>1980</v>
      </c>
      <c r="D2747">
        <v>25.074000000000002</v>
      </c>
    </row>
    <row r="2748" spans="1:4" x14ac:dyDescent="0.25">
      <c r="A2748">
        <v>440</v>
      </c>
      <c r="B2748" t="s">
        <v>596</v>
      </c>
      <c r="C2748">
        <v>1980</v>
      </c>
      <c r="D2748">
        <v>3435.2890000000002</v>
      </c>
    </row>
    <row r="2749" spans="1:4" x14ac:dyDescent="0.25">
      <c r="A2749">
        <v>442</v>
      </c>
      <c r="B2749" t="s">
        <v>687</v>
      </c>
      <c r="C2749">
        <v>1980</v>
      </c>
      <c r="D2749">
        <v>364.4</v>
      </c>
    </row>
    <row r="2750" spans="1:4" x14ac:dyDescent="0.25">
      <c r="A2750">
        <v>807</v>
      </c>
      <c r="B2750" t="s">
        <v>597</v>
      </c>
      <c r="C2750">
        <v>1980</v>
      </c>
      <c r="D2750">
        <v>1792</v>
      </c>
    </row>
    <row r="2751" spans="1:4" x14ac:dyDescent="0.25">
      <c r="A2751">
        <v>450</v>
      </c>
      <c r="B2751" t="s">
        <v>598</v>
      </c>
      <c r="C2751">
        <v>1980</v>
      </c>
      <c r="D2751">
        <v>8691</v>
      </c>
    </row>
    <row r="2752" spans="1:4" x14ac:dyDescent="0.25">
      <c r="A2752">
        <v>454</v>
      </c>
      <c r="B2752" t="s">
        <v>599</v>
      </c>
      <c r="C2752">
        <v>1980</v>
      </c>
      <c r="D2752">
        <v>6129.0349999999999</v>
      </c>
    </row>
    <row r="2753" spans="1:4" x14ac:dyDescent="0.25">
      <c r="A2753">
        <v>458</v>
      </c>
      <c r="B2753" t="s">
        <v>600</v>
      </c>
      <c r="C2753">
        <v>1980</v>
      </c>
      <c r="D2753">
        <v>13764.35</v>
      </c>
    </row>
    <row r="2754" spans="1:4" x14ac:dyDescent="0.25">
      <c r="A2754">
        <v>462</v>
      </c>
      <c r="B2754" t="s">
        <v>702</v>
      </c>
      <c r="C2754">
        <v>1980</v>
      </c>
      <c r="D2754">
        <v>153</v>
      </c>
    </row>
    <row r="2755" spans="1:4" x14ac:dyDescent="0.25">
      <c r="A2755">
        <v>466</v>
      </c>
      <c r="B2755" t="s">
        <v>601</v>
      </c>
      <c r="C2755">
        <v>1980</v>
      </c>
      <c r="D2755">
        <v>6758</v>
      </c>
    </row>
    <row r="2756" spans="1:4" x14ac:dyDescent="0.25">
      <c r="A2756">
        <v>470</v>
      </c>
      <c r="B2756" t="s">
        <v>718</v>
      </c>
      <c r="C2756">
        <v>1980</v>
      </c>
      <c r="D2756">
        <v>364.00099999999998</v>
      </c>
    </row>
    <row r="2757" spans="1:4" x14ac:dyDescent="0.25">
      <c r="A2757">
        <v>584</v>
      </c>
      <c r="B2757" t="s">
        <v>719</v>
      </c>
      <c r="C2757">
        <v>1980</v>
      </c>
      <c r="D2757">
        <v>30.681000000000001</v>
      </c>
    </row>
    <row r="2758" spans="1:4" x14ac:dyDescent="0.25">
      <c r="A2758">
        <v>478</v>
      </c>
      <c r="B2758" t="s">
        <v>602</v>
      </c>
      <c r="C2758">
        <v>1980</v>
      </c>
      <c r="D2758">
        <v>1545</v>
      </c>
    </row>
    <row r="2759" spans="1:4" x14ac:dyDescent="0.25">
      <c r="A2759">
        <v>480</v>
      </c>
      <c r="B2759" t="s">
        <v>603</v>
      </c>
      <c r="C2759">
        <v>1980</v>
      </c>
      <c r="D2759">
        <v>963.70100000000002</v>
      </c>
    </row>
    <row r="2760" spans="1:4" x14ac:dyDescent="0.25">
      <c r="A2760">
        <v>484</v>
      </c>
      <c r="B2760" t="s">
        <v>604</v>
      </c>
      <c r="C2760">
        <v>1980</v>
      </c>
      <c r="D2760">
        <v>68347.48</v>
      </c>
    </row>
    <row r="2761" spans="1:4" x14ac:dyDescent="0.25">
      <c r="A2761">
        <v>583</v>
      </c>
      <c r="B2761" t="s">
        <v>703</v>
      </c>
      <c r="C2761">
        <v>1980</v>
      </c>
      <c r="D2761">
        <v>77.08</v>
      </c>
    </row>
    <row r="2762" spans="1:4" x14ac:dyDescent="0.25">
      <c r="A2762">
        <v>498</v>
      </c>
      <c r="B2762" t="s">
        <v>669</v>
      </c>
      <c r="C2762">
        <v>1980</v>
      </c>
      <c r="D2762">
        <v>3996.2779999999998</v>
      </c>
    </row>
    <row r="2763" spans="1:4" x14ac:dyDescent="0.25">
      <c r="A2763">
        <v>492</v>
      </c>
      <c r="B2763" t="s">
        <v>720</v>
      </c>
      <c r="C2763">
        <v>1980</v>
      </c>
      <c r="D2763">
        <v>26.550999999999998</v>
      </c>
    </row>
    <row r="2764" spans="1:4" x14ac:dyDescent="0.25">
      <c r="A2764">
        <v>496</v>
      </c>
      <c r="B2764" t="s">
        <v>605</v>
      </c>
      <c r="C2764">
        <v>1980</v>
      </c>
      <c r="D2764">
        <v>1662.38</v>
      </c>
    </row>
    <row r="2765" spans="1:4" x14ac:dyDescent="0.25">
      <c r="A2765">
        <v>499</v>
      </c>
      <c r="B2765" t="s">
        <v>606</v>
      </c>
      <c r="C2765">
        <v>1980</v>
      </c>
      <c r="D2765">
        <v>560</v>
      </c>
    </row>
    <row r="2766" spans="1:4" x14ac:dyDescent="0.25">
      <c r="A2766">
        <v>504</v>
      </c>
      <c r="B2766" t="s">
        <v>607</v>
      </c>
      <c r="C2766">
        <v>1980</v>
      </c>
      <c r="D2766">
        <v>19487.27</v>
      </c>
    </row>
    <row r="2767" spans="1:4" x14ac:dyDescent="0.25">
      <c r="A2767">
        <v>508</v>
      </c>
      <c r="B2767" t="s">
        <v>608</v>
      </c>
      <c r="C2767">
        <v>1980</v>
      </c>
      <c r="D2767">
        <v>12102.62</v>
      </c>
    </row>
    <row r="2768" spans="1:4" x14ac:dyDescent="0.25">
      <c r="A2768">
        <v>104</v>
      </c>
      <c r="B2768" t="s">
        <v>609</v>
      </c>
      <c r="C2768">
        <v>1980</v>
      </c>
      <c r="D2768">
        <v>33373.32</v>
      </c>
    </row>
    <row r="2769" spans="1:4" x14ac:dyDescent="0.25">
      <c r="A2769">
        <v>516</v>
      </c>
      <c r="B2769" t="s">
        <v>610</v>
      </c>
      <c r="C2769">
        <v>1980</v>
      </c>
      <c r="D2769">
        <v>1058.021</v>
      </c>
    </row>
    <row r="2770" spans="1:4" x14ac:dyDescent="0.25">
      <c r="A2770">
        <v>520</v>
      </c>
      <c r="B2770" t="s">
        <v>721</v>
      </c>
      <c r="C2770">
        <v>1980</v>
      </c>
      <c r="D2770">
        <v>7.71</v>
      </c>
    </row>
    <row r="2771" spans="1:4" x14ac:dyDescent="0.25">
      <c r="A2771">
        <v>524</v>
      </c>
      <c r="B2771" t="s">
        <v>611</v>
      </c>
      <c r="C2771">
        <v>1980</v>
      </c>
      <c r="D2771">
        <v>14665</v>
      </c>
    </row>
    <row r="2772" spans="1:4" x14ac:dyDescent="0.25">
      <c r="A2772">
        <v>528</v>
      </c>
      <c r="B2772" t="s">
        <v>612</v>
      </c>
      <c r="C2772">
        <v>1980</v>
      </c>
      <c r="D2772">
        <v>14143.9</v>
      </c>
    </row>
    <row r="2773" spans="1:4" x14ac:dyDescent="0.25">
      <c r="A2773">
        <v>554</v>
      </c>
      <c r="B2773" t="s">
        <v>613</v>
      </c>
      <c r="C2773">
        <v>1980</v>
      </c>
      <c r="D2773">
        <v>3170.15</v>
      </c>
    </row>
    <row r="2774" spans="1:4" x14ac:dyDescent="0.25">
      <c r="A2774">
        <v>558</v>
      </c>
      <c r="B2774" t="s">
        <v>614</v>
      </c>
      <c r="C2774">
        <v>1980</v>
      </c>
      <c r="D2774">
        <v>2805.3209999999999</v>
      </c>
    </row>
    <row r="2775" spans="1:4" x14ac:dyDescent="0.25">
      <c r="A2775">
        <v>562</v>
      </c>
      <c r="B2775" t="s">
        <v>615</v>
      </c>
      <c r="C2775">
        <v>1980</v>
      </c>
      <c r="D2775">
        <v>6093</v>
      </c>
    </row>
    <row r="2776" spans="1:4" x14ac:dyDescent="0.25">
      <c r="A2776">
        <v>566</v>
      </c>
      <c r="B2776" t="s">
        <v>616</v>
      </c>
      <c r="C2776">
        <v>1980</v>
      </c>
      <c r="D2776">
        <v>74821</v>
      </c>
    </row>
    <row r="2777" spans="1:4" x14ac:dyDescent="0.25">
      <c r="A2777">
        <v>408</v>
      </c>
      <c r="B2777" t="s">
        <v>617</v>
      </c>
      <c r="C2777">
        <v>1980</v>
      </c>
      <c r="D2777">
        <v>17113.63</v>
      </c>
    </row>
    <row r="2778" spans="1:4" x14ac:dyDescent="0.25">
      <c r="A2778">
        <v>578</v>
      </c>
      <c r="B2778" t="s">
        <v>618</v>
      </c>
      <c r="C2778">
        <v>1980</v>
      </c>
      <c r="D2778">
        <v>4085.62</v>
      </c>
    </row>
    <row r="2779" spans="1:4" x14ac:dyDescent="0.25">
      <c r="A2779">
        <v>512</v>
      </c>
      <c r="B2779" t="s">
        <v>619</v>
      </c>
      <c r="C2779">
        <v>1980</v>
      </c>
      <c r="D2779">
        <v>1174.857</v>
      </c>
    </row>
    <row r="2780" spans="1:4" x14ac:dyDescent="0.25">
      <c r="A2780">
        <v>586</v>
      </c>
      <c r="B2780" t="s">
        <v>620</v>
      </c>
      <c r="C2780">
        <v>1980</v>
      </c>
      <c r="D2780">
        <v>85219.12</v>
      </c>
    </row>
    <row r="2781" spans="1:4" x14ac:dyDescent="0.25">
      <c r="A2781">
        <v>585</v>
      </c>
      <c r="B2781" t="s">
        <v>722</v>
      </c>
      <c r="C2781">
        <v>1980</v>
      </c>
      <c r="D2781">
        <v>13.311</v>
      </c>
    </row>
    <row r="2782" spans="1:4" x14ac:dyDescent="0.25">
      <c r="A2782">
        <v>591</v>
      </c>
      <c r="B2782" t="s">
        <v>621</v>
      </c>
      <c r="C2782">
        <v>1980</v>
      </c>
      <c r="D2782">
        <v>1960</v>
      </c>
    </row>
    <row r="2783" spans="1:4" x14ac:dyDescent="0.25">
      <c r="A2783">
        <v>598</v>
      </c>
      <c r="B2783" t="s">
        <v>690</v>
      </c>
      <c r="C2783">
        <v>1980</v>
      </c>
      <c r="D2783">
        <v>2991.2170000000001</v>
      </c>
    </row>
    <row r="2784" spans="1:4" x14ac:dyDescent="0.25">
      <c r="A2784">
        <v>600</v>
      </c>
      <c r="B2784" t="s">
        <v>622</v>
      </c>
      <c r="C2784">
        <v>1980</v>
      </c>
      <c r="D2784">
        <v>3196</v>
      </c>
    </row>
    <row r="2785" spans="1:4" x14ac:dyDescent="0.25">
      <c r="A2785">
        <v>604</v>
      </c>
      <c r="B2785" t="s">
        <v>623</v>
      </c>
      <c r="C2785">
        <v>1980</v>
      </c>
      <c r="D2785">
        <v>17295.3</v>
      </c>
    </row>
    <row r="2786" spans="1:4" x14ac:dyDescent="0.25">
      <c r="A2786">
        <v>608</v>
      </c>
      <c r="B2786" t="s">
        <v>624</v>
      </c>
      <c r="C2786">
        <v>1980</v>
      </c>
      <c r="D2786">
        <v>50940.18</v>
      </c>
    </row>
    <row r="2787" spans="1:4" x14ac:dyDescent="0.25">
      <c r="A2787">
        <v>616</v>
      </c>
      <c r="B2787" t="s">
        <v>625</v>
      </c>
      <c r="C2787">
        <v>1980</v>
      </c>
      <c r="D2787">
        <v>35578.019999999997</v>
      </c>
    </row>
    <row r="2788" spans="1:4" x14ac:dyDescent="0.25">
      <c r="A2788">
        <v>620</v>
      </c>
      <c r="B2788" t="s">
        <v>626</v>
      </c>
      <c r="C2788">
        <v>1980</v>
      </c>
      <c r="D2788">
        <v>9777.7999999999993</v>
      </c>
    </row>
    <row r="2789" spans="1:4" x14ac:dyDescent="0.25">
      <c r="A2789">
        <v>634</v>
      </c>
      <c r="B2789" t="s">
        <v>627</v>
      </c>
      <c r="C2789">
        <v>1980</v>
      </c>
      <c r="D2789">
        <v>237</v>
      </c>
    </row>
    <row r="2790" spans="1:4" x14ac:dyDescent="0.25">
      <c r="A2790">
        <v>642</v>
      </c>
      <c r="B2790" t="s">
        <v>628</v>
      </c>
      <c r="C2790">
        <v>1980</v>
      </c>
      <c r="D2790">
        <v>22130.04</v>
      </c>
    </row>
    <row r="2791" spans="1:4" x14ac:dyDescent="0.25">
      <c r="A2791">
        <v>643</v>
      </c>
      <c r="B2791" t="s">
        <v>629</v>
      </c>
      <c r="C2791">
        <v>1980</v>
      </c>
      <c r="D2791">
        <v>139038.79999999999</v>
      </c>
    </row>
    <row r="2792" spans="1:4" x14ac:dyDescent="0.25">
      <c r="A2792">
        <v>646</v>
      </c>
      <c r="B2792" t="s">
        <v>630</v>
      </c>
      <c r="C2792">
        <v>1980</v>
      </c>
      <c r="D2792">
        <v>5138</v>
      </c>
    </row>
    <row r="2793" spans="1:4" x14ac:dyDescent="0.25">
      <c r="A2793">
        <v>882</v>
      </c>
      <c r="B2793" t="s">
        <v>704</v>
      </c>
      <c r="C2793">
        <v>1980</v>
      </c>
      <c r="D2793">
        <v>155.17699999999999</v>
      </c>
    </row>
    <row r="2794" spans="1:4" x14ac:dyDescent="0.25">
      <c r="A2794">
        <v>674</v>
      </c>
      <c r="B2794" t="s">
        <v>723</v>
      </c>
      <c r="C2794">
        <v>1980</v>
      </c>
      <c r="D2794">
        <v>21.463000000000001</v>
      </c>
    </row>
    <row r="2795" spans="1:4" x14ac:dyDescent="0.25">
      <c r="A2795">
        <v>678</v>
      </c>
      <c r="B2795" t="s">
        <v>631</v>
      </c>
      <c r="C2795">
        <v>1980</v>
      </c>
      <c r="D2795">
        <v>94.070999999999998</v>
      </c>
    </row>
    <row r="2796" spans="1:4" x14ac:dyDescent="0.25">
      <c r="A2796">
        <v>682</v>
      </c>
      <c r="B2796" t="s">
        <v>632</v>
      </c>
      <c r="C2796">
        <v>1980</v>
      </c>
      <c r="D2796">
        <v>9999.1610000000001</v>
      </c>
    </row>
    <row r="2797" spans="1:4" x14ac:dyDescent="0.25">
      <c r="A2797">
        <v>686</v>
      </c>
      <c r="B2797" t="s">
        <v>633</v>
      </c>
      <c r="C2797">
        <v>1980</v>
      </c>
      <c r="D2797">
        <v>5787</v>
      </c>
    </row>
    <row r="2798" spans="1:4" x14ac:dyDescent="0.25">
      <c r="A2798">
        <v>688</v>
      </c>
      <c r="B2798" t="s">
        <v>634</v>
      </c>
      <c r="C2798">
        <v>1980</v>
      </c>
      <c r="D2798">
        <v>8955</v>
      </c>
    </row>
    <row r="2799" spans="1:4" x14ac:dyDescent="0.25">
      <c r="A2799">
        <v>690</v>
      </c>
      <c r="B2799" t="s">
        <v>635</v>
      </c>
      <c r="C2799">
        <v>1980</v>
      </c>
      <c r="D2799">
        <v>66.489000000000004</v>
      </c>
    </row>
    <row r="2800" spans="1:4" x14ac:dyDescent="0.25">
      <c r="A2800">
        <v>694</v>
      </c>
      <c r="B2800" t="s">
        <v>636</v>
      </c>
      <c r="C2800">
        <v>1980</v>
      </c>
      <c r="D2800">
        <v>3335</v>
      </c>
    </row>
    <row r="2801" spans="1:4" x14ac:dyDescent="0.25">
      <c r="A2801">
        <v>702</v>
      </c>
      <c r="B2801" t="s">
        <v>637</v>
      </c>
      <c r="C2801">
        <v>1980</v>
      </c>
      <c r="D2801">
        <v>2413.9</v>
      </c>
    </row>
    <row r="2802" spans="1:4" x14ac:dyDescent="0.25">
      <c r="A2802">
        <v>703</v>
      </c>
      <c r="B2802" t="s">
        <v>638</v>
      </c>
      <c r="C2802">
        <v>1980</v>
      </c>
      <c r="D2802">
        <v>4965.9579999999996</v>
      </c>
    </row>
    <row r="2803" spans="1:4" x14ac:dyDescent="0.25">
      <c r="A2803">
        <v>705</v>
      </c>
      <c r="B2803" t="s">
        <v>639</v>
      </c>
      <c r="C2803">
        <v>1980</v>
      </c>
      <c r="D2803">
        <v>1833</v>
      </c>
    </row>
    <row r="2804" spans="1:4" x14ac:dyDescent="0.25">
      <c r="A2804">
        <v>90</v>
      </c>
      <c r="B2804" t="s">
        <v>705</v>
      </c>
      <c r="C2804">
        <v>1980</v>
      </c>
      <c r="D2804">
        <v>233</v>
      </c>
    </row>
    <row r="2805" spans="1:4" x14ac:dyDescent="0.25">
      <c r="A2805">
        <v>706</v>
      </c>
      <c r="B2805" t="s">
        <v>640</v>
      </c>
      <c r="C2805">
        <v>1980</v>
      </c>
      <c r="D2805">
        <v>5794</v>
      </c>
    </row>
    <row r="2806" spans="1:4" x14ac:dyDescent="0.25">
      <c r="A2806">
        <v>710</v>
      </c>
      <c r="B2806" t="s">
        <v>641</v>
      </c>
      <c r="C2806">
        <v>1980</v>
      </c>
      <c r="D2806">
        <v>29251.59</v>
      </c>
    </row>
    <row r="2807" spans="1:4" x14ac:dyDescent="0.25">
      <c r="A2807">
        <v>410</v>
      </c>
      <c r="B2807" t="s">
        <v>642</v>
      </c>
      <c r="C2807">
        <v>1980</v>
      </c>
      <c r="D2807">
        <v>38124</v>
      </c>
    </row>
    <row r="2808" spans="1:4" x14ac:dyDescent="0.25">
      <c r="A2808">
        <v>724</v>
      </c>
      <c r="B2808" t="s">
        <v>643</v>
      </c>
      <c r="C2808">
        <v>1980</v>
      </c>
      <c r="D2808">
        <v>37488.36</v>
      </c>
    </row>
    <row r="2809" spans="1:4" x14ac:dyDescent="0.25">
      <c r="A2809">
        <v>144</v>
      </c>
      <c r="B2809" t="s">
        <v>644</v>
      </c>
      <c r="C2809">
        <v>1980</v>
      </c>
      <c r="D2809">
        <v>15056</v>
      </c>
    </row>
    <row r="2810" spans="1:4" x14ac:dyDescent="0.25">
      <c r="A2810">
        <v>659</v>
      </c>
      <c r="B2810" t="s">
        <v>725</v>
      </c>
      <c r="C2810">
        <v>1980</v>
      </c>
      <c r="D2810">
        <v>44.186</v>
      </c>
    </row>
    <row r="2811" spans="1:4" x14ac:dyDescent="0.25">
      <c r="A2811">
        <v>662</v>
      </c>
      <c r="B2811" t="s">
        <v>706</v>
      </c>
      <c r="C2811">
        <v>1980</v>
      </c>
      <c r="D2811">
        <v>122.477</v>
      </c>
    </row>
    <row r="2812" spans="1:4" x14ac:dyDescent="0.25">
      <c r="A2812">
        <v>670</v>
      </c>
      <c r="B2812" t="s">
        <v>707</v>
      </c>
      <c r="C2812">
        <v>1980</v>
      </c>
      <c r="D2812">
        <v>98.138999999999996</v>
      </c>
    </row>
    <row r="2813" spans="1:4" x14ac:dyDescent="0.25">
      <c r="A2813">
        <v>740</v>
      </c>
      <c r="B2813" t="s">
        <v>708</v>
      </c>
      <c r="C2813">
        <v>1980</v>
      </c>
      <c r="D2813">
        <v>354</v>
      </c>
    </row>
    <row r="2814" spans="1:4" x14ac:dyDescent="0.25">
      <c r="A2814">
        <v>748</v>
      </c>
      <c r="B2814" t="s">
        <v>645</v>
      </c>
      <c r="C2814">
        <v>1980</v>
      </c>
      <c r="D2814">
        <v>611.447</v>
      </c>
    </row>
    <row r="2815" spans="1:4" x14ac:dyDescent="0.25">
      <c r="A2815">
        <v>752</v>
      </c>
      <c r="B2815" t="s">
        <v>646</v>
      </c>
      <c r="C2815">
        <v>1980</v>
      </c>
      <c r="D2815">
        <v>8310.473</v>
      </c>
    </row>
    <row r="2816" spans="1:4" x14ac:dyDescent="0.25">
      <c r="A2816">
        <v>756</v>
      </c>
      <c r="B2816" t="s">
        <v>647</v>
      </c>
      <c r="C2816">
        <v>1980</v>
      </c>
      <c r="D2816">
        <v>6385.2290000000003</v>
      </c>
    </row>
    <row r="2817" spans="1:4" x14ac:dyDescent="0.25">
      <c r="A2817">
        <v>760</v>
      </c>
      <c r="B2817" t="s">
        <v>648</v>
      </c>
      <c r="C2817">
        <v>1980</v>
      </c>
      <c r="D2817">
        <v>8773.5820000000003</v>
      </c>
    </row>
    <row r="2818" spans="1:4" x14ac:dyDescent="0.25">
      <c r="A2818">
        <v>762</v>
      </c>
      <c r="B2818" t="s">
        <v>649</v>
      </c>
      <c r="C2818">
        <v>1980</v>
      </c>
      <c r="D2818">
        <v>3966</v>
      </c>
    </row>
    <row r="2819" spans="1:4" x14ac:dyDescent="0.25">
      <c r="A2819">
        <v>834</v>
      </c>
      <c r="B2819" t="s">
        <v>650</v>
      </c>
      <c r="C2819">
        <v>1980</v>
      </c>
      <c r="D2819">
        <v>18665</v>
      </c>
    </row>
    <row r="2820" spans="1:4" x14ac:dyDescent="0.25">
      <c r="A2820">
        <v>764</v>
      </c>
      <c r="B2820" t="s">
        <v>651</v>
      </c>
      <c r="C2820">
        <v>1980</v>
      </c>
      <c r="D2820">
        <v>47025.760000000002</v>
      </c>
    </row>
    <row r="2821" spans="1:4" x14ac:dyDescent="0.25">
      <c r="A2821">
        <v>270</v>
      </c>
      <c r="B2821" t="s">
        <v>652</v>
      </c>
      <c r="C2821">
        <v>1980</v>
      </c>
      <c r="D2821">
        <v>670.52300000000002</v>
      </c>
    </row>
    <row r="2822" spans="1:4" x14ac:dyDescent="0.25">
      <c r="A2822">
        <v>626</v>
      </c>
      <c r="B2822" t="s">
        <v>709</v>
      </c>
      <c r="C2822">
        <v>1980</v>
      </c>
      <c r="D2822">
        <v>555</v>
      </c>
    </row>
    <row r="2823" spans="1:4" x14ac:dyDescent="0.25">
      <c r="A2823">
        <v>768</v>
      </c>
      <c r="B2823" t="s">
        <v>653</v>
      </c>
      <c r="C2823">
        <v>1980</v>
      </c>
      <c r="D2823">
        <v>2481.375</v>
      </c>
    </row>
    <row r="2824" spans="1:4" x14ac:dyDescent="0.25">
      <c r="A2824">
        <v>776</v>
      </c>
      <c r="B2824" t="s">
        <v>710</v>
      </c>
      <c r="C2824">
        <v>1980</v>
      </c>
      <c r="D2824">
        <v>91.361000000000004</v>
      </c>
    </row>
    <row r="2825" spans="1:4" x14ac:dyDescent="0.25">
      <c r="A2825">
        <v>780</v>
      </c>
      <c r="B2825" t="s">
        <v>654</v>
      </c>
      <c r="C2825">
        <v>1980</v>
      </c>
      <c r="D2825">
        <v>1090.5129999999999</v>
      </c>
    </row>
    <row r="2826" spans="1:4" x14ac:dyDescent="0.25">
      <c r="A2826">
        <v>788</v>
      </c>
      <c r="B2826" t="s">
        <v>655</v>
      </c>
      <c r="C2826">
        <v>1980</v>
      </c>
      <c r="D2826">
        <v>6443.183</v>
      </c>
    </row>
    <row r="2827" spans="1:4" x14ac:dyDescent="0.25">
      <c r="A2827">
        <v>792</v>
      </c>
      <c r="B2827" t="s">
        <v>656</v>
      </c>
      <c r="C2827">
        <v>1980</v>
      </c>
      <c r="D2827">
        <v>45048</v>
      </c>
    </row>
    <row r="2828" spans="1:4" x14ac:dyDescent="0.25">
      <c r="A2828">
        <v>795</v>
      </c>
      <c r="B2828" t="s">
        <v>657</v>
      </c>
      <c r="C2828">
        <v>1980</v>
      </c>
      <c r="D2828">
        <v>2875.1329999999998</v>
      </c>
    </row>
    <row r="2829" spans="1:4" x14ac:dyDescent="0.25">
      <c r="A2829">
        <v>798</v>
      </c>
      <c r="B2829" t="s">
        <v>724</v>
      </c>
      <c r="C2829">
        <v>1980</v>
      </c>
      <c r="D2829">
        <v>7.49</v>
      </c>
    </row>
    <row r="2830" spans="1:4" x14ac:dyDescent="0.25">
      <c r="A2830">
        <v>800</v>
      </c>
      <c r="B2830" t="s">
        <v>658</v>
      </c>
      <c r="C2830">
        <v>1980</v>
      </c>
      <c r="D2830">
        <v>12415</v>
      </c>
    </row>
    <row r="2831" spans="1:4" x14ac:dyDescent="0.25">
      <c r="A2831">
        <v>804</v>
      </c>
      <c r="B2831" t="s">
        <v>659</v>
      </c>
      <c r="C2831">
        <v>1980</v>
      </c>
      <c r="D2831">
        <v>50046.65</v>
      </c>
    </row>
    <row r="2832" spans="1:4" x14ac:dyDescent="0.25">
      <c r="A2832">
        <v>784</v>
      </c>
      <c r="B2832" t="s">
        <v>660</v>
      </c>
      <c r="C2832">
        <v>1980</v>
      </c>
      <c r="D2832">
        <v>1000.285</v>
      </c>
    </row>
    <row r="2833" spans="1:4" x14ac:dyDescent="0.25">
      <c r="A2833">
        <v>826</v>
      </c>
      <c r="B2833" t="s">
        <v>661</v>
      </c>
      <c r="C2833">
        <v>1980</v>
      </c>
      <c r="D2833">
        <v>56314</v>
      </c>
    </row>
    <row r="2834" spans="1:4" x14ac:dyDescent="0.25">
      <c r="A2834">
        <v>840</v>
      </c>
      <c r="B2834" t="s">
        <v>662</v>
      </c>
      <c r="C2834">
        <v>1980</v>
      </c>
      <c r="D2834">
        <v>227726.5</v>
      </c>
    </row>
    <row r="2835" spans="1:4" x14ac:dyDescent="0.25">
      <c r="A2835">
        <v>858</v>
      </c>
      <c r="B2835" t="s">
        <v>663</v>
      </c>
      <c r="C2835">
        <v>1980</v>
      </c>
      <c r="D2835">
        <v>2919.8510000000001</v>
      </c>
    </row>
    <row r="2836" spans="1:4" x14ac:dyDescent="0.25">
      <c r="A2836">
        <v>860</v>
      </c>
      <c r="B2836" t="s">
        <v>664</v>
      </c>
      <c r="C2836">
        <v>1980</v>
      </c>
      <c r="D2836">
        <v>15994</v>
      </c>
    </row>
    <row r="2837" spans="1:4" x14ac:dyDescent="0.25">
      <c r="A2837">
        <v>548</v>
      </c>
      <c r="B2837" t="s">
        <v>711</v>
      </c>
      <c r="C2837">
        <v>1980</v>
      </c>
      <c r="D2837">
        <v>116.771</v>
      </c>
    </row>
    <row r="2838" spans="1:4" x14ac:dyDescent="0.25">
      <c r="A2838">
        <v>862</v>
      </c>
      <c r="B2838" t="s">
        <v>665</v>
      </c>
      <c r="C2838">
        <v>1980</v>
      </c>
      <c r="D2838">
        <v>14767.89</v>
      </c>
    </row>
    <row r="2839" spans="1:4" x14ac:dyDescent="0.25">
      <c r="A2839">
        <v>704</v>
      </c>
      <c r="B2839" t="s">
        <v>666</v>
      </c>
      <c r="C2839">
        <v>1980</v>
      </c>
      <c r="D2839">
        <v>53715.199999999997</v>
      </c>
    </row>
    <row r="2840" spans="1:4" x14ac:dyDescent="0.25">
      <c r="A2840">
        <v>887</v>
      </c>
      <c r="B2840" t="s">
        <v>712</v>
      </c>
      <c r="C2840">
        <v>1980</v>
      </c>
      <c r="D2840">
        <v>9132.5450000000001</v>
      </c>
    </row>
    <row r="2841" spans="1:4" x14ac:dyDescent="0.25">
      <c r="A2841">
        <v>894</v>
      </c>
      <c r="B2841" t="s">
        <v>667</v>
      </c>
      <c r="C2841">
        <v>1980</v>
      </c>
      <c r="D2841">
        <v>5699.777</v>
      </c>
    </row>
    <row r="2842" spans="1:4" x14ac:dyDescent="0.25">
      <c r="A2842">
        <v>716</v>
      </c>
      <c r="B2842" t="s">
        <v>668</v>
      </c>
      <c r="C2842">
        <v>1980</v>
      </c>
      <c r="D2842">
        <v>7169.9679999999998</v>
      </c>
    </row>
    <row r="2843" spans="1:4" x14ac:dyDescent="0.25">
      <c r="A2843">
        <v>4</v>
      </c>
      <c r="B2843" t="s">
        <v>518</v>
      </c>
      <c r="C2843">
        <v>1990</v>
      </c>
      <c r="D2843">
        <v>14669.34</v>
      </c>
    </row>
    <row r="2844" spans="1:4" x14ac:dyDescent="0.25">
      <c r="A2844">
        <v>8</v>
      </c>
      <c r="B2844" t="s">
        <v>519</v>
      </c>
      <c r="C2844">
        <v>1990</v>
      </c>
      <c r="D2844">
        <v>3250.7779999999998</v>
      </c>
    </row>
    <row r="2845" spans="1:4" x14ac:dyDescent="0.25">
      <c r="A2845">
        <v>12</v>
      </c>
      <c r="B2845" t="s">
        <v>520</v>
      </c>
      <c r="C2845">
        <v>1990</v>
      </c>
      <c r="D2845">
        <v>25089</v>
      </c>
    </row>
    <row r="2846" spans="1:4" x14ac:dyDescent="0.25">
      <c r="A2846">
        <v>20</v>
      </c>
      <c r="B2846" t="s">
        <v>715</v>
      </c>
      <c r="C2846">
        <v>1990</v>
      </c>
      <c r="D2846">
        <v>52.837000000000003</v>
      </c>
    </row>
    <row r="2847" spans="1:4" x14ac:dyDescent="0.25">
      <c r="A2847">
        <v>24</v>
      </c>
      <c r="B2847" t="s">
        <v>521</v>
      </c>
      <c r="C2847">
        <v>1990</v>
      </c>
      <c r="D2847">
        <v>8297</v>
      </c>
    </row>
    <row r="2848" spans="1:4" x14ac:dyDescent="0.25">
      <c r="A2848">
        <v>28</v>
      </c>
      <c r="B2848" t="s">
        <v>691</v>
      </c>
      <c r="C2848">
        <v>1990</v>
      </c>
      <c r="D2848">
        <v>64</v>
      </c>
    </row>
    <row r="2849" spans="1:4" x14ac:dyDescent="0.25">
      <c r="A2849">
        <v>32</v>
      </c>
      <c r="B2849" t="s">
        <v>522</v>
      </c>
      <c r="C2849">
        <v>1990</v>
      </c>
      <c r="D2849">
        <v>33036</v>
      </c>
    </row>
    <row r="2850" spans="1:4" x14ac:dyDescent="0.25">
      <c r="A2850">
        <v>51</v>
      </c>
      <c r="B2850" t="s">
        <v>523</v>
      </c>
      <c r="C2850">
        <v>1990</v>
      </c>
      <c r="D2850">
        <v>3376.7829999999999</v>
      </c>
    </row>
    <row r="2851" spans="1:4" x14ac:dyDescent="0.25">
      <c r="A2851">
        <v>36</v>
      </c>
      <c r="B2851" t="s">
        <v>524</v>
      </c>
      <c r="C2851">
        <v>1990</v>
      </c>
      <c r="D2851">
        <v>16956</v>
      </c>
    </row>
    <row r="2852" spans="1:4" x14ac:dyDescent="0.25">
      <c r="A2852">
        <v>40</v>
      </c>
      <c r="B2852" t="s">
        <v>525</v>
      </c>
      <c r="C2852">
        <v>1990</v>
      </c>
      <c r="D2852">
        <v>7722.9530000000004</v>
      </c>
    </row>
    <row r="2853" spans="1:4" x14ac:dyDescent="0.25">
      <c r="A2853">
        <v>31</v>
      </c>
      <c r="B2853" t="s">
        <v>526</v>
      </c>
      <c r="C2853">
        <v>1990</v>
      </c>
      <c r="D2853">
        <v>7199.8379999999997</v>
      </c>
    </row>
    <row r="2854" spans="1:4" x14ac:dyDescent="0.25">
      <c r="A2854">
        <v>44</v>
      </c>
      <c r="B2854" t="s">
        <v>692</v>
      </c>
      <c r="C2854">
        <v>1990</v>
      </c>
      <c r="D2854">
        <v>257.25299999999999</v>
      </c>
    </row>
    <row r="2855" spans="1:4" x14ac:dyDescent="0.25">
      <c r="A2855">
        <v>48</v>
      </c>
      <c r="B2855" t="s">
        <v>527</v>
      </c>
      <c r="C2855">
        <v>1990</v>
      </c>
      <c r="D2855">
        <v>500.476</v>
      </c>
    </row>
    <row r="2856" spans="1:4" x14ac:dyDescent="0.25">
      <c r="A2856">
        <v>50</v>
      </c>
      <c r="B2856" t="s">
        <v>528</v>
      </c>
      <c r="C2856">
        <v>1990</v>
      </c>
      <c r="D2856">
        <v>111437</v>
      </c>
    </row>
    <row r="2857" spans="1:4" x14ac:dyDescent="0.25">
      <c r="A2857">
        <v>52</v>
      </c>
      <c r="B2857" t="s">
        <v>693</v>
      </c>
      <c r="C2857">
        <v>1990</v>
      </c>
      <c r="D2857">
        <v>262</v>
      </c>
    </row>
    <row r="2858" spans="1:4" x14ac:dyDescent="0.25">
      <c r="A2858">
        <v>112</v>
      </c>
      <c r="B2858" t="s">
        <v>529</v>
      </c>
      <c r="C2858">
        <v>1990</v>
      </c>
      <c r="D2858">
        <v>10215.209999999999</v>
      </c>
    </row>
    <row r="2859" spans="1:4" x14ac:dyDescent="0.25">
      <c r="A2859">
        <v>56</v>
      </c>
      <c r="B2859" t="s">
        <v>530</v>
      </c>
      <c r="C2859">
        <v>1990</v>
      </c>
      <c r="D2859">
        <v>9969.31</v>
      </c>
    </row>
    <row r="2860" spans="1:4" x14ac:dyDescent="0.25">
      <c r="A2860">
        <v>84</v>
      </c>
      <c r="B2860" t="s">
        <v>694</v>
      </c>
      <c r="C2860">
        <v>1990</v>
      </c>
      <c r="D2860">
        <v>190.84700000000001</v>
      </c>
    </row>
    <row r="2861" spans="1:4" x14ac:dyDescent="0.25">
      <c r="A2861">
        <v>204</v>
      </c>
      <c r="B2861" t="s">
        <v>531</v>
      </c>
      <c r="C2861">
        <v>1990</v>
      </c>
      <c r="D2861">
        <v>4705</v>
      </c>
    </row>
    <row r="2862" spans="1:4" x14ac:dyDescent="0.25">
      <c r="A2862">
        <v>64</v>
      </c>
      <c r="B2862" t="s">
        <v>695</v>
      </c>
      <c r="C2862">
        <v>1990</v>
      </c>
      <c r="D2862">
        <v>615</v>
      </c>
    </row>
    <row r="2863" spans="1:4" x14ac:dyDescent="0.25">
      <c r="A2863">
        <v>68</v>
      </c>
      <c r="B2863" t="s">
        <v>532</v>
      </c>
      <c r="C2863">
        <v>1990</v>
      </c>
      <c r="D2863">
        <v>6573.9</v>
      </c>
    </row>
    <row r="2864" spans="1:4" x14ac:dyDescent="0.25">
      <c r="A2864">
        <v>70</v>
      </c>
      <c r="B2864" t="s">
        <v>533</v>
      </c>
      <c r="C2864">
        <v>1990</v>
      </c>
      <c r="D2864">
        <v>4423.6459999999997</v>
      </c>
    </row>
    <row r="2865" spans="1:4" x14ac:dyDescent="0.25">
      <c r="A2865">
        <v>72</v>
      </c>
      <c r="B2865" t="s">
        <v>534</v>
      </c>
      <c r="C2865">
        <v>1990</v>
      </c>
      <c r="D2865">
        <v>1265</v>
      </c>
    </row>
    <row r="2866" spans="1:4" x14ac:dyDescent="0.25">
      <c r="A2866">
        <v>76</v>
      </c>
      <c r="B2866" t="s">
        <v>535</v>
      </c>
      <c r="C2866">
        <v>1990</v>
      </c>
      <c r="D2866">
        <v>151170</v>
      </c>
    </row>
    <row r="2867" spans="1:4" x14ac:dyDescent="0.25">
      <c r="A2867">
        <v>96</v>
      </c>
      <c r="B2867" t="s">
        <v>696</v>
      </c>
      <c r="C2867">
        <v>1990</v>
      </c>
      <c r="D2867">
        <v>253</v>
      </c>
    </row>
    <row r="2868" spans="1:4" x14ac:dyDescent="0.25">
      <c r="A2868">
        <v>100</v>
      </c>
      <c r="B2868" t="s">
        <v>536</v>
      </c>
      <c r="C2868">
        <v>1990</v>
      </c>
      <c r="D2868">
        <v>8894.0280000000002</v>
      </c>
    </row>
    <row r="2869" spans="1:4" x14ac:dyDescent="0.25">
      <c r="A2869">
        <v>854</v>
      </c>
      <c r="B2869" t="s">
        <v>537</v>
      </c>
      <c r="C2869">
        <v>1990</v>
      </c>
      <c r="D2869">
        <v>8361</v>
      </c>
    </row>
    <row r="2870" spans="1:4" x14ac:dyDescent="0.25">
      <c r="A2870">
        <v>108</v>
      </c>
      <c r="B2870" t="s">
        <v>538</v>
      </c>
      <c r="C2870">
        <v>1990</v>
      </c>
      <c r="D2870">
        <v>5505.1130000000003</v>
      </c>
    </row>
    <row r="2871" spans="1:4" x14ac:dyDescent="0.25">
      <c r="A2871">
        <v>116</v>
      </c>
      <c r="B2871" t="s">
        <v>539</v>
      </c>
      <c r="C2871">
        <v>1990</v>
      </c>
      <c r="D2871">
        <v>9345</v>
      </c>
    </row>
    <row r="2872" spans="1:4" x14ac:dyDescent="0.25">
      <c r="A2872">
        <v>120</v>
      </c>
      <c r="B2872" t="s">
        <v>540</v>
      </c>
      <c r="C2872">
        <v>1990</v>
      </c>
      <c r="D2872">
        <v>11884</v>
      </c>
    </row>
    <row r="2873" spans="1:4" x14ac:dyDescent="0.25">
      <c r="A2873">
        <v>124</v>
      </c>
      <c r="B2873" t="s">
        <v>541</v>
      </c>
      <c r="C2873">
        <v>1990</v>
      </c>
      <c r="D2873">
        <v>27790.6</v>
      </c>
    </row>
    <row r="2874" spans="1:4" x14ac:dyDescent="0.25">
      <c r="A2874">
        <v>132</v>
      </c>
      <c r="B2874" t="s">
        <v>542</v>
      </c>
      <c r="C2874">
        <v>1990</v>
      </c>
      <c r="D2874">
        <v>349.26400000000001</v>
      </c>
    </row>
    <row r="2875" spans="1:4" x14ac:dyDescent="0.25">
      <c r="A2875">
        <v>140</v>
      </c>
      <c r="B2875" t="s">
        <v>543</v>
      </c>
      <c r="C2875">
        <v>1990</v>
      </c>
      <c r="D2875">
        <v>3085</v>
      </c>
    </row>
    <row r="2876" spans="1:4" x14ac:dyDescent="0.25">
      <c r="A2876">
        <v>148</v>
      </c>
      <c r="B2876" t="s">
        <v>544</v>
      </c>
      <c r="C2876">
        <v>1990</v>
      </c>
      <c r="D2876">
        <v>5841</v>
      </c>
    </row>
    <row r="2877" spans="1:4" x14ac:dyDescent="0.25">
      <c r="A2877">
        <v>152</v>
      </c>
      <c r="B2877" t="s">
        <v>545</v>
      </c>
      <c r="C2877">
        <v>1990</v>
      </c>
      <c r="D2877">
        <v>13129</v>
      </c>
    </row>
    <row r="2878" spans="1:4" x14ac:dyDescent="0.25">
      <c r="A2878">
        <v>156</v>
      </c>
      <c r="B2878" t="s">
        <v>546</v>
      </c>
      <c r="C2878">
        <v>1990</v>
      </c>
      <c r="D2878">
        <v>1135185</v>
      </c>
    </row>
    <row r="2879" spans="1:4" x14ac:dyDescent="0.25">
      <c r="A2879">
        <v>170</v>
      </c>
      <c r="B2879" t="s">
        <v>547</v>
      </c>
      <c r="C2879">
        <v>1990</v>
      </c>
      <c r="D2879">
        <v>32957</v>
      </c>
    </row>
    <row r="2880" spans="1:4" x14ac:dyDescent="0.25">
      <c r="A2880">
        <v>174</v>
      </c>
      <c r="B2880" t="s">
        <v>548</v>
      </c>
      <c r="C2880">
        <v>1990</v>
      </c>
      <c r="D2880">
        <v>429.01</v>
      </c>
    </row>
    <row r="2881" spans="1:4" x14ac:dyDescent="0.25">
      <c r="A2881">
        <v>178</v>
      </c>
      <c r="B2881" t="s">
        <v>549</v>
      </c>
      <c r="C2881">
        <v>1990</v>
      </c>
      <c r="D2881">
        <v>2266</v>
      </c>
    </row>
    <row r="2882" spans="1:4" x14ac:dyDescent="0.25">
      <c r="A2882">
        <v>180</v>
      </c>
      <c r="B2882" t="s">
        <v>550</v>
      </c>
      <c r="C2882">
        <v>1990</v>
      </c>
      <c r="D2882">
        <v>39047</v>
      </c>
    </row>
    <row r="2883" spans="1:4" x14ac:dyDescent="0.25">
      <c r="A2883">
        <v>188</v>
      </c>
      <c r="B2883" t="s">
        <v>551</v>
      </c>
      <c r="C2883">
        <v>1990</v>
      </c>
      <c r="D2883">
        <v>3027.1750000000002</v>
      </c>
    </row>
    <row r="2884" spans="1:4" x14ac:dyDescent="0.25">
      <c r="A2884">
        <v>384</v>
      </c>
      <c r="B2884" t="s">
        <v>552</v>
      </c>
      <c r="C2884">
        <v>1990</v>
      </c>
      <c r="D2884">
        <v>12491</v>
      </c>
    </row>
    <row r="2885" spans="1:4" x14ac:dyDescent="0.25">
      <c r="A2885">
        <v>191</v>
      </c>
      <c r="B2885" t="s">
        <v>553</v>
      </c>
      <c r="C2885">
        <v>1990</v>
      </c>
      <c r="D2885">
        <v>4508.3469999999998</v>
      </c>
    </row>
    <row r="2886" spans="1:4" x14ac:dyDescent="0.25">
      <c r="A2886">
        <v>192</v>
      </c>
      <c r="B2886" t="s">
        <v>554</v>
      </c>
      <c r="C2886">
        <v>1990</v>
      </c>
      <c r="D2886">
        <v>10513</v>
      </c>
    </row>
    <row r="2887" spans="1:4" x14ac:dyDescent="0.25">
      <c r="A2887">
        <v>196</v>
      </c>
      <c r="B2887" t="s">
        <v>686</v>
      </c>
      <c r="C2887">
        <v>1990</v>
      </c>
      <c r="D2887">
        <v>681.34900000000005</v>
      </c>
    </row>
    <row r="2888" spans="1:4" x14ac:dyDescent="0.25">
      <c r="A2888">
        <v>203</v>
      </c>
      <c r="B2888" t="s">
        <v>555</v>
      </c>
      <c r="C2888">
        <v>1990</v>
      </c>
      <c r="D2888">
        <v>10309.51</v>
      </c>
    </row>
    <row r="2889" spans="1:4" x14ac:dyDescent="0.25">
      <c r="A2889">
        <v>208</v>
      </c>
      <c r="B2889" t="s">
        <v>556</v>
      </c>
      <c r="C2889">
        <v>1990</v>
      </c>
      <c r="D2889">
        <v>5140.9539999999997</v>
      </c>
    </row>
    <row r="2890" spans="1:4" x14ac:dyDescent="0.25">
      <c r="A2890">
        <v>262</v>
      </c>
      <c r="B2890" t="s">
        <v>557</v>
      </c>
      <c r="C2890">
        <v>1990</v>
      </c>
      <c r="D2890">
        <v>366.08800000000002</v>
      </c>
    </row>
    <row r="2891" spans="1:4" x14ac:dyDescent="0.25">
      <c r="A2891">
        <v>212</v>
      </c>
      <c r="B2891" t="s">
        <v>716</v>
      </c>
      <c r="C2891">
        <v>1990</v>
      </c>
      <c r="D2891">
        <v>70</v>
      </c>
    </row>
    <row r="2892" spans="1:4" x14ac:dyDescent="0.25">
      <c r="A2892">
        <v>214</v>
      </c>
      <c r="B2892" t="s">
        <v>558</v>
      </c>
      <c r="C2892">
        <v>1990</v>
      </c>
      <c r="D2892">
        <v>7083</v>
      </c>
    </row>
    <row r="2893" spans="1:4" x14ac:dyDescent="0.25">
      <c r="A2893">
        <v>218</v>
      </c>
      <c r="B2893" t="s">
        <v>559</v>
      </c>
      <c r="C2893">
        <v>1990</v>
      </c>
      <c r="D2893">
        <v>10318.040000000001</v>
      </c>
    </row>
    <row r="2894" spans="1:4" x14ac:dyDescent="0.25">
      <c r="A2894">
        <v>818</v>
      </c>
      <c r="B2894" t="s">
        <v>560</v>
      </c>
      <c r="C2894">
        <v>1990</v>
      </c>
      <c r="D2894">
        <v>56683</v>
      </c>
    </row>
    <row r="2895" spans="1:4" x14ac:dyDescent="0.25">
      <c r="A2895">
        <v>222</v>
      </c>
      <c r="B2895" t="s">
        <v>561</v>
      </c>
      <c r="C2895">
        <v>1990</v>
      </c>
      <c r="D2895">
        <v>5099.884</v>
      </c>
    </row>
    <row r="2896" spans="1:4" x14ac:dyDescent="0.25">
      <c r="A2896">
        <v>226</v>
      </c>
      <c r="B2896" t="s">
        <v>562</v>
      </c>
      <c r="C2896">
        <v>1990</v>
      </c>
      <c r="D2896">
        <v>371</v>
      </c>
    </row>
    <row r="2897" spans="1:4" x14ac:dyDescent="0.25">
      <c r="A2897">
        <v>232</v>
      </c>
      <c r="B2897" t="s">
        <v>697</v>
      </c>
      <c r="C2897">
        <v>1990</v>
      </c>
      <c r="D2897">
        <v>3138</v>
      </c>
    </row>
    <row r="2898" spans="1:4" x14ac:dyDescent="0.25">
      <c r="A2898">
        <v>233</v>
      </c>
      <c r="B2898" t="s">
        <v>563</v>
      </c>
      <c r="C2898">
        <v>1990</v>
      </c>
      <c r="D2898">
        <v>1569.3219999999999</v>
      </c>
    </row>
    <row r="2899" spans="1:4" x14ac:dyDescent="0.25">
      <c r="A2899">
        <v>231</v>
      </c>
      <c r="B2899" t="s">
        <v>698</v>
      </c>
      <c r="C2899">
        <v>1990</v>
      </c>
      <c r="D2899">
        <v>48397</v>
      </c>
    </row>
    <row r="2900" spans="1:4" x14ac:dyDescent="0.25">
      <c r="A2900">
        <v>242</v>
      </c>
      <c r="B2900" t="s">
        <v>699</v>
      </c>
      <c r="C2900">
        <v>1990</v>
      </c>
      <c r="D2900">
        <v>738.09</v>
      </c>
    </row>
    <row r="2901" spans="1:4" x14ac:dyDescent="0.25">
      <c r="A2901">
        <v>246</v>
      </c>
      <c r="B2901" t="s">
        <v>564</v>
      </c>
      <c r="C2901">
        <v>1990</v>
      </c>
      <c r="D2901">
        <v>4986.4309999999996</v>
      </c>
    </row>
    <row r="2902" spans="1:4" x14ac:dyDescent="0.25">
      <c r="A2902">
        <v>250</v>
      </c>
      <c r="B2902" t="s">
        <v>565</v>
      </c>
      <c r="C2902">
        <v>1990</v>
      </c>
      <c r="D2902">
        <v>58168</v>
      </c>
    </row>
    <row r="2903" spans="1:4" x14ac:dyDescent="0.25">
      <c r="A2903">
        <v>266</v>
      </c>
      <c r="B2903" t="s">
        <v>566</v>
      </c>
      <c r="C2903">
        <v>1990</v>
      </c>
      <c r="D2903">
        <v>938</v>
      </c>
    </row>
    <row r="2904" spans="1:4" x14ac:dyDescent="0.25">
      <c r="A2904">
        <v>268</v>
      </c>
      <c r="B2904" t="s">
        <v>567</v>
      </c>
      <c r="C2904">
        <v>1990</v>
      </c>
      <c r="D2904">
        <v>5426.2070000000003</v>
      </c>
    </row>
    <row r="2905" spans="1:4" x14ac:dyDescent="0.25">
      <c r="A2905">
        <v>276</v>
      </c>
      <c r="B2905" t="s">
        <v>568</v>
      </c>
      <c r="C2905">
        <v>1990</v>
      </c>
      <c r="D2905">
        <v>79380.39</v>
      </c>
    </row>
    <row r="2906" spans="1:4" x14ac:dyDescent="0.25">
      <c r="A2906">
        <v>288</v>
      </c>
      <c r="B2906" t="s">
        <v>569</v>
      </c>
      <c r="C2906">
        <v>1990</v>
      </c>
      <c r="D2906">
        <v>15414</v>
      </c>
    </row>
    <row r="2907" spans="1:4" x14ac:dyDescent="0.25">
      <c r="A2907">
        <v>300</v>
      </c>
      <c r="B2907" t="s">
        <v>570</v>
      </c>
      <c r="C2907">
        <v>1990</v>
      </c>
      <c r="D2907">
        <v>10129.6</v>
      </c>
    </row>
    <row r="2908" spans="1:4" x14ac:dyDescent="0.25">
      <c r="A2908">
        <v>308</v>
      </c>
      <c r="B2908" t="s">
        <v>700</v>
      </c>
      <c r="C2908">
        <v>1990</v>
      </c>
      <c r="D2908">
        <v>92.36</v>
      </c>
    </row>
    <row r="2909" spans="1:4" x14ac:dyDescent="0.25">
      <c r="A2909">
        <v>320</v>
      </c>
      <c r="B2909" t="s">
        <v>571</v>
      </c>
      <c r="C2909">
        <v>1990</v>
      </c>
      <c r="D2909">
        <v>8966</v>
      </c>
    </row>
    <row r="2910" spans="1:4" x14ac:dyDescent="0.25">
      <c r="A2910">
        <v>324</v>
      </c>
      <c r="B2910" t="s">
        <v>572</v>
      </c>
      <c r="C2910">
        <v>1990</v>
      </c>
      <c r="D2910">
        <v>6118</v>
      </c>
    </row>
    <row r="2911" spans="1:4" x14ac:dyDescent="0.25">
      <c r="A2911">
        <v>624</v>
      </c>
      <c r="B2911" t="s">
        <v>573</v>
      </c>
      <c r="C2911">
        <v>1990</v>
      </c>
      <c r="D2911">
        <v>995.99099999999999</v>
      </c>
    </row>
    <row r="2912" spans="1:4" x14ac:dyDescent="0.25">
      <c r="A2912">
        <v>328</v>
      </c>
      <c r="B2912" t="s">
        <v>688</v>
      </c>
      <c r="C2912">
        <v>1990</v>
      </c>
      <c r="D2912">
        <v>750.90300000000002</v>
      </c>
    </row>
    <row r="2913" spans="1:4" x14ac:dyDescent="0.25">
      <c r="A2913">
        <v>332</v>
      </c>
      <c r="B2913" t="s">
        <v>574</v>
      </c>
      <c r="C2913">
        <v>1990</v>
      </c>
      <c r="D2913">
        <v>6289</v>
      </c>
    </row>
    <row r="2914" spans="1:4" x14ac:dyDescent="0.25">
      <c r="A2914">
        <v>340</v>
      </c>
      <c r="B2914" t="s">
        <v>575</v>
      </c>
      <c r="C2914">
        <v>1990</v>
      </c>
      <c r="D2914">
        <v>4792.2709999999997</v>
      </c>
    </row>
    <row r="2915" spans="1:4" x14ac:dyDescent="0.25">
      <c r="A2915">
        <v>348</v>
      </c>
      <c r="B2915" t="s">
        <v>576</v>
      </c>
      <c r="C2915">
        <v>1990</v>
      </c>
      <c r="D2915">
        <v>10371.879999999999</v>
      </c>
    </row>
    <row r="2916" spans="1:4" x14ac:dyDescent="0.25">
      <c r="A2916">
        <v>352</v>
      </c>
      <c r="B2916" t="s">
        <v>685</v>
      </c>
      <c r="C2916">
        <v>1990</v>
      </c>
      <c r="D2916">
        <v>254.71899999999999</v>
      </c>
    </row>
    <row r="2917" spans="1:4" x14ac:dyDescent="0.25">
      <c r="A2917">
        <v>356</v>
      </c>
      <c r="B2917" t="s">
        <v>577</v>
      </c>
      <c r="C2917">
        <v>1990</v>
      </c>
      <c r="D2917">
        <v>839000</v>
      </c>
    </row>
    <row r="2918" spans="1:4" x14ac:dyDescent="0.25">
      <c r="A2918">
        <v>364</v>
      </c>
      <c r="B2918" t="s">
        <v>578</v>
      </c>
      <c r="C2918">
        <v>1990</v>
      </c>
      <c r="D2918">
        <v>56669</v>
      </c>
    </row>
    <row r="2919" spans="1:4" x14ac:dyDescent="0.25">
      <c r="A2919">
        <v>368</v>
      </c>
      <c r="B2919" t="s">
        <v>579</v>
      </c>
      <c r="C2919">
        <v>1990</v>
      </c>
      <c r="D2919">
        <v>18134.7</v>
      </c>
    </row>
    <row r="2920" spans="1:4" x14ac:dyDescent="0.25">
      <c r="A2920">
        <v>372</v>
      </c>
      <c r="B2920" t="s">
        <v>580</v>
      </c>
      <c r="C2920">
        <v>1990</v>
      </c>
      <c r="D2920">
        <v>3508.2</v>
      </c>
    </row>
    <row r="2921" spans="1:4" x14ac:dyDescent="0.25">
      <c r="A2921">
        <v>376</v>
      </c>
      <c r="B2921" t="s">
        <v>581</v>
      </c>
      <c r="C2921">
        <v>1990</v>
      </c>
      <c r="D2921">
        <v>4478</v>
      </c>
    </row>
    <row r="2922" spans="1:4" x14ac:dyDescent="0.25">
      <c r="A2922">
        <v>380</v>
      </c>
      <c r="B2922" t="s">
        <v>582</v>
      </c>
      <c r="C2922">
        <v>1990</v>
      </c>
      <c r="D2922">
        <v>56742.89</v>
      </c>
    </row>
    <row r="2923" spans="1:4" x14ac:dyDescent="0.25">
      <c r="A2923">
        <v>388</v>
      </c>
      <c r="B2923" t="s">
        <v>583</v>
      </c>
      <c r="C2923">
        <v>1990</v>
      </c>
      <c r="D2923">
        <v>2347.922</v>
      </c>
    </row>
    <row r="2924" spans="1:4" x14ac:dyDescent="0.25">
      <c r="A2924">
        <v>392</v>
      </c>
      <c r="B2924" t="s">
        <v>584</v>
      </c>
      <c r="C2924">
        <v>1990</v>
      </c>
      <c r="D2924">
        <v>123537.4</v>
      </c>
    </row>
    <row r="2925" spans="1:4" x14ac:dyDescent="0.25">
      <c r="A2925">
        <v>400</v>
      </c>
      <c r="B2925" t="s">
        <v>585</v>
      </c>
      <c r="C2925">
        <v>1990</v>
      </c>
      <c r="D2925">
        <v>3262.0540000000001</v>
      </c>
    </row>
    <row r="2926" spans="1:4" x14ac:dyDescent="0.25">
      <c r="A2926">
        <v>398</v>
      </c>
      <c r="B2926" t="s">
        <v>586</v>
      </c>
      <c r="C2926">
        <v>1990</v>
      </c>
      <c r="D2926">
        <v>16398.13</v>
      </c>
    </row>
    <row r="2927" spans="1:4" x14ac:dyDescent="0.25">
      <c r="A2927">
        <v>404</v>
      </c>
      <c r="B2927" t="s">
        <v>587</v>
      </c>
      <c r="C2927">
        <v>1990</v>
      </c>
      <c r="D2927">
        <v>23354</v>
      </c>
    </row>
    <row r="2928" spans="1:4" x14ac:dyDescent="0.25">
      <c r="A2928">
        <v>296</v>
      </c>
      <c r="B2928" t="s">
        <v>701</v>
      </c>
      <c r="C2928">
        <v>1990</v>
      </c>
      <c r="D2928">
        <v>71.340999999999994</v>
      </c>
    </row>
    <row r="2929" spans="1:4" x14ac:dyDescent="0.25">
      <c r="A2929">
        <v>414</v>
      </c>
      <c r="B2929" t="s">
        <v>588</v>
      </c>
      <c r="C2929">
        <v>1990</v>
      </c>
      <c r="D2929">
        <v>2142.011</v>
      </c>
    </row>
    <row r="2930" spans="1:4" x14ac:dyDescent="0.25">
      <c r="A2930">
        <v>417</v>
      </c>
      <c r="B2930" t="s">
        <v>589</v>
      </c>
      <c r="C2930">
        <v>1990</v>
      </c>
      <c r="D2930">
        <v>4382.4859999999999</v>
      </c>
    </row>
    <row r="2931" spans="1:4" x14ac:dyDescent="0.25">
      <c r="A2931">
        <v>418</v>
      </c>
      <c r="B2931" t="s">
        <v>590</v>
      </c>
      <c r="C2931">
        <v>1990</v>
      </c>
      <c r="D2931">
        <v>4210.4520000000002</v>
      </c>
    </row>
    <row r="2932" spans="1:4" x14ac:dyDescent="0.25">
      <c r="A2932">
        <v>428</v>
      </c>
      <c r="B2932" t="s">
        <v>591</v>
      </c>
      <c r="C2932">
        <v>1990</v>
      </c>
      <c r="D2932">
        <v>2663.59</v>
      </c>
    </row>
    <row r="2933" spans="1:4" x14ac:dyDescent="0.25">
      <c r="A2933">
        <v>422</v>
      </c>
      <c r="B2933" t="s">
        <v>592</v>
      </c>
      <c r="C2933">
        <v>1990</v>
      </c>
      <c r="D2933">
        <v>3150</v>
      </c>
    </row>
    <row r="2934" spans="1:4" x14ac:dyDescent="0.25">
      <c r="A2934">
        <v>426</v>
      </c>
      <c r="B2934" t="s">
        <v>593</v>
      </c>
      <c r="C2934">
        <v>1990</v>
      </c>
      <c r="D2934">
        <v>1721</v>
      </c>
    </row>
    <row r="2935" spans="1:4" x14ac:dyDescent="0.25">
      <c r="A2935">
        <v>430</v>
      </c>
      <c r="B2935" t="s">
        <v>594</v>
      </c>
      <c r="C2935">
        <v>1990</v>
      </c>
      <c r="D2935">
        <v>2116.6660000000002</v>
      </c>
    </row>
    <row r="2936" spans="1:4" x14ac:dyDescent="0.25">
      <c r="A2936">
        <v>434</v>
      </c>
      <c r="B2936" t="s">
        <v>595</v>
      </c>
      <c r="C2936">
        <v>1990</v>
      </c>
      <c r="D2936">
        <v>4139.8249999999998</v>
      </c>
    </row>
    <row r="2937" spans="1:4" x14ac:dyDescent="0.25">
      <c r="A2937">
        <v>438</v>
      </c>
      <c r="B2937" t="s">
        <v>717</v>
      </c>
      <c r="C2937">
        <v>1990</v>
      </c>
      <c r="D2937">
        <v>28.795999999999999</v>
      </c>
    </row>
    <row r="2938" spans="1:4" x14ac:dyDescent="0.25">
      <c r="A2938">
        <v>440</v>
      </c>
      <c r="B2938" t="s">
        <v>596</v>
      </c>
      <c r="C2938">
        <v>1990</v>
      </c>
      <c r="D2938">
        <v>3694.8359999999998</v>
      </c>
    </row>
    <row r="2939" spans="1:4" x14ac:dyDescent="0.25">
      <c r="A2939">
        <v>442</v>
      </c>
      <c r="B2939" t="s">
        <v>687</v>
      </c>
      <c r="C2939">
        <v>1990</v>
      </c>
      <c r="D2939">
        <v>382.96600000000001</v>
      </c>
    </row>
    <row r="2940" spans="1:4" x14ac:dyDescent="0.25">
      <c r="A2940">
        <v>807</v>
      </c>
      <c r="B2940" t="s">
        <v>597</v>
      </c>
      <c r="C2940">
        <v>1990</v>
      </c>
      <c r="D2940">
        <v>1861.3610000000001</v>
      </c>
    </row>
    <row r="2941" spans="1:4" x14ac:dyDescent="0.25">
      <c r="A2941">
        <v>450</v>
      </c>
      <c r="B2941" t="s">
        <v>598</v>
      </c>
      <c r="C2941">
        <v>1990</v>
      </c>
      <c r="D2941">
        <v>11633</v>
      </c>
    </row>
    <row r="2942" spans="1:4" x14ac:dyDescent="0.25">
      <c r="A2942">
        <v>454</v>
      </c>
      <c r="B2942" t="s">
        <v>599</v>
      </c>
      <c r="C2942">
        <v>1990</v>
      </c>
      <c r="D2942">
        <v>9536</v>
      </c>
    </row>
    <row r="2943" spans="1:4" x14ac:dyDescent="0.25">
      <c r="A2943">
        <v>458</v>
      </c>
      <c r="B2943" t="s">
        <v>600</v>
      </c>
      <c r="C2943">
        <v>1990</v>
      </c>
      <c r="D2943">
        <v>17507</v>
      </c>
    </row>
    <row r="2944" spans="1:4" x14ac:dyDescent="0.25">
      <c r="A2944">
        <v>462</v>
      </c>
      <c r="B2944" t="s">
        <v>702</v>
      </c>
      <c r="C2944">
        <v>1990</v>
      </c>
      <c r="D2944">
        <v>217</v>
      </c>
    </row>
    <row r="2945" spans="1:4" x14ac:dyDescent="0.25">
      <c r="A2945">
        <v>466</v>
      </c>
      <c r="B2945" t="s">
        <v>601</v>
      </c>
      <c r="C2945">
        <v>1990</v>
      </c>
      <c r="D2945">
        <v>8085</v>
      </c>
    </row>
    <row r="2946" spans="1:4" x14ac:dyDescent="0.25">
      <c r="A2946">
        <v>470</v>
      </c>
      <c r="B2946" t="s">
        <v>718</v>
      </c>
      <c r="C2946">
        <v>1990</v>
      </c>
      <c r="D2946">
        <v>359.10700000000003</v>
      </c>
    </row>
    <row r="2947" spans="1:4" x14ac:dyDescent="0.25">
      <c r="A2947">
        <v>584</v>
      </c>
      <c r="B2947" t="s">
        <v>719</v>
      </c>
      <c r="C2947">
        <v>1990</v>
      </c>
      <c r="D2947">
        <v>45.83</v>
      </c>
    </row>
    <row r="2948" spans="1:4" x14ac:dyDescent="0.25">
      <c r="A2948">
        <v>478</v>
      </c>
      <c r="B2948" t="s">
        <v>602</v>
      </c>
      <c r="C2948">
        <v>1990</v>
      </c>
      <c r="D2948">
        <v>1925</v>
      </c>
    </row>
    <row r="2949" spans="1:4" x14ac:dyDescent="0.25">
      <c r="A2949">
        <v>480</v>
      </c>
      <c r="B2949" t="s">
        <v>603</v>
      </c>
      <c r="C2949">
        <v>1990</v>
      </c>
      <c r="D2949">
        <v>1062</v>
      </c>
    </row>
    <row r="2950" spans="1:4" x14ac:dyDescent="0.25">
      <c r="A2950">
        <v>484</v>
      </c>
      <c r="B2950" t="s">
        <v>604</v>
      </c>
      <c r="C2950">
        <v>1990</v>
      </c>
      <c r="D2950">
        <v>84913.65</v>
      </c>
    </row>
    <row r="2951" spans="1:4" x14ac:dyDescent="0.25">
      <c r="A2951">
        <v>583</v>
      </c>
      <c r="B2951" t="s">
        <v>703</v>
      </c>
      <c r="C2951">
        <v>1990</v>
      </c>
      <c r="D2951">
        <v>108.6</v>
      </c>
    </row>
    <row r="2952" spans="1:4" x14ac:dyDescent="0.25">
      <c r="A2952">
        <v>498</v>
      </c>
      <c r="B2952" t="s">
        <v>669</v>
      </c>
      <c r="C2952">
        <v>1990</v>
      </c>
      <c r="D2952">
        <v>4397.7979999999998</v>
      </c>
    </row>
    <row r="2953" spans="1:4" x14ac:dyDescent="0.25">
      <c r="A2953">
        <v>492</v>
      </c>
      <c r="B2953" t="s">
        <v>720</v>
      </c>
      <c r="C2953">
        <v>1990</v>
      </c>
      <c r="D2953">
        <v>29.972000000000001</v>
      </c>
    </row>
    <row r="2954" spans="1:4" x14ac:dyDescent="0.25">
      <c r="A2954">
        <v>496</v>
      </c>
      <c r="B2954" t="s">
        <v>605</v>
      </c>
      <c r="C2954">
        <v>1990</v>
      </c>
      <c r="D2954">
        <v>2218</v>
      </c>
    </row>
    <row r="2955" spans="1:4" x14ac:dyDescent="0.25">
      <c r="A2955">
        <v>499</v>
      </c>
      <c r="B2955" t="s">
        <v>606</v>
      </c>
      <c r="C2955">
        <v>1990</v>
      </c>
      <c r="D2955">
        <v>583.202</v>
      </c>
    </row>
    <row r="2956" spans="1:4" x14ac:dyDescent="0.25">
      <c r="A2956">
        <v>504</v>
      </c>
      <c r="B2956" t="s">
        <v>607</v>
      </c>
      <c r="C2956">
        <v>1990</v>
      </c>
      <c r="D2956">
        <v>24735</v>
      </c>
    </row>
    <row r="2957" spans="1:4" x14ac:dyDescent="0.25">
      <c r="A2957">
        <v>508</v>
      </c>
      <c r="B2957" t="s">
        <v>608</v>
      </c>
      <c r="C2957">
        <v>1990</v>
      </c>
      <c r="D2957">
        <v>12667</v>
      </c>
    </row>
    <row r="2958" spans="1:4" x14ac:dyDescent="0.25">
      <c r="A2958">
        <v>104</v>
      </c>
      <c r="B2958" t="s">
        <v>609</v>
      </c>
      <c r="C2958">
        <v>1990</v>
      </c>
      <c r="D2958">
        <v>39243</v>
      </c>
    </row>
    <row r="2959" spans="1:4" x14ac:dyDescent="0.25">
      <c r="A2959">
        <v>516</v>
      </c>
      <c r="B2959" t="s">
        <v>610</v>
      </c>
      <c r="C2959">
        <v>1990</v>
      </c>
      <c r="D2959">
        <v>1471.3140000000001</v>
      </c>
    </row>
    <row r="2960" spans="1:4" x14ac:dyDescent="0.25">
      <c r="A2960">
        <v>520</v>
      </c>
      <c r="B2960" t="s">
        <v>721</v>
      </c>
      <c r="C2960">
        <v>1990</v>
      </c>
      <c r="D2960">
        <v>9.4879999999999995</v>
      </c>
    </row>
    <row r="2961" spans="1:4" x14ac:dyDescent="0.25">
      <c r="A2961">
        <v>524</v>
      </c>
      <c r="B2961" t="s">
        <v>611</v>
      </c>
      <c r="C2961">
        <v>1990</v>
      </c>
      <c r="D2961">
        <v>18918</v>
      </c>
    </row>
    <row r="2962" spans="1:4" x14ac:dyDescent="0.25">
      <c r="A2962">
        <v>528</v>
      </c>
      <c r="B2962" t="s">
        <v>612</v>
      </c>
      <c r="C2962">
        <v>1990</v>
      </c>
      <c r="D2962">
        <v>14951.51</v>
      </c>
    </row>
    <row r="2963" spans="1:4" x14ac:dyDescent="0.25">
      <c r="A2963">
        <v>554</v>
      </c>
      <c r="B2963" t="s">
        <v>613</v>
      </c>
      <c r="C2963">
        <v>1990</v>
      </c>
      <c r="D2963">
        <v>3414</v>
      </c>
    </row>
    <row r="2964" spans="1:4" x14ac:dyDescent="0.25">
      <c r="A2964">
        <v>558</v>
      </c>
      <c r="B2964" t="s">
        <v>614</v>
      </c>
      <c r="C2964">
        <v>1990</v>
      </c>
      <c r="D2964">
        <v>3685</v>
      </c>
    </row>
    <row r="2965" spans="1:4" x14ac:dyDescent="0.25">
      <c r="A2965">
        <v>562</v>
      </c>
      <c r="B2965" t="s">
        <v>615</v>
      </c>
      <c r="C2965">
        <v>1990</v>
      </c>
      <c r="D2965">
        <v>7842</v>
      </c>
    </row>
    <row r="2966" spans="1:4" x14ac:dyDescent="0.25">
      <c r="A2966">
        <v>566</v>
      </c>
      <c r="B2966" t="s">
        <v>616</v>
      </c>
      <c r="C2966">
        <v>1990</v>
      </c>
      <c r="D2966">
        <v>96604</v>
      </c>
    </row>
    <row r="2967" spans="1:4" x14ac:dyDescent="0.25">
      <c r="A2967">
        <v>408</v>
      </c>
      <c r="B2967" t="s">
        <v>617</v>
      </c>
      <c r="C2967">
        <v>1990</v>
      </c>
      <c r="D2967">
        <v>20018.55</v>
      </c>
    </row>
    <row r="2968" spans="1:4" x14ac:dyDescent="0.25">
      <c r="A2968">
        <v>578</v>
      </c>
      <c r="B2968" t="s">
        <v>618</v>
      </c>
      <c r="C2968">
        <v>1990</v>
      </c>
      <c r="D2968">
        <v>4242.0060000000003</v>
      </c>
    </row>
    <row r="2969" spans="1:4" x14ac:dyDescent="0.25">
      <c r="A2969">
        <v>512</v>
      </c>
      <c r="B2969" t="s">
        <v>619</v>
      </c>
      <c r="C2969">
        <v>1990</v>
      </c>
      <c r="D2969">
        <v>1772.9739999999999</v>
      </c>
    </row>
    <row r="2970" spans="1:4" x14ac:dyDescent="0.25">
      <c r="A2970">
        <v>586</v>
      </c>
      <c r="B2970" t="s">
        <v>620</v>
      </c>
      <c r="C2970">
        <v>1990</v>
      </c>
      <c r="D2970">
        <v>114607</v>
      </c>
    </row>
    <row r="2971" spans="1:4" x14ac:dyDescent="0.25">
      <c r="A2971">
        <v>585</v>
      </c>
      <c r="B2971" t="s">
        <v>722</v>
      </c>
      <c r="C2971">
        <v>1990</v>
      </c>
      <c r="D2971">
        <v>15.207000000000001</v>
      </c>
    </row>
    <row r="2972" spans="1:4" x14ac:dyDescent="0.25">
      <c r="A2972">
        <v>591</v>
      </c>
      <c r="B2972" t="s">
        <v>621</v>
      </c>
      <c r="C2972">
        <v>1990</v>
      </c>
      <c r="D2972">
        <v>2393</v>
      </c>
    </row>
    <row r="2973" spans="1:4" x14ac:dyDescent="0.25">
      <c r="A2973">
        <v>598</v>
      </c>
      <c r="B2973" t="s">
        <v>690</v>
      </c>
      <c r="C2973">
        <v>1990</v>
      </c>
      <c r="D2973">
        <v>3824.7869999999998</v>
      </c>
    </row>
    <row r="2974" spans="1:4" x14ac:dyDescent="0.25">
      <c r="A2974">
        <v>600</v>
      </c>
      <c r="B2974" t="s">
        <v>622</v>
      </c>
      <c r="C2974">
        <v>1990</v>
      </c>
      <c r="D2974">
        <v>4244</v>
      </c>
    </row>
    <row r="2975" spans="1:4" x14ac:dyDescent="0.25">
      <c r="A2975">
        <v>604</v>
      </c>
      <c r="B2975" t="s">
        <v>623</v>
      </c>
      <c r="C2975">
        <v>1990</v>
      </c>
      <c r="D2975">
        <v>21600</v>
      </c>
    </row>
    <row r="2976" spans="1:4" x14ac:dyDescent="0.25">
      <c r="A2976">
        <v>608</v>
      </c>
      <c r="B2976" t="s">
        <v>624</v>
      </c>
      <c r="C2976">
        <v>1990</v>
      </c>
      <c r="D2976">
        <v>65088</v>
      </c>
    </row>
    <row r="2977" spans="1:4" x14ac:dyDescent="0.25">
      <c r="A2977">
        <v>616</v>
      </c>
      <c r="B2977" t="s">
        <v>625</v>
      </c>
      <c r="C2977">
        <v>1990</v>
      </c>
      <c r="D2977">
        <v>38119.410000000003</v>
      </c>
    </row>
    <row r="2978" spans="1:4" x14ac:dyDescent="0.25">
      <c r="A2978">
        <v>620</v>
      </c>
      <c r="B2978" t="s">
        <v>626</v>
      </c>
      <c r="C2978">
        <v>1990</v>
      </c>
      <c r="D2978">
        <v>9922.6890000000003</v>
      </c>
    </row>
    <row r="2979" spans="1:4" x14ac:dyDescent="0.25">
      <c r="A2979">
        <v>634</v>
      </c>
      <c r="B2979" t="s">
        <v>627</v>
      </c>
      <c r="C2979">
        <v>1990</v>
      </c>
      <c r="D2979">
        <v>446</v>
      </c>
    </row>
    <row r="2980" spans="1:4" x14ac:dyDescent="0.25">
      <c r="A2980">
        <v>642</v>
      </c>
      <c r="B2980" t="s">
        <v>628</v>
      </c>
      <c r="C2980">
        <v>1990</v>
      </c>
      <c r="D2980">
        <v>22865.94</v>
      </c>
    </row>
    <row r="2981" spans="1:4" x14ac:dyDescent="0.25">
      <c r="A2981">
        <v>643</v>
      </c>
      <c r="B2981" t="s">
        <v>629</v>
      </c>
      <c r="C2981">
        <v>1990</v>
      </c>
      <c r="D2981">
        <v>147973</v>
      </c>
    </row>
    <row r="2982" spans="1:4" x14ac:dyDescent="0.25">
      <c r="A2982">
        <v>646</v>
      </c>
      <c r="B2982" t="s">
        <v>630</v>
      </c>
      <c r="C2982">
        <v>1990</v>
      </c>
      <c r="D2982">
        <v>6982</v>
      </c>
    </row>
    <row r="2983" spans="1:4" x14ac:dyDescent="0.25">
      <c r="A2983">
        <v>882</v>
      </c>
      <c r="B2983" t="s">
        <v>704</v>
      </c>
      <c r="C2983">
        <v>1990</v>
      </c>
      <c r="D2983">
        <v>172</v>
      </c>
    </row>
    <row r="2984" spans="1:4" x14ac:dyDescent="0.25">
      <c r="A2984">
        <v>674</v>
      </c>
      <c r="B2984" t="s">
        <v>723</v>
      </c>
      <c r="C2984">
        <v>1990</v>
      </c>
      <c r="D2984">
        <v>23.469000000000001</v>
      </c>
    </row>
    <row r="2985" spans="1:4" x14ac:dyDescent="0.25">
      <c r="A2985">
        <v>678</v>
      </c>
      <c r="B2985" t="s">
        <v>631</v>
      </c>
      <c r="C2985">
        <v>1990</v>
      </c>
      <c r="D2985">
        <v>119.453</v>
      </c>
    </row>
    <row r="2986" spans="1:4" x14ac:dyDescent="0.25">
      <c r="A2986">
        <v>682</v>
      </c>
      <c r="B2986" t="s">
        <v>632</v>
      </c>
      <c r="C2986">
        <v>1990</v>
      </c>
      <c r="D2986">
        <v>16060.76</v>
      </c>
    </row>
    <row r="2987" spans="1:4" x14ac:dyDescent="0.25">
      <c r="A2987">
        <v>686</v>
      </c>
      <c r="B2987" t="s">
        <v>633</v>
      </c>
      <c r="C2987">
        <v>1990</v>
      </c>
      <c r="D2987">
        <v>8001</v>
      </c>
    </row>
    <row r="2988" spans="1:4" x14ac:dyDescent="0.25">
      <c r="A2988">
        <v>688</v>
      </c>
      <c r="B2988" t="s">
        <v>634</v>
      </c>
      <c r="C2988">
        <v>1990</v>
      </c>
      <c r="D2988">
        <v>9347.973</v>
      </c>
    </row>
    <row r="2989" spans="1:4" x14ac:dyDescent="0.25">
      <c r="A2989">
        <v>690</v>
      </c>
      <c r="B2989" t="s">
        <v>635</v>
      </c>
      <c r="C2989">
        <v>1990</v>
      </c>
      <c r="D2989">
        <v>73.438999999999993</v>
      </c>
    </row>
    <row r="2990" spans="1:4" x14ac:dyDescent="0.25">
      <c r="A2990">
        <v>694</v>
      </c>
      <c r="B2990" t="s">
        <v>636</v>
      </c>
      <c r="C2990">
        <v>1990</v>
      </c>
      <c r="D2990">
        <v>4226</v>
      </c>
    </row>
    <row r="2991" spans="1:4" x14ac:dyDescent="0.25">
      <c r="A2991">
        <v>702</v>
      </c>
      <c r="B2991" t="s">
        <v>637</v>
      </c>
      <c r="C2991">
        <v>1990</v>
      </c>
      <c r="D2991">
        <v>3047.1</v>
      </c>
    </row>
    <row r="2992" spans="1:4" x14ac:dyDescent="0.25">
      <c r="A2992">
        <v>703</v>
      </c>
      <c r="B2992" t="s">
        <v>638</v>
      </c>
      <c r="C2992">
        <v>1990</v>
      </c>
      <c r="D2992">
        <v>5262.616</v>
      </c>
    </row>
    <row r="2993" spans="1:4" x14ac:dyDescent="0.25">
      <c r="A2993">
        <v>705</v>
      </c>
      <c r="B2993" t="s">
        <v>639</v>
      </c>
      <c r="C2993">
        <v>1990</v>
      </c>
      <c r="D2993">
        <v>1991.21</v>
      </c>
    </row>
    <row r="2994" spans="1:4" x14ac:dyDescent="0.25">
      <c r="A2994">
        <v>90</v>
      </c>
      <c r="B2994" t="s">
        <v>705</v>
      </c>
      <c r="C2994">
        <v>1990</v>
      </c>
      <c r="D2994">
        <v>334.524</v>
      </c>
    </row>
    <row r="2995" spans="1:4" x14ac:dyDescent="0.25">
      <c r="A2995">
        <v>706</v>
      </c>
      <c r="B2995" t="s">
        <v>640</v>
      </c>
      <c r="C2995">
        <v>1990</v>
      </c>
      <c r="D2995">
        <v>6692</v>
      </c>
    </row>
    <row r="2996" spans="1:4" x14ac:dyDescent="0.25">
      <c r="A2996">
        <v>710</v>
      </c>
      <c r="B2996" t="s">
        <v>641</v>
      </c>
      <c r="C2996">
        <v>1990</v>
      </c>
      <c r="D2996">
        <v>38476</v>
      </c>
    </row>
    <row r="2997" spans="1:4" x14ac:dyDescent="0.25">
      <c r="A2997">
        <v>410</v>
      </c>
      <c r="B2997" t="s">
        <v>642</v>
      </c>
      <c r="C2997">
        <v>1990</v>
      </c>
      <c r="D2997">
        <v>42869</v>
      </c>
    </row>
    <row r="2998" spans="1:4" x14ac:dyDescent="0.25">
      <c r="A2998">
        <v>724</v>
      </c>
      <c r="B2998" t="s">
        <v>643</v>
      </c>
      <c r="C2998">
        <v>1990</v>
      </c>
      <c r="D2998">
        <v>39350.769999999997</v>
      </c>
    </row>
    <row r="2999" spans="1:4" x14ac:dyDescent="0.25">
      <c r="A2999">
        <v>144</v>
      </c>
      <c r="B2999" t="s">
        <v>644</v>
      </c>
      <c r="C2999">
        <v>1990</v>
      </c>
      <c r="D2999">
        <v>17365</v>
      </c>
    </row>
    <row r="3000" spans="1:4" x14ac:dyDescent="0.25">
      <c r="A3000">
        <v>659</v>
      </c>
      <c r="B3000" t="s">
        <v>725</v>
      </c>
      <c r="C3000">
        <v>1990</v>
      </c>
      <c r="D3000">
        <v>42</v>
      </c>
    </row>
    <row r="3001" spans="1:4" x14ac:dyDescent="0.25">
      <c r="A3001">
        <v>662</v>
      </c>
      <c r="B3001" t="s">
        <v>706</v>
      </c>
      <c r="C3001">
        <v>1990</v>
      </c>
      <c r="D3001">
        <v>138</v>
      </c>
    </row>
    <row r="3002" spans="1:4" x14ac:dyDescent="0.25">
      <c r="A3002">
        <v>670</v>
      </c>
      <c r="B3002" t="s">
        <v>707</v>
      </c>
      <c r="C3002">
        <v>1990</v>
      </c>
      <c r="D3002">
        <v>106.524</v>
      </c>
    </row>
    <row r="3003" spans="1:4" x14ac:dyDescent="0.25">
      <c r="A3003">
        <v>740</v>
      </c>
      <c r="B3003" t="s">
        <v>708</v>
      </c>
      <c r="C3003">
        <v>1990</v>
      </c>
      <c r="D3003">
        <v>395</v>
      </c>
    </row>
    <row r="3004" spans="1:4" x14ac:dyDescent="0.25">
      <c r="A3004">
        <v>748</v>
      </c>
      <c r="B3004" t="s">
        <v>645</v>
      </c>
      <c r="C3004">
        <v>1990</v>
      </c>
      <c r="D3004">
        <v>884.61599999999999</v>
      </c>
    </row>
    <row r="3005" spans="1:4" x14ac:dyDescent="0.25">
      <c r="A3005">
        <v>752</v>
      </c>
      <c r="B3005" t="s">
        <v>646</v>
      </c>
      <c r="C3005">
        <v>1990</v>
      </c>
      <c r="D3005">
        <v>8559</v>
      </c>
    </row>
    <row r="3006" spans="1:4" x14ac:dyDescent="0.25">
      <c r="A3006">
        <v>756</v>
      </c>
      <c r="B3006" t="s">
        <v>647</v>
      </c>
      <c r="C3006">
        <v>1990</v>
      </c>
      <c r="D3006">
        <v>6836.6260000000002</v>
      </c>
    </row>
    <row r="3007" spans="1:4" x14ac:dyDescent="0.25">
      <c r="A3007">
        <v>760</v>
      </c>
      <c r="B3007" t="s">
        <v>648</v>
      </c>
      <c r="C3007">
        <v>1990</v>
      </c>
      <c r="D3007">
        <v>12436.05</v>
      </c>
    </row>
    <row r="3008" spans="1:4" x14ac:dyDescent="0.25">
      <c r="A3008">
        <v>762</v>
      </c>
      <c r="B3008" t="s">
        <v>649</v>
      </c>
      <c r="C3008">
        <v>1990</v>
      </c>
      <c r="D3008">
        <v>5272</v>
      </c>
    </row>
    <row r="3009" spans="1:4" x14ac:dyDescent="0.25">
      <c r="A3009">
        <v>834</v>
      </c>
      <c r="B3009" t="s">
        <v>650</v>
      </c>
      <c r="C3009">
        <v>1990</v>
      </c>
      <c r="D3009">
        <v>25214</v>
      </c>
    </row>
    <row r="3010" spans="1:4" x14ac:dyDescent="0.25">
      <c r="A3010">
        <v>764</v>
      </c>
      <c r="B3010" t="s">
        <v>651</v>
      </c>
      <c r="C3010">
        <v>1990</v>
      </c>
      <c r="D3010">
        <v>55196.72</v>
      </c>
    </row>
    <row r="3011" spans="1:4" x14ac:dyDescent="0.25">
      <c r="A3011">
        <v>270</v>
      </c>
      <c r="B3011" t="s">
        <v>652</v>
      </c>
      <c r="C3011">
        <v>1990</v>
      </c>
      <c r="D3011">
        <v>949.255</v>
      </c>
    </row>
    <row r="3012" spans="1:4" x14ac:dyDescent="0.25">
      <c r="A3012">
        <v>626</v>
      </c>
      <c r="B3012" t="s">
        <v>709</v>
      </c>
      <c r="C3012">
        <v>1990</v>
      </c>
      <c r="D3012">
        <v>748</v>
      </c>
    </row>
    <row r="3013" spans="1:4" x14ac:dyDescent="0.25">
      <c r="A3013">
        <v>768</v>
      </c>
      <c r="B3013" t="s">
        <v>653</v>
      </c>
      <c r="C3013">
        <v>1990</v>
      </c>
      <c r="D3013">
        <v>3504.8130000000001</v>
      </c>
    </row>
    <row r="3014" spans="1:4" x14ac:dyDescent="0.25">
      <c r="A3014">
        <v>776</v>
      </c>
      <c r="B3014" t="s">
        <v>710</v>
      </c>
      <c r="C3014">
        <v>1990</v>
      </c>
      <c r="D3014">
        <v>92.072999999999993</v>
      </c>
    </row>
    <row r="3015" spans="1:4" x14ac:dyDescent="0.25">
      <c r="A3015">
        <v>780</v>
      </c>
      <c r="B3015" t="s">
        <v>654</v>
      </c>
      <c r="C3015">
        <v>1990</v>
      </c>
      <c r="D3015">
        <v>1255</v>
      </c>
    </row>
    <row r="3016" spans="1:4" x14ac:dyDescent="0.25">
      <c r="A3016">
        <v>788</v>
      </c>
      <c r="B3016" t="s">
        <v>655</v>
      </c>
      <c r="C3016">
        <v>1990</v>
      </c>
      <c r="D3016">
        <v>8211</v>
      </c>
    </row>
    <row r="3017" spans="1:4" x14ac:dyDescent="0.25">
      <c r="A3017">
        <v>792</v>
      </c>
      <c r="B3017" t="s">
        <v>656</v>
      </c>
      <c r="C3017">
        <v>1990</v>
      </c>
      <c r="D3017">
        <v>56561</v>
      </c>
    </row>
    <row r="3018" spans="1:4" x14ac:dyDescent="0.25">
      <c r="A3018">
        <v>795</v>
      </c>
      <c r="B3018" t="s">
        <v>657</v>
      </c>
      <c r="C3018">
        <v>1990</v>
      </c>
      <c r="D3018">
        <v>3658</v>
      </c>
    </row>
    <row r="3019" spans="1:4" x14ac:dyDescent="0.25">
      <c r="A3019">
        <v>798</v>
      </c>
      <c r="B3019" t="s">
        <v>724</v>
      </c>
      <c r="C3019">
        <v>1990</v>
      </c>
      <c r="D3019">
        <v>9.1679999999999993</v>
      </c>
    </row>
    <row r="3020" spans="1:4" x14ac:dyDescent="0.25">
      <c r="A3020">
        <v>800</v>
      </c>
      <c r="B3020" t="s">
        <v>658</v>
      </c>
      <c r="C3020">
        <v>1990</v>
      </c>
      <c r="D3020">
        <v>17456</v>
      </c>
    </row>
    <row r="3021" spans="1:4" x14ac:dyDescent="0.25">
      <c r="A3021">
        <v>804</v>
      </c>
      <c r="B3021" t="s">
        <v>659</v>
      </c>
      <c r="C3021">
        <v>1990</v>
      </c>
      <c r="D3021">
        <v>51622.28</v>
      </c>
    </row>
    <row r="3022" spans="1:4" x14ac:dyDescent="0.25">
      <c r="A3022">
        <v>784</v>
      </c>
      <c r="B3022" t="s">
        <v>660</v>
      </c>
      <c r="C3022">
        <v>1990</v>
      </c>
      <c r="D3022">
        <v>1826</v>
      </c>
    </row>
    <row r="3023" spans="1:4" x14ac:dyDescent="0.25">
      <c r="A3023">
        <v>826</v>
      </c>
      <c r="B3023" t="s">
        <v>661</v>
      </c>
      <c r="C3023">
        <v>1990</v>
      </c>
      <c r="D3023">
        <v>57493.31</v>
      </c>
    </row>
    <row r="3024" spans="1:4" x14ac:dyDescent="0.25">
      <c r="A3024">
        <v>840</v>
      </c>
      <c r="B3024" t="s">
        <v>662</v>
      </c>
      <c r="C3024">
        <v>1990</v>
      </c>
      <c r="D3024">
        <v>250131.9</v>
      </c>
    </row>
    <row r="3025" spans="1:4" x14ac:dyDescent="0.25">
      <c r="A3025">
        <v>858</v>
      </c>
      <c r="B3025" t="s">
        <v>663</v>
      </c>
      <c r="C3025">
        <v>1990</v>
      </c>
      <c r="D3025">
        <v>3110</v>
      </c>
    </row>
    <row r="3026" spans="1:4" x14ac:dyDescent="0.25">
      <c r="A3026">
        <v>860</v>
      </c>
      <c r="B3026" t="s">
        <v>664</v>
      </c>
      <c r="C3026">
        <v>1990</v>
      </c>
      <c r="D3026">
        <v>20530</v>
      </c>
    </row>
    <row r="3027" spans="1:4" x14ac:dyDescent="0.25">
      <c r="A3027">
        <v>548</v>
      </c>
      <c r="B3027" t="s">
        <v>711</v>
      </c>
      <c r="C3027">
        <v>1990</v>
      </c>
      <c r="D3027">
        <v>153.785</v>
      </c>
    </row>
    <row r="3028" spans="1:4" x14ac:dyDescent="0.25">
      <c r="A3028">
        <v>862</v>
      </c>
      <c r="B3028" t="s">
        <v>665</v>
      </c>
      <c r="C3028">
        <v>1990</v>
      </c>
      <c r="D3028">
        <v>19325.22</v>
      </c>
    </row>
    <row r="3029" spans="1:4" x14ac:dyDescent="0.25">
      <c r="A3029">
        <v>704</v>
      </c>
      <c r="B3029" t="s">
        <v>666</v>
      </c>
      <c r="C3029">
        <v>1990</v>
      </c>
      <c r="D3029">
        <v>67282.7</v>
      </c>
    </row>
    <row r="3030" spans="1:4" x14ac:dyDescent="0.25">
      <c r="A3030">
        <v>887</v>
      </c>
      <c r="B3030" t="s">
        <v>712</v>
      </c>
      <c r="C3030">
        <v>1990</v>
      </c>
      <c r="D3030">
        <v>12416.08</v>
      </c>
    </row>
    <row r="3031" spans="1:4" x14ac:dyDescent="0.25">
      <c r="A3031">
        <v>894</v>
      </c>
      <c r="B3031" t="s">
        <v>667</v>
      </c>
      <c r="C3031">
        <v>1990</v>
      </c>
      <c r="D3031">
        <v>7978</v>
      </c>
    </row>
    <row r="3032" spans="1:4" x14ac:dyDescent="0.25">
      <c r="A3032">
        <v>716</v>
      </c>
      <c r="B3032" t="s">
        <v>668</v>
      </c>
      <c r="C3032">
        <v>1990</v>
      </c>
      <c r="D3032">
        <v>10156</v>
      </c>
    </row>
    <row r="3033" spans="1:4" x14ac:dyDescent="0.25">
      <c r="A3033">
        <v>4</v>
      </c>
      <c r="B3033" t="s">
        <v>518</v>
      </c>
      <c r="C3033">
        <v>2000</v>
      </c>
      <c r="D3033">
        <v>23898.2</v>
      </c>
    </row>
    <row r="3034" spans="1:4" x14ac:dyDescent="0.25">
      <c r="A3034">
        <v>8</v>
      </c>
      <c r="B3034" t="s">
        <v>519</v>
      </c>
      <c r="C3034">
        <v>2000</v>
      </c>
      <c r="D3034">
        <v>3473.835</v>
      </c>
    </row>
    <row r="3035" spans="1:4" x14ac:dyDescent="0.25">
      <c r="A3035">
        <v>12</v>
      </c>
      <c r="B3035" t="s">
        <v>520</v>
      </c>
      <c r="C3035">
        <v>2000</v>
      </c>
      <c r="D3035">
        <v>30429</v>
      </c>
    </row>
    <row r="3036" spans="1:4" x14ac:dyDescent="0.25">
      <c r="A3036">
        <v>20</v>
      </c>
      <c r="B3036" t="s">
        <v>715</v>
      </c>
      <c r="C3036">
        <v>2000</v>
      </c>
      <c r="D3036">
        <v>66.823999999999998</v>
      </c>
    </row>
    <row r="3037" spans="1:4" x14ac:dyDescent="0.25">
      <c r="A3037">
        <v>24</v>
      </c>
      <c r="B3037" t="s">
        <v>521</v>
      </c>
      <c r="C3037">
        <v>2000</v>
      </c>
      <c r="D3037">
        <v>10377</v>
      </c>
    </row>
    <row r="3038" spans="1:4" x14ac:dyDescent="0.25">
      <c r="A3038">
        <v>28</v>
      </c>
      <c r="B3038" t="s">
        <v>691</v>
      </c>
      <c r="C3038">
        <v>2000</v>
      </c>
      <c r="D3038">
        <v>75</v>
      </c>
    </row>
    <row r="3039" spans="1:4" x14ac:dyDescent="0.25">
      <c r="A3039">
        <v>32</v>
      </c>
      <c r="B3039" t="s">
        <v>522</v>
      </c>
      <c r="C3039">
        <v>2000</v>
      </c>
      <c r="D3039">
        <v>37336</v>
      </c>
    </row>
    <row r="3040" spans="1:4" x14ac:dyDescent="0.25">
      <c r="A3040">
        <v>51</v>
      </c>
      <c r="B3040" t="s">
        <v>523</v>
      </c>
      <c r="C3040">
        <v>2000</v>
      </c>
      <c r="D3040">
        <v>3042.556</v>
      </c>
    </row>
    <row r="3041" spans="1:4" x14ac:dyDescent="0.25">
      <c r="A3041">
        <v>36</v>
      </c>
      <c r="B3041" t="s">
        <v>524</v>
      </c>
      <c r="C3041">
        <v>2000</v>
      </c>
      <c r="D3041">
        <v>19053</v>
      </c>
    </row>
    <row r="3042" spans="1:4" x14ac:dyDescent="0.25">
      <c r="A3042">
        <v>40</v>
      </c>
      <c r="B3042" t="s">
        <v>525</v>
      </c>
      <c r="C3042">
        <v>2000</v>
      </c>
      <c r="D3042">
        <v>8113.4129999999996</v>
      </c>
    </row>
    <row r="3043" spans="1:4" x14ac:dyDescent="0.25">
      <c r="A3043">
        <v>31</v>
      </c>
      <c r="B3043" t="s">
        <v>526</v>
      </c>
      <c r="C3043">
        <v>2000</v>
      </c>
      <c r="D3043">
        <v>7809</v>
      </c>
    </row>
    <row r="3044" spans="1:4" x14ac:dyDescent="0.25">
      <c r="A3044">
        <v>44</v>
      </c>
      <c r="B3044" t="s">
        <v>692</v>
      </c>
      <c r="C3044">
        <v>2000</v>
      </c>
      <c r="D3044">
        <v>290.07499999999999</v>
      </c>
    </row>
    <row r="3045" spans="1:4" x14ac:dyDescent="0.25">
      <c r="A3045">
        <v>48</v>
      </c>
      <c r="B3045" t="s">
        <v>527</v>
      </c>
      <c r="C3045">
        <v>2000</v>
      </c>
      <c r="D3045">
        <v>634.13699999999994</v>
      </c>
    </row>
    <row r="3046" spans="1:4" x14ac:dyDescent="0.25">
      <c r="A3046">
        <v>50</v>
      </c>
      <c r="B3046" t="s">
        <v>528</v>
      </c>
      <c r="C3046">
        <v>2000</v>
      </c>
      <c r="D3046">
        <v>136681</v>
      </c>
    </row>
    <row r="3047" spans="1:4" x14ac:dyDescent="0.25">
      <c r="A3047">
        <v>52</v>
      </c>
      <c r="B3047" t="s">
        <v>693</v>
      </c>
      <c r="C3047">
        <v>2000</v>
      </c>
      <c r="D3047">
        <v>274</v>
      </c>
    </row>
    <row r="3048" spans="1:4" x14ac:dyDescent="0.25">
      <c r="A3048">
        <v>112</v>
      </c>
      <c r="B3048" t="s">
        <v>529</v>
      </c>
      <c r="C3048">
        <v>2000</v>
      </c>
      <c r="D3048">
        <v>10366.719999999999</v>
      </c>
    </row>
    <row r="3049" spans="1:4" x14ac:dyDescent="0.25">
      <c r="A3049">
        <v>56</v>
      </c>
      <c r="B3049" t="s">
        <v>530</v>
      </c>
      <c r="C3049">
        <v>2000</v>
      </c>
      <c r="D3049">
        <v>10263.620000000001</v>
      </c>
    </row>
    <row r="3050" spans="1:4" x14ac:dyDescent="0.25">
      <c r="A3050">
        <v>84</v>
      </c>
      <c r="B3050" t="s">
        <v>694</v>
      </c>
      <c r="C3050">
        <v>2000</v>
      </c>
      <c r="D3050">
        <v>247.887</v>
      </c>
    </row>
    <row r="3051" spans="1:4" x14ac:dyDescent="0.25">
      <c r="A3051">
        <v>204</v>
      </c>
      <c r="B3051" t="s">
        <v>531</v>
      </c>
      <c r="C3051">
        <v>2000</v>
      </c>
      <c r="D3051">
        <v>6619</v>
      </c>
    </row>
    <row r="3052" spans="1:4" x14ac:dyDescent="0.25">
      <c r="A3052">
        <v>64</v>
      </c>
      <c r="B3052" t="s">
        <v>695</v>
      </c>
      <c r="C3052">
        <v>2000</v>
      </c>
      <c r="D3052">
        <v>606</v>
      </c>
    </row>
    <row r="3053" spans="1:4" x14ac:dyDescent="0.25">
      <c r="A3053">
        <v>68</v>
      </c>
      <c r="B3053" t="s">
        <v>532</v>
      </c>
      <c r="C3053">
        <v>2000</v>
      </c>
      <c r="D3053">
        <v>8195</v>
      </c>
    </row>
    <row r="3054" spans="1:4" x14ac:dyDescent="0.25">
      <c r="A3054">
        <v>70</v>
      </c>
      <c r="B3054" t="s">
        <v>533</v>
      </c>
      <c r="C3054">
        <v>2000</v>
      </c>
      <c r="D3054">
        <v>4035.4569999999999</v>
      </c>
    </row>
    <row r="3055" spans="1:4" x14ac:dyDescent="0.25">
      <c r="A3055">
        <v>72</v>
      </c>
      <c r="B3055" t="s">
        <v>534</v>
      </c>
      <c r="C3055">
        <v>2000</v>
      </c>
      <c r="D3055">
        <v>1680</v>
      </c>
    </row>
    <row r="3056" spans="1:4" x14ac:dyDescent="0.25">
      <c r="A3056">
        <v>76</v>
      </c>
      <c r="B3056" t="s">
        <v>535</v>
      </c>
      <c r="C3056">
        <v>2000</v>
      </c>
      <c r="D3056">
        <v>176320</v>
      </c>
    </row>
    <row r="3057" spans="1:4" x14ac:dyDescent="0.25">
      <c r="A3057">
        <v>96</v>
      </c>
      <c r="B3057" t="s">
        <v>696</v>
      </c>
      <c r="C3057">
        <v>2000</v>
      </c>
      <c r="D3057">
        <v>325</v>
      </c>
    </row>
    <row r="3058" spans="1:4" x14ac:dyDescent="0.25">
      <c r="A3058">
        <v>100</v>
      </c>
      <c r="B3058" t="s">
        <v>536</v>
      </c>
      <c r="C3058">
        <v>2000</v>
      </c>
      <c r="D3058">
        <v>7818.4949999999999</v>
      </c>
    </row>
    <row r="3059" spans="1:4" x14ac:dyDescent="0.25">
      <c r="A3059">
        <v>854</v>
      </c>
      <c r="B3059" t="s">
        <v>537</v>
      </c>
      <c r="C3059">
        <v>2000</v>
      </c>
      <c r="D3059">
        <v>11588</v>
      </c>
    </row>
    <row r="3060" spans="1:4" x14ac:dyDescent="0.25">
      <c r="A3060">
        <v>108</v>
      </c>
      <c r="B3060" t="s">
        <v>538</v>
      </c>
      <c r="C3060">
        <v>2000</v>
      </c>
      <c r="D3060">
        <v>6621.1260000000002</v>
      </c>
    </row>
    <row r="3061" spans="1:4" x14ac:dyDescent="0.25">
      <c r="A3061">
        <v>116</v>
      </c>
      <c r="B3061" t="s">
        <v>539</v>
      </c>
      <c r="C3061">
        <v>2000</v>
      </c>
      <c r="D3061">
        <v>12396</v>
      </c>
    </row>
    <row r="3062" spans="1:4" x14ac:dyDescent="0.25">
      <c r="A3062">
        <v>120</v>
      </c>
      <c r="B3062" t="s">
        <v>540</v>
      </c>
      <c r="C3062">
        <v>2000</v>
      </c>
      <c r="D3062">
        <v>15343</v>
      </c>
    </row>
    <row r="3063" spans="1:4" x14ac:dyDescent="0.25">
      <c r="A3063">
        <v>124</v>
      </c>
      <c r="B3063" t="s">
        <v>541</v>
      </c>
      <c r="C3063">
        <v>2000</v>
      </c>
      <c r="D3063">
        <v>31100</v>
      </c>
    </row>
    <row r="3064" spans="1:4" x14ac:dyDescent="0.25">
      <c r="A3064">
        <v>132</v>
      </c>
      <c r="B3064" t="s">
        <v>542</v>
      </c>
      <c r="C3064">
        <v>2000</v>
      </c>
      <c r="D3064">
        <v>402</v>
      </c>
    </row>
    <row r="3065" spans="1:4" x14ac:dyDescent="0.25">
      <c r="A3065">
        <v>140</v>
      </c>
      <c r="B3065" t="s">
        <v>543</v>
      </c>
      <c r="C3065">
        <v>2000</v>
      </c>
      <c r="D3065">
        <v>3940</v>
      </c>
    </row>
    <row r="3066" spans="1:4" x14ac:dyDescent="0.25">
      <c r="A3066">
        <v>148</v>
      </c>
      <c r="B3066" t="s">
        <v>544</v>
      </c>
      <c r="C3066">
        <v>2000</v>
      </c>
      <c r="D3066">
        <v>7943</v>
      </c>
    </row>
    <row r="3067" spans="1:4" x14ac:dyDescent="0.25">
      <c r="A3067">
        <v>152</v>
      </c>
      <c r="B3067" t="s">
        <v>545</v>
      </c>
      <c r="C3067">
        <v>2000</v>
      </c>
      <c r="D3067">
        <v>15156</v>
      </c>
    </row>
    <row r="3068" spans="1:4" x14ac:dyDescent="0.25">
      <c r="A3068">
        <v>156</v>
      </c>
      <c r="B3068" t="s">
        <v>546</v>
      </c>
      <c r="C3068">
        <v>2000</v>
      </c>
      <c r="D3068">
        <v>1262645</v>
      </c>
    </row>
    <row r="3069" spans="1:4" x14ac:dyDescent="0.25">
      <c r="A3069">
        <v>170</v>
      </c>
      <c r="B3069" t="s">
        <v>547</v>
      </c>
      <c r="C3069">
        <v>2000</v>
      </c>
      <c r="D3069">
        <v>39817</v>
      </c>
    </row>
    <row r="3070" spans="1:4" x14ac:dyDescent="0.25">
      <c r="A3070">
        <v>174</v>
      </c>
      <c r="B3070" t="s">
        <v>548</v>
      </c>
      <c r="C3070">
        <v>2000</v>
      </c>
      <c r="D3070">
        <v>579</v>
      </c>
    </row>
    <row r="3071" spans="1:4" x14ac:dyDescent="0.25">
      <c r="A3071">
        <v>178</v>
      </c>
      <c r="B3071" t="s">
        <v>549</v>
      </c>
      <c r="C3071">
        <v>2000</v>
      </c>
      <c r="D3071">
        <v>3104</v>
      </c>
    </row>
    <row r="3072" spans="1:4" x14ac:dyDescent="0.25">
      <c r="A3072">
        <v>180</v>
      </c>
      <c r="B3072" t="s">
        <v>550</v>
      </c>
      <c r="C3072">
        <v>2000</v>
      </c>
      <c r="D3072">
        <v>51849</v>
      </c>
    </row>
    <row r="3073" spans="1:4" x14ac:dyDescent="0.25">
      <c r="A3073">
        <v>188</v>
      </c>
      <c r="B3073" t="s">
        <v>551</v>
      </c>
      <c r="C3073">
        <v>2000</v>
      </c>
      <c r="D3073">
        <v>3710.558</v>
      </c>
    </row>
    <row r="3074" spans="1:4" x14ac:dyDescent="0.25">
      <c r="A3074">
        <v>384</v>
      </c>
      <c r="B3074" t="s">
        <v>552</v>
      </c>
      <c r="C3074">
        <v>2000</v>
      </c>
      <c r="D3074">
        <v>16885</v>
      </c>
    </row>
    <row r="3075" spans="1:4" x14ac:dyDescent="0.25">
      <c r="A3075">
        <v>191</v>
      </c>
      <c r="B3075" t="s">
        <v>553</v>
      </c>
      <c r="C3075">
        <v>2000</v>
      </c>
      <c r="D3075">
        <v>4410.83</v>
      </c>
    </row>
    <row r="3076" spans="1:4" x14ac:dyDescent="0.25">
      <c r="A3076">
        <v>192</v>
      </c>
      <c r="B3076" t="s">
        <v>554</v>
      </c>
      <c r="C3076">
        <v>2000</v>
      </c>
      <c r="D3076">
        <v>11106</v>
      </c>
    </row>
    <row r="3077" spans="1:4" x14ac:dyDescent="0.25">
      <c r="A3077">
        <v>196</v>
      </c>
      <c r="B3077" t="s">
        <v>686</v>
      </c>
      <c r="C3077">
        <v>2000</v>
      </c>
      <c r="D3077">
        <v>758.36300000000006</v>
      </c>
    </row>
    <row r="3078" spans="1:4" x14ac:dyDescent="0.25">
      <c r="A3078">
        <v>203</v>
      </c>
      <c r="B3078" t="s">
        <v>555</v>
      </c>
      <c r="C3078">
        <v>2000</v>
      </c>
      <c r="D3078">
        <v>10270.129999999999</v>
      </c>
    </row>
    <row r="3079" spans="1:4" x14ac:dyDescent="0.25">
      <c r="A3079">
        <v>208</v>
      </c>
      <c r="B3079" t="s">
        <v>556</v>
      </c>
      <c r="C3079">
        <v>2000</v>
      </c>
      <c r="D3079">
        <v>5337.4160000000002</v>
      </c>
    </row>
    <row r="3080" spans="1:4" x14ac:dyDescent="0.25">
      <c r="A3080">
        <v>262</v>
      </c>
      <c r="B3080" t="s">
        <v>557</v>
      </c>
      <c r="C3080">
        <v>2000</v>
      </c>
      <c r="D3080">
        <v>430.822</v>
      </c>
    </row>
    <row r="3081" spans="1:4" x14ac:dyDescent="0.25">
      <c r="A3081">
        <v>212</v>
      </c>
      <c r="B3081" t="s">
        <v>716</v>
      </c>
      <c r="C3081">
        <v>2000</v>
      </c>
      <c r="D3081">
        <v>71</v>
      </c>
    </row>
    <row r="3082" spans="1:4" x14ac:dyDescent="0.25">
      <c r="A3082">
        <v>214</v>
      </c>
      <c r="B3082" t="s">
        <v>558</v>
      </c>
      <c r="C3082">
        <v>2000</v>
      </c>
      <c r="D3082">
        <v>8410</v>
      </c>
    </row>
    <row r="3083" spans="1:4" x14ac:dyDescent="0.25">
      <c r="A3083">
        <v>218</v>
      </c>
      <c r="B3083" t="s">
        <v>559</v>
      </c>
      <c r="C3083">
        <v>2000</v>
      </c>
      <c r="D3083">
        <v>12446</v>
      </c>
    </row>
    <row r="3084" spans="1:4" x14ac:dyDescent="0.25">
      <c r="A3084">
        <v>818</v>
      </c>
      <c r="B3084" t="s">
        <v>560</v>
      </c>
      <c r="C3084">
        <v>2000</v>
      </c>
      <c r="D3084">
        <v>70512</v>
      </c>
    </row>
    <row r="3085" spans="1:4" x14ac:dyDescent="0.25">
      <c r="A3085">
        <v>222</v>
      </c>
      <c r="B3085" t="s">
        <v>561</v>
      </c>
      <c r="C3085">
        <v>2000</v>
      </c>
      <c r="D3085">
        <v>6126</v>
      </c>
    </row>
    <row r="3086" spans="1:4" x14ac:dyDescent="0.25">
      <c r="A3086">
        <v>226</v>
      </c>
      <c r="B3086" t="s">
        <v>562</v>
      </c>
      <c r="C3086">
        <v>2000</v>
      </c>
      <c r="D3086">
        <v>491</v>
      </c>
    </row>
    <row r="3087" spans="1:4" x14ac:dyDescent="0.25">
      <c r="A3087">
        <v>232</v>
      </c>
      <c r="B3087" t="s">
        <v>697</v>
      </c>
      <c r="C3087">
        <v>2000</v>
      </c>
      <c r="D3087">
        <v>4197</v>
      </c>
    </row>
    <row r="3088" spans="1:4" x14ac:dyDescent="0.25">
      <c r="A3088">
        <v>233</v>
      </c>
      <c r="B3088" t="s">
        <v>563</v>
      </c>
      <c r="C3088">
        <v>2000</v>
      </c>
      <c r="D3088">
        <v>1379.835</v>
      </c>
    </row>
    <row r="3089" spans="1:4" x14ac:dyDescent="0.25">
      <c r="A3089">
        <v>231</v>
      </c>
      <c r="B3089" t="s">
        <v>698</v>
      </c>
      <c r="C3089">
        <v>2000</v>
      </c>
      <c r="D3089">
        <v>64165</v>
      </c>
    </row>
    <row r="3090" spans="1:4" x14ac:dyDescent="0.25">
      <c r="A3090">
        <v>242</v>
      </c>
      <c r="B3090" t="s">
        <v>699</v>
      </c>
      <c r="C3090">
        <v>2000</v>
      </c>
      <c r="D3090">
        <v>833</v>
      </c>
    </row>
    <row r="3091" spans="1:4" x14ac:dyDescent="0.25">
      <c r="A3091">
        <v>246</v>
      </c>
      <c r="B3091" t="s">
        <v>564</v>
      </c>
      <c r="C3091">
        <v>2000</v>
      </c>
      <c r="D3091">
        <v>5168.5950000000003</v>
      </c>
    </row>
    <row r="3092" spans="1:4" x14ac:dyDescent="0.25">
      <c r="A3092">
        <v>250</v>
      </c>
      <c r="B3092" t="s">
        <v>565</v>
      </c>
      <c r="C3092">
        <v>2000</v>
      </c>
      <c r="D3092">
        <v>61137</v>
      </c>
    </row>
    <row r="3093" spans="1:4" x14ac:dyDescent="0.25">
      <c r="A3093">
        <v>266</v>
      </c>
      <c r="B3093" t="s">
        <v>566</v>
      </c>
      <c r="C3093">
        <v>2000</v>
      </c>
      <c r="D3093">
        <v>1236</v>
      </c>
    </row>
    <row r="3094" spans="1:4" x14ac:dyDescent="0.25">
      <c r="A3094">
        <v>268</v>
      </c>
      <c r="B3094" t="s">
        <v>567</v>
      </c>
      <c r="C3094">
        <v>2000</v>
      </c>
      <c r="D3094">
        <v>4777.2089999999998</v>
      </c>
    </row>
    <row r="3095" spans="1:4" x14ac:dyDescent="0.25">
      <c r="A3095">
        <v>276</v>
      </c>
      <c r="B3095" t="s">
        <v>568</v>
      </c>
      <c r="C3095">
        <v>2000</v>
      </c>
      <c r="D3095">
        <v>82187.91</v>
      </c>
    </row>
    <row r="3096" spans="1:4" x14ac:dyDescent="0.25">
      <c r="A3096">
        <v>288</v>
      </c>
      <c r="B3096" t="s">
        <v>569</v>
      </c>
      <c r="C3096">
        <v>2000</v>
      </c>
      <c r="D3096">
        <v>19736</v>
      </c>
    </row>
    <row r="3097" spans="1:4" x14ac:dyDescent="0.25">
      <c r="A3097">
        <v>300</v>
      </c>
      <c r="B3097" t="s">
        <v>570</v>
      </c>
      <c r="C3097">
        <v>2000</v>
      </c>
      <c r="D3097">
        <v>10559.11</v>
      </c>
    </row>
    <row r="3098" spans="1:4" x14ac:dyDescent="0.25">
      <c r="A3098">
        <v>308</v>
      </c>
      <c r="B3098" t="s">
        <v>700</v>
      </c>
      <c r="C3098">
        <v>2000</v>
      </c>
      <c r="D3098">
        <v>89.311999999999998</v>
      </c>
    </row>
    <row r="3099" spans="1:4" x14ac:dyDescent="0.25">
      <c r="A3099">
        <v>320</v>
      </c>
      <c r="B3099" t="s">
        <v>571</v>
      </c>
      <c r="C3099">
        <v>2000</v>
      </c>
      <c r="D3099">
        <v>11085</v>
      </c>
    </row>
    <row r="3100" spans="1:4" x14ac:dyDescent="0.25">
      <c r="A3100">
        <v>324</v>
      </c>
      <c r="B3100" t="s">
        <v>572</v>
      </c>
      <c r="C3100">
        <v>2000</v>
      </c>
      <c r="D3100">
        <v>8350</v>
      </c>
    </row>
    <row r="3101" spans="1:4" x14ac:dyDescent="0.25">
      <c r="A3101">
        <v>624</v>
      </c>
      <c r="B3101" t="s">
        <v>573</v>
      </c>
      <c r="C3101">
        <v>2000</v>
      </c>
      <c r="D3101">
        <v>1279</v>
      </c>
    </row>
    <row r="3102" spans="1:4" x14ac:dyDescent="0.25">
      <c r="A3102">
        <v>328</v>
      </c>
      <c r="B3102" t="s">
        <v>688</v>
      </c>
      <c r="C3102">
        <v>2000</v>
      </c>
      <c r="D3102">
        <v>755.17100000000005</v>
      </c>
    </row>
    <row r="3103" spans="1:4" x14ac:dyDescent="0.25">
      <c r="A3103">
        <v>332</v>
      </c>
      <c r="B3103" t="s">
        <v>574</v>
      </c>
      <c r="C3103">
        <v>2000</v>
      </c>
      <c r="D3103">
        <v>7639</v>
      </c>
    </row>
    <row r="3104" spans="1:4" x14ac:dyDescent="0.25">
      <c r="A3104">
        <v>340</v>
      </c>
      <c r="B3104" t="s">
        <v>575</v>
      </c>
      <c r="C3104">
        <v>2000</v>
      </c>
      <c r="D3104">
        <v>6347.6580000000004</v>
      </c>
    </row>
    <row r="3105" spans="1:4" x14ac:dyDescent="0.25">
      <c r="A3105">
        <v>348</v>
      </c>
      <c r="B3105" t="s">
        <v>576</v>
      </c>
      <c r="C3105">
        <v>2000</v>
      </c>
      <c r="D3105">
        <v>10137.450000000001</v>
      </c>
    </row>
    <row r="3106" spans="1:4" x14ac:dyDescent="0.25">
      <c r="A3106">
        <v>352</v>
      </c>
      <c r="B3106" t="s">
        <v>685</v>
      </c>
      <c r="C3106">
        <v>2000</v>
      </c>
      <c r="D3106">
        <v>281.04300000000001</v>
      </c>
    </row>
    <row r="3107" spans="1:4" x14ac:dyDescent="0.25">
      <c r="A3107">
        <v>356</v>
      </c>
      <c r="B3107" t="s">
        <v>577</v>
      </c>
      <c r="C3107">
        <v>2000</v>
      </c>
      <c r="D3107">
        <v>1004124</v>
      </c>
    </row>
    <row r="3108" spans="1:4" x14ac:dyDescent="0.25">
      <c r="A3108">
        <v>364</v>
      </c>
      <c r="B3108" t="s">
        <v>578</v>
      </c>
      <c r="C3108">
        <v>2000</v>
      </c>
      <c r="D3108">
        <v>63273</v>
      </c>
    </row>
    <row r="3109" spans="1:4" x14ac:dyDescent="0.25">
      <c r="A3109">
        <v>368</v>
      </c>
      <c r="B3109" t="s">
        <v>579</v>
      </c>
      <c r="C3109">
        <v>2000</v>
      </c>
      <c r="D3109">
        <v>22675.62</v>
      </c>
    </row>
    <row r="3110" spans="1:4" x14ac:dyDescent="0.25">
      <c r="A3110">
        <v>372</v>
      </c>
      <c r="B3110" t="s">
        <v>580</v>
      </c>
      <c r="C3110">
        <v>2000</v>
      </c>
      <c r="D3110">
        <v>3791.69</v>
      </c>
    </row>
    <row r="3111" spans="1:4" x14ac:dyDescent="0.25">
      <c r="A3111">
        <v>376</v>
      </c>
      <c r="B3111" t="s">
        <v>581</v>
      </c>
      <c r="C3111">
        <v>2000</v>
      </c>
      <c r="D3111">
        <v>6115</v>
      </c>
    </row>
    <row r="3112" spans="1:4" x14ac:dyDescent="0.25">
      <c r="A3112">
        <v>380</v>
      </c>
      <c r="B3112" t="s">
        <v>582</v>
      </c>
      <c r="C3112">
        <v>2000</v>
      </c>
      <c r="D3112">
        <v>57719.34</v>
      </c>
    </row>
    <row r="3113" spans="1:4" x14ac:dyDescent="0.25">
      <c r="A3113">
        <v>388</v>
      </c>
      <c r="B3113" t="s">
        <v>583</v>
      </c>
      <c r="C3113">
        <v>2000</v>
      </c>
      <c r="D3113">
        <v>2615.4670000000001</v>
      </c>
    </row>
    <row r="3114" spans="1:4" x14ac:dyDescent="0.25">
      <c r="A3114">
        <v>392</v>
      </c>
      <c r="B3114" t="s">
        <v>584</v>
      </c>
      <c r="C3114">
        <v>2000</v>
      </c>
      <c r="D3114">
        <v>126179</v>
      </c>
    </row>
    <row r="3115" spans="1:4" x14ac:dyDescent="0.25">
      <c r="A3115">
        <v>400</v>
      </c>
      <c r="B3115" t="s">
        <v>585</v>
      </c>
      <c r="C3115">
        <v>2000</v>
      </c>
      <c r="D3115">
        <v>4998.5640000000003</v>
      </c>
    </row>
    <row r="3116" spans="1:4" x14ac:dyDescent="0.25">
      <c r="A3116">
        <v>398</v>
      </c>
      <c r="B3116" t="s">
        <v>586</v>
      </c>
      <c r="C3116">
        <v>2000</v>
      </c>
      <c r="D3116">
        <v>15032.14</v>
      </c>
    </row>
    <row r="3117" spans="1:4" x14ac:dyDescent="0.25">
      <c r="A3117">
        <v>404</v>
      </c>
      <c r="B3117" t="s">
        <v>587</v>
      </c>
      <c r="C3117">
        <v>2000</v>
      </c>
      <c r="D3117">
        <v>30508</v>
      </c>
    </row>
    <row r="3118" spans="1:4" x14ac:dyDescent="0.25">
      <c r="A3118">
        <v>296</v>
      </c>
      <c r="B3118" t="s">
        <v>701</v>
      </c>
      <c r="C3118">
        <v>2000</v>
      </c>
      <c r="D3118">
        <v>91.984999999999999</v>
      </c>
    </row>
    <row r="3119" spans="1:4" x14ac:dyDescent="0.25">
      <c r="A3119">
        <v>414</v>
      </c>
      <c r="B3119" t="s">
        <v>588</v>
      </c>
      <c r="C3119">
        <v>2000</v>
      </c>
      <c r="D3119">
        <v>1973.5719999999999</v>
      </c>
    </row>
    <row r="3120" spans="1:4" x14ac:dyDescent="0.25">
      <c r="A3120">
        <v>417</v>
      </c>
      <c r="B3120" t="s">
        <v>589</v>
      </c>
      <c r="C3120">
        <v>2000</v>
      </c>
      <c r="D3120">
        <v>4851.0540000000001</v>
      </c>
    </row>
    <row r="3121" spans="1:4" x14ac:dyDescent="0.25">
      <c r="A3121">
        <v>418</v>
      </c>
      <c r="B3121" t="s">
        <v>590</v>
      </c>
      <c r="C3121">
        <v>2000</v>
      </c>
      <c r="D3121">
        <v>5497.7330000000002</v>
      </c>
    </row>
    <row r="3122" spans="1:4" x14ac:dyDescent="0.25">
      <c r="A3122">
        <v>428</v>
      </c>
      <c r="B3122" t="s">
        <v>591</v>
      </c>
      <c r="C3122">
        <v>2000</v>
      </c>
      <c r="D3122">
        <v>2376.1779999999999</v>
      </c>
    </row>
    <row r="3123" spans="1:4" x14ac:dyDescent="0.25">
      <c r="A3123">
        <v>422</v>
      </c>
      <c r="B3123" t="s">
        <v>592</v>
      </c>
      <c r="C3123">
        <v>2000</v>
      </c>
      <c r="D3123">
        <v>3581</v>
      </c>
    </row>
    <row r="3124" spans="1:4" x14ac:dyDescent="0.25">
      <c r="A3124">
        <v>426</v>
      </c>
      <c r="B3124" t="s">
        <v>593</v>
      </c>
      <c r="C3124">
        <v>2000</v>
      </c>
      <c r="D3124">
        <v>2068</v>
      </c>
    </row>
    <row r="3125" spans="1:4" x14ac:dyDescent="0.25">
      <c r="A3125">
        <v>430</v>
      </c>
      <c r="B3125" t="s">
        <v>594</v>
      </c>
      <c r="C3125">
        <v>2000</v>
      </c>
      <c r="D3125">
        <v>2695</v>
      </c>
    </row>
    <row r="3126" spans="1:4" x14ac:dyDescent="0.25">
      <c r="A3126">
        <v>434</v>
      </c>
      <c r="B3126" t="s">
        <v>595</v>
      </c>
      <c r="C3126">
        <v>2000</v>
      </c>
      <c r="D3126">
        <v>5115.45</v>
      </c>
    </row>
    <row r="3127" spans="1:4" x14ac:dyDescent="0.25">
      <c r="A3127">
        <v>438</v>
      </c>
      <c r="B3127" t="s">
        <v>717</v>
      </c>
      <c r="C3127">
        <v>2000</v>
      </c>
      <c r="D3127">
        <v>32.204000000000001</v>
      </c>
    </row>
    <row r="3128" spans="1:4" x14ac:dyDescent="0.25">
      <c r="A3128">
        <v>440</v>
      </c>
      <c r="B3128" t="s">
        <v>596</v>
      </c>
      <c r="C3128">
        <v>2000</v>
      </c>
      <c r="D3128">
        <v>3654.3870000000002</v>
      </c>
    </row>
    <row r="3129" spans="1:4" x14ac:dyDescent="0.25">
      <c r="A3129">
        <v>442</v>
      </c>
      <c r="B3129" t="s">
        <v>687</v>
      </c>
      <c r="C3129">
        <v>2000</v>
      </c>
      <c r="D3129">
        <v>438.77699999999999</v>
      </c>
    </row>
    <row r="3130" spans="1:4" x14ac:dyDescent="0.25">
      <c r="A3130">
        <v>807</v>
      </c>
      <c r="B3130" t="s">
        <v>597</v>
      </c>
      <c r="C3130">
        <v>2000</v>
      </c>
      <c r="D3130">
        <v>2014.5119999999999</v>
      </c>
    </row>
    <row r="3131" spans="1:4" x14ac:dyDescent="0.25">
      <c r="A3131">
        <v>450</v>
      </c>
      <c r="B3131" t="s">
        <v>598</v>
      </c>
      <c r="C3131">
        <v>2000</v>
      </c>
      <c r="D3131">
        <v>15742</v>
      </c>
    </row>
    <row r="3132" spans="1:4" x14ac:dyDescent="0.25">
      <c r="A3132">
        <v>454</v>
      </c>
      <c r="B3132" t="s">
        <v>599</v>
      </c>
      <c r="C3132">
        <v>2000</v>
      </c>
      <c r="D3132">
        <v>11560</v>
      </c>
    </row>
    <row r="3133" spans="1:4" x14ac:dyDescent="0.25">
      <c r="A3133">
        <v>458</v>
      </c>
      <c r="B3133" t="s">
        <v>600</v>
      </c>
      <c r="C3133">
        <v>2000</v>
      </c>
      <c r="D3133">
        <v>21804</v>
      </c>
    </row>
    <row r="3134" spans="1:4" x14ac:dyDescent="0.25">
      <c r="A3134">
        <v>462</v>
      </c>
      <c r="B3134" t="s">
        <v>702</v>
      </c>
      <c r="C3134">
        <v>2000</v>
      </c>
      <c r="D3134">
        <v>300</v>
      </c>
    </row>
    <row r="3135" spans="1:4" x14ac:dyDescent="0.25">
      <c r="A3135">
        <v>466</v>
      </c>
      <c r="B3135" t="s">
        <v>601</v>
      </c>
      <c r="C3135">
        <v>2000</v>
      </c>
      <c r="D3135">
        <v>10049</v>
      </c>
    </row>
    <row r="3136" spans="1:4" x14ac:dyDescent="0.25">
      <c r="A3136">
        <v>470</v>
      </c>
      <c r="B3136" t="s">
        <v>718</v>
      </c>
      <c r="C3136">
        <v>2000</v>
      </c>
      <c r="D3136">
        <v>389.947</v>
      </c>
    </row>
    <row r="3137" spans="1:4" x14ac:dyDescent="0.25">
      <c r="A3137">
        <v>584</v>
      </c>
      <c r="B3137" t="s">
        <v>719</v>
      </c>
      <c r="C3137">
        <v>2000</v>
      </c>
      <c r="D3137">
        <v>53.064</v>
      </c>
    </row>
    <row r="3138" spans="1:4" x14ac:dyDescent="0.25">
      <c r="A3138">
        <v>478</v>
      </c>
      <c r="B3138" t="s">
        <v>602</v>
      </c>
      <c r="C3138">
        <v>2000</v>
      </c>
      <c r="D3138">
        <v>2501</v>
      </c>
    </row>
    <row r="3139" spans="1:4" x14ac:dyDescent="0.25">
      <c r="A3139">
        <v>480</v>
      </c>
      <c r="B3139" t="s">
        <v>603</v>
      </c>
      <c r="C3139">
        <v>2000</v>
      </c>
      <c r="D3139">
        <v>1186</v>
      </c>
    </row>
    <row r="3140" spans="1:4" x14ac:dyDescent="0.25">
      <c r="A3140">
        <v>484</v>
      </c>
      <c r="B3140" t="s">
        <v>604</v>
      </c>
      <c r="C3140">
        <v>2000</v>
      </c>
      <c r="D3140">
        <v>99926.62</v>
      </c>
    </row>
    <row r="3141" spans="1:4" x14ac:dyDescent="0.25">
      <c r="A3141">
        <v>583</v>
      </c>
      <c r="B3141" t="s">
        <v>703</v>
      </c>
      <c r="C3141">
        <v>2000</v>
      </c>
      <c r="D3141">
        <v>107.754</v>
      </c>
    </row>
    <row r="3142" spans="1:4" x14ac:dyDescent="0.25">
      <c r="A3142">
        <v>498</v>
      </c>
      <c r="B3142" t="s">
        <v>669</v>
      </c>
      <c r="C3142">
        <v>2000</v>
      </c>
      <c r="D3142">
        <v>4430.6540000000005</v>
      </c>
    </row>
    <row r="3143" spans="1:4" x14ac:dyDescent="0.25">
      <c r="A3143">
        <v>492</v>
      </c>
      <c r="B3143" t="s">
        <v>720</v>
      </c>
      <c r="C3143">
        <v>2000</v>
      </c>
      <c r="D3143">
        <v>31.693000000000001</v>
      </c>
    </row>
    <row r="3144" spans="1:4" x14ac:dyDescent="0.25">
      <c r="A3144">
        <v>496</v>
      </c>
      <c r="B3144" t="s">
        <v>605</v>
      </c>
      <c r="C3144">
        <v>2000</v>
      </c>
      <c r="D3144">
        <v>2664</v>
      </c>
    </row>
    <row r="3145" spans="1:4" x14ac:dyDescent="0.25">
      <c r="A3145">
        <v>499</v>
      </c>
      <c r="B3145" t="s">
        <v>606</v>
      </c>
      <c r="C3145">
        <v>2000</v>
      </c>
      <c r="D3145">
        <v>732.30200000000002</v>
      </c>
    </row>
    <row r="3146" spans="1:4" x14ac:dyDescent="0.25">
      <c r="A3146">
        <v>504</v>
      </c>
      <c r="B3146" t="s">
        <v>607</v>
      </c>
      <c r="C3146">
        <v>2000</v>
      </c>
      <c r="D3146">
        <v>30184</v>
      </c>
    </row>
    <row r="3147" spans="1:4" x14ac:dyDescent="0.25">
      <c r="A3147">
        <v>508</v>
      </c>
      <c r="B3147" t="s">
        <v>608</v>
      </c>
      <c r="C3147">
        <v>2000</v>
      </c>
      <c r="D3147">
        <v>18125</v>
      </c>
    </row>
    <row r="3148" spans="1:4" x14ac:dyDescent="0.25">
      <c r="A3148">
        <v>104</v>
      </c>
      <c r="B3148" t="s">
        <v>609</v>
      </c>
      <c r="C3148">
        <v>2000</v>
      </c>
      <c r="D3148">
        <v>44301</v>
      </c>
    </row>
    <row r="3149" spans="1:4" x14ac:dyDescent="0.25">
      <c r="A3149">
        <v>516</v>
      </c>
      <c r="B3149" t="s">
        <v>610</v>
      </c>
      <c r="C3149">
        <v>2000</v>
      </c>
      <c r="D3149">
        <v>1893</v>
      </c>
    </row>
    <row r="3150" spans="1:4" x14ac:dyDescent="0.25">
      <c r="A3150">
        <v>520</v>
      </c>
      <c r="B3150" t="s">
        <v>721</v>
      </c>
      <c r="C3150">
        <v>2000</v>
      </c>
      <c r="D3150">
        <v>11.845000000000001</v>
      </c>
    </row>
    <row r="3151" spans="1:4" x14ac:dyDescent="0.25">
      <c r="A3151">
        <v>524</v>
      </c>
      <c r="B3151" t="s">
        <v>611</v>
      </c>
      <c r="C3151">
        <v>2000</v>
      </c>
      <c r="D3151">
        <v>24818</v>
      </c>
    </row>
    <row r="3152" spans="1:4" x14ac:dyDescent="0.25">
      <c r="A3152">
        <v>528</v>
      </c>
      <c r="B3152" t="s">
        <v>612</v>
      </c>
      <c r="C3152">
        <v>2000</v>
      </c>
      <c r="D3152">
        <v>15907.85</v>
      </c>
    </row>
    <row r="3153" spans="1:4" x14ac:dyDescent="0.25">
      <c r="A3153">
        <v>554</v>
      </c>
      <c r="B3153" t="s">
        <v>613</v>
      </c>
      <c r="C3153">
        <v>2000</v>
      </c>
      <c r="D3153">
        <v>3802</v>
      </c>
    </row>
    <row r="3154" spans="1:4" x14ac:dyDescent="0.25">
      <c r="A3154">
        <v>558</v>
      </c>
      <c r="B3154" t="s">
        <v>614</v>
      </c>
      <c r="C3154">
        <v>2000</v>
      </c>
      <c r="D3154">
        <v>4935</v>
      </c>
    </row>
    <row r="3155" spans="1:4" x14ac:dyDescent="0.25">
      <c r="A3155">
        <v>562</v>
      </c>
      <c r="B3155" t="s">
        <v>615</v>
      </c>
      <c r="C3155">
        <v>2000</v>
      </c>
      <c r="D3155">
        <v>10951</v>
      </c>
    </row>
    <row r="3156" spans="1:4" x14ac:dyDescent="0.25">
      <c r="A3156">
        <v>566</v>
      </c>
      <c r="B3156" t="s">
        <v>616</v>
      </c>
      <c r="C3156">
        <v>2000</v>
      </c>
      <c r="D3156">
        <v>123179</v>
      </c>
    </row>
    <row r="3157" spans="1:4" x14ac:dyDescent="0.25">
      <c r="A3157">
        <v>408</v>
      </c>
      <c r="B3157" t="s">
        <v>617</v>
      </c>
      <c r="C3157">
        <v>2000</v>
      </c>
      <c r="D3157">
        <v>21263</v>
      </c>
    </row>
    <row r="3158" spans="1:4" x14ac:dyDescent="0.25">
      <c r="A3158">
        <v>578</v>
      </c>
      <c r="B3158" t="s">
        <v>618</v>
      </c>
      <c r="C3158">
        <v>2000</v>
      </c>
      <c r="D3158">
        <v>4492.3999999999996</v>
      </c>
    </row>
    <row r="3159" spans="1:4" x14ac:dyDescent="0.25">
      <c r="A3159">
        <v>512</v>
      </c>
      <c r="B3159" t="s">
        <v>619</v>
      </c>
      <c r="C3159">
        <v>2000</v>
      </c>
      <c r="D3159">
        <v>2534</v>
      </c>
    </row>
    <row r="3160" spans="1:4" x14ac:dyDescent="0.25">
      <c r="A3160">
        <v>586</v>
      </c>
      <c r="B3160" t="s">
        <v>620</v>
      </c>
      <c r="C3160">
        <v>2000</v>
      </c>
      <c r="D3160">
        <v>146405</v>
      </c>
    </row>
    <row r="3161" spans="1:4" x14ac:dyDescent="0.25">
      <c r="A3161">
        <v>585</v>
      </c>
      <c r="B3161" t="s">
        <v>722</v>
      </c>
      <c r="C3161">
        <v>2000</v>
      </c>
      <c r="D3161">
        <v>18.765999999999998</v>
      </c>
    </row>
    <row r="3162" spans="1:4" x14ac:dyDescent="0.25">
      <c r="A3162">
        <v>591</v>
      </c>
      <c r="B3162" t="s">
        <v>621</v>
      </c>
      <c r="C3162">
        <v>2000</v>
      </c>
      <c r="D3162">
        <v>2900</v>
      </c>
    </row>
    <row r="3163" spans="1:4" x14ac:dyDescent="0.25">
      <c r="A3163">
        <v>598</v>
      </c>
      <c r="B3163" t="s">
        <v>690</v>
      </c>
      <c r="C3163">
        <v>2000</v>
      </c>
      <c r="D3163">
        <v>4934</v>
      </c>
    </row>
    <row r="3164" spans="1:4" x14ac:dyDescent="0.25">
      <c r="A3164">
        <v>600</v>
      </c>
      <c r="B3164" t="s">
        <v>622</v>
      </c>
      <c r="C3164">
        <v>2000</v>
      </c>
      <c r="D3164">
        <v>5592</v>
      </c>
    </row>
    <row r="3165" spans="1:4" x14ac:dyDescent="0.25">
      <c r="A3165">
        <v>604</v>
      </c>
      <c r="B3165" t="s">
        <v>623</v>
      </c>
      <c r="C3165">
        <v>2000</v>
      </c>
      <c r="D3165">
        <v>26087</v>
      </c>
    </row>
    <row r="3166" spans="1:4" x14ac:dyDescent="0.25">
      <c r="A3166">
        <v>608</v>
      </c>
      <c r="B3166" t="s">
        <v>624</v>
      </c>
      <c r="C3166">
        <v>2000</v>
      </c>
      <c r="D3166">
        <v>81222</v>
      </c>
    </row>
    <row r="3167" spans="1:4" x14ac:dyDescent="0.25">
      <c r="A3167">
        <v>616</v>
      </c>
      <c r="B3167" t="s">
        <v>625</v>
      </c>
      <c r="C3167">
        <v>2000</v>
      </c>
      <c r="D3167">
        <v>38654.160000000003</v>
      </c>
    </row>
    <row r="3168" spans="1:4" x14ac:dyDescent="0.25">
      <c r="A3168">
        <v>620</v>
      </c>
      <c r="B3168" t="s">
        <v>626</v>
      </c>
      <c r="C3168">
        <v>2000</v>
      </c>
      <c r="D3168">
        <v>10335.6</v>
      </c>
    </row>
    <row r="3169" spans="1:4" x14ac:dyDescent="0.25">
      <c r="A3169">
        <v>634</v>
      </c>
      <c r="B3169" t="s">
        <v>627</v>
      </c>
      <c r="C3169">
        <v>2000</v>
      </c>
      <c r="D3169">
        <v>627</v>
      </c>
    </row>
    <row r="3170" spans="1:4" x14ac:dyDescent="0.25">
      <c r="A3170">
        <v>642</v>
      </c>
      <c r="B3170" t="s">
        <v>628</v>
      </c>
      <c r="C3170">
        <v>2000</v>
      </c>
      <c r="D3170">
        <v>22451.919999999998</v>
      </c>
    </row>
    <row r="3171" spans="1:4" x14ac:dyDescent="0.25">
      <c r="A3171">
        <v>643</v>
      </c>
      <c r="B3171" t="s">
        <v>629</v>
      </c>
      <c r="C3171">
        <v>2000</v>
      </c>
      <c r="D3171">
        <v>146710</v>
      </c>
    </row>
    <row r="3172" spans="1:4" x14ac:dyDescent="0.25">
      <c r="A3172">
        <v>646</v>
      </c>
      <c r="B3172" t="s">
        <v>630</v>
      </c>
      <c r="C3172">
        <v>2000</v>
      </c>
      <c r="D3172">
        <v>8278</v>
      </c>
    </row>
    <row r="3173" spans="1:4" x14ac:dyDescent="0.25">
      <c r="A3173">
        <v>882</v>
      </c>
      <c r="B3173" t="s">
        <v>704</v>
      </c>
      <c r="C3173">
        <v>2000</v>
      </c>
      <c r="D3173">
        <v>197</v>
      </c>
    </row>
    <row r="3174" spans="1:4" x14ac:dyDescent="0.25">
      <c r="A3174">
        <v>674</v>
      </c>
      <c r="B3174" t="s">
        <v>723</v>
      </c>
      <c r="C3174">
        <v>2000</v>
      </c>
      <c r="D3174">
        <v>26.937000000000001</v>
      </c>
    </row>
    <row r="3175" spans="1:4" x14ac:dyDescent="0.25">
      <c r="A3175">
        <v>678</v>
      </c>
      <c r="B3175" t="s">
        <v>631</v>
      </c>
      <c r="C3175">
        <v>2000</v>
      </c>
      <c r="D3175">
        <v>159.88300000000001</v>
      </c>
    </row>
    <row r="3176" spans="1:4" x14ac:dyDescent="0.25">
      <c r="A3176">
        <v>682</v>
      </c>
      <c r="B3176" t="s">
        <v>632</v>
      </c>
      <c r="C3176">
        <v>2000</v>
      </c>
      <c r="D3176">
        <v>23147</v>
      </c>
    </row>
    <row r="3177" spans="1:4" x14ac:dyDescent="0.25">
      <c r="A3177">
        <v>686</v>
      </c>
      <c r="B3177" t="s">
        <v>633</v>
      </c>
      <c r="C3177">
        <v>2000</v>
      </c>
      <c r="D3177">
        <v>10678</v>
      </c>
    </row>
    <row r="3178" spans="1:4" x14ac:dyDescent="0.25">
      <c r="A3178">
        <v>688</v>
      </c>
      <c r="B3178" t="s">
        <v>634</v>
      </c>
      <c r="C3178">
        <v>2000</v>
      </c>
      <c r="D3178">
        <v>10117.91</v>
      </c>
    </row>
    <row r="3179" spans="1:4" x14ac:dyDescent="0.25">
      <c r="A3179">
        <v>690</v>
      </c>
      <c r="B3179" t="s">
        <v>635</v>
      </c>
      <c r="C3179">
        <v>2000</v>
      </c>
      <c r="D3179">
        <v>79.325999999999993</v>
      </c>
    </row>
    <row r="3180" spans="1:4" x14ac:dyDescent="0.25">
      <c r="A3180">
        <v>694</v>
      </c>
      <c r="B3180" t="s">
        <v>636</v>
      </c>
      <c r="C3180">
        <v>2000</v>
      </c>
      <c r="D3180">
        <v>4816</v>
      </c>
    </row>
    <row r="3181" spans="1:4" x14ac:dyDescent="0.25">
      <c r="A3181">
        <v>702</v>
      </c>
      <c r="B3181" t="s">
        <v>637</v>
      </c>
      <c r="C3181">
        <v>2000</v>
      </c>
      <c r="D3181">
        <v>4036.7530000000002</v>
      </c>
    </row>
    <row r="3182" spans="1:4" x14ac:dyDescent="0.25">
      <c r="A3182">
        <v>703</v>
      </c>
      <c r="B3182" t="s">
        <v>638</v>
      </c>
      <c r="C3182">
        <v>2000</v>
      </c>
      <c r="D3182">
        <v>5400.32</v>
      </c>
    </row>
    <row r="3183" spans="1:4" x14ac:dyDescent="0.25">
      <c r="A3183">
        <v>705</v>
      </c>
      <c r="B3183" t="s">
        <v>639</v>
      </c>
      <c r="C3183">
        <v>2000</v>
      </c>
      <c r="D3183">
        <v>2010.557</v>
      </c>
    </row>
    <row r="3184" spans="1:4" x14ac:dyDescent="0.25">
      <c r="A3184">
        <v>90</v>
      </c>
      <c r="B3184" t="s">
        <v>705</v>
      </c>
      <c r="C3184">
        <v>2000</v>
      </c>
      <c r="D3184">
        <v>466.19400000000002</v>
      </c>
    </row>
    <row r="3185" spans="1:4" x14ac:dyDescent="0.25">
      <c r="A3185">
        <v>706</v>
      </c>
      <c r="B3185" t="s">
        <v>640</v>
      </c>
      <c r="C3185">
        <v>2000</v>
      </c>
      <c r="D3185">
        <v>7386</v>
      </c>
    </row>
    <row r="3186" spans="1:4" x14ac:dyDescent="0.25">
      <c r="A3186">
        <v>710</v>
      </c>
      <c r="B3186" t="s">
        <v>641</v>
      </c>
      <c r="C3186">
        <v>2000</v>
      </c>
      <c r="D3186">
        <v>45064</v>
      </c>
    </row>
    <row r="3187" spans="1:4" x14ac:dyDescent="0.25">
      <c r="A3187">
        <v>410</v>
      </c>
      <c r="B3187" t="s">
        <v>642</v>
      </c>
      <c r="C3187">
        <v>2000</v>
      </c>
      <c r="D3187">
        <v>46839</v>
      </c>
    </row>
    <row r="3188" spans="1:4" x14ac:dyDescent="0.25">
      <c r="A3188">
        <v>724</v>
      </c>
      <c r="B3188" t="s">
        <v>643</v>
      </c>
      <c r="C3188">
        <v>2000</v>
      </c>
      <c r="D3188">
        <v>40016.080000000002</v>
      </c>
    </row>
    <row r="3189" spans="1:4" x14ac:dyDescent="0.25">
      <c r="A3189">
        <v>144</v>
      </c>
      <c r="B3189" t="s">
        <v>644</v>
      </c>
      <c r="C3189">
        <v>2000</v>
      </c>
      <c r="D3189">
        <v>19436</v>
      </c>
    </row>
    <row r="3190" spans="1:4" x14ac:dyDescent="0.25">
      <c r="A3190">
        <v>659</v>
      </c>
      <c r="B3190" t="s">
        <v>725</v>
      </c>
      <c r="C3190">
        <v>2000</v>
      </c>
      <c r="D3190">
        <v>38.819000000000003</v>
      </c>
    </row>
    <row r="3191" spans="1:4" x14ac:dyDescent="0.25">
      <c r="A3191">
        <v>662</v>
      </c>
      <c r="B3191" t="s">
        <v>706</v>
      </c>
      <c r="C3191">
        <v>2000</v>
      </c>
      <c r="D3191">
        <v>153</v>
      </c>
    </row>
    <row r="3192" spans="1:4" x14ac:dyDescent="0.25">
      <c r="A3192">
        <v>670</v>
      </c>
      <c r="B3192" t="s">
        <v>707</v>
      </c>
      <c r="C3192">
        <v>2000</v>
      </c>
      <c r="D3192">
        <v>108</v>
      </c>
    </row>
    <row r="3193" spans="1:4" x14ac:dyDescent="0.25">
      <c r="A3193">
        <v>740</v>
      </c>
      <c r="B3193" t="s">
        <v>708</v>
      </c>
      <c r="C3193">
        <v>2000</v>
      </c>
      <c r="D3193">
        <v>432</v>
      </c>
    </row>
    <row r="3194" spans="1:4" x14ac:dyDescent="0.25">
      <c r="A3194">
        <v>748</v>
      </c>
      <c r="B3194" t="s">
        <v>645</v>
      </c>
      <c r="C3194">
        <v>2000</v>
      </c>
      <c r="D3194">
        <v>1109.75</v>
      </c>
    </row>
    <row r="3195" spans="1:4" x14ac:dyDescent="0.25">
      <c r="A3195">
        <v>752</v>
      </c>
      <c r="B3195" t="s">
        <v>646</v>
      </c>
      <c r="C3195">
        <v>2000</v>
      </c>
      <c r="D3195">
        <v>8872</v>
      </c>
    </row>
    <row r="3196" spans="1:4" x14ac:dyDescent="0.25">
      <c r="A3196">
        <v>756</v>
      </c>
      <c r="B3196" t="s">
        <v>647</v>
      </c>
      <c r="C3196">
        <v>2000</v>
      </c>
      <c r="D3196">
        <v>7266.92</v>
      </c>
    </row>
    <row r="3197" spans="1:4" x14ac:dyDescent="0.25">
      <c r="A3197">
        <v>760</v>
      </c>
      <c r="B3197" t="s">
        <v>648</v>
      </c>
      <c r="C3197">
        <v>2000</v>
      </c>
      <c r="D3197">
        <v>16305.66</v>
      </c>
    </row>
    <row r="3198" spans="1:4" x14ac:dyDescent="0.25">
      <c r="A3198">
        <v>762</v>
      </c>
      <c r="B3198" t="s">
        <v>649</v>
      </c>
      <c r="C3198">
        <v>2000</v>
      </c>
      <c r="D3198">
        <v>6230</v>
      </c>
    </row>
    <row r="3199" spans="1:4" x14ac:dyDescent="0.25">
      <c r="A3199">
        <v>834</v>
      </c>
      <c r="B3199" t="s">
        <v>650</v>
      </c>
      <c r="C3199">
        <v>2000</v>
      </c>
      <c r="D3199">
        <v>33712</v>
      </c>
    </row>
    <row r="3200" spans="1:4" x14ac:dyDescent="0.25">
      <c r="A3200">
        <v>764</v>
      </c>
      <c r="B3200" t="s">
        <v>651</v>
      </c>
      <c r="C3200">
        <v>2000</v>
      </c>
      <c r="D3200">
        <v>61862.93</v>
      </c>
    </row>
    <row r="3201" spans="1:4" x14ac:dyDescent="0.25">
      <c r="A3201">
        <v>270</v>
      </c>
      <c r="B3201" t="s">
        <v>652</v>
      </c>
      <c r="C3201">
        <v>2000</v>
      </c>
      <c r="D3201">
        <v>1367.884</v>
      </c>
    </row>
    <row r="3202" spans="1:4" x14ac:dyDescent="0.25">
      <c r="A3202">
        <v>626</v>
      </c>
      <c r="B3202" t="s">
        <v>709</v>
      </c>
      <c r="C3202">
        <v>2000</v>
      </c>
      <c r="D3202">
        <v>846.59900000000005</v>
      </c>
    </row>
    <row r="3203" spans="1:4" x14ac:dyDescent="0.25">
      <c r="A3203">
        <v>768</v>
      </c>
      <c r="B3203" t="s">
        <v>653</v>
      </c>
      <c r="C3203">
        <v>2000</v>
      </c>
      <c r="D3203">
        <v>4711.6549999999997</v>
      </c>
    </row>
    <row r="3204" spans="1:4" x14ac:dyDescent="0.25">
      <c r="A3204">
        <v>776</v>
      </c>
      <c r="B3204" t="s">
        <v>710</v>
      </c>
      <c r="C3204">
        <v>2000</v>
      </c>
      <c r="D3204">
        <v>102.321</v>
      </c>
    </row>
    <row r="3205" spans="1:4" x14ac:dyDescent="0.25">
      <c r="A3205">
        <v>780</v>
      </c>
      <c r="B3205" t="s">
        <v>654</v>
      </c>
      <c r="C3205">
        <v>2000</v>
      </c>
      <c r="D3205">
        <v>1252</v>
      </c>
    </row>
    <row r="3206" spans="1:4" x14ac:dyDescent="0.25">
      <c r="A3206">
        <v>788</v>
      </c>
      <c r="B3206" t="s">
        <v>655</v>
      </c>
      <c r="C3206">
        <v>2000</v>
      </c>
      <c r="D3206">
        <v>9568</v>
      </c>
    </row>
    <row r="3207" spans="1:4" x14ac:dyDescent="0.25">
      <c r="A3207">
        <v>792</v>
      </c>
      <c r="B3207" t="s">
        <v>656</v>
      </c>
      <c r="C3207">
        <v>2000</v>
      </c>
      <c r="D3207">
        <v>67329</v>
      </c>
    </row>
    <row r="3208" spans="1:4" x14ac:dyDescent="0.25">
      <c r="A3208">
        <v>795</v>
      </c>
      <c r="B3208" t="s">
        <v>657</v>
      </c>
      <c r="C3208">
        <v>2000</v>
      </c>
      <c r="D3208">
        <v>4385</v>
      </c>
    </row>
    <row r="3209" spans="1:4" x14ac:dyDescent="0.25">
      <c r="A3209">
        <v>798</v>
      </c>
      <c r="B3209" t="s">
        <v>724</v>
      </c>
      <c r="C3209">
        <v>2000</v>
      </c>
      <c r="D3209">
        <v>10.837999999999999</v>
      </c>
    </row>
    <row r="3210" spans="1:4" x14ac:dyDescent="0.25">
      <c r="A3210">
        <v>800</v>
      </c>
      <c r="B3210" t="s">
        <v>658</v>
      </c>
      <c r="C3210">
        <v>2000</v>
      </c>
      <c r="D3210">
        <v>23956</v>
      </c>
    </row>
    <row r="3211" spans="1:4" x14ac:dyDescent="0.25">
      <c r="A3211">
        <v>804</v>
      </c>
      <c r="B3211" t="s">
        <v>659</v>
      </c>
      <c r="C3211">
        <v>2000</v>
      </c>
      <c r="D3211">
        <v>49007.56</v>
      </c>
    </row>
    <row r="3212" spans="1:4" x14ac:dyDescent="0.25">
      <c r="A3212">
        <v>784</v>
      </c>
      <c r="B3212" t="s">
        <v>660</v>
      </c>
      <c r="C3212">
        <v>2000</v>
      </c>
      <c r="D3212">
        <v>3219</v>
      </c>
    </row>
    <row r="3213" spans="1:4" x14ac:dyDescent="0.25">
      <c r="A3213">
        <v>826</v>
      </c>
      <c r="B3213" t="s">
        <v>661</v>
      </c>
      <c r="C3213">
        <v>2000</v>
      </c>
      <c r="D3213">
        <v>59522.47</v>
      </c>
    </row>
    <row r="3214" spans="1:4" x14ac:dyDescent="0.25">
      <c r="A3214">
        <v>840</v>
      </c>
      <c r="B3214" t="s">
        <v>662</v>
      </c>
      <c r="C3214">
        <v>2000</v>
      </c>
      <c r="D3214">
        <v>282158</v>
      </c>
    </row>
    <row r="3215" spans="1:4" x14ac:dyDescent="0.25">
      <c r="A3215">
        <v>858</v>
      </c>
      <c r="B3215" t="s">
        <v>663</v>
      </c>
      <c r="C3215">
        <v>2000</v>
      </c>
      <c r="D3215">
        <v>3328</v>
      </c>
    </row>
    <row r="3216" spans="1:4" x14ac:dyDescent="0.25">
      <c r="A3216">
        <v>860</v>
      </c>
      <c r="B3216" t="s">
        <v>664</v>
      </c>
      <c r="C3216">
        <v>2000</v>
      </c>
      <c r="D3216">
        <v>25042</v>
      </c>
    </row>
    <row r="3217" spans="1:4" x14ac:dyDescent="0.25">
      <c r="A3217">
        <v>548</v>
      </c>
      <c r="B3217" t="s">
        <v>711</v>
      </c>
      <c r="C3217">
        <v>2000</v>
      </c>
      <c r="D3217">
        <v>189.61799999999999</v>
      </c>
    </row>
    <row r="3218" spans="1:4" x14ac:dyDescent="0.25">
      <c r="A3218">
        <v>862</v>
      </c>
      <c r="B3218" t="s">
        <v>665</v>
      </c>
      <c r="C3218">
        <v>2000</v>
      </c>
      <c r="D3218">
        <v>23493</v>
      </c>
    </row>
    <row r="3219" spans="1:4" x14ac:dyDescent="0.25">
      <c r="A3219">
        <v>704</v>
      </c>
      <c r="B3219" t="s">
        <v>666</v>
      </c>
      <c r="C3219">
        <v>2000</v>
      </c>
      <c r="D3219">
        <v>79060.41</v>
      </c>
    </row>
    <row r="3220" spans="1:4" x14ac:dyDescent="0.25">
      <c r="A3220">
        <v>887</v>
      </c>
      <c r="B3220" t="s">
        <v>712</v>
      </c>
      <c r="C3220">
        <v>2000</v>
      </c>
      <c r="D3220">
        <v>17495</v>
      </c>
    </row>
    <row r="3221" spans="1:4" x14ac:dyDescent="0.25">
      <c r="A3221">
        <v>894</v>
      </c>
      <c r="B3221" t="s">
        <v>667</v>
      </c>
      <c r="C3221">
        <v>2000</v>
      </c>
      <c r="D3221">
        <v>10205</v>
      </c>
    </row>
    <row r="3222" spans="1:4" x14ac:dyDescent="0.25">
      <c r="A3222">
        <v>716</v>
      </c>
      <c r="B3222" t="s">
        <v>668</v>
      </c>
      <c r="C3222">
        <v>2000</v>
      </c>
      <c r="D3222">
        <v>11820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864"/>
  <sheetViews>
    <sheetView topLeftCell="A12828" workbookViewId="0">
      <selection activeCell="B2" sqref="B2"/>
    </sheetView>
  </sheetViews>
  <sheetFormatPr defaultRowHeight="15" x14ac:dyDescent="0.25"/>
  <cols>
    <col min="4" max="4" width="14.28515625" customWidth="1"/>
  </cols>
  <sheetData>
    <row r="1" spans="1:4" x14ac:dyDescent="0.25">
      <c r="A1" t="s">
        <v>0</v>
      </c>
      <c r="B1" t="s">
        <v>682</v>
      </c>
      <c r="C1" t="s">
        <v>683</v>
      </c>
      <c r="D1" t="s">
        <v>684</v>
      </c>
    </row>
    <row r="2" spans="1:4" x14ac:dyDescent="0.25">
      <c r="A2">
        <v>826</v>
      </c>
      <c r="B2" t="s">
        <v>661</v>
      </c>
      <c r="C2">
        <v>1543</v>
      </c>
      <c r="D2">
        <v>33.94</v>
      </c>
    </row>
    <row r="3" spans="1:4" x14ac:dyDescent="0.25">
      <c r="A3">
        <v>826</v>
      </c>
      <c r="B3" t="s">
        <v>661</v>
      </c>
      <c r="C3">
        <v>1548</v>
      </c>
      <c r="D3">
        <v>38.82</v>
      </c>
    </row>
    <row r="4" spans="1:4" x14ac:dyDescent="0.25">
      <c r="A4">
        <v>826</v>
      </c>
      <c r="B4" t="s">
        <v>661</v>
      </c>
      <c r="C4">
        <v>1553</v>
      </c>
      <c r="D4">
        <v>39.590000000000003</v>
      </c>
    </row>
    <row r="5" spans="1:4" x14ac:dyDescent="0.25">
      <c r="A5">
        <v>826</v>
      </c>
      <c r="B5" t="s">
        <v>661</v>
      </c>
      <c r="C5">
        <v>1558</v>
      </c>
      <c r="D5">
        <v>22.38</v>
      </c>
    </row>
    <row r="6" spans="1:4" x14ac:dyDescent="0.25">
      <c r="A6">
        <v>826</v>
      </c>
      <c r="B6" t="s">
        <v>661</v>
      </c>
      <c r="C6">
        <v>1563</v>
      </c>
      <c r="D6">
        <v>36.659999999999997</v>
      </c>
    </row>
    <row r="7" spans="1:4" x14ac:dyDescent="0.25">
      <c r="A7">
        <v>826</v>
      </c>
      <c r="B7" t="s">
        <v>661</v>
      </c>
      <c r="C7">
        <v>1568</v>
      </c>
      <c r="D7">
        <v>39.67</v>
      </c>
    </row>
    <row r="8" spans="1:4" x14ac:dyDescent="0.25">
      <c r="A8">
        <v>826</v>
      </c>
      <c r="B8" t="s">
        <v>661</v>
      </c>
      <c r="C8">
        <v>1573</v>
      </c>
      <c r="D8">
        <v>41.06</v>
      </c>
    </row>
    <row r="9" spans="1:4" x14ac:dyDescent="0.25">
      <c r="A9">
        <v>826</v>
      </c>
      <c r="B9" t="s">
        <v>661</v>
      </c>
      <c r="C9">
        <v>1578</v>
      </c>
      <c r="D9">
        <v>41.56</v>
      </c>
    </row>
    <row r="10" spans="1:4" x14ac:dyDescent="0.25">
      <c r="A10">
        <v>826</v>
      </c>
      <c r="B10" t="s">
        <v>661</v>
      </c>
      <c r="C10">
        <v>1583</v>
      </c>
      <c r="D10">
        <v>42.7</v>
      </c>
    </row>
    <row r="11" spans="1:4" x14ac:dyDescent="0.25">
      <c r="A11">
        <v>826</v>
      </c>
      <c r="B11" t="s">
        <v>661</v>
      </c>
      <c r="C11">
        <v>1588</v>
      </c>
      <c r="D11">
        <v>37.049999999999997</v>
      </c>
    </row>
    <row r="12" spans="1:4" x14ac:dyDescent="0.25">
      <c r="A12">
        <v>826</v>
      </c>
      <c r="B12" t="s">
        <v>661</v>
      </c>
      <c r="C12">
        <v>1593</v>
      </c>
      <c r="D12">
        <v>38.049999999999997</v>
      </c>
    </row>
    <row r="13" spans="1:4" x14ac:dyDescent="0.25">
      <c r="A13">
        <v>826</v>
      </c>
      <c r="B13" t="s">
        <v>661</v>
      </c>
      <c r="C13">
        <v>1598</v>
      </c>
      <c r="D13">
        <v>37.82</v>
      </c>
    </row>
    <row r="14" spans="1:4" x14ac:dyDescent="0.25">
      <c r="A14">
        <v>826</v>
      </c>
      <c r="B14" t="s">
        <v>661</v>
      </c>
      <c r="C14">
        <v>1603</v>
      </c>
      <c r="D14">
        <v>38.53</v>
      </c>
    </row>
    <row r="15" spans="1:4" x14ac:dyDescent="0.25">
      <c r="A15">
        <v>826</v>
      </c>
      <c r="B15" t="s">
        <v>661</v>
      </c>
      <c r="C15">
        <v>1608</v>
      </c>
      <c r="D15">
        <v>39.590000000000003</v>
      </c>
    </row>
    <row r="16" spans="1:4" x14ac:dyDescent="0.25">
      <c r="A16">
        <v>826</v>
      </c>
      <c r="B16" t="s">
        <v>661</v>
      </c>
      <c r="C16">
        <v>1613</v>
      </c>
      <c r="D16">
        <v>36.79</v>
      </c>
    </row>
    <row r="17" spans="1:4" x14ac:dyDescent="0.25">
      <c r="A17">
        <v>826</v>
      </c>
      <c r="B17" t="s">
        <v>661</v>
      </c>
      <c r="C17">
        <v>1618</v>
      </c>
      <c r="D17">
        <v>40.31</v>
      </c>
    </row>
    <row r="18" spans="1:4" x14ac:dyDescent="0.25">
      <c r="A18">
        <v>826</v>
      </c>
      <c r="B18" t="s">
        <v>661</v>
      </c>
      <c r="C18">
        <v>1623</v>
      </c>
      <c r="D18">
        <v>33.39</v>
      </c>
    </row>
    <row r="19" spans="1:4" x14ac:dyDescent="0.25">
      <c r="A19">
        <v>826</v>
      </c>
      <c r="B19" t="s">
        <v>661</v>
      </c>
      <c r="C19">
        <v>1628</v>
      </c>
      <c r="D19">
        <v>39.69</v>
      </c>
    </row>
    <row r="20" spans="1:4" x14ac:dyDescent="0.25">
      <c r="A20">
        <v>826</v>
      </c>
      <c r="B20" t="s">
        <v>661</v>
      </c>
      <c r="C20">
        <v>1633</v>
      </c>
      <c r="D20">
        <v>39.72</v>
      </c>
    </row>
    <row r="21" spans="1:4" x14ac:dyDescent="0.25">
      <c r="A21">
        <v>826</v>
      </c>
      <c r="B21" t="s">
        <v>661</v>
      </c>
      <c r="C21">
        <v>1638</v>
      </c>
      <c r="D21">
        <v>34.03</v>
      </c>
    </row>
    <row r="22" spans="1:4" x14ac:dyDescent="0.25">
      <c r="A22">
        <v>826</v>
      </c>
      <c r="B22" t="s">
        <v>661</v>
      </c>
      <c r="C22">
        <v>1643</v>
      </c>
      <c r="D22">
        <v>36.32</v>
      </c>
    </row>
    <row r="23" spans="1:4" x14ac:dyDescent="0.25">
      <c r="A23">
        <v>826</v>
      </c>
      <c r="B23" t="s">
        <v>661</v>
      </c>
      <c r="C23">
        <v>1648</v>
      </c>
      <c r="D23">
        <v>39.74</v>
      </c>
    </row>
    <row r="24" spans="1:4" x14ac:dyDescent="0.25">
      <c r="A24">
        <v>826</v>
      </c>
      <c r="B24" t="s">
        <v>661</v>
      </c>
      <c r="C24">
        <v>1653</v>
      </c>
      <c r="D24">
        <v>39.14</v>
      </c>
    </row>
    <row r="25" spans="1:4" x14ac:dyDescent="0.25">
      <c r="A25">
        <v>826</v>
      </c>
      <c r="B25" t="s">
        <v>661</v>
      </c>
      <c r="C25">
        <v>1658</v>
      </c>
      <c r="D25">
        <v>33.04</v>
      </c>
    </row>
    <row r="26" spans="1:4" x14ac:dyDescent="0.25">
      <c r="A26">
        <v>826</v>
      </c>
      <c r="B26" t="s">
        <v>661</v>
      </c>
      <c r="C26">
        <v>1663</v>
      </c>
      <c r="D26">
        <v>33.270000000000003</v>
      </c>
    </row>
    <row r="27" spans="1:4" x14ac:dyDescent="0.25">
      <c r="A27">
        <v>826</v>
      </c>
      <c r="B27" t="s">
        <v>661</v>
      </c>
      <c r="C27">
        <v>1668</v>
      </c>
      <c r="D27">
        <v>32.479999999999997</v>
      </c>
    </row>
    <row r="28" spans="1:4" x14ac:dyDescent="0.25">
      <c r="A28">
        <v>826</v>
      </c>
      <c r="B28" t="s">
        <v>661</v>
      </c>
      <c r="C28">
        <v>1673</v>
      </c>
      <c r="D28">
        <v>37.409999999999997</v>
      </c>
    </row>
    <row r="29" spans="1:4" x14ac:dyDescent="0.25">
      <c r="A29">
        <v>826</v>
      </c>
      <c r="B29" t="s">
        <v>661</v>
      </c>
      <c r="C29">
        <v>1678</v>
      </c>
      <c r="D29">
        <v>32.4</v>
      </c>
    </row>
    <row r="30" spans="1:4" x14ac:dyDescent="0.25">
      <c r="A30">
        <v>826</v>
      </c>
      <c r="B30" t="s">
        <v>661</v>
      </c>
      <c r="C30">
        <v>1683</v>
      </c>
      <c r="D30">
        <v>31.27</v>
      </c>
    </row>
    <row r="31" spans="1:4" x14ac:dyDescent="0.25">
      <c r="A31">
        <v>826</v>
      </c>
      <c r="B31" t="s">
        <v>661</v>
      </c>
      <c r="C31">
        <v>1688</v>
      </c>
      <c r="D31">
        <v>35.93</v>
      </c>
    </row>
    <row r="32" spans="1:4" x14ac:dyDescent="0.25">
      <c r="A32">
        <v>826</v>
      </c>
      <c r="B32" t="s">
        <v>661</v>
      </c>
      <c r="C32">
        <v>1693</v>
      </c>
      <c r="D32">
        <v>36.35</v>
      </c>
    </row>
    <row r="33" spans="1:4" x14ac:dyDescent="0.25">
      <c r="A33">
        <v>826</v>
      </c>
      <c r="B33" t="s">
        <v>661</v>
      </c>
      <c r="C33">
        <v>1698</v>
      </c>
      <c r="D33">
        <v>38.06</v>
      </c>
    </row>
    <row r="34" spans="1:4" x14ac:dyDescent="0.25">
      <c r="A34">
        <v>826</v>
      </c>
      <c r="B34" t="s">
        <v>661</v>
      </c>
      <c r="C34">
        <v>1703</v>
      </c>
      <c r="D34">
        <v>38.47</v>
      </c>
    </row>
    <row r="35" spans="1:4" x14ac:dyDescent="0.25">
      <c r="A35">
        <v>826</v>
      </c>
      <c r="B35" t="s">
        <v>661</v>
      </c>
      <c r="C35">
        <v>1708</v>
      </c>
      <c r="D35">
        <v>38.5</v>
      </c>
    </row>
    <row r="36" spans="1:4" x14ac:dyDescent="0.25">
      <c r="A36">
        <v>826</v>
      </c>
      <c r="B36" t="s">
        <v>661</v>
      </c>
      <c r="C36">
        <v>1713</v>
      </c>
      <c r="D36">
        <v>36.89</v>
      </c>
    </row>
    <row r="37" spans="1:4" x14ac:dyDescent="0.25">
      <c r="A37">
        <v>826</v>
      </c>
      <c r="B37" t="s">
        <v>661</v>
      </c>
      <c r="C37">
        <v>1718</v>
      </c>
      <c r="D37">
        <v>35.75</v>
      </c>
    </row>
    <row r="38" spans="1:4" x14ac:dyDescent="0.25">
      <c r="A38">
        <v>826</v>
      </c>
      <c r="B38" t="s">
        <v>661</v>
      </c>
      <c r="C38">
        <v>1723</v>
      </c>
      <c r="D38">
        <v>35.49</v>
      </c>
    </row>
    <row r="39" spans="1:4" x14ac:dyDescent="0.25">
      <c r="A39">
        <v>826</v>
      </c>
      <c r="B39" t="s">
        <v>661</v>
      </c>
      <c r="C39">
        <v>1728</v>
      </c>
      <c r="D39">
        <v>25.34</v>
      </c>
    </row>
    <row r="40" spans="1:4" x14ac:dyDescent="0.25">
      <c r="A40">
        <v>826</v>
      </c>
      <c r="B40" t="s">
        <v>661</v>
      </c>
      <c r="C40">
        <v>1733</v>
      </c>
      <c r="D40">
        <v>36.340000000000003</v>
      </c>
    </row>
    <row r="41" spans="1:4" x14ac:dyDescent="0.25">
      <c r="A41">
        <v>826</v>
      </c>
      <c r="B41" t="s">
        <v>661</v>
      </c>
      <c r="C41">
        <v>1738</v>
      </c>
      <c r="D41">
        <v>35.26</v>
      </c>
    </row>
    <row r="42" spans="1:4" x14ac:dyDescent="0.25">
      <c r="A42">
        <v>826</v>
      </c>
      <c r="B42" t="s">
        <v>661</v>
      </c>
      <c r="C42">
        <v>1743</v>
      </c>
      <c r="D42">
        <v>34.270000000000003</v>
      </c>
    </row>
    <row r="43" spans="1:4" x14ac:dyDescent="0.25">
      <c r="A43">
        <v>826</v>
      </c>
      <c r="B43" t="s">
        <v>661</v>
      </c>
      <c r="C43">
        <v>1748</v>
      </c>
      <c r="D43">
        <v>36.47</v>
      </c>
    </row>
    <row r="44" spans="1:4" x14ac:dyDescent="0.25">
      <c r="A44">
        <v>752</v>
      </c>
      <c r="B44" t="s">
        <v>646</v>
      </c>
      <c r="C44">
        <v>1751</v>
      </c>
      <c r="D44">
        <v>38.369999999999997</v>
      </c>
    </row>
    <row r="45" spans="1:4" x14ac:dyDescent="0.25">
      <c r="A45">
        <v>752</v>
      </c>
      <c r="B45" t="s">
        <v>646</v>
      </c>
      <c r="C45">
        <v>1752</v>
      </c>
      <c r="D45">
        <v>35.340000000000003</v>
      </c>
    </row>
    <row r="46" spans="1:4" x14ac:dyDescent="0.25">
      <c r="A46">
        <v>752</v>
      </c>
      <c r="B46" t="s">
        <v>646</v>
      </c>
      <c r="C46">
        <v>1753</v>
      </c>
      <c r="D46">
        <v>39.69</v>
      </c>
    </row>
    <row r="47" spans="1:4" x14ac:dyDescent="0.25">
      <c r="A47">
        <v>826</v>
      </c>
      <c r="B47" t="s">
        <v>661</v>
      </c>
      <c r="C47">
        <v>1753</v>
      </c>
      <c r="D47">
        <v>39.770000000000003</v>
      </c>
    </row>
    <row r="48" spans="1:4" x14ac:dyDescent="0.25">
      <c r="A48">
        <v>752</v>
      </c>
      <c r="B48" t="s">
        <v>646</v>
      </c>
      <c r="C48">
        <v>1754</v>
      </c>
      <c r="D48">
        <v>37.43</v>
      </c>
    </row>
    <row r="49" spans="1:4" x14ac:dyDescent="0.25">
      <c r="A49">
        <v>246</v>
      </c>
      <c r="B49" t="s">
        <v>564</v>
      </c>
      <c r="C49">
        <v>1755</v>
      </c>
      <c r="D49">
        <v>37.25</v>
      </c>
    </row>
    <row r="50" spans="1:4" x14ac:dyDescent="0.25">
      <c r="A50">
        <v>752</v>
      </c>
      <c r="B50" t="s">
        <v>646</v>
      </c>
      <c r="C50">
        <v>1755</v>
      </c>
      <c r="D50">
        <v>36.5</v>
      </c>
    </row>
    <row r="51" spans="1:4" x14ac:dyDescent="0.25">
      <c r="A51">
        <v>752</v>
      </c>
      <c r="B51" t="s">
        <v>646</v>
      </c>
      <c r="C51">
        <v>1756</v>
      </c>
      <c r="D51">
        <v>36.18</v>
      </c>
    </row>
    <row r="52" spans="1:4" x14ac:dyDescent="0.25">
      <c r="A52">
        <v>752</v>
      </c>
      <c r="B52" t="s">
        <v>646</v>
      </c>
      <c r="C52">
        <v>1757</v>
      </c>
      <c r="D52">
        <v>33.76</v>
      </c>
    </row>
    <row r="53" spans="1:4" x14ac:dyDescent="0.25">
      <c r="A53">
        <v>752</v>
      </c>
      <c r="B53" t="s">
        <v>646</v>
      </c>
      <c r="C53">
        <v>1758</v>
      </c>
      <c r="D53">
        <v>32.869999999999997</v>
      </c>
    </row>
    <row r="54" spans="1:4" x14ac:dyDescent="0.25">
      <c r="A54">
        <v>826</v>
      </c>
      <c r="B54" t="s">
        <v>661</v>
      </c>
      <c r="C54">
        <v>1758</v>
      </c>
      <c r="D54">
        <v>38.119999999999997</v>
      </c>
    </row>
    <row r="55" spans="1:4" x14ac:dyDescent="0.25">
      <c r="A55">
        <v>752</v>
      </c>
      <c r="B55" t="s">
        <v>646</v>
      </c>
      <c r="C55">
        <v>1759</v>
      </c>
      <c r="D55">
        <v>38.15</v>
      </c>
    </row>
    <row r="56" spans="1:4" x14ac:dyDescent="0.25">
      <c r="A56">
        <v>752</v>
      </c>
      <c r="B56" t="s">
        <v>646</v>
      </c>
      <c r="C56">
        <v>1760</v>
      </c>
      <c r="D56">
        <v>39.659999999999997</v>
      </c>
    </row>
    <row r="57" spans="1:4" x14ac:dyDescent="0.25">
      <c r="A57">
        <v>752</v>
      </c>
      <c r="B57" t="s">
        <v>646</v>
      </c>
      <c r="C57">
        <v>1761</v>
      </c>
      <c r="D57">
        <v>37.76</v>
      </c>
    </row>
    <row r="58" spans="1:4" x14ac:dyDescent="0.25">
      <c r="A58">
        <v>752</v>
      </c>
      <c r="B58" t="s">
        <v>646</v>
      </c>
      <c r="C58">
        <v>1762</v>
      </c>
      <c r="D58">
        <v>32.42</v>
      </c>
    </row>
    <row r="59" spans="1:4" x14ac:dyDescent="0.25">
      <c r="A59">
        <v>752</v>
      </c>
      <c r="B59" t="s">
        <v>646</v>
      </c>
      <c r="C59">
        <v>1763</v>
      </c>
      <c r="D59">
        <v>30.39</v>
      </c>
    </row>
    <row r="60" spans="1:4" x14ac:dyDescent="0.25">
      <c r="A60">
        <v>826</v>
      </c>
      <c r="B60" t="s">
        <v>661</v>
      </c>
      <c r="C60">
        <v>1763</v>
      </c>
      <c r="D60">
        <v>35.369999999999997</v>
      </c>
    </row>
    <row r="61" spans="1:4" x14ac:dyDescent="0.25">
      <c r="A61">
        <v>752</v>
      </c>
      <c r="B61" t="s">
        <v>646</v>
      </c>
      <c r="C61">
        <v>1764</v>
      </c>
      <c r="D61">
        <v>36.24</v>
      </c>
    </row>
    <row r="62" spans="1:4" x14ac:dyDescent="0.25">
      <c r="A62">
        <v>246</v>
      </c>
      <c r="B62" t="s">
        <v>564</v>
      </c>
      <c r="C62">
        <v>1765</v>
      </c>
      <c r="D62">
        <v>34.85</v>
      </c>
    </row>
    <row r="63" spans="1:4" x14ac:dyDescent="0.25">
      <c r="A63">
        <v>752</v>
      </c>
      <c r="B63" t="s">
        <v>646</v>
      </c>
      <c r="C63">
        <v>1765</v>
      </c>
      <c r="D63">
        <v>35.93</v>
      </c>
    </row>
    <row r="64" spans="1:4" x14ac:dyDescent="0.25">
      <c r="A64">
        <v>752</v>
      </c>
      <c r="B64" t="s">
        <v>646</v>
      </c>
      <c r="C64">
        <v>1766</v>
      </c>
      <c r="D64">
        <v>38.04</v>
      </c>
    </row>
    <row r="65" spans="1:4" x14ac:dyDescent="0.25">
      <c r="A65">
        <v>752</v>
      </c>
      <c r="B65" t="s">
        <v>646</v>
      </c>
      <c r="C65">
        <v>1767</v>
      </c>
      <c r="D65">
        <v>38.159999999999997</v>
      </c>
    </row>
    <row r="66" spans="1:4" x14ac:dyDescent="0.25">
      <c r="A66">
        <v>752</v>
      </c>
      <c r="B66" t="s">
        <v>646</v>
      </c>
      <c r="C66">
        <v>1768</v>
      </c>
      <c r="D66">
        <v>34.99</v>
      </c>
    </row>
    <row r="67" spans="1:4" x14ac:dyDescent="0.25">
      <c r="A67">
        <v>826</v>
      </c>
      <c r="B67" t="s">
        <v>661</v>
      </c>
      <c r="C67">
        <v>1768</v>
      </c>
      <c r="D67">
        <v>36.19</v>
      </c>
    </row>
    <row r="68" spans="1:4" x14ac:dyDescent="0.25">
      <c r="A68">
        <v>752</v>
      </c>
      <c r="B68" t="s">
        <v>646</v>
      </c>
      <c r="C68">
        <v>1769</v>
      </c>
      <c r="D68">
        <v>34.65</v>
      </c>
    </row>
    <row r="69" spans="1:4" x14ac:dyDescent="0.25">
      <c r="A69">
        <v>752</v>
      </c>
      <c r="B69" t="s">
        <v>646</v>
      </c>
      <c r="C69">
        <v>1770</v>
      </c>
      <c r="D69">
        <v>36.6</v>
      </c>
    </row>
    <row r="70" spans="1:4" x14ac:dyDescent="0.25">
      <c r="A70">
        <v>752</v>
      </c>
      <c r="B70" t="s">
        <v>646</v>
      </c>
      <c r="C70">
        <v>1771</v>
      </c>
      <c r="D70">
        <v>35.369999999999997</v>
      </c>
    </row>
    <row r="71" spans="1:4" x14ac:dyDescent="0.25">
      <c r="A71">
        <v>752</v>
      </c>
      <c r="B71" t="s">
        <v>646</v>
      </c>
      <c r="C71">
        <v>1772</v>
      </c>
      <c r="D71">
        <v>27.68</v>
      </c>
    </row>
    <row r="72" spans="1:4" x14ac:dyDescent="0.25">
      <c r="A72">
        <v>752</v>
      </c>
      <c r="B72" t="s">
        <v>646</v>
      </c>
      <c r="C72">
        <v>1773</v>
      </c>
      <c r="D72">
        <v>17.96</v>
      </c>
    </row>
    <row r="73" spans="1:4" x14ac:dyDescent="0.25">
      <c r="A73">
        <v>826</v>
      </c>
      <c r="B73" t="s">
        <v>661</v>
      </c>
      <c r="C73">
        <v>1773</v>
      </c>
      <c r="D73">
        <v>39.090000000000003</v>
      </c>
    </row>
    <row r="74" spans="1:4" x14ac:dyDescent="0.25">
      <c r="A74">
        <v>752</v>
      </c>
      <c r="B74" t="s">
        <v>646</v>
      </c>
      <c r="C74">
        <v>1774</v>
      </c>
      <c r="D74">
        <v>40.53</v>
      </c>
    </row>
    <row r="75" spans="1:4" x14ac:dyDescent="0.25">
      <c r="A75">
        <v>208</v>
      </c>
      <c r="B75" t="s">
        <v>556</v>
      </c>
      <c r="C75">
        <v>1775</v>
      </c>
      <c r="D75">
        <v>33</v>
      </c>
    </row>
    <row r="76" spans="1:4" x14ac:dyDescent="0.25">
      <c r="A76">
        <v>246</v>
      </c>
      <c r="B76" t="s">
        <v>564</v>
      </c>
      <c r="C76">
        <v>1775</v>
      </c>
      <c r="D76">
        <v>39.35</v>
      </c>
    </row>
    <row r="77" spans="1:4" x14ac:dyDescent="0.25">
      <c r="A77">
        <v>752</v>
      </c>
      <c r="B77" t="s">
        <v>646</v>
      </c>
      <c r="C77">
        <v>1775</v>
      </c>
      <c r="D77">
        <v>38.090000000000003</v>
      </c>
    </row>
    <row r="78" spans="1:4" x14ac:dyDescent="0.25">
      <c r="A78">
        <v>752</v>
      </c>
      <c r="B78" t="s">
        <v>646</v>
      </c>
      <c r="C78">
        <v>1776</v>
      </c>
      <c r="D78">
        <v>41.47</v>
      </c>
    </row>
    <row r="79" spans="1:4" x14ac:dyDescent="0.25">
      <c r="A79">
        <v>752</v>
      </c>
      <c r="B79" t="s">
        <v>646</v>
      </c>
      <c r="C79">
        <v>1777</v>
      </c>
      <c r="D79">
        <v>38.08</v>
      </c>
    </row>
    <row r="80" spans="1:4" x14ac:dyDescent="0.25">
      <c r="A80">
        <v>752</v>
      </c>
      <c r="B80" t="s">
        <v>646</v>
      </c>
      <c r="C80">
        <v>1778</v>
      </c>
      <c r="D80">
        <v>35.5</v>
      </c>
    </row>
    <row r="81" spans="1:4" x14ac:dyDescent="0.25">
      <c r="A81">
        <v>826</v>
      </c>
      <c r="B81" t="s">
        <v>661</v>
      </c>
      <c r="C81">
        <v>1778</v>
      </c>
      <c r="D81">
        <v>37.74</v>
      </c>
    </row>
    <row r="82" spans="1:4" x14ac:dyDescent="0.25">
      <c r="A82">
        <v>752</v>
      </c>
      <c r="B82" t="s">
        <v>646</v>
      </c>
      <c r="C82">
        <v>1779</v>
      </c>
      <c r="D82">
        <v>32.76</v>
      </c>
    </row>
    <row r="83" spans="1:4" x14ac:dyDescent="0.25">
      <c r="A83">
        <v>752</v>
      </c>
      <c r="B83" t="s">
        <v>646</v>
      </c>
      <c r="C83">
        <v>1780</v>
      </c>
      <c r="D83">
        <v>42.64</v>
      </c>
    </row>
    <row r="84" spans="1:4" x14ac:dyDescent="0.25">
      <c r="A84">
        <v>752</v>
      </c>
      <c r="B84" t="s">
        <v>646</v>
      </c>
      <c r="C84">
        <v>1781</v>
      </c>
      <c r="D84">
        <v>37.76</v>
      </c>
    </row>
    <row r="85" spans="1:4" x14ac:dyDescent="0.25">
      <c r="A85">
        <v>752</v>
      </c>
      <c r="B85" t="s">
        <v>646</v>
      </c>
      <c r="C85">
        <v>1782</v>
      </c>
      <c r="D85">
        <v>36.61</v>
      </c>
    </row>
    <row r="86" spans="1:4" x14ac:dyDescent="0.25">
      <c r="A86">
        <v>752</v>
      </c>
      <c r="B86" t="s">
        <v>646</v>
      </c>
      <c r="C86">
        <v>1783</v>
      </c>
      <c r="D86">
        <v>33.68</v>
      </c>
    </row>
    <row r="87" spans="1:4" x14ac:dyDescent="0.25">
      <c r="A87">
        <v>826</v>
      </c>
      <c r="B87" t="s">
        <v>661</v>
      </c>
      <c r="C87">
        <v>1783</v>
      </c>
      <c r="D87">
        <v>35.81</v>
      </c>
    </row>
    <row r="88" spans="1:4" x14ac:dyDescent="0.25">
      <c r="A88">
        <v>752</v>
      </c>
      <c r="B88" t="s">
        <v>646</v>
      </c>
      <c r="C88">
        <v>1784</v>
      </c>
      <c r="D88">
        <v>31.4</v>
      </c>
    </row>
    <row r="89" spans="1:4" x14ac:dyDescent="0.25">
      <c r="A89">
        <v>246</v>
      </c>
      <c r="B89" t="s">
        <v>564</v>
      </c>
      <c r="C89">
        <v>1785</v>
      </c>
      <c r="D89">
        <v>33.799999999999997</v>
      </c>
    </row>
    <row r="90" spans="1:4" x14ac:dyDescent="0.25">
      <c r="A90">
        <v>752</v>
      </c>
      <c r="B90" t="s">
        <v>646</v>
      </c>
      <c r="C90">
        <v>1785</v>
      </c>
      <c r="D90">
        <v>33.43</v>
      </c>
    </row>
    <row r="91" spans="1:4" x14ac:dyDescent="0.25">
      <c r="A91">
        <v>752</v>
      </c>
      <c r="B91" t="s">
        <v>646</v>
      </c>
      <c r="C91">
        <v>1786</v>
      </c>
      <c r="D91">
        <v>37.840000000000003</v>
      </c>
    </row>
    <row r="92" spans="1:4" x14ac:dyDescent="0.25">
      <c r="A92">
        <v>752</v>
      </c>
      <c r="B92" t="s">
        <v>646</v>
      </c>
      <c r="C92">
        <v>1787</v>
      </c>
      <c r="D92">
        <v>40.22</v>
      </c>
    </row>
    <row r="93" spans="1:4" x14ac:dyDescent="0.25">
      <c r="A93">
        <v>752</v>
      </c>
      <c r="B93" t="s">
        <v>646</v>
      </c>
      <c r="C93">
        <v>1788</v>
      </c>
      <c r="D93">
        <v>36.76</v>
      </c>
    </row>
    <row r="94" spans="1:4" x14ac:dyDescent="0.25">
      <c r="A94">
        <v>826</v>
      </c>
      <c r="B94" t="s">
        <v>661</v>
      </c>
      <c r="C94">
        <v>1788</v>
      </c>
      <c r="D94">
        <v>38.97</v>
      </c>
    </row>
    <row r="95" spans="1:4" x14ac:dyDescent="0.25">
      <c r="A95">
        <v>752</v>
      </c>
      <c r="B95" t="s">
        <v>646</v>
      </c>
      <c r="C95">
        <v>1789</v>
      </c>
      <c r="D95">
        <v>31.17</v>
      </c>
    </row>
    <row r="96" spans="1:4" x14ac:dyDescent="0.25">
      <c r="A96">
        <v>752</v>
      </c>
      <c r="B96" t="s">
        <v>646</v>
      </c>
      <c r="C96">
        <v>1790</v>
      </c>
      <c r="D96">
        <v>33.549999999999997</v>
      </c>
    </row>
    <row r="97" spans="1:4" x14ac:dyDescent="0.25">
      <c r="A97">
        <v>752</v>
      </c>
      <c r="B97" t="s">
        <v>646</v>
      </c>
      <c r="C97">
        <v>1791</v>
      </c>
      <c r="D97">
        <v>38.4</v>
      </c>
    </row>
    <row r="98" spans="1:4" x14ac:dyDescent="0.25">
      <c r="A98">
        <v>752</v>
      </c>
      <c r="B98" t="s">
        <v>646</v>
      </c>
      <c r="C98">
        <v>1792</v>
      </c>
      <c r="D98">
        <v>39.78</v>
      </c>
    </row>
    <row r="99" spans="1:4" x14ac:dyDescent="0.25">
      <c r="A99">
        <v>752</v>
      </c>
      <c r="B99" t="s">
        <v>646</v>
      </c>
      <c r="C99">
        <v>1793</v>
      </c>
      <c r="D99">
        <v>39.590000000000003</v>
      </c>
    </row>
    <row r="100" spans="1:4" x14ac:dyDescent="0.25">
      <c r="A100">
        <v>826</v>
      </c>
      <c r="B100" t="s">
        <v>661</v>
      </c>
      <c r="C100">
        <v>1793</v>
      </c>
      <c r="D100">
        <v>37.92</v>
      </c>
    </row>
    <row r="101" spans="1:4" x14ac:dyDescent="0.25">
      <c r="A101">
        <v>752</v>
      </c>
      <c r="B101" t="s">
        <v>646</v>
      </c>
      <c r="C101">
        <v>1794</v>
      </c>
      <c r="D101">
        <v>40.36</v>
      </c>
    </row>
    <row r="102" spans="1:4" x14ac:dyDescent="0.25">
      <c r="A102">
        <v>246</v>
      </c>
      <c r="B102" t="s">
        <v>564</v>
      </c>
      <c r="C102">
        <v>1795</v>
      </c>
      <c r="D102">
        <v>37.049999999999997</v>
      </c>
    </row>
    <row r="103" spans="1:4" x14ac:dyDescent="0.25">
      <c r="A103">
        <v>752</v>
      </c>
      <c r="B103" t="s">
        <v>646</v>
      </c>
      <c r="C103">
        <v>1795</v>
      </c>
      <c r="D103">
        <v>36.5</v>
      </c>
    </row>
    <row r="104" spans="1:4" x14ac:dyDescent="0.25">
      <c r="A104">
        <v>752</v>
      </c>
      <c r="B104" t="s">
        <v>646</v>
      </c>
      <c r="C104">
        <v>1796</v>
      </c>
      <c r="D104">
        <v>38.82</v>
      </c>
    </row>
    <row r="105" spans="1:4" x14ac:dyDescent="0.25">
      <c r="A105">
        <v>752</v>
      </c>
      <c r="B105" t="s">
        <v>646</v>
      </c>
      <c r="C105">
        <v>1797</v>
      </c>
      <c r="D105">
        <v>40.31</v>
      </c>
    </row>
    <row r="106" spans="1:4" x14ac:dyDescent="0.25">
      <c r="A106">
        <v>752</v>
      </c>
      <c r="B106" t="s">
        <v>646</v>
      </c>
      <c r="C106">
        <v>1798</v>
      </c>
      <c r="D106">
        <v>41.29</v>
      </c>
    </row>
    <row r="107" spans="1:4" x14ac:dyDescent="0.25">
      <c r="A107">
        <v>826</v>
      </c>
      <c r="B107" t="s">
        <v>661</v>
      </c>
      <c r="C107">
        <v>1798</v>
      </c>
      <c r="D107">
        <v>38.93</v>
      </c>
    </row>
    <row r="108" spans="1:4" x14ac:dyDescent="0.25">
      <c r="A108">
        <v>752</v>
      </c>
      <c r="B108" t="s">
        <v>646</v>
      </c>
      <c r="C108">
        <v>1799</v>
      </c>
      <c r="D108">
        <v>39.29</v>
      </c>
    </row>
    <row r="109" spans="1:4" x14ac:dyDescent="0.25">
      <c r="A109">
        <v>752</v>
      </c>
      <c r="B109" t="s">
        <v>646</v>
      </c>
      <c r="C109">
        <v>1800</v>
      </c>
      <c r="D109">
        <v>32.130000000000003</v>
      </c>
    </row>
    <row r="110" spans="1:4" x14ac:dyDescent="0.25">
      <c r="A110">
        <v>752</v>
      </c>
      <c r="B110" t="s">
        <v>646</v>
      </c>
      <c r="C110">
        <v>1801</v>
      </c>
      <c r="D110">
        <v>36.85</v>
      </c>
    </row>
    <row r="111" spans="1:4" x14ac:dyDescent="0.25">
      <c r="A111">
        <v>752</v>
      </c>
      <c r="B111" t="s">
        <v>646</v>
      </c>
      <c r="C111">
        <v>1802</v>
      </c>
      <c r="D111">
        <v>40.130000000000003</v>
      </c>
    </row>
    <row r="112" spans="1:4" x14ac:dyDescent="0.25">
      <c r="A112">
        <v>752</v>
      </c>
      <c r="B112" t="s">
        <v>646</v>
      </c>
      <c r="C112">
        <v>1803</v>
      </c>
      <c r="D112">
        <v>40.19</v>
      </c>
    </row>
    <row r="113" spans="1:4" x14ac:dyDescent="0.25">
      <c r="A113">
        <v>826</v>
      </c>
      <c r="B113" t="s">
        <v>661</v>
      </c>
      <c r="C113">
        <v>1803</v>
      </c>
      <c r="D113">
        <v>40.020000000000003</v>
      </c>
    </row>
    <row r="114" spans="1:4" x14ac:dyDescent="0.25">
      <c r="A114">
        <v>752</v>
      </c>
      <c r="B114" t="s">
        <v>646</v>
      </c>
      <c r="C114">
        <v>1804</v>
      </c>
      <c r="D114">
        <v>39.65</v>
      </c>
    </row>
    <row r="115" spans="1:4" x14ac:dyDescent="0.25">
      <c r="A115">
        <v>246</v>
      </c>
      <c r="B115" t="s">
        <v>564</v>
      </c>
      <c r="C115">
        <v>1805</v>
      </c>
      <c r="D115">
        <v>31.8</v>
      </c>
    </row>
    <row r="116" spans="1:4" x14ac:dyDescent="0.25">
      <c r="A116">
        <v>752</v>
      </c>
      <c r="B116" t="s">
        <v>646</v>
      </c>
      <c r="C116">
        <v>1805</v>
      </c>
      <c r="D116">
        <v>41</v>
      </c>
    </row>
    <row r="117" spans="1:4" x14ac:dyDescent="0.25">
      <c r="A117">
        <v>752</v>
      </c>
      <c r="B117" t="s">
        <v>646</v>
      </c>
      <c r="C117">
        <v>1806</v>
      </c>
      <c r="D117">
        <v>36.14</v>
      </c>
    </row>
    <row r="118" spans="1:4" x14ac:dyDescent="0.25">
      <c r="A118">
        <v>752</v>
      </c>
      <c r="B118" t="s">
        <v>646</v>
      </c>
      <c r="C118">
        <v>1807</v>
      </c>
      <c r="D118">
        <v>38.72</v>
      </c>
    </row>
    <row r="119" spans="1:4" x14ac:dyDescent="0.25">
      <c r="A119">
        <v>752</v>
      </c>
      <c r="B119" t="s">
        <v>646</v>
      </c>
      <c r="C119">
        <v>1808</v>
      </c>
      <c r="D119">
        <v>30.13</v>
      </c>
    </row>
    <row r="120" spans="1:4" x14ac:dyDescent="0.25">
      <c r="A120">
        <v>826</v>
      </c>
      <c r="B120" t="s">
        <v>661</v>
      </c>
      <c r="C120">
        <v>1808</v>
      </c>
      <c r="D120">
        <v>40.58</v>
      </c>
    </row>
    <row r="121" spans="1:4" x14ac:dyDescent="0.25">
      <c r="A121">
        <v>752</v>
      </c>
      <c r="B121" t="s">
        <v>646</v>
      </c>
      <c r="C121">
        <v>1809</v>
      </c>
      <c r="D121">
        <v>26.86</v>
      </c>
    </row>
    <row r="122" spans="1:4" x14ac:dyDescent="0.25">
      <c r="A122">
        <v>752</v>
      </c>
      <c r="B122" t="s">
        <v>646</v>
      </c>
      <c r="C122">
        <v>1810</v>
      </c>
      <c r="D122">
        <v>31.94</v>
      </c>
    </row>
    <row r="123" spans="1:4" x14ac:dyDescent="0.25">
      <c r="A123">
        <v>752</v>
      </c>
      <c r="B123" t="s">
        <v>646</v>
      </c>
      <c r="C123">
        <v>1811</v>
      </c>
      <c r="D123">
        <v>34.54</v>
      </c>
    </row>
    <row r="124" spans="1:4" x14ac:dyDescent="0.25">
      <c r="A124">
        <v>752</v>
      </c>
      <c r="B124" t="s">
        <v>646</v>
      </c>
      <c r="C124">
        <v>1812</v>
      </c>
      <c r="D124">
        <v>35.049999999999997</v>
      </c>
    </row>
    <row r="125" spans="1:4" x14ac:dyDescent="0.25">
      <c r="A125">
        <v>752</v>
      </c>
      <c r="B125" t="s">
        <v>646</v>
      </c>
      <c r="C125">
        <v>1813</v>
      </c>
      <c r="D125">
        <v>36.46</v>
      </c>
    </row>
    <row r="126" spans="1:4" x14ac:dyDescent="0.25">
      <c r="A126">
        <v>826</v>
      </c>
      <c r="B126" t="s">
        <v>661</v>
      </c>
      <c r="C126">
        <v>1813</v>
      </c>
      <c r="D126">
        <v>41.25</v>
      </c>
    </row>
    <row r="127" spans="1:4" x14ac:dyDescent="0.25">
      <c r="A127">
        <v>752</v>
      </c>
      <c r="B127" t="s">
        <v>646</v>
      </c>
      <c r="C127">
        <v>1814</v>
      </c>
      <c r="D127">
        <v>38.549999999999997</v>
      </c>
    </row>
    <row r="128" spans="1:4" x14ac:dyDescent="0.25">
      <c r="A128">
        <v>246</v>
      </c>
      <c r="B128" t="s">
        <v>564</v>
      </c>
      <c r="C128">
        <v>1815</v>
      </c>
      <c r="D128">
        <v>35.799999999999997</v>
      </c>
    </row>
    <row r="129" spans="1:4" x14ac:dyDescent="0.25">
      <c r="A129">
        <v>752</v>
      </c>
      <c r="B129" t="s">
        <v>646</v>
      </c>
      <c r="C129">
        <v>1815</v>
      </c>
      <c r="D129">
        <v>40.409999999999997</v>
      </c>
    </row>
    <row r="130" spans="1:4" x14ac:dyDescent="0.25">
      <c r="A130">
        <v>250</v>
      </c>
      <c r="B130" t="s">
        <v>565</v>
      </c>
      <c r="C130">
        <v>1816</v>
      </c>
      <c r="D130">
        <v>40.049999999999997</v>
      </c>
    </row>
    <row r="131" spans="1:4" x14ac:dyDescent="0.25">
      <c r="A131">
        <v>752</v>
      </c>
      <c r="B131" t="s">
        <v>646</v>
      </c>
      <c r="C131">
        <v>1816</v>
      </c>
      <c r="D131">
        <v>41.73</v>
      </c>
    </row>
    <row r="132" spans="1:4" x14ac:dyDescent="0.25">
      <c r="A132">
        <v>250</v>
      </c>
      <c r="B132" t="s">
        <v>565</v>
      </c>
      <c r="C132">
        <v>1817</v>
      </c>
      <c r="D132">
        <v>39.18</v>
      </c>
    </row>
    <row r="133" spans="1:4" x14ac:dyDescent="0.25">
      <c r="A133">
        <v>752</v>
      </c>
      <c r="B133" t="s">
        <v>646</v>
      </c>
      <c r="C133">
        <v>1817</v>
      </c>
      <c r="D133">
        <v>40.270000000000003</v>
      </c>
    </row>
    <row r="134" spans="1:4" x14ac:dyDescent="0.25">
      <c r="A134">
        <v>250</v>
      </c>
      <c r="B134" t="s">
        <v>565</v>
      </c>
      <c r="C134">
        <v>1818</v>
      </c>
      <c r="D134">
        <v>38.549999999999997</v>
      </c>
    </row>
    <row r="135" spans="1:4" x14ac:dyDescent="0.25">
      <c r="A135">
        <v>752</v>
      </c>
      <c r="B135" t="s">
        <v>646</v>
      </c>
      <c r="C135">
        <v>1818</v>
      </c>
      <c r="D135">
        <v>39.979999999999997</v>
      </c>
    </row>
    <row r="136" spans="1:4" x14ac:dyDescent="0.25">
      <c r="A136">
        <v>826</v>
      </c>
      <c r="B136" t="s">
        <v>661</v>
      </c>
      <c r="C136">
        <v>1818</v>
      </c>
      <c r="D136">
        <v>40.840000000000003</v>
      </c>
    </row>
    <row r="137" spans="1:4" x14ac:dyDescent="0.25">
      <c r="A137">
        <v>250</v>
      </c>
      <c r="B137" t="s">
        <v>565</v>
      </c>
      <c r="C137">
        <v>1819</v>
      </c>
      <c r="D137">
        <v>37.28</v>
      </c>
    </row>
    <row r="138" spans="1:4" x14ac:dyDescent="0.25">
      <c r="A138">
        <v>752</v>
      </c>
      <c r="B138" t="s">
        <v>646</v>
      </c>
      <c r="C138">
        <v>1819</v>
      </c>
      <c r="D138">
        <v>36.93</v>
      </c>
    </row>
    <row r="139" spans="1:4" x14ac:dyDescent="0.25">
      <c r="A139">
        <v>250</v>
      </c>
      <c r="B139" t="s">
        <v>565</v>
      </c>
      <c r="C139">
        <v>1820</v>
      </c>
      <c r="D139">
        <v>39.229999999999997</v>
      </c>
    </row>
    <row r="140" spans="1:4" x14ac:dyDescent="0.25">
      <c r="A140">
        <v>752</v>
      </c>
      <c r="B140" t="s">
        <v>646</v>
      </c>
      <c r="C140">
        <v>1820</v>
      </c>
      <c r="D140">
        <v>40.21</v>
      </c>
    </row>
    <row r="141" spans="1:4" x14ac:dyDescent="0.25">
      <c r="A141">
        <v>250</v>
      </c>
      <c r="B141" t="s">
        <v>565</v>
      </c>
      <c r="C141">
        <v>1821</v>
      </c>
      <c r="D141">
        <v>39.840000000000003</v>
      </c>
    </row>
    <row r="142" spans="1:4" x14ac:dyDescent="0.25">
      <c r="A142">
        <v>752</v>
      </c>
      <c r="B142" t="s">
        <v>646</v>
      </c>
      <c r="C142">
        <v>1821</v>
      </c>
      <c r="D142">
        <v>38.119999999999997</v>
      </c>
    </row>
    <row r="143" spans="1:4" x14ac:dyDescent="0.25">
      <c r="A143">
        <v>250</v>
      </c>
      <c r="B143" t="s">
        <v>565</v>
      </c>
      <c r="C143">
        <v>1822</v>
      </c>
      <c r="D143">
        <v>38.31</v>
      </c>
    </row>
    <row r="144" spans="1:4" x14ac:dyDescent="0.25">
      <c r="A144">
        <v>752</v>
      </c>
      <c r="B144" t="s">
        <v>646</v>
      </c>
      <c r="C144">
        <v>1822</v>
      </c>
      <c r="D144">
        <v>42.73</v>
      </c>
    </row>
    <row r="145" spans="1:4" x14ac:dyDescent="0.25">
      <c r="A145">
        <v>250</v>
      </c>
      <c r="B145" t="s">
        <v>565</v>
      </c>
      <c r="C145">
        <v>1823</v>
      </c>
      <c r="D145">
        <v>39.99</v>
      </c>
    </row>
    <row r="146" spans="1:4" x14ac:dyDescent="0.25">
      <c r="A146">
        <v>752</v>
      </c>
      <c r="B146" t="s">
        <v>646</v>
      </c>
      <c r="C146">
        <v>1823</v>
      </c>
      <c r="D146">
        <v>45.16</v>
      </c>
    </row>
    <row r="147" spans="1:4" x14ac:dyDescent="0.25">
      <c r="A147">
        <v>826</v>
      </c>
      <c r="B147" t="s">
        <v>661</v>
      </c>
      <c r="C147">
        <v>1823</v>
      </c>
      <c r="D147">
        <v>40.47</v>
      </c>
    </row>
    <row r="148" spans="1:4" x14ac:dyDescent="0.25">
      <c r="A148">
        <v>250</v>
      </c>
      <c r="B148" t="s">
        <v>565</v>
      </c>
      <c r="C148">
        <v>1824</v>
      </c>
      <c r="D148">
        <v>39.159999999999997</v>
      </c>
    </row>
    <row r="149" spans="1:4" x14ac:dyDescent="0.25">
      <c r="A149">
        <v>752</v>
      </c>
      <c r="B149" t="s">
        <v>646</v>
      </c>
      <c r="C149">
        <v>1824</v>
      </c>
      <c r="D149">
        <v>44.94</v>
      </c>
    </row>
    <row r="150" spans="1:4" x14ac:dyDescent="0.25">
      <c r="A150">
        <v>246</v>
      </c>
      <c r="B150" t="s">
        <v>564</v>
      </c>
      <c r="C150">
        <v>1825</v>
      </c>
      <c r="D150">
        <v>38.4</v>
      </c>
    </row>
    <row r="151" spans="1:4" x14ac:dyDescent="0.25">
      <c r="A151">
        <v>250</v>
      </c>
      <c r="B151" t="s">
        <v>565</v>
      </c>
      <c r="C151">
        <v>1825</v>
      </c>
      <c r="D151">
        <v>38.53</v>
      </c>
    </row>
    <row r="152" spans="1:4" x14ac:dyDescent="0.25">
      <c r="A152">
        <v>752</v>
      </c>
      <c r="B152" t="s">
        <v>646</v>
      </c>
      <c r="C152">
        <v>1825</v>
      </c>
      <c r="D152">
        <v>45.22</v>
      </c>
    </row>
    <row r="153" spans="1:4" x14ac:dyDescent="0.25">
      <c r="A153">
        <v>250</v>
      </c>
      <c r="B153" t="s">
        <v>565</v>
      </c>
      <c r="C153">
        <v>1826</v>
      </c>
      <c r="D153">
        <v>37.76</v>
      </c>
    </row>
    <row r="154" spans="1:4" x14ac:dyDescent="0.25">
      <c r="A154">
        <v>752</v>
      </c>
      <c r="B154" t="s">
        <v>646</v>
      </c>
      <c r="C154">
        <v>1826</v>
      </c>
      <c r="D154">
        <v>43.06</v>
      </c>
    </row>
    <row r="155" spans="1:4" x14ac:dyDescent="0.25">
      <c r="A155">
        <v>250</v>
      </c>
      <c r="B155" t="s">
        <v>565</v>
      </c>
      <c r="C155">
        <v>1827</v>
      </c>
      <c r="D155">
        <v>39.36</v>
      </c>
    </row>
    <row r="156" spans="1:4" x14ac:dyDescent="0.25">
      <c r="A156">
        <v>752</v>
      </c>
      <c r="B156" t="s">
        <v>646</v>
      </c>
      <c r="C156">
        <v>1827</v>
      </c>
      <c r="D156">
        <v>42.63</v>
      </c>
    </row>
    <row r="157" spans="1:4" x14ac:dyDescent="0.25">
      <c r="A157">
        <v>250</v>
      </c>
      <c r="B157" t="s">
        <v>565</v>
      </c>
      <c r="C157">
        <v>1828</v>
      </c>
      <c r="D157">
        <v>37.56</v>
      </c>
    </row>
    <row r="158" spans="1:4" x14ac:dyDescent="0.25">
      <c r="A158">
        <v>752</v>
      </c>
      <c r="B158" t="s">
        <v>646</v>
      </c>
      <c r="C158">
        <v>1828</v>
      </c>
      <c r="D158">
        <v>37.72</v>
      </c>
    </row>
    <row r="159" spans="1:4" x14ac:dyDescent="0.25">
      <c r="A159">
        <v>826</v>
      </c>
      <c r="B159" t="s">
        <v>661</v>
      </c>
      <c r="C159">
        <v>1828</v>
      </c>
      <c r="D159">
        <v>41.43</v>
      </c>
    </row>
    <row r="160" spans="1:4" x14ac:dyDescent="0.25">
      <c r="A160">
        <v>250</v>
      </c>
      <c r="B160" t="s">
        <v>565</v>
      </c>
      <c r="C160">
        <v>1829</v>
      </c>
      <c r="D160">
        <v>39.4</v>
      </c>
    </row>
    <row r="161" spans="1:4" x14ac:dyDescent="0.25">
      <c r="A161">
        <v>752</v>
      </c>
      <c r="B161" t="s">
        <v>646</v>
      </c>
      <c r="C161">
        <v>1829</v>
      </c>
      <c r="D161">
        <v>36.159999999999997</v>
      </c>
    </row>
    <row r="162" spans="1:4" x14ac:dyDescent="0.25">
      <c r="A162">
        <v>250</v>
      </c>
      <c r="B162" t="s">
        <v>565</v>
      </c>
      <c r="C162">
        <v>1830</v>
      </c>
      <c r="D162">
        <v>39.590000000000003</v>
      </c>
    </row>
    <row r="163" spans="1:4" x14ac:dyDescent="0.25">
      <c r="A163">
        <v>752</v>
      </c>
      <c r="B163" t="s">
        <v>646</v>
      </c>
      <c r="C163">
        <v>1830</v>
      </c>
      <c r="D163">
        <v>40.94</v>
      </c>
    </row>
    <row r="164" spans="1:4" x14ac:dyDescent="0.25">
      <c r="A164">
        <v>124</v>
      </c>
      <c r="B164" t="s">
        <v>541</v>
      </c>
      <c r="C164">
        <v>1831</v>
      </c>
      <c r="D164">
        <v>39.046399999999998</v>
      </c>
    </row>
    <row r="165" spans="1:4" x14ac:dyDescent="0.25">
      <c r="A165">
        <v>250</v>
      </c>
      <c r="B165" t="s">
        <v>565</v>
      </c>
      <c r="C165">
        <v>1831</v>
      </c>
      <c r="D165">
        <v>39.69</v>
      </c>
    </row>
    <row r="166" spans="1:4" x14ac:dyDescent="0.25">
      <c r="A166">
        <v>752</v>
      </c>
      <c r="B166" t="s">
        <v>646</v>
      </c>
      <c r="C166">
        <v>1831</v>
      </c>
      <c r="D166">
        <v>38.94</v>
      </c>
    </row>
    <row r="167" spans="1:4" x14ac:dyDescent="0.25">
      <c r="A167">
        <v>250</v>
      </c>
      <c r="B167" t="s">
        <v>565</v>
      </c>
      <c r="C167">
        <v>1832</v>
      </c>
      <c r="D167">
        <v>35.83</v>
      </c>
    </row>
    <row r="168" spans="1:4" x14ac:dyDescent="0.25">
      <c r="A168">
        <v>752</v>
      </c>
      <c r="B168" t="s">
        <v>646</v>
      </c>
      <c r="C168">
        <v>1832</v>
      </c>
      <c r="D168">
        <v>40.81</v>
      </c>
    </row>
    <row r="169" spans="1:4" x14ac:dyDescent="0.25">
      <c r="A169">
        <v>250</v>
      </c>
      <c r="B169" t="s">
        <v>565</v>
      </c>
      <c r="C169">
        <v>1833</v>
      </c>
      <c r="D169">
        <v>38.840000000000003</v>
      </c>
    </row>
    <row r="170" spans="1:4" x14ac:dyDescent="0.25">
      <c r="A170">
        <v>752</v>
      </c>
      <c r="B170" t="s">
        <v>646</v>
      </c>
      <c r="C170">
        <v>1833</v>
      </c>
      <c r="D170">
        <v>42.47</v>
      </c>
    </row>
    <row r="171" spans="1:4" x14ac:dyDescent="0.25">
      <c r="A171">
        <v>826</v>
      </c>
      <c r="B171" t="s">
        <v>661</v>
      </c>
      <c r="C171">
        <v>1833</v>
      </c>
      <c r="D171">
        <v>40.89</v>
      </c>
    </row>
    <row r="172" spans="1:4" x14ac:dyDescent="0.25">
      <c r="A172">
        <v>250</v>
      </c>
      <c r="B172" t="s">
        <v>565</v>
      </c>
      <c r="C172">
        <v>1834</v>
      </c>
      <c r="D172">
        <v>35.04</v>
      </c>
    </row>
    <row r="173" spans="1:4" x14ac:dyDescent="0.25">
      <c r="A173">
        <v>752</v>
      </c>
      <c r="B173" t="s">
        <v>646</v>
      </c>
      <c r="C173">
        <v>1834</v>
      </c>
      <c r="D173">
        <v>38.51</v>
      </c>
    </row>
    <row r="174" spans="1:4" x14ac:dyDescent="0.25">
      <c r="A174">
        <v>208</v>
      </c>
      <c r="B174" t="s">
        <v>556</v>
      </c>
      <c r="C174">
        <v>1835</v>
      </c>
      <c r="D174">
        <v>38.369999999999997</v>
      </c>
    </row>
    <row r="175" spans="1:4" x14ac:dyDescent="0.25">
      <c r="A175">
        <v>246</v>
      </c>
      <c r="B175" t="s">
        <v>564</v>
      </c>
      <c r="C175">
        <v>1835</v>
      </c>
      <c r="D175">
        <v>34.65</v>
      </c>
    </row>
    <row r="176" spans="1:4" x14ac:dyDescent="0.25">
      <c r="A176">
        <v>250</v>
      </c>
      <c r="B176" t="s">
        <v>565</v>
      </c>
      <c r="C176">
        <v>1835</v>
      </c>
      <c r="D176">
        <v>39.479999999999997</v>
      </c>
    </row>
    <row r="177" spans="1:4" x14ac:dyDescent="0.25">
      <c r="A177">
        <v>752</v>
      </c>
      <c r="B177" t="s">
        <v>646</v>
      </c>
      <c r="C177">
        <v>1835</v>
      </c>
      <c r="D177">
        <v>47.12</v>
      </c>
    </row>
    <row r="178" spans="1:4" x14ac:dyDescent="0.25">
      <c r="A178">
        <v>208</v>
      </c>
      <c r="B178" t="s">
        <v>556</v>
      </c>
      <c r="C178">
        <v>1836</v>
      </c>
      <c r="D178">
        <v>39.979999999999997</v>
      </c>
    </row>
    <row r="179" spans="1:4" x14ac:dyDescent="0.25">
      <c r="A179">
        <v>250</v>
      </c>
      <c r="B179" t="s">
        <v>565</v>
      </c>
      <c r="C179">
        <v>1836</v>
      </c>
      <c r="D179">
        <v>41.96</v>
      </c>
    </row>
    <row r="180" spans="1:4" x14ac:dyDescent="0.25">
      <c r="A180">
        <v>752</v>
      </c>
      <c r="B180" t="s">
        <v>646</v>
      </c>
      <c r="C180">
        <v>1836</v>
      </c>
      <c r="D180">
        <v>45.11</v>
      </c>
    </row>
    <row r="181" spans="1:4" x14ac:dyDescent="0.25">
      <c r="A181">
        <v>208</v>
      </c>
      <c r="B181" t="s">
        <v>556</v>
      </c>
      <c r="C181">
        <v>1837</v>
      </c>
      <c r="D181">
        <v>41.49</v>
      </c>
    </row>
    <row r="182" spans="1:4" x14ac:dyDescent="0.25">
      <c r="A182">
        <v>250</v>
      </c>
      <c r="B182" t="s">
        <v>565</v>
      </c>
      <c r="C182">
        <v>1837</v>
      </c>
      <c r="D182">
        <v>39.380000000000003</v>
      </c>
    </row>
    <row r="183" spans="1:4" x14ac:dyDescent="0.25">
      <c r="A183">
        <v>752</v>
      </c>
      <c r="B183" t="s">
        <v>646</v>
      </c>
      <c r="C183">
        <v>1837</v>
      </c>
      <c r="D183">
        <v>39.549999999999997</v>
      </c>
    </row>
    <row r="184" spans="1:4" x14ac:dyDescent="0.25">
      <c r="A184">
        <v>208</v>
      </c>
      <c r="B184" t="s">
        <v>556</v>
      </c>
      <c r="C184">
        <v>1838</v>
      </c>
      <c r="D184">
        <v>43.1</v>
      </c>
    </row>
    <row r="185" spans="1:4" x14ac:dyDescent="0.25">
      <c r="A185">
        <v>250</v>
      </c>
      <c r="B185" t="s">
        <v>565</v>
      </c>
      <c r="C185">
        <v>1838</v>
      </c>
      <c r="D185">
        <v>39.33</v>
      </c>
    </row>
    <row r="186" spans="1:4" x14ac:dyDescent="0.25">
      <c r="A186">
        <v>352</v>
      </c>
      <c r="B186" t="s">
        <v>685</v>
      </c>
      <c r="C186">
        <v>1838</v>
      </c>
      <c r="D186">
        <v>32.4</v>
      </c>
    </row>
    <row r="187" spans="1:4" x14ac:dyDescent="0.25">
      <c r="A187">
        <v>752</v>
      </c>
      <c r="B187" t="s">
        <v>646</v>
      </c>
      <c r="C187">
        <v>1838</v>
      </c>
      <c r="D187">
        <v>39.96</v>
      </c>
    </row>
    <row r="188" spans="1:4" x14ac:dyDescent="0.25">
      <c r="A188">
        <v>826</v>
      </c>
      <c r="B188" t="s">
        <v>661</v>
      </c>
      <c r="C188">
        <v>1838</v>
      </c>
      <c r="D188">
        <v>40.56</v>
      </c>
    </row>
    <row r="189" spans="1:4" x14ac:dyDescent="0.25">
      <c r="A189">
        <v>208</v>
      </c>
      <c r="B189" t="s">
        <v>556</v>
      </c>
      <c r="C189">
        <v>1839</v>
      </c>
      <c r="D189">
        <v>41.86</v>
      </c>
    </row>
    <row r="190" spans="1:4" x14ac:dyDescent="0.25">
      <c r="A190">
        <v>250</v>
      </c>
      <c r="B190" t="s">
        <v>565</v>
      </c>
      <c r="C190">
        <v>1839</v>
      </c>
      <c r="D190">
        <v>40.92</v>
      </c>
    </row>
    <row r="191" spans="1:4" x14ac:dyDescent="0.25">
      <c r="A191">
        <v>352</v>
      </c>
      <c r="B191" t="s">
        <v>685</v>
      </c>
      <c r="C191">
        <v>1839</v>
      </c>
      <c r="D191">
        <v>27.95</v>
      </c>
    </row>
    <row r="192" spans="1:4" x14ac:dyDescent="0.25">
      <c r="A192">
        <v>752</v>
      </c>
      <c r="B192" t="s">
        <v>646</v>
      </c>
      <c r="C192">
        <v>1839</v>
      </c>
      <c r="D192">
        <v>39.83</v>
      </c>
    </row>
    <row r="193" spans="1:4" x14ac:dyDescent="0.25">
      <c r="A193">
        <v>208</v>
      </c>
      <c r="B193" t="s">
        <v>556</v>
      </c>
      <c r="C193">
        <v>1840</v>
      </c>
      <c r="D193">
        <v>41.05</v>
      </c>
    </row>
    <row r="194" spans="1:4" x14ac:dyDescent="0.25">
      <c r="A194">
        <v>250</v>
      </c>
      <c r="B194" t="s">
        <v>565</v>
      </c>
      <c r="C194">
        <v>1840</v>
      </c>
      <c r="D194">
        <v>40.380000000000003</v>
      </c>
    </row>
    <row r="195" spans="1:4" x14ac:dyDescent="0.25">
      <c r="A195">
        <v>352</v>
      </c>
      <c r="B195" t="s">
        <v>685</v>
      </c>
      <c r="C195">
        <v>1840</v>
      </c>
      <c r="D195">
        <v>31.94</v>
      </c>
    </row>
    <row r="196" spans="1:4" x14ac:dyDescent="0.25">
      <c r="A196">
        <v>752</v>
      </c>
      <c r="B196" t="s">
        <v>646</v>
      </c>
      <c r="C196">
        <v>1840</v>
      </c>
      <c r="D196">
        <v>43.94</v>
      </c>
    </row>
    <row r="197" spans="1:4" x14ac:dyDescent="0.25">
      <c r="A197">
        <v>56</v>
      </c>
      <c r="B197" t="s">
        <v>530</v>
      </c>
      <c r="C197">
        <v>1841</v>
      </c>
      <c r="D197">
        <v>40.31</v>
      </c>
    </row>
    <row r="198" spans="1:4" x14ac:dyDescent="0.25">
      <c r="A198">
        <v>124</v>
      </c>
      <c r="B198" t="s">
        <v>541</v>
      </c>
      <c r="C198">
        <v>1841</v>
      </c>
      <c r="D198">
        <v>40.3172</v>
      </c>
    </row>
    <row r="199" spans="1:4" x14ac:dyDescent="0.25">
      <c r="A199">
        <v>208</v>
      </c>
      <c r="B199" t="s">
        <v>556</v>
      </c>
      <c r="C199">
        <v>1841</v>
      </c>
      <c r="D199">
        <v>42.62</v>
      </c>
    </row>
    <row r="200" spans="1:4" x14ac:dyDescent="0.25">
      <c r="A200">
        <v>250</v>
      </c>
      <c r="B200" t="s">
        <v>565</v>
      </c>
      <c r="C200">
        <v>1841</v>
      </c>
      <c r="D200">
        <v>40.68</v>
      </c>
    </row>
    <row r="201" spans="1:4" x14ac:dyDescent="0.25">
      <c r="A201">
        <v>352</v>
      </c>
      <c r="B201" t="s">
        <v>685</v>
      </c>
      <c r="C201">
        <v>1841</v>
      </c>
      <c r="D201">
        <v>40.229999999999997</v>
      </c>
    </row>
    <row r="202" spans="1:4" x14ac:dyDescent="0.25">
      <c r="A202">
        <v>752</v>
      </c>
      <c r="B202" t="s">
        <v>646</v>
      </c>
      <c r="C202">
        <v>1841</v>
      </c>
      <c r="D202">
        <v>45.11</v>
      </c>
    </row>
    <row r="203" spans="1:4" x14ac:dyDescent="0.25">
      <c r="A203">
        <v>56</v>
      </c>
      <c r="B203" t="s">
        <v>530</v>
      </c>
      <c r="C203">
        <v>1842</v>
      </c>
      <c r="D203">
        <v>38.64</v>
      </c>
    </row>
    <row r="204" spans="1:4" x14ac:dyDescent="0.25">
      <c r="A204">
        <v>208</v>
      </c>
      <c r="B204" t="s">
        <v>556</v>
      </c>
      <c r="C204">
        <v>1842</v>
      </c>
      <c r="D204">
        <v>42.49</v>
      </c>
    </row>
    <row r="205" spans="1:4" x14ac:dyDescent="0.25">
      <c r="A205">
        <v>250</v>
      </c>
      <c r="B205" t="s">
        <v>565</v>
      </c>
      <c r="C205">
        <v>1842</v>
      </c>
      <c r="D205">
        <v>39.99</v>
      </c>
    </row>
    <row r="206" spans="1:4" x14ac:dyDescent="0.25">
      <c r="A206">
        <v>352</v>
      </c>
      <c r="B206" t="s">
        <v>685</v>
      </c>
      <c r="C206">
        <v>1842</v>
      </c>
      <c r="D206">
        <v>40.14</v>
      </c>
    </row>
    <row r="207" spans="1:4" x14ac:dyDescent="0.25">
      <c r="A207">
        <v>752</v>
      </c>
      <c r="B207" t="s">
        <v>646</v>
      </c>
      <c r="C207">
        <v>1842</v>
      </c>
      <c r="D207">
        <v>42.76</v>
      </c>
    </row>
    <row r="208" spans="1:4" x14ac:dyDescent="0.25">
      <c r="A208">
        <v>826</v>
      </c>
      <c r="B208" t="s">
        <v>661</v>
      </c>
      <c r="C208">
        <v>1842</v>
      </c>
      <c r="D208">
        <v>40.994999999999997</v>
      </c>
    </row>
    <row r="209" spans="1:4" x14ac:dyDescent="0.25">
      <c r="A209">
        <v>56</v>
      </c>
      <c r="B209" t="s">
        <v>530</v>
      </c>
      <c r="C209">
        <v>1843</v>
      </c>
      <c r="D209">
        <v>40.35</v>
      </c>
    </row>
    <row r="210" spans="1:4" x14ac:dyDescent="0.25">
      <c r="A210">
        <v>208</v>
      </c>
      <c r="B210" t="s">
        <v>556</v>
      </c>
      <c r="C210">
        <v>1843</v>
      </c>
      <c r="D210">
        <v>43.86</v>
      </c>
    </row>
    <row r="211" spans="1:4" x14ac:dyDescent="0.25">
      <c r="A211">
        <v>250</v>
      </c>
      <c r="B211" t="s">
        <v>565</v>
      </c>
      <c r="C211">
        <v>1843</v>
      </c>
      <c r="D211">
        <v>40.76</v>
      </c>
    </row>
    <row r="212" spans="1:4" x14ac:dyDescent="0.25">
      <c r="A212">
        <v>352</v>
      </c>
      <c r="B212" t="s">
        <v>685</v>
      </c>
      <c r="C212">
        <v>1843</v>
      </c>
      <c r="D212">
        <v>25.35</v>
      </c>
    </row>
    <row r="213" spans="1:4" x14ac:dyDescent="0.25">
      <c r="A213">
        <v>752</v>
      </c>
      <c r="B213" t="s">
        <v>646</v>
      </c>
      <c r="C213">
        <v>1843</v>
      </c>
      <c r="D213">
        <v>42.79</v>
      </c>
    </row>
    <row r="214" spans="1:4" x14ac:dyDescent="0.25">
      <c r="A214">
        <v>826</v>
      </c>
      <c r="B214" t="s">
        <v>661</v>
      </c>
      <c r="C214">
        <v>1843</v>
      </c>
      <c r="D214">
        <v>41.56</v>
      </c>
    </row>
    <row r="215" spans="1:4" x14ac:dyDescent="0.25">
      <c r="A215">
        <v>56</v>
      </c>
      <c r="B215" t="s">
        <v>530</v>
      </c>
      <c r="C215">
        <v>1844</v>
      </c>
      <c r="D215">
        <v>41.88</v>
      </c>
    </row>
    <row r="216" spans="1:4" x14ac:dyDescent="0.25">
      <c r="A216">
        <v>208</v>
      </c>
      <c r="B216" t="s">
        <v>556</v>
      </c>
      <c r="C216">
        <v>1844</v>
      </c>
      <c r="D216">
        <v>44.03</v>
      </c>
    </row>
    <row r="217" spans="1:4" x14ac:dyDescent="0.25">
      <c r="A217">
        <v>250</v>
      </c>
      <c r="B217" t="s">
        <v>565</v>
      </c>
      <c r="C217">
        <v>1844</v>
      </c>
      <c r="D217">
        <v>42.3</v>
      </c>
    </row>
    <row r="218" spans="1:4" x14ac:dyDescent="0.25">
      <c r="A218">
        <v>352</v>
      </c>
      <c r="B218" t="s">
        <v>685</v>
      </c>
      <c r="C218">
        <v>1844</v>
      </c>
      <c r="D218">
        <v>42.91</v>
      </c>
    </row>
    <row r="219" spans="1:4" x14ac:dyDescent="0.25">
      <c r="A219">
        <v>752</v>
      </c>
      <c r="B219" t="s">
        <v>646</v>
      </c>
      <c r="C219">
        <v>1844</v>
      </c>
      <c r="D219">
        <v>43.98</v>
      </c>
    </row>
    <row r="220" spans="1:4" x14ac:dyDescent="0.25">
      <c r="A220">
        <v>826</v>
      </c>
      <c r="B220" t="s">
        <v>661</v>
      </c>
      <c r="C220">
        <v>1844</v>
      </c>
      <c r="D220">
        <v>41.24</v>
      </c>
    </row>
    <row r="221" spans="1:4" x14ac:dyDescent="0.25">
      <c r="A221">
        <v>56</v>
      </c>
      <c r="B221" t="s">
        <v>530</v>
      </c>
      <c r="C221">
        <v>1845</v>
      </c>
      <c r="D221">
        <v>41.02</v>
      </c>
    </row>
    <row r="222" spans="1:4" x14ac:dyDescent="0.25">
      <c r="A222">
        <v>208</v>
      </c>
      <c r="B222" t="s">
        <v>556</v>
      </c>
      <c r="C222">
        <v>1845</v>
      </c>
      <c r="D222">
        <v>43.35</v>
      </c>
    </row>
    <row r="223" spans="1:4" x14ac:dyDescent="0.25">
      <c r="A223">
        <v>246</v>
      </c>
      <c r="B223" t="s">
        <v>564</v>
      </c>
      <c r="C223">
        <v>1845</v>
      </c>
      <c r="D223">
        <v>40.450000000000003</v>
      </c>
    </row>
    <row r="224" spans="1:4" x14ac:dyDescent="0.25">
      <c r="A224">
        <v>250</v>
      </c>
      <c r="B224" t="s">
        <v>565</v>
      </c>
      <c r="C224">
        <v>1845</v>
      </c>
      <c r="D224">
        <v>43.58</v>
      </c>
    </row>
    <row r="225" spans="1:4" x14ac:dyDescent="0.25">
      <c r="A225">
        <v>352</v>
      </c>
      <c r="B225" t="s">
        <v>685</v>
      </c>
      <c r="C225">
        <v>1845</v>
      </c>
      <c r="D225">
        <v>41.37</v>
      </c>
    </row>
    <row r="226" spans="1:4" x14ac:dyDescent="0.25">
      <c r="A226">
        <v>752</v>
      </c>
      <c r="B226" t="s">
        <v>646</v>
      </c>
      <c r="C226">
        <v>1845</v>
      </c>
      <c r="D226">
        <v>45.95</v>
      </c>
    </row>
    <row r="227" spans="1:4" x14ac:dyDescent="0.25">
      <c r="A227">
        <v>826</v>
      </c>
      <c r="B227" t="s">
        <v>661</v>
      </c>
      <c r="C227">
        <v>1845</v>
      </c>
      <c r="D227">
        <v>42.17</v>
      </c>
    </row>
    <row r="228" spans="1:4" x14ac:dyDescent="0.25">
      <c r="A228">
        <v>56</v>
      </c>
      <c r="B228" t="s">
        <v>530</v>
      </c>
      <c r="C228">
        <v>1846</v>
      </c>
      <c r="D228">
        <v>37.82</v>
      </c>
    </row>
    <row r="229" spans="1:4" x14ac:dyDescent="0.25">
      <c r="A229">
        <v>208</v>
      </c>
      <c r="B229" t="s">
        <v>556</v>
      </c>
      <c r="C229">
        <v>1846</v>
      </c>
      <c r="D229">
        <v>40.380000000000003</v>
      </c>
    </row>
    <row r="230" spans="1:4" x14ac:dyDescent="0.25">
      <c r="A230">
        <v>250</v>
      </c>
      <c r="B230" t="s">
        <v>565</v>
      </c>
      <c r="C230">
        <v>1846</v>
      </c>
      <c r="D230">
        <v>40.659999999999997</v>
      </c>
    </row>
    <row r="231" spans="1:4" x14ac:dyDescent="0.25">
      <c r="A231">
        <v>352</v>
      </c>
      <c r="B231" t="s">
        <v>685</v>
      </c>
      <c r="C231">
        <v>1846</v>
      </c>
      <c r="D231">
        <v>18.32</v>
      </c>
    </row>
    <row r="232" spans="1:4" x14ac:dyDescent="0.25">
      <c r="A232">
        <v>578</v>
      </c>
      <c r="B232" t="s">
        <v>618</v>
      </c>
      <c r="C232">
        <v>1846</v>
      </c>
      <c r="D232">
        <v>48.03</v>
      </c>
    </row>
    <row r="233" spans="1:4" x14ac:dyDescent="0.25">
      <c r="A233">
        <v>752</v>
      </c>
      <c r="B233" t="s">
        <v>646</v>
      </c>
      <c r="C233">
        <v>1846</v>
      </c>
      <c r="D233">
        <v>42.01</v>
      </c>
    </row>
    <row r="234" spans="1:4" x14ac:dyDescent="0.25">
      <c r="A234">
        <v>826</v>
      </c>
      <c r="B234" t="s">
        <v>661</v>
      </c>
      <c r="C234">
        <v>1846</v>
      </c>
      <c r="D234">
        <v>40.15</v>
      </c>
    </row>
    <row r="235" spans="1:4" x14ac:dyDescent="0.25">
      <c r="A235">
        <v>56</v>
      </c>
      <c r="B235" t="s">
        <v>530</v>
      </c>
      <c r="C235">
        <v>1847</v>
      </c>
      <c r="D235">
        <v>35.1</v>
      </c>
    </row>
    <row r="236" spans="1:4" x14ac:dyDescent="0.25">
      <c r="A236">
        <v>208</v>
      </c>
      <c r="B236" t="s">
        <v>556</v>
      </c>
      <c r="C236">
        <v>1847</v>
      </c>
      <c r="D236">
        <v>40.409999999999997</v>
      </c>
    </row>
    <row r="237" spans="1:4" x14ac:dyDescent="0.25">
      <c r="A237">
        <v>250</v>
      </c>
      <c r="B237" t="s">
        <v>565</v>
      </c>
      <c r="C237">
        <v>1847</v>
      </c>
      <c r="D237">
        <v>40.42</v>
      </c>
    </row>
    <row r="238" spans="1:4" x14ac:dyDescent="0.25">
      <c r="A238">
        <v>352</v>
      </c>
      <c r="B238" t="s">
        <v>685</v>
      </c>
      <c r="C238">
        <v>1847</v>
      </c>
      <c r="D238">
        <v>32.979999999999997</v>
      </c>
    </row>
    <row r="239" spans="1:4" x14ac:dyDescent="0.25">
      <c r="A239">
        <v>578</v>
      </c>
      <c r="B239" t="s">
        <v>618</v>
      </c>
      <c r="C239">
        <v>1847</v>
      </c>
      <c r="D239">
        <v>44.75</v>
      </c>
    </row>
    <row r="240" spans="1:4" x14ac:dyDescent="0.25">
      <c r="A240">
        <v>752</v>
      </c>
      <c r="B240" t="s">
        <v>646</v>
      </c>
      <c r="C240">
        <v>1847</v>
      </c>
      <c r="D240">
        <v>40.090000000000003</v>
      </c>
    </row>
    <row r="241" spans="1:4" x14ac:dyDescent="0.25">
      <c r="A241">
        <v>826</v>
      </c>
      <c r="B241" t="s">
        <v>661</v>
      </c>
      <c r="C241">
        <v>1847</v>
      </c>
      <c r="D241">
        <v>38.515000000000001</v>
      </c>
    </row>
    <row r="242" spans="1:4" x14ac:dyDescent="0.25">
      <c r="A242">
        <v>56</v>
      </c>
      <c r="B242" t="s">
        <v>530</v>
      </c>
      <c r="C242">
        <v>1848</v>
      </c>
      <c r="D242">
        <v>38.03</v>
      </c>
    </row>
    <row r="243" spans="1:4" x14ac:dyDescent="0.25">
      <c r="A243">
        <v>208</v>
      </c>
      <c r="B243" t="s">
        <v>556</v>
      </c>
      <c r="C243">
        <v>1848</v>
      </c>
      <c r="D243">
        <v>40.76</v>
      </c>
    </row>
    <row r="244" spans="1:4" x14ac:dyDescent="0.25">
      <c r="A244">
        <v>250</v>
      </c>
      <c r="B244" t="s">
        <v>565</v>
      </c>
      <c r="C244">
        <v>1848</v>
      </c>
      <c r="D244">
        <v>40.29</v>
      </c>
    </row>
    <row r="245" spans="1:4" x14ac:dyDescent="0.25">
      <c r="A245">
        <v>352</v>
      </c>
      <c r="B245" t="s">
        <v>685</v>
      </c>
      <c r="C245">
        <v>1848</v>
      </c>
      <c r="D245">
        <v>41.47</v>
      </c>
    </row>
    <row r="246" spans="1:4" x14ac:dyDescent="0.25">
      <c r="A246">
        <v>578</v>
      </c>
      <c r="B246" t="s">
        <v>618</v>
      </c>
      <c r="C246">
        <v>1848</v>
      </c>
      <c r="D246">
        <v>44.99</v>
      </c>
    </row>
    <row r="247" spans="1:4" x14ac:dyDescent="0.25">
      <c r="A247">
        <v>752</v>
      </c>
      <c r="B247" t="s">
        <v>646</v>
      </c>
      <c r="C247">
        <v>1848</v>
      </c>
      <c r="D247">
        <v>45.1</v>
      </c>
    </row>
    <row r="248" spans="1:4" x14ac:dyDescent="0.25">
      <c r="A248">
        <v>826</v>
      </c>
      <c r="B248" t="s">
        <v>661</v>
      </c>
      <c r="C248">
        <v>1848</v>
      </c>
      <c r="D248">
        <v>39.89</v>
      </c>
    </row>
    <row r="249" spans="1:4" x14ac:dyDescent="0.25">
      <c r="A249">
        <v>56</v>
      </c>
      <c r="B249" t="s">
        <v>530</v>
      </c>
      <c r="C249">
        <v>1849</v>
      </c>
      <c r="D249">
        <v>34.49</v>
      </c>
    </row>
    <row r="250" spans="1:4" x14ac:dyDescent="0.25">
      <c r="A250">
        <v>208</v>
      </c>
      <c r="B250" t="s">
        <v>556</v>
      </c>
      <c r="C250">
        <v>1849</v>
      </c>
      <c r="D250">
        <v>39.520000000000003</v>
      </c>
    </row>
    <row r="251" spans="1:4" x14ac:dyDescent="0.25">
      <c r="A251">
        <v>250</v>
      </c>
      <c r="B251" t="s">
        <v>565</v>
      </c>
      <c r="C251">
        <v>1849</v>
      </c>
      <c r="D251">
        <v>35.92</v>
      </c>
    </row>
    <row r="252" spans="1:4" x14ac:dyDescent="0.25">
      <c r="A252">
        <v>352</v>
      </c>
      <c r="B252" t="s">
        <v>685</v>
      </c>
      <c r="C252">
        <v>1849</v>
      </c>
      <c r="D252">
        <v>37.200000000000003</v>
      </c>
    </row>
    <row r="253" spans="1:4" x14ac:dyDescent="0.25">
      <c r="A253">
        <v>578</v>
      </c>
      <c r="B253" t="s">
        <v>618</v>
      </c>
      <c r="C253">
        <v>1849</v>
      </c>
      <c r="D253">
        <v>48.04</v>
      </c>
    </row>
    <row r="254" spans="1:4" x14ac:dyDescent="0.25">
      <c r="A254">
        <v>752</v>
      </c>
      <c r="B254" t="s">
        <v>646</v>
      </c>
      <c r="C254">
        <v>1849</v>
      </c>
      <c r="D254">
        <v>44.47</v>
      </c>
    </row>
    <row r="255" spans="1:4" x14ac:dyDescent="0.25">
      <c r="A255">
        <v>826</v>
      </c>
      <c r="B255" t="s">
        <v>661</v>
      </c>
      <c r="C255">
        <v>1849</v>
      </c>
      <c r="D255">
        <v>37.68</v>
      </c>
    </row>
    <row r="256" spans="1:4" x14ac:dyDescent="0.25">
      <c r="A256">
        <v>56</v>
      </c>
      <c r="B256" t="s">
        <v>530</v>
      </c>
      <c r="C256">
        <v>1850</v>
      </c>
      <c r="D256">
        <v>42.27</v>
      </c>
    </row>
    <row r="257" spans="1:4" x14ac:dyDescent="0.25">
      <c r="A257">
        <v>208</v>
      </c>
      <c r="B257" t="s">
        <v>556</v>
      </c>
      <c r="C257">
        <v>1850</v>
      </c>
      <c r="D257">
        <v>43.47</v>
      </c>
    </row>
    <row r="258" spans="1:4" x14ac:dyDescent="0.25">
      <c r="A258">
        <v>250</v>
      </c>
      <c r="B258" t="s">
        <v>565</v>
      </c>
      <c r="C258">
        <v>1850</v>
      </c>
      <c r="D258">
        <v>43.28</v>
      </c>
    </row>
    <row r="259" spans="1:4" x14ac:dyDescent="0.25">
      <c r="A259">
        <v>352</v>
      </c>
      <c r="B259" t="s">
        <v>685</v>
      </c>
      <c r="C259">
        <v>1850</v>
      </c>
      <c r="D259">
        <v>36.619999999999997</v>
      </c>
    </row>
    <row r="260" spans="1:4" x14ac:dyDescent="0.25">
      <c r="A260">
        <v>528</v>
      </c>
      <c r="B260" t="s">
        <v>612</v>
      </c>
      <c r="C260">
        <v>1850</v>
      </c>
      <c r="D260">
        <v>39.840000000000003</v>
      </c>
    </row>
    <row r="261" spans="1:4" x14ac:dyDescent="0.25">
      <c r="A261">
        <v>578</v>
      </c>
      <c r="B261" t="s">
        <v>618</v>
      </c>
      <c r="C261">
        <v>1850</v>
      </c>
      <c r="D261">
        <v>49.51</v>
      </c>
    </row>
    <row r="262" spans="1:4" x14ac:dyDescent="0.25">
      <c r="A262">
        <v>752</v>
      </c>
      <c r="B262" t="s">
        <v>646</v>
      </c>
      <c r="C262">
        <v>1850</v>
      </c>
      <c r="D262">
        <v>44.66</v>
      </c>
    </row>
    <row r="263" spans="1:4" x14ac:dyDescent="0.25">
      <c r="A263">
        <v>826</v>
      </c>
      <c r="B263" t="s">
        <v>661</v>
      </c>
      <c r="C263">
        <v>1850</v>
      </c>
      <c r="D263">
        <v>42.77</v>
      </c>
    </row>
    <row r="264" spans="1:4" x14ac:dyDescent="0.25">
      <c r="A264">
        <v>56</v>
      </c>
      <c r="B264" t="s">
        <v>530</v>
      </c>
      <c r="C264">
        <v>1851</v>
      </c>
      <c r="D264">
        <v>41.88</v>
      </c>
    </row>
    <row r="265" spans="1:4" x14ac:dyDescent="0.25">
      <c r="A265">
        <v>124</v>
      </c>
      <c r="B265" t="s">
        <v>541</v>
      </c>
      <c r="C265">
        <v>1851</v>
      </c>
      <c r="D265">
        <v>41.05968</v>
      </c>
    </row>
    <row r="266" spans="1:4" x14ac:dyDescent="0.25">
      <c r="A266">
        <v>208</v>
      </c>
      <c r="B266" t="s">
        <v>556</v>
      </c>
      <c r="C266">
        <v>1851</v>
      </c>
      <c r="D266">
        <v>44.49</v>
      </c>
    </row>
    <row r="267" spans="1:4" x14ac:dyDescent="0.25">
      <c r="A267">
        <v>250</v>
      </c>
      <c r="B267" t="s">
        <v>565</v>
      </c>
      <c r="C267">
        <v>1851</v>
      </c>
      <c r="D267">
        <v>41.77</v>
      </c>
    </row>
    <row r="268" spans="1:4" x14ac:dyDescent="0.25">
      <c r="A268">
        <v>352</v>
      </c>
      <c r="B268" t="s">
        <v>685</v>
      </c>
      <c r="C268">
        <v>1851</v>
      </c>
      <c r="D268">
        <v>30.07</v>
      </c>
    </row>
    <row r="269" spans="1:4" x14ac:dyDescent="0.25">
      <c r="A269">
        <v>528</v>
      </c>
      <c r="B269" t="s">
        <v>612</v>
      </c>
      <c r="C269">
        <v>1851</v>
      </c>
      <c r="D269">
        <v>39.99</v>
      </c>
    </row>
    <row r="270" spans="1:4" x14ac:dyDescent="0.25">
      <c r="A270">
        <v>578</v>
      </c>
      <c r="B270" t="s">
        <v>618</v>
      </c>
      <c r="C270">
        <v>1851</v>
      </c>
      <c r="D270">
        <v>49.72</v>
      </c>
    </row>
    <row r="271" spans="1:4" x14ac:dyDescent="0.25">
      <c r="A271">
        <v>752</v>
      </c>
      <c r="B271" t="s">
        <v>646</v>
      </c>
      <c r="C271">
        <v>1851</v>
      </c>
      <c r="D271">
        <v>43.58</v>
      </c>
    </row>
    <row r="272" spans="1:4" x14ac:dyDescent="0.25">
      <c r="A272">
        <v>826</v>
      </c>
      <c r="B272" t="s">
        <v>661</v>
      </c>
      <c r="C272">
        <v>1851</v>
      </c>
      <c r="D272">
        <v>40.950000000000003</v>
      </c>
    </row>
    <row r="273" spans="1:4" x14ac:dyDescent="0.25">
      <c r="A273">
        <v>56</v>
      </c>
      <c r="B273" t="s">
        <v>530</v>
      </c>
      <c r="C273">
        <v>1852</v>
      </c>
      <c r="D273">
        <v>41.78</v>
      </c>
    </row>
    <row r="274" spans="1:4" x14ac:dyDescent="0.25">
      <c r="A274">
        <v>208</v>
      </c>
      <c r="B274" t="s">
        <v>556</v>
      </c>
      <c r="C274">
        <v>1852</v>
      </c>
      <c r="D274">
        <v>43</v>
      </c>
    </row>
    <row r="275" spans="1:4" x14ac:dyDescent="0.25">
      <c r="A275">
        <v>250</v>
      </c>
      <c r="B275" t="s">
        <v>565</v>
      </c>
      <c r="C275">
        <v>1852</v>
      </c>
      <c r="D275">
        <v>41.31</v>
      </c>
    </row>
    <row r="276" spans="1:4" x14ac:dyDescent="0.25">
      <c r="A276">
        <v>352</v>
      </c>
      <c r="B276" t="s">
        <v>685</v>
      </c>
      <c r="C276">
        <v>1852</v>
      </c>
      <c r="D276">
        <v>42.05</v>
      </c>
    </row>
    <row r="277" spans="1:4" x14ac:dyDescent="0.25">
      <c r="A277">
        <v>528</v>
      </c>
      <c r="B277" t="s">
        <v>612</v>
      </c>
      <c r="C277">
        <v>1852</v>
      </c>
      <c r="D277">
        <v>38.64</v>
      </c>
    </row>
    <row r="278" spans="1:4" x14ac:dyDescent="0.25">
      <c r="A278">
        <v>578</v>
      </c>
      <c r="B278" t="s">
        <v>618</v>
      </c>
      <c r="C278">
        <v>1852</v>
      </c>
      <c r="D278">
        <v>48.46</v>
      </c>
    </row>
    <row r="279" spans="1:4" x14ac:dyDescent="0.25">
      <c r="A279">
        <v>752</v>
      </c>
      <c r="B279" t="s">
        <v>646</v>
      </c>
      <c r="C279">
        <v>1852</v>
      </c>
      <c r="D279">
        <v>41.31</v>
      </c>
    </row>
    <row r="280" spans="1:4" x14ac:dyDescent="0.25">
      <c r="A280">
        <v>826</v>
      </c>
      <c r="B280" t="s">
        <v>661</v>
      </c>
      <c r="C280">
        <v>1852</v>
      </c>
      <c r="D280">
        <v>40.409999999999997</v>
      </c>
    </row>
    <row r="281" spans="1:4" x14ac:dyDescent="0.25">
      <c r="A281">
        <v>56</v>
      </c>
      <c r="B281" t="s">
        <v>530</v>
      </c>
      <c r="C281">
        <v>1853</v>
      </c>
      <c r="D281">
        <v>41.32</v>
      </c>
    </row>
    <row r="282" spans="1:4" x14ac:dyDescent="0.25">
      <c r="A282">
        <v>208</v>
      </c>
      <c r="B282" t="s">
        <v>556</v>
      </c>
      <c r="C282">
        <v>1853</v>
      </c>
      <c r="D282">
        <v>38.520000000000003</v>
      </c>
    </row>
    <row r="283" spans="1:4" x14ac:dyDescent="0.25">
      <c r="A283">
        <v>250</v>
      </c>
      <c r="B283" t="s">
        <v>565</v>
      </c>
      <c r="C283">
        <v>1853</v>
      </c>
      <c r="D283">
        <v>42.52</v>
      </c>
    </row>
    <row r="284" spans="1:4" x14ac:dyDescent="0.25">
      <c r="A284">
        <v>352</v>
      </c>
      <c r="B284" t="s">
        <v>685</v>
      </c>
      <c r="C284">
        <v>1853</v>
      </c>
      <c r="D284">
        <v>48.61</v>
      </c>
    </row>
    <row r="285" spans="1:4" x14ac:dyDescent="0.25">
      <c r="A285">
        <v>528</v>
      </c>
      <c r="B285" t="s">
        <v>612</v>
      </c>
      <c r="C285">
        <v>1853</v>
      </c>
      <c r="D285">
        <v>38.619999999999997</v>
      </c>
    </row>
    <row r="286" spans="1:4" x14ac:dyDescent="0.25">
      <c r="A286">
        <v>578</v>
      </c>
      <c r="B286" t="s">
        <v>618</v>
      </c>
      <c r="C286">
        <v>1853</v>
      </c>
      <c r="D286">
        <v>47.9</v>
      </c>
    </row>
    <row r="287" spans="1:4" x14ac:dyDescent="0.25">
      <c r="A287">
        <v>752</v>
      </c>
      <c r="B287" t="s">
        <v>646</v>
      </c>
      <c r="C287">
        <v>1853</v>
      </c>
      <c r="D287">
        <v>39.96</v>
      </c>
    </row>
    <row r="288" spans="1:4" x14ac:dyDescent="0.25">
      <c r="A288">
        <v>826</v>
      </c>
      <c r="B288" t="s">
        <v>661</v>
      </c>
      <c r="C288">
        <v>1853</v>
      </c>
      <c r="D288">
        <v>39.984999999999999</v>
      </c>
    </row>
    <row r="289" spans="1:4" x14ac:dyDescent="0.25">
      <c r="A289">
        <v>56</v>
      </c>
      <c r="B289" t="s">
        <v>530</v>
      </c>
      <c r="C289">
        <v>1854</v>
      </c>
      <c r="D289">
        <v>39.74</v>
      </c>
    </row>
    <row r="290" spans="1:4" x14ac:dyDescent="0.25">
      <c r="A290">
        <v>208</v>
      </c>
      <c r="B290" t="s">
        <v>556</v>
      </c>
      <c r="C290">
        <v>1854</v>
      </c>
      <c r="D290">
        <v>44.67</v>
      </c>
    </row>
    <row r="291" spans="1:4" x14ac:dyDescent="0.25">
      <c r="A291">
        <v>250</v>
      </c>
      <c r="B291" t="s">
        <v>565</v>
      </c>
      <c r="C291">
        <v>1854</v>
      </c>
      <c r="D291">
        <v>36.130000000000003</v>
      </c>
    </row>
    <row r="292" spans="1:4" x14ac:dyDescent="0.25">
      <c r="A292">
        <v>352</v>
      </c>
      <c r="B292" t="s">
        <v>685</v>
      </c>
      <c r="C292">
        <v>1854</v>
      </c>
      <c r="D292">
        <v>43.08</v>
      </c>
    </row>
    <row r="293" spans="1:4" x14ac:dyDescent="0.25">
      <c r="A293">
        <v>528</v>
      </c>
      <c r="B293" t="s">
        <v>612</v>
      </c>
      <c r="C293">
        <v>1854</v>
      </c>
      <c r="D293">
        <v>38.619999999999997</v>
      </c>
    </row>
    <row r="294" spans="1:4" x14ac:dyDescent="0.25">
      <c r="A294">
        <v>578</v>
      </c>
      <c r="B294" t="s">
        <v>618</v>
      </c>
      <c r="C294">
        <v>1854</v>
      </c>
      <c r="D294">
        <v>51.62</v>
      </c>
    </row>
    <row r="295" spans="1:4" x14ac:dyDescent="0.25">
      <c r="A295">
        <v>752</v>
      </c>
      <c r="B295" t="s">
        <v>646</v>
      </c>
      <c r="C295">
        <v>1854</v>
      </c>
      <c r="D295">
        <v>44.5</v>
      </c>
    </row>
    <row r="296" spans="1:4" x14ac:dyDescent="0.25">
      <c r="A296">
        <v>826</v>
      </c>
      <c r="B296" t="s">
        <v>661</v>
      </c>
      <c r="C296">
        <v>1854</v>
      </c>
      <c r="D296">
        <v>39.479999999999997</v>
      </c>
    </row>
    <row r="297" spans="1:4" x14ac:dyDescent="0.25">
      <c r="A297">
        <v>56</v>
      </c>
      <c r="B297" t="s">
        <v>530</v>
      </c>
      <c r="C297">
        <v>1855</v>
      </c>
      <c r="D297">
        <v>37.42</v>
      </c>
    </row>
    <row r="298" spans="1:4" x14ac:dyDescent="0.25">
      <c r="A298">
        <v>208</v>
      </c>
      <c r="B298" t="s">
        <v>556</v>
      </c>
      <c r="C298">
        <v>1855</v>
      </c>
      <c r="D298">
        <v>46.13</v>
      </c>
    </row>
    <row r="299" spans="1:4" x14ac:dyDescent="0.25">
      <c r="A299">
        <v>246</v>
      </c>
      <c r="B299" t="s">
        <v>564</v>
      </c>
      <c r="C299">
        <v>1855</v>
      </c>
      <c r="D299">
        <v>35.1</v>
      </c>
    </row>
    <row r="300" spans="1:4" x14ac:dyDescent="0.25">
      <c r="A300">
        <v>250</v>
      </c>
      <c r="B300" t="s">
        <v>565</v>
      </c>
      <c r="C300">
        <v>1855</v>
      </c>
      <c r="D300">
        <v>37.53</v>
      </c>
    </row>
    <row r="301" spans="1:4" x14ac:dyDescent="0.25">
      <c r="A301">
        <v>352</v>
      </c>
      <c r="B301" t="s">
        <v>685</v>
      </c>
      <c r="C301">
        <v>1855</v>
      </c>
      <c r="D301">
        <v>38.15</v>
      </c>
    </row>
    <row r="302" spans="1:4" x14ac:dyDescent="0.25">
      <c r="A302">
        <v>528</v>
      </c>
      <c r="B302" t="s">
        <v>612</v>
      </c>
      <c r="C302">
        <v>1855</v>
      </c>
      <c r="D302">
        <v>34.520000000000003</v>
      </c>
    </row>
    <row r="303" spans="1:4" x14ac:dyDescent="0.25">
      <c r="A303">
        <v>578</v>
      </c>
      <c r="B303" t="s">
        <v>618</v>
      </c>
      <c r="C303">
        <v>1855</v>
      </c>
      <c r="D303">
        <v>50.43</v>
      </c>
    </row>
    <row r="304" spans="1:4" x14ac:dyDescent="0.25">
      <c r="A304">
        <v>752</v>
      </c>
      <c r="B304" t="s">
        <v>646</v>
      </c>
      <c r="C304">
        <v>1855</v>
      </c>
      <c r="D304">
        <v>43.03</v>
      </c>
    </row>
    <row r="305" spans="1:4" x14ac:dyDescent="0.25">
      <c r="A305">
        <v>826</v>
      </c>
      <c r="B305" t="s">
        <v>661</v>
      </c>
      <c r="C305">
        <v>1855</v>
      </c>
      <c r="D305">
        <v>40.74</v>
      </c>
    </row>
    <row r="306" spans="1:4" x14ac:dyDescent="0.25">
      <c r="A306">
        <v>56</v>
      </c>
      <c r="B306" t="s">
        <v>530</v>
      </c>
      <c r="C306">
        <v>1856</v>
      </c>
      <c r="D306">
        <v>40.89</v>
      </c>
    </row>
    <row r="307" spans="1:4" x14ac:dyDescent="0.25">
      <c r="A307">
        <v>208</v>
      </c>
      <c r="B307" t="s">
        <v>556</v>
      </c>
      <c r="C307">
        <v>1856</v>
      </c>
      <c r="D307">
        <v>46.74</v>
      </c>
    </row>
    <row r="308" spans="1:4" x14ac:dyDescent="0.25">
      <c r="A308">
        <v>250</v>
      </c>
      <c r="B308" t="s">
        <v>565</v>
      </c>
      <c r="C308">
        <v>1856</v>
      </c>
      <c r="D308">
        <v>40.15</v>
      </c>
    </row>
    <row r="309" spans="1:4" x14ac:dyDescent="0.25">
      <c r="A309">
        <v>352</v>
      </c>
      <c r="B309" t="s">
        <v>685</v>
      </c>
      <c r="C309">
        <v>1856</v>
      </c>
      <c r="D309">
        <v>42.34</v>
      </c>
    </row>
    <row r="310" spans="1:4" x14ac:dyDescent="0.25">
      <c r="A310">
        <v>528</v>
      </c>
      <c r="B310" t="s">
        <v>612</v>
      </c>
      <c r="C310">
        <v>1856</v>
      </c>
      <c r="D310">
        <v>38.380000000000003</v>
      </c>
    </row>
    <row r="311" spans="1:4" x14ac:dyDescent="0.25">
      <c r="A311">
        <v>578</v>
      </c>
      <c r="B311" t="s">
        <v>618</v>
      </c>
      <c r="C311">
        <v>1856</v>
      </c>
      <c r="D311">
        <v>50.35</v>
      </c>
    </row>
    <row r="312" spans="1:4" x14ac:dyDescent="0.25">
      <c r="A312">
        <v>752</v>
      </c>
      <c r="B312" t="s">
        <v>646</v>
      </c>
      <c r="C312">
        <v>1856</v>
      </c>
      <c r="D312">
        <v>42.09</v>
      </c>
    </row>
    <row r="313" spans="1:4" x14ac:dyDescent="0.25">
      <c r="A313">
        <v>826</v>
      </c>
      <c r="B313" t="s">
        <v>661</v>
      </c>
      <c r="C313">
        <v>1856</v>
      </c>
      <c r="D313">
        <v>42.47</v>
      </c>
    </row>
    <row r="314" spans="1:4" x14ac:dyDescent="0.25">
      <c r="A314">
        <v>56</v>
      </c>
      <c r="B314" t="s">
        <v>530</v>
      </c>
      <c r="C314">
        <v>1857</v>
      </c>
      <c r="D314">
        <v>40.44</v>
      </c>
    </row>
    <row r="315" spans="1:4" x14ac:dyDescent="0.25">
      <c r="A315">
        <v>208</v>
      </c>
      <c r="B315" t="s">
        <v>556</v>
      </c>
      <c r="C315">
        <v>1857</v>
      </c>
      <c r="D315">
        <v>42.45</v>
      </c>
    </row>
    <row r="316" spans="1:4" x14ac:dyDescent="0.25">
      <c r="A316">
        <v>250</v>
      </c>
      <c r="B316" t="s">
        <v>565</v>
      </c>
      <c r="C316">
        <v>1857</v>
      </c>
      <c r="D316">
        <v>39.56</v>
      </c>
    </row>
    <row r="317" spans="1:4" x14ac:dyDescent="0.25">
      <c r="A317">
        <v>352</v>
      </c>
      <c r="B317" t="s">
        <v>685</v>
      </c>
      <c r="C317">
        <v>1857</v>
      </c>
      <c r="D317">
        <v>39.47</v>
      </c>
    </row>
    <row r="318" spans="1:4" x14ac:dyDescent="0.25">
      <c r="A318">
        <v>528</v>
      </c>
      <c r="B318" t="s">
        <v>612</v>
      </c>
      <c r="C318">
        <v>1857</v>
      </c>
      <c r="D318">
        <v>35.46</v>
      </c>
    </row>
    <row r="319" spans="1:4" x14ac:dyDescent="0.25">
      <c r="A319">
        <v>578</v>
      </c>
      <c r="B319" t="s">
        <v>618</v>
      </c>
      <c r="C319">
        <v>1857</v>
      </c>
      <c r="D319">
        <v>50.21</v>
      </c>
    </row>
    <row r="320" spans="1:4" x14ac:dyDescent="0.25">
      <c r="A320">
        <v>752</v>
      </c>
      <c r="B320" t="s">
        <v>646</v>
      </c>
      <c r="C320">
        <v>1857</v>
      </c>
      <c r="D320">
        <v>34.590000000000003</v>
      </c>
    </row>
    <row r="321" spans="1:4" x14ac:dyDescent="0.25">
      <c r="A321">
        <v>826</v>
      </c>
      <c r="B321" t="s">
        <v>661</v>
      </c>
      <c r="C321">
        <v>1857</v>
      </c>
      <c r="D321">
        <v>40.924999999999997</v>
      </c>
    </row>
    <row r="322" spans="1:4" x14ac:dyDescent="0.25">
      <c r="A322">
        <v>56</v>
      </c>
      <c r="B322" t="s">
        <v>530</v>
      </c>
      <c r="C322">
        <v>1858</v>
      </c>
      <c r="D322">
        <v>40.130000000000003</v>
      </c>
    </row>
    <row r="323" spans="1:4" x14ac:dyDescent="0.25">
      <c r="A323">
        <v>208</v>
      </c>
      <c r="B323" t="s">
        <v>556</v>
      </c>
      <c r="C323">
        <v>1858</v>
      </c>
      <c r="D323">
        <v>39.99</v>
      </c>
    </row>
    <row r="324" spans="1:4" x14ac:dyDescent="0.25">
      <c r="A324">
        <v>250</v>
      </c>
      <c r="B324" t="s">
        <v>565</v>
      </c>
      <c r="C324">
        <v>1858</v>
      </c>
      <c r="D324">
        <v>39.67</v>
      </c>
    </row>
    <row r="325" spans="1:4" x14ac:dyDescent="0.25">
      <c r="A325">
        <v>352</v>
      </c>
      <c r="B325" t="s">
        <v>685</v>
      </c>
      <c r="C325">
        <v>1858</v>
      </c>
      <c r="D325">
        <v>34.840000000000003</v>
      </c>
    </row>
    <row r="326" spans="1:4" x14ac:dyDescent="0.25">
      <c r="A326">
        <v>528</v>
      </c>
      <c r="B326" t="s">
        <v>612</v>
      </c>
      <c r="C326">
        <v>1858</v>
      </c>
      <c r="D326">
        <v>34.659999999999997</v>
      </c>
    </row>
    <row r="327" spans="1:4" x14ac:dyDescent="0.25">
      <c r="A327">
        <v>578</v>
      </c>
      <c r="B327" t="s">
        <v>618</v>
      </c>
      <c r="C327">
        <v>1858</v>
      </c>
      <c r="D327">
        <v>51.57</v>
      </c>
    </row>
    <row r="328" spans="1:4" x14ac:dyDescent="0.25">
      <c r="A328">
        <v>752</v>
      </c>
      <c r="B328" t="s">
        <v>646</v>
      </c>
      <c r="C328">
        <v>1858</v>
      </c>
      <c r="D328">
        <v>41.95</v>
      </c>
    </row>
    <row r="329" spans="1:4" x14ac:dyDescent="0.25">
      <c r="A329">
        <v>826</v>
      </c>
      <c r="B329" t="s">
        <v>661</v>
      </c>
      <c r="C329">
        <v>1858</v>
      </c>
      <c r="D329">
        <v>39.545000000000002</v>
      </c>
    </row>
    <row r="330" spans="1:4" x14ac:dyDescent="0.25">
      <c r="A330">
        <v>56</v>
      </c>
      <c r="B330" t="s">
        <v>530</v>
      </c>
      <c r="C330">
        <v>1859</v>
      </c>
      <c r="D330">
        <v>38.93</v>
      </c>
    </row>
    <row r="331" spans="1:4" x14ac:dyDescent="0.25">
      <c r="A331">
        <v>208</v>
      </c>
      <c r="B331" t="s">
        <v>556</v>
      </c>
      <c r="C331">
        <v>1859</v>
      </c>
      <c r="D331">
        <v>44.38</v>
      </c>
    </row>
    <row r="332" spans="1:4" x14ac:dyDescent="0.25">
      <c r="A332">
        <v>250</v>
      </c>
      <c r="B332" t="s">
        <v>565</v>
      </c>
      <c r="C332">
        <v>1859</v>
      </c>
      <c r="D332">
        <v>35.270000000000003</v>
      </c>
    </row>
    <row r="333" spans="1:4" x14ac:dyDescent="0.25">
      <c r="A333">
        <v>352</v>
      </c>
      <c r="B333" t="s">
        <v>685</v>
      </c>
      <c r="C333">
        <v>1859</v>
      </c>
      <c r="D333">
        <v>29.73</v>
      </c>
    </row>
    <row r="334" spans="1:4" x14ac:dyDescent="0.25">
      <c r="A334">
        <v>528</v>
      </c>
      <c r="B334" t="s">
        <v>612</v>
      </c>
      <c r="C334">
        <v>1859</v>
      </c>
      <c r="D334">
        <v>30.85</v>
      </c>
    </row>
    <row r="335" spans="1:4" x14ac:dyDescent="0.25">
      <c r="A335">
        <v>578</v>
      </c>
      <c r="B335" t="s">
        <v>618</v>
      </c>
      <c r="C335">
        <v>1859</v>
      </c>
      <c r="D335">
        <v>49.91</v>
      </c>
    </row>
    <row r="336" spans="1:4" x14ac:dyDescent="0.25">
      <c r="A336">
        <v>752</v>
      </c>
      <c r="B336" t="s">
        <v>646</v>
      </c>
      <c r="C336">
        <v>1859</v>
      </c>
      <c r="D336">
        <v>44.23</v>
      </c>
    </row>
    <row r="337" spans="1:4" x14ac:dyDescent="0.25">
      <c r="A337">
        <v>826</v>
      </c>
      <c r="B337" t="s">
        <v>661</v>
      </c>
      <c r="C337">
        <v>1859</v>
      </c>
      <c r="D337">
        <v>40.405000000000001</v>
      </c>
    </row>
    <row r="338" spans="1:4" x14ac:dyDescent="0.25">
      <c r="A338">
        <v>56</v>
      </c>
      <c r="B338" t="s">
        <v>530</v>
      </c>
      <c r="C338">
        <v>1860</v>
      </c>
      <c r="D338">
        <v>45.07</v>
      </c>
    </row>
    <row r="339" spans="1:4" x14ac:dyDescent="0.25">
      <c r="A339">
        <v>208</v>
      </c>
      <c r="B339" t="s">
        <v>556</v>
      </c>
      <c r="C339">
        <v>1860</v>
      </c>
      <c r="D339">
        <v>45.05</v>
      </c>
    </row>
    <row r="340" spans="1:4" x14ac:dyDescent="0.25">
      <c r="A340">
        <v>250</v>
      </c>
      <c r="B340" t="s">
        <v>565</v>
      </c>
      <c r="C340">
        <v>1860</v>
      </c>
      <c r="D340">
        <v>43.32</v>
      </c>
    </row>
    <row r="341" spans="1:4" x14ac:dyDescent="0.25">
      <c r="A341">
        <v>352</v>
      </c>
      <c r="B341" t="s">
        <v>685</v>
      </c>
      <c r="C341">
        <v>1860</v>
      </c>
      <c r="D341">
        <v>19.77</v>
      </c>
    </row>
    <row r="342" spans="1:4" x14ac:dyDescent="0.25">
      <c r="A342">
        <v>528</v>
      </c>
      <c r="B342" t="s">
        <v>612</v>
      </c>
      <c r="C342">
        <v>1860</v>
      </c>
      <c r="D342">
        <v>36.92</v>
      </c>
    </row>
    <row r="343" spans="1:4" x14ac:dyDescent="0.25">
      <c r="A343">
        <v>578</v>
      </c>
      <c r="B343" t="s">
        <v>618</v>
      </c>
      <c r="C343">
        <v>1860</v>
      </c>
      <c r="D343">
        <v>49.98</v>
      </c>
    </row>
    <row r="344" spans="1:4" x14ac:dyDescent="0.25">
      <c r="A344">
        <v>752</v>
      </c>
      <c r="B344" t="s">
        <v>646</v>
      </c>
      <c r="C344">
        <v>1860</v>
      </c>
      <c r="D344">
        <v>48.44</v>
      </c>
    </row>
    <row r="345" spans="1:4" x14ac:dyDescent="0.25">
      <c r="A345">
        <v>826</v>
      </c>
      <c r="B345" t="s">
        <v>661</v>
      </c>
      <c r="C345">
        <v>1860</v>
      </c>
      <c r="D345">
        <v>41.945</v>
      </c>
    </row>
    <row r="346" spans="1:4" x14ac:dyDescent="0.25">
      <c r="A346">
        <v>56</v>
      </c>
      <c r="B346" t="s">
        <v>530</v>
      </c>
      <c r="C346">
        <v>1861</v>
      </c>
      <c r="D346">
        <v>41.22</v>
      </c>
    </row>
    <row r="347" spans="1:4" x14ac:dyDescent="0.25">
      <c r="A347">
        <v>124</v>
      </c>
      <c r="B347" t="s">
        <v>541</v>
      </c>
      <c r="C347">
        <v>1861</v>
      </c>
      <c r="D347">
        <v>41.595039999999997</v>
      </c>
    </row>
    <row r="348" spans="1:4" x14ac:dyDescent="0.25">
      <c r="A348">
        <v>208</v>
      </c>
      <c r="B348" t="s">
        <v>556</v>
      </c>
      <c r="C348">
        <v>1861</v>
      </c>
      <c r="D348">
        <v>47.59</v>
      </c>
    </row>
    <row r="349" spans="1:4" x14ac:dyDescent="0.25">
      <c r="A349">
        <v>250</v>
      </c>
      <c r="B349" t="s">
        <v>565</v>
      </c>
      <c r="C349">
        <v>1861</v>
      </c>
      <c r="D349">
        <v>40.42</v>
      </c>
    </row>
    <row r="350" spans="1:4" x14ac:dyDescent="0.25">
      <c r="A350">
        <v>352</v>
      </c>
      <c r="B350" t="s">
        <v>685</v>
      </c>
      <c r="C350">
        <v>1861</v>
      </c>
      <c r="D350">
        <v>27.1</v>
      </c>
    </row>
    <row r="351" spans="1:4" x14ac:dyDescent="0.25">
      <c r="A351">
        <v>528</v>
      </c>
      <c r="B351" t="s">
        <v>612</v>
      </c>
      <c r="C351">
        <v>1861</v>
      </c>
      <c r="D351">
        <v>36.44</v>
      </c>
    </row>
    <row r="352" spans="1:4" x14ac:dyDescent="0.25">
      <c r="A352">
        <v>578</v>
      </c>
      <c r="B352" t="s">
        <v>618</v>
      </c>
      <c r="C352">
        <v>1861</v>
      </c>
      <c r="D352">
        <v>45.8</v>
      </c>
    </row>
    <row r="353" spans="1:4" x14ac:dyDescent="0.25">
      <c r="A353">
        <v>752</v>
      </c>
      <c r="B353" t="s">
        <v>646</v>
      </c>
      <c r="C353">
        <v>1861</v>
      </c>
      <c r="D353">
        <v>47.09</v>
      </c>
    </row>
    <row r="354" spans="1:4" x14ac:dyDescent="0.25">
      <c r="A354">
        <v>826</v>
      </c>
      <c r="B354" t="s">
        <v>661</v>
      </c>
      <c r="C354">
        <v>1861</v>
      </c>
      <c r="D354">
        <v>41.62</v>
      </c>
    </row>
    <row r="355" spans="1:4" x14ac:dyDescent="0.25">
      <c r="A355">
        <v>56</v>
      </c>
      <c r="B355" t="s">
        <v>530</v>
      </c>
      <c r="C355">
        <v>1862</v>
      </c>
      <c r="D355">
        <v>43.06</v>
      </c>
    </row>
    <row r="356" spans="1:4" x14ac:dyDescent="0.25">
      <c r="A356">
        <v>208</v>
      </c>
      <c r="B356" t="s">
        <v>556</v>
      </c>
      <c r="C356">
        <v>1862</v>
      </c>
      <c r="D356">
        <v>47.56</v>
      </c>
    </row>
    <row r="357" spans="1:4" x14ac:dyDescent="0.25">
      <c r="A357">
        <v>250</v>
      </c>
      <c r="B357" t="s">
        <v>565</v>
      </c>
      <c r="C357">
        <v>1862</v>
      </c>
      <c r="D357">
        <v>42.67</v>
      </c>
    </row>
    <row r="358" spans="1:4" x14ac:dyDescent="0.25">
      <c r="A358">
        <v>352</v>
      </c>
      <c r="B358" t="s">
        <v>685</v>
      </c>
      <c r="C358">
        <v>1862</v>
      </c>
      <c r="D358">
        <v>26.98</v>
      </c>
    </row>
    <row r="359" spans="1:4" x14ac:dyDescent="0.25">
      <c r="A359">
        <v>528</v>
      </c>
      <c r="B359" t="s">
        <v>612</v>
      </c>
      <c r="C359">
        <v>1862</v>
      </c>
      <c r="D359">
        <v>38.270000000000003</v>
      </c>
    </row>
    <row r="360" spans="1:4" x14ac:dyDescent="0.25">
      <c r="A360">
        <v>578</v>
      </c>
      <c r="B360" t="s">
        <v>618</v>
      </c>
      <c r="C360">
        <v>1862</v>
      </c>
      <c r="D360">
        <v>44.69</v>
      </c>
    </row>
    <row r="361" spans="1:4" x14ac:dyDescent="0.25">
      <c r="A361">
        <v>752</v>
      </c>
      <c r="B361" t="s">
        <v>646</v>
      </c>
      <c r="C361">
        <v>1862</v>
      </c>
      <c r="D361">
        <v>42.53</v>
      </c>
    </row>
    <row r="362" spans="1:4" x14ac:dyDescent="0.25">
      <c r="A362">
        <v>826</v>
      </c>
      <c r="B362" t="s">
        <v>661</v>
      </c>
      <c r="C362">
        <v>1862</v>
      </c>
      <c r="D362">
        <v>42.13</v>
      </c>
    </row>
    <row r="363" spans="1:4" x14ac:dyDescent="0.25">
      <c r="A363">
        <v>56</v>
      </c>
      <c r="B363" t="s">
        <v>530</v>
      </c>
      <c r="C363">
        <v>1863</v>
      </c>
      <c r="D363">
        <v>41.25</v>
      </c>
    </row>
    <row r="364" spans="1:4" x14ac:dyDescent="0.25">
      <c r="A364">
        <v>208</v>
      </c>
      <c r="B364" t="s">
        <v>556</v>
      </c>
      <c r="C364">
        <v>1863</v>
      </c>
      <c r="D364">
        <v>47.52</v>
      </c>
    </row>
    <row r="365" spans="1:4" x14ac:dyDescent="0.25">
      <c r="A365">
        <v>250</v>
      </c>
      <c r="B365" t="s">
        <v>565</v>
      </c>
      <c r="C365">
        <v>1863</v>
      </c>
      <c r="D365">
        <v>41.72</v>
      </c>
    </row>
    <row r="366" spans="1:4" x14ac:dyDescent="0.25">
      <c r="A366">
        <v>352</v>
      </c>
      <c r="B366" t="s">
        <v>685</v>
      </c>
      <c r="C366">
        <v>1863</v>
      </c>
      <c r="D366">
        <v>35.159999999999997</v>
      </c>
    </row>
    <row r="367" spans="1:4" x14ac:dyDescent="0.25">
      <c r="A367">
        <v>528</v>
      </c>
      <c r="B367" t="s">
        <v>612</v>
      </c>
      <c r="C367">
        <v>1863</v>
      </c>
      <c r="D367">
        <v>38.299999999999997</v>
      </c>
    </row>
    <row r="368" spans="1:4" x14ac:dyDescent="0.25">
      <c r="A368">
        <v>578</v>
      </c>
      <c r="B368" t="s">
        <v>618</v>
      </c>
      <c r="C368">
        <v>1863</v>
      </c>
      <c r="D368">
        <v>46.7</v>
      </c>
    </row>
    <row r="369" spans="1:4" x14ac:dyDescent="0.25">
      <c r="A369">
        <v>752</v>
      </c>
      <c r="B369" t="s">
        <v>646</v>
      </c>
      <c r="C369">
        <v>1863</v>
      </c>
      <c r="D369">
        <v>45.36</v>
      </c>
    </row>
    <row r="370" spans="1:4" x14ac:dyDescent="0.25">
      <c r="A370">
        <v>826</v>
      </c>
      <c r="B370" t="s">
        <v>661</v>
      </c>
      <c r="C370">
        <v>1863</v>
      </c>
      <c r="D370">
        <v>40.369999999999997</v>
      </c>
    </row>
    <row r="371" spans="1:4" x14ac:dyDescent="0.25">
      <c r="A371">
        <v>56</v>
      </c>
      <c r="B371" t="s">
        <v>530</v>
      </c>
      <c r="C371">
        <v>1864</v>
      </c>
      <c r="D371">
        <v>39.76</v>
      </c>
    </row>
    <row r="372" spans="1:4" x14ac:dyDescent="0.25">
      <c r="A372">
        <v>208</v>
      </c>
      <c r="B372" t="s">
        <v>556</v>
      </c>
      <c r="C372">
        <v>1864</v>
      </c>
      <c r="D372">
        <v>40.17</v>
      </c>
    </row>
    <row r="373" spans="1:4" x14ac:dyDescent="0.25">
      <c r="A373">
        <v>250</v>
      </c>
      <c r="B373" t="s">
        <v>565</v>
      </c>
      <c r="C373">
        <v>1864</v>
      </c>
      <c r="D373">
        <v>41.97</v>
      </c>
    </row>
    <row r="374" spans="1:4" x14ac:dyDescent="0.25">
      <c r="A374">
        <v>352</v>
      </c>
      <c r="B374" t="s">
        <v>685</v>
      </c>
      <c r="C374">
        <v>1864</v>
      </c>
      <c r="D374">
        <v>34.86</v>
      </c>
    </row>
    <row r="375" spans="1:4" x14ac:dyDescent="0.25">
      <c r="A375">
        <v>528</v>
      </c>
      <c r="B375" t="s">
        <v>612</v>
      </c>
      <c r="C375">
        <v>1864</v>
      </c>
      <c r="D375">
        <v>37.54</v>
      </c>
    </row>
    <row r="376" spans="1:4" x14ac:dyDescent="0.25">
      <c r="A376">
        <v>578</v>
      </c>
      <c r="B376" t="s">
        <v>618</v>
      </c>
      <c r="C376">
        <v>1864</v>
      </c>
      <c r="D376">
        <v>48.78</v>
      </c>
    </row>
    <row r="377" spans="1:4" x14ac:dyDescent="0.25">
      <c r="A377">
        <v>752</v>
      </c>
      <c r="B377" t="s">
        <v>646</v>
      </c>
      <c r="C377">
        <v>1864</v>
      </c>
      <c r="D377">
        <v>44.73</v>
      </c>
    </row>
    <row r="378" spans="1:4" x14ac:dyDescent="0.25">
      <c r="A378">
        <v>826</v>
      </c>
      <c r="B378" t="s">
        <v>661</v>
      </c>
      <c r="C378">
        <v>1864</v>
      </c>
      <c r="D378">
        <v>39.585000000000001</v>
      </c>
    </row>
    <row r="379" spans="1:4" x14ac:dyDescent="0.25">
      <c r="A379">
        <v>56</v>
      </c>
      <c r="B379" t="s">
        <v>530</v>
      </c>
      <c r="C379">
        <v>1865</v>
      </c>
      <c r="D379">
        <v>37.69</v>
      </c>
    </row>
    <row r="380" spans="1:4" x14ac:dyDescent="0.25">
      <c r="A380">
        <v>208</v>
      </c>
      <c r="B380" t="s">
        <v>556</v>
      </c>
      <c r="C380">
        <v>1865</v>
      </c>
      <c r="D380">
        <v>39.78</v>
      </c>
    </row>
    <row r="381" spans="1:4" x14ac:dyDescent="0.25">
      <c r="A381">
        <v>246</v>
      </c>
      <c r="B381" t="s">
        <v>564</v>
      </c>
      <c r="C381">
        <v>1865</v>
      </c>
      <c r="D381">
        <v>32.1</v>
      </c>
    </row>
    <row r="382" spans="1:4" x14ac:dyDescent="0.25">
      <c r="A382">
        <v>250</v>
      </c>
      <c r="B382" t="s">
        <v>565</v>
      </c>
      <c r="C382">
        <v>1865</v>
      </c>
      <c r="D382">
        <v>40.119999999999997</v>
      </c>
    </row>
    <row r="383" spans="1:4" x14ac:dyDescent="0.25">
      <c r="A383">
        <v>352</v>
      </c>
      <c r="B383" t="s">
        <v>685</v>
      </c>
      <c r="C383">
        <v>1865</v>
      </c>
      <c r="D383">
        <v>34.17</v>
      </c>
    </row>
    <row r="384" spans="1:4" x14ac:dyDescent="0.25">
      <c r="A384">
        <v>392</v>
      </c>
      <c r="B384" t="s">
        <v>584</v>
      </c>
      <c r="C384">
        <v>1865</v>
      </c>
      <c r="D384">
        <v>36.425840000000001</v>
      </c>
    </row>
    <row r="385" spans="1:4" x14ac:dyDescent="0.25">
      <c r="A385">
        <v>528</v>
      </c>
      <c r="B385" t="s">
        <v>612</v>
      </c>
      <c r="C385">
        <v>1865</v>
      </c>
      <c r="D385">
        <v>36.35</v>
      </c>
    </row>
    <row r="386" spans="1:4" x14ac:dyDescent="0.25">
      <c r="A386">
        <v>578</v>
      </c>
      <c r="B386" t="s">
        <v>618</v>
      </c>
      <c r="C386">
        <v>1865</v>
      </c>
      <c r="D386">
        <v>50.41</v>
      </c>
    </row>
    <row r="387" spans="1:4" x14ac:dyDescent="0.25">
      <c r="A387">
        <v>752</v>
      </c>
      <c r="B387" t="s">
        <v>646</v>
      </c>
      <c r="C387">
        <v>1865</v>
      </c>
      <c r="D387">
        <v>45.35</v>
      </c>
    </row>
    <row r="388" spans="1:4" x14ac:dyDescent="0.25">
      <c r="A388">
        <v>826</v>
      </c>
      <c r="B388" t="s">
        <v>661</v>
      </c>
      <c r="C388">
        <v>1865</v>
      </c>
      <c r="D388">
        <v>39.75</v>
      </c>
    </row>
    <row r="389" spans="1:4" x14ac:dyDescent="0.25">
      <c r="A389">
        <v>56</v>
      </c>
      <c r="B389" t="s">
        <v>530</v>
      </c>
      <c r="C389">
        <v>1866</v>
      </c>
      <c r="D389">
        <v>32.44</v>
      </c>
    </row>
    <row r="390" spans="1:4" x14ac:dyDescent="0.25">
      <c r="A390">
        <v>208</v>
      </c>
      <c r="B390" t="s">
        <v>556</v>
      </c>
      <c r="C390">
        <v>1866</v>
      </c>
      <c r="D390">
        <v>42.88</v>
      </c>
    </row>
    <row r="391" spans="1:4" x14ac:dyDescent="0.25">
      <c r="A391">
        <v>250</v>
      </c>
      <c r="B391" t="s">
        <v>565</v>
      </c>
      <c r="C391">
        <v>1866</v>
      </c>
      <c r="D391">
        <v>41.81</v>
      </c>
    </row>
    <row r="392" spans="1:4" x14ac:dyDescent="0.25">
      <c r="A392">
        <v>352</v>
      </c>
      <c r="B392" t="s">
        <v>685</v>
      </c>
      <c r="C392">
        <v>1866</v>
      </c>
      <c r="D392">
        <v>27.19</v>
      </c>
    </row>
    <row r="393" spans="1:4" x14ac:dyDescent="0.25">
      <c r="A393">
        <v>528</v>
      </c>
      <c r="B393" t="s">
        <v>612</v>
      </c>
      <c r="C393">
        <v>1866</v>
      </c>
      <c r="D393">
        <v>33.619999999999997</v>
      </c>
    </row>
    <row r="394" spans="1:4" x14ac:dyDescent="0.25">
      <c r="A394">
        <v>578</v>
      </c>
      <c r="B394" t="s">
        <v>618</v>
      </c>
      <c r="C394">
        <v>1866</v>
      </c>
      <c r="D394">
        <v>49.91</v>
      </c>
    </row>
    <row r="395" spans="1:4" x14ac:dyDescent="0.25">
      <c r="A395">
        <v>752</v>
      </c>
      <c r="B395" t="s">
        <v>646</v>
      </c>
      <c r="C395">
        <v>1866</v>
      </c>
      <c r="D395">
        <v>44.69</v>
      </c>
    </row>
    <row r="396" spans="1:4" x14ac:dyDescent="0.25">
      <c r="A396">
        <v>826</v>
      </c>
      <c r="B396" t="s">
        <v>661</v>
      </c>
      <c r="C396">
        <v>1866</v>
      </c>
      <c r="D396">
        <v>40.085000000000001</v>
      </c>
    </row>
    <row r="397" spans="1:4" x14ac:dyDescent="0.25">
      <c r="A397">
        <v>56</v>
      </c>
      <c r="B397" t="s">
        <v>530</v>
      </c>
      <c r="C397">
        <v>1867</v>
      </c>
      <c r="D397">
        <v>43.02</v>
      </c>
    </row>
    <row r="398" spans="1:4" x14ac:dyDescent="0.25">
      <c r="A398">
        <v>208</v>
      </c>
      <c r="B398" t="s">
        <v>556</v>
      </c>
      <c r="C398">
        <v>1867</v>
      </c>
      <c r="D398">
        <v>44.9</v>
      </c>
    </row>
    <row r="399" spans="1:4" x14ac:dyDescent="0.25">
      <c r="A399">
        <v>250</v>
      </c>
      <c r="B399" t="s">
        <v>565</v>
      </c>
      <c r="C399">
        <v>1867</v>
      </c>
      <c r="D399">
        <v>42.32</v>
      </c>
    </row>
    <row r="400" spans="1:4" x14ac:dyDescent="0.25">
      <c r="A400">
        <v>352</v>
      </c>
      <c r="B400" t="s">
        <v>685</v>
      </c>
      <c r="C400">
        <v>1867</v>
      </c>
      <c r="D400">
        <v>37.57</v>
      </c>
    </row>
    <row r="401" spans="1:4" x14ac:dyDescent="0.25">
      <c r="A401">
        <v>528</v>
      </c>
      <c r="B401" t="s">
        <v>612</v>
      </c>
      <c r="C401">
        <v>1867</v>
      </c>
      <c r="D401">
        <v>39.24</v>
      </c>
    </row>
    <row r="402" spans="1:4" x14ac:dyDescent="0.25">
      <c r="A402">
        <v>578</v>
      </c>
      <c r="B402" t="s">
        <v>618</v>
      </c>
      <c r="C402">
        <v>1867</v>
      </c>
      <c r="D402">
        <v>47.86</v>
      </c>
    </row>
    <row r="403" spans="1:4" x14ac:dyDescent="0.25">
      <c r="A403">
        <v>752</v>
      </c>
      <c r="B403" t="s">
        <v>646</v>
      </c>
      <c r="C403">
        <v>1867</v>
      </c>
      <c r="D403">
        <v>46.11</v>
      </c>
    </row>
    <row r="404" spans="1:4" x14ac:dyDescent="0.25">
      <c r="A404">
        <v>826</v>
      </c>
      <c r="B404" t="s">
        <v>661</v>
      </c>
      <c r="C404">
        <v>1867</v>
      </c>
      <c r="D404">
        <v>41.994999999999997</v>
      </c>
    </row>
    <row r="405" spans="1:4" x14ac:dyDescent="0.25">
      <c r="A405">
        <v>56</v>
      </c>
      <c r="B405" t="s">
        <v>530</v>
      </c>
      <c r="C405">
        <v>1868</v>
      </c>
      <c r="D405">
        <v>42.53</v>
      </c>
    </row>
    <row r="406" spans="1:4" x14ac:dyDescent="0.25">
      <c r="A406">
        <v>208</v>
      </c>
      <c r="B406" t="s">
        <v>556</v>
      </c>
      <c r="C406">
        <v>1868</v>
      </c>
      <c r="D406">
        <v>45.61</v>
      </c>
    </row>
    <row r="407" spans="1:4" x14ac:dyDescent="0.25">
      <c r="A407">
        <v>250</v>
      </c>
      <c r="B407" t="s">
        <v>565</v>
      </c>
      <c r="C407">
        <v>1868</v>
      </c>
      <c r="D407">
        <v>40.21</v>
      </c>
    </row>
    <row r="408" spans="1:4" x14ac:dyDescent="0.25">
      <c r="A408">
        <v>352</v>
      </c>
      <c r="B408" t="s">
        <v>685</v>
      </c>
      <c r="C408">
        <v>1868</v>
      </c>
      <c r="D408">
        <v>34.64</v>
      </c>
    </row>
    <row r="409" spans="1:4" x14ac:dyDescent="0.25">
      <c r="A409">
        <v>398</v>
      </c>
      <c r="B409" t="s">
        <v>586</v>
      </c>
      <c r="C409">
        <v>1868</v>
      </c>
      <c r="D409">
        <v>23.58</v>
      </c>
    </row>
    <row r="410" spans="1:4" x14ac:dyDescent="0.25">
      <c r="A410">
        <v>528</v>
      </c>
      <c r="B410" t="s">
        <v>612</v>
      </c>
      <c r="C410">
        <v>1868</v>
      </c>
      <c r="D410">
        <v>37.71</v>
      </c>
    </row>
    <row r="411" spans="1:4" x14ac:dyDescent="0.25">
      <c r="A411">
        <v>578</v>
      </c>
      <c r="B411" t="s">
        <v>618</v>
      </c>
      <c r="C411">
        <v>1868</v>
      </c>
      <c r="D411">
        <v>47.16</v>
      </c>
    </row>
    <row r="412" spans="1:4" x14ac:dyDescent="0.25">
      <c r="A412">
        <v>752</v>
      </c>
      <c r="B412" t="s">
        <v>646</v>
      </c>
      <c r="C412">
        <v>1868</v>
      </c>
      <c r="D412">
        <v>43.18</v>
      </c>
    </row>
    <row r="413" spans="1:4" x14ac:dyDescent="0.25">
      <c r="A413">
        <v>826</v>
      </c>
      <c r="B413" t="s">
        <v>661</v>
      </c>
      <c r="C413">
        <v>1868</v>
      </c>
      <c r="D413">
        <v>41.7</v>
      </c>
    </row>
    <row r="414" spans="1:4" x14ac:dyDescent="0.25">
      <c r="A414">
        <v>56</v>
      </c>
      <c r="B414" t="s">
        <v>530</v>
      </c>
      <c r="C414">
        <v>1869</v>
      </c>
      <c r="D414">
        <v>42.57</v>
      </c>
    </row>
    <row r="415" spans="1:4" x14ac:dyDescent="0.25">
      <c r="A415">
        <v>208</v>
      </c>
      <c r="B415" t="s">
        <v>556</v>
      </c>
      <c r="C415">
        <v>1869</v>
      </c>
      <c r="D415">
        <v>46.08</v>
      </c>
    </row>
    <row r="416" spans="1:4" x14ac:dyDescent="0.25">
      <c r="A416">
        <v>250</v>
      </c>
      <c r="B416" t="s">
        <v>565</v>
      </c>
      <c r="C416">
        <v>1869</v>
      </c>
      <c r="D416">
        <v>41.13</v>
      </c>
    </row>
    <row r="417" spans="1:4" x14ac:dyDescent="0.25">
      <c r="A417">
        <v>352</v>
      </c>
      <c r="B417" t="s">
        <v>685</v>
      </c>
      <c r="C417">
        <v>1869</v>
      </c>
      <c r="D417">
        <v>28.06</v>
      </c>
    </row>
    <row r="418" spans="1:4" x14ac:dyDescent="0.25">
      <c r="A418">
        <v>528</v>
      </c>
      <c r="B418" t="s">
        <v>612</v>
      </c>
      <c r="C418">
        <v>1869</v>
      </c>
      <c r="D418">
        <v>40.44</v>
      </c>
    </row>
    <row r="419" spans="1:4" x14ac:dyDescent="0.25">
      <c r="A419">
        <v>578</v>
      </c>
      <c r="B419" t="s">
        <v>618</v>
      </c>
      <c r="C419">
        <v>1869</v>
      </c>
      <c r="D419">
        <v>49.25</v>
      </c>
    </row>
    <row r="420" spans="1:4" x14ac:dyDescent="0.25">
      <c r="A420">
        <v>752</v>
      </c>
      <c r="B420" t="s">
        <v>646</v>
      </c>
      <c r="C420">
        <v>1869</v>
      </c>
      <c r="D420">
        <v>40.9</v>
      </c>
    </row>
    <row r="421" spans="1:4" x14ac:dyDescent="0.25">
      <c r="A421">
        <v>826</v>
      </c>
      <c r="B421" t="s">
        <v>661</v>
      </c>
      <c r="C421">
        <v>1869</v>
      </c>
      <c r="D421">
        <v>41.34</v>
      </c>
    </row>
    <row r="422" spans="1:4" x14ac:dyDescent="0.25">
      <c r="A422">
        <v>40</v>
      </c>
      <c r="B422" t="s">
        <v>525</v>
      </c>
      <c r="C422">
        <v>1870</v>
      </c>
      <c r="D422">
        <v>34.4</v>
      </c>
    </row>
    <row r="423" spans="1:4" x14ac:dyDescent="0.25">
      <c r="A423">
        <v>56</v>
      </c>
      <c r="B423" t="s">
        <v>530</v>
      </c>
      <c r="C423">
        <v>1870</v>
      </c>
      <c r="D423">
        <v>40.9</v>
      </c>
    </row>
    <row r="424" spans="1:4" x14ac:dyDescent="0.25">
      <c r="A424">
        <v>208</v>
      </c>
      <c r="B424" t="s">
        <v>556</v>
      </c>
      <c r="C424">
        <v>1870</v>
      </c>
      <c r="D424">
        <v>45.97</v>
      </c>
    </row>
    <row r="425" spans="1:4" x14ac:dyDescent="0.25">
      <c r="A425">
        <v>250</v>
      </c>
      <c r="B425" t="s">
        <v>565</v>
      </c>
      <c r="C425">
        <v>1870</v>
      </c>
      <c r="D425">
        <v>36.39</v>
      </c>
    </row>
    <row r="426" spans="1:4" x14ac:dyDescent="0.25">
      <c r="A426">
        <v>352</v>
      </c>
      <c r="B426" t="s">
        <v>685</v>
      </c>
      <c r="C426">
        <v>1870</v>
      </c>
      <c r="D426">
        <v>38.340000000000003</v>
      </c>
    </row>
    <row r="427" spans="1:4" x14ac:dyDescent="0.25">
      <c r="A427">
        <v>392</v>
      </c>
      <c r="B427" t="s">
        <v>584</v>
      </c>
      <c r="C427">
        <v>1870</v>
      </c>
      <c r="D427">
        <v>36.592640000000003</v>
      </c>
    </row>
    <row r="428" spans="1:4" x14ac:dyDescent="0.25">
      <c r="A428">
        <v>528</v>
      </c>
      <c r="B428" t="s">
        <v>612</v>
      </c>
      <c r="C428">
        <v>1870</v>
      </c>
      <c r="D428">
        <v>37.32</v>
      </c>
    </row>
    <row r="429" spans="1:4" x14ac:dyDescent="0.25">
      <c r="A429">
        <v>578</v>
      </c>
      <c r="B429" t="s">
        <v>618</v>
      </c>
      <c r="C429">
        <v>1870</v>
      </c>
      <c r="D429">
        <v>50.85</v>
      </c>
    </row>
    <row r="430" spans="1:4" x14ac:dyDescent="0.25">
      <c r="A430">
        <v>752</v>
      </c>
      <c r="B430" t="s">
        <v>646</v>
      </c>
      <c r="C430">
        <v>1870</v>
      </c>
      <c r="D430">
        <v>44.97</v>
      </c>
    </row>
    <row r="431" spans="1:4" x14ac:dyDescent="0.25">
      <c r="A431">
        <v>826</v>
      </c>
      <c r="B431" t="s">
        <v>661</v>
      </c>
      <c r="C431">
        <v>1870</v>
      </c>
      <c r="D431">
        <v>40.604999999999997</v>
      </c>
    </row>
    <row r="432" spans="1:4" x14ac:dyDescent="0.25">
      <c r="A432">
        <v>56</v>
      </c>
      <c r="B432" t="s">
        <v>530</v>
      </c>
      <c r="C432">
        <v>1871</v>
      </c>
      <c r="D432">
        <v>34.32</v>
      </c>
    </row>
    <row r="433" spans="1:4" x14ac:dyDescent="0.25">
      <c r="A433">
        <v>124</v>
      </c>
      <c r="B433" t="s">
        <v>541</v>
      </c>
      <c r="C433">
        <v>1871</v>
      </c>
      <c r="D433">
        <v>42.556800000000003</v>
      </c>
    </row>
    <row r="434" spans="1:4" x14ac:dyDescent="0.25">
      <c r="A434">
        <v>208</v>
      </c>
      <c r="B434" t="s">
        <v>556</v>
      </c>
      <c r="C434">
        <v>1871</v>
      </c>
      <c r="D434">
        <v>46.06</v>
      </c>
    </row>
    <row r="435" spans="1:4" x14ac:dyDescent="0.25">
      <c r="A435">
        <v>250</v>
      </c>
      <c r="B435" t="s">
        <v>565</v>
      </c>
      <c r="C435">
        <v>1871</v>
      </c>
      <c r="D435">
        <v>29.58</v>
      </c>
    </row>
    <row r="436" spans="1:4" x14ac:dyDescent="0.25">
      <c r="A436">
        <v>352</v>
      </c>
      <c r="B436" t="s">
        <v>685</v>
      </c>
      <c r="C436">
        <v>1871</v>
      </c>
      <c r="D436">
        <v>35.049999999999997</v>
      </c>
    </row>
    <row r="437" spans="1:4" x14ac:dyDescent="0.25">
      <c r="A437">
        <v>528</v>
      </c>
      <c r="B437" t="s">
        <v>612</v>
      </c>
      <c r="C437">
        <v>1871</v>
      </c>
      <c r="D437">
        <v>32.92</v>
      </c>
    </row>
    <row r="438" spans="1:4" x14ac:dyDescent="0.25">
      <c r="A438">
        <v>578</v>
      </c>
      <c r="B438" t="s">
        <v>618</v>
      </c>
      <c r="C438">
        <v>1871</v>
      </c>
      <c r="D438">
        <v>49.67</v>
      </c>
    </row>
    <row r="439" spans="1:4" x14ac:dyDescent="0.25">
      <c r="A439">
        <v>752</v>
      </c>
      <c r="B439" t="s">
        <v>646</v>
      </c>
      <c r="C439">
        <v>1871</v>
      </c>
      <c r="D439">
        <v>48.92</v>
      </c>
    </row>
    <row r="440" spans="1:4" x14ac:dyDescent="0.25">
      <c r="A440">
        <v>826</v>
      </c>
      <c r="B440" t="s">
        <v>661</v>
      </c>
      <c r="C440">
        <v>1871</v>
      </c>
      <c r="D440">
        <v>41.134999999999998</v>
      </c>
    </row>
    <row r="441" spans="1:4" x14ac:dyDescent="0.25">
      <c r="A441">
        <v>56</v>
      </c>
      <c r="B441" t="s">
        <v>530</v>
      </c>
      <c r="C441">
        <v>1872</v>
      </c>
      <c r="D441">
        <v>40.01</v>
      </c>
    </row>
    <row r="442" spans="1:4" x14ac:dyDescent="0.25">
      <c r="A442">
        <v>208</v>
      </c>
      <c r="B442" t="s">
        <v>556</v>
      </c>
      <c r="C442">
        <v>1872</v>
      </c>
      <c r="D442">
        <v>47.41</v>
      </c>
    </row>
    <row r="443" spans="1:4" x14ac:dyDescent="0.25">
      <c r="A443">
        <v>250</v>
      </c>
      <c r="B443" t="s">
        <v>565</v>
      </c>
      <c r="C443">
        <v>1872</v>
      </c>
      <c r="D443">
        <v>42.63</v>
      </c>
    </row>
    <row r="444" spans="1:4" x14ac:dyDescent="0.25">
      <c r="A444">
        <v>352</v>
      </c>
      <c r="B444" t="s">
        <v>685</v>
      </c>
      <c r="C444">
        <v>1872</v>
      </c>
      <c r="D444">
        <v>25.18</v>
      </c>
    </row>
    <row r="445" spans="1:4" x14ac:dyDescent="0.25">
      <c r="A445">
        <v>380</v>
      </c>
      <c r="B445" t="s">
        <v>582</v>
      </c>
      <c r="C445">
        <v>1872</v>
      </c>
      <c r="D445">
        <v>29.7</v>
      </c>
    </row>
    <row r="446" spans="1:4" x14ac:dyDescent="0.25">
      <c r="A446">
        <v>528</v>
      </c>
      <c r="B446" t="s">
        <v>612</v>
      </c>
      <c r="C446">
        <v>1872</v>
      </c>
      <c r="D446">
        <v>36.450000000000003</v>
      </c>
    </row>
    <row r="447" spans="1:4" x14ac:dyDescent="0.25">
      <c r="A447">
        <v>578</v>
      </c>
      <c r="B447" t="s">
        <v>618</v>
      </c>
      <c r="C447">
        <v>1872</v>
      </c>
      <c r="D447">
        <v>50.02</v>
      </c>
    </row>
    <row r="448" spans="1:4" x14ac:dyDescent="0.25">
      <c r="A448">
        <v>752</v>
      </c>
      <c r="B448" t="s">
        <v>646</v>
      </c>
      <c r="C448">
        <v>1872</v>
      </c>
      <c r="D448">
        <v>50</v>
      </c>
    </row>
    <row r="449" spans="1:4" x14ac:dyDescent="0.25">
      <c r="A449">
        <v>826</v>
      </c>
      <c r="B449" t="s">
        <v>661</v>
      </c>
      <c r="C449">
        <v>1872</v>
      </c>
      <c r="D449">
        <v>42.72</v>
      </c>
    </row>
    <row r="450" spans="1:4" x14ac:dyDescent="0.25">
      <c r="A450">
        <v>56</v>
      </c>
      <c r="B450" t="s">
        <v>530</v>
      </c>
      <c r="C450">
        <v>1873</v>
      </c>
      <c r="D450">
        <v>43.46</v>
      </c>
    </row>
    <row r="451" spans="1:4" x14ac:dyDescent="0.25">
      <c r="A451">
        <v>208</v>
      </c>
      <c r="B451" t="s">
        <v>556</v>
      </c>
      <c r="C451">
        <v>1873</v>
      </c>
      <c r="D451">
        <v>47.47</v>
      </c>
    </row>
    <row r="452" spans="1:4" x14ac:dyDescent="0.25">
      <c r="A452">
        <v>250</v>
      </c>
      <c r="B452" t="s">
        <v>565</v>
      </c>
      <c r="C452">
        <v>1873</v>
      </c>
      <c r="D452">
        <v>41.76</v>
      </c>
    </row>
    <row r="453" spans="1:4" x14ac:dyDescent="0.25">
      <c r="A453">
        <v>352</v>
      </c>
      <c r="B453" t="s">
        <v>685</v>
      </c>
      <c r="C453">
        <v>1873</v>
      </c>
      <c r="D453">
        <v>36.630000000000003</v>
      </c>
    </row>
    <row r="454" spans="1:4" x14ac:dyDescent="0.25">
      <c r="A454">
        <v>380</v>
      </c>
      <c r="B454" t="s">
        <v>582</v>
      </c>
      <c r="C454">
        <v>1873</v>
      </c>
      <c r="D454">
        <v>31.61</v>
      </c>
    </row>
    <row r="455" spans="1:4" x14ac:dyDescent="0.25">
      <c r="A455">
        <v>398</v>
      </c>
      <c r="B455" t="s">
        <v>586</v>
      </c>
      <c r="C455">
        <v>1873</v>
      </c>
      <c r="D455">
        <v>23.8</v>
      </c>
    </row>
    <row r="456" spans="1:4" x14ac:dyDescent="0.25">
      <c r="A456">
        <v>528</v>
      </c>
      <c r="B456" t="s">
        <v>612</v>
      </c>
      <c r="C456">
        <v>1873</v>
      </c>
      <c r="D456">
        <v>39.17</v>
      </c>
    </row>
    <row r="457" spans="1:4" x14ac:dyDescent="0.25">
      <c r="A457">
        <v>578</v>
      </c>
      <c r="B457" t="s">
        <v>618</v>
      </c>
      <c r="C457">
        <v>1873</v>
      </c>
      <c r="D457">
        <v>49.67</v>
      </c>
    </row>
    <row r="458" spans="1:4" x14ac:dyDescent="0.25">
      <c r="A458">
        <v>752</v>
      </c>
      <c r="B458" t="s">
        <v>646</v>
      </c>
      <c r="C458">
        <v>1873</v>
      </c>
      <c r="D458">
        <v>48.64</v>
      </c>
    </row>
    <row r="459" spans="1:4" x14ac:dyDescent="0.25">
      <c r="A459">
        <v>826</v>
      </c>
      <c r="B459" t="s">
        <v>661</v>
      </c>
      <c r="C459">
        <v>1873</v>
      </c>
      <c r="D459">
        <v>43.29</v>
      </c>
    </row>
    <row r="460" spans="1:4" x14ac:dyDescent="0.25">
      <c r="A460">
        <v>56</v>
      </c>
      <c r="B460" t="s">
        <v>530</v>
      </c>
      <c r="C460">
        <v>1874</v>
      </c>
      <c r="D460">
        <v>44.65</v>
      </c>
    </row>
    <row r="461" spans="1:4" x14ac:dyDescent="0.25">
      <c r="A461">
        <v>208</v>
      </c>
      <c r="B461" t="s">
        <v>556</v>
      </c>
      <c r="C461">
        <v>1874</v>
      </c>
      <c r="D461">
        <v>46.01</v>
      </c>
    </row>
    <row r="462" spans="1:4" x14ac:dyDescent="0.25">
      <c r="A462">
        <v>250</v>
      </c>
      <c r="B462" t="s">
        <v>565</v>
      </c>
      <c r="C462">
        <v>1874</v>
      </c>
      <c r="D462">
        <v>44.3</v>
      </c>
    </row>
    <row r="463" spans="1:4" x14ac:dyDescent="0.25">
      <c r="A463">
        <v>352</v>
      </c>
      <c r="B463" t="s">
        <v>685</v>
      </c>
      <c r="C463">
        <v>1874</v>
      </c>
      <c r="D463">
        <v>39.659999999999997</v>
      </c>
    </row>
    <row r="464" spans="1:4" x14ac:dyDescent="0.25">
      <c r="A464">
        <v>380</v>
      </c>
      <c r="B464" t="s">
        <v>582</v>
      </c>
      <c r="C464">
        <v>1874</v>
      </c>
      <c r="D464">
        <v>31.76</v>
      </c>
    </row>
    <row r="465" spans="1:4" x14ac:dyDescent="0.25">
      <c r="A465">
        <v>528</v>
      </c>
      <c r="B465" t="s">
        <v>612</v>
      </c>
      <c r="C465">
        <v>1874</v>
      </c>
      <c r="D465">
        <v>41.26</v>
      </c>
    </row>
    <row r="466" spans="1:4" x14ac:dyDescent="0.25">
      <c r="A466">
        <v>578</v>
      </c>
      <c r="B466" t="s">
        <v>618</v>
      </c>
      <c r="C466">
        <v>1874</v>
      </c>
      <c r="D466">
        <v>47.76</v>
      </c>
    </row>
    <row r="467" spans="1:4" x14ac:dyDescent="0.25">
      <c r="A467">
        <v>752</v>
      </c>
      <c r="B467" t="s">
        <v>646</v>
      </c>
      <c r="C467">
        <v>1874</v>
      </c>
      <c r="D467">
        <v>44.23</v>
      </c>
    </row>
    <row r="468" spans="1:4" x14ac:dyDescent="0.25">
      <c r="A468">
        <v>826</v>
      </c>
      <c r="B468" t="s">
        <v>661</v>
      </c>
      <c r="C468">
        <v>1874</v>
      </c>
      <c r="D468">
        <v>42.104999999999997</v>
      </c>
    </row>
    <row r="469" spans="1:4" x14ac:dyDescent="0.25">
      <c r="A469">
        <v>32</v>
      </c>
      <c r="B469" t="s">
        <v>522</v>
      </c>
      <c r="C469">
        <v>1875</v>
      </c>
      <c r="D469">
        <v>33.200000000000003</v>
      </c>
    </row>
    <row r="470" spans="1:4" x14ac:dyDescent="0.25">
      <c r="A470">
        <v>56</v>
      </c>
      <c r="B470" t="s">
        <v>530</v>
      </c>
      <c r="C470">
        <v>1875</v>
      </c>
      <c r="D470">
        <v>42.13</v>
      </c>
    </row>
    <row r="471" spans="1:4" x14ac:dyDescent="0.25">
      <c r="A471">
        <v>188</v>
      </c>
      <c r="B471" t="s">
        <v>551</v>
      </c>
      <c r="C471">
        <v>1875</v>
      </c>
      <c r="D471">
        <v>30.214700000000001</v>
      </c>
    </row>
    <row r="472" spans="1:4" x14ac:dyDescent="0.25">
      <c r="A472">
        <v>203</v>
      </c>
      <c r="B472" t="s">
        <v>555</v>
      </c>
      <c r="C472">
        <v>1875</v>
      </c>
      <c r="D472">
        <v>34.9544</v>
      </c>
    </row>
    <row r="473" spans="1:4" x14ac:dyDescent="0.25">
      <c r="A473">
        <v>208</v>
      </c>
      <c r="B473" t="s">
        <v>556</v>
      </c>
      <c r="C473">
        <v>1875</v>
      </c>
      <c r="D473">
        <v>44.44</v>
      </c>
    </row>
    <row r="474" spans="1:4" x14ac:dyDescent="0.25">
      <c r="A474">
        <v>246</v>
      </c>
      <c r="B474" t="s">
        <v>564</v>
      </c>
      <c r="C474">
        <v>1875</v>
      </c>
      <c r="D474">
        <v>41.568800000000003</v>
      </c>
    </row>
    <row r="475" spans="1:4" x14ac:dyDescent="0.25">
      <c r="A475">
        <v>250</v>
      </c>
      <c r="B475" t="s">
        <v>565</v>
      </c>
      <c r="C475">
        <v>1875</v>
      </c>
      <c r="D475">
        <v>43.12</v>
      </c>
    </row>
    <row r="476" spans="1:4" x14ac:dyDescent="0.25">
      <c r="A476">
        <v>276</v>
      </c>
      <c r="B476" t="s">
        <v>568</v>
      </c>
      <c r="C476">
        <v>1875</v>
      </c>
      <c r="D476">
        <v>38.369999999999997</v>
      </c>
    </row>
    <row r="477" spans="1:4" x14ac:dyDescent="0.25">
      <c r="A477">
        <v>352</v>
      </c>
      <c r="B477" t="s">
        <v>685</v>
      </c>
      <c r="C477">
        <v>1875</v>
      </c>
      <c r="D477">
        <v>36.6</v>
      </c>
    </row>
    <row r="478" spans="1:4" x14ac:dyDescent="0.25">
      <c r="A478">
        <v>380</v>
      </c>
      <c r="B478" t="s">
        <v>582</v>
      </c>
      <c r="C478">
        <v>1875</v>
      </c>
      <c r="D478">
        <v>31.33</v>
      </c>
    </row>
    <row r="479" spans="1:4" x14ac:dyDescent="0.25">
      <c r="A479">
        <v>392</v>
      </c>
      <c r="B479" t="s">
        <v>584</v>
      </c>
      <c r="C479">
        <v>1875</v>
      </c>
      <c r="D479">
        <v>36.799439999999997</v>
      </c>
    </row>
    <row r="480" spans="1:4" x14ac:dyDescent="0.25">
      <c r="A480">
        <v>528</v>
      </c>
      <c r="B480" t="s">
        <v>612</v>
      </c>
      <c r="C480">
        <v>1875</v>
      </c>
      <c r="D480">
        <v>38.22</v>
      </c>
    </row>
    <row r="481" spans="1:4" x14ac:dyDescent="0.25">
      <c r="A481">
        <v>578</v>
      </c>
      <c r="B481" t="s">
        <v>618</v>
      </c>
      <c r="C481">
        <v>1875</v>
      </c>
      <c r="D481">
        <v>47.62</v>
      </c>
    </row>
    <row r="482" spans="1:4" x14ac:dyDescent="0.25">
      <c r="A482">
        <v>752</v>
      </c>
      <c r="B482" t="s">
        <v>646</v>
      </c>
      <c r="C482">
        <v>1875</v>
      </c>
      <c r="D482">
        <v>44.54</v>
      </c>
    </row>
    <row r="483" spans="1:4" x14ac:dyDescent="0.25">
      <c r="A483">
        <v>826</v>
      </c>
      <c r="B483" t="s">
        <v>661</v>
      </c>
      <c r="C483">
        <v>1875</v>
      </c>
      <c r="D483">
        <v>41.45</v>
      </c>
    </row>
    <row r="484" spans="1:4" x14ac:dyDescent="0.25">
      <c r="A484">
        <v>50</v>
      </c>
      <c r="B484" t="s">
        <v>528</v>
      </c>
      <c r="C484">
        <v>1876</v>
      </c>
      <c r="D484">
        <v>25.5</v>
      </c>
    </row>
    <row r="485" spans="1:4" x14ac:dyDescent="0.25">
      <c r="A485">
        <v>56</v>
      </c>
      <c r="B485" t="s">
        <v>530</v>
      </c>
      <c r="C485">
        <v>1876</v>
      </c>
      <c r="D485">
        <v>43.65</v>
      </c>
    </row>
    <row r="486" spans="1:4" x14ac:dyDescent="0.25">
      <c r="A486">
        <v>208</v>
      </c>
      <c r="B486" t="s">
        <v>556</v>
      </c>
      <c r="C486">
        <v>1876</v>
      </c>
      <c r="D486">
        <v>45.82</v>
      </c>
    </row>
    <row r="487" spans="1:4" x14ac:dyDescent="0.25">
      <c r="A487">
        <v>250</v>
      </c>
      <c r="B487" t="s">
        <v>565</v>
      </c>
      <c r="C487">
        <v>1876</v>
      </c>
      <c r="D487">
        <v>43.51</v>
      </c>
    </row>
    <row r="488" spans="1:4" x14ac:dyDescent="0.25">
      <c r="A488">
        <v>352</v>
      </c>
      <c r="B488" t="s">
        <v>685</v>
      </c>
      <c r="C488">
        <v>1876</v>
      </c>
      <c r="D488">
        <v>40.31</v>
      </c>
    </row>
    <row r="489" spans="1:4" x14ac:dyDescent="0.25">
      <c r="A489">
        <v>380</v>
      </c>
      <c r="B489" t="s">
        <v>582</v>
      </c>
      <c r="C489">
        <v>1876</v>
      </c>
      <c r="D489">
        <v>33.619999999999997</v>
      </c>
    </row>
    <row r="490" spans="1:4" x14ac:dyDescent="0.25">
      <c r="A490">
        <v>528</v>
      </c>
      <c r="B490" t="s">
        <v>612</v>
      </c>
      <c r="C490">
        <v>1876</v>
      </c>
      <c r="D490">
        <v>40.35</v>
      </c>
    </row>
    <row r="491" spans="1:4" x14ac:dyDescent="0.25">
      <c r="A491">
        <v>578</v>
      </c>
      <c r="B491" t="s">
        <v>618</v>
      </c>
      <c r="C491">
        <v>1876</v>
      </c>
      <c r="D491">
        <v>46.8</v>
      </c>
    </row>
    <row r="492" spans="1:4" x14ac:dyDescent="0.25">
      <c r="A492">
        <v>752</v>
      </c>
      <c r="B492" t="s">
        <v>646</v>
      </c>
      <c r="C492">
        <v>1876</v>
      </c>
      <c r="D492">
        <v>44.77</v>
      </c>
    </row>
    <row r="493" spans="1:4" x14ac:dyDescent="0.25">
      <c r="A493">
        <v>756</v>
      </c>
      <c r="B493" t="s">
        <v>647</v>
      </c>
      <c r="C493">
        <v>1876</v>
      </c>
      <c r="D493">
        <v>40.049999999999997</v>
      </c>
    </row>
    <row r="494" spans="1:4" x14ac:dyDescent="0.25">
      <c r="A494">
        <v>826</v>
      </c>
      <c r="B494" t="s">
        <v>661</v>
      </c>
      <c r="C494">
        <v>1876</v>
      </c>
      <c r="D494">
        <v>42.664999999999999</v>
      </c>
    </row>
    <row r="495" spans="1:4" x14ac:dyDescent="0.25">
      <c r="A495">
        <v>56</v>
      </c>
      <c r="B495" t="s">
        <v>530</v>
      </c>
      <c r="C495">
        <v>1877</v>
      </c>
      <c r="D495">
        <v>44.45</v>
      </c>
    </row>
    <row r="496" spans="1:4" x14ac:dyDescent="0.25">
      <c r="A496">
        <v>208</v>
      </c>
      <c r="B496" t="s">
        <v>556</v>
      </c>
      <c r="C496">
        <v>1877</v>
      </c>
      <c r="D496">
        <v>47.33</v>
      </c>
    </row>
    <row r="497" spans="1:4" x14ac:dyDescent="0.25">
      <c r="A497">
        <v>250</v>
      </c>
      <c r="B497" t="s">
        <v>565</v>
      </c>
      <c r="C497">
        <v>1877</v>
      </c>
      <c r="D497">
        <v>44.29</v>
      </c>
    </row>
    <row r="498" spans="1:4" x14ac:dyDescent="0.25">
      <c r="A498">
        <v>300</v>
      </c>
      <c r="B498" t="s">
        <v>570</v>
      </c>
      <c r="C498">
        <v>1877</v>
      </c>
      <c r="D498">
        <v>36.6</v>
      </c>
    </row>
    <row r="499" spans="1:4" x14ac:dyDescent="0.25">
      <c r="A499">
        <v>352</v>
      </c>
      <c r="B499" t="s">
        <v>685</v>
      </c>
      <c r="C499">
        <v>1877</v>
      </c>
      <c r="D499">
        <v>44.71</v>
      </c>
    </row>
    <row r="500" spans="1:4" x14ac:dyDescent="0.25">
      <c r="A500">
        <v>380</v>
      </c>
      <c r="B500" t="s">
        <v>582</v>
      </c>
      <c r="C500">
        <v>1877</v>
      </c>
      <c r="D500">
        <v>34.909999999999997</v>
      </c>
    </row>
    <row r="501" spans="1:4" x14ac:dyDescent="0.25">
      <c r="A501">
        <v>528</v>
      </c>
      <c r="B501" t="s">
        <v>612</v>
      </c>
      <c r="C501">
        <v>1877</v>
      </c>
      <c r="D501">
        <v>42.02</v>
      </c>
    </row>
    <row r="502" spans="1:4" x14ac:dyDescent="0.25">
      <c r="A502">
        <v>578</v>
      </c>
      <c r="B502" t="s">
        <v>618</v>
      </c>
      <c r="C502">
        <v>1877</v>
      </c>
      <c r="D502">
        <v>49.74</v>
      </c>
    </row>
    <row r="503" spans="1:4" x14ac:dyDescent="0.25">
      <c r="A503">
        <v>752</v>
      </c>
      <c r="B503" t="s">
        <v>646</v>
      </c>
      <c r="C503">
        <v>1877</v>
      </c>
      <c r="D503">
        <v>45.98</v>
      </c>
    </row>
    <row r="504" spans="1:4" x14ac:dyDescent="0.25">
      <c r="A504">
        <v>756</v>
      </c>
      <c r="B504" t="s">
        <v>647</v>
      </c>
      <c r="C504">
        <v>1877</v>
      </c>
      <c r="D504">
        <v>39.979999999999997</v>
      </c>
    </row>
    <row r="505" spans="1:4" x14ac:dyDescent="0.25">
      <c r="A505">
        <v>826</v>
      </c>
      <c r="B505" t="s">
        <v>661</v>
      </c>
      <c r="C505">
        <v>1877</v>
      </c>
      <c r="D505">
        <v>43.69</v>
      </c>
    </row>
    <row r="506" spans="1:4" x14ac:dyDescent="0.25">
      <c r="A506">
        <v>56</v>
      </c>
      <c r="B506" t="s">
        <v>530</v>
      </c>
      <c r="C506">
        <v>1878</v>
      </c>
      <c r="D506">
        <v>44.19</v>
      </c>
    </row>
    <row r="507" spans="1:4" x14ac:dyDescent="0.25">
      <c r="A507">
        <v>208</v>
      </c>
      <c r="B507" t="s">
        <v>556</v>
      </c>
      <c r="C507">
        <v>1878</v>
      </c>
      <c r="D507">
        <v>47.54</v>
      </c>
    </row>
    <row r="508" spans="1:4" x14ac:dyDescent="0.25">
      <c r="A508">
        <v>246</v>
      </c>
      <c r="B508" t="s">
        <v>564</v>
      </c>
      <c r="C508">
        <v>1878</v>
      </c>
      <c r="D508">
        <v>39.15</v>
      </c>
    </row>
    <row r="509" spans="1:4" x14ac:dyDescent="0.25">
      <c r="A509">
        <v>250</v>
      </c>
      <c r="B509" t="s">
        <v>565</v>
      </c>
      <c r="C509">
        <v>1878</v>
      </c>
      <c r="D509">
        <v>43.31</v>
      </c>
    </row>
    <row r="510" spans="1:4" x14ac:dyDescent="0.25">
      <c r="A510">
        <v>352</v>
      </c>
      <c r="B510" t="s">
        <v>685</v>
      </c>
      <c r="C510">
        <v>1878</v>
      </c>
      <c r="D510">
        <v>41.63</v>
      </c>
    </row>
    <row r="511" spans="1:4" x14ac:dyDescent="0.25">
      <c r="A511">
        <v>380</v>
      </c>
      <c r="B511" t="s">
        <v>582</v>
      </c>
      <c r="C511">
        <v>1878</v>
      </c>
      <c r="D511">
        <v>34.340000000000003</v>
      </c>
    </row>
    <row r="512" spans="1:4" x14ac:dyDescent="0.25">
      <c r="A512">
        <v>528</v>
      </c>
      <c r="B512" t="s">
        <v>612</v>
      </c>
      <c r="C512">
        <v>1878</v>
      </c>
      <c r="D512">
        <v>41.08</v>
      </c>
    </row>
    <row r="513" spans="1:4" x14ac:dyDescent="0.25">
      <c r="A513">
        <v>578</v>
      </c>
      <c r="B513" t="s">
        <v>618</v>
      </c>
      <c r="C513">
        <v>1878</v>
      </c>
      <c r="D513">
        <v>51.78</v>
      </c>
    </row>
    <row r="514" spans="1:4" x14ac:dyDescent="0.25">
      <c r="A514">
        <v>752</v>
      </c>
      <c r="B514" t="s">
        <v>646</v>
      </c>
      <c r="C514">
        <v>1878</v>
      </c>
      <c r="D514">
        <v>46.68</v>
      </c>
    </row>
    <row r="515" spans="1:4" x14ac:dyDescent="0.25">
      <c r="A515">
        <v>756</v>
      </c>
      <c r="B515" t="s">
        <v>647</v>
      </c>
      <c r="C515">
        <v>1878</v>
      </c>
      <c r="D515">
        <v>40.450000000000003</v>
      </c>
    </row>
    <row r="516" spans="1:4" x14ac:dyDescent="0.25">
      <c r="A516">
        <v>826</v>
      </c>
      <c r="B516" t="s">
        <v>661</v>
      </c>
      <c r="C516">
        <v>1878</v>
      </c>
      <c r="D516">
        <v>42.04</v>
      </c>
    </row>
    <row r="517" spans="1:4" x14ac:dyDescent="0.25">
      <c r="A517">
        <v>56</v>
      </c>
      <c r="B517" t="s">
        <v>530</v>
      </c>
      <c r="C517">
        <v>1879</v>
      </c>
      <c r="D517">
        <v>43.79</v>
      </c>
    </row>
    <row r="518" spans="1:4" x14ac:dyDescent="0.25">
      <c r="A518">
        <v>208</v>
      </c>
      <c r="B518" t="s">
        <v>556</v>
      </c>
      <c r="C518">
        <v>1879</v>
      </c>
      <c r="D518">
        <v>46.22</v>
      </c>
    </row>
    <row r="519" spans="1:4" x14ac:dyDescent="0.25">
      <c r="A519">
        <v>246</v>
      </c>
      <c r="B519" t="s">
        <v>564</v>
      </c>
      <c r="C519">
        <v>1879</v>
      </c>
      <c r="D519">
        <v>44.92</v>
      </c>
    </row>
    <row r="520" spans="1:4" x14ac:dyDescent="0.25">
      <c r="A520">
        <v>250</v>
      </c>
      <c r="B520" t="s">
        <v>565</v>
      </c>
      <c r="C520">
        <v>1879</v>
      </c>
      <c r="D520">
        <v>43.95</v>
      </c>
    </row>
    <row r="521" spans="1:4" x14ac:dyDescent="0.25">
      <c r="A521">
        <v>352</v>
      </c>
      <c r="B521" t="s">
        <v>685</v>
      </c>
      <c r="C521">
        <v>1879</v>
      </c>
      <c r="D521">
        <v>39.54</v>
      </c>
    </row>
    <row r="522" spans="1:4" x14ac:dyDescent="0.25">
      <c r="A522">
        <v>380</v>
      </c>
      <c r="B522" t="s">
        <v>582</v>
      </c>
      <c r="C522">
        <v>1879</v>
      </c>
      <c r="D522">
        <v>33.96</v>
      </c>
    </row>
    <row r="523" spans="1:4" x14ac:dyDescent="0.25">
      <c r="A523">
        <v>528</v>
      </c>
      <c r="B523" t="s">
        <v>612</v>
      </c>
      <c r="C523">
        <v>1879</v>
      </c>
      <c r="D523">
        <v>41.93</v>
      </c>
    </row>
    <row r="524" spans="1:4" x14ac:dyDescent="0.25">
      <c r="A524">
        <v>578</v>
      </c>
      <c r="B524" t="s">
        <v>618</v>
      </c>
      <c r="C524">
        <v>1879</v>
      </c>
      <c r="D524">
        <v>53.14</v>
      </c>
    </row>
    <row r="525" spans="1:4" x14ac:dyDescent="0.25">
      <c r="A525">
        <v>752</v>
      </c>
      <c r="B525" t="s">
        <v>646</v>
      </c>
      <c r="C525">
        <v>1879</v>
      </c>
      <c r="D525">
        <v>48.87</v>
      </c>
    </row>
    <row r="526" spans="1:4" x14ac:dyDescent="0.25">
      <c r="A526">
        <v>756</v>
      </c>
      <c r="B526" t="s">
        <v>647</v>
      </c>
      <c r="C526">
        <v>1879</v>
      </c>
      <c r="D526">
        <v>41.8</v>
      </c>
    </row>
    <row r="527" spans="1:4" x14ac:dyDescent="0.25">
      <c r="A527">
        <v>826</v>
      </c>
      <c r="B527" t="s">
        <v>661</v>
      </c>
      <c r="C527">
        <v>1879</v>
      </c>
      <c r="D527">
        <v>43.505000000000003</v>
      </c>
    </row>
    <row r="528" spans="1:4" x14ac:dyDescent="0.25">
      <c r="A528">
        <v>32</v>
      </c>
      <c r="B528" t="s">
        <v>522</v>
      </c>
      <c r="C528">
        <v>1880</v>
      </c>
      <c r="D528">
        <v>33.1</v>
      </c>
    </row>
    <row r="529" spans="1:4" x14ac:dyDescent="0.25">
      <c r="A529">
        <v>56</v>
      </c>
      <c r="B529" t="s">
        <v>530</v>
      </c>
      <c r="C529">
        <v>1880</v>
      </c>
      <c r="D529">
        <v>42.44</v>
      </c>
    </row>
    <row r="530" spans="1:4" x14ac:dyDescent="0.25">
      <c r="A530">
        <v>208</v>
      </c>
      <c r="B530" t="s">
        <v>556</v>
      </c>
      <c r="C530">
        <v>1880</v>
      </c>
      <c r="D530">
        <v>44.76</v>
      </c>
    </row>
    <row r="531" spans="1:4" x14ac:dyDescent="0.25">
      <c r="A531">
        <v>246</v>
      </c>
      <c r="B531" t="s">
        <v>564</v>
      </c>
      <c r="C531">
        <v>1880</v>
      </c>
      <c r="D531">
        <v>39.64</v>
      </c>
    </row>
    <row r="532" spans="1:4" x14ac:dyDescent="0.25">
      <c r="A532">
        <v>250</v>
      </c>
      <c r="B532" t="s">
        <v>565</v>
      </c>
      <c r="C532">
        <v>1880</v>
      </c>
      <c r="D532">
        <v>42.69</v>
      </c>
    </row>
    <row r="533" spans="1:4" x14ac:dyDescent="0.25">
      <c r="A533">
        <v>352</v>
      </c>
      <c r="B533" t="s">
        <v>685</v>
      </c>
      <c r="C533">
        <v>1880</v>
      </c>
      <c r="D533">
        <v>42.34</v>
      </c>
    </row>
    <row r="534" spans="1:4" x14ac:dyDescent="0.25">
      <c r="A534">
        <v>380</v>
      </c>
      <c r="B534" t="s">
        <v>582</v>
      </c>
      <c r="C534">
        <v>1880</v>
      </c>
      <c r="D534">
        <v>32.76</v>
      </c>
    </row>
    <row r="535" spans="1:4" x14ac:dyDescent="0.25">
      <c r="A535">
        <v>392</v>
      </c>
      <c r="B535" t="s">
        <v>584</v>
      </c>
      <c r="C535">
        <v>1880</v>
      </c>
      <c r="D535">
        <v>37.036479999999997</v>
      </c>
    </row>
    <row r="536" spans="1:4" x14ac:dyDescent="0.25">
      <c r="A536">
        <v>528</v>
      </c>
      <c r="B536" t="s">
        <v>612</v>
      </c>
      <c r="C536">
        <v>1880</v>
      </c>
      <c r="D536">
        <v>40.340000000000003</v>
      </c>
    </row>
    <row r="537" spans="1:4" x14ac:dyDescent="0.25">
      <c r="A537">
        <v>578</v>
      </c>
      <c r="B537" t="s">
        <v>618</v>
      </c>
      <c r="C537">
        <v>1880</v>
      </c>
      <c r="D537">
        <v>51.89</v>
      </c>
    </row>
    <row r="538" spans="1:4" x14ac:dyDescent="0.25">
      <c r="A538">
        <v>752</v>
      </c>
      <c r="B538" t="s">
        <v>646</v>
      </c>
      <c r="C538">
        <v>1880</v>
      </c>
      <c r="D538">
        <v>47.58</v>
      </c>
    </row>
    <row r="539" spans="1:4" x14ac:dyDescent="0.25">
      <c r="A539">
        <v>756</v>
      </c>
      <c r="B539" t="s">
        <v>647</v>
      </c>
      <c r="C539">
        <v>1880</v>
      </c>
      <c r="D539">
        <v>42.38</v>
      </c>
    </row>
    <row r="540" spans="1:4" x14ac:dyDescent="0.25">
      <c r="A540">
        <v>826</v>
      </c>
      <c r="B540" t="s">
        <v>661</v>
      </c>
      <c r="C540">
        <v>1880</v>
      </c>
      <c r="D540">
        <v>42.975000000000001</v>
      </c>
    </row>
    <row r="541" spans="1:4" x14ac:dyDescent="0.25">
      <c r="A541">
        <v>840</v>
      </c>
      <c r="B541" t="s">
        <v>662</v>
      </c>
      <c r="C541">
        <v>1880</v>
      </c>
      <c r="D541">
        <v>39.409999999999997</v>
      </c>
    </row>
    <row r="542" spans="1:4" x14ac:dyDescent="0.25">
      <c r="A542">
        <v>40</v>
      </c>
      <c r="B542" t="s">
        <v>525</v>
      </c>
      <c r="C542">
        <v>1881</v>
      </c>
      <c r="D542">
        <v>35</v>
      </c>
    </row>
    <row r="543" spans="1:4" x14ac:dyDescent="0.25">
      <c r="A543">
        <v>56</v>
      </c>
      <c r="B543" t="s">
        <v>530</v>
      </c>
      <c r="C543">
        <v>1881</v>
      </c>
      <c r="D543">
        <v>44.38</v>
      </c>
    </row>
    <row r="544" spans="1:4" x14ac:dyDescent="0.25">
      <c r="A544">
        <v>124</v>
      </c>
      <c r="B544" t="s">
        <v>541</v>
      </c>
      <c r="C544">
        <v>1881</v>
      </c>
      <c r="D544">
        <v>44.729759999999999</v>
      </c>
    </row>
    <row r="545" spans="1:4" x14ac:dyDescent="0.25">
      <c r="A545">
        <v>208</v>
      </c>
      <c r="B545" t="s">
        <v>556</v>
      </c>
      <c r="C545">
        <v>1881</v>
      </c>
      <c r="D545">
        <v>48.26</v>
      </c>
    </row>
    <row r="546" spans="1:4" x14ac:dyDescent="0.25">
      <c r="A546">
        <v>246</v>
      </c>
      <c r="B546" t="s">
        <v>564</v>
      </c>
      <c r="C546">
        <v>1881</v>
      </c>
      <c r="D546">
        <v>37.619999999999997</v>
      </c>
    </row>
    <row r="547" spans="1:4" x14ac:dyDescent="0.25">
      <c r="A547">
        <v>250</v>
      </c>
      <c r="B547" t="s">
        <v>565</v>
      </c>
      <c r="C547">
        <v>1881</v>
      </c>
      <c r="D547">
        <v>43.49</v>
      </c>
    </row>
    <row r="548" spans="1:4" x14ac:dyDescent="0.25">
      <c r="A548">
        <v>352</v>
      </c>
      <c r="B548" t="s">
        <v>685</v>
      </c>
      <c r="C548">
        <v>1881</v>
      </c>
      <c r="D548">
        <v>35.85</v>
      </c>
    </row>
    <row r="549" spans="1:4" x14ac:dyDescent="0.25">
      <c r="A549">
        <v>356</v>
      </c>
      <c r="B549" t="s">
        <v>577</v>
      </c>
      <c r="C549">
        <v>1881</v>
      </c>
      <c r="D549">
        <v>25.442399999999999</v>
      </c>
    </row>
    <row r="550" spans="1:4" x14ac:dyDescent="0.25">
      <c r="A550">
        <v>380</v>
      </c>
      <c r="B550" t="s">
        <v>582</v>
      </c>
      <c r="C550">
        <v>1881</v>
      </c>
      <c r="D550">
        <v>34.21</v>
      </c>
    </row>
    <row r="551" spans="1:4" x14ac:dyDescent="0.25">
      <c r="A551">
        <v>388</v>
      </c>
      <c r="B551" t="s">
        <v>583</v>
      </c>
      <c r="C551">
        <v>1881</v>
      </c>
      <c r="D551">
        <v>34.200000000000003</v>
      </c>
    </row>
    <row r="552" spans="1:4" x14ac:dyDescent="0.25">
      <c r="A552">
        <v>528</v>
      </c>
      <c r="B552" t="s">
        <v>612</v>
      </c>
      <c r="C552">
        <v>1881</v>
      </c>
      <c r="D552">
        <v>42.83</v>
      </c>
    </row>
    <row r="553" spans="1:4" x14ac:dyDescent="0.25">
      <c r="A553">
        <v>578</v>
      </c>
      <c r="B553" t="s">
        <v>618</v>
      </c>
      <c r="C553">
        <v>1881</v>
      </c>
      <c r="D553">
        <v>50.44</v>
      </c>
    </row>
    <row r="554" spans="1:4" x14ac:dyDescent="0.25">
      <c r="A554">
        <v>752</v>
      </c>
      <c r="B554" t="s">
        <v>646</v>
      </c>
      <c r="C554">
        <v>1881</v>
      </c>
      <c r="D554">
        <v>48.45</v>
      </c>
    </row>
    <row r="555" spans="1:4" x14ac:dyDescent="0.25">
      <c r="A555">
        <v>756</v>
      </c>
      <c r="B555" t="s">
        <v>647</v>
      </c>
      <c r="C555">
        <v>1881</v>
      </c>
      <c r="D555">
        <v>41.85</v>
      </c>
    </row>
    <row r="556" spans="1:4" x14ac:dyDescent="0.25">
      <c r="A556">
        <v>826</v>
      </c>
      <c r="B556" t="s">
        <v>661</v>
      </c>
      <c r="C556">
        <v>1881</v>
      </c>
      <c r="D556">
        <v>45.055</v>
      </c>
    </row>
    <row r="557" spans="1:4" x14ac:dyDescent="0.25">
      <c r="A557">
        <v>56</v>
      </c>
      <c r="B557" t="s">
        <v>530</v>
      </c>
      <c r="C557">
        <v>1882</v>
      </c>
      <c r="D557">
        <v>45.51</v>
      </c>
    </row>
    <row r="558" spans="1:4" x14ac:dyDescent="0.25">
      <c r="A558">
        <v>208</v>
      </c>
      <c r="B558" t="s">
        <v>556</v>
      </c>
      <c r="C558">
        <v>1882</v>
      </c>
      <c r="D558">
        <v>46.67</v>
      </c>
    </row>
    <row r="559" spans="1:4" x14ac:dyDescent="0.25">
      <c r="A559">
        <v>246</v>
      </c>
      <c r="B559" t="s">
        <v>564</v>
      </c>
      <c r="C559">
        <v>1882</v>
      </c>
      <c r="D559">
        <v>40.4</v>
      </c>
    </row>
    <row r="560" spans="1:4" x14ac:dyDescent="0.25">
      <c r="A560">
        <v>250</v>
      </c>
      <c r="B560" t="s">
        <v>565</v>
      </c>
      <c r="C560">
        <v>1882</v>
      </c>
      <c r="D560">
        <v>43.08</v>
      </c>
    </row>
    <row r="561" spans="1:4" x14ac:dyDescent="0.25">
      <c r="A561">
        <v>300</v>
      </c>
      <c r="B561" t="s">
        <v>570</v>
      </c>
      <c r="C561">
        <v>1882</v>
      </c>
      <c r="D561">
        <v>37.1</v>
      </c>
    </row>
    <row r="562" spans="1:4" x14ac:dyDescent="0.25">
      <c r="A562">
        <v>352</v>
      </c>
      <c r="B562" t="s">
        <v>685</v>
      </c>
      <c r="C562">
        <v>1882</v>
      </c>
      <c r="D562">
        <v>17.760000000000002</v>
      </c>
    </row>
    <row r="563" spans="1:4" x14ac:dyDescent="0.25">
      <c r="A563">
        <v>380</v>
      </c>
      <c r="B563" t="s">
        <v>582</v>
      </c>
      <c r="C563">
        <v>1882</v>
      </c>
      <c r="D563">
        <v>34.29</v>
      </c>
    </row>
    <row r="564" spans="1:4" x14ac:dyDescent="0.25">
      <c r="A564">
        <v>388</v>
      </c>
      <c r="B564" t="s">
        <v>583</v>
      </c>
      <c r="C564">
        <v>1882</v>
      </c>
      <c r="D564">
        <v>40.1</v>
      </c>
    </row>
    <row r="565" spans="1:4" x14ac:dyDescent="0.25">
      <c r="A565">
        <v>528</v>
      </c>
      <c r="B565" t="s">
        <v>612</v>
      </c>
      <c r="C565">
        <v>1882</v>
      </c>
      <c r="D565">
        <v>43.74</v>
      </c>
    </row>
    <row r="566" spans="1:4" x14ac:dyDescent="0.25">
      <c r="A566">
        <v>578</v>
      </c>
      <c r="B566" t="s">
        <v>618</v>
      </c>
      <c r="C566">
        <v>1882</v>
      </c>
      <c r="D566">
        <v>47.37</v>
      </c>
    </row>
    <row r="567" spans="1:4" x14ac:dyDescent="0.25">
      <c r="A567">
        <v>724</v>
      </c>
      <c r="B567" t="s">
        <v>643</v>
      </c>
      <c r="C567">
        <v>1882</v>
      </c>
      <c r="D567">
        <v>29.5</v>
      </c>
    </row>
    <row r="568" spans="1:4" x14ac:dyDescent="0.25">
      <c r="A568">
        <v>752</v>
      </c>
      <c r="B568" t="s">
        <v>646</v>
      </c>
      <c r="C568">
        <v>1882</v>
      </c>
      <c r="D568">
        <v>48.53</v>
      </c>
    </row>
    <row r="569" spans="1:4" x14ac:dyDescent="0.25">
      <c r="A569">
        <v>756</v>
      </c>
      <c r="B569" t="s">
        <v>647</v>
      </c>
      <c r="C569">
        <v>1882</v>
      </c>
      <c r="D569">
        <v>42.98</v>
      </c>
    </row>
    <row r="570" spans="1:4" x14ac:dyDescent="0.25">
      <c r="A570">
        <v>826</v>
      </c>
      <c r="B570" t="s">
        <v>661</v>
      </c>
      <c r="C570">
        <v>1882</v>
      </c>
      <c r="D570">
        <v>43.984999999999999</v>
      </c>
    </row>
    <row r="571" spans="1:4" x14ac:dyDescent="0.25">
      <c r="A571">
        <v>56</v>
      </c>
      <c r="B571" t="s">
        <v>530</v>
      </c>
      <c r="C571">
        <v>1883</v>
      </c>
      <c r="D571">
        <v>44.86</v>
      </c>
    </row>
    <row r="572" spans="1:4" x14ac:dyDescent="0.25">
      <c r="A572">
        <v>208</v>
      </c>
      <c r="B572" t="s">
        <v>556</v>
      </c>
      <c r="C572">
        <v>1883</v>
      </c>
      <c r="D572">
        <v>48.48</v>
      </c>
    </row>
    <row r="573" spans="1:4" x14ac:dyDescent="0.25">
      <c r="A573">
        <v>246</v>
      </c>
      <c r="B573" t="s">
        <v>564</v>
      </c>
      <c r="C573">
        <v>1883</v>
      </c>
      <c r="D573">
        <v>42.69</v>
      </c>
    </row>
    <row r="574" spans="1:4" x14ac:dyDescent="0.25">
      <c r="A574">
        <v>250</v>
      </c>
      <c r="B574" t="s">
        <v>565</v>
      </c>
      <c r="C574">
        <v>1883</v>
      </c>
      <c r="D574">
        <v>43.21</v>
      </c>
    </row>
    <row r="575" spans="1:4" x14ac:dyDescent="0.25">
      <c r="A575">
        <v>352</v>
      </c>
      <c r="B575" t="s">
        <v>685</v>
      </c>
      <c r="C575">
        <v>1883</v>
      </c>
      <c r="D575">
        <v>30.28</v>
      </c>
    </row>
    <row r="576" spans="1:4" x14ac:dyDescent="0.25">
      <c r="A576">
        <v>380</v>
      </c>
      <c r="B576" t="s">
        <v>582</v>
      </c>
      <c r="C576">
        <v>1883</v>
      </c>
      <c r="D576">
        <v>35.18</v>
      </c>
    </row>
    <row r="577" spans="1:4" x14ac:dyDescent="0.25">
      <c r="A577">
        <v>388</v>
      </c>
      <c r="B577" t="s">
        <v>583</v>
      </c>
      <c r="C577">
        <v>1883</v>
      </c>
      <c r="D577">
        <v>38.1</v>
      </c>
    </row>
    <row r="578" spans="1:4" x14ac:dyDescent="0.25">
      <c r="A578">
        <v>528</v>
      </c>
      <c r="B578" t="s">
        <v>612</v>
      </c>
      <c r="C578">
        <v>1883</v>
      </c>
      <c r="D578">
        <v>42.3</v>
      </c>
    </row>
    <row r="579" spans="1:4" x14ac:dyDescent="0.25">
      <c r="A579">
        <v>578</v>
      </c>
      <c r="B579" t="s">
        <v>618</v>
      </c>
      <c r="C579">
        <v>1883</v>
      </c>
      <c r="D579">
        <v>49.59</v>
      </c>
    </row>
    <row r="580" spans="1:4" x14ac:dyDescent="0.25">
      <c r="A580">
        <v>752</v>
      </c>
      <c r="B580" t="s">
        <v>646</v>
      </c>
      <c r="C580">
        <v>1883</v>
      </c>
      <c r="D580">
        <v>48.96</v>
      </c>
    </row>
    <row r="581" spans="1:4" x14ac:dyDescent="0.25">
      <c r="A581">
        <v>756</v>
      </c>
      <c r="B581" t="s">
        <v>647</v>
      </c>
      <c r="C581">
        <v>1883</v>
      </c>
      <c r="D581">
        <v>44.95</v>
      </c>
    </row>
    <row r="582" spans="1:4" x14ac:dyDescent="0.25">
      <c r="A582">
        <v>826</v>
      </c>
      <c r="B582" t="s">
        <v>661</v>
      </c>
      <c r="C582">
        <v>1883</v>
      </c>
      <c r="D582">
        <v>44.015000000000001</v>
      </c>
    </row>
    <row r="583" spans="1:4" x14ac:dyDescent="0.25">
      <c r="A583">
        <v>56</v>
      </c>
      <c r="B583" t="s">
        <v>530</v>
      </c>
      <c r="C583">
        <v>1884</v>
      </c>
      <c r="D583">
        <v>44.18</v>
      </c>
    </row>
    <row r="584" spans="1:4" x14ac:dyDescent="0.25">
      <c r="A584">
        <v>208</v>
      </c>
      <c r="B584" t="s">
        <v>556</v>
      </c>
      <c r="C584">
        <v>1884</v>
      </c>
      <c r="D584">
        <v>48.49</v>
      </c>
    </row>
    <row r="585" spans="1:4" x14ac:dyDescent="0.25">
      <c r="A585">
        <v>246</v>
      </c>
      <c r="B585" t="s">
        <v>564</v>
      </c>
      <c r="C585">
        <v>1884</v>
      </c>
      <c r="D585">
        <v>42.8</v>
      </c>
    </row>
    <row r="586" spans="1:4" x14ac:dyDescent="0.25">
      <c r="A586">
        <v>250</v>
      </c>
      <c r="B586" t="s">
        <v>565</v>
      </c>
      <c r="C586">
        <v>1884</v>
      </c>
      <c r="D586">
        <v>42.43</v>
      </c>
    </row>
    <row r="587" spans="1:4" x14ac:dyDescent="0.25">
      <c r="A587">
        <v>352</v>
      </c>
      <c r="B587" t="s">
        <v>685</v>
      </c>
      <c r="C587">
        <v>1884</v>
      </c>
      <c r="D587">
        <v>42.18</v>
      </c>
    </row>
    <row r="588" spans="1:4" x14ac:dyDescent="0.25">
      <c r="A588">
        <v>380</v>
      </c>
      <c r="B588" t="s">
        <v>582</v>
      </c>
      <c r="C588">
        <v>1884</v>
      </c>
      <c r="D588">
        <v>36.630000000000003</v>
      </c>
    </row>
    <row r="589" spans="1:4" x14ac:dyDescent="0.25">
      <c r="A589">
        <v>388</v>
      </c>
      <c r="B589" t="s">
        <v>583</v>
      </c>
      <c r="C589">
        <v>1884</v>
      </c>
      <c r="D589">
        <v>37.200000000000003</v>
      </c>
    </row>
    <row r="590" spans="1:4" x14ac:dyDescent="0.25">
      <c r="A590">
        <v>528</v>
      </c>
      <c r="B590" t="s">
        <v>612</v>
      </c>
      <c r="C590">
        <v>1884</v>
      </c>
      <c r="D590">
        <v>41.28</v>
      </c>
    </row>
    <row r="591" spans="1:4" x14ac:dyDescent="0.25">
      <c r="A591">
        <v>578</v>
      </c>
      <c r="B591" t="s">
        <v>618</v>
      </c>
      <c r="C591">
        <v>1884</v>
      </c>
      <c r="D591">
        <v>50.76</v>
      </c>
    </row>
    <row r="592" spans="1:4" x14ac:dyDescent="0.25">
      <c r="A592">
        <v>752</v>
      </c>
      <c r="B592" t="s">
        <v>646</v>
      </c>
      <c r="C592">
        <v>1884</v>
      </c>
      <c r="D592">
        <v>49.1</v>
      </c>
    </row>
    <row r="593" spans="1:4" x14ac:dyDescent="0.25">
      <c r="A593">
        <v>756</v>
      </c>
      <c r="B593" t="s">
        <v>647</v>
      </c>
      <c r="C593">
        <v>1884</v>
      </c>
      <c r="D593">
        <v>45.04</v>
      </c>
    </row>
    <row r="594" spans="1:4" x14ac:dyDescent="0.25">
      <c r="A594">
        <v>826</v>
      </c>
      <c r="B594" t="s">
        <v>661</v>
      </c>
      <c r="C594">
        <v>1884</v>
      </c>
      <c r="D594">
        <v>43.634999999999998</v>
      </c>
    </row>
    <row r="595" spans="1:4" x14ac:dyDescent="0.25">
      <c r="A595">
        <v>32</v>
      </c>
      <c r="B595" t="s">
        <v>522</v>
      </c>
      <c r="C595">
        <v>1885</v>
      </c>
      <c r="D595">
        <v>32.6</v>
      </c>
    </row>
    <row r="596" spans="1:4" x14ac:dyDescent="0.25">
      <c r="A596">
        <v>36</v>
      </c>
      <c r="B596" t="s">
        <v>524</v>
      </c>
      <c r="C596">
        <v>1885</v>
      </c>
      <c r="D596">
        <v>49.05</v>
      </c>
    </row>
    <row r="597" spans="1:4" x14ac:dyDescent="0.25">
      <c r="A597">
        <v>56</v>
      </c>
      <c r="B597" t="s">
        <v>530</v>
      </c>
      <c r="C597">
        <v>1885</v>
      </c>
      <c r="D597">
        <v>45.43</v>
      </c>
    </row>
    <row r="598" spans="1:4" x14ac:dyDescent="0.25">
      <c r="A598">
        <v>208</v>
      </c>
      <c r="B598" t="s">
        <v>556</v>
      </c>
      <c r="C598">
        <v>1885</v>
      </c>
      <c r="D598">
        <v>49.6</v>
      </c>
    </row>
    <row r="599" spans="1:4" x14ac:dyDescent="0.25">
      <c r="A599">
        <v>246</v>
      </c>
      <c r="B599" t="s">
        <v>564</v>
      </c>
      <c r="C599">
        <v>1885</v>
      </c>
      <c r="D599">
        <v>41.25</v>
      </c>
    </row>
    <row r="600" spans="1:4" x14ac:dyDescent="0.25">
      <c r="A600">
        <v>250</v>
      </c>
      <c r="B600" t="s">
        <v>565</v>
      </c>
      <c r="C600">
        <v>1885</v>
      </c>
      <c r="D600">
        <v>43.9</v>
      </c>
    </row>
    <row r="601" spans="1:4" x14ac:dyDescent="0.25">
      <c r="A601">
        <v>276</v>
      </c>
      <c r="B601" t="s">
        <v>568</v>
      </c>
      <c r="C601">
        <v>1885</v>
      </c>
      <c r="D601">
        <v>39.44</v>
      </c>
    </row>
    <row r="602" spans="1:4" x14ac:dyDescent="0.25">
      <c r="A602">
        <v>352</v>
      </c>
      <c r="B602" t="s">
        <v>685</v>
      </c>
      <c r="C602">
        <v>1885</v>
      </c>
      <c r="D602">
        <v>45.51</v>
      </c>
    </row>
    <row r="603" spans="1:4" x14ac:dyDescent="0.25">
      <c r="A603">
        <v>380</v>
      </c>
      <c r="B603" t="s">
        <v>582</v>
      </c>
      <c r="C603">
        <v>1885</v>
      </c>
      <c r="D603">
        <v>36.869999999999997</v>
      </c>
    </row>
    <row r="604" spans="1:4" x14ac:dyDescent="0.25">
      <c r="A604">
        <v>388</v>
      </c>
      <c r="B604" t="s">
        <v>583</v>
      </c>
      <c r="C604">
        <v>1885</v>
      </c>
      <c r="D604">
        <v>37.799999999999997</v>
      </c>
    </row>
    <row r="605" spans="1:4" x14ac:dyDescent="0.25">
      <c r="A605">
        <v>392</v>
      </c>
      <c r="B605" t="s">
        <v>584</v>
      </c>
      <c r="C605">
        <v>1885</v>
      </c>
      <c r="D605">
        <v>37.328400000000002</v>
      </c>
    </row>
    <row r="606" spans="1:4" x14ac:dyDescent="0.25">
      <c r="A606">
        <v>528</v>
      </c>
      <c r="B606" t="s">
        <v>612</v>
      </c>
      <c r="C606">
        <v>1885</v>
      </c>
      <c r="D606">
        <v>43.23</v>
      </c>
    </row>
    <row r="607" spans="1:4" x14ac:dyDescent="0.25">
      <c r="A607">
        <v>578</v>
      </c>
      <c r="B607" t="s">
        <v>618</v>
      </c>
      <c r="C607">
        <v>1885</v>
      </c>
      <c r="D607">
        <v>51.04</v>
      </c>
    </row>
    <row r="608" spans="1:4" x14ac:dyDescent="0.25">
      <c r="A608">
        <v>752</v>
      </c>
      <c r="B608" t="s">
        <v>646</v>
      </c>
      <c r="C608">
        <v>1885</v>
      </c>
      <c r="D608">
        <v>48.87</v>
      </c>
    </row>
    <row r="609" spans="1:4" x14ac:dyDescent="0.25">
      <c r="A609">
        <v>756</v>
      </c>
      <c r="B609" t="s">
        <v>647</v>
      </c>
      <c r="C609">
        <v>1885</v>
      </c>
      <c r="D609">
        <v>43.86</v>
      </c>
    </row>
    <row r="610" spans="1:4" x14ac:dyDescent="0.25">
      <c r="A610">
        <v>826</v>
      </c>
      <c r="B610" t="s">
        <v>661</v>
      </c>
      <c r="C610">
        <v>1885</v>
      </c>
      <c r="D610">
        <v>44.57</v>
      </c>
    </row>
    <row r="611" spans="1:4" x14ac:dyDescent="0.25">
      <c r="A611">
        <v>50</v>
      </c>
      <c r="B611" t="s">
        <v>528</v>
      </c>
      <c r="C611">
        <v>1886</v>
      </c>
      <c r="D611">
        <v>23.2</v>
      </c>
    </row>
    <row r="612" spans="1:4" x14ac:dyDescent="0.25">
      <c r="A612">
        <v>56</v>
      </c>
      <c r="B612" t="s">
        <v>530</v>
      </c>
      <c r="C612">
        <v>1886</v>
      </c>
      <c r="D612">
        <v>43.3</v>
      </c>
    </row>
    <row r="613" spans="1:4" x14ac:dyDescent="0.25">
      <c r="A613">
        <v>208</v>
      </c>
      <c r="B613" t="s">
        <v>556</v>
      </c>
      <c r="C613">
        <v>1886</v>
      </c>
      <c r="D613">
        <v>48.95</v>
      </c>
    </row>
    <row r="614" spans="1:4" x14ac:dyDescent="0.25">
      <c r="A614">
        <v>246</v>
      </c>
      <c r="B614" t="s">
        <v>564</v>
      </c>
      <c r="C614">
        <v>1886</v>
      </c>
      <c r="D614">
        <v>40.81</v>
      </c>
    </row>
    <row r="615" spans="1:4" x14ac:dyDescent="0.25">
      <c r="A615">
        <v>250</v>
      </c>
      <c r="B615" t="s">
        <v>565</v>
      </c>
      <c r="C615">
        <v>1886</v>
      </c>
      <c r="D615">
        <v>43.1</v>
      </c>
    </row>
    <row r="616" spans="1:4" x14ac:dyDescent="0.25">
      <c r="A616">
        <v>352</v>
      </c>
      <c r="B616" t="s">
        <v>685</v>
      </c>
      <c r="C616">
        <v>1886</v>
      </c>
      <c r="D616">
        <v>44.99</v>
      </c>
    </row>
    <row r="617" spans="1:4" x14ac:dyDescent="0.25">
      <c r="A617">
        <v>380</v>
      </c>
      <c r="B617" t="s">
        <v>582</v>
      </c>
      <c r="C617">
        <v>1886</v>
      </c>
      <c r="D617">
        <v>35.14</v>
      </c>
    </row>
    <row r="618" spans="1:4" x14ac:dyDescent="0.25">
      <c r="A618">
        <v>388</v>
      </c>
      <c r="B618" t="s">
        <v>583</v>
      </c>
      <c r="C618">
        <v>1886</v>
      </c>
      <c r="D618">
        <v>36.9</v>
      </c>
    </row>
    <row r="619" spans="1:4" x14ac:dyDescent="0.25">
      <c r="A619">
        <v>528</v>
      </c>
      <c r="B619" t="s">
        <v>612</v>
      </c>
      <c r="C619">
        <v>1886</v>
      </c>
      <c r="D619">
        <v>41.92</v>
      </c>
    </row>
    <row r="620" spans="1:4" x14ac:dyDescent="0.25">
      <c r="A620">
        <v>578</v>
      </c>
      <c r="B620" t="s">
        <v>618</v>
      </c>
      <c r="C620">
        <v>1886</v>
      </c>
      <c r="D620">
        <v>51.7</v>
      </c>
    </row>
    <row r="621" spans="1:4" x14ac:dyDescent="0.25">
      <c r="A621">
        <v>752</v>
      </c>
      <c r="B621" t="s">
        <v>646</v>
      </c>
      <c r="C621">
        <v>1886</v>
      </c>
      <c r="D621">
        <v>50.52</v>
      </c>
    </row>
    <row r="622" spans="1:4" x14ac:dyDescent="0.25">
      <c r="A622">
        <v>756</v>
      </c>
      <c r="B622" t="s">
        <v>647</v>
      </c>
      <c r="C622">
        <v>1886</v>
      </c>
      <c r="D622">
        <v>44.68</v>
      </c>
    </row>
    <row r="623" spans="1:4" x14ac:dyDescent="0.25">
      <c r="A623">
        <v>826</v>
      </c>
      <c r="B623" t="s">
        <v>661</v>
      </c>
      <c r="C623">
        <v>1886</v>
      </c>
      <c r="D623">
        <v>44.585000000000001</v>
      </c>
    </row>
    <row r="624" spans="1:4" x14ac:dyDescent="0.25">
      <c r="A624">
        <v>56</v>
      </c>
      <c r="B624" t="s">
        <v>530</v>
      </c>
      <c r="C624">
        <v>1887</v>
      </c>
      <c r="D624">
        <v>46.01</v>
      </c>
    </row>
    <row r="625" spans="1:4" x14ac:dyDescent="0.25">
      <c r="A625">
        <v>208</v>
      </c>
      <c r="B625" t="s">
        <v>556</v>
      </c>
      <c r="C625">
        <v>1887</v>
      </c>
      <c r="D625">
        <v>48.65</v>
      </c>
    </row>
    <row r="626" spans="1:4" x14ac:dyDescent="0.25">
      <c r="A626">
        <v>246</v>
      </c>
      <c r="B626" t="s">
        <v>564</v>
      </c>
      <c r="C626">
        <v>1887</v>
      </c>
      <c r="D626">
        <v>45.52</v>
      </c>
    </row>
    <row r="627" spans="1:4" x14ac:dyDescent="0.25">
      <c r="A627">
        <v>250</v>
      </c>
      <c r="B627" t="s">
        <v>565</v>
      </c>
      <c r="C627">
        <v>1887</v>
      </c>
      <c r="D627">
        <v>43.69</v>
      </c>
    </row>
    <row r="628" spans="1:4" x14ac:dyDescent="0.25">
      <c r="A628">
        <v>300</v>
      </c>
      <c r="B628" t="s">
        <v>570</v>
      </c>
      <c r="C628">
        <v>1887</v>
      </c>
      <c r="D628">
        <v>37.700000000000003</v>
      </c>
    </row>
    <row r="629" spans="1:4" x14ac:dyDescent="0.25">
      <c r="A629">
        <v>352</v>
      </c>
      <c r="B629" t="s">
        <v>685</v>
      </c>
      <c r="C629">
        <v>1887</v>
      </c>
      <c r="D629">
        <v>40.65</v>
      </c>
    </row>
    <row r="630" spans="1:4" x14ac:dyDescent="0.25">
      <c r="A630">
        <v>380</v>
      </c>
      <c r="B630" t="s">
        <v>582</v>
      </c>
      <c r="C630">
        <v>1887</v>
      </c>
      <c r="D630">
        <v>36</v>
      </c>
    </row>
    <row r="631" spans="1:4" x14ac:dyDescent="0.25">
      <c r="A631">
        <v>388</v>
      </c>
      <c r="B631" t="s">
        <v>583</v>
      </c>
      <c r="C631">
        <v>1887</v>
      </c>
      <c r="D631">
        <v>35.5</v>
      </c>
    </row>
    <row r="632" spans="1:4" x14ac:dyDescent="0.25">
      <c r="A632">
        <v>528</v>
      </c>
      <c r="B632" t="s">
        <v>612</v>
      </c>
      <c r="C632">
        <v>1887</v>
      </c>
      <c r="D632">
        <v>44.93</v>
      </c>
    </row>
    <row r="633" spans="1:4" x14ac:dyDescent="0.25">
      <c r="A633">
        <v>578</v>
      </c>
      <c r="B633" t="s">
        <v>618</v>
      </c>
      <c r="C633">
        <v>1887</v>
      </c>
      <c r="D633">
        <v>51.68</v>
      </c>
    </row>
    <row r="634" spans="1:4" x14ac:dyDescent="0.25">
      <c r="A634">
        <v>752</v>
      </c>
      <c r="B634" t="s">
        <v>646</v>
      </c>
      <c r="C634">
        <v>1887</v>
      </c>
      <c r="D634">
        <v>51.39</v>
      </c>
    </row>
    <row r="635" spans="1:4" x14ac:dyDescent="0.25">
      <c r="A635">
        <v>756</v>
      </c>
      <c r="B635" t="s">
        <v>647</v>
      </c>
      <c r="C635">
        <v>1887</v>
      </c>
      <c r="D635">
        <v>45.42</v>
      </c>
    </row>
    <row r="636" spans="1:4" x14ac:dyDescent="0.25">
      <c r="A636">
        <v>826</v>
      </c>
      <c r="B636" t="s">
        <v>661</v>
      </c>
      <c r="C636">
        <v>1887</v>
      </c>
      <c r="D636">
        <v>45.08</v>
      </c>
    </row>
    <row r="637" spans="1:4" x14ac:dyDescent="0.25">
      <c r="A637">
        <v>56</v>
      </c>
      <c r="B637" t="s">
        <v>530</v>
      </c>
      <c r="C637">
        <v>1888</v>
      </c>
      <c r="D637">
        <v>44.87</v>
      </c>
    </row>
    <row r="638" spans="1:4" x14ac:dyDescent="0.25">
      <c r="A638">
        <v>208</v>
      </c>
      <c r="B638" t="s">
        <v>556</v>
      </c>
      <c r="C638">
        <v>1888</v>
      </c>
      <c r="D638">
        <v>46.66</v>
      </c>
    </row>
    <row r="639" spans="1:4" x14ac:dyDescent="0.25">
      <c r="A639">
        <v>246</v>
      </c>
      <c r="B639" t="s">
        <v>564</v>
      </c>
      <c r="C639">
        <v>1888</v>
      </c>
      <c r="D639">
        <v>45.09</v>
      </c>
    </row>
    <row r="640" spans="1:4" x14ac:dyDescent="0.25">
      <c r="A640">
        <v>250</v>
      </c>
      <c r="B640" t="s">
        <v>565</v>
      </c>
      <c r="C640">
        <v>1888</v>
      </c>
      <c r="D640">
        <v>44.07</v>
      </c>
    </row>
    <row r="641" spans="1:4" x14ac:dyDescent="0.25">
      <c r="A641">
        <v>352</v>
      </c>
      <c r="B641" t="s">
        <v>685</v>
      </c>
      <c r="C641">
        <v>1888</v>
      </c>
      <c r="D641">
        <v>46.83</v>
      </c>
    </row>
    <row r="642" spans="1:4" x14ac:dyDescent="0.25">
      <c r="A642">
        <v>380</v>
      </c>
      <c r="B642" t="s">
        <v>582</v>
      </c>
      <c r="C642">
        <v>1888</v>
      </c>
      <c r="D642">
        <v>36.96</v>
      </c>
    </row>
    <row r="643" spans="1:4" x14ac:dyDescent="0.25">
      <c r="A643">
        <v>388</v>
      </c>
      <c r="B643" t="s">
        <v>583</v>
      </c>
      <c r="C643">
        <v>1888</v>
      </c>
      <c r="D643">
        <v>38.6</v>
      </c>
    </row>
    <row r="644" spans="1:4" x14ac:dyDescent="0.25">
      <c r="A644">
        <v>528</v>
      </c>
      <c r="B644" t="s">
        <v>612</v>
      </c>
      <c r="C644">
        <v>1888</v>
      </c>
      <c r="D644">
        <v>44.17</v>
      </c>
    </row>
    <row r="645" spans="1:4" x14ac:dyDescent="0.25">
      <c r="A645">
        <v>578</v>
      </c>
      <c r="B645" t="s">
        <v>618</v>
      </c>
      <c r="C645">
        <v>1888</v>
      </c>
      <c r="D645">
        <v>50.37</v>
      </c>
    </row>
    <row r="646" spans="1:4" x14ac:dyDescent="0.25">
      <c r="A646">
        <v>752</v>
      </c>
      <c r="B646" t="s">
        <v>646</v>
      </c>
      <c r="C646">
        <v>1888</v>
      </c>
      <c r="D646">
        <v>52.29</v>
      </c>
    </row>
    <row r="647" spans="1:4" x14ac:dyDescent="0.25">
      <c r="A647">
        <v>756</v>
      </c>
      <c r="B647" t="s">
        <v>647</v>
      </c>
      <c r="C647">
        <v>1888</v>
      </c>
      <c r="D647">
        <v>45.95</v>
      </c>
    </row>
    <row r="648" spans="1:4" x14ac:dyDescent="0.25">
      <c r="A648">
        <v>826</v>
      </c>
      <c r="B648" t="s">
        <v>661</v>
      </c>
      <c r="C648">
        <v>1888</v>
      </c>
      <c r="D648">
        <v>46.28</v>
      </c>
    </row>
    <row r="649" spans="1:4" x14ac:dyDescent="0.25">
      <c r="A649">
        <v>56</v>
      </c>
      <c r="B649" t="s">
        <v>530</v>
      </c>
      <c r="C649">
        <v>1889</v>
      </c>
      <c r="D649">
        <v>45.02</v>
      </c>
    </row>
    <row r="650" spans="1:4" x14ac:dyDescent="0.25">
      <c r="A650">
        <v>208</v>
      </c>
      <c r="B650" t="s">
        <v>556</v>
      </c>
      <c r="C650">
        <v>1889</v>
      </c>
      <c r="D650">
        <v>47.77</v>
      </c>
    </row>
    <row r="651" spans="1:4" x14ac:dyDescent="0.25">
      <c r="A651">
        <v>246</v>
      </c>
      <c r="B651" t="s">
        <v>564</v>
      </c>
      <c r="C651">
        <v>1889</v>
      </c>
      <c r="D651">
        <v>44.89</v>
      </c>
    </row>
    <row r="652" spans="1:4" x14ac:dyDescent="0.25">
      <c r="A652">
        <v>250</v>
      </c>
      <c r="B652" t="s">
        <v>565</v>
      </c>
      <c r="C652">
        <v>1889</v>
      </c>
      <c r="D652">
        <v>45.49</v>
      </c>
    </row>
    <row r="653" spans="1:4" x14ac:dyDescent="0.25">
      <c r="A653">
        <v>352</v>
      </c>
      <c r="B653" t="s">
        <v>685</v>
      </c>
      <c r="C653">
        <v>1889</v>
      </c>
      <c r="D653">
        <v>52.52</v>
      </c>
    </row>
    <row r="654" spans="1:4" x14ac:dyDescent="0.25">
      <c r="A654">
        <v>380</v>
      </c>
      <c r="B654" t="s">
        <v>582</v>
      </c>
      <c r="C654">
        <v>1889</v>
      </c>
      <c r="D654">
        <v>39.08</v>
      </c>
    </row>
    <row r="655" spans="1:4" x14ac:dyDescent="0.25">
      <c r="A655">
        <v>388</v>
      </c>
      <c r="B655" t="s">
        <v>583</v>
      </c>
      <c r="C655">
        <v>1889</v>
      </c>
      <c r="D655">
        <v>37.6</v>
      </c>
    </row>
    <row r="656" spans="1:4" x14ac:dyDescent="0.25">
      <c r="A656">
        <v>528</v>
      </c>
      <c r="B656" t="s">
        <v>612</v>
      </c>
      <c r="C656">
        <v>1889</v>
      </c>
      <c r="D656">
        <v>44.31</v>
      </c>
    </row>
    <row r="657" spans="1:4" x14ac:dyDescent="0.25">
      <c r="A657">
        <v>578</v>
      </c>
      <c r="B657" t="s">
        <v>618</v>
      </c>
      <c r="C657">
        <v>1889</v>
      </c>
      <c r="D657">
        <v>49.06</v>
      </c>
    </row>
    <row r="658" spans="1:4" x14ac:dyDescent="0.25">
      <c r="A658">
        <v>752</v>
      </c>
      <c r="B658" t="s">
        <v>646</v>
      </c>
      <c r="C658">
        <v>1889</v>
      </c>
      <c r="D658">
        <v>52.26</v>
      </c>
    </row>
    <row r="659" spans="1:4" x14ac:dyDescent="0.25">
      <c r="A659">
        <v>756</v>
      </c>
      <c r="B659" t="s">
        <v>647</v>
      </c>
      <c r="C659">
        <v>1889</v>
      </c>
      <c r="D659">
        <v>45.13</v>
      </c>
    </row>
    <row r="660" spans="1:4" x14ac:dyDescent="0.25">
      <c r="A660">
        <v>826</v>
      </c>
      <c r="B660" t="s">
        <v>661</v>
      </c>
      <c r="C660">
        <v>1889</v>
      </c>
      <c r="D660">
        <v>45.93</v>
      </c>
    </row>
    <row r="661" spans="1:4" x14ac:dyDescent="0.25">
      <c r="A661">
        <v>32</v>
      </c>
      <c r="B661" t="s">
        <v>522</v>
      </c>
      <c r="C661">
        <v>1890</v>
      </c>
      <c r="D661">
        <v>34</v>
      </c>
    </row>
    <row r="662" spans="1:4" x14ac:dyDescent="0.25">
      <c r="A662">
        <v>56</v>
      </c>
      <c r="B662" t="s">
        <v>530</v>
      </c>
      <c r="C662">
        <v>1890</v>
      </c>
      <c r="D662">
        <v>44.09</v>
      </c>
    </row>
    <row r="663" spans="1:4" x14ac:dyDescent="0.25">
      <c r="A663">
        <v>208</v>
      </c>
      <c r="B663" t="s">
        <v>556</v>
      </c>
      <c r="C663">
        <v>1890</v>
      </c>
      <c r="D663">
        <v>47.24</v>
      </c>
    </row>
    <row r="664" spans="1:4" x14ac:dyDescent="0.25">
      <c r="A664">
        <v>246</v>
      </c>
      <c r="B664" t="s">
        <v>564</v>
      </c>
      <c r="C664">
        <v>1890</v>
      </c>
      <c r="D664">
        <v>44.56</v>
      </c>
    </row>
    <row r="665" spans="1:4" x14ac:dyDescent="0.25">
      <c r="A665">
        <v>250</v>
      </c>
      <c r="B665" t="s">
        <v>565</v>
      </c>
      <c r="C665">
        <v>1890</v>
      </c>
      <c r="D665">
        <v>43.32</v>
      </c>
    </row>
    <row r="666" spans="1:4" x14ac:dyDescent="0.25">
      <c r="A666">
        <v>352</v>
      </c>
      <c r="B666" t="s">
        <v>685</v>
      </c>
      <c r="C666">
        <v>1890</v>
      </c>
      <c r="D666">
        <v>36.58</v>
      </c>
    </row>
    <row r="667" spans="1:4" x14ac:dyDescent="0.25">
      <c r="A667">
        <v>380</v>
      </c>
      <c r="B667" t="s">
        <v>582</v>
      </c>
      <c r="C667">
        <v>1890</v>
      </c>
      <c r="D667">
        <v>38.53</v>
      </c>
    </row>
    <row r="668" spans="1:4" x14ac:dyDescent="0.25">
      <c r="A668">
        <v>388</v>
      </c>
      <c r="B668" t="s">
        <v>583</v>
      </c>
      <c r="C668">
        <v>1890</v>
      </c>
      <c r="D668">
        <v>34.299999999999997</v>
      </c>
    </row>
    <row r="669" spans="1:4" x14ac:dyDescent="0.25">
      <c r="A669">
        <v>392</v>
      </c>
      <c r="B669" t="s">
        <v>584</v>
      </c>
      <c r="C669">
        <v>1890</v>
      </c>
      <c r="D669">
        <v>37.67568</v>
      </c>
    </row>
    <row r="670" spans="1:4" x14ac:dyDescent="0.25">
      <c r="A670">
        <v>528</v>
      </c>
      <c r="B670" t="s">
        <v>612</v>
      </c>
      <c r="C670">
        <v>1890</v>
      </c>
      <c r="D670">
        <v>44.36</v>
      </c>
    </row>
    <row r="671" spans="1:4" x14ac:dyDescent="0.25">
      <c r="A671">
        <v>578</v>
      </c>
      <c r="B671" t="s">
        <v>618</v>
      </c>
      <c r="C671">
        <v>1890</v>
      </c>
      <c r="D671">
        <v>48.61</v>
      </c>
    </row>
    <row r="672" spans="1:4" x14ac:dyDescent="0.25">
      <c r="A672">
        <v>752</v>
      </c>
      <c r="B672" t="s">
        <v>646</v>
      </c>
      <c r="C672">
        <v>1890</v>
      </c>
      <c r="D672">
        <v>50.44</v>
      </c>
    </row>
    <row r="673" spans="1:4" x14ac:dyDescent="0.25">
      <c r="A673">
        <v>756</v>
      </c>
      <c r="B673" t="s">
        <v>647</v>
      </c>
      <c r="C673">
        <v>1890</v>
      </c>
      <c r="D673">
        <v>44.95</v>
      </c>
    </row>
    <row r="674" spans="1:4" x14ac:dyDescent="0.25">
      <c r="A674">
        <v>826</v>
      </c>
      <c r="B674" t="s">
        <v>661</v>
      </c>
      <c r="C674">
        <v>1890</v>
      </c>
      <c r="D674">
        <v>44.12</v>
      </c>
    </row>
    <row r="675" spans="1:4" x14ac:dyDescent="0.25">
      <c r="A675">
        <v>840</v>
      </c>
      <c r="B675" t="s">
        <v>662</v>
      </c>
      <c r="C675">
        <v>1890</v>
      </c>
      <c r="D675">
        <v>45.21</v>
      </c>
    </row>
    <row r="676" spans="1:4" x14ac:dyDescent="0.25">
      <c r="A676">
        <v>40</v>
      </c>
      <c r="B676" t="s">
        <v>525</v>
      </c>
      <c r="C676">
        <v>1891</v>
      </c>
      <c r="D676">
        <v>37.299999999999997</v>
      </c>
    </row>
    <row r="677" spans="1:4" x14ac:dyDescent="0.25">
      <c r="A677">
        <v>56</v>
      </c>
      <c r="B677" t="s">
        <v>530</v>
      </c>
      <c r="C677">
        <v>1891</v>
      </c>
      <c r="D677">
        <v>43.99</v>
      </c>
    </row>
    <row r="678" spans="1:4" x14ac:dyDescent="0.25">
      <c r="A678">
        <v>124</v>
      </c>
      <c r="B678" t="s">
        <v>541</v>
      </c>
      <c r="C678">
        <v>1891</v>
      </c>
      <c r="D678">
        <v>45.174160000000001</v>
      </c>
    </row>
    <row r="679" spans="1:4" x14ac:dyDescent="0.25">
      <c r="A679">
        <v>208</v>
      </c>
      <c r="B679" t="s">
        <v>556</v>
      </c>
      <c r="C679">
        <v>1891</v>
      </c>
      <c r="D679">
        <v>46.75</v>
      </c>
    </row>
    <row r="680" spans="1:4" x14ac:dyDescent="0.25">
      <c r="A680">
        <v>246</v>
      </c>
      <c r="B680" t="s">
        <v>564</v>
      </c>
      <c r="C680">
        <v>1891</v>
      </c>
      <c r="D680">
        <v>42.53</v>
      </c>
    </row>
    <row r="681" spans="1:4" x14ac:dyDescent="0.25">
      <c r="A681">
        <v>250</v>
      </c>
      <c r="B681" t="s">
        <v>565</v>
      </c>
      <c r="C681">
        <v>1891</v>
      </c>
      <c r="D681">
        <v>44.07</v>
      </c>
    </row>
    <row r="682" spans="1:4" x14ac:dyDescent="0.25">
      <c r="A682">
        <v>352</v>
      </c>
      <c r="B682" t="s">
        <v>685</v>
      </c>
      <c r="C682">
        <v>1891</v>
      </c>
      <c r="D682">
        <v>47.51</v>
      </c>
    </row>
    <row r="683" spans="1:4" x14ac:dyDescent="0.25">
      <c r="A683">
        <v>356</v>
      </c>
      <c r="B683" t="s">
        <v>577</v>
      </c>
      <c r="C683">
        <v>1891</v>
      </c>
      <c r="D683">
        <v>24.266400000000001</v>
      </c>
    </row>
    <row r="684" spans="1:4" x14ac:dyDescent="0.25">
      <c r="A684">
        <v>380</v>
      </c>
      <c r="B684" t="s">
        <v>582</v>
      </c>
      <c r="C684">
        <v>1891</v>
      </c>
      <c r="D684">
        <v>38.5</v>
      </c>
    </row>
    <row r="685" spans="1:4" x14ac:dyDescent="0.25">
      <c r="A685">
        <v>388</v>
      </c>
      <c r="B685" t="s">
        <v>583</v>
      </c>
      <c r="C685">
        <v>1891</v>
      </c>
      <c r="D685">
        <v>37.299999999999997</v>
      </c>
    </row>
    <row r="686" spans="1:4" x14ac:dyDescent="0.25">
      <c r="A686">
        <v>528</v>
      </c>
      <c r="B686" t="s">
        <v>612</v>
      </c>
      <c r="C686">
        <v>1891</v>
      </c>
      <c r="D686">
        <v>44.22</v>
      </c>
    </row>
    <row r="687" spans="1:4" x14ac:dyDescent="0.25">
      <c r="A687">
        <v>578</v>
      </c>
      <c r="B687" t="s">
        <v>618</v>
      </c>
      <c r="C687">
        <v>1891</v>
      </c>
      <c r="D687">
        <v>49.8</v>
      </c>
    </row>
    <row r="688" spans="1:4" x14ac:dyDescent="0.25">
      <c r="A688">
        <v>752</v>
      </c>
      <c r="B688" t="s">
        <v>646</v>
      </c>
      <c r="C688">
        <v>1891</v>
      </c>
      <c r="D688">
        <v>51.05</v>
      </c>
    </row>
    <row r="689" spans="1:4" x14ac:dyDescent="0.25">
      <c r="A689">
        <v>756</v>
      </c>
      <c r="B689" t="s">
        <v>647</v>
      </c>
      <c r="C689">
        <v>1891</v>
      </c>
      <c r="D689">
        <v>44.71</v>
      </c>
    </row>
    <row r="690" spans="1:4" x14ac:dyDescent="0.25">
      <c r="A690">
        <v>826</v>
      </c>
      <c r="B690" t="s">
        <v>661</v>
      </c>
      <c r="C690">
        <v>1891</v>
      </c>
      <c r="D690">
        <v>44.43</v>
      </c>
    </row>
    <row r="691" spans="1:4" x14ac:dyDescent="0.25">
      <c r="A691">
        <v>56</v>
      </c>
      <c r="B691" t="s">
        <v>530</v>
      </c>
      <c r="C691">
        <v>1892</v>
      </c>
      <c r="D691">
        <v>43.12</v>
      </c>
    </row>
    <row r="692" spans="1:4" x14ac:dyDescent="0.25">
      <c r="A692">
        <v>208</v>
      </c>
      <c r="B692" t="s">
        <v>556</v>
      </c>
      <c r="C692">
        <v>1892</v>
      </c>
      <c r="D692">
        <v>47.38</v>
      </c>
    </row>
    <row r="693" spans="1:4" x14ac:dyDescent="0.25">
      <c r="A693">
        <v>246</v>
      </c>
      <c r="B693" t="s">
        <v>564</v>
      </c>
      <c r="C693">
        <v>1892</v>
      </c>
      <c r="D693">
        <v>39.69</v>
      </c>
    </row>
    <row r="694" spans="1:4" x14ac:dyDescent="0.25">
      <c r="A694">
        <v>250</v>
      </c>
      <c r="B694" t="s">
        <v>565</v>
      </c>
      <c r="C694">
        <v>1892</v>
      </c>
      <c r="D694">
        <v>43.51</v>
      </c>
    </row>
    <row r="695" spans="1:4" x14ac:dyDescent="0.25">
      <c r="A695">
        <v>300</v>
      </c>
      <c r="B695" t="s">
        <v>570</v>
      </c>
      <c r="C695">
        <v>1892</v>
      </c>
      <c r="D695">
        <v>38.5</v>
      </c>
    </row>
    <row r="696" spans="1:4" x14ac:dyDescent="0.25">
      <c r="A696">
        <v>352</v>
      </c>
      <c r="B696" t="s">
        <v>685</v>
      </c>
      <c r="C696">
        <v>1892</v>
      </c>
      <c r="D696">
        <v>52.74</v>
      </c>
    </row>
    <row r="697" spans="1:4" x14ac:dyDescent="0.25">
      <c r="A697">
        <v>380</v>
      </c>
      <c r="B697" t="s">
        <v>582</v>
      </c>
      <c r="C697">
        <v>1892</v>
      </c>
      <c r="D697">
        <v>38.880000000000003</v>
      </c>
    </row>
    <row r="698" spans="1:4" x14ac:dyDescent="0.25">
      <c r="A698">
        <v>388</v>
      </c>
      <c r="B698" t="s">
        <v>583</v>
      </c>
      <c r="C698">
        <v>1892</v>
      </c>
      <c r="D698">
        <v>39.200000000000003</v>
      </c>
    </row>
    <row r="699" spans="1:4" x14ac:dyDescent="0.25">
      <c r="A699">
        <v>528</v>
      </c>
      <c r="B699" t="s">
        <v>612</v>
      </c>
      <c r="C699">
        <v>1892</v>
      </c>
      <c r="D699">
        <v>43.9</v>
      </c>
    </row>
    <row r="700" spans="1:4" x14ac:dyDescent="0.25">
      <c r="A700">
        <v>578</v>
      </c>
      <c r="B700" t="s">
        <v>618</v>
      </c>
      <c r="C700">
        <v>1892</v>
      </c>
      <c r="D700">
        <v>49.67</v>
      </c>
    </row>
    <row r="701" spans="1:4" x14ac:dyDescent="0.25">
      <c r="A701">
        <v>724</v>
      </c>
      <c r="B701" t="s">
        <v>643</v>
      </c>
      <c r="C701">
        <v>1892</v>
      </c>
      <c r="D701">
        <v>32.1</v>
      </c>
    </row>
    <row r="702" spans="1:4" x14ac:dyDescent="0.25">
      <c r="A702">
        <v>752</v>
      </c>
      <c r="B702" t="s">
        <v>646</v>
      </c>
      <c r="C702">
        <v>1892</v>
      </c>
      <c r="D702">
        <v>50.58</v>
      </c>
    </row>
    <row r="703" spans="1:4" x14ac:dyDescent="0.25">
      <c r="A703">
        <v>756</v>
      </c>
      <c r="B703" t="s">
        <v>647</v>
      </c>
      <c r="C703">
        <v>1892</v>
      </c>
      <c r="D703">
        <v>47.21</v>
      </c>
    </row>
    <row r="704" spans="1:4" x14ac:dyDescent="0.25">
      <c r="A704">
        <v>826</v>
      </c>
      <c r="B704" t="s">
        <v>661</v>
      </c>
      <c r="C704">
        <v>1892</v>
      </c>
      <c r="D704">
        <v>45.59</v>
      </c>
    </row>
    <row r="705" spans="1:4" x14ac:dyDescent="0.25">
      <c r="A705">
        <v>56</v>
      </c>
      <c r="B705" t="s">
        <v>530</v>
      </c>
      <c r="C705">
        <v>1893</v>
      </c>
      <c r="D705">
        <v>44.39</v>
      </c>
    </row>
    <row r="706" spans="1:4" x14ac:dyDescent="0.25">
      <c r="A706">
        <v>208</v>
      </c>
      <c r="B706" t="s">
        <v>556</v>
      </c>
      <c r="C706">
        <v>1893</v>
      </c>
      <c r="D706">
        <v>47.05</v>
      </c>
    </row>
    <row r="707" spans="1:4" x14ac:dyDescent="0.25">
      <c r="A707">
        <v>246</v>
      </c>
      <c r="B707" t="s">
        <v>564</v>
      </c>
      <c r="C707">
        <v>1893</v>
      </c>
      <c r="D707">
        <v>43.31</v>
      </c>
    </row>
    <row r="708" spans="1:4" x14ac:dyDescent="0.25">
      <c r="A708">
        <v>250</v>
      </c>
      <c r="B708" t="s">
        <v>565</v>
      </c>
      <c r="C708">
        <v>1893</v>
      </c>
      <c r="D708">
        <v>43.51</v>
      </c>
    </row>
    <row r="709" spans="1:4" x14ac:dyDescent="0.25">
      <c r="A709">
        <v>352</v>
      </c>
      <c r="B709" t="s">
        <v>685</v>
      </c>
      <c r="C709">
        <v>1893</v>
      </c>
      <c r="D709">
        <v>52.59</v>
      </c>
    </row>
    <row r="710" spans="1:4" x14ac:dyDescent="0.25">
      <c r="A710">
        <v>380</v>
      </c>
      <c r="B710" t="s">
        <v>582</v>
      </c>
      <c r="C710">
        <v>1893</v>
      </c>
      <c r="D710">
        <v>39.83</v>
      </c>
    </row>
    <row r="711" spans="1:4" x14ac:dyDescent="0.25">
      <c r="A711">
        <v>388</v>
      </c>
      <c r="B711" t="s">
        <v>583</v>
      </c>
      <c r="C711">
        <v>1893</v>
      </c>
      <c r="D711">
        <v>38.6</v>
      </c>
    </row>
    <row r="712" spans="1:4" x14ac:dyDescent="0.25">
      <c r="A712">
        <v>484</v>
      </c>
      <c r="B712" t="s">
        <v>604</v>
      </c>
      <c r="C712">
        <v>1893</v>
      </c>
      <c r="D712">
        <v>23.29</v>
      </c>
    </row>
    <row r="713" spans="1:4" x14ac:dyDescent="0.25">
      <c r="A713">
        <v>528</v>
      </c>
      <c r="B713" t="s">
        <v>612</v>
      </c>
      <c r="C713">
        <v>1893</v>
      </c>
      <c r="D713">
        <v>45.75</v>
      </c>
    </row>
    <row r="714" spans="1:4" x14ac:dyDescent="0.25">
      <c r="A714">
        <v>578</v>
      </c>
      <c r="B714" t="s">
        <v>618</v>
      </c>
      <c r="C714">
        <v>1893</v>
      </c>
      <c r="D714">
        <v>51.4</v>
      </c>
    </row>
    <row r="715" spans="1:4" x14ac:dyDescent="0.25">
      <c r="A715">
        <v>752</v>
      </c>
      <c r="B715" t="s">
        <v>646</v>
      </c>
      <c r="C715">
        <v>1893</v>
      </c>
      <c r="D715">
        <v>51.32</v>
      </c>
    </row>
    <row r="716" spans="1:4" x14ac:dyDescent="0.25">
      <c r="A716">
        <v>756</v>
      </c>
      <c r="B716" t="s">
        <v>647</v>
      </c>
      <c r="C716">
        <v>1893</v>
      </c>
      <c r="D716">
        <v>46.05</v>
      </c>
    </row>
    <row r="717" spans="1:4" x14ac:dyDescent="0.25">
      <c r="A717">
        <v>826</v>
      </c>
      <c r="B717" t="s">
        <v>661</v>
      </c>
      <c r="C717">
        <v>1893</v>
      </c>
      <c r="D717">
        <v>44.68</v>
      </c>
    </row>
    <row r="718" spans="1:4" x14ac:dyDescent="0.25">
      <c r="A718">
        <v>56</v>
      </c>
      <c r="B718" t="s">
        <v>530</v>
      </c>
      <c r="C718">
        <v>1894</v>
      </c>
      <c r="D718">
        <v>46.6</v>
      </c>
    </row>
    <row r="719" spans="1:4" x14ac:dyDescent="0.25">
      <c r="A719">
        <v>208</v>
      </c>
      <c r="B719" t="s">
        <v>556</v>
      </c>
      <c r="C719">
        <v>1894</v>
      </c>
      <c r="D719">
        <v>49.36</v>
      </c>
    </row>
    <row r="720" spans="1:4" x14ac:dyDescent="0.25">
      <c r="A720">
        <v>246</v>
      </c>
      <c r="B720" t="s">
        <v>564</v>
      </c>
      <c r="C720">
        <v>1894</v>
      </c>
      <c r="D720">
        <v>45.18</v>
      </c>
    </row>
    <row r="721" spans="1:4" x14ac:dyDescent="0.25">
      <c r="A721">
        <v>250</v>
      </c>
      <c r="B721" t="s">
        <v>565</v>
      </c>
      <c r="C721">
        <v>1894</v>
      </c>
      <c r="D721">
        <v>45.45</v>
      </c>
    </row>
    <row r="722" spans="1:4" x14ac:dyDescent="0.25">
      <c r="A722">
        <v>352</v>
      </c>
      <c r="B722" t="s">
        <v>685</v>
      </c>
      <c r="C722">
        <v>1894</v>
      </c>
      <c r="D722">
        <v>44.79</v>
      </c>
    </row>
    <row r="723" spans="1:4" x14ac:dyDescent="0.25">
      <c r="A723">
        <v>380</v>
      </c>
      <c r="B723" t="s">
        <v>582</v>
      </c>
      <c r="C723">
        <v>1894</v>
      </c>
      <c r="D723">
        <v>39.950000000000003</v>
      </c>
    </row>
    <row r="724" spans="1:4" x14ac:dyDescent="0.25">
      <c r="A724">
        <v>388</v>
      </c>
      <c r="B724" t="s">
        <v>583</v>
      </c>
      <c r="C724">
        <v>1894</v>
      </c>
      <c r="D724">
        <v>39</v>
      </c>
    </row>
    <row r="725" spans="1:4" x14ac:dyDescent="0.25">
      <c r="A725">
        <v>484</v>
      </c>
      <c r="B725" t="s">
        <v>604</v>
      </c>
      <c r="C725">
        <v>1894</v>
      </c>
      <c r="D725">
        <v>26.62</v>
      </c>
    </row>
    <row r="726" spans="1:4" x14ac:dyDescent="0.25">
      <c r="A726">
        <v>528</v>
      </c>
      <c r="B726" t="s">
        <v>612</v>
      </c>
      <c r="C726">
        <v>1894</v>
      </c>
      <c r="D726">
        <v>46.89</v>
      </c>
    </row>
    <row r="727" spans="1:4" x14ac:dyDescent="0.25">
      <c r="A727">
        <v>578</v>
      </c>
      <c r="B727" t="s">
        <v>618</v>
      </c>
      <c r="C727">
        <v>1894</v>
      </c>
      <c r="D727">
        <v>50.61</v>
      </c>
    </row>
    <row r="728" spans="1:4" x14ac:dyDescent="0.25">
      <c r="A728">
        <v>752</v>
      </c>
      <c r="B728" t="s">
        <v>646</v>
      </c>
      <c r="C728">
        <v>1894</v>
      </c>
      <c r="D728">
        <v>52.05</v>
      </c>
    </row>
    <row r="729" spans="1:4" x14ac:dyDescent="0.25">
      <c r="A729">
        <v>756</v>
      </c>
      <c r="B729" t="s">
        <v>647</v>
      </c>
      <c r="C729">
        <v>1894</v>
      </c>
      <c r="D729">
        <v>45.78</v>
      </c>
    </row>
    <row r="730" spans="1:4" x14ac:dyDescent="0.25">
      <c r="A730">
        <v>826</v>
      </c>
      <c r="B730" t="s">
        <v>661</v>
      </c>
      <c r="C730">
        <v>1894</v>
      </c>
      <c r="D730">
        <v>48.274999999999999</v>
      </c>
    </row>
    <row r="731" spans="1:4" x14ac:dyDescent="0.25">
      <c r="A731">
        <v>32</v>
      </c>
      <c r="B731" t="s">
        <v>522</v>
      </c>
      <c r="C731">
        <v>1895</v>
      </c>
      <c r="D731">
        <v>33.299999999999997</v>
      </c>
    </row>
    <row r="732" spans="1:4" x14ac:dyDescent="0.25">
      <c r="A732">
        <v>36</v>
      </c>
      <c r="B732" t="s">
        <v>524</v>
      </c>
      <c r="C732">
        <v>1895</v>
      </c>
      <c r="D732">
        <v>52.95</v>
      </c>
    </row>
    <row r="733" spans="1:4" x14ac:dyDescent="0.25">
      <c r="A733">
        <v>56</v>
      </c>
      <c r="B733" t="s">
        <v>530</v>
      </c>
      <c r="C733">
        <v>1895</v>
      </c>
      <c r="D733">
        <v>45.43</v>
      </c>
    </row>
    <row r="734" spans="1:4" x14ac:dyDescent="0.25">
      <c r="A734">
        <v>196</v>
      </c>
      <c r="B734" t="s">
        <v>686</v>
      </c>
      <c r="C734">
        <v>1895</v>
      </c>
      <c r="D734">
        <v>38.512</v>
      </c>
    </row>
    <row r="735" spans="1:4" x14ac:dyDescent="0.25">
      <c r="A735">
        <v>208</v>
      </c>
      <c r="B735" t="s">
        <v>556</v>
      </c>
      <c r="C735">
        <v>1895</v>
      </c>
      <c r="D735">
        <v>50.83</v>
      </c>
    </row>
    <row r="736" spans="1:4" x14ac:dyDescent="0.25">
      <c r="A736">
        <v>246</v>
      </c>
      <c r="B736" t="s">
        <v>564</v>
      </c>
      <c r="C736">
        <v>1895</v>
      </c>
      <c r="D736">
        <v>47.58</v>
      </c>
    </row>
    <row r="737" spans="1:4" x14ac:dyDescent="0.25">
      <c r="A737">
        <v>250</v>
      </c>
      <c r="B737" t="s">
        <v>565</v>
      </c>
      <c r="C737">
        <v>1895</v>
      </c>
      <c r="D737">
        <v>45.13</v>
      </c>
    </row>
    <row r="738" spans="1:4" x14ac:dyDescent="0.25">
      <c r="A738">
        <v>276</v>
      </c>
      <c r="B738" t="s">
        <v>568</v>
      </c>
      <c r="C738">
        <v>1895</v>
      </c>
      <c r="D738">
        <v>42.38</v>
      </c>
    </row>
    <row r="739" spans="1:4" x14ac:dyDescent="0.25">
      <c r="A739">
        <v>352</v>
      </c>
      <c r="B739" t="s">
        <v>685</v>
      </c>
      <c r="C739">
        <v>1895</v>
      </c>
      <c r="D739">
        <v>52.58</v>
      </c>
    </row>
    <row r="740" spans="1:4" x14ac:dyDescent="0.25">
      <c r="A740">
        <v>380</v>
      </c>
      <c r="B740" t="s">
        <v>582</v>
      </c>
      <c r="C740">
        <v>1895</v>
      </c>
      <c r="D740">
        <v>39.64</v>
      </c>
    </row>
    <row r="741" spans="1:4" x14ac:dyDescent="0.25">
      <c r="A741">
        <v>388</v>
      </c>
      <c r="B741" t="s">
        <v>583</v>
      </c>
      <c r="C741">
        <v>1895</v>
      </c>
      <c r="D741">
        <v>37.4</v>
      </c>
    </row>
    <row r="742" spans="1:4" x14ac:dyDescent="0.25">
      <c r="A742">
        <v>392</v>
      </c>
      <c r="B742" t="s">
        <v>584</v>
      </c>
      <c r="C742">
        <v>1895</v>
      </c>
      <c r="D742">
        <v>38.097839999999998</v>
      </c>
    </row>
    <row r="743" spans="1:4" x14ac:dyDescent="0.25">
      <c r="A743">
        <v>484</v>
      </c>
      <c r="B743" t="s">
        <v>604</v>
      </c>
      <c r="C743">
        <v>1895</v>
      </c>
      <c r="D743">
        <v>29.52</v>
      </c>
    </row>
    <row r="744" spans="1:4" x14ac:dyDescent="0.25">
      <c r="A744">
        <v>528</v>
      </c>
      <c r="B744" t="s">
        <v>612</v>
      </c>
      <c r="C744">
        <v>1895</v>
      </c>
      <c r="D744">
        <v>46.63</v>
      </c>
    </row>
    <row r="745" spans="1:4" x14ac:dyDescent="0.25">
      <c r="A745">
        <v>578</v>
      </c>
      <c r="B745" t="s">
        <v>618</v>
      </c>
      <c r="C745">
        <v>1895</v>
      </c>
      <c r="D745">
        <v>52.79</v>
      </c>
    </row>
    <row r="746" spans="1:4" x14ac:dyDescent="0.25">
      <c r="A746">
        <v>752</v>
      </c>
      <c r="B746" t="s">
        <v>646</v>
      </c>
      <c r="C746">
        <v>1895</v>
      </c>
      <c r="D746">
        <v>54.13</v>
      </c>
    </row>
    <row r="747" spans="1:4" x14ac:dyDescent="0.25">
      <c r="A747">
        <v>756</v>
      </c>
      <c r="B747" t="s">
        <v>647</v>
      </c>
      <c r="C747">
        <v>1895</v>
      </c>
      <c r="D747">
        <v>46.85</v>
      </c>
    </row>
    <row r="748" spans="1:4" x14ac:dyDescent="0.25">
      <c r="A748">
        <v>826</v>
      </c>
      <c r="B748" t="s">
        <v>661</v>
      </c>
      <c r="C748">
        <v>1895</v>
      </c>
      <c r="D748">
        <v>45.41</v>
      </c>
    </row>
    <row r="749" spans="1:4" x14ac:dyDescent="0.25">
      <c r="A749">
        <v>50</v>
      </c>
      <c r="B749" t="s">
        <v>528</v>
      </c>
      <c r="C749">
        <v>1896</v>
      </c>
      <c r="D749">
        <v>22</v>
      </c>
    </row>
    <row r="750" spans="1:4" x14ac:dyDescent="0.25">
      <c r="A750">
        <v>56</v>
      </c>
      <c r="B750" t="s">
        <v>530</v>
      </c>
      <c r="C750">
        <v>1896</v>
      </c>
      <c r="D750">
        <v>48.04</v>
      </c>
    </row>
    <row r="751" spans="1:4" x14ac:dyDescent="0.25">
      <c r="A751">
        <v>208</v>
      </c>
      <c r="B751" t="s">
        <v>556</v>
      </c>
      <c r="C751">
        <v>1896</v>
      </c>
      <c r="D751">
        <v>52.89</v>
      </c>
    </row>
    <row r="752" spans="1:4" x14ac:dyDescent="0.25">
      <c r="A752">
        <v>246</v>
      </c>
      <c r="B752" t="s">
        <v>564</v>
      </c>
      <c r="C752">
        <v>1896</v>
      </c>
      <c r="D752">
        <v>46.5</v>
      </c>
    </row>
    <row r="753" spans="1:4" x14ac:dyDescent="0.25">
      <c r="A753">
        <v>250</v>
      </c>
      <c r="B753" t="s">
        <v>565</v>
      </c>
      <c r="C753">
        <v>1896</v>
      </c>
      <c r="D753">
        <v>47.49</v>
      </c>
    </row>
    <row r="754" spans="1:4" x14ac:dyDescent="0.25">
      <c r="A754">
        <v>352</v>
      </c>
      <c r="B754" t="s">
        <v>685</v>
      </c>
      <c r="C754">
        <v>1896</v>
      </c>
      <c r="D754">
        <v>53.27</v>
      </c>
    </row>
    <row r="755" spans="1:4" x14ac:dyDescent="0.25">
      <c r="A755">
        <v>380</v>
      </c>
      <c r="B755" t="s">
        <v>582</v>
      </c>
      <c r="C755">
        <v>1896</v>
      </c>
      <c r="D755">
        <v>40.72</v>
      </c>
    </row>
    <row r="756" spans="1:4" x14ac:dyDescent="0.25">
      <c r="A756">
        <v>388</v>
      </c>
      <c r="B756" t="s">
        <v>583</v>
      </c>
      <c r="C756">
        <v>1896</v>
      </c>
      <c r="D756">
        <v>37.6</v>
      </c>
    </row>
    <row r="757" spans="1:4" x14ac:dyDescent="0.25">
      <c r="A757">
        <v>428</v>
      </c>
      <c r="B757" t="s">
        <v>591</v>
      </c>
      <c r="C757">
        <v>1896</v>
      </c>
      <c r="D757">
        <v>44.9544</v>
      </c>
    </row>
    <row r="758" spans="1:4" x14ac:dyDescent="0.25">
      <c r="A758">
        <v>484</v>
      </c>
      <c r="B758" t="s">
        <v>604</v>
      </c>
      <c r="C758">
        <v>1896</v>
      </c>
      <c r="D758">
        <v>28.8</v>
      </c>
    </row>
    <row r="759" spans="1:4" x14ac:dyDescent="0.25">
      <c r="A759">
        <v>528</v>
      </c>
      <c r="B759" t="s">
        <v>612</v>
      </c>
      <c r="C759">
        <v>1896</v>
      </c>
      <c r="D759">
        <v>48.55</v>
      </c>
    </row>
    <row r="760" spans="1:4" x14ac:dyDescent="0.25">
      <c r="A760">
        <v>578</v>
      </c>
      <c r="B760" t="s">
        <v>618</v>
      </c>
      <c r="C760">
        <v>1896</v>
      </c>
      <c r="D760">
        <v>53.82</v>
      </c>
    </row>
    <row r="761" spans="1:4" x14ac:dyDescent="0.25">
      <c r="A761">
        <v>643</v>
      </c>
      <c r="B761" t="s">
        <v>629</v>
      </c>
      <c r="C761">
        <v>1896</v>
      </c>
      <c r="D761">
        <v>31.9</v>
      </c>
    </row>
    <row r="762" spans="1:4" x14ac:dyDescent="0.25">
      <c r="A762">
        <v>752</v>
      </c>
      <c r="B762" t="s">
        <v>646</v>
      </c>
      <c r="C762">
        <v>1896</v>
      </c>
      <c r="D762">
        <v>53.44</v>
      </c>
    </row>
    <row r="763" spans="1:4" x14ac:dyDescent="0.25">
      <c r="A763">
        <v>756</v>
      </c>
      <c r="B763" t="s">
        <v>647</v>
      </c>
      <c r="C763">
        <v>1896</v>
      </c>
      <c r="D763">
        <v>48.87</v>
      </c>
    </row>
    <row r="764" spans="1:4" x14ac:dyDescent="0.25">
      <c r="A764">
        <v>826</v>
      </c>
      <c r="B764" t="s">
        <v>661</v>
      </c>
      <c r="C764">
        <v>1896</v>
      </c>
      <c r="D764">
        <v>47.07</v>
      </c>
    </row>
    <row r="765" spans="1:4" x14ac:dyDescent="0.25">
      <c r="A765">
        <v>56</v>
      </c>
      <c r="B765" t="s">
        <v>530</v>
      </c>
      <c r="C765">
        <v>1897</v>
      </c>
      <c r="D765">
        <v>48.8</v>
      </c>
    </row>
    <row r="766" spans="1:4" x14ac:dyDescent="0.25">
      <c r="A766">
        <v>208</v>
      </c>
      <c r="B766" t="s">
        <v>556</v>
      </c>
      <c r="C766">
        <v>1897</v>
      </c>
      <c r="D766">
        <v>51.77</v>
      </c>
    </row>
    <row r="767" spans="1:4" x14ac:dyDescent="0.25">
      <c r="A767">
        <v>233</v>
      </c>
      <c r="B767" t="s">
        <v>563</v>
      </c>
      <c r="C767">
        <v>1897</v>
      </c>
      <c r="D767">
        <v>43</v>
      </c>
    </row>
    <row r="768" spans="1:4" x14ac:dyDescent="0.25">
      <c r="A768">
        <v>246</v>
      </c>
      <c r="B768" t="s">
        <v>564</v>
      </c>
      <c r="C768">
        <v>1897</v>
      </c>
      <c r="D768">
        <v>48.09</v>
      </c>
    </row>
    <row r="769" spans="1:4" x14ac:dyDescent="0.25">
      <c r="A769">
        <v>250</v>
      </c>
      <c r="B769" t="s">
        <v>565</v>
      </c>
      <c r="C769">
        <v>1897</v>
      </c>
      <c r="D769">
        <v>47.86</v>
      </c>
    </row>
    <row r="770" spans="1:4" x14ac:dyDescent="0.25">
      <c r="A770">
        <v>300</v>
      </c>
      <c r="B770" t="s">
        <v>570</v>
      </c>
      <c r="C770">
        <v>1897</v>
      </c>
      <c r="D770">
        <v>39.4</v>
      </c>
    </row>
    <row r="771" spans="1:4" x14ac:dyDescent="0.25">
      <c r="A771">
        <v>352</v>
      </c>
      <c r="B771" t="s">
        <v>685</v>
      </c>
      <c r="C771">
        <v>1897</v>
      </c>
      <c r="D771">
        <v>48.48</v>
      </c>
    </row>
    <row r="772" spans="1:4" x14ac:dyDescent="0.25">
      <c r="A772">
        <v>380</v>
      </c>
      <c r="B772" t="s">
        <v>582</v>
      </c>
      <c r="C772">
        <v>1897</v>
      </c>
      <c r="D772">
        <v>43.31</v>
      </c>
    </row>
    <row r="773" spans="1:4" x14ac:dyDescent="0.25">
      <c r="A773">
        <v>388</v>
      </c>
      <c r="B773" t="s">
        <v>583</v>
      </c>
      <c r="C773">
        <v>1897</v>
      </c>
      <c r="D773">
        <v>37</v>
      </c>
    </row>
    <row r="774" spans="1:4" x14ac:dyDescent="0.25">
      <c r="A774">
        <v>398</v>
      </c>
      <c r="B774" t="s">
        <v>586</v>
      </c>
      <c r="C774">
        <v>1897</v>
      </c>
      <c r="D774">
        <v>28.6</v>
      </c>
    </row>
    <row r="775" spans="1:4" x14ac:dyDescent="0.25">
      <c r="A775">
        <v>484</v>
      </c>
      <c r="B775" t="s">
        <v>604</v>
      </c>
      <c r="C775">
        <v>1897</v>
      </c>
      <c r="D775">
        <v>26.24</v>
      </c>
    </row>
    <row r="776" spans="1:4" x14ac:dyDescent="0.25">
      <c r="A776">
        <v>528</v>
      </c>
      <c r="B776" t="s">
        <v>612</v>
      </c>
      <c r="C776">
        <v>1897</v>
      </c>
      <c r="D776">
        <v>49.37</v>
      </c>
    </row>
    <row r="777" spans="1:4" x14ac:dyDescent="0.25">
      <c r="A777">
        <v>578</v>
      </c>
      <c r="B777" t="s">
        <v>618</v>
      </c>
      <c r="C777">
        <v>1897</v>
      </c>
      <c r="D777">
        <v>53.71</v>
      </c>
    </row>
    <row r="778" spans="1:4" x14ac:dyDescent="0.25">
      <c r="A778">
        <v>752</v>
      </c>
      <c r="B778" t="s">
        <v>646</v>
      </c>
      <c r="C778">
        <v>1897</v>
      </c>
      <c r="D778">
        <v>54.08</v>
      </c>
    </row>
    <row r="779" spans="1:4" x14ac:dyDescent="0.25">
      <c r="A779">
        <v>756</v>
      </c>
      <c r="B779" t="s">
        <v>647</v>
      </c>
      <c r="C779">
        <v>1897</v>
      </c>
      <c r="D779">
        <v>49.1</v>
      </c>
    </row>
    <row r="780" spans="1:4" x14ac:dyDescent="0.25">
      <c r="A780">
        <v>826</v>
      </c>
      <c r="B780" t="s">
        <v>661</v>
      </c>
      <c r="C780">
        <v>1897</v>
      </c>
      <c r="D780">
        <v>46.445</v>
      </c>
    </row>
    <row r="781" spans="1:4" x14ac:dyDescent="0.25">
      <c r="A781">
        <v>56</v>
      </c>
      <c r="B781" t="s">
        <v>530</v>
      </c>
      <c r="C781">
        <v>1898</v>
      </c>
      <c r="D781">
        <v>48.07</v>
      </c>
    </row>
    <row r="782" spans="1:4" x14ac:dyDescent="0.25">
      <c r="A782">
        <v>208</v>
      </c>
      <c r="B782" t="s">
        <v>556</v>
      </c>
      <c r="C782">
        <v>1898</v>
      </c>
      <c r="D782">
        <v>53.09</v>
      </c>
    </row>
    <row r="783" spans="1:4" x14ac:dyDescent="0.25">
      <c r="A783">
        <v>246</v>
      </c>
      <c r="B783" t="s">
        <v>564</v>
      </c>
      <c r="C783">
        <v>1898</v>
      </c>
      <c r="D783">
        <v>48</v>
      </c>
    </row>
    <row r="784" spans="1:4" x14ac:dyDescent="0.25">
      <c r="A784">
        <v>250</v>
      </c>
      <c r="B784" t="s">
        <v>565</v>
      </c>
      <c r="C784">
        <v>1898</v>
      </c>
      <c r="D784">
        <v>45.92</v>
      </c>
    </row>
    <row r="785" spans="1:4" x14ac:dyDescent="0.25">
      <c r="A785">
        <v>352</v>
      </c>
      <c r="B785" t="s">
        <v>685</v>
      </c>
      <c r="C785">
        <v>1898</v>
      </c>
      <c r="D785">
        <v>44.19</v>
      </c>
    </row>
    <row r="786" spans="1:4" x14ac:dyDescent="0.25">
      <c r="A786">
        <v>380</v>
      </c>
      <c r="B786" t="s">
        <v>582</v>
      </c>
      <c r="C786">
        <v>1898</v>
      </c>
      <c r="D786">
        <v>42.34</v>
      </c>
    </row>
    <row r="787" spans="1:4" x14ac:dyDescent="0.25">
      <c r="A787">
        <v>388</v>
      </c>
      <c r="B787" t="s">
        <v>583</v>
      </c>
      <c r="C787">
        <v>1898</v>
      </c>
      <c r="D787">
        <v>39.1</v>
      </c>
    </row>
    <row r="788" spans="1:4" x14ac:dyDescent="0.25">
      <c r="A788">
        <v>484</v>
      </c>
      <c r="B788" t="s">
        <v>604</v>
      </c>
      <c r="C788">
        <v>1898</v>
      </c>
      <c r="D788">
        <v>27.03</v>
      </c>
    </row>
    <row r="789" spans="1:4" x14ac:dyDescent="0.25">
      <c r="A789">
        <v>528</v>
      </c>
      <c r="B789" t="s">
        <v>612</v>
      </c>
      <c r="C789">
        <v>1898</v>
      </c>
      <c r="D789">
        <v>49.05</v>
      </c>
    </row>
    <row r="790" spans="1:4" x14ac:dyDescent="0.25">
      <c r="A790">
        <v>578</v>
      </c>
      <c r="B790" t="s">
        <v>618</v>
      </c>
      <c r="C790">
        <v>1898</v>
      </c>
      <c r="D790">
        <v>53.96</v>
      </c>
    </row>
    <row r="791" spans="1:4" x14ac:dyDescent="0.25">
      <c r="A791">
        <v>752</v>
      </c>
      <c r="B791" t="s">
        <v>646</v>
      </c>
      <c r="C791">
        <v>1898</v>
      </c>
      <c r="D791">
        <v>54.64</v>
      </c>
    </row>
    <row r="792" spans="1:4" x14ac:dyDescent="0.25">
      <c r="A792">
        <v>756</v>
      </c>
      <c r="B792" t="s">
        <v>647</v>
      </c>
      <c r="C792">
        <v>1898</v>
      </c>
      <c r="D792">
        <v>48.19</v>
      </c>
    </row>
    <row r="793" spans="1:4" x14ac:dyDescent="0.25">
      <c r="A793">
        <v>826</v>
      </c>
      <c r="B793" t="s">
        <v>661</v>
      </c>
      <c r="C793">
        <v>1898</v>
      </c>
      <c r="D793">
        <v>46.14</v>
      </c>
    </row>
    <row r="794" spans="1:4" x14ac:dyDescent="0.25">
      <c r="A794">
        <v>56</v>
      </c>
      <c r="B794" t="s">
        <v>530</v>
      </c>
      <c r="C794">
        <v>1899</v>
      </c>
      <c r="D794">
        <v>46.45</v>
      </c>
    </row>
    <row r="795" spans="1:4" x14ac:dyDescent="0.25">
      <c r="A795">
        <v>192</v>
      </c>
      <c r="B795" t="s">
        <v>554</v>
      </c>
      <c r="C795">
        <v>1899</v>
      </c>
      <c r="D795">
        <v>18.899999999999999</v>
      </c>
    </row>
    <row r="796" spans="1:4" x14ac:dyDescent="0.25">
      <c r="A796">
        <v>208</v>
      </c>
      <c r="B796" t="s">
        <v>556</v>
      </c>
      <c r="C796">
        <v>1899</v>
      </c>
      <c r="D796">
        <v>50.63</v>
      </c>
    </row>
    <row r="797" spans="1:4" x14ac:dyDescent="0.25">
      <c r="A797">
        <v>246</v>
      </c>
      <c r="B797" t="s">
        <v>564</v>
      </c>
      <c r="C797">
        <v>1899</v>
      </c>
      <c r="D797">
        <v>44.33</v>
      </c>
    </row>
    <row r="798" spans="1:4" x14ac:dyDescent="0.25">
      <c r="A798">
        <v>250</v>
      </c>
      <c r="B798" t="s">
        <v>565</v>
      </c>
      <c r="C798">
        <v>1899</v>
      </c>
      <c r="D798">
        <v>45.15</v>
      </c>
    </row>
    <row r="799" spans="1:4" x14ac:dyDescent="0.25">
      <c r="A799">
        <v>352</v>
      </c>
      <c r="B799" t="s">
        <v>685</v>
      </c>
      <c r="C799">
        <v>1899</v>
      </c>
      <c r="D799">
        <v>49.81</v>
      </c>
    </row>
    <row r="800" spans="1:4" x14ac:dyDescent="0.25">
      <c r="A800">
        <v>380</v>
      </c>
      <c r="B800" t="s">
        <v>582</v>
      </c>
      <c r="C800">
        <v>1899</v>
      </c>
      <c r="D800">
        <v>43.68</v>
      </c>
    </row>
    <row r="801" spans="1:4" x14ac:dyDescent="0.25">
      <c r="A801">
        <v>388</v>
      </c>
      <c r="B801" t="s">
        <v>583</v>
      </c>
      <c r="C801">
        <v>1899</v>
      </c>
      <c r="D801">
        <v>37.6</v>
      </c>
    </row>
    <row r="802" spans="1:4" x14ac:dyDescent="0.25">
      <c r="A802">
        <v>484</v>
      </c>
      <c r="B802" t="s">
        <v>604</v>
      </c>
      <c r="C802">
        <v>1899</v>
      </c>
      <c r="D802">
        <v>24.98</v>
      </c>
    </row>
    <row r="803" spans="1:4" x14ac:dyDescent="0.25">
      <c r="A803">
        <v>528</v>
      </c>
      <c r="B803" t="s">
        <v>612</v>
      </c>
      <c r="C803">
        <v>1899</v>
      </c>
      <c r="D803">
        <v>49.34</v>
      </c>
    </row>
    <row r="804" spans="1:4" x14ac:dyDescent="0.25">
      <c r="A804">
        <v>578</v>
      </c>
      <c r="B804" t="s">
        <v>618</v>
      </c>
      <c r="C804">
        <v>1899</v>
      </c>
      <c r="D804">
        <v>51.6</v>
      </c>
    </row>
    <row r="805" spans="1:4" x14ac:dyDescent="0.25">
      <c r="A805">
        <v>752</v>
      </c>
      <c r="B805" t="s">
        <v>646</v>
      </c>
      <c r="C805">
        <v>1899</v>
      </c>
      <c r="D805">
        <v>50.9</v>
      </c>
    </row>
    <row r="806" spans="1:4" x14ac:dyDescent="0.25">
      <c r="A806">
        <v>756</v>
      </c>
      <c r="B806" t="s">
        <v>647</v>
      </c>
      <c r="C806">
        <v>1899</v>
      </c>
      <c r="D806">
        <v>49.29</v>
      </c>
    </row>
    <row r="807" spans="1:4" x14ac:dyDescent="0.25">
      <c r="A807">
        <v>826</v>
      </c>
      <c r="B807" t="s">
        <v>661</v>
      </c>
      <c r="C807">
        <v>1899</v>
      </c>
      <c r="D807">
        <v>45.244999999999997</v>
      </c>
    </row>
    <row r="808" spans="1:4" x14ac:dyDescent="0.25">
      <c r="A808">
        <v>32</v>
      </c>
      <c r="B808" t="s">
        <v>522</v>
      </c>
      <c r="C808">
        <v>1900</v>
      </c>
      <c r="D808">
        <v>39</v>
      </c>
    </row>
    <row r="809" spans="1:4" x14ac:dyDescent="0.25">
      <c r="A809">
        <v>112</v>
      </c>
      <c r="B809" t="s">
        <v>529</v>
      </c>
      <c r="C809">
        <v>1900</v>
      </c>
      <c r="D809">
        <v>36.200000000000003</v>
      </c>
    </row>
    <row r="810" spans="1:4" x14ac:dyDescent="0.25">
      <c r="A810">
        <v>56</v>
      </c>
      <c r="B810" t="s">
        <v>530</v>
      </c>
      <c r="C810">
        <v>1900</v>
      </c>
      <c r="D810">
        <v>46.52</v>
      </c>
    </row>
    <row r="811" spans="1:4" x14ac:dyDescent="0.25">
      <c r="A811">
        <v>68</v>
      </c>
      <c r="B811" t="s">
        <v>532</v>
      </c>
      <c r="C811">
        <v>1900</v>
      </c>
      <c r="D811">
        <v>26</v>
      </c>
    </row>
    <row r="812" spans="1:4" x14ac:dyDescent="0.25">
      <c r="A812">
        <v>76</v>
      </c>
      <c r="B812" t="s">
        <v>535</v>
      </c>
      <c r="C812">
        <v>1900</v>
      </c>
      <c r="D812">
        <v>29</v>
      </c>
    </row>
    <row r="813" spans="1:4" x14ac:dyDescent="0.25">
      <c r="A813">
        <v>100</v>
      </c>
      <c r="B813" t="s">
        <v>536</v>
      </c>
      <c r="C813">
        <v>1900</v>
      </c>
      <c r="D813">
        <v>40.200000000000003</v>
      </c>
    </row>
    <row r="814" spans="1:4" x14ac:dyDescent="0.25">
      <c r="A814">
        <v>152</v>
      </c>
      <c r="B814" t="s">
        <v>545</v>
      </c>
      <c r="C814">
        <v>1900</v>
      </c>
      <c r="D814">
        <v>29</v>
      </c>
    </row>
    <row r="815" spans="1:4" x14ac:dyDescent="0.25">
      <c r="A815">
        <v>170</v>
      </c>
      <c r="B815" t="s">
        <v>547</v>
      </c>
      <c r="C815">
        <v>1900</v>
      </c>
      <c r="D815">
        <v>29</v>
      </c>
    </row>
    <row r="816" spans="1:4" x14ac:dyDescent="0.25">
      <c r="A816">
        <v>188</v>
      </c>
      <c r="B816" t="s">
        <v>551</v>
      </c>
      <c r="C816">
        <v>1900</v>
      </c>
      <c r="D816">
        <v>32</v>
      </c>
    </row>
    <row r="817" spans="1:4" x14ac:dyDescent="0.25">
      <c r="A817">
        <v>192</v>
      </c>
      <c r="B817" t="s">
        <v>554</v>
      </c>
      <c r="C817">
        <v>1900</v>
      </c>
      <c r="D817">
        <v>32</v>
      </c>
    </row>
    <row r="818" spans="1:4" x14ac:dyDescent="0.25">
      <c r="A818">
        <v>203</v>
      </c>
      <c r="B818" t="s">
        <v>555</v>
      </c>
      <c r="C818">
        <v>1900</v>
      </c>
      <c r="D818">
        <v>40.266159999999999</v>
      </c>
    </row>
    <row r="819" spans="1:4" x14ac:dyDescent="0.25">
      <c r="A819">
        <v>208</v>
      </c>
      <c r="B819" t="s">
        <v>556</v>
      </c>
      <c r="C819">
        <v>1900</v>
      </c>
      <c r="D819">
        <v>51.87</v>
      </c>
    </row>
    <row r="820" spans="1:4" x14ac:dyDescent="0.25">
      <c r="A820">
        <v>233</v>
      </c>
      <c r="B820" t="s">
        <v>563</v>
      </c>
      <c r="C820">
        <v>1900</v>
      </c>
      <c r="D820">
        <v>43.1</v>
      </c>
    </row>
    <row r="821" spans="1:4" x14ac:dyDescent="0.25">
      <c r="A821">
        <v>246</v>
      </c>
      <c r="B821" t="s">
        <v>564</v>
      </c>
      <c r="C821">
        <v>1900</v>
      </c>
      <c r="D821">
        <v>41.74</v>
      </c>
    </row>
    <row r="822" spans="1:4" x14ac:dyDescent="0.25">
      <c r="A822">
        <v>250</v>
      </c>
      <c r="B822" t="s">
        <v>565</v>
      </c>
      <c r="C822">
        <v>1900</v>
      </c>
      <c r="D822">
        <v>45.01</v>
      </c>
    </row>
    <row r="823" spans="1:4" x14ac:dyDescent="0.25">
      <c r="A823">
        <v>320</v>
      </c>
      <c r="B823" t="s">
        <v>571</v>
      </c>
      <c r="C823">
        <v>1900</v>
      </c>
      <c r="D823">
        <v>24</v>
      </c>
    </row>
    <row r="824" spans="1:4" x14ac:dyDescent="0.25">
      <c r="A824">
        <v>348</v>
      </c>
      <c r="B824" t="s">
        <v>576</v>
      </c>
      <c r="C824">
        <v>1900</v>
      </c>
      <c r="D824">
        <v>37.335920000000002</v>
      </c>
    </row>
    <row r="825" spans="1:4" x14ac:dyDescent="0.25">
      <c r="A825">
        <v>352</v>
      </c>
      <c r="B825" t="s">
        <v>685</v>
      </c>
      <c r="C825">
        <v>1900</v>
      </c>
      <c r="D825">
        <v>46.65</v>
      </c>
    </row>
    <row r="826" spans="1:4" x14ac:dyDescent="0.25">
      <c r="A826">
        <v>380</v>
      </c>
      <c r="B826" t="s">
        <v>582</v>
      </c>
      <c r="C826">
        <v>1900</v>
      </c>
      <c r="D826">
        <v>41.67</v>
      </c>
    </row>
    <row r="827" spans="1:4" x14ac:dyDescent="0.25">
      <c r="A827">
        <v>388</v>
      </c>
      <c r="B827" t="s">
        <v>583</v>
      </c>
      <c r="C827">
        <v>1900</v>
      </c>
      <c r="D827">
        <v>37.799999999999997</v>
      </c>
    </row>
    <row r="828" spans="1:4" x14ac:dyDescent="0.25">
      <c r="A828">
        <v>392</v>
      </c>
      <c r="B828" t="s">
        <v>584</v>
      </c>
      <c r="C828">
        <v>1900</v>
      </c>
      <c r="D828">
        <v>38.6</v>
      </c>
    </row>
    <row r="829" spans="1:4" x14ac:dyDescent="0.25">
      <c r="A829">
        <v>398</v>
      </c>
      <c r="B829" t="s">
        <v>586</v>
      </c>
      <c r="C829">
        <v>1900</v>
      </c>
      <c r="D829">
        <v>28.1</v>
      </c>
    </row>
    <row r="830" spans="1:4" x14ac:dyDescent="0.25">
      <c r="A830">
        <v>440</v>
      </c>
      <c r="B830" t="s">
        <v>596</v>
      </c>
      <c r="C830">
        <v>1900</v>
      </c>
      <c r="D830">
        <v>41.7</v>
      </c>
    </row>
    <row r="831" spans="1:4" x14ac:dyDescent="0.25">
      <c r="A831">
        <v>484</v>
      </c>
      <c r="B831" t="s">
        <v>604</v>
      </c>
      <c r="C831">
        <v>1900</v>
      </c>
      <c r="D831">
        <v>25</v>
      </c>
    </row>
    <row r="832" spans="1:4" x14ac:dyDescent="0.25">
      <c r="A832">
        <v>528</v>
      </c>
      <c r="B832" t="s">
        <v>612</v>
      </c>
      <c r="C832">
        <v>1900</v>
      </c>
      <c r="D832">
        <v>48.38</v>
      </c>
    </row>
    <row r="833" spans="1:4" x14ac:dyDescent="0.25">
      <c r="A833">
        <v>578</v>
      </c>
      <c r="B833" t="s">
        <v>618</v>
      </c>
      <c r="C833">
        <v>1900</v>
      </c>
      <c r="D833">
        <v>53.47</v>
      </c>
    </row>
    <row r="834" spans="1:4" x14ac:dyDescent="0.25">
      <c r="A834">
        <v>600</v>
      </c>
      <c r="B834" t="s">
        <v>622</v>
      </c>
      <c r="C834">
        <v>1900</v>
      </c>
      <c r="D834">
        <v>25</v>
      </c>
    </row>
    <row r="835" spans="1:4" x14ac:dyDescent="0.25">
      <c r="A835">
        <v>643</v>
      </c>
      <c r="B835" t="s">
        <v>629</v>
      </c>
      <c r="C835">
        <v>1900</v>
      </c>
      <c r="D835">
        <v>30.5</v>
      </c>
    </row>
    <row r="836" spans="1:4" x14ac:dyDescent="0.25">
      <c r="A836">
        <v>724</v>
      </c>
      <c r="B836" t="s">
        <v>643</v>
      </c>
      <c r="C836">
        <v>1900</v>
      </c>
      <c r="D836">
        <v>34.799999999999997</v>
      </c>
    </row>
    <row r="837" spans="1:4" x14ac:dyDescent="0.25">
      <c r="A837">
        <v>752</v>
      </c>
      <c r="B837" t="s">
        <v>646</v>
      </c>
      <c r="C837">
        <v>1900</v>
      </c>
      <c r="D837">
        <v>52.21</v>
      </c>
    </row>
    <row r="838" spans="1:4" x14ac:dyDescent="0.25">
      <c r="A838">
        <v>756</v>
      </c>
      <c r="B838" t="s">
        <v>647</v>
      </c>
      <c r="C838">
        <v>1900</v>
      </c>
      <c r="D838">
        <v>47.48</v>
      </c>
    </row>
    <row r="839" spans="1:4" x14ac:dyDescent="0.25">
      <c r="A839">
        <v>804</v>
      </c>
      <c r="B839" t="s">
        <v>659</v>
      </c>
      <c r="C839">
        <v>1900</v>
      </c>
      <c r="D839">
        <v>36.6</v>
      </c>
    </row>
    <row r="840" spans="1:4" x14ac:dyDescent="0.25">
      <c r="A840">
        <v>826</v>
      </c>
      <c r="B840" t="s">
        <v>661</v>
      </c>
      <c r="C840">
        <v>1900</v>
      </c>
      <c r="D840">
        <v>45.62</v>
      </c>
    </row>
    <row r="841" spans="1:4" x14ac:dyDescent="0.25">
      <c r="A841">
        <v>858</v>
      </c>
      <c r="B841" t="s">
        <v>663</v>
      </c>
      <c r="C841">
        <v>1900</v>
      </c>
      <c r="D841">
        <v>49</v>
      </c>
    </row>
    <row r="842" spans="1:4" x14ac:dyDescent="0.25">
      <c r="A842">
        <v>862</v>
      </c>
      <c r="B842" t="s">
        <v>665</v>
      </c>
      <c r="C842">
        <v>1900</v>
      </c>
      <c r="D842">
        <v>28</v>
      </c>
    </row>
    <row r="843" spans="1:4" x14ac:dyDescent="0.25">
      <c r="A843">
        <v>40</v>
      </c>
      <c r="B843" t="s">
        <v>525</v>
      </c>
      <c r="C843">
        <v>1901</v>
      </c>
      <c r="D843">
        <v>42</v>
      </c>
    </row>
    <row r="844" spans="1:4" x14ac:dyDescent="0.25">
      <c r="A844">
        <v>56</v>
      </c>
      <c r="B844" t="s">
        <v>530</v>
      </c>
      <c r="C844">
        <v>1901</v>
      </c>
      <c r="D844">
        <v>49.38</v>
      </c>
    </row>
    <row r="845" spans="1:4" x14ac:dyDescent="0.25">
      <c r="A845">
        <v>124</v>
      </c>
      <c r="B845" t="s">
        <v>541</v>
      </c>
      <c r="C845">
        <v>1901</v>
      </c>
      <c r="D845">
        <v>48.634480000000003</v>
      </c>
    </row>
    <row r="846" spans="1:4" x14ac:dyDescent="0.25">
      <c r="A846">
        <v>208</v>
      </c>
      <c r="B846" t="s">
        <v>556</v>
      </c>
      <c r="C846">
        <v>1901</v>
      </c>
      <c r="D846">
        <v>52.59</v>
      </c>
    </row>
    <row r="847" spans="1:4" x14ac:dyDescent="0.25">
      <c r="A847">
        <v>246</v>
      </c>
      <c r="B847" t="s">
        <v>564</v>
      </c>
      <c r="C847">
        <v>1901</v>
      </c>
      <c r="D847">
        <v>42.8</v>
      </c>
    </row>
    <row r="848" spans="1:4" x14ac:dyDescent="0.25">
      <c r="A848">
        <v>250</v>
      </c>
      <c r="B848" t="s">
        <v>565</v>
      </c>
      <c r="C848">
        <v>1901</v>
      </c>
      <c r="D848">
        <v>46.93</v>
      </c>
    </row>
    <row r="849" spans="1:4" x14ac:dyDescent="0.25">
      <c r="A849">
        <v>352</v>
      </c>
      <c r="B849" t="s">
        <v>685</v>
      </c>
      <c r="C849">
        <v>1901</v>
      </c>
      <c r="D849">
        <v>53.01</v>
      </c>
    </row>
    <row r="850" spans="1:4" x14ac:dyDescent="0.25">
      <c r="A850">
        <v>356</v>
      </c>
      <c r="B850" t="s">
        <v>577</v>
      </c>
      <c r="C850">
        <v>1901</v>
      </c>
      <c r="D850">
        <v>23.485600000000002</v>
      </c>
    </row>
    <row r="851" spans="1:4" x14ac:dyDescent="0.25">
      <c r="A851">
        <v>372</v>
      </c>
      <c r="B851" t="s">
        <v>580</v>
      </c>
      <c r="C851">
        <v>1901</v>
      </c>
      <c r="D851">
        <v>49.4</v>
      </c>
    </row>
    <row r="852" spans="1:4" x14ac:dyDescent="0.25">
      <c r="A852">
        <v>380</v>
      </c>
      <c r="B852" t="s">
        <v>582</v>
      </c>
      <c r="C852">
        <v>1901</v>
      </c>
      <c r="D852">
        <v>43.54</v>
      </c>
    </row>
    <row r="853" spans="1:4" x14ac:dyDescent="0.25">
      <c r="A853">
        <v>388</v>
      </c>
      <c r="B853" t="s">
        <v>583</v>
      </c>
      <c r="C853">
        <v>1901</v>
      </c>
      <c r="D853">
        <v>38.1</v>
      </c>
    </row>
    <row r="854" spans="1:4" x14ac:dyDescent="0.25">
      <c r="A854">
        <v>442</v>
      </c>
      <c r="B854" t="s">
        <v>687</v>
      </c>
      <c r="C854">
        <v>1901</v>
      </c>
      <c r="D854">
        <v>47.975999999999999</v>
      </c>
    </row>
    <row r="855" spans="1:4" x14ac:dyDescent="0.25">
      <c r="A855">
        <v>484</v>
      </c>
      <c r="B855" t="s">
        <v>604</v>
      </c>
      <c r="C855">
        <v>1901</v>
      </c>
      <c r="D855">
        <v>26.65</v>
      </c>
    </row>
    <row r="856" spans="1:4" x14ac:dyDescent="0.25">
      <c r="A856">
        <v>528</v>
      </c>
      <c r="B856" t="s">
        <v>612</v>
      </c>
      <c r="C856">
        <v>1901</v>
      </c>
      <c r="D856">
        <v>48.71</v>
      </c>
    </row>
    <row r="857" spans="1:4" x14ac:dyDescent="0.25">
      <c r="A857">
        <v>578</v>
      </c>
      <c r="B857" t="s">
        <v>618</v>
      </c>
      <c r="C857">
        <v>1901</v>
      </c>
      <c r="D857">
        <v>54.59</v>
      </c>
    </row>
    <row r="858" spans="1:4" x14ac:dyDescent="0.25">
      <c r="A858">
        <v>144</v>
      </c>
      <c r="B858" t="s">
        <v>644</v>
      </c>
      <c r="C858">
        <v>1901</v>
      </c>
      <c r="D858">
        <v>32.6</v>
      </c>
    </row>
    <row r="859" spans="1:4" x14ac:dyDescent="0.25">
      <c r="A859">
        <v>752</v>
      </c>
      <c r="B859" t="s">
        <v>646</v>
      </c>
      <c r="C859">
        <v>1901</v>
      </c>
      <c r="D859">
        <v>52.87</v>
      </c>
    </row>
    <row r="860" spans="1:4" x14ac:dyDescent="0.25">
      <c r="A860">
        <v>756</v>
      </c>
      <c r="B860" t="s">
        <v>647</v>
      </c>
      <c r="C860">
        <v>1901</v>
      </c>
      <c r="D860">
        <v>48.94</v>
      </c>
    </row>
    <row r="861" spans="1:4" x14ac:dyDescent="0.25">
      <c r="A861">
        <v>826</v>
      </c>
      <c r="B861" t="s">
        <v>661</v>
      </c>
      <c r="C861">
        <v>1901</v>
      </c>
      <c r="D861">
        <v>46.93</v>
      </c>
    </row>
    <row r="862" spans="1:4" x14ac:dyDescent="0.25">
      <c r="A862">
        <v>840</v>
      </c>
      <c r="B862" t="s">
        <v>662</v>
      </c>
      <c r="C862">
        <v>1901</v>
      </c>
      <c r="D862">
        <v>49.3</v>
      </c>
    </row>
    <row r="863" spans="1:4" x14ac:dyDescent="0.25">
      <c r="A863">
        <v>56</v>
      </c>
      <c r="B863" t="s">
        <v>530</v>
      </c>
      <c r="C863">
        <v>1902</v>
      </c>
      <c r="D863">
        <v>49.1</v>
      </c>
    </row>
    <row r="864" spans="1:4" x14ac:dyDescent="0.25">
      <c r="A864">
        <v>100</v>
      </c>
      <c r="B864" t="s">
        <v>536</v>
      </c>
      <c r="C864">
        <v>1902</v>
      </c>
      <c r="D864">
        <v>42.5</v>
      </c>
    </row>
    <row r="865" spans="1:4" x14ac:dyDescent="0.25">
      <c r="A865">
        <v>152</v>
      </c>
      <c r="B865" t="s">
        <v>545</v>
      </c>
      <c r="C865">
        <v>1902</v>
      </c>
      <c r="D865">
        <v>32</v>
      </c>
    </row>
    <row r="866" spans="1:4" x14ac:dyDescent="0.25">
      <c r="A866">
        <v>208</v>
      </c>
      <c r="B866" t="s">
        <v>556</v>
      </c>
      <c r="C866">
        <v>1902</v>
      </c>
      <c r="D866">
        <v>54.66</v>
      </c>
    </row>
    <row r="867" spans="1:4" x14ac:dyDescent="0.25">
      <c r="A867">
        <v>246</v>
      </c>
      <c r="B867" t="s">
        <v>564</v>
      </c>
      <c r="C867">
        <v>1902</v>
      </c>
      <c r="D867">
        <v>46.17</v>
      </c>
    </row>
    <row r="868" spans="1:4" x14ac:dyDescent="0.25">
      <c r="A868">
        <v>250</v>
      </c>
      <c r="B868" t="s">
        <v>565</v>
      </c>
      <c r="C868">
        <v>1902</v>
      </c>
      <c r="D868">
        <v>47.96</v>
      </c>
    </row>
    <row r="869" spans="1:4" x14ac:dyDescent="0.25">
      <c r="A869">
        <v>300</v>
      </c>
      <c r="B869" t="s">
        <v>570</v>
      </c>
      <c r="C869">
        <v>1902</v>
      </c>
      <c r="D869">
        <v>40.4</v>
      </c>
    </row>
    <row r="870" spans="1:4" x14ac:dyDescent="0.25">
      <c r="A870">
        <v>352</v>
      </c>
      <c r="B870" t="s">
        <v>685</v>
      </c>
      <c r="C870">
        <v>1902</v>
      </c>
      <c r="D870">
        <v>50.6</v>
      </c>
    </row>
    <row r="871" spans="1:4" x14ac:dyDescent="0.25">
      <c r="A871">
        <v>380</v>
      </c>
      <c r="B871" t="s">
        <v>582</v>
      </c>
      <c r="C871">
        <v>1902</v>
      </c>
      <c r="D871">
        <v>42.99</v>
      </c>
    </row>
    <row r="872" spans="1:4" x14ac:dyDescent="0.25">
      <c r="A872">
        <v>388</v>
      </c>
      <c r="B872" t="s">
        <v>583</v>
      </c>
      <c r="C872">
        <v>1902</v>
      </c>
      <c r="D872">
        <v>40.4</v>
      </c>
    </row>
    <row r="873" spans="1:4" x14ac:dyDescent="0.25">
      <c r="A873">
        <v>442</v>
      </c>
      <c r="B873" t="s">
        <v>687</v>
      </c>
      <c r="C873">
        <v>1902</v>
      </c>
      <c r="D873">
        <v>48.056800000000003</v>
      </c>
    </row>
    <row r="874" spans="1:4" x14ac:dyDescent="0.25">
      <c r="A874">
        <v>484</v>
      </c>
      <c r="B874" t="s">
        <v>604</v>
      </c>
      <c r="C874">
        <v>1902</v>
      </c>
      <c r="D874">
        <v>28.37</v>
      </c>
    </row>
    <row r="875" spans="1:4" x14ac:dyDescent="0.25">
      <c r="A875">
        <v>528</v>
      </c>
      <c r="B875" t="s">
        <v>612</v>
      </c>
      <c r="C875">
        <v>1902</v>
      </c>
      <c r="D875">
        <v>50.6</v>
      </c>
    </row>
    <row r="876" spans="1:4" x14ac:dyDescent="0.25">
      <c r="A876">
        <v>578</v>
      </c>
      <c r="B876" t="s">
        <v>618</v>
      </c>
      <c r="C876">
        <v>1902</v>
      </c>
      <c r="D876">
        <v>56.48</v>
      </c>
    </row>
    <row r="877" spans="1:4" x14ac:dyDescent="0.25">
      <c r="A877">
        <v>752</v>
      </c>
      <c r="B877" t="s">
        <v>646</v>
      </c>
      <c r="C877">
        <v>1902</v>
      </c>
      <c r="D877">
        <v>54.73</v>
      </c>
    </row>
    <row r="878" spans="1:4" x14ac:dyDescent="0.25">
      <c r="A878">
        <v>756</v>
      </c>
      <c r="B878" t="s">
        <v>647</v>
      </c>
      <c r="C878">
        <v>1902</v>
      </c>
      <c r="D878">
        <v>50.42</v>
      </c>
    </row>
    <row r="879" spans="1:4" x14ac:dyDescent="0.25">
      <c r="A879">
        <v>826</v>
      </c>
      <c r="B879" t="s">
        <v>661</v>
      </c>
      <c r="C879">
        <v>1902</v>
      </c>
      <c r="D879">
        <v>48.354999999999997</v>
      </c>
    </row>
    <row r="880" spans="1:4" x14ac:dyDescent="0.25">
      <c r="A880">
        <v>840</v>
      </c>
      <c r="B880" t="s">
        <v>662</v>
      </c>
      <c r="C880">
        <v>1902</v>
      </c>
      <c r="D880">
        <v>50.5</v>
      </c>
    </row>
    <row r="881" spans="1:4" x14ac:dyDescent="0.25">
      <c r="A881">
        <v>40</v>
      </c>
      <c r="B881" t="s">
        <v>525</v>
      </c>
      <c r="C881">
        <v>1903</v>
      </c>
      <c r="D881">
        <v>40.1</v>
      </c>
    </row>
    <row r="882" spans="1:4" x14ac:dyDescent="0.25">
      <c r="A882">
        <v>56</v>
      </c>
      <c r="B882" t="s">
        <v>530</v>
      </c>
      <c r="C882">
        <v>1903</v>
      </c>
      <c r="D882">
        <v>49.17</v>
      </c>
    </row>
    <row r="883" spans="1:4" x14ac:dyDescent="0.25">
      <c r="A883">
        <v>208</v>
      </c>
      <c r="B883" t="s">
        <v>556</v>
      </c>
      <c r="C883">
        <v>1903</v>
      </c>
      <c r="D883">
        <v>54.75</v>
      </c>
    </row>
    <row r="884" spans="1:4" x14ac:dyDescent="0.25">
      <c r="A884">
        <v>246</v>
      </c>
      <c r="B884" t="s">
        <v>564</v>
      </c>
      <c r="C884">
        <v>1903</v>
      </c>
      <c r="D884">
        <v>46.59</v>
      </c>
    </row>
    <row r="885" spans="1:4" x14ac:dyDescent="0.25">
      <c r="A885">
        <v>250</v>
      </c>
      <c r="B885" t="s">
        <v>565</v>
      </c>
      <c r="C885">
        <v>1903</v>
      </c>
      <c r="D885">
        <v>48.37</v>
      </c>
    </row>
    <row r="886" spans="1:4" x14ac:dyDescent="0.25">
      <c r="A886">
        <v>352</v>
      </c>
      <c r="B886" t="s">
        <v>685</v>
      </c>
      <c r="C886">
        <v>1903</v>
      </c>
      <c r="D886">
        <v>48.76</v>
      </c>
    </row>
    <row r="887" spans="1:4" x14ac:dyDescent="0.25">
      <c r="A887">
        <v>380</v>
      </c>
      <c r="B887" t="s">
        <v>582</v>
      </c>
      <c r="C887">
        <v>1903</v>
      </c>
      <c r="D887">
        <v>43.11</v>
      </c>
    </row>
    <row r="888" spans="1:4" x14ac:dyDescent="0.25">
      <c r="A888">
        <v>388</v>
      </c>
      <c r="B888" t="s">
        <v>583</v>
      </c>
      <c r="C888">
        <v>1903</v>
      </c>
      <c r="D888">
        <v>34.6</v>
      </c>
    </row>
    <row r="889" spans="1:4" x14ac:dyDescent="0.25">
      <c r="A889">
        <v>442</v>
      </c>
      <c r="B889" t="s">
        <v>687</v>
      </c>
      <c r="C889">
        <v>1903</v>
      </c>
      <c r="D889">
        <v>46.910400000000003</v>
      </c>
    </row>
    <row r="890" spans="1:4" x14ac:dyDescent="0.25">
      <c r="A890">
        <v>484</v>
      </c>
      <c r="B890" t="s">
        <v>604</v>
      </c>
      <c r="C890">
        <v>1903</v>
      </c>
      <c r="D890">
        <v>28.68</v>
      </c>
    </row>
    <row r="891" spans="1:4" x14ac:dyDescent="0.25">
      <c r="A891">
        <v>528</v>
      </c>
      <c r="B891" t="s">
        <v>612</v>
      </c>
      <c r="C891">
        <v>1903</v>
      </c>
      <c r="D891">
        <v>51.45</v>
      </c>
    </row>
    <row r="892" spans="1:4" x14ac:dyDescent="0.25">
      <c r="A892">
        <v>578</v>
      </c>
      <c r="B892" t="s">
        <v>618</v>
      </c>
      <c r="C892">
        <v>1903</v>
      </c>
      <c r="D892">
        <v>54.97</v>
      </c>
    </row>
    <row r="893" spans="1:4" x14ac:dyDescent="0.25">
      <c r="A893">
        <v>752</v>
      </c>
      <c r="B893" t="s">
        <v>646</v>
      </c>
      <c r="C893">
        <v>1903</v>
      </c>
      <c r="D893">
        <v>55.05</v>
      </c>
    </row>
    <row r="894" spans="1:4" x14ac:dyDescent="0.25">
      <c r="A894">
        <v>756</v>
      </c>
      <c r="B894" t="s">
        <v>647</v>
      </c>
      <c r="C894">
        <v>1903</v>
      </c>
      <c r="D894">
        <v>50.05</v>
      </c>
    </row>
    <row r="895" spans="1:4" x14ac:dyDescent="0.25">
      <c r="A895">
        <v>826</v>
      </c>
      <c r="B895" t="s">
        <v>661</v>
      </c>
      <c r="C895">
        <v>1903</v>
      </c>
      <c r="D895">
        <v>49.54</v>
      </c>
    </row>
    <row r="896" spans="1:4" x14ac:dyDescent="0.25">
      <c r="A896">
        <v>840</v>
      </c>
      <c r="B896" t="s">
        <v>662</v>
      </c>
      <c r="C896">
        <v>1903</v>
      </c>
      <c r="D896">
        <v>50.6</v>
      </c>
    </row>
    <row r="897" spans="1:4" x14ac:dyDescent="0.25">
      <c r="A897">
        <v>56</v>
      </c>
      <c r="B897" t="s">
        <v>530</v>
      </c>
      <c r="C897">
        <v>1904</v>
      </c>
      <c r="D897">
        <v>49.25</v>
      </c>
    </row>
    <row r="898" spans="1:4" x14ac:dyDescent="0.25">
      <c r="A898">
        <v>208</v>
      </c>
      <c r="B898" t="s">
        <v>556</v>
      </c>
      <c r="C898">
        <v>1904</v>
      </c>
      <c r="D898">
        <v>55.68</v>
      </c>
    </row>
    <row r="899" spans="1:4" x14ac:dyDescent="0.25">
      <c r="A899">
        <v>246</v>
      </c>
      <c r="B899" t="s">
        <v>564</v>
      </c>
      <c r="C899">
        <v>1904</v>
      </c>
      <c r="D899">
        <v>47.16</v>
      </c>
    </row>
    <row r="900" spans="1:4" x14ac:dyDescent="0.25">
      <c r="A900">
        <v>250</v>
      </c>
      <c r="B900" t="s">
        <v>565</v>
      </c>
      <c r="C900">
        <v>1904</v>
      </c>
      <c r="D900">
        <v>48.03</v>
      </c>
    </row>
    <row r="901" spans="1:4" x14ac:dyDescent="0.25">
      <c r="A901">
        <v>352</v>
      </c>
      <c r="B901" t="s">
        <v>685</v>
      </c>
      <c r="C901">
        <v>1904</v>
      </c>
      <c r="D901">
        <v>52.64</v>
      </c>
    </row>
    <row r="902" spans="1:4" x14ac:dyDescent="0.25">
      <c r="A902">
        <v>380</v>
      </c>
      <c r="B902" t="s">
        <v>582</v>
      </c>
      <c r="C902">
        <v>1904</v>
      </c>
      <c r="D902">
        <v>44.39</v>
      </c>
    </row>
    <row r="903" spans="1:4" x14ac:dyDescent="0.25">
      <c r="A903">
        <v>388</v>
      </c>
      <c r="B903" t="s">
        <v>583</v>
      </c>
      <c r="C903">
        <v>1904</v>
      </c>
      <c r="D903">
        <v>33.6</v>
      </c>
    </row>
    <row r="904" spans="1:4" x14ac:dyDescent="0.25">
      <c r="A904">
        <v>442</v>
      </c>
      <c r="B904" t="s">
        <v>687</v>
      </c>
      <c r="C904">
        <v>1904</v>
      </c>
      <c r="D904">
        <v>44.827199999999998</v>
      </c>
    </row>
    <row r="905" spans="1:4" x14ac:dyDescent="0.25">
      <c r="A905">
        <v>484</v>
      </c>
      <c r="B905" t="s">
        <v>604</v>
      </c>
      <c r="C905">
        <v>1904</v>
      </c>
      <c r="D905">
        <v>29.09</v>
      </c>
    </row>
    <row r="906" spans="1:4" x14ac:dyDescent="0.25">
      <c r="A906">
        <v>528</v>
      </c>
      <c r="B906" t="s">
        <v>612</v>
      </c>
      <c r="C906">
        <v>1904</v>
      </c>
      <c r="D906">
        <v>50.85</v>
      </c>
    </row>
    <row r="907" spans="1:4" x14ac:dyDescent="0.25">
      <c r="A907">
        <v>578</v>
      </c>
      <c r="B907" t="s">
        <v>618</v>
      </c>
      <c r="C907">
        <v>1904</v>
      </c>
      <c r="D907">
        <v>56.08</v>
      </c>
    </row>
    <row r="908" spans="1:4" x14ac:dyDescent="0.25">
      <c r="A908">
        <v>752</v>
      </c>
      <c r="B908" t="s">
        <v>646</v>
      </c>
      <c r="C908">
        <v>1904</v>
      </c>
      <c r="D908">
        <v>55.36</v>
      </c>
    </row>
    <row r="909" spans="1:4" x14ac:dyDescent="0.25">
      <c r="A909">
        <v>756</v>
      </c>
      <c r="B909" t="s">
        <v>647</v>
      </c>
      <c r="C909">
        <v>1904</v>
      </c>
      <c r="D909">
        <v>49.16</v>
      </c>
    </row>
    <row r="910" spans="1:4" x14ac:dyDescent="0.25">
      <c r="A910">
        <v>826</v>
      </c>
      <c r="B910" t="s">
        <v>661</v>
      </c>
      <c r="C910">
        <v>1904</v>
      </c>
      <c r="D910">
        <v>48.145000000000003</v>
      </c>
    </row>
    <row r="911" spans="1:4" x14ac:dyDescent="0.25">
      <c r="A911">
        <v>840</v>
      </c>
      <c r="B911" t="s">
        <v>662</v>
      </c>
      <c r="C911">
        <v>1904</v>
      </c>
      <c r="D911">
        <v>49.6</v>
      </c>
    </row>
    <row r="912" spans="1:4" x14ac:dyDescent="0.25">
      <c r="A912">
        <v>32</v>
      </c>
      <c r="B912" t="s">
        <v>522</v>
      </c>
      <c r="C912">
        <v>1905</v>
      </c>
      <c r="D912">
        <v>39.700000000000003</v>
      </c>
    </row>
    <row r="913" spans="1:4" x14ac:dyDescent="0.25">
      <c r="A913">
        <v>36</v>
      </c>
      <c r="B913" t="s">
        <v>524</v>
      </c>
      <c r="C913">
        <v>1905</v>
      </c>
      <c r="D913">
        <v>57</v>
      </c>
    </row>
    <row r="914" spans="1:4" x14ac:dyDescent="0.25">
      <c r="A914">
        <v>56</v>
      </c>
      <c r="B914" t="s">
        <v>530</v>
      </c>
      <c r="C914">
        <v>1905</v>
      </c>
      <c r="D914">
        <v>49.92</v>
      </c>
    </row>
    <row r="915" spans="1:4" x14ac:dyDescent="0.25">
      <c r="A915">
        <v>100</v>
      </c>
      <c r="B915" t="s">
        <v>536</v>
      </c>
      <c r="C915">
        <v>1905</v>
      </c>
      <c r="D915">
        <v>43.3</v>
      </c>
    </row>
    <row r="916" spans="1:4" x14ac:dyDescent="0.25">
      <c r="A916">
        <v>192</v>
      </c>
      <c r="B916" t="s">
        <v>554</v>
      </c>
      <c r="C916">
        <v>1905</v>
      </c>
      <c r="D916">
        <v>34.158239999999999</v>
      </c>
    </row>
    <row r="917" spans="1:4" x14ac:dyDescent="0.25">
      <c r="A917">
        <v>196</v>
      </c>
      <c r="B917" t="s">
        <v>686</v>
      </c>
      <c r="C917">
        <v>1905</v>
      </c>
      <c r="D917">
        <v>45</v>
      </c>
    </row>
    <row r="918" spans="1:4" x14ac:dyDescent="0.25">
      <c r="A918">
        <v>208</v>
      </c>
      <c r="B918" t="s">
        <v>556</v>
      </c>
      <c r="C918">
        <v>1905</v>
      </c>
      <c r="D918">
        <v>54.31</v>
      </c>
    </row>
    <row r="919" spans="1:4" x14ac:dyDescent="0.25">
      <c r="A919">
        <v>246</v>
      </c>
      <c r="B919" t="s">
        <v>564</v>
      </c>
      <c r="C919">
        <v>1905</v>
      </c>
      <c r="D919">
        <v>45.99</v>
      </c>
    </row>
    <row r="920" spans="1:4" x14ac:dyDescent="0.25">
      <c r="A920">
        <v>250</v>
      </c>
      <c r="B920" t="s">
        <v>565</v>
      </c>
      <c r="C920">
        <v>1905</v>
      </c>
      <c r="D920">
        <v>48.3</v>
      </c>
    </row>
    <row r="921" spans="1:4" x14ac:dyDescent="0.25">
      <c r="A921">
        <v>276</v>
      </c>
      <c r="B921" t="s">
        <v>568</v>
      </c>
      <c r="C921">
        <v>1905</v>
      </c>
      <c r="D921">
        <v>45.45</v>
      </c>
    </row>
    <row r="922" spans="1:4" x14ac:dyDescent="0.25">
      <c r="A922">
        <v>352</v>
      </c>
      <c r="B922" t="s">
        <v>685</v>
      </c>
      <c r="C922">
        <v>1905</v>
      </c>
      <c r="D922">
        <v>49.5</v>
      </c>
    </row>
    <row r="923" spans="1:4" x14ac:dyDescent="0.25">
      <c r="A923">
        <v>356</v>
      </c>
      <c r="B923" t="s">
        <v>577</v>
      </c>
      <c r="C923">
        <v>1905</v>
      </c>
      <c r="D923">
        <v>23.98</v>
      </c>
    </row>
    <row r="924" spans="1:4" x14ac:dyDescent="0.25">
      <c r="A924">
        <v>380</v>
      </c>
      <c r="B924" t="s">
        <v>582</v>
      </c>
      <c r="C924">
        <v>1905</v>
      </c>
      <c r="D924">
        <v>43.9</v>
      </c>
    </row>
    <row r="925" spans="1:4" x14ac:dyDescent="0.25">
      <c r="A925">
        <v>388</v>
      </c>
      <c r="B925" t="s">
        <v>583</v>
      </c>
      <c r="C925">
        <v>1905</v>
      </c>
      <c r="D925">
        <v>37.6</v>
      </c>
    </row>
    <row r="926" spans="1:4" x14ac:dyDescent="0.25">
      <c r="A926">
        <v>392</v>
      </c>
      <c r="B926" t="s">
        <v>584</v>
      </c>
      <c r="C926">
        <v>1905</v>
      </c>
      <c r="D926">
        <v>39.221919999999997</v>
      </c>
    </row>
    <row r="927" spans="1:4" x14ac:dyDescent="0.25">
      <c r="A927">
        <v>442</v>
      </c>
      <c r="B927" t="s">
        <v>687</v>
      </c>
      <c r="C927">
        <v>1905</v>
      </c>
      <c r="D927">
        <v>46.207999999999998</v>
      </c>
    </row>
    <row r="928" spans="1:4" x14ac:dyDescent="0.25">
      <c r="A928">
        <v>484</v>
      </c>
      <c r="B928" t="s">
        <v>604</v>
      </c>
      <c r="C928">
        <v>1905</v>
      </c>
      <c r="D928">
        <v>26.8</v>
      </c>
    </row>
    <row r="929" spans="1:4" x14ac:dyDescent="0.25">
      <c r="A929">
        <v>528</v>
      </c>
      <c r="B929" t="s">
        <v>612</v>
      </c>
      <c r="C929">
        <v>1905</v>
      </c>
      <c r="D929">
        <v>52.05</v>
      </c>
    </row>
    <row r="930" spans="1:4" x14ac:dyDescent="0.25">
      <c r="A930">
        <v>578</v>
      </c>
      <c r="B930" t="s">
        <v>618</v>
      </c>
      <c r="C930">
        <v>1905</v>
      </c>
      <c r="D930">
        <v>55.1</v>
      </c>
    </row>
    <row r="931" spans="1:4" x14ac:dyDescent="0.25">
      <c r="A931">
        <v>752</v>
      </c>
      <c r="B931" t="s">
        <v>646</v>
      </c>
      <c r="C931">
        <v>1905</v>
      </c>
      <c r="D931">
        <v>54.5</v>
      </c>
    </row>
    <row r="932" spans="1:4" x14ac:dyDescent="0.25">
      <c r="A932">
        <v>756</v>
      </c>
      <c r="B932" t="s">
        <v>647</v>
      </c>
      <c r="C932">
        <v>1905</v>
      </c>
      <c r="D932">
        <v>49.66</v>
      </c>
    </row>
    <row r="933" spans="1:4" x14ac:dyDescent="0.25">
      <c r="A933">
        <v>826</v>
      </c>
      <c r="B933" t="s">
        <v>661</v>
      </c>
      <c r="C933">
        <v>1905</v>
      </c>
      <c r="D933">
        <v>49.92</v>
      </c>
    </row>
    <row r="934" spans="1:4" x14ac:dyDescent="0.25">
      <c r="A934">
        <v>840</v>
      </c>
      <c r="B934" t="s">
        <v>662</v>
      </c>
      <c r="C934">
        <v>1905</v>
      </c>
      <c r="D934">
        <v>50.3</v>
      </c>
    </row>
    <row r="935" spans="1:4" x14ac:dyDescent="0.25">
      <c r="A935">
        <v>50</v>
      </c>
      <c r="B935" t="s">
        <v>528</v>
      </c>
      <c r="C935">
        <v>1906</v>
      </c>
      <c r="D935">
        <v>21.5</v>
      </c>
    </row>
    <row r="936" spans="1:4" x14ac:dyDescent="0.25">
      <c r="A936">
        <v>56</v>
      </c>
      <c r="B936" t="s">
        <v>530</v>
      </c>
      <c r="C936">
        <v>1906</v>
      </c>
      <c r="D936">
        <v>49.64</v>
      </c>
    </row>
    <row r="937" spans="1:4" x14ac:dyDescent="0.25">
      <c r="A937">
        <v>208</v>
      </c>
      <c r="B937" t="s">
        <v>556</v>
      </c>
      <c r="C937">
        <v>1906</v>
      </c>
      <c r="D937">
        <v>56.49</v>
      </c>
    </row>
    <row r="938" spans="1:4" x14ac:dyDescent="0.25">
      <c r="A938">
        <v>246</v>
      </c>
      <c r="B938" t="s">
        <v>564</v>
      </c>
      <c r="C938">
        <v>1906</v>
      </c>
      <c r="D938">
        <v>47.02</v>
      </c>
    </row>
    <row r="939" spans="1:4" x14ac:dyDescent="0.25">
      <c r="A939">
        <v>250</v>
      </c>
      <c r="B939" t="s">
        <v>565</v>
      </c>
      <c r="C939">
        <v>1906</v>
      </c>
      <c r="D939">
        <v>47.68</v>
      </c>
    </row>
    <row r="940" spans="1:4" x14ac:dyDescent="0.25">
      <c r="A940">
        <v>352</v>
      </c>
      <c r="B940" t="s">
        <v>685</v>
      </c>
      <c r="C940">
        <v>1906</v>
      </c>
      <c r="D940">
        <v>53.55</v>
      </c>
    </row>
    <row r="941" spans="1:4" x14ac:dyDescent="0.25">
      <c r="A941">
        <v>380</v>
      </c>
      <c r="B941" t="s">
        <v>582</v>
      </c>
      <c r="C941">
        <v>1906</v>
      </c>
      <c r="D941">
        <v>45.05</v>
      </c>
    </row>
    <row r="942" spans="1:4" x14ac:dyDescent="0.25">
      <c r="A942">
        <v>388</v>
      </c>
      <c r="B942" t="s">
        <v>583</v>
      </c>
      <c r="C942">
        <v>1906</v>
      </c>
      <c r="D942">
        <v>32.4</v>
      </c>
    </row>
    <row r="943" spans="1:4" x14ac:dyDescent="0.25">
      <c r="A943">
        <v>442</v>
      </c>
      <c r="B943" t="s">
        <v>687</v>
      </c>
      <c r="C943">
        <v>1906</v>
      </c>
      <c r="D943">
        <v>46.591200000000001</v>
      </c>
    </row>
    <row r="944" spans="1:4" x14ac:dyDescent="0.25">
      <c r="A944">
        <v>484</v>
      </c>
      <c r="B944" t="s">
        <v>604</v>
      </c>
      <c r="C944">
        <v>1906</v>
      </c>
      <c r="D944">
        <v>27.88</v>
      </c>
    </row>
    <row r="945" spans="1:4" x14ac:dyDescent="0.25">
      <c r="A945">
        <v>528</v>
      </c>
      <c r="B945" t="s">
        <v>612</v>
      </c>
      <c r="C945">
        <v>1906</v>
      </c>
      <c r="D945">
        <v>52.71</v>
      </c>
    </row>
    <row r="946" spans="1:4" x14ac:dyDescent="0.25">
      <c r="A946">
        <v>578</v>
      </c>
      <c r="B946" t="s">
        <v>618</v>
      </c>
      <c r="C946">
        <v>1906</v>
      </c>
      <c r="D946">
        <v>56.9</v>
      </c>
    </row>
    <row r="947" spans="1:4" x14ac:dyDescent="0.25">
      <c r="A947">
        <v>752</v>
      </c>
      <c r="B947" t="s">
        <v>646</v>
      </c>
      <c r="C947">
        <v>1906</v>
      </c>
      <c r="D947">
        <v>56.65</v>
      </c>
    </row>
    <row r="948" spans="1:4" x14ac:dyDescent="0.25">
      <c r="A948">
        <v>756</v>
      </c>
      <c r="B948" t="s">
        <v>647</v>
      </c>
      <c r="C948">
        <v>1906</v>
      </c>
      <c r="D948">
        <v>50.71</v>
      </c>
    </row>
    <row r="949" spans="1:4" x14ac:dyDescent="0.25">
      <c r="A949">
        <v>826</v>
      </c>
      <c r="B949" t="s">
        <v>661</v>
      </c>
      <c r="C949">
        <v>1906</v>
      </c>
      <c r="D949">
        <v>49.594999999999999</v>
      </c>
    </row>
    <row r="950" spans="1:4" x14ac:dyDescent="0.25">
      <c r="A950">
        <v>840</v>
      </c>
      <c r="B950" t="s">
        <v>662</v>
      </c>
      <c r="C950">
        <v>1906</v>
      </c>
      <c r="D950">
        <v>50.1</v>
      </c>
    </row>
    <row r="951" spans="1:4" x14ac:dyDescent="0.25">
      <c r="A951">
        <v>56</v>
      </c>
      <c r="B951" t="s">
        <v>530</v>
      </c>
      <c r="C951">
        <v>1907</v>
      </c>
      <c r="D951">
        <v>51.03</v>
      </c>
    </row>
    <row r="952" spans="1:4" x14ac:dyDescent="0.25">
      <c r="A952">
        <v>152</v>
      </c>
      <c r="B952" t="s">
        <v>545</v>
      </c>
      <c r="C952">
        <v>1907</v>
      </c>
      <c r="D952">
        <v>30.5</v>
      </c>
    </row>
    <row r="953" spans="1:4" x14ac:dyDescent="0.25">
      <c r="A953">
        <v>208</v>
      </c>
      <c r="B953" t="s">
        <v>556</v>
      </c>
      <c r="C953">
        <v>1907</v>
      </c>
      <c r="D953">
        <v>56.06</v>
      </c>
    </row>
    <row r="954" spans="1:4" x14ac:dyDescent="0.25">
      <c r="A954">
        <v>246</v>
      </c>
      <c r="B954" t="s">
        <v>564</v>
      </c>
      <c r="C954">
        <v>1907</v>
      </c>
      <c r="D954">
        <v>46.93</v>
      </c>
    </row>
    <row r="955" spans="1:4" x14ac:dyDescent="0.25">
      <c r="A955">
        <v>250</v>
      </c>
      <c r="B955" t="s">
        <v>565</v>
      </c>
      <c r="C955">
        <v>1907</v>
      </c>
      <c r="D955">
        <v>48.24</v>
      </c>
    </row>
    <row r="956" spans="1:4" x14ac:dyDescent="0.25">
      <c r="A956">
        <v>300</v>
      </c>
      <c r="B956" t="s">
        <v>570</v>
      </c>
      <c r="C956">
        <v>1907</v>
      </c>
      <c r="D956">
        <v>41.2</v>
      </c>
    </row>
    <row r="957" spans="1:4" x14ac:dyDescent="0.25">
      <c r="A957">
        <v>352</v>
      </c>
      <c r="B957" t="s">
        <v>685</v>
      </c>
      <c r="C957">
        <v>1907</v>
      </c>
      <c r="D957">
        <v>49.73</v>
      </c>
    </row>
    <row r="958" spans="1:4" x14ac:dyDescent="0.25">
      <c r="A958">
        <v>380</v>
      </c>
      <c r="B958" t="s">
        <v>582</v>
      </c>
      <c r="C958">
        <v>1907</v>
      </c>
      <c r="D958">
        <v>45.41</v>
      </c>
    </row>
    <row r="959" spans="1:4" x14ac:dyDescent="0.25">
      <c r="A959">
        <v>388</v>
      </c>
      <c r="B959" t="s">
        <v>583</v>
      </c>
      <c r="C959">
        <v>1907</v>
      </c>
      <c r="D959">
        <v>29.5</v>
      </c>
    </row>
    <row r="960" spans="1:4" x14ac:dyDescent="0.25">
      <c r="A960">
        <v>442</v>
      </c>
      <c r="B960" t="s">
        <v>687</v>
      </c>
      <c r="C960">
        <v>1907</v>
      </c>
      <c r="D960">
        <v>49.000799999999998</v>
      </c>
    </row>
    <row r="961" spans="1:4" x14ac:dyDescent="0.25">
      <c r="A961">
        <v>484</v>
      </c>
      <c r="B961" t="s">
        <v>604</v>
      </c>
      <c r="C961">
        <v>1907</v>
      </c>
      <c r="D961">
        <v>27.97</v>
      </c>
    </row>
    <row r="962" spans="1:4" x14ac:dyDescent="0.25">
      <c r="A962">
        <v>528</v>
      </c>
      <c r="B962" t="s">
        <v>612</v>
      </c>
      <c r="C962">
        <v>1907</v>
      </c>
      <c r="D962">
        <v>53.47</v>
      </c>
    </row>
    <row r="963" spans="1:4" x14ac:dyDescent="0.25">
      <c r="A963">
        <v>578</v>
      </c>
      <c r="B963" t="s">
        <v>618</v>
      </c>
      <c r="C963">
        <v>1907</v>
      </c>
      <c r="D963">
        <v>56.49</v>
      </c>
    </row>
    <row r="964" spans="1:4" x14ac:dyDescent="0.25">
      <c r="A964">
        <v>752</v>
      </c>
      <c r="B964" t="s">
        <v>646</v>
      </c>
      <c r="C964">
        <v>1907</v>
      </c>
      <c r="D964">
        <v>56.95</v>
      </c>
    </row>
    <row r="965" spans="1:4" x14ac:dyDescent="0.25">
      <c r="A965">
        <v>756</v>
      </c>
      <c r="B965" t="s">
        <v>647</v>
      </c>
      <c r="C965">
        <v>1907</v>
      </c>
      <c r="D965">
        <v>51.15</v>
      </c>
    </row>
    <row r="966" spans="1:4" x14ac:dyDescent="0.25">
      <c r="A966">
        <v>826</v>
      </c>
      <c r="B966" t="s">
        <v>661</v>
      </c>
      <c r="C966">
        <v>1907</v>
      </c>
      <c r="D966">
        <v>50.564999999999998</v>
      </c>
    </row>
    <row r="967" spans="1:4" x14ac:dyDescent="0.25">
      <c r="A967">
        <v>840</v>
      </c>
      <c r="B967" t="s">
        <v>662</v>
      </c>
      <c r="C967">
        <v>1907</v>
      </c>
      <c r="D967">
        <v>50.2</v>
      </c>
    </row>
    <row r="968" spans="1:4" x14ac:dyDescent="0.25">
      <c r="A968">
        <v>56</v>
      </c>
      <c r="B968" t="s">
        <v>530</v>
      </c>
      <c r="C968">
        <v>1908</v>
      </c>
      <c r="D968">
        <v>49.63</v>
      </c>
    </row>
    <row r="969" spans="1:4" x14ac:dyDescent="0.25">
      <c r="A969">
        <v>208</v>
      </c>
      <c r="B969" t="s">
        <v>556</v>
      </c>
      <c r="C969">
        <v>1908</v>
      </c>
      <c r="D969">
        <v>54.91</v>
      </c>
    </row>
    <row r="970" spans="1:4" x14ac:dyDescent="0.25">
      <c r="A970">
        <v>246</v>
      </c>
      <c r="B970" t="s">
        <v>564</v>
      </c>
      <c r="C970">
        <v>1908</v>
      </c>
      <c r="D970">
        <v>46.06</v>
      </c>
    </row>
    <row r="971" spans="1:4" x14ac:dyDescent="0.25">
      <c r="A971">
        <v>250</v>
      </c>
      <c r="B971" t="s">
        <v>565</v>
      </c>
      <c r="C971">
        <v>1908</v>
      </c>
      <c r="D971">
        <v>49.27</v>
      </c>
    </row>
    <row r="972" spans="1:4" x14ac:dyDescent="0.25">
      <c r="A972">
        <v>352</v>
      </c>
      <c r="B972" t="s">
        <v>685</v>
      </c>
      <c r="C972">
        <v>1908</v>
      </c>
      <c r="D972">
        <v>45.79</v>
      </c>
    </row>
    <row r="973" spans="1:4" x14ac:dyDescent="0.25">
      <c r="A973">
        <v>380</v>
      </c>
      <c r="B973" t="s">
        <v>582</v>
      </c>
      <c r="C973">
        <v>1908</v>
      </c>
      <c r="D973">
        <v>43.14</v>
      </c>
    </row>
    <row r="974" spans="1:4" x14ac:dyDescent="0.25">
      <c r="A974">
        <v>388</v>
      </c>
      <c r="B974" t="s">
        <v>583</v>
      </c>
      <c r="C974">
        <v>1908</v>
      </c>
      <c r="D974">
        <v>36.799999999999997</v>
      </c>
    </row>
    <row r="975" spans="1:4" x14ac:dyDescent="0.25">
      <c r="A975">
        <v>414</v>
      </c>
      <c r="B975" t="s">
        <v>588</v>
      </c>
      <c r="C975">
        <v>1908</v>
      </c>
      <c r="D975">
        <v>26</v>
      </c>
    </row>
    <row r="976" spans="1:4" x14ac:dyDescent="0.25">
      <c r="A976">
        <v>442</v>
      </c>
      <c r="B976" t="s">
        <v>687</v>
      </c>
      <c r="C976">
        <v>1908</v>
      </c>
      <c r="D976">
        <v>46.456800000000001</v>
      </c>
    </row>
    <row r="977" spans="1:4" x14ac:dyDescent="0.25">
      <c r="A977">
        <v>484</v>
      </c>
      <c r="B977" t="s">
        <v>604</v>
      </c>
      <c r="C977">
        <v>1908</v>
      </c>
      <c r="D977">
        <v>28.72</v>
      </c>
    </row>
    <row r="978" spans="1:4" x14ac:dyDescent="0.25">
      <c r="A978">
        <v>528</v>
      </c>
      <c r="B978" t="s">
        <v>612</v>
      </c>
      <c r="C978">
        <v>1908</v>
      </c>
      <c r="D978">
        <v>52.71</v>
      </c>
    </row>
    <row r="979" spans="1:4" x14ac:dyDescent="0.25">
      <c r="A979">
        <v>408</v>
      </c>
      <c r="B979" t="s">
        <v>617</v>
      </c>
      <c r="C979">
        <v>1908</v>
      </c>
      <c r="D979">
        <v>23.50816</v>
      </c>
    </row>
    <row r="980" spans="1:4" x14ac:dyDescent="0.25">
      <c r="A980">
        <v>578</v>
      </c>
      <c r="B980" t="s">
        <v>618</v>
      </c>
      <c r="C980">
        <v>1908</v>
      </c>
      <c r="D980">
        <v>56.29</v>
      </c>
    </row>
    <row r="981" spans="1:4" x14ac:dyDescent="0.25">
      <c r="A981">
        <v>410</v>
      </c>
      <c r="B981" t="s">
        <v>642</v>
      </c>
      <c r="C981">
        <v>1908</v>
      </c>
      <c r="D981">
        <v>23.50816</v>
      </c>
    </row>
    <row r="982" spans="1:4" x14ac:dyDescent="0.25">
      <c r="A982">
        <v>724</v>
      </c>
      <c r="B982" t="s">
        <v>643</v>
      </c>
      <c r="C982">
        <v>1908</v>
      </c>
      <c r="D982">
        <v>41.33</v>
      </c>
    </row>
    <row r="983" spans="1:4" x14ac:dyDescent="0.25">
      <c r="A983">
        <v>752</v>
      </c>
      <c r="B983" t="s">
        <v>646</v>
      </c>
      <c r="C983">
        <v>1908</v>
      </c>
      <c r="D983">
        <v>56.38</v>
      </c>
    </row>
    <row r="984" spans="1:4" x14ac:dyDescent="0.25">
      <c r="A984">
        <v>756</v>
      </c>
      <c r="B984" t="s">
        <v>647</v>
      </c>
      <c r="C984">
        <v>1908</v>
      </c>
      <c r="D984">
        <v>52.26</v>
      </c>
    </row>
    <row r="985" spans="1:4" x14ac:dyDescent="0.25">
      <c r="A985">
        <v>826</v>
      </c>
      <c r="B985" t="s">
        <v>661</v>
      </c>
      <c r="C985">
        <v>1908</v>
      </c>
      <c r="D985">
        <v>51.02</v>
      </c>
    </row>
    <row r="986" spans="1:4" x14ac:dyDescent="0.25">
      <c r="A986">
        <v>840</v>
      </c>
      <c r="B986" t="s">
        <v>662</v>
      </c>
      <c r="C986">
        <v>1908</v>
      </c>
      <c r="D986">
        <v>51.9</v>
      </c>
    </row>
    <row r="987" spans="1:4" x14ac:dyDescent="0.25">
      <c r="A987">
        <v>56</v>
      </c>
      <c r="B987" t="s">
        <v>530</v>
      </c>
      <c r="C987">
        <v>1909</v>
      </c>
      <c r="D987">
        <v>50.63</v>
      </c>
    </row>
    <row r="988" spans="1:4" x14ac:dyDescent="0.25">
      <c r="A988">
        <v>208</v>
      </c>
      <c r="B988" t="s">
        <v>556</v>
      </c>
      <c r="C988">
        <v>1909</v>
      </c>
      <c r="D988">
        <v>57.37</v>
      </c>
    </row>
    <row r="989" spans="1:4" x14ac:dyDescent="0.25">
      <c r="A989">
        <v>246</v>
      </c>
      <c r="B989" t="s">
        <v>564</v>
      </c>
      <c r="C989">
        <v>1909</v>
      </c>
      <c r="D989">
        <v>48.63</v>
      </c>
    </row>
    <row r="990" spans="1:4" x14ac:dyDescent="0.25">
      <c r="A990">
        <v>250</v>
      </c>
      <c r="B990" t="s">
        <v>565</v>
      </c>
      <c r="C990">
        <v>1909</v>
      </c>
      <c r="D990">
        <v>49.96</v>
      </c>
    </row>
    <row r="991" spans="1:4" x14ac:dyDescent="0.25">
      <c r="A991">
        <v>352</v>
      </c>
      <c r="B991" t="s">
        <v>685</v>
      </c>
      <c r="C991">
        <v>1909</v>
      </c>
      <c r="D991">
        <v>52.35</v>
      </c>
    </row>
    <row r="992" spans="1:4" x14ac:dyDescent="0.25">
      <c r="A992">
        <v>380</v>
      </c>
      <c r="B992" t="s">
        <v>582</v>
      </c>
      <c r="C992">
        <v>1909</v>
      </c>
      <c r="D992">
        <v>44.64</v>
      </c>
    </row>
    <row r="993" spans="1:4" x14ac:dyDescent="0.25">
      <c r="A993">
        <v>388</v>
      </c>
      <c r="B993" t="s">
        <v>583</v>
      </c>
      <c r="C993">
        <v>1909</v>
      </c>
      <c r="D993">
        <v>37.299999999999997</v>
      </c>
    </row>
    <row r="994" spans="1:4" x14ac:dyDescent="0.25">
      <c r="A994">
        <v>442</v>
      </c>
      <c r="B994" t="s">
        <v>687</v>
      </c>
      <c r="C994">
        <v>1909</v>
      </c>
      <c r="D994">
        <v>47.793599999999998</v>
      </c>
    </row>
    <row r="995" spans="1:4" x14ac:dyDescent="0.25">
      <c r="A995">
        <v>484</v>
      </c>
      <c r="B995" t="s">
        <v>604</v>
      </c>
      <c r="C995">
        <v>1909</v>
      </c>
      <c r="D995">
        <v>29.21</v>
      </c>
    </row>
    <row r="996" spans="1:4" x14ac:dyDescent="0.25">
      <c r="A996">
        <v>528</v>
      </c>
      <c r="B996" t="s">
        <v>612</v>
      </c>
      <c r="C996">
        <v>1909</v>
      </c>
      <c r="D996">
        <v>54.92</v>
      </c>
    </row>
    <row r="997" spans="1:4" x14ac:dyDescent="0.25">
      <c r="A997">
        <v>578</v>
      </c>
      <c r="B997" t="s">
        <v>618</v>
      </c>
      <c r="C997">
        <v>1909</v>
      </c>
      <c r="D997">
        <v>57.47</v>
      </c>
    </row>
    <row r="998" spans="1:4" x14ac:dyDescent="0.25">
      <c r="A998">
        <v>724</v>
      </c>
      <c r="B998" t="s">
        <v>643</v>
      </c>
      <c r="C998">
        <v>1909</v>
      </c>
      <c r="D998">
        <v>40.96</v>
      </c>
    </row>
    <row r="999" spans="1:4" x14ac:dyDescent="0.25">
      <c r="A999">
        <v>752</v>
      </c>
      <c r="B999" t="s">
        <v>646</v>
      </c>
      <c r="C999">
        <v>1909</v>
      </c>
      <c r="D999">
        <v>58.38</v>
      </c>
    </row>
    <row r="1000" spans="1:4" x14ac:dyDescent="0.25">
      <c r="A1000">
        <v>756</v>
      </c>
      <c r="B1000" t="s">
        <v>647</v>
      </c>
      <c r="C1000">
        <v>1909</v>
      </c>
      <c r="D1000">
        <v>51.61</v>
      </c>
    </row>
    <row r="1001" spans="1:4" x14ac:dyDescent="0.25">
      <c r="A1001">
        <v>826</v>
      </c>
      <c r="B1001" t="s">
        <v>661</v>
      </c>
      <c r="C1001">
        <v>1909</v>
      </c>
      <c r="D1001">
        <v>51.67</v>
      </c>
    </row>
    <row r="1002" spans="1:4" x14ac:dyDescent="0.25">
      <c r="A1002">
        <v>840</v>
      </c>
      <c r="B1002" t="s">
        <v>662</v>
      </c>
      <c r="C1002">
        <v>1909</v>
      </c>
      <c r="D1002">
        <v>52.8</v>
      </c>
    </row>
    <row r="1003" spans="1:4" x14ac:dyDescent="0.25">
      <c r="A1003">
        <v>32</v>
      </c>
      <c r="B1003" t="s">
        <v>522</v>
      </c>
      <c r="C1003">
        <v>1910</v>
      </c>
      <c r="D1003">
        <v>44.2</v>
      </c>
    </row>
    <row r="1004" spans="1:4" x14ac:dyDescent="0.25">
      <c r="A1004">
        <v>56</v>
      </c>
      <c r="B1004" t="s">
        <v>530</v>
      </c>
      <c r="C1004">
        <v>1910</v>
      </c>
      <c r="D1004">
        <v>51.31</v>
      </c>
    </row>
    <row r="1005" spans="1:4" x14ac:dyDescent="0.25">
      <c r="A1005">
        <v>68</v>
      </c>
      <c r="B1005" t="s">
        <v>532</v>
      </c>
      <c r="C1005">
        <v>1910</v>
      </c>
      <c r="D1005">
        <v>28</v>
      </c>
    </row>
    <row r="1006" spans="1:4" x14ac:dyDescent="0.25">
      <c r="A1006">
        <v>76</v>
      </c>
      <c r="B1006" t="s">
        <v>535</v>
      </c>
      <c r="C1006">
        <v>1910</v>
      </c>
      <c r="D1006">
        <v>31</v>
      </c>
    </row>
    <row r="1007" spans="1:4" x14ac:dyDescent="0.25">
      <c r="A1007">
        <v>152</v>
      </c>
      <c r="B1007" t="s">
        <v>545</v>
      </c>
      <c r="C1007">
        <v>1910</v>
      </c>
      <c r="D1007">
        <v>30</v>
      </c>
    </row>
    <row r="1008" spans="1:4" x14ac:dyDescent="0.25">
      <c r="A1008">
        <v>170</v>
      </c>
      <c r="B1008" t="s">
        <v>547</v>
      </c>
      <c r="C1008">
        <v>1910</v>
      </c>
      <c r="D1008">
        <v>31</v>
      </c>
    </row>
    <row r="1009" spans="1:4" x14ac:dyDescent="0.25">
      <c r="A1009">
        <v>188</v>
      </c>
      <c r="B1009" t="s">
        <v>551</v>
      </c>
      <c r="C1009">
        <v>1910</v>
      </c>
      <c r="D1009">
        <v>33</v>
      </c>
    </row>
    <row r="1010" spans="1:4" x14ac:dyDescent="0.25">
      <c r="A1010">
        <v>192</v>
      </c>
      <c r="B1010" t="s">
        <v>554</v>
      </c>
      <c r="C1010">
        <v>1910</v>
      </c>
      <c r="D1010">
        <v>36</v>
      </c>
    </row>
    <row r="1011" spans="1:4" x14ac:dyDescent="0.25">
      <c r="A1011">
        <v>203</v>
      </c>
      <c r="B1011" t="s">
        <v>555</v>
      </c>
      <c r="C1011">
        <v>1910</v>
      </c>
      <c r="D1011">
        <v>44.312800000000003</v>
      </c>
    </row>
    <row r="1012" spans="1:4" x14ac:dyDescent="0.25">
      <c r="A1012">
        <v>208</v>
      </c>
      <c r="B1012" t="s">
        <v>556</v>
      </c>
      <c r="C1012">
        <v>1910</v>
      </c>
      <c r="D1012">
        <v>58.03</v>
      </c>
    </row>
    <row r="1013" spans="1:4" x14ac:dyDescent="0.25">
      <c r="A1013">
        <v>246</v>
      </c>
      <c r="B1013" t="s">
        <v>564</v>
      </c>
      <c r="C1013">
        <v>1910</v>
      </c>
      <c r="D1013">
        <v>48.49</v>
      </c>
    </row>
    <row r="1014" spans="1:4" x14ac:dyDescent="0.25">
      <c r="A1014">
        <v>250</v>
      </c>
      <c r="B1014" t="s">
        <v>565</v>
      </c>
      <c r="C1014">
        <v>1910</v>
      </c>
      <c r="D1014">
        <v>51.33</v>
      </c>
    </row>
    <row r="1015" spans="1:4" x14ac:dyDescent="0.25">
      <c r="A1015">
        <v>320</v>
      </c>
      <c r="B1015" t="s">
        <v>571</v>
      </c>
      <c r="C1015">
        <v>1910</v>
      </c>
      <c r="D1015">
        <v>24</v>
      </c>
    </row>
    <row r="1016" spans="1:4" x14ac:dyDescent="0.25">
      <c r="A1016">
        <v>348</v>
      </c>
      <c r="B1016" t="s">
        <v>576</v>
      </c>
      <c r="C1016">
        <v>1910</v>
      </c>
      <c r="D1016">
        <v>39.75808</v>
      </c>
    </row>
    <row r="1017" spans="1:4" x14ac:dyDescent="0.25">
      <c r="A1017">
        <v>352</v>
      </c>
      <c r="B1017" t="s">
        <v>685</v>
      </c>
      <c r="C1017">
        <v>1910</v>
      </c>
      <c r="D1017">
        <v>52.65</v>
      </c>
    </row>
    <row r="1018" spans="1:4" x14ac:dyDescent="0.25">
      <c r="A1018">
        <v>380</v>
      </c>
      <c r="B1018" t="s">
        <v>582</v>
      </c>
      <c r="C1018">
        <v>1910</v>
      </c>
      <c r="D1018">
        <v>46.71</v>
      </c>
    </row>
    <row r="1019" spans="1:4" x14ac:dyDescent="0.25">
      <c r="A1019">
        <v>388</v>
      </c>
      <c r="B1019" t="s">
        <v>583</v>
      </c>
      <c r="C1019">
        <v>1910</v>
      </c>
      <c r="D1019">
        <v>36.700000000000003</v>
      </c>
    </row>
    <row r="1020" spans="1:4" x14ac:dyDescent="0.25">
      <c r="A1020">
        <v>392</v>
      </c>
      <c r="B1020" t="s">
        <v>584</v>
      </c>
      <c r="C1020">
        <v>1910</v>
      </c>
      <c r="D1020">
        <v>39.973599999999998</v>
      </c>
    </row>
    <row r="1021" spans="1:4" x14ac:dyDescent="0.25">
      <c r="A1021">
        <v>398</v>
      </c>
      <c r="B1021" t="s">
        <v>586</v>
      </c>
      <c r="C1021">
        <v>1910</v>
      </c>
      <c r="D1021">
        <v>30.6</v>
      </c>
    </row>
    <row r="1022" spans="1:4" x14ac:dyDescent="0.25">
      <c r="A1022">
        <v>442</v>
      </c>
      <c r="B1022" t="s">
        <v>687</v>
      </c>
      <c r="C1022">
        <v>1910</v>
      </c>
      <c r="D1022">
        <v>49.664000000000001</v>
      </c>
    </row>
    <row r="1023" spans="1:4" x14ac:dyDescent="0.25">
      <c r="A1023">
        <v>484</v>
      </c>
      <c r="B1023" t="s">
        <v>604</v>
      </c>
      <c r="C1023">
        <v>1910</v>
      </c>
      <c r="D1023">
        <v>28</v>
      </c>
    </row>
    <row r="1024" spans="1:4" x14ac:dyDescent="0.25">
      <c r="A1024">
        <v>528</v>
      </c>
      <c r="B1024" t="s">
        <v>612</v>
      </c>
      <c r="C1024">
        <v>1910</v>
      </c>
      <c r="D1024">
        <v>55.1</v>
      </c>
    </row>
    <row r="1025" spans="1:4" x14ac:dyDescent="0.25">
      <c r="A1025">
        <v>578</v>
      </c>
      <c r="B1025" t="s">
        <v>618</v>
      </c>
      <c r="C1025">
        <v>1910</v>
      </c>
      <c r="D1025">
        <v>57.99</v>
      </c>
    </row>
    <row r="1026" spans="1:4" x14ac:dyDescent="0.25">
      <c r="A1026">
        <v>600</v>
      </c>
      <c r="B1026" t="s">
        <v>622</v>
      </c>
      <c r="C1026">
        <v>1910</v>
      </c>
      <c r="D1026">
        <v>29</v>
      </c>
    </row>
    <row r="1027" spans="1:4" x14ac:dyDescent="0.25">
      <c r="A1027">
        <v>724</v>
      </c>
      <c r="B1027" t="s">
        <v>643</v>
      </c>
      <c r="C1027">
        <v>1910</v>
      </c>
      <c r="D1027">
        <v>40.78</v>
      </c>
    </row>
    <row r="1028" spans="1:4" x14ac:dyDescent="0.25">
      <c r="A1028">
        <v>752</v>
      </c>
      <c r="B1028" t="s">
        <v>646</v>
      </c>
      <c r="C1028">
        <v>1910</v>
      </c>
      <c r="D1028">
        <v>57.76</v>
      </c>
    </row>
    <row r="1029" spans="1:4" x14ac:dyDescent="0.25">
      <c r="A1029">
        <v>756</v>
      </c>
      <c r="B1029" t="s">
        <v>647</v>
      </c>
      <c r="C1029">
        <v>1910</v>
      </c>
      <c r="D1029">
        <v>52.93</v>
      </c>
    </row>
    <row r="1030" spans="1:4" x14ac:dyDescent="0.25">
      <c r="A1030">
        <v>826</v>
      </c>
      <c r="B1030" t="s">
        <v>661</v>
      </c>
      <c r="C1030">
        <v>1910</v>
      </c>
      <c r="D1030">
        <v>53.255000000000003</v>
      </c>
    </row>
    <row r="1031" spans="1:4" x14ac:dyDescent="0.25">
      <c r="A1031">
        <v>840</v>
      </c>
      <c r="B1031" t="s">
        <v>662</v>
      </c>
      <c r="C1031">
        <v>1910</v>
      </c>
      <c r="D1031">
        <v>51.8</v>
      </c>
    </row>
    <row r="1032" spans="1:4" x14ac:dyDescent="0.25">
      <c r="A1032">
        <v>858</v>
      </c>
      <c r="B1032" t="s">
        <v>663</v>
      </c>
      <c r="C1032">
        <v>1910</v>
      </c>
      <c r="D1032">
        <v>52</v>
      </c>
    </row>
    <row r="1033" spans="1:4" x14ac:dyDescent="0.25">
      <c r="A1033">
        <v>862</v>
      </c>
      <c r="B1033" t="s">
        <v>665</v>
      </c>
      <c r="C1033">
        <v>1910</v>
      </c>
      <c r="D1033">
        <v>29</v>
      </c>
    </row>
    <row r="1034" spans="1:4" x14ac:dyDescent="0.25">
      <c r="A1034">
        <v>40</v>
      </c>
      <c r="B1034" t="s">
        <v>525</v>
      </c>
      <c r="C1034">
        <v>1911</v>
      </c>
      <c r="D1034">
        <v>45.1</v>
      </c>
    </row>
    <row r="1035" spans="1:4" x14ac:dyDescent="0.25">
      <c r="A1035">
        <v>56</v>
      </c>
      <c r="B1035" t="s">
        <v>530</v>
      </c>
      <c r="C1035">
        <v>1911</v>
      </c>
      <c r="D1035">
        <v>49.22</v>
      </c>
    </row>
    <row r="1036" spans="1:4" x14ac:dyDescent="0.25">
      <c r="A1036">
        <v>124</v>
      </c>
      <c r="B1036" t="s">
        <v>541</v>
      </c>
      <c r="C1036">
        <v>1911</v>
      </c>
      <c r="D1036">
        <v>52.510640000000002</v>
      </c>
    </row>
    <row r="1037" spans="1:4" x14ac:dyDescent="0.25">
      <c r="A1037">
        <v>208</v>
      </c>
      <c r="B1037" t="s">
        <v>556</v>
      </c>
      <c r="C1037">
        <v>1911</v>
      </c>
      <c r="D1037">
        <v>56.95</v>
      </c>
    </row>
    <row r="1038" spans="1:4" x14ac:dyDescent="0.25">
      <c r="A1038">
        <v>246</v>
      </c>
      <c r="B1038" t="s">
        <v>564</v>
      </c>
      <c r="C1038">
        <v>1911</v>
      </c>
      <c r="D1038">
        <v>48.68</v>
      </c>
    </row>
    <row r="1039" spans="1:4" x14ac:dyDescent="0.25">
      <c r="A1039">
        <v>250</v>
      </c>
      <c r="B1039" t="s">
        <v>565</v>
      </c>
      <c r="C1039">
        <v>1911</v>
      </c>
      <c r="D1039">
        <v>48.13</v>
      </c>
    </row>
    <row r="1040" spans="1:4" x14ac:dyDescent="0.25">
      <c r="A1040">
        <v>276</v>
      </c>
      <c r="B1040" t="s">
        <v>568</v>
      </c>
      <c r="C1040">
        <v>1911</v>
      </c>
      <c r="D1040">
        <v>49</v>
      </c>
    </row>
    <row r="1041" spans="1:4" x14ac:dyDescent="0.25">
      <c r="A1041">
        <v>328</v>
      </c>
      <c r="B1041" t="s">
        <v>688</v>
      </c>
      <c r="C1041">
        <v>1911</v>
      </c>
      <c r="D1041">
        <v>31.12</v>
      </c>
    </row>
    <row r="1042" spans="1:4" x14ac:dyDescent="0.25">
      <c r="A1042">
        <v>352</v>
      </c>
      <c r="B1042" t="s">
        <v>685</v>
      </c>
      <c r="C1042">
        <v>1911</v>
      </c>
      <c r="D1042">
        <v>55.44</v>
      </c>
    </row>
    <row r="1043" spans="1:4" x14ac:dyDescent="0.25">
      <c r="A1043">
        <v>356</v>
      </c>
      <c r="B1043" t="s">
        <v>577</v>
      </c>
      <c r="C1043">
        <v>1911</v>
      </c>
      <c r="D1043">
        <v>23.1464</v>
      </c>
    </row>
    <row r="1044" spans="1:4" x14ac:dyDescent="0.25">
      <c r="A1044">
        <v>372</v>
      </c>
      <c r="B1044" t="s">
        <v>580</v>
      </c>
      <c r="C1044">
        <v>1911</v>
      </c>
      <c r="D1044">
        <v>53.8</v>
      </c>
    </row>
    <row r="1045" spans="1:4" x14ac:dyDescent="0.25">
      <c r="A1045">
        <v>380</v>
      </c>
      <c r="B1045" t="s">
        <v>582</v>
      </c>
      <c r="C1045">
        <v>1911</v>
      </c>
      <c r="D1045">
        <v>44.73</v>
      </c>
    </row>
    <row r="1046" spans="1:4" x14ac:dyDescent="0.25">
      <c r="A1046">
        <v>388</v>
      </c>
      <c r="B1046" t="s">
        <v>583</v>
      </c>
      <c r="C1046">
        <v>1911</v>
      </c>
      <c r="D1046">
        <v>37.9</v>
      </c>
    </row>
    <row r="1047" spans="1:4" x14ac:dyDescent="0.25">
      <c r="A1047">
        <v>442</v>
      </c>
      <c r="B1047" t="s">
        <v>687</v>
      </c>
      <c r="C1047">
        <v>1911</v>
      </c>
      <c r="D1047">
        <v>46.383200000000002</v>
      </c>
    </row>
    <row r="1048" spans="1:4" x14ac:dyDescent="0.25">
      <c r="A1048">
        <v>528</v>
      </c>
      <c r="B1048" t="s">
        <v>612</v>
      </c>
      <c r="C1048">
        <v>1911</v>
      </c>
      <c r="D1048">
        <v>53.12</v>
      </c>
    </row>
    <row r="1049" spans="1:4" x14ac:dyDescent="0.25">
      <c r="A1049">
        <v>578</v>
      </c>
      <c r="B1049" t="s">
        <v>618</v>
      </c>
      <c r="C1049">
        <v>1911</v>
      </c>
      <c r="D1049">
        <v>58.02</v>
      </c>
    </row>
    <row r="1050" spans="1:4" x14ac:dyDescent="0.25">
      <c r="A1050">
        <v>724</v>
      </c>
      <c r="B1050" t="s">
        <v>643</v>
      </c>
      <c r="C1050">
        <v>1911</v>
      </c>
      <c r="D1050">
        <v>39.700000000000003</v>
      </c>
    </row>
    <row r="1051" spans="1:4" x14ac:dyDescent="0.25">
      <c r="A1051">
        <v>144</v>
      </c>
      <c r="B1051" t="s">
        <v>644</v>
      </c>
      <c r="C1051">
        <v>1911</v>
      </c>
      <c r="D1051">
        <v>29.9</v>
      </c>
    </row>
    <row r="1052" spans="1:4" x14ac:dyDescent="0.25">
      <c r="A1052">
        <v>752</v>
      </c>
      <c r="B1052" t="s">
        <v>646</v>
      </c>
      <c r="C1052">
        <v>1911</v>
      </c>
      <c r="D1052">
        <v>58</v>
      </c>
    </row>
    <row r="1053" spans="1:4" x14ac:dyDescent="0.25">
      <c r="A1053">
        <v>756</v>
      </c>
      <c r="B1053" t="s">
        <v>647</v>
      </c>
      <c r="C1053">
        <v>1911</v>
      </c>
      <c r="D1053">
        <v>51.73</v>
      </c>
    </row>
    <row r="1054" spans="1:4" x14ac:dyDescent="0.25">
      <c r="A1054">
        <v>826</v>
      </c>
      <c r="B1054" t="s">
        <v>661</v>
      </c>
      <c r="C1054">
        <v>1911</v>
      </c>
      <c r="D1054">
        <v>51.225000000000001</v>
      </c>
    </row>
    <row r="1055" spans="1:4" x14ac:dyDescent="0.25">
      <c r="A1055">
        <v>840</v>
      </c>
      <c r="B1055" t="s">
        <v>662</v>
      </c>
      <c r="C1055">
        <v>1911</v>
      </c>
      <c r="D1055">
        <v>53.4</v>
      </c>
    </row>
    <row r="1056" spans="1:4" x14ac:dyDescent="0.25">
      <c r="A1056">
        <v>56</v>
      </c>
      <c r="B1056" t="s">
        <v>530</v>
      </c>
      <c r="C1056">
        <v>1912</v>
      </c>
      <c r="D1056">
        <v>52.22</v>
      </c>
    </row>
    <row r="1057" spans="1:4" x14ac:dyDescent="0.25">
      <c r="A1057">
        <v>152</v>
      </c>
      <c r="B1057" t="s">
        <v>545</v>
      </c>
      <c r="C1057">
        <v>1912</v>
      </c>
      <c r="D1057">
        <v>31.9</v>
      </c>
    </row>
    <row r="1058" spans="1:4" x14ac:dyDescent="0.25">
      <c r="A1058">
        <v>208</v>
      </c>
      <c r="B1058" t="s">
        <v>556</v>
      </c>
      <c r="C1058">
        <v>1912</v>
      </c>
      <c r="D1058">
        <v>58.01</v>
      </c>
    </row>
    <row r="1059" spans="1:4" x14ac:dyDescent="0.25">
      <c r="A1059">
        <v>246</v>
      </c>
      <c r="B1059" t="s">
        <v>564</v>
      </c>
      <c r="C1059">
        <v>1912</v>
      </c>
      <c r="D1059">
        <v>49.08</v>
      </c>
    </row>
    <row r="1060" spans="1:4" x14ac:dyDescent="0.25">
      <c r="A1060">
        <v>250</v>
      </c>
      <c r="B1060" t="s">
        <v>565</v>
      </c>
      <c r="C1060">
        <v>1912</v>
      </c>
      <c r="D1060">
        <v>51.57</v>
      </c>
    </row>
    <row r="1061" spans="1:4" x14ac:dyDescent="0.25">
      <c r="A1061">
        <v>352</v>
      </c>
      <c r="B1061" t="s">
        <v>685</v>
      </c>
      <c r="C1061">
        <v>1912</v>
      </c>
      <c r="D1061">
        <v>56.01</v>
      </c>
    </row>
    <row r="1062" spans="1:4" x14ac:dyDescent="0.25">
      <c r="A1062">
        <v>380</v>
      </c>
      <c r="B1062" t="s">
        <v>582</v>
      </c>
      <c r="C1062">
        <v>1912</v>
      </c>
      <c r="D1062">
        <v>48.93</v>
      </c>
    </row>
    <row r="1063" spans="1:4" x14ac:dyDescent="0.25">
      <c r="A1063">
        <v>388</v>
      </c>
      <c r="B1063" t="s">
        <v>583</v>
      </c>
      <c r="C1063">
        <v>1912</v>
      </c>
      <c r="D1063">
        <v>34.4</v>
      </c>
    </row>
    <row r="1064" spans="1:4" x14ac:dyDescent="0.25">
      <c r="A1064">
        <v>442</v>
      </c>
      <c r="B1064" t="s">
        <v>687</v>
      </c>
      <c r="C1064">
        <v>1912</v>
      </c>
      <c r="D1064">
        <v>48.881599999999999</v>
      </c>
    </row>
    <row r="1065" spans="1:4" x14ac:dyDescent="0.25">
      <c r="A1065">
        <v>528</v>
      </c>
      <c r="B1065" t="s">
        <v>612</v>
      </c>
      <c r="C1065">
        <v>1912</v>
      </c>
      <c r="D1065">
        <v>57.16</v>
      </c>
    </row>
    <row r="1066" spans="1:4" x14ac:dyDescent="0.25">
      <c r="A1066">
        <v>578</v>
      </c>
      <c r="B1066" t="s">
        <v>618</v>
      </c>
      <c r="C1066">
        <v>1912</v>
      </c>
      <c r="D1066">
        <v>57.73</v>
      </c>
    </row>
    <row r="1067" spans="1:4" x14ac:dyDescent="0.25">
      <c r="A1067">
        <v>724</v>
      </c>
      <c r="B1067" t="s">
        <v>643</v>
      </c>
      <c r="C1067">
        <v>1912</v>
      </c>
      <c r="D1067">
        <v>43.43</v>
      </c>
    </row>
    <row r="1068" spans="1:4" x14ac:dyDescent="0.25">
      <c r="A1068">
        <v>752</v>
      </c>
      <c r="B1068" t="s">
        <v>646</v>
      </c>
      <c r="C1068">
        <v>1912</v>
      </c>
      <c r="D1068">
        <v>57.76</v>
      </c>
    </row>
    <row r="1069" spans="1:4" x14ac:dyDescent="0.25">
      <c r="A1069">
        <v>756</v>
      </c>
      <c r="B1069" t="s">
        <v>647</v>
      </c>
      <c r="C1069">
        <v>1912</v>
      </c>
      <c r="D1069">
        <v>54.41</v>
      </c>
    </row>
    <row r="1070" spans="1:4" x14ac:dyDescent="0.25">
      <c r="A1070">
        <v>826</v>
      </c>
      <c r="B1070" t="s">
        <v>661</v>
      </c>
      <c r="C1070">
        <v>1912</v>
      </c>
      <c r="D1070">
        <v>54.31</v>
      </c>
    </row>
    <row r="1071" spans="1:4" x14ac:dyDescent="0.25">
      <c r="A1071">
        <v>840</v>
      </c>
      <c r="B1071" t="s">
        <v>662</v>
      </c>
      <c r="C1071">
        <v>1912</v>
      </c>
      <c r="D1071">
        <v>54.1</v>
      </c>
    </row>
    <row r="1072" spans="1:4" x14ac:dyDescent="0.25">
      <c r="A1072">
        <v>56</v>
      </c>
      <c r="B1072" t="s">
        <v>530</v>
      </c>
      <c r="C1072">
        <v>1913</v>
      </c>
      <c r="D1072">
        <v>52.42</v>
      </c>
    </row>
    <row r="1073" spans="1:4" x14ac:dyDescent="0.25">
      <c r="A1073">
        <v>208</v>
      </c>
      <c r="B1073" t="s">
        <v>556</v>
      </c>
      <c r="C1073">
        <v>1913</v>
      </c>
      <c r="D1073">
        <v>58.87</v>
      </c>
    </row>
    <row r="1074" spans="1:4" x14ac:dyDescent="0.25">
      <c r="A1074">
        <v>246</v>
      </c>
      <c r="B1074" t="s">
        <v>564</v>
      </c>
      <c r="C1074">
        <v>1913</v>
      </c>
      <c r="D1074">
        <v>49.01</v>
      </c>
    </row>
    <row r="1075" spans="1:4" x14ac:dyDescent="0.25">
      <c r="A1075">
        <v>250</v>
      </c>
      <c r="B1075" t="s">
        <v>565</v>
      </c>
      <c r="C1075">
        <v>1913</v>
      </c>
      <c r="D1075">
        <v>51.31</v>
      </c>
    </row>
    <row r="1076" spans="1:4" x14ac:dyDescent="0.25">
      <c r="A1076">
        <v>352</v>
      </c>
      <c r="B1076" t="s">
        <v>685</v>
      </c>
      <c r="C1076">
        <v>1913</v>
      </c>
      <c r="D1076">
        <v>58.94</v>
      </c>
    </row>
    <row r="1077" spans="1:4" x14ac:dyDescent="0.25">
      <c r="A1077">
        <v>380</v>
      </c>
      <c r="B1077" t="s">
        <v>582</v>
      </c>
      <c r="C1077">
        <v>1913</v>
      </c>
      <c r="D1077">
        <v>48.41</v>
      </c>
    </row>
    <row r="1078" spans="1:4" x14ac:dyDescent="0.25">
      <c r="A1078">
        <v>388</v>
      </c>
      <c r="B1078" t="s">
        <v>583</v>
      </c>
      <c r="C1078">
        <v>1913</v>
      </c>
      <c r="D1078">
        <v>37.5</v>
      </c>
    </row>
    <row r="1079" spans="1:4" x14ac:dyDescent="0.25">
      <c r="A1079">
        <v>442</v>
      </c>
      <c r="B1079" t="s">
        <v>687</v>
      </c>
      <c r="C1079">
        <v>1913</v>
      </c>
      <c r="D1079">
        <v>50.244799999999998</v>
      </c>
    </row>
    <row r="1080" spans="1:4" x14ac:dyDescent="0.25">
      <c r="A1080">
        <v>528</v>
      </c>
      <c r="B1080" t="s">
        <v>612</v>
      </c>
      <c r="C1080">
        <v>1913</v>
      </c>
      <c r="D1080">
        <v>57.32</v>
      </c>
    </row>
    <row r="1081" spans="1:4" x14ac:dyDescent="0.25">
      <c r="A1081">
        <v>408</v>
      </c>
      <c r="B1081" t="s">
        <v>617</v>
      </c>
      <c r="C1081">
        <v>1913</v>
      </c>
      <c r="D1081">
        <v>24.981120000000001</v>
      </c>
    </row>
    <row r="1082" spans="1:4" x14ac:dyDescent="0.25">
      <c r="A1082">
        <v>578</v>
      </c>
      <c r="B1082" t="s">
        <v>618</v>
      </c>
      <c r="C1082">
        <v>1913</v>
      </c>
      <c r="D1082">
        <v>58.31</v>
      </c>
    </row>
    <row r="1083" spans="1:4" x14ac:dyDescent="0.25">
      <c r="A1083">
        <v>410</v>
      </c>
      <c r="B1083" t="s">
        <v>642</v>
      </c>
      <c r="C1083">
        <v>1913</v>
      </c>
      <c r="D1083">
        <v>24.981120000000001</v>
      </c>
    </row>
    <row r="1084" spans="1:4" x14ac:dyDescent="0.25">
      <c r="A1084">
        <v>724</v>
      </c>
      <c r="B1084" t="s">
        <v>643</v>
      </c>
      <c r="C1084">
        <v>1913</v>
      </c>
      <c r="D1084">
        <v>42.49</v>
      </c>
    </row>
    <row r="1085" spans="1:4" x14ac:dyDescent="0.25">
      <c r="A1085">
        <v>752</v>
      </c>
      <c r="B1085" t="s">
        <v>646</v>
      </c>
      <c r="C1085">
        <v>1913</v>
      </c>
      <c r="D1085">
        <v>58.65</v>
      </c>
    </row>
    <row r="1086" spans="1:4" x14ac:dyDescent="0.25">
      <c r="A1086">
        <v>756</v>
      </c>
      <c r="B1086" t="s">
        <v>647</v>
      </c>
      <c r="C1086">
        <v>1913</v>
      </c>
      <c r="D1086">
        <v>54.19</v>
      </c>
    </row>
    <row r="1087" spans="1:4" x14ac:dyDescent="0.25">
      <c r="A1087">
        <v>826</v>
      </c>
      <c r="B1087" t="s">
        <v>661</v>
      </c>
      <c r="C1087">
        <v>1913</v>
      </c>
      <c r="D1087">
        <v>53.354999999999997</v>
      </c>
    </row>
    <row r="1088" spans="1:4" x14ac:dyDescent="0.25">
      <c r="A1088">
        <v>840</v>
      </c>
      <c r="B1088" t="s">
        <v>662</v>
      </c>
      <c r="C1088">
        <v>1913</v>
      </c>
      <c r="D1088">
        <v>53.5</v>
      </c>
    </row>
    <row r="1089" spans="1:4" x14ac:dyDescent="0.25">
      <c r="A1089">
        <v>208</v>
      </c>
      <c r="B1089" t="s">
        <v>556</v>
      </c>
      <c r="C1089">
        <v>1914</v>
      </c>
      <c r="D1089">
        <v>58.45</v>
      </c>
    </row>
    <row r="1090" spans="1:4" x14ac:dyDescent="0.25">
      <c r="A1090">
        <v>246</v>
      </c>
      <c r="B1090" t="s">
        <v>564</v>
      </c>
      <c r="C1090">
        <v>1914</v>
      </c>
      <c r="D1090">
        <v>49.69</v>
      </c>
    </row>
    <row r="1091" spans="1:4" x14ac:dyDescent="0.25">
      <c r="A1091">
        <v>250</v>
      </c>
      <c r="B1091" t="s">
        <v>565</v>
      </c>
      <c r="C1091">
        <v>1914</v>
      </c>
      <c r="D1091">
        <v>38.200000000000003</v>
      </c>
    </row>
    <row r="1092" spans="1:4" x14ac:dyDescent="0.25">
      <c r="A1092">
        <v>352</v>
      </c>
      <c r="B1092" t="s">
        <v>685</v>
      </c>
      <c r="C1092">
        <v>1914</v>
      </c>
      <c r="D1092">
        <v>51.9</v>
      </c>
    </row>
    <row r="1093" spans="1:4" x14ac:dyDescent="0.25">
      <c r="A1093">
        <v>380</v>
      </c>
      <c r="B1093" t="s">
        <v>582</v>
      </c>
      <c r="C1093">
        <v>1914</v>
      </c>
      <c r="D1093">
        <v>49.85</v>
      </c>
    </row>
    <row r="1094" spans="1:4" x14ac:dyDescent="0.25">
      <c r="A1094">
        <v>388</v>
      </c>
      <c r="B1094" t="s">
        <v>583</v>
      </c>
      <c r="C1094">
        <v>1914</v>
      </c>
      <c r="D1094">
        <v>38.200000000000003</v>
      </c>
    </row>
    <row r="1095" spans="1:4" x14ac:dyDescent="0.25">
      <c r="A1095">
        <v>442</v>
      </c>
      <c r="B1095" t="s">
        <v>687</v>
      </c>
      <c r="C1095">
        <v>1914</v>
      </c>
      <c r="D1095">
        <v>50.069600000000001</v>
      </c>
    </row>
    <row r="1096" spans="1:4" x14ac:dyDescent="0.25">
      <c r="A1096">
        <v>528</v>
      </c>
      <c r="B1096" t="s">
        <v>612</v>
      </c>
      <c r="C1096">
        <v>1914</v>
      </c>
      <c r="D1096">
        <v>57.16</v>
      </c>
    </row>
    <row r="1097" spans="1:4" x14ac:dyDescent="0.25">
      <c r="A1097">
        <v>578</v>
      </c>
      <c r="B1097" t="s">
        <v>618</v>
      </c>
      <c r="C1097">
        <v>1914</v>
      </c>
      <c r="D1097">
        <v>57.8</v>
      </c>
    </row>
    <row r="1098" spans="1:4" x14ac:dyDescent="0.25">
      <c r="A1098">
        <v>724</v>
      </c>
      <c r="B1098" t="s">
        <v>643</v>
      </c>
      <c r="C1098">
        <v>1914</v>
      </c>
      <c r="D1098">
        <v>42.75</v>
      </c>
    </row>
    <row r="1099" spans="1:4" x14ac:dyDescent="0.25">
      <c r="A1099">
        <v>752</v>
      </c>
      <c r="B1099" t="s">
        <v>646</v>
      </c>
      <c r="C1099">
        <v>1914</v>
      </c>
      <c r="D1099">
        <v>58.24</v>
      </c>
    </row>
    <row r="1100" spans="1:4" x14ac:dyDescent="0.25">
      <c r="A1100">
        <v>756</v>
      </c>
      <c r="B1100" t="s">
        <v>647</v>
      </c>
      <c r="C1100">
        <v>1914</v>
      </c>
      <c r="D1100">
        <v>55.09</v>
      </c>
    </row>
    <row r="1101" spans="1:4" x14ac:dyDescent="0.25">
      <c r="A1101">
        <v>826</v>
      </c>
      <c r="B1101" t="s">
        <v>661</v>
      </c>
      <c r="C1101">
        <v>1914</v>
      </c>
      <c r="D1101">
        <v>53.21</v>
      </c>
    </row>
    <row r="1102" spans="1:4" x14ac:dyDescent="0.25">
      <c r="A1102">
        <v>840</v>
      </c>
      <c r="B1102" t="s">
        <v>662</v>
      </c>
      <c r="C1102">
        <v>1914</v>
      </c>
      <c r="D1102">
        <v>54.6</v>
      </c>
    </row>
    <row r="1103" spans="1:4" x14ac:dyDescent="0.25">
      <c r="A1103">
        <v>32</v>
      </c>
      <c r="B1103" t="s">
        <v>522</v>
      </c>
      <c r="C1103">
        <v>1915</v>
      </c>
      <c r="D1103">
        <v>46.2</v>
      </c>
    </row>
    <row r="1104" spans="1:4" x14ac:dyDescent="0.25">
      <c r="A1104">
        <v>192</v>
      </c>
      <c r="B1104" t="s">
        <v>554</v>
      </c>
      <c r="C1104">
        <v>1915</v>
      </c>
      <c r="D1104">
        <v>36.290480000000002</v>
      </c>
    </row>
    <row r="1105" spans="1:4" x14ac:dyDescent="0.25">
      <c r="A1105">
        <v>196</v>
      </c>
      <c r="B1105" t="s">
        <v>686</v>
      </c>
      <c r="C1105">
        <v>1915</v>
      </c>
      <c r="D1105">
        <v>47.463999999999999</v>
      </c>
    </row>
    <row r="1106" spans="1:4" x14ac:dyDescent="0.25">
      <c r="A1106">
        <v>208</v>
      </c>
      <c r="B1106" t="s">
        <v>556</v>
      </c>
      <c r="C1106">
        <v>1915</v>
      </c>
      <c r="D1106">
        <v>58.38</v>
      </c>
    </row>
    <row r="1107" spans="1:4" x14ac:dyDescent="0.25">
      <c r="A1107">
        <v>246</v>
      </c>
      <c r="B1107" t="s">
        <v>564</v>
      </c>
      <c r="C1107">
        <v>1915</v>
      </c>
      <c r="D1107">
        <v>49.5</v>
      </c>
    </row>
    <row r="1108" spans="1:4" x14ac:dyDescent="0.25">
      <c r="A1108">
        <v>250</v>
      </c>
      <c r="B1108" t="s">
        <v>565</v>
      </c>
      <c r="C1108">
        <v>1915</v>
      </c>
      <c r="D1108">
        <v>36.25</v>
      </c>
    </row>
    <row r="1109" spans="1:4" x14ac:dyDescent="0.25">
      <c r="A1109">
        <v>276</v>
      </c>
      <c r="B1109" t="s">
        <v>568</v>
      </c>
      <c r="C1109">
        <v>1915</v>
      </c>
      <c r="D1109">
        <v>40.520000000000003</v>
      </c>
    </row>
    <row r="1110" spans="1:4" x14ac:dyDescent="0.25">
      <c r="A1110">
        <v>352</v>
      </c>
      <c r="B1110" t="s">
        <v>685</v>
      </c>
      <c r="C1110">
        <v>1915</v>
      </c>
      <c r="D1110">
        <v>53.64</v>
      </c>
    </row>
    <row r="1111" spans="1:4" x14ac:dyDescent="0.25">
      <c r="A1111">
        <v>356</v>
      </c>
      <c r="B1111" t="s">
        <v>577</v>
      </c>
      <c r="C1111">
        <v>1915</v>
      </c>
      <c r="D1111">
        <v>24.02</v>
      </c>
    </row>
    <row r="1112" spans="1:4" x14ac:dyDescent="0.25">
      <c r="A1112">
        <v>380</v>
      </c>
      <c r="B1112" t="s">
        <v>582</v>
      </c>
      <c r="C1112">
        <v>1915</v>
      </c>
      <c r="D1112">
        <v>42.49</v>
      </c>
    </row>
    <row r="1113" spans="1:4" x14ac:dyDescent="0.25">
      <c r="A1113">
        <v>388</v>
      </c>
      <c r="B1113" t="s">
        <v>583</v>
      </c>
      <c r="C1113">
        <v>1915</v>
      </c>
      <c r="D1113">
        <v>37</v>
      </c>
    </row>
    <row r="1114" spans="1:4" x14ac:dyDescent="0.25">
      <c r="A1114">
        <v>392</v>
      </c>
      <c r="B1114" t="s">
        <v>584</v>
      </c>
      <c r="C1114">
        <v>1915</v>
      </c>
      <c r="D1114">
        <v>40.899439999999998</v>
      </c>
    </row>
    <row r="1115" spans="1:4" x14ac:dyDescent="0.25">
      <c r="A1115">
        <v>442</v>
      </c>
      <c r="B1115" t="s">
        <v>687</v>
      </c>
      <c r="C1115">
        <v>1915</v>
      </c>
      <c r="D1115">
        <v>51.468800000000002</v>
      </c>
    </row>
    <row r="1116" spans="1:4" x14ac:dyDescent="0.25">
      <c r="A1116">
        <v>528</v>
      </c>
      <c r="B1116" t="s">
        <v>612</v>
      </c>
      <c r="C1116">
        <v>1915</v>
      </c>
      <c r="D1116">
        <v>57.2</v>
      </c>
    </row>
    <row r="1117" spans="1:4" x14ac:dyDescent="0.25">
      <c r="A1117">
        <v>578</v>
      </c>
      <c r="B1117" t="s">
        <v>618</v>
      </c>
      <c r="C1117">
        <v>1915</v>
      </c>
      <c r="D1117">
        <v>58.16</v>
      </c>
    </row>
    <row r="1118" spans="1:4" x14ac:dyDescent="0.25">
      <c r="A1118">
        <v>724</v>
      </c>
      <c r="B1118" t="s">
        <v>643</v>
      </c>
      <c r="C1118">
        <v>1915</v>
      </c>
      <c r="D1118">
        <v>42.97</v>
      </c>
    </row>
    <row r="1119" spans="1:4" x14ac:dyDescent="0.25">
      <c r="A1119">
        <v>752</v>
      </c>
      <c r="B1119" t="s">
        <v>646</v>
      </c>
      <c r="C1119">
        <v>1915</v>
      </c>
      <c r="D1119">
        <v>57.17</v>
      </c>
    </row>
    <row r="1120" spans="1:4" x14ac:dyDescent="0.25">
      <c r="A1120">
        <v>756</v>
      </c>
      <c r="B1120" t="s">
        <v>647</v>
      </c>
      <c r="C1120">
        <v>1915</v>
      </c>
      <c r="D1120">
        <v>55.9</v>
      </c>
    </row>
    <row r="1121" spans="1:4" x14ac:dyDescent="0.25">
      <c r="A1121">
        <v>826</v>
      </c>
      <c r="B1121" t="s">
        <v>661</v>
      </c>
      <c r="C1121">
        <v>1915</v>
      </c>
      <c r="D1121">
        <v>51.204999999999998</v>
      </c>
    </row>
    <row r="1122" spans="1:4" x14ac:dyDescent="0.25">
      <c r="A1122">
        <v>840</v>
      </c>
      <c r="B1122" t="s">
        <v>662</v>
      </c>
      <c r="C1122">
        <v>1915</v>
      </c>
      <c r="D1122">
        <v>55.1</v>
      </c>
    </row>
    <row r="1123" spans="1:4" x14ac:dyDescent="0.25">
      <c r="A1123">
        <v>208</v>
      </c>
      <c r="B1123" t="s">
        <v>556</v>
      </c>
      <c r="C1123">
        <v>1916</v>
      </c>
      <c r="D1123">
        <v>56.93</v>
      </c>
    </row>
    <row r="1124" spans="1:4" x14ac:dyDescent="0.25">
      <c r="A1124">
        <v>246</v>
      </c>
      <c r="B1124" t="s">
        <v>564</v>
      </c>
      <c r="C1124">
        <v>1916</v>
      </c>
      <c r="D1124">
        <v>48</v>
      </c>
    </row>
    <row r="1125" spans="1:4" x14ac:dyDescent="0.25">
      <c r="A1125">
        <v>250</v>
      </c>
      <c r="B1125" t="s">
        <v>565</v>
      </c>
      <c r="C1125">
        <v>1916</v>
      </c>
      <c r="D1125">
        <v>40.22</v>
      </c>
    </row>
    <row r="1126" spans="1:4" x14ac:dyDescent="0.25">
      <c r="A1126">
        <v>352</v>
      </c>
      <c r="B1126" t="s">
        <v>685</v>
      </c>
      <c r="C1126">
        <v>1916</v>
      </c>
      <c r="D1126">
        <v>54.48</v>
      </c>
    </row>
    <row r="1127" spans="1:4" x14ac:dyDescent="0.25">
      <c r="A1127">
        <v>380</v>
      </c>
      <c r="B1127" t="s">
        <v>582</v>
      </c>
      <c r="C1127">
        <v>1916</v>
      </c>
      <c r="D1127">
        <v>39.56</v>
      </c>
    </row>
    <row r="1128" spans="1:4" x14ac:dyDescent="0.25">
      <c r="A1128">
        <v>388</v>
      </c>
      <c r="B1128" t="s">
        <v>583</v>
      </c>
      <c r="C1128">
        <v>1916</v>
      </c>
      <c r="D1128">
        <v>35.6</v>
      </c>
    </row>
    <row r="1129" spans="1:4" x14ac:dyDescent="0.25">
      <c r="A1129">
        <v>442</v>
      </c>
      <c r="B1129" t="s">
        <v>687</v>
      </c>
      <c r="C1129">
        <v>1916</v>
      </c>
      <c r="D1129">
        <v>50.115200000000002</v>
      </c>
    </row>
    <row r="1130" spans="1:4" x14ac:dyDescent="0.25">
      <c r="A1130">
        <v>528</v>
      </c>
      <c r="B1130" t="s">
        <v>612</v>
      </c>
      <c r="C1130">
        <v>1916</v>
      </c>
      <c r="D1130">
        <v>56.16</v>
      </c>
    </row>
    <row r="1131" spans="1:4" x14ac:dyDescent="0.25">
      <c r="A1131">
        <v>578</v>
      </c>
      <c r="B1131" t="s">
        <v>618</v>
      </c>
      <c r="C1131">
        <v>1916</v>
      </c>
      <c r="D1131">
        <v>57.23</v>
      </c>
    </row>
    <row r="1132" spans="1:4" x14ac:dyDescent="0.25">
      <c r="A1132">
        <v>724</v>
      </c>
      <c r="B1132" t="s">
        <v>643</v>
      </c>
      <c r="C1132">
        <v>1916</v>
      </c>
      <c r="D1132">
        <v>43.9</v>
      </c>
    </row>
    <row r="1133" spans="1:4" x14ac:dyDescent="0.25">
      <c r="A1133">
        <v>752</v>
      </c>
      <c r="B1133" t="s">
        <v>646</v>
      </c>
      <c r="C1133">
        <v>1916</v>
      </c>
      <c r="D1133">
        <v>58.19</v>
      </c>
    </row>
    <row r="1134" spans="1:4" x14ac:dyDescent="0.25">
      <c r="A1134">
        <v>756</v>
      </c>
      <c r="B1134" t="s">
        <v>647</v>
      </c>
      <c r="C1134">
        <v>1916</v>
      </c>
      <c r="D1134">
        <v>56.54</v>
      </c>
    </row>
    <row r="1135" spans="1:4" x14ac:dyDescent="0.25">
      <c r="A1135">
        <v>826</v>
      </c>
      <c r="B1135" t="s">
        <v>661</v>
      </c>
      <c r="C1135">
        <v>1916</v>
      </c>
      <c r="D1135">
        <v>54.24</v>
      </c>
    </row>
    <row r="1136" spans="1:4" x14ac:dyDescent="0.25">
      <c r="A1136">
        <v>840</v>
      </c>
      <c r="B1136" t="s">
        <v>662</v>
      </c>
      <c r="C1136">
        <v>1916</v>
      </c>
      <c r="D1136">
        <v>54.2</v>
      </c>
    </row>
    <row r="1137" spans="1:4" x14ac:dyDescent="0.25">
      <c r="A1137">
        <v>152</v>
      </c>
      <c r="B1137" t="s">
        <v>545</v>
      </c>
      <c r="C1137">
        <v>1917</v>
      </c>
      <c r="D1137">
        <v>32.200000000000003</v>
      </c>
    </row>
    <row r="1138" spans="1:4" x14ac:dyDescent="0.25">
      <c r="A1138">
        <v>208</v>
      </c>
      <c r="B1138" t="s">
        <v>556</v>
      </c>
      <c r="C1138">
        <v>1917</v>
      </c>
      <c r="D1138">
        <v>57.26</v>
      </c>
    </row>
    <row r="1139" spans="1:4" x14ac:dyDescent="0.25">
      <c r="A1139">
        <v>246</v>
      </c>
      <c r="B1139" t="s">
        <v>564</v>
      </c>
      <c r="C1139">
        <v>1917</v>
      </c>
      <c r="D1139">
        <v>46.47</v>
      </c>
    </row>
    <row r="1140" spans="1:4" x14ac:dyDescent="0.25">
      <c r="A1140">
        <v>250</v>
      </c>
      <c r="B1140" t="s">
        <v>565</v>
      </c>
      <c r="C1140">
        <v>1917</v>
      </c>
      <c r="D1140">
        <v>43.08</v>
      </c>
    </row>
    <row r="1141" spans="1:4" x14ac:dyDescent="0.25">
      <c r="A1141">
        <v>352</v>
      </c>
      <c r="B1141" t="s">
        <v>685</v>
      </c>
      <c r="C1141">
        <v>1917</v>
      </c>
      <c r="D1141">
        <v>58.98</v>
      </c>
    </row>
    <row r="1142" spans="1:4" x14ac:dyDescent="0.25">
      <c r="A1142">
        <v>380</v>
      </c>
      <c r="B1142" t="s">
        <v>582</v>
      </c>
      <c r="C1142">
        <v>1917</v>
      </c>
      <c r="D1142">
        <v>38.14</v>
      </c>
    </row>
    <row r="1143" spans="1:4" x14ac:dyDescent="0.25">
      <c r="A1143">
        <v>388</v>
      </c>
      <c r="B1143" t="s">
        <v>583</v>
      </c>
      <c r="C1143">
        <v>1917</v>
      </c>
      <c r="D1143">
        <v>31.7</v>
      </c>
    </row>
    <row r="1144" spans="1:4" x14ac:dyDescent="0.25">
      <c r="A1144">
        <v>442</v>
      </c>
      <c r="B1144" t="s">
        <v>687</v>
      </c>
      <c r="C1144">
        <v>1917</v>
      </c>
      <c r="D1144">
        <v>48.047199999999997</v>
      </c>
    </row>
    <row r="1145" spans="1:4" x14ac:dyDescent="0.25">
      <c r="A1145">
        <v>528</v>
      </c>
      <c r="B1145" t="s">
        <v>612</v>
      </c>
      <c r="C1145">
        <v>1917</v>
      </c>
      <c r="D1145">
        <v>55.64</v>
      </c>
    </row>
    <row r="1146" spans="1:4" x14ac:dyDescent="0.25">
      <c r="A1146">
        <v>578</v>
      </c>
      <c r="B1146" t="s">
        <v>618</v>
      </c>
      <c r="C1146">
        <v>1917</v>
      </c>
      <c r="D1146">
        <v>57.72</v>
      </c>
    </row>
    <row r="1147" spans="1:4" x14ac:dyDescent="0.25">
      <c r="A1147">
        <v>724</v>
      </c>
      <c r="B1147" t="s">
        <v>643</v>
      </c>
      <c r="C1147">
        <v>1917</v>
      </c>
      <c r="D1147">
        <v>42.54</v>
      </c>
    </row>
    <row r="1148" spans="1:4" x14ac:dyDescent="0.25">
      <c r="A1148">
        <v>752</v>
      </c>
      <c r="B1148" t="s">
        <v>646</v>
      </c>
      <c r="C1148">
        <v>1917</v>
      </c>
      <c r="D1148">
        <v>58.85</v>
      </c>
    </row>
    <row r="1149" spans="1:4" x14ac:dyDescent="0.25">
      <c r="A1149">
        <v>756</v>
      </c>
      <c r="B1149" t="s">
        <v>647</v>
      </c>
      <c r="C1149">
        <v>1917</v>
      </c>
      <c r="D1149">
        <v>55.76</v>
      </c>
    </row>
    <row r="1150" spans="1:4" x14ac:dyDescent="0.25">
      <c r="A1150">
        <v>826</v>
      </c>
      <c r="B1150" t="s">
        <v>661</v>
      </c>
      <c r="C1150">
        <v>1917</v>
      </c>
      <c r="D1150">
        <v>54.155000000000001</v>
      </c>
    </row>
    <row r="1151" spans="1:4" x14ac:dyDescent="0.25">
      <c r="A1151">
        <v>840</v>
      </c>
      <c r="B1151" t="s">
        <v>662</v>
      </c>
      <c r="C1151">
        <v>1917</v>
      </c>
      <c r="D1151">
        <v>54</v>
      </c>
    </row>
    <row r="1152" spans="1:4" x14ac:dyDescent="0.25">
      <c r="A1152">
        <v>170</v>
      </c>
      <c r="B1152" t="s">
        <v>547</v>
      </c>
      <c r="C1152">
        <v>1918</v>
      </c>
      <c r="D1152">
        <v>31.99</v>
      </c>
    </row>
    <row r="1153" spans="1:4" x14ac:dyDescent="0.25">
      <c r="A1153">
        <v>208</v>
      </c>
      <c r="B1153" t="s">
        <v>556</v>
      </c>
      <c r="C1153">
        <v>1918</v>
      </c>
      <c r="D1153">
        <v>56.28</v>
      </c>
    </row>
    <row r="1154" spans="1:4" x14ac:dyDescent="0.25">
      <c r="A1154">
        <v>246</v>
      </c>
      <c r="B1154" t="s">
        <v>564</v>
      </c>
      <c r="C1154">
        <v>1918</v>
      </c>
      <c r="D1154">
        <v>32.79</v>
      </c>
    </row>
    <row r="1155" spans="1:4" x14ac:dyDescent="0.25">
      <c r="A1155">
        <v>250</v>
      </c>
      <c r="B1155" t="s">
        <v>565</v>
      </c>
      <c r="C1155">
        <v>1918</v>
      </c>
      <c r="D1155">
        <v>34.840000000000003</v>
      </c>
    </row>
    <row r="1156" spans="1:4" x14ac:dyDescent="0.25">
      <c r="A1156">
        <v>352</v>
      </c>
      <c r="B1156" t="s">
        <v>685</v>
      </c>
      <c r="C1156">
        <v>1918</v>
      </c>
      <c r="D1156">
        <v>51.08</v>
      </c>
    </row>
    <row r="1157" spans="1:4" x14ac:dyDescent="0.25">
      <c r="A1157">
        <v>380</v>
      </c>
      <c r="B1157" t="s">
        <v>582</v>
      </c>
      <c r="C1157">
        <v>1918</v>
      </c>
      <c r="D1157">
        <v>25.81</v>
      </c>
    </row>
    <row r="1158" spans="1:4" x14ac:dyDescent="0.25">
      <c r="A1158">
        <v>388</v>
      </c>
      <c r="B1158" t="s">
        <v>583</v>
      </c>
      <c r="C1158">
        <v>1918</v>
      </c>
      <c r="D1158">
        <v>26.4</v>
      </c>
    </row>
    <row r="1159" spans="1:4" x14ac:dyDescent="0.25">
      <c r="A1159">
        <v>442</v>
      </c>
      <c r="B1159" t="s">
        <v>687</v>
      </c>
      <c r="C1159">
        <v>1918</v>
      </c>
      <c r="D1159">
        <v>42.334400000000002</v>
      </c>
    </row>
    <row r="1160" spans="1:4" x14ac:dyDescent="0.25">
      <c r="A1160">
        <v>528</v>
      </c>
      <c r="B1160" t="s">
        <v>612</v>
      </c>
      <c r="C1160">
        <v>1918</v>
      </c>
      <c r="D1160">
        <v>47.61</v>
      </c>
    </row>
    <row r="1161" spans="1:4" x14ac:dyDescent="0.25">
      <c r="A1161">
        <v>408</v>
      </c>
      <c r="B1161" t="s">
        <v>617</v>
      </c>
      <c r="C1161">
        <v>1918</v>
      </c>
      <c r="D1161">
        <v>26.976800000000001</v>
      </c>
    </row>
    <row r="1162" spans="1:4" x14ac:dyDescent="0.25">
      <c r="A1162">
        <v>578</v>
      </c>
      <c r="B1162" t="s">
        <v>618</v>
      </c>
      <c r="C1162">
        <v>1918</v>
      </c>
      <c r="D1162">
        <v>50.32</v>
      </c>
    </row>
    <row r="1163" spans="1:4" x14ac:dyDescent="0.25">
      <c r="A1163">
        <v>410</v>
      </c>
      <c r="B1163" t="s">
        <v>642</v>
      </c>
      <c r="C1163">
        <v>1918</v>
      </c>
      <c r="D1163">
        <v>26.976800000000001</v>
      </c>
    </row>
    <row r="1164" spans="1:4" x14ac:dyDescent="0.25">
      <c r="A1164">
        <v>724</v>
      </c>
      <c r="B1164" t="s">
        <v>643</v>
      </c>
      <c r="C1164">
        <v>1918</v>
      </c>
      <c r="D1164">
        <v>30.25</v>
      </c>
    </row>
    <row r="1165" spans="1:4" x14ac:dyDescent="0.25">
      <c r="A1165">
        <v>752</v>
      </c>
      <c r="B1165" t="s">
        <v>646</v>
      </c>
      <c r="C1165">
        <v>1918</v>
      </c>
      <c r="D1165">
        <v>49.81</v>
      </c>
    </row>
    <row r="1166" spans="1:4" x14ac:dyDescent="0.25">
      <c r="A1166">
        <v>756</v>
      </c>
      <c r="B1166" t="s">
        <v>647</v>
      </c>
      <c r="C1166">
        <v>1918</v>
      </c>
      <c r="D1166">
        <v>46.33</v>
      </c>
    </row>
    <row r="1167" spans="1:4" x14ac:dyDescent="0.25">
      <c r="A1167">
        <v>826</v>
      </c>
      <c r="B1167" t="s">
        <v>661</v>
      </c>
      <c r="C1167">
        <v>1918</v>
      </c>
      <c r="D1167">
        <v>47.274999999999999</v>
      </c>
    </row>
    <row r="1168" spans="1:4" x14ac:dyDescent="0.25">
      <c r="A1168">
        <v>840</v>
      </c>
      <c r="B1168" t="s">
        <v>662</v>
      </c>
      <c r="C1168">
        <v>1918</v>
      </c>
      <c r="D1168">
        <v>47.2</v>
      </c>
    </row>
    <row r="1169" spans="1:4" x14ac:dyDescent="0.25">
      <c r="A1169">
        <v>56</v>
      </c>
      <c r="B1169" t="s">
        <v>530</v>
      </c>
      <c r="C1169">
        <v>1919</v>
      </c>
      <c r="D1169">
        <v>49.79</v>
      </c>
    </row>
    <row r="1170" spans="1:4" x14ac:dyDescent="0.25">
      <c r="A1170">
        <v>208</v>
      </c>
      <c r="B1170" t="s">
        <v>556</v>
      </c>
      <c r="C1170">
        <v>1919</v>
      </c>
      <c r="D1170">
        <v>57</v>
      </c>
    </row>
    <row r="1171" spans="1:4" x14ac:dyDescent="0.25">
      <c r="A1171">
        <v>246</v>
      </c>
      <c r="B1171" t="s">
        <v>564</v>
      </c>
      <c r="C1171">
        <v>1919</v>
      </c>
      <c r="D1171">
        <v>43.05</v>
      </c>
    </row>
    <row r="1172" spans="1:4" x14ac:dyDescent="0.25">
      <c r="A1172">
        <v>250</v>
      </c>
      <c r="B1172" t="s">
        <v>565</v>
      </c>
      <c r="C1172">
        <v>1919</v>
      </c>
      <c r="D1172">
        <v>47.6</v>
      </c>
    </row>
    <row r="1173" spans="1:4" x14ac:dyDescent="0.25">
      <c r="A1173">
        <v>352</v>
      </c>
      <c r="B1173" t="s">
        <v>685</v>
      </c>
      <c r="C1173">
        <v>1919</v>
      </c>
      <c r="D1173">
        <v>58.49</v>
      </c>
    </row>
    <row r="1174" spans="1:4" x14ac:dyDescent="0.25">
      <c r="A1174">
        <v>380</v>
      </c>
      <c r="B1174" t="s">
        <v>582</v>
      </c>
      <c r="C1174">
        <v>1919</v>
      </c>
      <c r="D1174">
        <v>42.33</v>
      </c>
    </row>
    <row r="1175" spans="1:4" x14ac:dyDescent="0.25">
      <c r="A1175">
        <v>388</v>
      </c>
      <c r="B1175" t="s">
        <v>583</v>
      </c>
      <c r="C1175">
        <v>1919</v>
      </c>
      <c r="D1175">
        <v>36.6</v>
      </c>
    </row>
    <row r="1176" spans="1:4" x14ac:dyDescent="0.25">
      <c r="A1176">
        <v>442</v>
      </c>
      <c r="B1176" t="s">
        <v>687</v>
      </c>
      <c r="C1176">
        <v>1919</v>
      </c>
      <c r="D1176">
        <v>44.678400000000003</v>
      </c>
    </row>
    <row r="1177" spans="1:4" x14ac:dyDescent="0.25">
      <c r="A1177">
        <v>528</v>
      </c>
      <c r="B1177" t="s">
        <v>612</v>
      </c>
      <c r="C1177">
        <v>1919</v>
      </c>
      <c r="D1177">
        <v>54.95</v>
      </c>
    </row>
    <row r="1178" spans="1:4" x14ac:dyDescent="0.25">
      <c r="A1178">
        <v>578</v>
      </c>
      <c r="B1178" t="s">
        <v>618</v>
      </c>
      <c r="C1178">
        <v>1919</v>
      </c>
      <c r="D1178">
        <v>56.79</v>
      </c>
    </row>
    <row r="1179" spans="1:4" x14ac:dyDescent="0.25">
      <c r="A1179">
        <v>724</v>
      </c>
      <c r="B1179" t="s">
        <v>643</v>
      </c>
      <c r="C1179">
        <v>1919</v>
      </c>
      <c r="D1179">
        <v>41.06</v>
      </c>
    </row>
    <row r="1180" spans="1:4" x14ac:dyDescent="0.25">
      <c r="A1180">
        <v>752</v>
      </c>
      <c r="B1180" t="s">
        <v>646</v>
      </c>
      <c r="C1180">
        <v>1919</v>
      </c>
      <c r="D1180">
        <v>56.55</v>
      </c>
    </row>
    <row r="1181" spans="1:4" x14ac:dyDescent="0.25">
      <c r="A1181">
        <v>756</v>
      </c>
      <c r="B1181" t="s">
        <v>647</v>
      </c>
      <c r="C1181">
        <v>1919</v>
      </c>
      <c r="D1181">
        <v>54.92</v>
      </c>
    </row>
    <row r="1182" spans="1:4" x14ac:dyDescent="0.25">
      <c r="A1182">
        <v>826</v>
      </c>
      <c r="B1182" t="s">
        <v>661</v>
      </c>
      <c r="C1182">
        <v>1919</v>
      </c>
      <c r="D1182">
        <v>54.31</v>
      </c>
    </row>
    <row r="1183" spans="1:4" x14ac:dyDescent="0.25">
      <c r="A1183">
        <v>840</v>
      </c>
      <c r="B1183" t="s">
        <v>662</v>
      </c>
      <c r="C1183">
        <v>1919</v>
      </c>
      <c r="D1183">
        <v>55.3</v>
      </c>
    </row>
    <row r="1184" spans="1:4" x14ac:dyDescent="0.25">
      <c r="A1184">
        <v>32</v>
      </c>
      <c r="B1184" t="s">
        <v>522</v>
      </c>
      <c r="C1184">
        <v>1920</v>
      </c>
      <c r="D1184">
        <v>48.65</v>
      </c>
    </row>
    <row r="1185" spans="1:4" x14ac:dyDescent="0.25">
      <c r="A1185">
        <v>56</v>
      </c>
      <c r="B1185" t="s">
        <v>530</v>
      </c>
      <c r="C1185">
        <v>1920</v>
      </c>
      <c r="D1185">
        <v>53.59</v>
      </c>
    </row>
    <row r="1186" spans="1:4" x14ac:dyDescent="0.25">
      <c r="A1186">
        <v>68</v>
      </c>
      <c r="B1186" t="s">
        <v>532</v>
      </c>
      <c r="C1186">
        <v>1920</v>
      </c>
      <c r="D1186">
        <v>31</v>
      </c>
    </row>
    <row r="1187" spans="1:4" x14ac:dyDescent="0.25">
      <c r="A1187">
        <v>76</v>
      </c>
      <c r="B1187" t="s">
        <v>535</v>
      </c>
      <c r="C1187">
        <v>1920</v>
      </c>
      <c r="D1187">
        <v>32</v>
      </c>
    </row>
    <row r="1188" spans="1:4" x14ac:dyDescent="0.25">
      <c r="A1188">
        <v>152</v>
      </c>
      <c r="B1188" t="s">
        <v>545</v>
      </c>
      <c r="C1188">
        <v>1920</v>
      </c>
      <c r="D1188">
        <v>31</v>
      </c>
    </row>
    <row r="1189" spans="1:4" x14ac:dyDescent="0.25">
      <c r="A1189">
        <v>170</v>
      </c>
      <c r="B1189" t="s">
        <v>547</v>
      </c>
      <c r="C1189">
        <v>1920</v>
      </c>
      <c r="D1189">
        <v>32</v>
      </c>
    </row>
    <row r="1190" spans="1:4" x14ac:dyDescent="0.25">
      <c r="A1190">
        <v>188</v>
      </c>
      <c r="B1190" t="s">
        <v>551</v>
      </c>
      <c r="C1190">
        <v>1920</v>
      </c>
      <c r="D1190">
        <v>37</v>
      </c>
    </row>
    <row r="1191" spans="1:4" x14ac:dyDescent="0.25">
      <c r="A1191">
        <v>192</v>
      </c>
      <c r="B1191" t="s">
        <v>554</v>
      </c>
      <c r="C1191">
        <v>1920</v>
      </c>
      <c r="D1191">
        <v>39</v>
      </c>
    </row>
    <row r="1192" spans="1:4" x14ac:dyDescent="0.25">
      <c r="A1192">
        <v>208</v>
      </c>
      <c r="B1192" t="s">
        <v>556</v>
      </c>
      <c r="C1192">
        <v>1920</v>
      </c>
      <c r="D1192">
        <v>57.55</v>
      </c>
    </row>
    <row r="1193" spans="1:4" x14ac:dyDescent="0.25">
      <c r="A1193">
        <v>222</v>
      </c>
      <c r="B1193" t="s">
        <v>561</v>
      </c>
      <c r="C1193">
        <v>1920</v>
      </c>
      <c r="D1193">
        <v>28</v>
      </c>
    </row>
    <row r="1194" spans="1:4" x14ac:dyDescent="0.25">
      <c r="A1194">
        <v>246</v>
      </c>
      <c r="B1194" t="s">
        <v>564</v>
      </c>
      <c r="C1194">
        <v>1920</v>
      </c>
      <c r="D1194">
        <v>47.53</v>
      </c>
    </row>
    <row r="1195" spans="1:4" x14ac:dyDescent="0.25">
      <c r="A1195">
        <v>250</v>
      </c>
      <c r="B1195" t="s">
        <v>565</v>
      </c>
      <c r="C1195">
        <v>1920</v>
      </c>
      <c r="D1195">
        <v>51.53</v>
      </c>
    </row>
    <row r="1196" spans="1:4" x14ac:dyDescent="0.25">
      <c r="A1196">
        <v>300</v>
      </c>
      <c r="B1196" t="s">
        <v>570</v>
      </c>
      <c r="C1196">
        <v>1920</v>
      </c>
      <c r="D1196">
        <v>44.651919999999997</v>
      </c>
    </row>
    <row r="1197" spans="1:4" x14ac:dyDescent="0.25">
      <c r="A1197">
        <v>320</v>
      </c>
      <c r="B1197" t="s">
        <v>571</v>
      </c>
      <c r="C1197">
        <v>1920</v>
      </c>
      <c r="D1197">
        <v>25</v>
      </c>
    </row>
    <row r="1198" spans="1:4" x14ac:dyDescent="0.25">
      <c r="A1198">
        <v>340</v>
      </c>
      <c r="B1198" t="s">
        <v>575</v>
      </c>
      <c r="C1198">
        <v>1920</v>
      </c>
      <c r="D1198">
        <v>29</v>
      </c>
    </row>
    <row r="1199" spans="1:4" x14ac:dyDescent="0.25">
      <c r="A1199">
        <v>348</v>
      </c>
      <c r="B1199" t="s">
        <v>576</v>
      </c>
      <c r="C1199">
        <v>1920</v>
      </c>
      <c r="D1199">
        <v>42.055039999999998</v>
      </c>
    </row>
    <row r="1200" spans="1:4" x14ac:dyDescent="0.25">
      <c r="A1200">
        <v>352</v>
      </c>
      <c r="B1200" t="s">
        <v>685</v>
      </c>
      <c r="C1200">
        <v>1920</v>
      </c>
      <c r="D1200">
        <v>54.56</v>
      </c>
    </row>
    <row r="1201" spans="1:4" x14ac:dyDescent="0.25">
      <c r="A1201">
        <v>380</v>
      </c>
      <c r="B1201" t="s">
        <v>582</v>
      </c>
      <c r="C1201">
        <v>1920</v>
      </c>
      <c r="D1201">
        <v>45.47</v>
      </c>
    </row>
    <row r="1202" spans="1:4" x14ac:dyDescent="0.25">
      <c r="A1202">
        <v>388</v>
      </c>
      <c r="B1202" t="s">
        <v>583</v>
      </c>
      <c r="C1202">
        <v>1920</v>
      </c>
      <c r="D1202">
        <v>35.4</v>
      </c>
    </row>
    <row r="1203" spans="1:4" x14ac:dyDescent="0.25">
      <c r="A1203">
        <v>392</v>
      </c>
      <c r="B1203" t="s">
        <v>584</v>
      </c>
      <c r="C1203">
        <v>1920</v>
      </c>
      <c r="D1203">
        <v>42.044319999999999</v>
      </c>
    </row>
    <row r="1204" spans="1:4" x14ac:dyDescent="0.25">
      <c r="A1204">
        <v>442</v>
      </c>
      <c r="B1204" t="s">
        <v>687</v>
      </c>
      <c r="C1204">
        <v>1920</v>
      </c>
      <c r="D1204">
        <v>54.622399999999999</v>
      </c>
    </row>
    <row r="1205" spans="1:4" x14ac:dyDescent="0.25">
      <c r="A1205">
        <v>484</v>
      </c>
      <c r="B1205" t="s">
        <v>604</v>
      </c>
      <c r="C1205">
        <v>1920</v>
      </c>
      <c r="D1205">
        <v>34</v>
      </c>
    </row>
    <row r="1206" spans="1:4" x14ac:dyDescent="0.25">
      <c r="A1206">
        <v>528</v>
      </c>
      <c r="B1206" t="s">
        <v>612</v>
      </c>
      <c r="C1206">
        <v>1920</v>
      </c>
      <c r="D1206">
        <v>57.79</v>
      </c>
    </row>
    <row r="1207" spans="1:4" x14ac:dyDescent="0.25">
      <c r="A1207">
        <v>558</v>
      </c>
      <c r="B1207" t="s">
        <v>614</v>
      </c>
      <c r="C1207">
        <v>1920</v>
      </c>
      <c r="D1207">
        <v>24</v>
      </c>
    </row>
    <row r="1208" spans="1:4" x14ac:dyDescent="0.25">
      <c r="A1208">
        <v>578</v>
      </c>
      <c r="B1208" t="s">
        <v>618</v>
      </c>
      <c r="C1208">
        <v>1920</v>
      </c>
      <c r="D1208">
        <v>58.86</v>
      </c>
    </row>
    <row r="1209" spans="1:4" x14ac:dyDescent="0.25">
      <c r="A1209">
        <v>600</v>
      </c>
      <c r="B1209" t="s">
        <v>622</v>
      </c>
      <c r="C1209">
        <v>1920</v>
      </c>
      <c r="D1209">
        <v>33</v>
      </c>
    </row>
    <row r="1210" spans="1:4" x14ac:dyDescent="0.25">
      <c r="A1210">
        <v>643</v>
      </c>
      <c r="B1210" t="s">
        <v>629</v>
      </c>
      <c r="C1210">
        <v>1920</v>
      </c>
      <c r="D1210">
        <v>20.5</v>
      </c>
    </row>
    <row r="1211" spans="1:4" x14ac:dyDescent="0.25">
      <c r="A1211">
        <v>724</v>
      </c>
      <c r="B1211" t="s">
        <v>643</v>
      </c>
      <c r="C1211">
        <v>1920</v>
      </c>
      <c r="D1211">
        <v>39.22</v>
      </c>
    </row>
    <row r="1212" spans="1:4" x14ac:dyDescent="0.25">
      <c r="A1212">
        <v>752</v>
      </c>
      <c r="B1212" t="s">
        <v>646</v>
      </c>
      <c r="C1212">
        <v>1920</v>
      </c>
      <c r="D1212">
        <v>58.78</v>
      </c>
    </row>
    <row r="1213" spans="1:4" x14ac:dyDescent="0.25">
      <c r="A1213">
        <v>756</v>
      </c>
      <c r="B1213" t="s">
        <v>647</v>
      </c>
      <c r="C1213">
        <v>1920</v>
      </c>
      <c r="D1213">
        <v>54.33</v>
      </c>
    </row>
    <row r="1214" spans="1:4" x14ac:dyDescent="0.25">
      <c r="A1214">
        <v>826</v>
      </c>
      <c r="B1214" t="s">
        <v>661</v>
      </c>
      <c r="C1214">
        <v>1920</v>
      </c>
      <c r="D1214">
        <v>57.255000000000003</v>
      </c>
    </row>
    <row r="1215" spans="1:4" x14ac:dyDescent="0.25">
      <c r="A1215">
        <v>840</v>
      </c>
      <c r="B1215" t="s">
        <v>662</v>
      </c>
      <c r="C1215">
        <v>1920</v>
      </c>
      <c r="D1215">
        <v>55.4</v>
      </c>
    </row>
    <row r="1216" spans="1:4" x14ac:dyDescent="0.25">
      <c r="A1216">
        <v>858</v>
      </c>
      <c r="B1216" t="s">
        <v>663</v>
      </c>
      <c r="C1216">
        <v>1920</v>
      </c>
      <c r="D1216">
        <v>52</v>
      </c>
    </row>
    <row r="1217" spans="1:4" x14ac:dyDescent="0.25">
      <c r="A1217">
        <v>862</v>
      </c>
      <c r="B1217" t="s">
        <v>665</v>
      </c>
      <c r="C1217">
        <v>1920</v>
      </c>
      <c r="D1217">
        <v>31</v>
      </c>
    </row>
    <row r="1218" spans="1:4" x14ac:dyDescent="0.25">
      <c r="A1218">
        <v>36</v>
      </c>
      <c r="B1218" t="s">
        <v>524</v>
      </c>
      <c r="C1218">
        <v>1921</v>
      </c>
      <c r="D1218">
        <v>61</v>
      </c>
    </row>
    <row r="1219" spans="1:4" x14ac:dyDescent="0.25">
      <c r="A1219">
        <v>56</v>
      </c>
      <c r="B1219" t="s">
        <v>530</v>
      </c>
      <c r="C1219">
        <v>1921</v>
      </c>
      <c r="D1219">
        <v>54.67</v>
      </c>
    </row>
    <row r="1220" spans="1:4" x14ac:dyDescent="0.25">
      <c r="A1220">
        <v>124</v>
      </c>
      <c r="B1220" t="s">
        <v>541</v>
      </c>
      <c r="C1220">
        <v>1921</v>
      </c>
      <c r="D1220">
        <v>57.03</v>
      </c>
    </row>
    <row r="1221" spans="1:4" x14ac:dyDescent="0.25">
      <c r="A1221">
        <v>208</v>
      </c>
      <c r="B1221" t="s">
        <v>556</v>
      </c>
      <c r="C1221">
        <v>1921</v>
      </c>
      <c r="D1221">
        <v>61.73</v>
      </c>
    </row>
    <row r="1222" spans="1:4" x14ac:dyDescent="0.25">
      <c r="A1222">
        <v>246</v>
      </c>
      <c r="B1222" t="s">
        <v>564</v>
      </c>
      <c r="C1222">
        <v>1921</v>
      </c>
      <c r="D1222">
        <v>52.37</v>
      </c>
    </row>
    <row r="1223" spans="1:4" x14ac:dyDescent="0.25">
      <c r="A1223">
        <v>250</v>
      </c>
      <c r="B1223" t="s">
        <v>565</v>
      </c>
      <c r="C1223">
        <v>1921</v>
      </c>
      <c r="D1223">
        <v>52.62</v>
      </c>
    </row>
    <row r="1224" spans="1:4" x14ac:dyDescent="0.25">
      <c r="A1224">
        <v>288</v>
      </c>
      <c r="B1224" t="s">
        <v>569</v>
      </c>
      <c r="C1224">
        <v>1921</v>
      </c>
      <c r="D1224">
        <v>28</v>
      </c>
    </row>
    <row r="1225" spans="1:4" x14ac:dyDescent="0.25">
      <c r="A1225">
        <v>320</v>
      </c>
      <c r="B1225" t="s">
        <v>571</v>
      </c>
      <c r="C1225">
        <v>1921</v>
      </c>
      <c r="D1225">
        <v>25.81936</v>
      </c>
    </row>
    <row r="1226" spans="1:4" x14ac:dyDescent="0.25">
      <c r="A1226">
        <v>328</v>
      </c>
      <c r="B1226" t="s">
        <v>688</v>
      </c>
      <c r="C1226">
        <v>1921</v>
      </c>
      <c r="D1226">
        <v>34.622399999999999</v>
      </c>
    </row>
    <row r="1227" spans="1:4" x14ac:dyDescent="0.25">
      <c r="A1227">
        <v>352</v>
      </c>
      <c r="B1227" t="s">
        <v>685</v>
      </c>
      <c r="C1227">
        <v>1921</v>
      </c>
      <c r="D1227">
        <v>54.16</v>
      </c>
    </row>
    <row r="1228" spans="1:4" x14ac:dyDescent="0.25">
      <c r="A1228">
        <v>356</v>
      </c>
      <c r="B1228" t="s">
        <v>577</v>
      </c>
      <c r="C1228">
        <v>1921</v>
      </c>
      <c r="D1228">
        <v>24.8584</v>
      </c>
    </row>
    <row r="1229" spans="1:4" x14ac:dyDescent="0.25">
      <c r="A1229">
        <v>380</v>
      </c>
      <c r="B1229" t="s">
        <v>582</v>
      </c>
      <c r="C1229">
        <v>1921</v>
      </c>
      <c r="D1229">
        <v>49.19</v>
      </c>
    </row>
    <row r="1230" spans="1:4" x14ac:dyDescent="0.25">
      <c r="A1230">
        <v>388</v>
      </c>
      <c r="B1230" t="s">
        <v>583</v>
      </c>
      <c r="C1230">
        <v>1921</v>
      </c>
      <c r="D1230">
        <v>30.7</v>
      </c>
    </row>
    <row r="1231" spans="1:4" x14ac:dyDescent="0.25">
      <c r="A1231">
        <v>442</v>
      </c>
      <c r="B1231" t="s">
        <v>687</v>
      </c>
      <c r="C1231">
        <v>1921</v>
      </c>
      <c r="D1231">
        <v>56.205599999999997</v>
      </c>
    </row>
    <row r="1232" spans="1:4" x14ac:dyDescent="0.25">
      <c r="A1232">
        <v>528</v>
      </c>
      <c r="B1232" t="s">
        <v>612</v>
      </c>
      <c r="C1232">
        <v>1921</v>
      </c>
      <c r="D1232">
        <v>59.73</v>
      </c>
    </row>
    <row r="1233" spans="1:4" x14ac:dyDescent="0.25">
      <c r="A1233">
        <v>562</v>
      </c>
      <c r="B1233" t="s">
        <v>615</v>
      </c>
      <c r="C1233">
        <v>1921</v>
      </c>
      <c r="D1233">
        <v>24.35</v>
      </c>
    </row>
    <row r="1234" spans="1:4" x14ac:dyDescent="0.25">
      <c r="A1234">
        <v>578</v>
      </c>
      <c r="B1234" t="s">
        <v>618</v>
      </c>
      <c r="C1234">
        <v>1921</v>
      </c>
      <c r="D1234">
        <v>61.57</v>
      </c>
    </row>
    <row r="1235" spans="1:4" x14ac:dyDescent="0.25">
      <c r="A1235">
        <v>586</v>
      </c>
      <c r="B1235" t="s">
        <v>620</v>
      </c>
      <c r="C1235">
        <v>1921</v>
      </c>
      <c r="D1235">
        <v>20.132000000000001</v>
      </c>
    </row>
    <row r="1236" spans="1:4" x14ac:dyDescent="0.25">
      <c r="A1236">
        <v>643</v>
      </c>
      <c r="B1236" t="s">
        <v>629</v>
      </c>
      <c r="C1236">
        <v>1921</v>
      </c>
      <c r="D1236">
        <v>23.8</v>
      </c>
    </row>
    <row r="1237" spans="1:4" x14ac:dyDescent="0.25">
      <c r="A1237">
        <v>703</v>
      </c>
      <c r="B1237" t="s">
        <v>638</v>
      </c>
      <c r="C1237">
        <v>1921</v>
      </c>
      <c r="D1237">
        <v>44.2</v>
      </c>
    </row>
    <row r="1238" spans="1:4" x14ac:dyDescent="0.25">
      <c r="A1238">
        <v>724</v>
      </c>
      <c r="B1238" t="s">
        <v>643</v>
      </c>
      <c r="C1238">
        <v>1921</v>
      </c>
      <c r="D1238">
        <v>41.95</v>
      </c>
    </row>
    <row r="1239" spans="1:4" x14ac:dyDescent="0.25">
      <c r="A1239">
        <v>144</v>
      </c>
      <c r="B1239" t="s">
        <v>644</v>
      </c>
      <c r="C1239">
        <v>1921</v>
      </c>
      <c r="D1239">
        <v>32</v>
      </c>
    </row>
    <row r="1240" spans="1:4" x14ac:dyDescent="0.25">
      <c r="A1240">
        <v>752</v>
      </c>
      <c r="B1240" t="s">
        <v>646</v>
      </c>
      <c r="C1240">
        <v>1921</v>
      </c>
      <c r="D1240">
        <v>61.01</v>
      </c>
    </row>
    <row r="1241" spans="1:4" x14ac:dyDescent="0.25">
      <c r="A1241">
        <v>756</v>
      </c>
      <c r="B1241" t="s">
        <v>647</v>
      </c>
      <c r="C1241">
        <v>1921</v>
      </c>
      <c r="D1241">
        <v>57.8</v>
      </c>
    </row>
    <row r="1242" spans="1:4" x14ac:dyDescent="0.25">
      <c r="A1242">
        <v>780</v>
      </c>
      <c r="B1242" t="s">
        <v>654</v>
      </c>
      <c r="C1242">
        <v>1921</v>
      </c>
      <c r="D1242">
        <v>38.799999999999997</v>
      </c>
    </row>
    <row r="1243" spans="1:4" x14ac:dyDescent="0.25">
      <c r="A1243">
        <v>826</v>
      </c>
      <c r="B1243" t="s">
        <v>661</v>
      </c>
      <c r="C1243">
        <v>1921</v>
      </c>
      <c r="D1243">
        <v>58.085000000000001</v>
      </c>
    </row>
    <row r="1244" spans="1:4" x14ac:dyDescent="0.25">
      <c r="A1244">
        <v>840</v>
      </c>
      <c r="B1244" t="s">
        <v>662</v>
      </c>
      <c r="C1244">
        <v>1921</v>
      </c>
      <c r="D1244">
        <v>58.2</v>
      </c>
    </row>
    <row r="1245" spans="1:4" x14ac:dyDescent="0.25">
      <c r="A1245">
        <v>36</v>
      </c>
      <c r="B1245" t="s">
        <v>524</v>
      </c>
      <c r="C1245">
        <v>1922</v>
      </c>
      <c r="D1245">
        <v>62.85</v>
      </c>
    </row>
    <row r="1246" spans="1:4" x14ac:dyDescent="0.25">
      <c r="A1246">
        <v>56</v>
      </c>
      <c r="B1246" t="s">
        <v>530</v>
      </c>
      <c r="C1246">
        <v>1922</v>
      </c>
      <c r="D1246">
        <v>55.1</v>
      </c>
    </row>
    <row r="1247" spans="1:4" x14ac:dyDescent="0.25">
      <c r="A1247">
        <v>124</v>
      </c>
      <c r="B1247" t="s">
        <v>541</v>
      </c>
      <c r="C1247">
        <v>1922</v>
      </c>
      <c r="D1247">
        <v>56.99</v>
      </c>
    </row>
    <row r="1248" spans="1:4" x14ac:dyDescent="0.25">
      <c r="A1248">
        <v>152</v>
      </c>
      <c r="B1248" t="s">
        <v>545</v>
      </c>
      <c r="C1248">
        <v>1922</v>
      </c>
      <c r="D1248">
        <v>31.6</v>
      </c>
    </row>
    <row r="1249" spans="1:4" x14ac:dyDescent="0.25">
      <c r="A1249">
        <v>208</v>
      </c>
      <c r="B1249" t="s">
        <v>556</v>
      </c>
      <c r="C1249">
        <v>1922</v>
      </c>
      <c r="D1249">
        <v>60.59</v>
      </c>
    </row>
    <row r="1250" spans="1:4" x14ac:dyDescent="0.25">
      <c r="A1250">
        <v>233</v>
      </c>
      <c r="B1250" t="s">
        <v>563</v>
      </c>
      <c r="C1250">
        <v>1922</v>
      </c>
      <c r="D1250">
        <v>51.7</v>
      </c>
    </row>
    <row r="1251" spans="1:4" x14ac:dyDescent="0.25">
      <c r="A1251">
        <v>246</v>
      </c>
      <c r="B1251" t="s">
        <v>564</v>
      </c>
      <c r="C1251">
        <v>1922</v>
      </c>
      <c r="D1251">
        <v>51.89</v>
      </c>
    </row>
    <row r="1252" spans="1:4" x14ac:dyDescent="0.25">
      <c r="A1252">
        <v>250</v>
      </c>
      <c r="B1252" t="s">
        <v>565</v>
      </c>
      <c r="C1252">
        <v>1922</v>
      </c>
      <c r="D1252">
        <v>54.85</v>
      </c>
    </row>
    <row r="1253" spans="1:4" x14ac:dyDescent="0.25">
      <c r="A1253">
        <v>300</v>
      </c>
      <c r="B1253" t="s">
        <v>570</v>
      </c>
      <c r="C1253">
        <v>1922</v>
      </c>
      <c r="D1253">
        <v>45.2</v>
      </c>
    </row>
    <row r="1254" spans="1:4" x14ac:dyDescent="0.25">
      <c r="A1254">
        <v>352</v>
      </c>
      <c r="B1254" t="s">
        <v>685</v>
      </c>
      <c r="C1254">
        <v>1922</v>
      </c>
      <c r="D1254">
        <v>56.93</v>
      </c>
    </row>
    <row r="1255" spans="1:4" x14ac:dyDescent="0.25">
      <c r="A1255">
        <v>380</v>
      </c>
      <c r="B1255" t="s">
        <v>582</v>
      </c>
      <c r="C1255">
        <v>1922</v>
      </c>
      <c r="D1255">
        <v>49.95</v>
      </c>
    </row>
    <row r="1256" spans="1:4" x14ac:dyDescent="0.25">
      <c r="A1256">
        <v>388</v>
      </c>
      <c r="B1256" t="s">
        <v>583</v>
      </c>
      <c r="C1256">
        <v>1922</v>
      </c>
      <c r="D1256">
        <v>37</v>
      </c>
    </row>
    <row r="1257" spans="1:4" x14ac:dyDescent="0.25">
      <c r="A1257">
        <v>392</v>
      </c>
      <c r="B1257" t="s">
        <v>584</v>
      </c>
      <c r="C1257">
        <v>1922</v>
      </c>
      <c r="D1257">
        <v>42.616320000000002</v>
      </c>
    </row>
    <row r="1258" spans="1:4" x14ac:dyDescent="0.25">
      <c r="A1258">
        <v>442</v>
      </c>
      <c r="B1258" t="s">
        <v>687</v>
      </c>
      <c r="C1258">
        <v>1922</v>
      </c>
      <c r="D1258">
        <v>55.266399999999997</v>
      </c>
    </row>
    <row r="1259" spans="1:4" x14ac:dyDescent="0.25">
      <c r="A1259">
        <v>484</v>
      </c>
      <c r="B1259" t="s">
        <v>604</v>
      </c>
      <c r="C1259">
        <v>1922</v>
      </c>
      <c r="D1259">
        <v>32.6</v>
      </c>
    </row>
    <row r="1260" spans="1:4" x14ac:dyDescent="0.25">
      <c r="A1260">
        <v>528</v>
      </c>
      <c r="B1260" t="s">
        <v>612</v>
      </c>
      <c r="C1260">
        <v>1922</v>
      </c>
      <c r="D1260">
        <v>59.77</v>
      </c>
    </row>
    <row r="1261" spans="1:4" x14ac:dyDescent="0.25">
      <c r="A1261">
        <v>578</v>
      </c>
      <c r="B1261" t="s">
        <v>618</v>
      </c>
      <c r="C1261">
        <v>1922</v>
      </c>
      <c r="D1261">
        <v>60.78</v>
      </c>
    </row>
    <row r="1262" spans="1:4" x14ac:dyDescent="0.25">
      <c r="A1262">
        <v>643</v>
      </c>
      <c r="B1262" t="s">
        <v>629</v>
      </c>
      <c r="C1262">
        <v>1922</v>
      </c>
      <c r="D1262">
        <v>24.7</v>
      </c>
    </row>
    <row r="1263" spans="1:4" x14ac:dyDescent="0.25">
      <c r="A1263">
        <v>724</v>
      </c>
      <c r="B1263" t="s">
        <v>643</v>
      </c>
      <c r="C1263">
        <v>1922</v>
      </c>
      <c r="D1263">
        <v>44.13</v>
      </c>
    </row>
    <row r="1264" spans="1:4" x14ac:dyDescent="0.25">
      <c r="A1264">
        <v>752</v>
      </c>
      <c r="B1264" t="s">
        <v>646</v>
      </c>
      <c r="C1264">
        <v>1922</v>
      </c>
      <c r="D1264">
        <v>61.03</v>
      </c>
    </row>
    <row r="1265" spans="1:4" x14ac:dyDescent="0.25">
      <c r="A1265">
        <v>756</v>
      </c>
      <c r="B1265" t="s">
        <v>647</v>
      </c>
      <c r="C1265">
        <v>1922</v>
      </c>
      <c r="D1265">
        <v>58.47</v>
      </c>
    </row>
    <row r="1266" spans="1:4" x14ac:dyDescent="0.25">
      <c r="A1266">
        <v>826</v>
      </c>
      <c r="B1266" t="s">
        <v>661</v>
      </c>
      <c r="C1266">
        <v>1922</v>
      </c>
      <c r="D1266">
        <v>57.03</v>
      </c>
    </row>
    <row r="1267" spans="1:4" x14ac:dyDescent="0.25">
      <c r="A1267">
        <v>840</v>
      </c>
      <c r="B1267" t="s">
        <v>662</v>
      </c>
      <c r="C1267">
        <v>1922</v>
      </c>
      <c r="D1267">
        <v>58.1</v>
      </c>
    </row>
    <row r="1268" spans="1:4" x14ac:dyDescent="0.25">
      <c r="A1268">
        <v>12</v>
      </c>
      <c r="B1268" t="s">
        <v>520</v>
      </c>
      <c r="C1268">
        <v>1923</v>
      </c>
      <c r="D1268">
        <v>28.822399999999998</v>
      </c>
    </row>
    <row r="1269" spans="1:4" x14ac:dyDescent="0.25">
      <c r="A1269">
        <v>36</v>
      </c>
      <c r="B1269" t="s">
        <v>524</v>
      </c>
      <c r="C1269">
        <v>1923</v>
      </c>
      <c r="D1269">
        <v>61.68</v>
      </c>
    </row>
    <row r="1270" spans="1:4" x14ac:dyDescent="0.25">
      <c r="A1270">
        <v>56</v>
      </c>
      <c r="B1270" t="s">
        <v>530</v>
      </c>
      <c r="C1270">
        <v>1923</v>
      </c>
      <c r="D1270">
        <v>56.69</v>
      </c>
    </row>
    <row r="1271" spans="1:4" x14ac:dyDescent="0.25">
      <c r="A1271">
        <v>100</v>
      </c>
      <c r="B1271" t="s">
        <v>536</v>
      </c>
      <c r="C1271">
        <v>1923</v>
      </c>
      <c r="D1271">
        <v>44.6</v>
      </c>
    </row>
    <row r="1272" spans="1:4" x14ac:dyDescent="0.25">
      <c r="A1272">
        <v>124</v>
      </c>
      <c r="B1272" t="s">
        <v>541</v>
      </c>
      <c r="C1272">
        <v>1923</v>
      </c>
      <c r="D1272">
        <v>56.93</v>
      </c>
    </row>
    <row r="1273" spans="1:4" x14ac:dyDescent="0.25">
      <c r="A1273">
        <v>208</v>
      </c>
      <c r="B1273" t="s">
        <v>556</v>
      </c>
      <c r="C1273">
        <v>1923</v>
      </c>
      <c r="D1273">
        <v>61.17</v>
      </c>
    </row>
    <row r="1274" spans="1:4" x14ac:dyDescent="0.25">
      <c r="A1274">
        <v>246</v>
      </c>
      <c r="B1274" t="s">
        <v>564</v>
      </c>
      <c r="C1274">
        <v>1923</v>
      </c>
      <c r="D1274">
        <v>52.49</v>
      </c>
    </row>
    <row r="1275" spans="1:4" x14ac:dyDescent="0.25">
      <c r="A1275">
        <v>250</v>
      </c>
      <c r="B1275" t="s">
        <v>565</v>
      </c>
      <c r="C1275">
        <v>1923</v>
      </c>
      <c r="D1275">
        <v>54.59</v>
      </c>
    </row>
    <row r="1276" spans="1:4" x14ac:dyDescent="0.25">
      <c r="A1276">
        <v>352</v>
      </c>
      <c r="B1276" t="s">
        <v>685</v>
      </c>
      <c r="C1276">
        <v>1923</v>
      </c>
      <c r="D1276">
        <v>57.66</v>
      </c>
    </row>
    <row r="1277" spans="1:4" x14ac:dyDescent="0.25">
      <c r="A1277">
        <v>380</v>
      </c>
      <c r="B1277" t="s">
        <v>582</v>
      </c>
      <c r="C1277">
        <v>1923</v>
      </c>
      <c r="D1277">
        <v>51.41</v>
      </c>
    </row>
    <row r="1278" spans="1:4" x14ac:dyDescent="0.25">
      <c r="A1278">
        <v>388</v>
      </c>
      <c r="B1278" t="s">
        <v>583</v>
      </c>
      <c r="C1278">
        <v>1923</v>
      </c>
      <c r="D1278">
        <v>38</v>
      </c>
    </row>
    <row r="1279" spans="1:4" x14ac:dyDescent="0.25">
      <c r="A1279">
        <v>442</v>
      </c>
      <c r="B1279" t="s">
        <v>687</v>
      </c>
      <c r="C1279">
        <v>1923</v>
      </c>
      <c r="D1279">
        <v>54.683999999999997</v>
      </c>
    </row>
    <row r="1280" spans="1:4" x14ac:dyDescent="0.25">
      <c r="A1280">
        <v>484</v>
      </c>
      <c r="B1280" t="s">
        <v>604</v>
      </c>
      <c r="C1280">
        <v>1923</v>
      </c>
      <c r="D1280">
        <v>33.5</v>
      </c>
    </row>
    <row r="1281" spans="1:4" x14ac:dyDescent="0.25">
      <c r="A1281">
        <v>528</v>
      </c>
      <c r="B1281" t="s">
        <v>612</v>
      </c>
      <c r="C1281">
        <v>1923</v>
      </c>
      <c r="D1281">
        <v>61.99</v>
      </c>
    </row>
    <row r="1282" spans="1:4" x14ac:dyDescent="0.25">
      <c r="A1282">
        <v>408</v>
      </c>
      <c r="B1282" t="s">
        <v>617</v>
      </c>
      <c r="C1282">
        <v>1923</v>
      </c>
      <c r="D1282">
        <v>29.534400000000002</v>
      </c>
    </row>
    <row r="1283" spans="1:4" x14ac:dyDescent="0.25">
      <c r="A1283">
        <v>578</v>
      </c>
      <c r="B1283" t="s">
        <v>618</v>
      </c>
      <c r="C1283">
        <v>1923</v>
      </c>
      <c r="D1283">
        <v>61.8</v>
      </c>
    </row>
    <row r="1284" spans="1:4" x14ac:dyDescent="0.25">
      <c r="A1284">
        <v>643</v>
      </c>
      <c r="B1284" t="s">
        <v>629</v>
      </c>
      <c r="C1284">
        <v>1923</v>
      </c>
      <c r="D1284">
        <v>33.6</v>
      </c>
    </row>
    <row r="1285" spans="1:4" x14ac:dyDescent="0.25">
      <c r="A1285">
        <v>410</v>
      </c>
      <c r="B1285" t="s">
        <v>642</v>
      </c>
      <c r="C1285">
        <v>1923</v>
      </c>
      <c r="D1285">
        <v>29.534400000000002</v>
      </c>
    </row>
    <row r="1286" spans="1:4" x14ac:dyDescent="0.25">
      <c r="A1286">
        <v>724</v>
      </c>
      <c r="B1286" t="s">
        <v>643</v>
      </c>
      <c r="C1286">
        <v>1923</v>
      </c>
      <c r="D1286">
        <v>44.69</v>
      </c>
    </row>
    <row r="1287" spans="1:4" x14ac:dyDescent="0.25">
      <c r="A1287">
        <v>752</v>
      </c>
      <c r="B1287" t="s">
        <v>646</v>
      </c>
      <c r="C1287">
        <v>1923</v>
      </c>
      <c r="D1287">
        <v>62.96</v>
      </c>
    </row>
    <row r="1288" spans="1:4" x14ac:dyDescent="0.25">
      <c r="A1288">
        <v>756</v>
      </c>
      <c r="B1288" t="s">
        <v>647</v>
      </c>
      <c r="C1288">
        <v>1923</v>
      </c>
      <c r="D1288">
        <v>60</v>
      </c>
    </row>
    <row r="1289" spans="1:4" x14ac:dyDescent="0.25">
      <c r="A1289">
        <v>788</v>
      </c>
      <c r="B1289" t="s">
        <v>655</v>
      </c>
      <c r="C1289">
        <v>1923</v>
      </c>
      <c r="D1289">
        <v>28.8</v>
      </c>
    </row>
    <row r="1290" spans="1:4" x14ac:dyDescent="0.25">
      <c r="A1290">
        <v>826</v>
      </c>
      <c r="B1290" t="s">
        <v>661</v>
      </c>
      <c r="C1290">
        <v>1923</v>
      </c>
      <c r="D1290">
        <v>59.31</v>
      </c>
    </row>
    <row r="1291" spans="1:4" x14ac:dyDescent="0.25">
      <c r="A1291">
        <v>840</v>
      </c>
      <c r="B1291" t="s">
        <v>662</v>
      </c>
      <c r="C1291">
        <v>1923</v>
      </c>
      <c r="D1291">
        <v>57.5</v>
      </c>
    </row>
    <row r="1292" spans="1:4" x14ac:dyDescent="0.25">
      <c r="A1292">
        <v>36</v>
      </c>
      <c r="B1292" t="s">
        <v>524</v>
      </c>
      <c r="C1292">
        <v>1924</v>
      </c>
      <c r="D1292">
        <v>62.47</v>
      </c>
    </row>
    <row r="1293" spans="1:4" x14ac:dyDescent="0.25">
      <c r="A1293">
        <v>56</v>
      </c>
      <c r="B1293" t="s">
        <v>530</v>
      </c>
      <c r="C1293">
        <v>1924</v>
      </c>
      <c r="D1293">
        <v>57.44</v>
      </c>
    </row>
    <row r="1294" spans="1:4" x14ac:dyDescent="0.25">
      <c r="A1294">
        <v>124</v>
      </c>
      <c r="B1294" t="s">
        <v>541</v>
      </c>
      <c r="C1294">
        <v>1924</v>
      </c>
      <c r="D1294">
        <v>58.76</v>
      </c>
    </row>
    <row r="1295" spans="1:4" x14ac:dyDescent="0.25">
      <c r="A1295">
        <v>208</v>
      </c>
      <c r="B1295" t="s">
        <v>556</v>
      </c>
      <c r="C1295">
        <v>1924</v>
      </c>
      <c r="D1295">
        <v>61.12</v>
      </c>
    </row>
    <row r="1296" spans="1:4" x14ac:dyDescent="0.25">
      <c r="A1296">
        <v>246</v>
      </c>
      <c r="B1296" t="s">
        <v>564</v>
      </c>
      <c r="C1296">
        <v>1924</v>
      </c>
      <c r="D1296">
        <v>50.18</v>
      </c>
    </row>
    <row r="1297" spans="1:4" x14ac:dyDescent="0.25">
      <c r="A1297">
        <v>250</v>
      </c>
      <c r="B1297" t="s">
        <v>565</v>
      </c>
      <c r="C1297">
        <v>1924</v>
      </c>
      <c r="D1297">
        <v>55.21</v>
      </c>
    </row>
    <row r="1298" spans="1:4" x14ac:dyDescent="0.25">
      <c r="A1298">
        <v>352</v>
      </c>
      <c r="B1298" t="s">
        <v>685</v>
      </c>
      <c r="C1298">
        <v>1924</v>
      </c>
      <c r="D1298">
        <v>54</v>
      </c>
    </row>
    <row r="1299" spans="1:4" x14ac:dyDescent="0.25">
      <c r="A1299">
        <v>380</v>
      </c>
      <c r="B1299" t="s">
        <v>582</v>
      </c>
      <c r="C1299">
        <v>1924</v>
      </c>
      <c r="D1299">
        <v>51.47</v>
      </c>
    </row>
    <row r="1300" spans="1:4" x14ac:dyDescent="0.25">
      <c r="A1300">
        <v>388</v>
      </c>
      <c r="B1300" t="s">
        <v>583</v>
      </c>
      <c r="C1300">
        <v>1924</v>
      </c>
      <c r="D1300">
        <v>38.6</v>
      </c>
    </row>
    <row r="1301" spans="1:4" x14ac:dyDescent="0.25">
      <c r="A1301">
        <v>428</v>
      </c>
      <c r="B1301" t="s">
        <v>591</v>
      </c>
      <c r="C1301">
        <v>1924</v>
      </c>
      <c r="D1301">
        <v>53.7</v>
      </c>
    </row>
    <row r="1302" spans="1:4" x14ac:dyDescent="0.25">
      <c r="A1302">
        <v>442</v>
      </c>
      <c r="B1302" t="s">
        <v>687</v>
      </c>
      <c r="C1302">
        <v>1924</v>
      </c>
      <c r="D1302">
        <v>56.761600000000001</v>
      </c>
    </row>
    <row r="1303" spans="1:4" x14ac:dyDescent="0.25">
      <c r="A1303">
        <v>480</v>
      </c>
      <c r="B1303" t="s">
        <v>603</v>
      </c>
      <c r="C1303">
        <v>1924</v>
      </c>
      <c r="D1303">
        <v>31.22</v>
      </c>
    </row>
    <row r="1304" spans="1:4" x14ac:dyDescent="0.25">
      <c r="A1304">
        <v>484</v>
      </c>
      <c r="B1304" t="s">
        <v>604</v>
      </c>
      <c r="C1304">
        <v>1924</v>
      </c>
      <c r="D1304">
        <v>32.799999999999997</v>
      </c>
    </row>
    <row r="1305" spans="1:4" x14ac:dyDescent="0.25">
      <c r="A1305">
        <v>528</v>
      </c>
      <c r="B1305" t="s">
        <v>612</v>
      </c>
      <c r="C1305">
        <v>1924</v>
      </c>
      <c r="D1305">
        <v>62.91</v>
      </c>
    </row>
    <row r="1306" spans="1:4" x14ac:dyDescent="0.25">
      <c r="A1306">
        <v>578</v>
      </c>
      <c r="B1306" t="s">
        <v>618</v>
      </c>
      <c r="C1306">
        <v>1924</v>
      </c>
      <c r="D1306">
        <v>62.11</v>
      </c>
    </row>
    <row r="1307" spans="1:4" x14ac:dyDescent="0.25">
      <c r="A1307">
        <v>643</v>
      </c>
      <c r="B1307" t="s">
        <v>629</v>
      </c>
      <c r="C1307">
        <v>1924</v>
      </c>
      <c r="D1307">
        <v>36.1</v>
      </c>
    </row>
    <row r="1308" spans="1:4" x14ac:dyDescent="0.25">
      <c r="A1308">
        <v>724</v>
      </c>
      <c r="B1308" t="s">
        <v>643</v>
      </c>
      <c r="C1308">
        <v>1924</v>
      </c>
      <c r="D1308">
        <v>46.23</v>
      </c>
    </row>
    <row r="1309" spans="1:4" x14ac:dyDescent="0.25">
      <c r="A1309">
        <v>752</v>
      </c>
      <c r="B1309" t="s">
        <v>646</v>
      </c>
      <c r="C1309">
        <v>1924</v>
      </c>
      <c r="D1309">
        <v>61.97</v>
      </c>
    </row>
    <row r="1310" spans="1:4" x14ac:dyDescent="0.25">
      <c r="A1310">
        <v>756</v>
      </c>
      <c r="B1310" t="s">
        <v>647</v>
      </c>
      <c r="C1310">
        <v>1924</v>
      </c>
      <c r="D1310">
        <v>59.47</v>
      </c>
    </row>
    <row r="1311" spans="1:4" x14ac:dyDescent="0.25">
      <c r="A1311">
        <v>826</v>
      </c>
      <c r="B1311" t="s">
        <v>661</v>
      </c>
      <c r="C1311">
        <v>1924</v>
      </c>
      <c r="D1311">
        <v>58.08</v>
      </c>
    </row>
    <row r="1312" spans="1:4" x14ac:dyDescent="0.25">
      <c r="A1312">
        <v>840</v>
      </c>
      <c r="B1312" t="s">
        <v>662</v>
      </c>
      <c r="C1312">
        <v>1924</v>
      </c>
      <c r="D1312">
        <v>58.5</v>
      </c>
    </row>
    <row r="1313" spans="1:4" x14ac:dyDescent="0.25">
      <c r="A1313">
        <v>32</v>
      </c>
      <c r="B1313" t="s">
        <v>522</v>
      </c>
      <c r="C1313">
        <v>1925</v>
      </c>
      <c r="D1313">
        <v>50.6</v>
      </c>
    </row>
    <row r="1314" spans="1:4" x14ac:dyDescent="0.25">
      <c r="A1314">
        <v>36</v>
      </c>
      <c r="B1314" t="s">
        <v>524</v>
      </c>
      <c r="C1314">
        <v>1925</v>
      </c>
      <c r="D1314">
        <v>63.16</v>
      </c>
    </row>
    <row r="1315" spans="1:4" x14ac:dyDescent="0.25">
      <c r="A1315">
        <v>56</v>
      </c>
      <c r="B1315" t="s">
        <v>530</v>
      </c>
      <c r="C1315">
        <v>1925</v>
      </c>
      <c r="D1315">
        <v>57.09</v>
      </c>
    </row>
    <row r="1316" spans="1:4" x14ac:dyDescent="0.25">
      <c r="A1316">
        <v>68</v>
      </c>
      <c r="B1316" t="s">
        <v>532</v>
      </c>
      <c r="C1316">
        <v>1925</v>
      </c>
      <c r="D1316">
        <v>33</v>
      </c>
    </row>
    <row r="1317" spans="1:4" x14ac:dyDescent="0.25">
      <c r="A1317">
        <v>124</v>
      </c>
      <c r="B1317" t="s">
        <v>541</v>
      </c>
      <c r="C1317">
        <v>1925</v>
      </c>
      <c r="D1317">
        <v>59.23</v>
      </c>
    </row>
    <row r="1318" spans="1:4" x14ac:dyDescent="0.25">
      <c r="A1318">
        <v>192</v>
      </c>
      <c r="B1318" t="s">
        <v>554</v>
      </c>
      <c r="C1318">
        <v>1925</v>
      </c>
      <c r="D1318">
        <v>38.760159999999999</v>
      </c>
    </row>
    <row r="1319" spans="1:4" x14ac:dyDescent="0.25">
      <c r="A1319">
        <v>196</v>
      </c>
      <c r="B1319" t="s">
        <v>686</v>
      </c>
      <c r="C1319">
        <v>1925</v>
      </c>
      <c r="D1319">
        <v>48.463999999999999</v>
      </c>
    </row>
    <row r="1320" spans="1:4" x14ac:dyDescent="0.25">
      <c r="A1320">
        <v>208</v>
      </c>
      <c r="B1320" t="s">
        <v>556</v>
      </c>
      <c r="C1320">
        <v>1925</v>
      </c>
      <c r="D1320">
        <v>61.91</v>
      </c>
    </row>
    <row r="1321" spans="1:4" x14ac:dyDescent="0.25">
      <c r="A1321">
        <v>246</v>
      </c>
      <c r="B1321" t="s">
        <v>564</v>
      </c>
      <c r="C1321">
        <v>1925</v>
      </c>
      <c r="D1321">
        <v>53.39</v>
      </c>
    </row>
    <row r="1322" spans="1:4" x14ac:dyDescent="0.25">
      <c r="A1322">
        <v>250</v>
      </c>
      <c r="B1322" t="s">
        <v>565</v>
      </c>
      <c r="C1322">
        <v>1925</v>
      </c>
      <c r="D1322">
        <v>54.33</v>
      </c>
    </row>
    <row r="1323" spans="1:4" x14ac:dyDescent="0.25">
      <c r="A1323">
        <v>276</v>
      </c>
      <c r="B1323" t="s">
        <v>568</v>
      </c>
      <c r="C1323">
        <v>1925</v>
      </c>
      <c r="D1323">
        <v>57.42</v>
      </c>
    </row>
    <row r="1324" spans="1:4" x14ac:dyDescent="0.25">
      <c r="A1324">
        <v>352</v>
      </c>
      <c r="B1324" t="s">
        <v>685</v>
      </c>
      <c r="C1324">
        <v>1925</v>
      </c>
      <c r="D1324">
        <v>58.29</v>
      </c>
    </row>
    <row r="1325" spans="1:4" x14ac:dyDescent="0.25">
      <c r="A1325">
        <v>356</v>
      </c>
      <c r="B1325" t="s">
        <v>577</v>
      </c>
      <c r="C1325">
        <v>1925</v>
      </c>
      <c r="D1325">
        <v>27.61</v>
      </c>
    </row>
    <row r="1326" spans="1:4" x14ac:dyDescent="0.25">
      <c r="A1326">
        <v>380</v>
      </c>
      <c r="B1326" t="s">
        <v>582</v>
      </c>
      <c r="C1326">
        <v>1925</v>
      </c>
      <c r="D1326">
        <v>51.27</v>
      </c>
    </row>
    <row r="1327" spans="1:4" x14ac:dyDescent="0.25">
      <c r="A1327">
        <v>388</v>
      </c>
      <c r="B1327" t="s">
        <v>583</v>
      </c>
      <c r="C1327">
        <v>1925</v>
      </c>
      <c r="D1327">
        <v>38.9</v>
      </c>
    </row>
    <row r="1328" spans="1:4" x14ac:dyDescent="0.25">
      <c r="A1328">
        <v>440</v>
      </c>
      <c r="B1328" t="s">
        <v>596</v>
      </c>
      <c r="C1328">
        <v>1925</v>
      </c>
      <c r="D1328">
        <v>50.5</v>
      </c>
    </row>
    <row r="1329" spans="1:4" x14ac:dyDescent="0.25">
      <c r="A1329">
        <v>442</v>
      </c>
      <c r="B1329" t="s">
        <v>687</v>
      </c>
      <c r="C1329">
        <v>1925</v>
      </c>
      <c r="D1329">
        <v>54.788800000000002</v>
      </c>
    </row>
    <row r="1330" spans="1:4" x14ac:dyDescent="0.25">
      <c r="A1330">
        <v>484</v>
      </c>
      <c r="B1330" t="s">
        <v>604</v>
      </c>
      <c r="C1330">
        <v>1925</v>
      </c>
      <c r="D1330">
        <v>32.1</v>
      </c>
    </row>
    <row r="1331" spans="1:4" x14ac:dyDescent="0.25">
      <c r="A1331">
        <v>528</v>
      </c>
      <c r="B1331" t="s">
        <v>612</v>
      </c>
      <c r="C1331">
        <v>1925</v>
      </c>
      <c r="D1331">
        <v>63.12</v>
      </c>
    </row>
    <row r="1332" spans="1:4" x14ac:dyDescent="0.25">
      <c r="A1332">
        <v>578</v>
      </c>
      <c r="B1332" t="s">
        <v>618</v>
      </c>
      <c r="C1332">
        <v>1925</v>
      </c>
      <c r="D1332">
        <v>62.51</v>
      </c>
    </row>
    <row r="1333" spans="1:4" x14ac:dyDescent="0.25">
      <c r="A1333">
        <v>643</v>
      </c>
      <c r="B1333" t="s">
        <v>629</v>
      </c>
      <c r="C1333">
        <v>1925</v>
      </c>
      <c r="D1333">
        <v>35.200000000000003</v>
      </c>
    </row>
    <row r="1334" spans="1:4" x14ac:dyDescent="0.25">
      <c r="A1334">
        <v>724</v>
      </c>
      <c r="B1334" t="s">
        <v>643</v>
      </c>
      <c r="C1334">
        <v>1925</v>
      </c>
      <c r="D1334">
        <v>46.88</v>
      </c>
    </row>
    <row r="1335" spans="1:4" x14ac:dyDescent="0.25">
      <c r="A1335">
        <v>752</v>
      </c>
      <c r="B1335" t="s">
        <v>646</v>
      </c>
      <c r="C1335">
        <v>1925</v>
      </c>
      <c r="D1335">
        <v>62.55</v>
      </c>
    </row>
    <row r="1336" spans="1:4" x14ac:dyDescent="0.25">
      <c r="A1336">
        <v>756</v>
      </c>
      <c r="B1336" t="s">
        <v>647</v>
      </c>
      <c r="C1336">
        <v>1925</v>
      </c>
      <c r="D1336">
        <v>59.92</v>
      </c>
    </row>
    <row r="1337" spans="1:4" x14ac:dyDescent="0.25">
      <c r="A1337">
        <v>826</v>
      </c>
      <c r="B1337" t="s">
        <v>661</v>
      </c>
      <c r="C1337">
        <v>1925</v>
      </c>
      <c r="D1337">
        <v>58.43</v>
      </c>
    </row>
    <row r="1338" spans="1:4" x14ac:dyDescent="0.25">
      <c r="A1338">
        <v>840</v>
      </c>
      <c r="B1338" t="s">
        <v>662</v>
      </c>
      <c r="C1338">
        <v>1925</v>
      </c>
      <c r="D1338">
        <v>58.5</v>
      </c>
    </row>
    <row r="1339" spans="1:4" x14ac:dyDescent="0.25">
      <c r="A1339">
        <v>36</v>
      </c>
      <c r="B1339" t="s">
        <v>524</v>
      </c>
      <c r="C1339">
        <v>1926</v>
      </c>
      <c r="D1339">
        <v>62.86</v>
      </c>
    </row>
    <row r="1340" spans="1:4" x14ac:dyDescent="0.25">
      <c r="A1340">
        <v>50</v>
      </c>
      <c r="B1340" t="s">
        <v>528</v>
      </c>
      <c r="C1340">
        <v>1926</v>
      </c>
      <c r="D1340">
        <v>24.9</v>
      </c>
    </row>
    <row r="1341" spans="1:4" x14ac:dyDescent="0.25">
      <c r="A1341">
        <v>56</v>
      </c>
      <c r="B1341" t="s">
        <v>530</v>
      </c>
      <c r="C1341">
        <v>1926</v>
      </c>
      <c r="D1341">
        <v>56.89</v>
      </c>
    </row>
    <row r="1342" spans="1:4" x14ac:dyDescent="0.25">
      <c r="A1342">
        <v>100</v>
      </c>
      <c r="B1342" t="s">
        <v>536</v>
      </c>
      <c r="C1342">
        <v>1926</v>
      </c>
      <c r="D1342">
        <v>45.3</v>
      </c>
    </row>
    <row r="1343" spans="1:4" x14ac:dyDescent="0.25">
      <c r="A1343">
        <v>124</v>
      </c>
      <c r="B1343" t="s">
        <v>541</v>
      </c>
      <c r="C1343">
        <v>1926</v>
      </c>
      <c r="D1343">
        <v>57.92</v>
      </c>
    </row>
    <row r="1344" spans="1:4" x14ac:dyDescent="0.25">
      <c r="A1344">
        <v>208</v>
      </c>
      <c r="B1344" t="s">
        <v>556</v>
      </c>
      <c r="C1344">
        <v>1926</v>
      </c>
      <c r="D1344">
        <v>61.67</v>
      </c>
    </row>
    <row r="1345" spans="1:4" x14ac:dyDescent="0.25">
      <c r="A1345">
        <v>246</v>
      </c>
      <c r="B1345" t="s">
        <v>564</v>
      </c>
      <c r="C1345">
        <v>1926</v>
      </c>
      <c r="D1345">
        <v>53.8</v>
      </c>
    </row>
    <row r="1346" spans="1:4" x14ac:dyDescent="0.25">
      <c r="A1346">
        <v>250</v>
      </c>
      <c r="B1346" t="s">
        <v>565</v>
      </c>
      <c r="C1346">
        <v>1926</v>
      </c>
      <c r="D1346">
        <v>53.97</v>
      </c>
    </row>
    <row r="1347" spans="1:4" x14ac:dyDescent="0.25">
      <c r="A1347">
        <v>352</v>
      </c>
      <c r="B1347" t="s">
        <v>685</v>
      </c>
      <c r="C1347">
        <v>1926</v>
      </c>
      <c r="D1347">
        <v>60.75</v>
      </c>
    </row>
    <row r="1348" spans="1:4" x14ac:dyDescent="0.25">
      <c r="A1348">
        <v>372</v>
      </c>
      <c r="B1348" t="s">
        <v>580</v>
      </c>
      <c r="C1348">
        <v>1926</v>
      </c>
      <c r="D1348">
        <v>57.6</v>
      </c>
    </row>
    <row r="1349" spans="1:4" x14ac:dyDescent="0.25">
      <c r="A1349">
        <v>380</v>
      </c>
      <c r="B1349" t="s">
        <v>582</v>
      </c>
      <c r="C1349">
        <v>1926</v>
      </c>
      <c r="D1349">
        <v>50.92</v>
      </c>
    </row>
    <row r="1350" spans="1:4" x14ac:dyDescent="0.25">
      <c r="A1350">
        <v>388</v>
      </c>
      <c r="B1350" t="s">
        <v>583</v>
      </c>
      <c r="C1350">
        <v>1926</v>
      </c>
      <c r="D1350">
        <v>40.700000000000003</v>
      </c>
    </row>
    <row r="1351" spans="1:4" x14ac:dyDescent="0.25">
      <c r="A1351">
        <v>398</v>
      </c>
      <c r="B1351" t="s">
        <v>586</v>
      </c>
      <c r="C1351">
        <v>1926</v>
      </c>
      <c r="D1351">
        <v>36.869999999999997</v>
      </c>
    </row>
    <row r="1352" spans="1:4" x14ac:dyDescent="0.25">
      <c r="A1352">
        <v>442</v>
      </c>
      <c r="B1352" t="s">
        <v>687</v>
      </c>
      <c r="C1352">
        <v>1926</v>
      </c>
      <c r="D1352">
        <v>53.4056</v>
      </c>
    </row>
    <row r="1353" spans="1:4" x14ac:dyDescent="0.25">
      <c r="A1353">
        <v>484</v>
      </c>
      <c r="B1353" t="s">
        <v>604</v>
      </c>
      <c r="C1353">
        <v>1926</v>
      </c>
      <c r="D1353">
        <v>34.200000000000003</v>
      </c>
    </row>
    <row r="1354" spans="1:4" x14ac:dyDescent="0.25">
      <c r="A1354">
        <v>104</v>
      </c>
      <c r="B1354" t="s">
        <v>609</v>
      </c>
      <c r="C1354">
        <v>1926</v>
      </c>
      <c r="D1354">
        <v>30.8</v>
      </c>
    </row>
    <row r="1355" spans="1:4" x14ac:dyDescent="0.25">
      <c r="A1355">
        <v>528</v>
      </c>
      <c r="B1355" t="s">
        <v>612</v>
      </c>
      <c r="C1355">
        <v>1926</v>
      </c>
      <c r="D1355">
        <v>62.99</v>
      </c>
    </row>
    <row r="1356" spans="1:4" x14ac:dyDescent="0.25">
      <c r="A1356">
        <v>578</v>
      </c>
      <c r="B1356" t="s">
        <v>618</v>
      </c>
      <c r="C1356">
        <v>1926</v>
      </c>
      <c r="D1356">
        <v>63.25</v>
      </c>
    </row>
    <row r="1357" spans="1:4" x14ac:dyDescent="0.25">
      <c r="A1357">
        <v>643</v>
      </c>
      <c r="B1357" t="s">
        <v>629</v>
      </c>
      <c r="C1357">
        <v>1926</v>
      </c>
      <c r="D1357">
        <v>38.4</v>
      </c>
    </row>
    <row r="1358" spans="1:4" x14ac:dyDescent="0.25">
      <c r="A1358">
        <v>724</v>
      </c>
      <c r="B1358" t="s">
        <v>643</v>
      </c>
      <c r="C1358">
        <v>1926</v>
      </c>
      <c r="D1358">
        <v>47.7</v>
      </c>
    </row>
    <row r="1359" spans="1:4" x14ac:dyDescent="0.25">
      <c r="A1359">
        <v>752</v>
      </c>
      <c r="B1359" t="s">
        <v>646</v>
      </c>
      <c r="C1359">
        <v>1926</v>
      </c>
      <c r="D1359">
        <v>62.78</v>
      </c>
    </row>
    <row r="1360" spans="1:4" x14ac:dyDescent="0.25">
      <c r="A1360">
        <v>756</v>
      </c>
      <c r="B1360" t="s">
        <v>647</v>
      </c>
      <c r="C1360">
        <v>1926</v>
      </c>
      <c r="D1360">
        <v>60.6</v>
      </c>
    </row>
    <row r="1361" spans="1:4" x14ac:dyDescent="0.25">
      <c r="A1361">
        <v>804</v>
      </c>
      <c r="B1361" t="s">
        <v>659</v>
      </c>
      <c r="C1361">
        <v>1926</v>
      </c>
      <c r="D1361">
        <v>46.95</v>
      </c>
    </row>
    <row r="1362" spans="1:4" x14ac:dyDescent="0.25">
      <c r="A1362">
        <v>826</v>
      </c>
      <c r="B1362" t="s">
        <v>661</v>
      </c>
      <c r="C1362">
        <v>1926</v>
      </c>
      <c r="D1362">
        <v>59.57</v>
      </c>
    </row>
    <row r="1363" spans="1:4" x14ac:dyDescent="0.25">
      <c r="A1363">
        <v>840</v>
      </c>
      <c r="B1363" t="s">
        <v>662</v>
      </c>
      <c r="C1363">
        <v>1926</v>
      </c>
      <c r="D1363">
        <v>57.9</v>
      </c>
    </row>
    <row r="1364" spans="1:4" x14ac:dyDescent="0.25">
      <c r="A1364">
        <v>36</v>
      </c>
      <c r="B1364" t="s">
        <v>524</v>
      </c>
      <c r="C1364">
        <v>1927</v>
      </c>
      <c r="D1364">
        <v>62.83</v>
      </c>
    </row>
    <row r="1365" spans="1:4" x14ac:dyDescent="0.25">
      <c r="A1365">
        <v>56</v>
      </c>
      <c r="B1365" t="s">
        <v>530</v>
      </c>
      <c r="C1365">
        <v>1927</v>
      </c>
      <c r="D1365">
        <v>57.11</v>
      </c>
    </row>
    <row r="1366" spans="1:4" x14ac:dyDescent="0.25">
      <c r="A1366">
        <v>124</v>
      </c>
      <c r="B1366" t="s">
        <v>541</v>
      </c>
      <c r="C1366">
        <v>1927</v>
      </c>
      <c r="D1366">
        <v>58.63</v>
      </c>
    </row>
    <row r="1367" spans="1:4" x14ac:dyDescent="0.25">
      <c r="A1367">
        <v>152</v>
      </c>
      <c r="B1367" t="s">
        <v>545</v>
      </c>
      <c r="C1367">
        <v>1927</v>
      </c>
      <c r="D1367">
        <v>37</v>
      </c>
    </row>
    <row r="1368" spans="1:4" x14ac:dyDescent="0.25">
      <c r="A1368">
        <v>208</v>
      </c>
      <c r="B1368" t="s">
        <v>556</v>
      </c>
      <c r="C1368">
        <v>1927</v>
      </c>
      <c r="D1368">
        <v>61.17</v>
      </c>
    </row>
    <row r="1369" spans="1:4" x14ac:dyDescent="0.25">
      <c r="A1369">
        <v>818</v>
      </c>
      <c r="B1369" t="s">
        <v>560</v>
      </c>
      <c r="C1369">
        <v>1927</v>
      </c>
      <c r="D1369">
        <v>33</v>
      </c>
    </row>
    <row r="1370" spans="1:4" x14ac:dyDescent="0.25">
      <c r="A1370">
        <v>246</v>
      </c>
      <c r="B1370" t="s">
        <v>564</v>
      </c>
      <c r="C1370">
        <v>1927</v>
      </c>
      <c r="D1370">
        <v>51.83</v>
      </c>
    </row>
    <row r="1371" spans="1:4" x14ac:dyDescent="0.25">
      <c r="A1371">
        <v>250</v>
      </c>
      <c r="B1371" t="s">
        <v>565</v>
      </c>
      <c r="C1371">
        <v>1927</v>
      </c>
      <c r="D1371">
        <v>55.74</v>
      </c>
    </row>
    <row r="1372" spans="1:4" x14ac:dyDescent="0.25">
      <c r="A1372">
        <v>300</v>
      </c>
      <c r="B1372" t="s">
        <v>570</v>
      </c>
      <c r="C1372">
        <v>1927</v>
      </c>
      <c r="D1372">
        <v>48.2</v>
      </c>
    </row>
    <row r="1373" spans="1:4" x14ac:dyDescent="0.25">
      <c r="A1373">
        <v>352</v>
      </c>
      <c r="B1373" t="s">
        <v>685</v>
      </c>
      <c r="C1373">
        <v>1927</v>
      </c>
      <c r="D1373">
        <v>58.05</v>
      </c>
    </row>
    <row r="1374" spans="1:4" x14ac:dyDescent="0.25">
      <c r="A1374">
        <v>360</v>
      </c>
      <c r="B1374" t="s">
        <v>689</v>
      </c>
      <c r="C1374">
        <v>1927</v>
      </c>
      <c r="D1374">
        <v>30</v>
      </c>
    </row>
    <row r="1375" spans="1:4" x14ac:dyDescent="0.25">
      <c r="A1375">
        <v>380</v>
      </c>
      <c r="B1375" t="s">
        <v>582</v>
      </c>
      <c r="C1375">
        <v>1927</v>
      </c>
      <c r="D1375">
        <v>52.54</v>
      </c>
    </row>
    <row r="1376" spans="1:4" x14ac:dyDescent="0.25">
      <c r="A1376">
        <v>388</v>
      </c>
      <c r="B1376" t="s">
        <v>583</v>
      </c>
      <c r="C1376">
        <v>1927</v>
      </c>
      <c r="D1376">
        <v>39.4</v>
      </c>
    </row>
    <row r="1377" spans="1:4" x14ac:dyDescent="0.25">
      <c r="A1377">
        <v>392</v>
      </c>
      <c r="B1377" t="s">
        <v>584</v>
      </c>
      <c r="C1377">
        <v>1927</v>
      </c>
      <c r="D1377">
        <v>45.65936</v>
      </c>
    </row>
    <row r="1378" spans="1:4" x14ac:dyDescent="0.25">
      <c r="A1378">
        <v>404</v>
      </c>
      <c r="B1378" t="s">
        <v>587</v>
      </c>
      <c r="C1378">
        <v>1927</v>
      </c>
      <c r="D1378">
        <v>23.924800000000001</v>
      </c>
    </row>
    <row r="1379" spans="1:4" x14ac:dyDescent="0.25">
      <c r="A1379">
        <v>442</v>
      </c>
      <c r="B1379" t="s">
        <v>687</v>
      </c>
      <c r="C1379">
        <v>1927</v>
      </c>
      <c r="D1379">
        <v>55.859200000000001</v>
      </c>
    </row>
    <row r="1380" spans="1:4" x14ac:dyDescent="0.25">
      <c r="A1380">
        <v>484</v>
      </c>
      <c r="B1380" t="s">
        <v>604</v>
      </c>
      <c r="C1380">
        <v>1927</v>
      </c>
      <c r="D1380">
        <v>40.299999999999997</v>
      </c>
    </row>
    <row r="1381" spans="1:4" x14ac:dyDescent="0.25">
      <c r="A1381">
        <v>528</v>
      </c>
      <c r="B1381" t="s">
        <v>612</v>
      </c>
      <c r="C1381">
        <v>1927</v>
      </c>
      <c r="D1381">
        <v>62.61</v>
      </c>
    </row>
    <row r="1382" spans="1:4" x14ac:dyDescent="0.25">
      <c r="A1382">
        <v>578</v>
      </c>
      <c r="B1382" t="s">
        <v>618</v>
      </c>
      <c r="C1382">
        <v>1927</v>
      </c>
      <c r="D1382">
        <v>62.85</v>
      </c>
    </row>
    <row r="1383" spans="1:4" x14ac:dyDescent="0.25">
      <c r="A1383">
        <v>643</v>
      </c>
      <c r="B1383" t="s">
        <v>629</v>
      </c>
      <c r="C1383">
        <v>1927</v>
      </c>
      <c r="D1383">
        <v>37.5</v>
      </c>
    </row>
    <row r="1384" spans="1:4" x14ac:dyDescent="0.25">
      <c r="A1384">
        <v>686</v>
      </c>
      <c r="B1384" t="s">
        <v>633</v>
      </c>
      <c r="C1384">
        <v>1927</v>
      </c>
      <c r="D1384">
        <v>23.9</v>
      </c>
    </row>
    <row r="1385" spans="1:4" x14ac:dyDescent="0.25">
      <c r="A1385">
        <v>724</v>
      </c>
      <c r="B1385" t="s">
        <v>643</v>
      </c>
      <c r="C1385">
        <v>1927</v>
      </c>
      <c r="D1385">
        <v>48.42</v>
      </c>
    </row>
    <row r="1386" spans="1:4" x14ac:dyDescent="0.25">
      <c r="A1386">
        <v>752</v>
      </c>
      <c r="B1386" t="s">
        <v>646</v>
      </c>
      <c r="C1386">
        <v>1927</v>
      </c>
      <c r="D1386">
        <v>61.56</v>
      </c>
    </row>
    <row r="1387" spans="1:4" x14ac:dyDescent="0.25">
      <c r="A1387">
        <v>756</v>
      </c>
      <c r="B1387" t="s">
        <v>647</v>
      </c>
      <c r="C1387">
        <v>1927</v>
      </c>
      <c r="D1387">
        <v>60.07</v>
      </c>
    </row>
    <row r="1388" spans="1:4" x14ac:dyDescent="0.25">
      <c r="A1388">
        <v>800</v>
      </c>
      <c r="B1388" t="s">
        <v>658</v>
      </c>
      <c r="C1388">
        <v>1927</v>
      </c>
      <c r="D1388">
        <v>23.9</v>
      </c>
    </row>
    <row r="1389" spans="1:4" x14ac:dyDescent="0.25">
      <c r="A1389">
        <v>826</v>
      </c>
      <c r="B1389" t="s">
        <v>661</v>
      </c>
      <c r="C1389">
        <v>1927</v>
      </c>
      <c r="D1389">
        <v>58.96</v>
      </c>
    </row>
    <row r="1390" spans="1:4" x14ac:dyDescent="0.25">
      <c r="A1390">
        <v>840</v>
      </c>
      <c r="B1390" t="s">
        <v>662</v>
      </c>
      <c r="C1390">
        <v>1927</v>
      </c>
      <c r="D1390">
        <v>59.4</v>
      </c>
    </row>
    <row r="1391" spans="1:4" x14ac:dyDescent="0.25">
      <c r="A1391">
        <v>36</v>
      </c>
      <c r="B1391" t="s">
        <v>524</v>
      </c>
      <c r="C1391">
        <v>1928</v>
      </c>
      <c r="D1391">
        <v>62.9</v>
      </c>
    </row>
    <row r="1392" spans="1:4" x14ac:dyDescent="0.25">
      <c r="A1392">
        <v>56</v>
      </c>
      <c r="B1392" t="s">
        <v>530</v>
      </c>
      <c r="C1392">
        <v>1928</v>
      </c>
      <c r="D1392">
        <v>57.44</v>
      </c>
    </row>
    <row r="1393" spans="1:4" x14ac:dyDescent="0.25">
      <c r="A1393">
        <v>124</v>
      </c>
      <c r="B1393" t="s">
        <v>541</v>
      </c>
      <c r="C1393">
        <v>1928</v>
      </c>
      <c r="D1393">
        <v>58.54</v>
      </c>
    </row>
    <row r="1394" spans="1:4" x14ac:dyDescent="0.25">
      <c r="A1394">
        <v>208</v>
      </c>
      <c r="B1394" t="s">
        <v>556</v>
      </c>
      <c r="C1394">
        <v>1928</v>
      </c>
      <c r="D1394">
        <v>61.87</v>
      </c>
    </row>
    <row r="1395" spans="1:4" x14ac:dyDescent="0.25">
      <c r="A1395">
        <v>818</v>
      </c>
      <c r="B1395" t="s">
        <v>560</v>
      </c>
      <c r="C1395">
        <v>1928</v>
      </c>
      <c r="D1395">
        <v>30.7</v>
      </c>
    </row>
    <row r="1396" spans="1:4" x14ac:dyDescent="0.25">
      <c r="A1396">
        <v>246</v>
      </c>
      <c r="B1396" t="s">
        <v>564</v>
      </c>
      <c r="C1396">
        <v>1928</v>
      </c>
      <c r="D1396">
        <v>53.68</v>
      </c>
    </row>
    <row r="1397" spans="1:4" x14ac:dyDescent="0.25">
      <c r="A1397">
        <v>250</v>
      </c>
      <c r="B1397" t="s">
        <v>565</v>
      </c>
      <c r="C1397">
        <v>1928</v>
      </c>
      <c r="D1397">
        <v>55.38</v>
      </c>
    </row>
    <row r="1398" spans="1:4" x14ac:dyDescent="0.25">
      <c r="A1398">
        <v>300</v>
      </c>
      <c r="B1398" t="s">
        <v>570</v>
      </c>
      <c r="C1398">
        <v>1928</v>
      </c>
      <c r="D1398">
        <v>46.174880000000002</v>
      </c>
    </row>
    <row r="1399" spans="1:4" x14ac:dyDescent="0.25">
      <c r="A1399">
        <v>352</v>
      </c>
      <c r="B1399" t="s">
        <v>685</v>
      </c>
      <c r="C1399">
        <v>1928</v>
      </c>
      <c r="D1399">
        <v>61.74</v>
      </c>
    </row>
    <row r="1400" spans="1:4" x14ac:dyDescent="0.25">
      <c r="A1400">
        <v>380</v>
      </c>
      <c r="B1400" t="s">
        <v>582</v>
      </c>
      <c r="C1400">
        <v>1928</v>
      </c>
      <c r="D1400">
        <v>52.64</v>
      </c>
    </row>
    <row r="1401" spans="1:4" x14ac:dyDescent="0.25">
      <c r="A1401">
        <v>388</v>
      </c>
      <c r="B1401" t="s">
        <v>583</v>
      </c>
      <c r="C1401">
        <v>1928</v>
      </c>
      <c r="D1401">
        <v>41.6</v>
      </c>
    </row>
    <row r="1402" spans="1:4" x14ac:dyDescent="0.25">
      <c r="A1402">
        <v>442</v>
      </c>
      <c r="B1402" t="s">
        <v>687</v>
      </c>
      <c r="C1402">
        <v>1928</v>
      </c>
      <c r="D1402">
        <v>55.351999999999997</v>
      </c>
    </row>
    <row r="1403" spans="1:4" x14ac:dyDescent="0.25">
      <c r="A1403">
        <v>484</v>
      </c>
      <c r="B1403" t="s">
        <v>604</v>
      </c>
      <c r="C1403">
        <v>1928</v>
      </c>
      <c r="D1403">
        <v>34.5</v>
      </c>
    </row>
    <row r="1404" spans="1:4" x14ac:dyDescent="0.25">
      <c r="A1404">
        <v>528</v>
      </c>
      <c r="B1404" t="s">
        <v>612</v>
      </c>
      <c r="C1404">
        <v>1928</v>
      </c>
      <c r="D1404">
        <v>63.7</v>
      </c>
    </row>
    <row r="1405" spans="1:4" x14ac:dyDescent="0.25">
      <c r="A1405">
        <v>408</v>
      </c>
      <c r="B1405" t="s">
        <v>617</v>
      </c>
      <c r="C1405">
        <v>1928</v>
      </c>
      <c r="D1405">
        <v>33.605119999999999</v>
      </c>
    </row>
    <row r="1406" spans="1:4" x14ac:dyDescent="0.25">
      <c r="A1406">
        <v>578</v>
      </c>
      <c r="B1406" t="s">
        <v>618</v>
      </c>
      <c r="C1406">
        <v>1928</v>
      </c>
      <c r="D1406">
        <v>63.4</v>
      </c>
    </row>
    <row r="1407" spans="1:4" x14ac:dyDescent="0.25">
      <c r="A1407">
        <v>643</v>
      </c>
      <c r="B1407" t="s">
        <v>629</v>
      </c>
      <c r="C1407">
        <v>1928</v>
      </c>
      <c r="D1407">
        <v>38.9</v>
      </c>
    </row>
    <row r="1408" spans="1:4" x14ac:dyDescent="0.25">
      <c r="A1408">
        <v>410</v>
      </c>
      <c r="B1408" t="s">
        <v>642</v>
      </c>
      <c r="C1408">
        <v>1928</v>
      </c>
      <c r="D1408">
        <v>33.605119999999999</v>
      </c>
    </row>
    <row r="1409" spans="1:4" x14ac:dyDescent="0.25">
      <c r="A1409">
        <v>724</v>
      </c>
      <c r="B1409" t="s">
        <v>643</v>
      </c>
      <c r="C1409">
        <v>1928</v>
      </c>
      <c r="D1409">
        <v>48.61</v>
      </c>
    </row>
    <row r="1410" spans="1:4" x14ac:dyDescent="0.25">
      <c r="A1410">
        <v>752</v>
      </c>
      <c r="B1410" t="s">
        <v>646</v>
      </c>
      <c r="C1410">
        <v>1928</v>
      </c>
      <c r="D1410">
        <v>62.26</v>
      </c>
    </row>
    <row r="1411" spans="1:4" x14ac:dyDescent="0.25">
      <c r="A1411">
        <v>756</v>
      </c>
      <c r="B1411" t="s">
        <v>647</v>
      </c>
      <c r="C1411">
        <v>1928</v>
      </c>
      <c r="D1411">
        <v>60.44</v>
      </c>
    </row>
    <row r="1412" spans="1:4" x14ac:dyDescent="0.25">
      <c r="A1412">
        <v>826</v>
      </c>
      <c r="B1412" t="s">
        <v>661</v>
      </c>
      <c r="C1412">
        <v>1928</v>
      </c>
      <c r="D1412">
        <v>59.92</v>
      </c>
    </row>
    <row r="1413" spans="1:4" x14ac:dyDescent="0.25">
      <c r="A1413">
        <v>840</v>
      </c>
      <c r="B1413" t="s">
        <v>662</v>
      </c>
      <c r="C1413">
        <v>1928</v>
      </c>
      <c r="D1413">
        <v>58.3</v>
      </c>
    </row>
    <row r="1414" spans="1:4" x14ac:dyDescent="0.25">
      <c r="A1414">
        <v>36</v>
      </c>
      <c r="B1414" t="s">
        <v>524</v>
      </c>
      <c r="C1414">
        <v>1929</v>
      </c>
      <c r="D1414">
        <v>63.07</v>
      </c>
    </row>
    <row r="1415" spans="1:4" x14ac:dyDescent="0.25">
      <c r="A1415">
        <v>56</v>
      </c>
      <c r="B1415" t="s">
        <v>530</v>
      </c>
      <c r="C1415">
        <v>1929</v>
      </c>
      <c r="D1415">
        <v>55.01</v>
      </c>
    </row>
    <row r="1416" spans="1:4" x14ac:dyDescent="0.25">
      <c r="A1416">
        <v>124</v>
      </c>
      <c r="B1416" t="s">
        <v>541</v>
      </c>
      <c r="C1416">
        <v>1929</v>
      </c>
      <c r="D1416">
        <v>57.94</v>
      </c>
    </row>
    <row r="1417" spans="1:4" x14ac:dyDescent="0.25">
      <c r="A1417">
        <v>208</v>
      </c>
      <c r="B1417" t="s">
        <v>556</v>
      </c>
      <c r="C1417">
        <v>1929</v>
      </c>
      <c r="D1417">
        <v>61.93</v>
      </c>
    </row>
    <row r="1418" spans="1:4" x14ac:dyDescent="0.25">
      <c r="A1418">
        <v>818</v>
      </c>
      <c r="B1418" t="s">
        <v>560</v>
      </c>
      <c r="C1418">
        <v>1929</v>
      </c>
      <c r="D1418">
        <v>30.6</v>
      </c>
    </row>
    <row r="1419" spans="1:4" x14ac:dyDescent="0.25">
      <c r="A1419">
        <v>246</v>
      </c>
      <c r="B1419" t="s">
        <v>564</v>
      </c>
      <c r="C1419">
        <v>1929</v>
      </c>
      <c r="D1419">
        <v>51.25</v>
      </c>
    </row>
    <row r="1420" spans="1:4" x14ac:dyDescent="0.25">
      <c r="A1420">
        <v>250</v>
      </c>
      <c r="B1420" t="s">
        <v>565</v>
      </c>
      <c r="C1420">
        <v>1929</v>
      </c>
      <c r="D1420">
        <v>54.23</v>
      </c>
    </row>
    <row r="1421" spans="1:4" x14ac:dyDescent="0.25">
      <c r="A1421">
        <v>300</v>
      </c>
      <c r="B1421" t="s">
        <v>570</v>
      </c>
      <c r="C1421">
        <v>1929</v>
      </c>
      <c r="D1421">
        <v>49.968400000000003</v>
      </c>
    </row>
    <row r="1422" spans="1:4" x14ac:dyDescent="0.25">
      <c r="A1422">
        <v>352</v>
      </c>
      <c r="B1422" t="s">
        <v>685</v>
      </c>
      <c r="C1422">
        <v>1929</v>
      </c>
      <c r="D1422">
        <v>60.53</v>
      </c>
    </row>
    <row r="1423" spans="1:4" x14ac:dyDescent="0.25">
      <c r="A1423">
        <v>380</v>
      </c>
      <c r="B1423" t="s">
        <v>582</v>
      </c>
      <c r="C1423">
        <v>1929</v>
      </c>
      <c r="D1423">
        <v>52.25</v>
      </c>
    </row>
    <row r="1424" spans="1:4" x14ac:dyDescent="0.25">
      <c r="A1424">
        <v>388</v>
      </c>
      <c r="B1424" t="s">
        <v>583</v>
      </c>
      <c r="C1424">
        <v>1929</v>
      </c>
      <c r="D1424">
        <v>43</v>
      </c>
    </row>
    <row r="1425" spans="1:4" x14ac:dyDescent="0.25">
      <c r="A1425">
        <v>442</v>
      </c>
      <c r="B1425" t="s">
        <v>687</v>
      </c>
      <c r="C1425">
        <v>1929</v>
      </c>
      <c r="D1425">
        <v>52.703200000000002</v>
      </c>
    </row>
    <row r="1426" spans="1:4" x14ac:dyDescent="0.25">
      <c r="A1426">
        <v>484</v>
      </c>
      <c r="B1426" t="s">
        <v>604</v>
      </c>
      <c r="C1426">
        <v>1929</v>
      </c>
      <c r="D1426">
        <v>35.4</v>
      </c>
    </row>
    <row r="1427" spans="1:4" x14ac:dyDescent="0.25">
      <c r="A1427">
        <v>528</v>
      </c>
      <c r="B1427" t="s">
        <v>612</v>
      </c>
      <c r="C1427">
        <v>1929</v>
      </c>
      <c r="D1427">
        <v>62.15</v>
      </c>
    </row>
    <row r="1428" spans="1:4" x14ac:dyDescent="0.25">
      <c r="A1428">
        <v>578</v>
      </c>
      <c r="B1428" t="s">
        <v>618</v>
      </c>
      <c r="C1428">
        <v>1929</v>
      </c>
      <c r="D1428">
        <v>62.46</v>
      </c>
    </row>
    <row r="1429" spans="1:4" x14ac:dyDescent="0.25">
      <c r="A1429">
        <v>643</v>
      </c>
      <c r="B1429" t="s">
        <v>629</v>
      </c>
      <c r="C1429">
        <v>1929</v>
      </c>
      <c r="D1429">
        <v>37.4</v>
      </c>
    </row>
    <row r="1430" spans="1:4" x14ac:dyDescent="0.25">
      <c r="A1430">
        <v>724</v>
      </c>
      <c r="B1430" t="s">
        <v>643</v>
      </c>
      <c r="C1430">
        <v>1929</v>
      </c>
      <c r="D1430">
        <v>49.43</v>
      </c>
    </row>
    <row r="1431" spans="1:4" x14ac:dyDescent="0.25">
      <c r="A1431">
        <v>752</v>
      </c>
      <c r="B1431" t="s">
        <v>646</v>
      </c>
      <c r="C1431">
        <v>1929</v>
      </c>
      <c r="D1431">
        <v>62.31</v>
      </c>
    </row>
    <row r="1432" spans="1:4" x14ac:dyDescent="0.25">
      <c r="A1432">
        <v>756</v>
      </c>
      <c r="B1432" t="s">
        <v>647</v>
      </c>
      <c r="C1432">
        <v>1929</v>
      </c>
      <c r="D1432">
        <v>60.15</v>
      </c>
    </row>
    <row r="1433" spans="1:4" x14ac:dyDescent="0.25">
      <c r="A1433">
        <v>826</v>
      </c>
      <c r="B1433" t="s">
        <v>661</v>
      </c>
      <c r="C1433">
        <v>1929</v>
      </c>
      <c r="D1433">
        <v>57.63</v>
      </c>
    </row>
    <row r="1434" spans="1:4" x14ac:dyDescent="0.25">
      <c r="A1434">
        <v>840</v>
      </c>
      <c r="B1434" t="s">
        <v>662</v>
      </c>
      <c r="C1434">
        <v>1929</v>
      </c>
      <c r="D1434">
        <v>58.5</v>
      </c>
    </row>
    <row r="1435" spans="1:4" x14ac:dyDescent="0.25">
      <c r="A1435">
        <v>32</v>
      </c>
      <c r="B1435" t="s">
        <v>522</v>
      </c>
      <c r="C1435">
        <v>1930</v>
      </c>
      <c r="D1435">
        <v>52.55</v>
      </c>
    </row>
    <row r="1436" spans="1:4" x14ac:dyDescent="0.25">
      <c r="A1436">
        <v>36</v>
      </c>
      <c r="B1436" t="s">
        <v>524</v>
      </c>
      <c r="C1436">
        <v>1930</v>
      </c>
      <c r="D1436">
        <v>64.89</v>
      </c>
    </row>
    <row r="1437" spans="1:4" x14ac:dyDescent="0.25">
      <c r="A1437">
        <v>56</v>
      </c>
      <c r="B1437" t="s">
        <v>530</v>
      </c>
      <c r="C1437">
        <v>1930</v>
      </c>
      <c r="D1437">
        <v>57.1</v>
      </c>
    </row>
    <row r="1438" spans="1:4" x14ac:dyDescent="0.25">
      <c r="A1438">
        <v>68</v>
      </c>
      <c r="B1438" t="s">
        <v>532</v>
      </c>
      <c r="C1438">
        <v>1930</v>
      </c>
      <c r="D1438">
        <v>33</v>
      </c>
    </row>
    <row r="1439" spans="1:4" x14ac:dyDescent="0.25">
      <c r="A1439">
        <v>76</v>
      </c>
      <c r="B1439" t="s">
        <v>535</v>
      </c>
      <c r="C1439">
        <v>1930</v>
      </c>
      <c r="D1439">
        <v>34</v>
      </c>
    </row>
    <row r="1440" spans="1:4" x14ac:dyDescent="0.25">
      <c r="A1440">
        <v>100</v>
      </c>
      <c r="B1440" t="s">
        <v>536</v>
      </c>
      <c r="C1440">
        <v>1930</v>
      </c>
      <c r="D1440">
        <v>48.3</v>
      </c>
    </row>
    <row r="1441" spans="1:4" x14ac:dyDescent="0.25">
      <c r="A1441">
        <v>124</v>
      </c>
      <c r="B1441" t="s">
        <v>541</v>
      </c>
      <c r="C1441">
        <v>1930</v>
      </c>
      <c r="D1441">
        <v>58.91</v>
      </c>
    </row>
    <row r="1442" spans="1:4" x14ac:dyDescent="0.25">
      <c r="A1442">
        <v>152</v>
      </c>
      <c r="B1442" t="s">
        <v>545</v>
      </c>
      <c r="C1442">
        <v>1930</v>
      </c>
      <c r="D1442">
        <v>35</v>
      </c>
    </row>
    <row r="1443" spans="1:4" x14ac:dyDescent="0.25">
      <c r="A1443">
        <v>156</v>
      </c>
      <c r="B1443" t="s">
        <v>546</v>
      </c>
      <c r="C1443">
        <v>1930</v>
      </c>
      <c r="D1443">
        <v>32</v>
      </c>
    </row>
    <row r="1444" spans="1:4" x14ac:dyDescent="0.25">
      <c r="A1444">
        <v>170</v>
      </c>
      <c r="B1444" t="s">
        <v>547</v>
      </c>
      <c r="C1444">
        <v>1930</v>
      </c>
      <c r="D1444">
        <v>34</v>
      </c>
    </row>
    <row r="1445" spans="1:4" x14ac:dyDescent="0.25">
      <c r="A1445">
        <v>188</v>
      </c>
      <c r="B1445" t="s">
        <v>551</v>
      </c>
      <c r="C1445">
        <v>1930</v>
      </c>
      <c r="D1445">
        <v>42</v>
      </c>
    </row>
    <row r="1446" spans="1:4" x14ac:dyDescent="0.25">
      <c r="A1446">
        <v>192</v>
      </c>
      <c r="B1446" t="s">
        <v>554</v>
      </c>
      <c r="C1446">
        <v>1930</v>
      </c>
      <c r="D1446">
        <v>42</v>
      </c>
    </row>
    <row r="1447" spans="1:4" x14ac:dyDescent="0.25">
      <c r="A1447">
        <v>203</v>
      </c>
      <c r="B1447" t="s">
        <v>555</v>
      </c>
      <c r="C1447">
        <v>1930</v>
      </c>
      <c r="D1447">
        <v>55.554400000000001</v>
      </c>
    </row>
    <row r="1448" spans="1:4" x14ac:dyDescent="0.25">
      <c r="A1448">
        <v>208</v>
      </c>
      <c r="B1448" t="s">
        <v>556</v>
      </c>
      <c r="C1448">
        <v>1930</v>
      </c>
      <c r="D1448">
        <v>62.27</v>
      </c>
    </row>
    <row r="1449" spans="1:4" x14ac:dyDescent="0.25">
      <c r="A1449">
        <v>214</v>
      </c>
      <c r="B1449" t="s">
        <v>558</v>
      </c>
      <c r="C1449">
        <v>1930</v>
      </c>
      <c r="D1449">
        <v>26</v>
      </c>
    </row>
    <row r="1450" spans="1:4" x14ac:dyDescent="0.25">
      <c r="A1450">
        <v>818</v>
      </c>
      <c r="B1450" t="s">
        <v>560</v>
      </c>
      <c r="C1450">
        <v>1930</v>
      </c>
      <c r="D1450">
        <v>35.4</v>
      </c>
    </row>
    <row r="1451" spans="1:4" x14ac:dyDescent="0.25">
      <c r="A1451">
        <v>222</v>
      </c>
      <c r="B1451" t="s">
        <v>561</v>
      </c>
      <c r="C1451">
        <v>1930</v>
      </c>
      <c r="D1451">
        <v>29</v>
      </c>
    </row>
    <row r="1452" spans="1:4" x14ac:dyDescent="0.25">
      <c r="A1452">
        <v>246</v>
      </c>
      <c r="B1452" t="s">
        <v>564</v>
      </c>
      <c r="C1452">
        <v>1930</v>
      </c>
      <c r="D1452">
        <v>54.45</v>
      </c>
    </row>
    <row r="1453" spans="1:4" x14ac:dyDescent="0.25">
      <c r="A1453">
        <v>250</v>
      </c>
      <c r="B1453" t="s">
        <v>565</v>
      </c>
      <c r="C1453">
        <v>1930</v>
      </c>
      <c r="D1453">
        <v>56.83</v>
      </c>
    </row>
    <row r="1454" spans="1:4" x14ac:dyDescent="0.25">
      <c r="A1454">
        <v>320</v>
      </c>
      <c r="B1454" t="s">
        <v>571</v>
      </c>
      <c r="C1454">
        <v>1930</v>
      </c>
      <c r="D1454">
        <v>25</v>
      </c>
    </row>
    <row r="1455" spans="1:4" x14ac:dyDescent="0.25">
      <c r="A1455">
        <v>328</v>
      </c>
      <c r="B1455" t="s">
        <v>688</v>
      </c>
      <c r="C1455">
        <v>1930</v>
      </c>
      <c r="D1455">
        <v>41.422400000000003</v>
      </c>
    </row>
    <row r="1456" spans="1:4" x14ac:dyDescent="0.25">
      <c r="A1456">
        <v>340</v>
      </c>
      <c r="B1456" t="s">
        <v>575</v>
      </c>
      <c r="C1456">
        <v>1930</v>
      </c>
      <c r="D1456">
        <v>34</v>
      </c>
    </row>
    <row r="1457" spans="1:4" x14ac:dyDescent="0.25">
      <c r="A1457">
        <v>348</v>
      </c>
      <c r="B1457" t="s">
        <v>576</v>
      </c>
      <c r="C1457">
        <v>1930</v>
      </c>
      <c r="D1457">
        <v>50.212800000000001</v>
      </c>
    </row>
    <row r="1458" spans="1:4" x14ac:dyDescent="0.25">
      <c r="A1458">
        <v>352</v>
      </c>
      <c r="B1458" t="s">
        <v>685</v>
      </c>
      <c r="C1458">
        <v>1930</v>
      </c>
      <c r="D1458">
        <v>60.25</v>
      </c>
    </row>
    <row r="1459" spans="1:4" x14ac:dyDescent="0.25">
      <c r="A1459">
        <v>380</v>
      </c>
      <c r="B1459" t="s">
        <v>582</v>
      </c>
      <c r="C1459">
        <v>1930</v>
      </c>
      <c r="D1459">
        <v>55.16</v>
      </c>
    </row>
    <row r="1460" spans="1:4" x14ac:dyDescent="0.25">
      <c r="A1460">
        <v>388</v>
      </c>
      <c r="B1460" t="s">
        <v>583</v>
      </c>
      <c r="C1460">
        <v>1930</v>
      </c>
      <c r="D1460">
        <v>45.3</v>
      </c>
    </row>
    <row r="1461" spans="1:4" x14ac:dyDescent="0.25">
      <c r="A1461">
        <v>442</v>
      </c>
      <c r="B1461" t="s">
        <v>687</v>
      </c>
      <c r="C1461">
        <v>1930</v>
      </c>
      <c r="D1461">
        <v>56.798400000000001</v>
      </c>
    </row>
    <row r="1462" spans="1:4" x14ac:dyDescent="0.25">
      <c r="A1462">
        <v>484</v>
      </c>
      <c r="B1462" t="s">
        <v>604</v>
      </c>
      <c r="C1462">
        <v>1930</v>
      </c>
      <c r="D1462">
        <v>34</v>
      </c>
    </row>
    <row r="1463" spans="1:4" x14ac:dyDescent="0.25">
      <c r="A1463">
        <v>528</v>
      </c>
      <c r="B1463" t="s">
        <v>612</v>
      </c>
      <c r="C1463">
        <v>1930</v>
      </c>
      <c r="D1463">
        <v>64.67</v>
      </c>
    </row>
    <row r="1464" spans="1:4" x14ac:dyDescent="0.25">
      <c r="A1464">
        <v>558</v>
      </c>
      <c r="B1464" t="s">
        <v>614</v>
      </c>
      <c r="C1464">
        <v>1930</v>
      </c>
      <c r="D1464">
        <v>28</v>
      </c>
    </row>
    <row r="1465" spans="1:4" x14ac:dyDescent="0.25">
      <c r="A1465">
        <v>578</v>
      </c>
      <c r="B1465" t="s">
        <v>618</v>
      </c>
      <c r="C1465">
        <v>1930</v>
      </c>
      <c r="D1465">
        <v>64.099999999999994</v>
      </c>
    </row>
    <row r="1466" spans="1:4" x14ac:dyDescent="0.25">
      <c r="A1466">
        <v>591</v>
      </c>
      <c r="B1466" t="s">
        <v>621</v>
      </c>
      <c r="C1466">
        <v>1930</v>
      </c>
      <c r="D1466">
        <v>36</v>
      </c>
    </row>
    <row r="1467" spans="1:4" x14ac:dyDescent="0.25">
      <c r="A1467">
        <v>600</v>
      </c>
      <c r="B1467" t="s">
        <v>622</v>
      </c>
      <c r="C1467">
        <v>1930</v>
      </c>
      <c r="D1467">
        <v>38</v>
      </c>
    </row>
    <row r="1468" spans="1:4" x14ac:dyDescent="0.25">
      <c r="A1468">
        <v>643</v>
      </c>
      <c r="B1468" t="s">
        <v>629</v>
      </c>
      <c r="C1468">
        <v>1930</v>
      </c>
      <c r="D1468">
        <v>36.5</v>
      </c>
    </row>
    <row r="1469" spans="1:4" x14ac:dyDescent="0.25">
      <c r="A1469">
        <v>703</v>
      </c>
      <c r="B1469" t="s">
        <v>638</v>
      </c>
      <c r="C1469">
        <v>1930</v>
      </c>
      <c r="D1469">
        <v>49.9</v>
      </c>
    </row>
    <row r="1470" spans="1:4" x14ac:dyDescent="0.25">
      <c r="A1470">
        <v>724</v>
      </c>
      <c r="B1470" t="s">
        <v>643</v>
      </c>
      <c r="C1470">
        <v>1930</v>
      </c>
      <c r="D1470">
        <v>49.26</v>
      </c>
    </row>
    <row r="1471" spans="1:4" x14ac:dyDescent="0.25">
      <c r="A1471">
        <v>752</v>
      </c>
      <c r="B1471" t="s">
        <v>646</v>
      </c>
      <c r="C1471">
        <v>1930</v>
      </c>
      <c r="D1471">
        <v>63.18</v>
      </c>
    </row>
    <row r="1472" spans="1:4" x14ac:dyDescent="0.25">
      <c r="A1472">
        <v>756</v>
      </c>
      <c r="B1472" t="s">
        <v>647</v>
      </c>
      <c r="C1472">
        <v>1930</v>
      </c>
      <c r="D1472">
        <v>61.41</v>
      </c>
    </row>
    <row r="1473" spans="1:4" x14ac:dyDescent="0.25">
      <c r="A1473">
        <v>826</v>
      </c>
      <c r="B1473" t="s">
        <v>661</v>
      </c>
      <c r="C1473">
        <v>1930</v>
      </c>
      <c r="D1473">
        <v>60.78</v>
      </c>
    </row>
    <row r="1474" spans="1:4" x14ac:dyDescent="0.25">
      <c r="A1474">
        <v>840</v>
      </c>
      <c r="B1474" t="s">
        <v>662</v>
      </c>
      <c r="C1474">
        <v>1930</v>
      </c>
      <c r="D1474">
        <v>59.6</v>
      </c>
    </row>
    <row r="1475" spans="1:4" x14ac:dyDescent="0.25">
      <c r="A1475">
        <v>858</v>
      </c>
      <c r="B1475" t="s">
        <v>663</v>
      </c>
      <c r="C1475">
        <v>1930</v>
      </c>
      <c r="D1475">
        <v>50</v>
      </c>
    </row>
    <row r="1476" spans="1:4" x14ac:dyDescent="0.25">
      <c r="A1476">
        <v>862</v>
      </c>
      <c r="B1476" t="s">
        <v>665</v>
      </c>
      <c r="C1476">
        <v>1930</v>
      </c>
      <c r="D1476">
        <v>32</v>
      </c>
    </row>
    <row r="1477" spans="1:4" x14ac:dyDescent="0.25">
      <c r="A1477">
        <v>36</v>
      </c>
      <c r="B1477" t="s">
        <v>524</v>
      </c>
      <c r="C1477">
        <v>1931</v>
      </c>
      <c r="D1477">
        <v>65.3</v>
      </c>
    </row>
    <row r="1478" spans="1:4" x14ac:dyDescent="0.25">
      <c r="A1478">
        <v>40</v>
      </c>
      <c r="B1478" t="s">
        <v>525</v>
      </c>
      <c r="C1478">
        <v>1931</v>
      </c>
      <c r="D1478">
        <v>56.451999999999998</v>
      </c>
    </row>
    <row r="1479" spans="1:4" x14ac:dyDescent="0.25">
      <c r="A1479">
        <v>56</v>
      </c>
      <c r="B1479" t="s">
        <v>530</v>
      </c>
      <c r="C1479">
        <v>1931</v>
      </c>
      <c r="D1479">
        <v>58.41</v>
      </c>
    </row>
    <row r="1480" spans="1:4" x14ac:dyDescent="0.25">
      <c r="A1480">
        <v>120</v>
      </c>
      <c r="B1480" t="s">
        <v>540</v>
      </c>
      <c r="C1480">
        <v>1931</v>
      </c>
      <c r="D1480">
        <v>28.75</v>
      </c>
    </row>
    <row r="1481" spans="1:4" x14ac:dyDescent="0.25">
      <c r="A1481">
        <v>124</v>
      </c>
      <c r="B1481" t="s">
        <v>541</v>
      </c>
      <c r="C1481">
        <v>1931</v>
      </c>
      <c r="D1481">
        <v>60.27</v>
      </c>
    </row>
    <row r="1482" spans="1:4" x14ac:dyDescent="0.25">
      <c r="A1482">
        <v>208</v>
      </c>
      <c r="B1482" t="s">
        <v>556</v>
      </c>
      <c r="C1482">
        <v>1931</v>
      </c>
      <c r="D1482">
        <v>61.84</v>
      </c>
    </row>
    <row r="1483" spans="1:4" x14ac:dyDescent="0.25">
      <c r="A1483">
        <v>818</v>
      </c>
      <c r="B1483" t="s">
        <v>560</v>
      </c>
      <c r="C1483">
        <v>1931</v>
      </c>
      <c r="D1483">
        <v>32.5</v>
      </c>
    </row>
    <row r="1484" spans="1:4" x14ac:dyDescent="0.25">
      <c r="A1484">
        <v>246</v>
      </c>
      <c r="B1484" t="s">
        <v>564</v>
      </c>
      <c r="C1484">
        <v>1931</v>
      </c>
      <c r="D1484">
        <v>54.86</v>
      </c>
    </row>
    <row r="1485" spans="1:4" x14ac:dyDescent="0.25">
      <c r="A1485">
        <v>250</v>
      </c>
      <c r="B1485" t="s">
        <v>565</v>
      </c>
      <c r="C1485">
        <v>1931</v>
      </c>
      <c r="D1485">
        <v>56.89</v>
      </c>
    </row>
    <row r="1486" spans="1:4" x14ac:dyDescent="0.25">
      <c r="A1486">
        <v>352</v>
      </c>
      <c r="B1486" t="s">
        <v>685</v>
      </c>
      <c r="C1486">
        <v>1931</v>
      </c>
      <c r="D1486">
        <v>60.81</v>
      </c>
    </row>
    <row r="1487" spans="1:4" x14ac:dyDescent="0.25">
      <c r="A1487">
        <v>356</v>
      </c>
      <c r="B1487" t="s">
        <v>577</v>
      </c>
      <c r="C1487">
        <v>1931</v>
      </c>
      <c r="D1487">
        <v>29.314399999999999</v>
      </c>
    </row>
    <row r="1488" spans="1:4" x14ac:dyDescent="0.25">
      <c r="A1488">
        <v>380</v>
      </c>
      <c r="B1488" t="s">
        <v>582</v>
      </c>
      <c r="C1488">
        <v>1931</v>
      </c>
      <c r="D1488">
        <v>54.75</v>
      </c>
    </row>
    <row r="1489" spans="1:4" x14ac:dyDescent="0.25">
      <c r="A1489">
        <v>388</v>
      </c>
      <c r="B1489" t="s">
        <v>583</v>
      </c>
      <c r="C1489">
        <v>1931</v>
      </c>
      <c r="D1489">
        <v>42.7</v>
      </c>
    </row>
    <row r="1490" spans="1:4" x14ac:dyDescent="0.25">
      <c r="A1490">
        <v>442</v>
      </c>
      <c r="B1490" t="s">
        <v>687</v>
      </c>
      <c r="C1490">
        <v>1931</v>
      </c>
      <c r="D1490">
        <v>57.588799999999999</v>
      </c>
    </row>
    <row r="1491" spans="1:4" x14ac:dyDescent="0.25">
      <c r="A1491">
        <v>484</v>
      </c>
      <c r="B1491" t="s">
        <v>604</v>
      </c>
      <c r="C1491">
        <v>1931</v>
      </c>
      <c r="D1491">
        <v>37.700000000000003</v>
      </c>
    </row>
    <row r="1492" spans="1:4" x14ac:dyDescent="0.25">
      <c r="A1492">
        <v>528</v>
      </c>
      <c r="B1492" t="s">
        <v>612</v>
      </c>
      <c r="C1492">
        <v>1931</v>
      </c>
      <c r="D1492">
        <v>64.31</v>
      </c>
    </row>
    <row r="1493" spans="1:4" x14ac:dyDescent="0.25">
      <c r="A1493">
        <v>578</v>
      </c>
      <c r="B1493" t="s">
        <v>618</v>
      </c>
      <c r="C1493">
        <v>1931</v>
      </c>
      <c r="D1493">
        <v>64.12</v>
      </c>
    </row>
    <row r="1494" spans="1:4" x14ac:dyDescent="0.25">
      <c r="A1494">
        <v>586</v>
      </c>
      <c r="B1494" t="s">
        <v>620</v>
      </c>
      <c r="C1494">
        <v>1931</v>
      </c>
      <c r="D1494">
        <v>26.753599999999999</v>
      </c>
    </row>
    <row r="1495" spans="1:4" x14ac:dyDescent="0.25">
      <c r="A1495">
        <v>616</v>
      </c>
      <c r="B1495" t="s">
        <v>625</v>
      </c>
      <c r="C1495">
        <v>1931</v>
      </c>
      <c r="D1495">
        <v>49.8</v>
      </c>
    </row>
    <row r="1496" spans="1:4" x14ac:dyDescent="0.25">
      <c r="A1496">
        <v>643</v>
      </c>
      <c r="B1496" t="s">
        <v>629</v>
      </c>
      <c r="C1496">
        <v>1931</v>
      </c>
      <c r="D1496">
        <v>35</v>
      </c>
    </row>
    <row r="1497" spans="1:4" x14ac:dyDescent="0.25">
      <c r="A1497">
        <v>694</v>
      </c>
      <c r="B1497" t="s">
        <v>636</v>
      </c>
      <c r="C1497">
        <v>1931</v>
      </c>
      <c r="D1497">
        <v>24.5</v>
      </c>
    </row>
    <row r="1498" spans="1:4" x14ac:dyDescent="0.25">
      <c r="A1498">
        <v>724</v>
      </c>
      <c r="B1498" t="s">
        <v>643</v>
      </c>
      <c r="C1498">
        <v>1931</v>
      </c>
      <c r="D1498">
        <v>49.16</v>
      </c>
    </row>
    <row r="1499" spans="1:4" x14ac:dyDescent="0.25">
      <c r="A1499">
        <v>752</v>
      </c>
      <c r="B1499" t="s">
        <v>646</v>
      </c>
      <c r="C1499">
        <v>1931</v>
      </c>
      <c r="D1499">
        <v>62.66</v>
      </c>
    </row>
    <row r="1500" spans="1:4" x14ac:dyDescent="0.25">
      <c r="A1500">
        <v>756</v>
      </c>
      <c r="B1500" t="s">
        <v>647</v>
      </c>
      <c r="C1500">
        <v>1931</v>
      </c>
      <c r="D1500">
        <v>61.22</v>
      </c>
    </row>
    <row r="1501" spans="1:4" x14ac:dyDescent="0.25">
      <c r="A1501">
        <v>780</v>
      </c>
      <c r="B1501" t="s">
        <v>654</v>
      </c>
      <c r="C1501">
        <v>1931</v>
      </c>
      <c r="D1501">
        <v>45.7</v>
      </c>
    </row>
    <row r="1502" spans="1:4" x14ac:dyDescent="0.25">
      <c r="A1502">
        <v>826</v>
      </c>
      <c r="B1502" t="s">
        <v>661</v>
      </c>
      <c r="C1502">
        <v>1931</v>
      </c>
      <c r="D1502">
        <v>60.01</v>
      </c>
    </row>
    <row r="1503" spans="1:4" x14ac:dyDescent="0.25">
      <c r="A1503">
        <v>840</v>
      </c>
      <c r="B1503" t="s">
        <v>662</v>
      </c>
      <c r="C1503">
        <v>1931</v>
      </c>
      <c r="D1503">
        <v>60.3</v>
      </c>
    </row>
    <row r="1504" spans="1:4" x14ac:dyDescent="0.25">
      <c r="A1504">
        <v>36</v>
      </c>
      <c r="B1504" t="s">
        <v>524</v>
      </c>
      <c r="C1504">
        <v>1932</v>
      </c>
      <c r="D1504">
        <v>65.59</v>
      </c>
    </row>
    <row r="1505" spans="1:4" x14ac:dyDescent="0.25">
      <c r="A1505">
        <v>56</v>
      </c>
      <c r="B1505" t="s">
        <v>530</v>
      </c>
      <c r="C1505">
        <v>1932</v>
      </c>
      <c r="D1505">
        <v>58.5</v>
      </c>
    </row>
    <row r="1506" spans="1:4" x14ac:dyDescent="0.25">
      <c r="A1506">
        <v>124</v>
      </c>
      <c r="B1506" t="s">
        <v>541</v>
      </c>
      <c r="C1506">
        <v>1932</v>
      </c>
      <c r="D1506">
        <v>61.35</v>
      </c>
    </row>
    <row r="1507" spans="1:4" x14ac:dyDescent="0.25">
      <c r="A1507">
        <v>152</v>
      </c>
      <c r="B1507" t="s">
        <v>545</v>
      </c>
      <c r="C1507">
        <v>1932</v>
      </c>
      <c r="D1507">
        <v>38.700000000000003</v>
      </c>
    </row>
    <row r="1508" spans="1:4" x14ac:dyDescent="0.25">
      <c r="A1508">
        <v>208</v>
      </c>
      <c r="B1508" t="s">
        <v>556</v>
      </c>
      <c r="C1508">
        <v>1932</v>
      </c>
      <c r="D1508">
        <v>62.7</v>
      </c>
    </row>
    <row r="1509" spans="1:4" x14ac:dyDescent="0.25">
      <c r="A1509">
        <v>818</v>
      </c>
      <c r="B1509" t="s">
        <v>560</v>
      </c>
      <c r="C1509">
        <v>1932</v>
      </c>
      <c r="D1509">
        <v>31</v>
      </c>
    </row>
    <row r="1510" spans="1:4" x14ac:dyDescent="0.25">
      <c r="A1510">
        <v>246</v>
      </c>
      <c r="B1510" t="s">
        <v>564</v>
      </c>
      <c r="C1510">
        <v>1932</v>
      </c>
      <c r="D1510">
        <v>55.77</v>
      </c>
    </row>
    <row r="1511" spans="1:4" x14ac:dyDescent="0.25">
      <c r="A1511">
        <v>250</v>
      </c>
      <c r="B1511" t="s">
        <v>565</v>
      </c>
      <c r="C1511">
        <v>1932</v>
      </c>
      <c r="D1511">
        <v>57.22</v>
      </c>
    </row>
    <row r="1512" spans="1:4" x14ac:dyDescent="0.25">
      <c r="A1512">
        <v>300</v>
      </c>
      <c r="B1512" t="s">
        <v>570</v>
      </c>
      <c r="C1512">
        <v>1932</v>
      </c>
      <c r="D1512">
        <v>50.5</v>
      </c>
    </row>
    <row r="1513" spans="1:4" x14ac:dyDescent="0.25">
      <c r="A1513">
        <v>352</v>
      </c>
      <c r="B1513" t="s">
        <v>685</v>
      </c>
      <c r="C1513">
        <v>1932</v>
      </c>
      <c r="D1513">
        <v>62.13</v>
      </c>
    </row>
    <row r="1514" spans="1:4" x14ac:dyDescent="0.25">
      <c r="A1514">
        <v>360</v>
      </c>
      <c r="B1514" t="s">
        <v>689</v>
      </c>
      <c r="C1514">
        <v>1932</v>
      </c>
      <c r="D1514">
        <v>32.5</v>
      </c>
    </row>
    <row r="1515" spans="1:4" x14ac:dyDescent="0.25">
      <c r="A1515">
        <v>380</v>
      </c>
      <c r="B1515" t="s">
        <v>582</v>
      </c>
      <c r="C1515">
        <v>1932</v>
      </c>
      <c r="D1515">
        <v>54.74</v>
      </c>
    </row>
    <row r="1516" spans="1:4" x14ac:dyDescent="0.25">
      <c r="A1516">
        <v>388</v>
      </c>
      <c r="B1516" t="s">
        <v>583</v>
      </c>
      <c r="C1516">
        <v>1932</v>
      </c>
      <c r="D1516">
        <v>44.2</v>
      </c>
    </row>
    <row r="1517" spans="1:4" x14ac:dyDescent="0.25">
      <c r="A1517">
        <v>442</v>
      </c>
      <c r="B1517" t="s">
        <v>687</v>
      </c>
      <c r="C1517">
        <v>1932</v>
      </c>
      <c r="D1517">
        <v>56.6616</v>
      </c>
    </row>
    <row r="1518" spans="1:4" x14ac:dyDescent="0.25">
      <c r="A1518">
        <v>484</v>
      </c>
      <c r="B1518" t="s">
        <v>604</v>
      </c>
      <c r="C1518">
        <v>1932</v>
      </c>
      <c r="D1518">
        <v>38.4</v>
      </c>
    </row>
    <row r="1519" spans="1:4" x14ac:dyDescent="0.25">
      <c r="A1519">
        <v>528</v>
      </c>
      <c r="B1519" t="s">
        <v>612</v>
      </c>
      <c r="C1519">
        <v>1932</v>
      </c>
      <c r="D1519">
        <v>65.38</v>
      </c>
    </row>
    <row r="1520" spans="1:4" x14ac:dyDescent="0.25">
      <c r="A1520">
        <v>578</v>
      </c>
      <c r="B1520" t="s">
        <v>618</v>
      </c>
      <c r="C1520">
        <v>1932</v>
      </c>
      <c r="D1520">
        <v>64.599999999999994</v>
      </c>
    </row>
    <row r="1521" spans="1:4" x14ac:dyDescent="0.25">
      <c r="A1521">
        <v>600</v>
      </c>
      <c r="B1521" t="s">
        <v>622</v>
      </c>
      <c r="C1521">
        <v>1932</v>
      </c>
      <c r="D1521">
        <v>35.5</v>
      </c>
    </row>
    <row r="1522" spans="1:4" x14ac:dyDescent="0.25">
      <c r="A1522">
        <v>642</v>
      </c>
      <c r="B1522" t="s">
        <v>628</v>
      </c>
      <c r="C1522">
        <v>1932</v>
      </c>
      <c r="D1522">
        <v>42.01</v>
      </c>
    </row>
    <row r="1523" spans="1:4" x14ac:dyDescent="0.25">
      <c r="A1523">
        <v>643</v>
      </c>
      <c r="B1523" t="s">
        <v>629</v>
      </c>
      <c r="C1523">
        <v>1932</v>
      </c>
      <c r="D1523">
        <v>32.799999999999997</v>
      </c>
    </row>
    <row r="1524" spans="1:4" x14ac:dyDescent="0.25">
      <c r="A1524">
        <v>724</v>
      </c>
      <c r="B1524" t="s">
        <v>643</v>
      </c>
      <c r="C1524">
        <v>1932</v>
      </c>
      <c r="D1524">
        <v>51.12</v>
      </c>
    </row>
    <row r="1525" spans="1:4" x14ac:dyDescent="0.25">
      <c r="A1525">
        <v>752</v>
      </c>
      <c r="B1525" t="s">
        <v>646</v>
      </c>
      <c r="C1525">
        <v>1932</v>
      </c>
      <c r="D1525">
        <v>63.93</v>
      </c>
    </row>
    <row r="1526" spans="1:4" x14ac:dyDescent="0.25">
      <c r="A1526">
        <v>756</v>
      </c>
      <c r="B1526" t="s">
        <v>647</v>
      </c>
      <c r="C1526">
        <v>1932</v>
      </c>
      <c r="D1526">
        <v>61.2</v>
      </c>
    </row>
    <row r="1527" spans="1:4" x14ac:dyDescent="0.25">
      <c r="A1527">
        <v>826</v>
      </c>
      <c r="B1527" t="s">
        <v>661</v>
      </c>
      <c r="C1527">
        <v>1932</v>
      </c>
      <c r="D1527">
        <v>60.53</v>
      </c>
    </row>
    <row r="1528" spans="1:4" x14ac:dyDescent="0.25">
      <c r="A1528">
        <v>840</v>
      </c>
      <c r="B1528" t="s">
        <v>662</v>
      </c>
      <c r="C1528">
        <v>1932</v>
      </c>
      <c r="D1528">
        <v>61</v>
      </c>
    </row>
    <row r="1529" spans="1:4" x14ac:dyDescent="0.25">
      <c r="A1529">
        <v>12</v>
      </c>
      <c r="B1529" t="s">
        <v>520</v>
      </c>
      <c r="C1529">
        <v>1933</v>
      </c>
      <c r="D1529">
        <v>31.22</v>
      </c>
    </row>
    <row r="1530" spans="1:4" x14ac:dyDescent="0.25">
      <c r="A1530">
        <v>36</v>
      </c>
      <c r="B1530" t="s">
        <v>524</v>
      </c>
      <c r="C1530">
        <v>1933</v>
      </c>
      <c r="D1530">
        <v>65.44</v>
      </c>
    </row>
    <row r="1531" spans="1:4" x14ac:dyDescent="0.25">
      <c r="A1531">
        <v>56</v>
      </c>
      <c r="B1531" t="s">
        <v>530</v>
      </c>
      <c r="C1531">
        <v>1933</v>
      </c>
      <c r="D1531">
        <v>58.68</v>
      </c>
    </row>
    <row r="1532" spans="1:4" x14ac:dyDescent="0.25">
      <c r="A1532">
        <v>124</v>
      </c>
      <c r="B1532" t="s">
        <v>541</v>
      </c>
      <c r="C1532">
        <v>1933</v>
      </c>
      <c r="D1532">
        <v>62.26</v>
      </c>
    </row>
    <row r="1533" spans="1:4" x14ac:dyDescent="0.25">
      <c r="A1533">
        <v>208</v>
      </c>
      <c r="B1533" t="s">
        <v>556</v>
      </c>
      <c r="C1533">
        <v>1933</v>
      </c>
      <c r="D1533">
        <v>63.61</v>
      </c>
    </row>
    <row r="1534" spans="1:4" x14ac:dyDescent="0.25">
      <c r="A1534">
        <v>818</v>
      </c>
      <c r="B1534" t="s">
        <v>560</v>
      </c>
      <c r="C1534">
        <v>1933</v>
      </c>
      <c r="D1534">
        <v>32.299999999999997</v>
      </c>
    </row>
    <row r="1535" spans="1:4" x14ac:dyDescent="0.25">
      <c r="A1535">
        <v>246</v>
      </c>
      <c r="B1535" t="s">
        <v>564</v>
      </c>
      <c r="C1535">
        <v>1933</v>
      </c>
      <c r="D1535">
        <v>55.43</v>
      </c>
    </row>
    <row r="1536" spans="1:4" x14ac:dyDescent="0.25">
      <c r="A1536">
        <v>250</v>
      </c>
      <c r="B1536" t="s">
        <v>565</v>
      </c>
      <c r="C1536">
        <v>1933</v>
      </c>
      <c r="D1536">
        <v>57.66</v>
      </c>
    </row>
    <row r="1537" spans="1:4" x14ac:dyDescent="0.25">
      <c r="A1537">
        <v>352</v>
      </c>
      <c r="B1537" t="s">
        <v>685</v>
      </c>
      <c r="C1537">
        <v>1933</v>
      </c>
      <c r="D1537">
        <v>63</v>
      </c>
    </row>
    <row r="1538" spans="1:4" x14ac:dyDescent="0.25">
      <c r="A1538">
        <v>380</v>
      </c>
      <c r="B1538" t="s">
        <v>582</v>
      </c>
      <c r="C1538">
        <v>1933</v>
      </c>
      <c r="D1538">
        <v>56.26</v>
      </c>
    </row>
    <row r="1539" spans="1:4" x14ac:dyDescent="0.25">
      <c r="A1539">
        <v>388</v>
      </c>
      <c r="B1539" t="s">
        <v>583</v>
      </c>
      <c r="C1539">
        <v>1933</v>
      </c>
      <c r="D1539">
        <v>41.6</v>
      </c>
    </row>
    <row r="1540" spans="1:4" x14ac:dyDescent="0.25">
      <c r="A1540">
        <v>442</v>
      </c>
      <c r="B1540" t="s">
        <v>687</v>
      </c>
      <c r="C1540">
        <v>1933</v>
      </c>
      <c r="D1540">
        <v>58.315199999999997</v>
      </c>
    </row>
    <row r="1541" spans="1:4" x14ac:dyDescent="0.25">
      <c r="A1541">
        <v>484</v>
      </c>
      <c r="B1541" t="s">
        <v>604</v>
      </c>
      <c r="C1541">
        <v>1933</v>
      </c>
      <c r="D1541">
        <v>37.299999999999997</v>
      </c>
    </row>
    <row r="1542" spans="1:4" x14ac:dyDescent="0.25">
      <c r="A1542">
        <v>528</v>
      </c>
      <c r="B1542" t="s">
        <v>612</v>
      </c>
      <c r="C1542">
        <v>1933</v>
      </c>
      <c r="D1542">
        <v>66.040000000000006</v>
      </c>
    </row>
    <row r="1543" spans="1:4" x14ac:dyDescent="0.25">
      <c r="A1543">
        <v>408</v>
      </c>
      <c r="B1543" t="s">
        <v>617</v>
      </c>
      <c r="C1543">
        <v>1933</v>
      </c>
      <c r="D1543">
        <v>37.388240000000003</v>
      </c>
    </row>
    <row r="1544" spans="1:4" x14ac:dyDescent="0.25">
      <c r="A1544">
        <v>578</v>
      </c>
      <c r="B1544" t="s">
        <v>618</v>
      </c>
      <c r="C1544">
        <v>1933</v>
      </c>
      <c r="D1544">
        <v>65.48</v>
      </c>
    </row>
    <row r="1545" spans="1:4" x14ac:dyDescent="0.25">
      <c r="A1545">
        <v>410</v>
      </c>
      <c r="B1545" t="s">
        <v>642</v>
      </c>
      <c r="C1545">
        <v>1933</v>
      </c>
      <c r="D1545">
        <v>37.388240000000003</v>
      </c>
    </row>
    <row r="1546" spans="1:4" x14ac:dyDescent="0.25">
      <c r="A1546">
        <v>724</v>
      </c>
      <c r="B1546" t="s">
        <v>643</v>
      </c>
      <c r="C1546">
        <v>1933</v>
      </c>
      <c r="D1546">
        <v>51.53</v>
      </c>
    </row>
    <row r="1547" spans="1:4" x14ac:dyDescent="0.25">
      <c r="A1547">
        <v>752</v>
      </c>
      <c r="B1547" t="s">
        <v>646</v>
      </c>
      <c r="C1547">
        <v>1933</v>
      </c>
      <c r="D1547">
        <v>64.81</v>
      </c>
    </row>
    <row r="1548" spans="1:4" x14ac:dyDescent="0.25">
      <c r="A1548">
        <v>756</v>
      </c>
      <c r="B1548" t="s">
        <v>647</v>
      </c>
      <c r="C1548">
        <v>1933</v>
      </c>
      <c r="D1548">
        <v>62.38</v>
      </c>
    </row>
    <row r="1549" spans="1:4" x14ac:dyDescent="0.25">
      <c r="A1549">
        <v>788</v>
      </c>
      <c r="B1549" t="s">
        <v>655</v>
      </c>
      <c r="C1549">
        <v>1933</v>
      </c>
      <c r="D1549">
        <v>31.22</v>
      </c>
    </row>
    <row r="1550" spans="1:4" x14ac:dyDescent="0.25">
      <c r="A1550">
        <v>826</v>
      </c>
      <c r="B1550" t="s">
        <v>661</v>
      </c>
      <c r="C1550">
        <v>1933</v>
      </c>
      <c r="D1550">
        <v>60.58</v>
      </c>
    </row>
    <row r="1551" spans="1:4" x14ac:dyDescent="0.25">
      <c r="A1551">
        <v>840</v>
      </c>
      <c r="B1551" t="s">
        <v>662</v>
      </c>
      <c r="C1551">
        <v>1933</v>
      </c>
      <c r="D1551">
        <v>60.88</v>
      </c>
    </row>
    <row r="1552" spans="1:4" x14ac:dyDescent="0.25">
      <c r="A1552">
        <v>36</v>
      </c>
      <c r="B1552" t="s">
        <v>524</v>
      </c>
      <c r="C1552">
        <v>1934</v>
      </c>
      <c r="D1552">
        <v>64.81</v>
      </c>
    </row>
    <row r="1553" spans="1:4" x14ac:dyDescent="0.25">
      <c r="A1553">
        <v>56</v>
      </c>
      <c r="B1553" t="s">
        <v>530</v>
      </c>
      <c r="C1553">
        <v>1934</v>
      </c>
      <c r="D1553">
        <v>60.33</v>
      </c>
    </row>
    <row r="1554" spans="1:4" x14ac:dyDescent="0.25">
      <c r="A1554">
        <v>124</v>
      </c>
      <c r="B1554" t="s">
        <v>541</v>
      </c>
      <c r="C1554">
        <v>1934</v>
      </c>
      <c r="D1554">
        <v>62.66</v>
      </c>
    </row>
    <row r="1555" spans="1:4" x14ac:dyDescent="0.25">
      <c r="A1555">
        <v>156</v>
      </c>
      <c r="B1555" t="s">
        <v>546</v>
      </c>
      <c r="C1555">
        <v>1934</v>
      </c>
      <c r="D1555">
        <v>34</v>
      </c>
    </row>
    <row r="1556" spans="1:4" x14ac:dyDescent="0.25">
      <c r="A1556">
        <v>208</v>
      </c>
      <c r="B1556" t="s">
        <v>556</v>
      </c>
      <c r="C1556">
        <v>1934</v>
      </c>
      <c r="D1556">
        <v>64.09</v>
      </c>
    </row>
    <row r="1557" spans="1:4" x14ac:dyDescent="0.25">
      <c r="A1557">
        <v>818</v>
      </c>
      <c r="B1557" t="s">
        <v>560</v>
      </c>
      <c r="C1557">
        <v>1934</v>
      </c>
      <c r="D1557">
        <v>31.5</v>
      </c>
    </row>
    <row r="1558" spans="1:4" x14ac:dyDescent="0.25">
      <c r="A1558">
        <v>246</v>
      </c>
      <c r="B1558" t="s">
        <v>564</v>
      </c>
      <c r="C1558">
        <v>1934</v>
      </c>
      <c r="D1558">
        <v>56.02</v>
      </c>
    </row>
    <row r="1559" spans="1:4" x14ac:dyDescent="0.25">
      <c r="A1559">
        <v>250</v>
      </c>
      <c r="B1559" t="s">
        <v>565</v>
      </c>
      <c r="C1559">
        <v>1934</v>
      </c>
      <c r="D1559">
        <v>58.32</v>
      </c>
    </row>
    <row r="1560" spans="1:4" x14ac:dyDescent="0.25">
      <c r="A1560">
        <v>352</v>
      </c>
      <c r="B1560" t="s">
        <v>685</v>
      </c>
      <c r="C1560">
        <v>1934</v>
      </c>
      <c r="D1560">
        <v>63.36</v>
      </c>
    </row>
    <row r="1561" spans="1:4" x14ac:dyDescent="0.25">
      <c r="A1561">
        <v>380</v>
      </c>
      <c r="B1561" t="s">
        <v>582</v>
      </c>
      <c r="C1561">
        <v>1934</v>
      </c>
      <c r="D1561">
        <v>56.83</v>
      </c>
    </row>
    <row r="1562" spans="1:4" x14ac:dyDescent="0.25">
      <c r="A1562">
        <v>388</v>
      </c>
      <c r="B1562" t="s">
        <v>583</v>
      </c>
      <c r="C1562">
        <v>1934</v>
      </c>
      <c r="D1562">
        <v>44.4</v>
      </c>
    </row>
    <row r="1563" spans="1:4" x14ac:dyDescent="0.25">
      <c r="A1563">
        <v>442</v>
      </c>
      <c r="B1563" t="s">
        <v>687</v>
      </c>
      <c r="C1563">
        <v>1934</v>
      </c>
      <c r="D1563">
        <v>59.903199999999998</v>
      </c>
    </row>
    <row r="1564" spans="1:4" x14ac:dyDescent="0.25">
      <c r="A1564">
        <v>480</v>
      </c>
      <c r="B1564" t="s">
        <v>603</v>
      </c>
      <c r="C1564">
        <v>1934</v>
      </c>
      <c r="D1564">
        <v>33.873600000000003</v>
      </c>
    </row>
    <row r="1565" spans="1:4" x14ac:dyDescent="0.25">
      <c r="A1565">
        <v>484</v>
      </c>
      <c r="B1565" t="s">
        <v>604</v>
      </c>
      <c r="C1565">
        <v>1934</v>
      </c>
      <c r="D1565">
        <v>38.200000000000003</v>
      </c>
    </row>
    <row r="1566" spans="1:4" x14ac:dyDescent="0.25">
      <c r="A1566">
        <v>528</v>
      </c>
      <c r="B1566" t="s">
        <v>612</v>
      </c>
      <c r="C1566">
        <v>1934</v>
      </c>
      <c r="D1566">
        <v>66.599999999999994</v>
      </c>
    </row>
    <row r="1567" spans="1:4" x14ac:dyDescent="0.25">
      <c r="A1567">
        <v>578</v>
      </c>
      <c r="B1567" t="s">
        <v>618</v>
      </c>
      <c r="C1567">
        <v>1934</v>
      </c>
      <c r="D1567">
        <v>66.22</v>
      </c>
    </row>
    <row r="1568" spans="1:4" x14ac:dyDescent="0.25">
      <c r="A1568">
        <v>643</v>
      </c>
      <c r="B1568" t="s">
        <v>629</v>
      </c>
      <c r="C1568">
        <v>1934</v>
      </c>
      <c r="D1568">
        <v>38.200000000000003</v>
      </c>
    </row>
    <row r="1569" spans="1:4" x14ac:dyDescent="0.25">
      <c r="A1569">
        <v>724</v>
      </c>
      <c r="B1569" t="s">
        <v>643</v>
      </c>
      <c r="C1569">
        <v>1934</v>
      </c>
      <c r="D1569">
        <v>52.17</v>
      </c>
    </row>
    <row r="1570" spans="1:4" x14ac:dyDescent="0.25">
      <c r="A1570">
        <v>752</v>
      </c>
      <c r="B1570" t="s">
        <v>646</v>
      </c>
      <c r="C1570">
        <v>1934</v>
      </c>
      <c r="D1570">
        <v>64.95</v>
      </c>
    </row>
    <row r="1571" spans="1:4" x14ac:dyDescent="0.25">
      <c r="A1571">
        <v>756</v>
      </c>
      <c r="B1571" t="s">
        <v>647</v>
      </c>
      <c r="C1571">
        <v>1934</v>
      </c>
      <c r="D1571">
        <v>62.85</v>
      </c>
    </row>
    <row r="1572" spans="1:4" x14ac:dyDescent="0.25">
      <c r="A1572">
        <v>826</v>
      </c>
      <c r="B1572" t="s">
        <v>661</v>
      </c>
      <c r="C1572">
        <v>1934</v>
      </c>
      <c r="D1572">
        <v>61.31</v>
      </c>
    </row>
    <row r="1573" spans="1:4" x14ac:dyDescent="0.25">
      <c r="A1573">
        <v>840</v>
      </c>
      <c r="B1573" t="s">
        <v>662</v>
      </c>
      <c r="C1573">
        <v>1934</v>
      </c>
      <c r="D1573">
        <v>60.23</v>
      </c>
    </row>
    <row r="1574" spans="1:4" x14ac:dyDescent="0.25">
      <c r="A1574">
        <v>32</v>
      </c>
      <c r="B1574" t="s">
        <v>522</v>
      </c>
      <c r="C1574">
        <v>1935</v>
      </c>
      <c r="D1574">
        <v>54.45</v>
      </c>
    </row>
    <row r="1575" spans="1:4" x14ac:dyDescent="0.25">
      <c r="A1575">
        <v>36</v>
      </c>
      <c r="B1575" t="s">
        <v>524</v>
      </c>
      <c r="C1575">
        <v>1935</v>
      </c>
      <c r="D1575">
        <v>65.09</v>
      </c>
    </row>
    <row r="1576" spans="1:4" x14ac:dyDescent="0.25">
      <c r="A1576">
        <v>56</v>
      </c>
      <c r="B1576" t="s">
        <v>530</v>
      </c>
      <c r="C1576">
        <v>1935</v>
      </c>
      <c r="D1576">
        <v>59.93</v>
      </c>
    </row>
    <row r="1577" spans="1:4" x14ac:dyDescent="0.25">
      <c r="A1577">
        <v>124</v>
      </c>
      <c r="B1577" t="s">
        <v>541</v>
      </c>
      <c r="C1577">
        <v>1935</v>
      </c>
      <c r="D1577">
        <v>62.4</v>
      </c>
    </row>
    <row r="1578" spans="1:4" x14ac:dyDescent="0.25">
      <c r="A1578">
        <v>192</v>
      </c>
      <c r="B1578" t="s">
        <v>554</v>
      </c>
      <c r="C1578">
        <v>1935</v>
      </c>
      <c r="D1578">
        <v>44.57152</v>
      </c>
    </row>
    <row r="1579" spans="1:4" x14ac:dyDescent="0.25">
      <c r="A1579">
        <v>208</v>
      </c>
      <c r="B1579" t="s">
        <v>556</v>
      </c>
      <c r="C1579">
        <v>1935</v>
      </c>
      <c r="D1579">
        <v>62.86</v>
      </c>
    </row>
    <row r="1580" spans="1:4" x14ac:dyDescent="0.25">
      <c r="A1580">
        <v>214</v>
      </c>
      <c r="B1580" t="s">
        <v>558</v>
      </c>
      <c r="C1580">
        <v>1935</v>
      </c>
      <c r="D1580">
        <v>29.9</v>
      </c>
    </row>
    <row r="1581" spans="1:4" x14ac:dyDescent="0.25">
      <c r="A1581">
        <v>818</v>
      </c>
      <c r="B1581" t="s">
        <v>560</v>
      </c>
      <c r="C1581">
        <v>1935</v>
      </c>
      <c r="D1581">
        <v>33.200000000000003</v>
      </c>
    </row>
    <row r="1582" spans="1:4" x14ac:dyDescent="0.25">
      <c r="A1582">
        <v>233</v>
      </c>
      <c r="B1582" t="s">
        <v>563</v>
      </c>
      <c r="C1582">
        <v>1935</v>
      </c>
      <c r="D1582">
        <v>56.271999999999998</v>
      </c>
    </row>
    <row r="1583" spans="1:4" x14ac:dyDescent="0.25">
      <c r="A1583">
        <v>246</v>
      </c>
      <c r="B1583" t="s">
        <v>564</v>
      </c>
      <c r="C1583">
        <v>1935</v>
      </c>
      <c r="D1583">
        <v>57.36</v>
      </c>
    </row>
    <row r="1584" spans="1:4" x14ac:dyDescent="0.25">
      <c r="A1584">
        <v>250</v>
      </c>
      <c r="B1584" t="s">
        <v>565</v>
      </c>
      <c r="C1584">
        <v>1935</v>
      </c>
      <c r="D1584">
        <v>58.29</v>
      </c>
    </row>
    <row r="1585" spans="1:4" x14ac:dyDescent="0.25">
      <c r="A1585">
        <v>276</v>
      </c>
      <c r="B1585" t="s">
        <v>568</v>
      </c>
      <c r="C1585">
        <v>1935</v>
      </c>
      <c r="D1585">
        <v>61.5</v>
      </c>
    </row>
    <row r="1586" spans="1:4" x14ac:dyDescent="0.25">
      <c r="A1586">
        <v>352</v>
      </c>
      <c r="B1586" t="s">
        <v>685</v>
      </c>
      <c r="C1586">
        <v>1935</v>
      </c>
      <c r="D1586">
        <v>59.47</v>
      </c>
    </row>
    <row r="1587" spans="1:4" x14ac:dyDescent="0.25">
      <c r="A1587">
        <v>356</v>
      </c>
      <c r="B1587" t="s">
        <v>577</v>
      </c>
      <c r="C1587">
        <v>1935</v>
      </c>
      <c r="D1587">
        <v>30.95</v>
      </c>
    </row>
    <row r="1588" spans="1:4" x14ac:dyDescent="0.25">
      <c r="A1588">
        <v>380</v>
      </c>
      <c r="B1588" t="s">
        <v>582</v>
      </c>
      <c r="C1588">
        <v>1935</v>
      </c>
      <c r="D1588">
        <v>56.2</v>
      </c>
    </row>
    <row r="1589" spans="1:4" x14ac:dyDescent="0.25">
      <c r="A1589">
        <v>388</v>
      </c>
      <c r="B1589" t="s">
        <v>583</v>
      </c>
      <c r="C1589">
        <v>1935</v>
      </c>
      <c r="D1589">
        <v>44</v>
      </c>
    </row>
    <row r="1590" spans="1:4" x14ac:dyDescent="0.25">
      <c r="A1590">
        <v>392</v>
      </c>
      <c r="B1590" t="s">
        <v>584</v>
      </c>
      <c r="C1590">
        <v>1935</v>
      </c>
      <c r="D1590">
        <v>48.24248</v>
      </c>
    </row>
    <row r="1591" spans="1:4" x14ac:dyDescent="0.25">
      <c r="A1591">
        <v>428</v>
      </c>
      <c r="B1591" t="s">
        <v>591</v>
      </c>
      <c r="C1591">
        <v>1935</v>
      </c>
      <c r="D1591">
        <v>58.084000000000003</v>
      </c>
    </row>
    <row r="1592" spans="1:4" x14ac:dyDescent="0.25">
      <c r="A1592">
        <v>442</v>
      </c>
      <c r="B1592" t="s">
        <v>687</v>
      </c>
      <c r="C1592">
        <v>1935</v>
      </c>
      <c r="D1592">
        <v>59.1008</v>
      </c>
    </row>
    <row r="1593" spans="1:4" x14ac:dyDescent="0.25">
      <c r="A1593">
        <v>484</v>
      </c>
      <c r="B1593" t="s">
        <v>604</v>
      </c>
      <c r="C1593">
        <v>1935</v>
      </c>
      <c r="D1593">
        <v>40.4</v>
      </c>
    </row>
    <row r="1594" spans="1:4" x14ac:dyDescent="0.25">
      <c r="A1594">
        <v>528</v>
      </c>
      <c r="B1594" t="s">
        <v>612</v>
      </c>
      <c r="C1594">
        <v>1935</v>
      </c>
      <c r="D1594">
        <v>66.5</v>
      </c>
    </row>
    <row r="1595" spans="1:4" x14ac:dyDescent="0.25">
      <c r="A1595">
        <v>578</v>
      </c>
      <c r="B1595" t="s">
        <v>618</v>
      </c>
      <c r="C1595">
        <v>1935</v>
      </c>
      <c r="D1595">
        <v>65.83</v>
      </c>
    </row>
    <row r="1596" spans="1:4" x14ac:dyDescent="0.25">
      <c r="A1596">
        <v>643</v>
      </c>
      <c r="B1596" t="s">
        <v>629</v>
      </c>
      <c r="C1596">
        <v>1935</v>
      </c>
      <c r="D1596">
        <v>39.6</v>
      </c>
    </row>
    <row r="1597" spans="1:4" x14ac:dyDescent="0.25">
      <c r="A1597">
        <v>724</v>
      </c>
      <c r="B1597" t="s">
        <v>643</v>
      </c>
      <c r="C1597">
        <v>1935</v>
      </c>
      <c r="D1597">
        <v>52.64</v>
      </c>
    </row>
    <row r="1598" spans="1:4" x14ac:dyDescent="0.25">
      <c r="A1598">
        <v>144</v>
      </c>
      <c r="B1598" t="s">
        <v>644</v>
      </c>
      <c r="C1598">
        <v>1935</v>
      </c>
      <c r="D1598">
        <v>46.3</v>
      </c>
    </row>
    <row r="1599" spans="1:4" x14ac:dyDescent="0.25">
      <c r="A1599">
        <v>752</v>
      </c>
      <c r="B1599" t="s">
        <v>646</v>
      </c>
      <c r="C1599">
        <v>1935</v>
      </c>
      <c r="D1599">
        <v>64.849999999999994</v>
      </c>
    </row>
    <row r="1600" spans="1:4" x14ac:dyDescent="0.25">
      <c r="A1600">
        <v>756</v>
      </c>
      <c r="B1600" t="s">
        <v>647</v>
      </c>
      <c r="C1600">
        <v>1935</v>
      </c>
      <c r="D1600">
        <v>62.1</v>
      </c>
    </row>
    <row r="1601" spans="1:4" x14ac:dyDescent="0.25">
      <c r="A1601">
        <v>826</v>
      </c>
      <c r="B1601" t="s">
        <v>661</v>
      </c>
      <c r="C1601">
        <v>1935</v>
      </c>
      <c r="D1601">
        <v>61.96</v>
      </c>
    </row>
    <row r="1602" spans="1:4" x14ac:dyDescent="0.25">
      <c r="A1602">
        <v>840</v>
      </c>
      <c r="B1602" t="s">
        <v>662</v>
      </c>
      <c r="C1602">
        <v>1935</v>
      </c>
      <c r="D1602">
        <v>60.89</v>
      </c>
    </row>
    <row r="1603" spans="1:4" x14ac:dyDescent="0.25">
      <c r="A1603">
        <v>36</v>
      </c>
      <c r="B1603" t="s">
        <v>524</v>
      </c>
      <c r="C1603">
        <v>1936</v>
      </c>
      <c r="D1603">
        <v>65.22</v>
      </c>
    </row>
    <row r="1604" spans="1:4" x14ac:dyDescent="0.25">
      <c r="A1604">
        <v>56</v>
      </c>
      <c r="B1604" t="s">
        <v>530</v>
      </c>
      <c r="C1604">
        <v>1936</v>
      </c>
      <c r="D1604">
        <v>59.94</v>
      </c>
    </row>
    <row r="1605" spans="1:4" x14ac:dyDescent="0.25">
      <c r="A1605">
        <v>124</v>
      </c>
      <c r="B1605" t="s">
        <v>541</v>
      </c>
      <c r="C1605">
        <v>1936</v>
      </c>
      <c r="D1605">
        <v>62.65</v>
      </c>
    </row>
    <row r="1606" spans="1:4" x14ac:dyDescent="0.25">
      <c r="A1606">
        <v>156</v>
      </c>
      <c r="B1606" t="s">
        <v>546</v>
      </c>
      <c r="C1606">
        <v>1936</v>
      </c>
      <c r="D1606">
        <v>35</v>
      </c>
    </row>
    <row r="1607" spans="1:4" x14ac:dyDescent="0.25">
      <c r="A1607">
        <v>208</v>
      </c>
      <c r="B1607" t="s">
        <v>556</v>
      </c>
      <c r="C1607">
        <v>1936</v>
      </c>
      <c r="D1607">
        <v>63.47</v>
      </c>
    </row>
    <row r="1608" spans="1:4" x14ac:dyDescent="0.25">
      <c r="A1608">
        <v>818</v>
      </c>
      <c r="B1608" t="s">
        <v>560</v>
      </c>
      <c r="C1608">
        <v>1936</v>
      </c>
      <c r="D1608">
        <v>31.3</v>
      </c>
    </row>
    <row r="1609" spans="1:4" x14ac:dyDescent="0.25">
      <c r="A1609">
        <v>246</v>
      </c>
      <c r="B1609" t="s">
        <v>564</v>
      </c>
      <c r="C1609">
        <v>1936</v>
      </c>
      <c r="D1609">
        <v>56.15</v>
      </c>
    </row>
    <row r="1610" spans="1:4" x14ac:dyDescent="0.25">
      <c r="A1610">
        <v>250</v>
      </c>
      <c r="B1610" t="s">
        <v>565</v>
      </c>
      <c r="C1610">
        <v>1936</v>
      </c>
      <c r="D1610">
        <v>58.78</v>
      </c>
    </row>
    <row r="1611" spans="1:4" x14ac:dyDescent="0.25">
      <c r="A1611">
        <v>352</v>
      </c>
      <c r="B1611" t="s">
        <v>685</v>
      </c>
      <c r="C1611">
        <v>1936</v>
      </c>
      <c r="D1611">
        <v>62.72</v>
      </c>
    </row>
    <row r="1612" spans="1:4" x14ac:dyDescent="0.25">
      <c r="A1612">
        <v>372</v>
      </c>
      <c r="B1612" t="s">
        <v>580</v>
      </c>
      <c r="C1612">
        <v>1936</v>
      </c>
      <c r="D1612">
        <v>58.9</v>
      </c>
    </row>
    <row r="1613" spans="1:4" x14ac:dyDescent="0.25">
      <c r="A1613">
        <v>380</v>
      </c>
      <c r="B1613" t="s">
        <v>582</v>
      </c>
      <c r="C1613">
        <v>1936</v>
      </c>
      <c r="D1613">
        <v>56.72</v>
      </c>
    </row>
    <row r="1614" spans="1:4" x14ac:dyDescent="0.25">
      <c r="A1614">
        <v>388</v>
      </c>
      <c r="B1614" t="s">
        <v>583</v>
      </c>
      <c r="C1614">
        <v>1936</v>
      </c>
      <c r="D1614">
        <v>44.4</v>
      </c>
    </row>
    <row r="1615" spans="1:4" x14ac:dyDescent="0.25">
      <c r="A1615">
        <v>442</v>
      </c>
      <c r="B1615" t="s">
        <v>687</v>
      </c>
      <c r="C1615">
        <v>1936</v>
      </c>
      <c r="D1615">
        <v>61.200800000000001</v>
      </c>
    </row>
    <row r="1616" spans="1:4" x14ac:dyDescent="0.25">
      <c r="A1616">
        <v>484</v>
      </c>
      <c r="B1616" t="s">
        <v>604</v>
      </c>
      <c r="C1616">
        <v>1936</v>
      </c>
      <c r="D1616">
        <v>38.299999999999997</v>
      </c>
    </row>
    <row r="1617" spans="1:4" x14ac:dyDescent="0.25">
      <c r="A1617">
        <v>528</v>
      </c>
      <c r="B1617" t="s">
        <v>612</v>
      </c>
      <c r="C1617">
        <v>1936</v>
      </c>
      <c r="D1617">
        <v>66.739999999999995</v>
      </c>
    </row>
    <row r="1618" spans="1:4" x14ac:dyDescent="0.25">
      <c r="A1618">
        <v>578</v>
      </c>
      <c r="B1618" t="s">
        <v>618</v>
      </c>
      <c r="C1618">
        <v>1936</v>
      </c>
      <c r="D1618">
        <v>65.819999999999993</v>
      </c>
    </row>
    <row r="1619" spans="1:4" x14ac:dyDescent="0.25">
      <c r="A1619">
        <v>643</v>
      </c>
      <c r="B1619" t="s">
        <v>629</v>
      </c>
      <c r="C1619">
        <v>1936</v>
      </c>
      <c r="D1619">
        <v>41.1</v>
      </c>
    </row>
    <row r="1620" spans="1:4" x14ac:dyDescent="0.25">
      <c r="A1620">
        <v>724</v>
      </c>
      <c r="B1620" t="s">
        <v>643</v>
      </c>
      <c r="C1620">
        <v>1936</v>
      </c>
      <c r="D1620">
        <v>50.96</v>
      </c>
    </row>
    <row r="1621" spans="1:4" x14ac:dyDescent="0.25">
      <c r="A1621">
        <v>752</v>
      </c>
      <c r="B1621" t="s">
        <v>646</v>
      </c>
      <c r="C1621">
        <v>1936</v>
      </c>
      <c r="D1621">
        <v>64.59</v>
      </c>
    </row>
    <row r="1622" spans="1:4" x14ac:dyDescent="0.25">
      <c r="A1622">
        <v>756</v>
      </c>
      <c r="B1622" t="s">
        <v>647</v>
      </c>
      <c r="C1622">
        <v>1936</v>
      </c>
      <c r="D1622">
        <v>63.15</v>
      </c>
    </row>
    <row r="1623" spans="1:4" x14ac:dyDescent="0.25">
      <c r="A1623">
        <v>826</v>
      </c>
      <c r="B1623" t="s">
        <v>661</v>
      </c>
      <c r="C1623">
        <v>1936</v>
      </c>
      <c r="D1623">
        <v>61.76</v>
      </c>
    </row>
    <row r="1624" spans="1:4" x14ac:dyDescent="0.25">
      <c r="A1624">
        <v>840</v>
      </c>
      <c r="B1624" t="s">
        <v>662</v>
      </c>
      <c r="C1624">
        <v>1936</v>
      </c>
      <c r="D1624">
        <v>60.35</v>
      </c>
    </row>
    <row r="1625" spans="1:4" x14ac:dyDescent="0.25">
      <c r="A1625">
        <v>36</v>
      </c>
      <c r="B1625" t="s">
        <v>524</v>
      </c>
      <c r="C1625">
        <v>1937</v>
      </c>
      <c r="D1625">
        <v>65.78</v>
      </c>
    </row>
    <row r="1626" spans="1:4" x14ac:dyDescent="0.25">
      <c r="A1626">
        <v>56</v>
      </c>
      <c r="B1626" t="s">
        <v>530</v>
      </c>
      <c r="C1626">
        <v>1937</v>
      </c>
      <c r="D1626">
        <v>59.98</v>
      </c>
    </row>
    <row r="1627" spans="1:4" x14ac:dyDescent="0.25">
      <c r="A1627">
        <v>100</v>
      </c>
      <c r="B1627" t="s">
        <v>536</v>
      </c>
      <c r="C1627">
        <v>1937</v>
      </c>
      <c r="D1627">
        <v>51.8</v>
      </c>
    </row>
    <row r="1628" spans="1:4" x14ac:dyDescent="0.25">
      <c r="A1628">
        <v>124</v>
      </c>
      <c r="B1628" t="s">
        <v>541</v>
      </c>
      <c r="C1628">
        <v>1937</v>
      </c>
      <c r="D1628">
        <v>61.29</v>
      </c>
    </row>
    <row r="1629" spans="1:4" x14ac:dyDescent="0.25">
      <c r="A1629">
        <v>152</v>
      </c>
      <c r="B1629" t="s">
        <v>545</v>
      </c>
      <c r="C1629">
        <v>1937</v>
      </c>
      <c r="D1629">
        <v>39.1</v>
      </c>
    </row>
    <row r="1630" spans="1:4" x14ac:dyDescent="0.25">
      <c r="A1630">
        <v>196</v>
      </c>
      <c r="B1630" t="s">
        <v>686</v>
      </c>
      <c r="C1630">
        <v>1937</v>
      </c>
      <c r="D1630">
        <v>48.463999999999999</v>
      </c>
    </row>
    <row r="1631" spans="1:4" x14ac:dyDescent="0.25">
      <c r="A1631">
        <v>203</v>
      </c>
      <c r="B1631" t="s">
        <v>555</v>
      </c>
      <c r="C1631">
        <v>1937</v>
      </c>
      <c r="D1631">
        <v>58.451999999999998</v>
      </c>
    </row>
    <row r="1632" spans="1:4" x14ac:dyDescent="0.25">
      <c r="A1632">
        <v>208</v>
      </c>
      <c r="B1632" t="s">
        <v>556</v>
      </c>
      <c r="C1632">
        <v>1937</v>
      </c>
      <c r="D1632">
        <v>63.95</v>
      </c>
    </row>
    <row r="1633" spans="1:4" x14ac:dyDescent="0.25">
      <c r="A1633">
        <v>818</v>
      </c>
      <c r="B1633" t="s">
        <v>560</v>
      </c>
      <c r="C1633">
        <v>1937</v>
      </c>
      <c r="D1633">
        <v>34.5</v>
      </c>
    </row>
    <row r="1634" spans="1:4" x14ac:dyDescent="0.25">
      <c r="A1634">
        <v>246</v>
      </c>
      <c r="B1634" t="s">
        <v>564</v>
      </c>
      <c r="C1634">
        <v>1937</v>
      </c>
      <c r="D1634">
        <v>57.1</v>
      </c>
    </row>
    <row r="1635" spans="1:4" x14ac:dyDescent="0.25">
      <c r="A1635">
        <v>250</v>
      </c>
      <c r="B1635" t="s">
        <v>565</v>
      </c>
      <c r="C1635">
        <v>1937</v>
      </c>
      <c r="D1635">
        <v>59.14</v>
      </c>
    </row>
    <row r="1636" spans="1:4" x14ac:dyDescent="0.25">
      <c r="A1636">
        <v>300</v>
      </c>
      <c r="B1636" t="s">
        <v>570</v>
      </c>
      <c r="C1636">
        <v>1937</v>
      </c>
      <c r="D1636">
        <v>52.8</v>
      </c>
    </row>
    <row r="1637" spans="1:4" x14ac:dyDescent="0.25">
      <c r="A1637">
        <v>352</v>
      </c>
      <c r="B1637" t="s">
        <v>685</v>
      </c>
      <c r="C1637">
        <v>1937</v>
      </c>
      <c r="D1637">
        <v>63.47</v>
      </c>
    </row>
    <row r="1638" spans="1:4" x14ac:dyDescent="0.25">
      <c r="A1638">
        <v>360</v>
      </c>
      <c r="B1638" t="s">
        <v>689</v>
      </c>
      <c r="C1638">
        <v>1937</v>
      </c>
      <c r="D1638">
        <v>35</v>
      </c>
    </row>
    <row r="1639" spans="1:4" x14ac:dyDescent="0.25">
      <c r="A1639">
        <v>380</v>
      </c>
      <c r="B1639" t="s">
        <v>582</v>
      </c>
      <c r="C1639">
        <v>1937</v>
      </c>
      <c r="D1639">
        <v>55.45</v>
      </c>
    </row>
    <row r="1640" spans="1:4" x14ac:dyDescent="0.25">
      <c r="A1640">
        <v>388</v>
      </c>
      <c r="B1640" t="s">
        <v>583</v>
      </c>
      <c r="C1640">
        <v>1937</v>
      </c>
      <c r="D1640">
        <v>47.2</v>
      </c>
    </row>
    <row r="1641" spans="1:4" x14ac:dyDescent="0.25">
      <c r="A1641">
        <v>404</v>
      </c>
      <c r="B1641" t="s">
        <v>587</v>
      </c>
      <c r="C1641">
        <v>1937</v>
      </c>
      <c r="D1641">
        <v>26.3736</v>
      </c>
    </row>
    <row r="1642" spans="1:4" x14ac:dyDescent="0.25">
      <c r="A1642">
        <v>442</v>
      </c>
      <c r="B1642" t="s">
        <v>687</v>
      </c>
      <c r="C1642">
        <v>1937</v>
      </c>
      <c r="D1642">
        <v>61.064</v>
      </c>
    </row>
    <row r="1643" spans="1:4" x14ac:dyDescent="0.25">
      <c r="A1643">
        <v>484</v>
      </c>
      <c r="B1643" t="s">
        <v>604</v>
      </c>
      <c r="C1643">
        <v>1937</v>
      </c>
      <c r="D1643">
        <v>36.799999999999997</v>
      </c>
    </row>
    <row r="1644" spans="1:4" x14ac:dyDescent="0.25">
      <c r="A1644">
        <v>528</v>
      </c>
      <c r="B1644" t="s">
        <v>612</v>
      </c>
      <c r="C1644">
        <v>1937</v>
      </c>
      <c r="D1644">
        <v>66.959999999999994</v>
      </c>
    </row>
    <row r="1645" spans="1:4" x14ac:dyDescent="0.25">
      <c r="A1645">
        <v>578</v>
      </c>
      <c r="B1645" t="s">
        <v>618</v>
      </c>
      <c r="C1645">
        <v>1937</v>
      </c>
      <c r="D1645">
        <v>66.02</v>
      </c>
    </row>
    <row r="1646" spans="1:4" x14ac:dyDescent="0.25">
      <c r="A1646">
        <v>643</v>
      </c>
      <c r="B1646" t="s">
        <v>629</v>
      </c>
      <c r="C1646">
        <v>1937</v>
      </c>
      <c r="D1646">
        <v>39.9</v>
      </c>
    </row>
    <row r="1647" spans="1:4" x14ac:dyDescent="0.25">
      <c r="A1647">
        <v>686</v>
      </c>
      <c r="B1647" t="s">
        <v>633</v>
      </c>
      <c r="C1647">
        <v>1937</v>
      </c>
      <c r="D1647">
        <v>26.4</v>
      </c>
    </row>
    <row r="1648" spans="1:4" x14ac:dyDescent="0.25">
      <c r="A1648">
        <v>703</v>
      </c>
      <c r="B1648" t="s">
        <v>638</v>
      </c>
      <c r="C1648">
        <v>1937</v>
      </c>
      <c r="D1648">
        <v>53.2</v>
      </c>
    </row>
    <row r="1649" spans="1:4" x14ac:dyDescent="0.25">
      <c r="A1649">
        <v>724</v>
      </c>
      <c r="B1649" t="s">
        <v>643</v>
      </c>
      <c r="C1649">
        <v>1937</v>
      </c>
      <c r="D1649">
        <v>47.28</v>
      </c>
    </row>
    <row r="1650" spans="1:4" x14ac:dyDescent="0.25">
      <c r="A1650">
        <v>752</v>
      </c>
      <c r="B1650" t="s">
        <v>646</v>
      </c>
      <c r="C1650">
        <v>1937</v>
      </c>
      <c r="D1650">
        <v>64.63</v>
      </c>
    </row>
    <row r="1651" spans="1:4" x14ac:dyDescent="0.25">
      <c r="A1651">
        <v>756</v>
      </c>
      <c r="B1651" t="s">
        <v>647</v>
      </c>
      <c r="C1651">
        <v>1937</v>
      </c>
      <c r="D1651">
        <v>63.49</v>
      </c>
    </row>
    <row r="1652" spans="1:4" x14ac:dyDescent="0.25">
      <c r="A1652">
        <v>764</v>
      </c>
      <c r="B1652" t="s">
        <v>651</v>
      </c>
      <c r="C1652">
        <v>1937</v>
      </c>
      <c r="D1652">
        <v>40.299999999999997</v>
      </c>
    </row>
    <row r="1653" spans="1:4" x14ac:dyDescent="0.25">
      <c r="A1653">
        <v>792</v>
      </c>
      <c r="B1653" t="s">
        <v>656</v>
      </c>
      <c r="C1653">
        <v>1937</v>
      </c>
      <c r="D1653">
        <v>35.43</v>
      </c>
    </row>
    <row r="1654" spans="1:4" x14ac:dyDescent="0.25">
      <c r="A1654">
        <v>800</v>
      </c>
      <c r="B1654" t="s">
        <v>658</v>
      </c>
      <c r="C1654">
        <v>1937</v>
      </c>
      <c r="D1654">
        <v>26.4</v>
      </c>
    </row>
    <row r="1655" spans="1:4" x14ac:dyDescent="0.25">
      <c r="A1655">
        <v>826</v>
      </c>
      <c r="B1655" t="s">
        <v>661</v>
      </c>
      <c r="C1655">
        <v>1937</v>
      </c>
      <c r="D1655">
        <v>61.8</v>
      </c>
    </row>
    <row r="1656" spans="1:4" x14ac:dyDescent="0.25">
      <c r="A1656">
        <v>840</v>
      </c>
      <c r="B1656" t="s">
        <v>662</v>
      </c>
      <c r="C1656">
        <v>1937</v>
      </c>
      <c r="D1656">
        <v>61.05</v>
      </c>
    </row>
    <row r="1657" spans="1:4" x14ac:dyDescent="0.25">
      <c r="A1657">
        <v>36</v>
      </c>
      <c r="B1657" t="s">
        <v>524</v>
      </c>
      <c r="C1657">
        <v>1938</v>
      </c>
      <c r="D1657">
        <v>65.81</v>
      </c>
    </row>
    <row r="1658" spans="1:4" x14ac:dyDescent="0.25">
      <c r="A1658">
        <v>56</v>
      </c>
      <c r="B1658" t="s">
        <v>530</v>
      </c>
      <c r="C1658">
        <v>1938</v>
      </c>
      <c r="D1658">
        <v>60.12</v>
      </c>
    </row>
    <row r="1659" spans="1:4" x14ac:dyDescent="0.25">
      <c r="A1659">
        <v>124</v>
      </c>
      <c r="B1659" t="s">
        <v>541</v>
      </c>
      <c r="C1659">
        <v>1938</v>
      </c>
      <c r="D1659">
        <v>63.26</v>
      </c>
    </row>
    <row r="1660" spans="1:4" x14ac:dyDescent="0.25">
      <c r="A1660">
        <v>170</v>
      </c>
      <c r="B1660" t="s">
        <v>547</v>
      </c>
      <c r="C1660">
        <v>1938</v>
      </c>
      <c r="D1660">
        <v>36.601199999999999</v>
      </c>
    </row>
    <row r="1661" spans="1:4" x14ac:dyDescent="0.25">
      <c r="A1661">
        <v>208</v>
      </c>
      <c r="B1661" t="s">
        <v>556</v>
      </c>
      <c r="C1661">
        <v>1938</v>
      </c>
      <c r="D1661">
        <v>64.98</v>
      </c>
    </row>
    <row r="1662" spans="1:4" x14ac:dyDescent="0.25">
      <c r="A1662">
        <v>818</v>
      </c>
      <c r="B1662" t="s">
        <v>560</v>
      </c>
      <c r="C1662">
        <v>1938</v>
      </c>
      <c r="D1662">
        <v>34.799999999999997</v>
      </c>
    </row>
    <row r="1663" spans="1:4" x14ac:dyDescent="0.25">
      <c r="A1663">
        <v>246</v>
      </c>
      <c r="B1663" t="s">
        <v>564</v>
      </c>
      <c r="C1663">
        <v>1938</v>
      </c>
      <c r="D1663">
        <v>57.2</v>
      </c>
    </row>
    <row r="1664" spans="1:4" x14ac:dyDescent="0.25">
      <c r="A1664">
        <v>250</v>
      </c>
      <c r="B1664" t="s">
        <v>565</v>
      </c>
      <c r="C1664">
        <v>1938</v>
      </c>
      <c r="D1664">
        <v>58.95</v>
      </c>
    </row>
    <row r="1665" spans="1:4" x14ac:dyDescent="0.25">
      <c r="A1665">
        <v>352</v>
      </c>
      <c r="B1665" t="s">
        <v>685</v>
      </c>
      <c r="C1665">
        <v>1938</v>
      </c>
      <c r="D1665">
        <v>65.08</v>
      </c>
    </row>
    <row r="1666" spans="1:4" x14ac:dyDescent="0.25">
      <c r="A1666">
        <v>380</v>
      </c>
      <c r="B1666" t="s">
        <v>582</v>
      </c>
      <c r="C1666">
        <v>1938</v>
      </c>
      <c r="D1666">
        <v>56.09</v>
      </c>
    </row>
    <row r="1667" spans="1:4" x14ac:dyDescent="0.25">
      <c r="A1667">
        <v>388</v>
      </c>
      <c r="B1667" t="s">
        <v>583</v>
      </c>
      <c r="C1667">
        <v>1938</v>
      </c>
      <c r="D1667">
        <v>45.9</v>
      </c>
    </row>
    <row r="1668" spans="1:4" x14ac:dyDescent="0.25">
      <c r="A1668">
        <v>442</v>
      </c>
      <c r="B1668" t="s">
        <v>687</v>
      </c>
      <c r="C1668">
        <v>1938</v>
      </c>
      <c r="D1668">
        <v>59.203200000000002</v>
      </c>
    </row>
    <row r="1669" spans="1:4" x14ac:dyDescent="0.25">
      <c r="A1669">
        <v>484</v>
      </c>
      <c r="B1669" t="s">
        <v>604</v>
      </c>
      <c r="C1669">
        <v>1938</v>
      </c>
      <c r="D1669">
        <v>39.4</v>
      </c>
    </row>
    <row r="1670" spans="1:4" x14ac:dyDescent="0.25">
      <c r="A1670">
        <v>528</v>
      </c>
      <c r="B1670" t="s">
        <v>612</v>
      </c>
      <c r="C1670">
        <v>1938</v>
      </c>
      <c r="D1670">
        <v>67.38</v>
      </c>
    </row>
    <row r="1671" spans="1:4" x14ac:dyDescent="0.25">
      <c r="A1671">
        <v>408</v>
      </c>
      <c r="B1671" t="s">
        <v>617</v>
      </c>
      <c r="C1671">
        <v>1938</v>
      </c>
      <c r="D1671">
        <v>42.571040000000004</v>
      </c>
    </row>
    <row r="1672" spans="1:4" x14ac:dyDescent="0.25">
      <c r="A1672">
        <v>578</v>
      </c>
      <c r="B1672" t="s">
        <v>618</v>
      </c>
      <c r="C1672">
        <v>1938</v>
      </c>
      <c r="D1672">
        <v>67.08</v>
      </c>
    </row>
    <row r="1673" spans="1:4" x14ac:dyDescent="0.25">
      <c r="A1673">
        <v>608</v>
      </c>
      <c r="B1673" t="s">
        <v>624</v>
      </c>
      <c r="C1673">
        <v>1938</v>
      </c>
      <c r="D1673">
        <v>40</v>
      </c>
    </row>
    <row r="1674" spans="1:4" x14ac:dyDescent="0.25">
      <c r="A1674">
        <v>643</v>
      </c>
      <c r="B1674" t="s">
        <v>629</v>
      </c>
      <c r="C1674">
        <v>1938</v>
      </c>
      <c r="D1674">
        <v>41.4</v>
      </c>
    </row>
    <row r="1675" spans="1:4" x14ac:dyDescent="0.25">
      <c r="A1675">
        <v>410</v>
      </c>
      <c r="B1675" t="s">
        <v>642</v>
      </c>
      <c r="C1675">
        <v>1938</v>
      </c>
      <c r="D1675">
        <v>42.571040000000004</v>
      </c>
    </row>
    <row r="1676" spans="1:4" x14ac:dyDescent="0.25">
      <c r="A1676">
        <v>724</v>
      </c>
      <c r="B1676" t="s">
        <v>643</v>
      </c>
      <c r="C1676">
        <v>1938</v>
      </c>
      <c r="D1676">
        <v>47.58</v>
      </c>
    </row>
    <row r="1677" spans="1:4" x14ac:dyDescent="0.25">
      <c r="A1677">
        <v>752</v>
      </c>
      <c r="B1677" t="s">
        <v>646</v>
      </c>
      <c r="C1677">
        <v>1938</v>
      </c>
      <c r="D1677">
        <v>65.55</v>
      </c>
    </row>
    <row r="1678" spans="1:4" x14ac:dyDescent="0.25">
      <c r="A1678">
        <v>756</v>
      </c>
      <c r="B1678" t="s">
        <v>647</v>
      </c>
      <c r="C1678">
        <v>1938</v>
      </c>
      <c r="D1678">
        <v>63.82</v>
      </c>
    </row>
    <row r="1679" spans="1:4" x14ac:dyDescent="0.25">
      <c r="A1679">
        <v>826</v>
      </c>
      <c r="B1679" t="s">
        <v>661</v>
      </c>
      <c r="C1679">
        <v>1938</v>
      </c>
      <c r="D1679">
        <v>63.21</v>
      </c>
    </row>
    <row r="1680" spans="1:4" x14ac:dyDescent="0.25">
      <c r="A1680">
        <v>840</v>
      </c>
      <c r="B1680" t="s">
        <v>662</v>
      </c>
      <c r="C1680">
        <v>1938</v>
      </c>
      <c r="D1680">
        <v>62.39</v>
      </c>
    </row>
    <row r="1681" spans="1:4" x14ac:dyDescent="0.25">
      <c r="A1681">
        <v>36</v>
      </c>
      <c r="B1681" t="s">
        <v>524</v>
      </c>
      <c r="C1681">
        <v>1939</v>
      </c>
      <c r="D1681">
        <v>65.78</v>
      </c>
    </row>
    <row r="1682" spans="1:4" x14ac:dyDescent="0.25">
      <c r="A1682">
        <v>56</v>
      </c>
      <c r="B1682" t="s">
        <v>530</v>
      </c>
      <c r="C1682">
        <v>1939</v>
      </c>
      <c r="D1682">
        <v>60.01</v>
      </c>
    </row>
    <row r="1683" spans="1:4" x14ac:dyDescent="0.25">
      <c r="A1683">
        <v>124</v>
      </c>
      <c r="B1683" t="s">
        <v>541</v>
      </c>
      <c r="C1683">
        <v>1939</v>
      </c>
      <c r="D1683">
        <v>63.69</v>
      </c>
    </row>
    <row r="1684" spans="1:4" x14ac:dyDescent="0.25">
      <c r="A1684">
        <v>208</v>
      </c>
      <c r="B1684" t="s">
        <v>556</v>
      </c>
      <c r="C1684">
        <v>1939</v>
      </c>
      <c r="D1684">
        <v>65.81</v>
      </c>
    </row>
    <row r="1685" spans="1:4" x14ac:dyDescent="0.25">
      <c r="A1685">
        <v>818</v>
      </c>
      <c r="B1685" t="s">
        <v>560</v>
      </c>
      <c r="C1685">
        <v>1939</v>
      </c>
      <c r="D1685">
        <v>36</v>
      </c>
    </row>
    <row r="1686" spans="1:4" x14ac:dyDescent="0.25">
      <c r="A1686">
        <v>246</v>
      </c>
      <c r="B1686" t="s">
        <v>564</v>
      </c>
      <c r="C1686">
        <v>1939</v>
      </c>
      <c r="D1686">
        <v>54.64</v>
      </c>
    </row>
    <row r="1687" spans="1:4" x14ac:dyDescent="0.25">
      <c r="A1687">
        <v>250</v>
      </c>
      <c r="B1687" t="s">
        <v>565</v>
      </c>
      <c r="C1687">
        <v>1939</v>
      </c>
      <c r="D1687">
        <v>59.59</v>
      </c>
    </row>
    <row r="1688" spans="1:4" x14ac:dyDescent="0.25">
      <c r="A1688">
        <v>352</v>
      </c>
      <c r="B1688" t="s">
        <v>685</v>
      </c>
      <c r="C1688">
        <v>1939</v>
      </c>
      <c r="D1688">
        <v>65.959999999999994</v>
      </c>
    </row>
    <row r="1689" spans="1:4" x14ac:dyDescent="0.25">
      <c r="A1689">
        <v>380</v>
      </c>
      <c r="B1689" t="s">
        <v>582</v>
      </c>
      <c r="C1689">
        <v>1939</v>
      </c>
      <c r="D1689">
        <v>57.6</v>
      </c>
    </row>
    <row r="1690" spans="1:4" x14ac:dyDescent="0.25">
      <c r="A1690">
        <v>388</v>
      </c>
      <c r="B1690" t="s">
        <v>583</v>
      </c>
      <c r="C1690">
        <v>1939</v>
      </c>
      <c r="D1690">
        <v>48.5</v>
      </c>
    </row>
    <row r="1691" spans="1:4" x14ac:dyDescent="0.25">
      <c r="A1691">
        <v>398</v>
      </c>
      <c r="B1691" t="s">
        <v>586</v>
      </c>
      <c r="C1691">
        <v>1939</v>
      </c>
      <c r="D1691">
        <v>44.47</v>
      </c>
    </row>
    <row r="1692" spans="1:4" x14ac:dyDescent="0.25">
      <c r="A1692">
        <v>442</v>
      </c>
      <c r="B1692" t="s">
        <v>687</v>
      </c>
      <c r="C1692">
        <v>1939</v>
      </c>
      <c r="D1692">
        <v>60.351999999999997</v>
      </c>
    </row>
    <row r="1693" spans="1:4" x14ac:dyDescent="0.25">
      <c r="A1693">
        <v>484</v>
      </c>
      <c r="B1693" t="s">
        <v>604</v>
      </c>
      <c r="C1693">
        <v>1939</v>
      </c>
      <c r="D1693">
        <v>45.5</v>
      </c>
    </row>
    <row r="1694" spans="1:4" x14ac:dyDescent="0.25">
      <c r="A1694">
        <v>528</v>
      </c>
      <c r="B1694" t="s">
        <v>612</v>
      </c>
      <c r="C1694">
        <v>1939</v>
      </c>
      <c r="D1694">
        <v>67.73</v>
      </c>
    </row>
    <row r="1695" spans="1:4" x14ac:dyDescent="0.25">
      <c r="A1695">
        <v>578</v>
      </c>
      <c r="B1695" t="s">
        <v>618</v>
      </c>
      <c r="C1695">
        <v>1939</v>
      </c>
      <c r="D1695">
        <v>67.349999999999994</v>
      </c>
    </row>
    <row r="1696" spans="1:4" x14ac:dyDescent="0.25">
      <c r="A1696">
        <v>643</v>
      </c>
      <c r="B1696" t="s">
        <v>629</v>
      </c>
      <c r="C1696">
        <v>1939</v>
      </c>
      <c r="D1696">
        <v>43.6</v>
      </c>
    </row>
    <row r="1697" spans="1:4" x14ac:dyDescent="0.25">
      <c r="A1697">
        <v>724</v>
      </c>
      <c r="B1697" t="s">
        <v>643</v>
      </c>
      <c r="C1697">
        <v>1939</v>
      </c>
      <c r="D1697">
        <v>47.21</v>
      </c>
    </row>
    <row r="1698" spans="1:4" x14ac:dyDescent="0.25">
      <c r="A1698">
        <v>752</v>
      </c>
      <c r="B1698" t="s">
        <v>646</v>
      </c>
      <c r="C1698">
        <v>1939</v>
      </c>
      <c r="D1698">
        <v>66.38</v>
      </c>
    </row>
    <row r="1699" spans="1:4" x14ac:dyDescent="0.25">
      <c r="A1699">
        <v>756</v>
      </c>
      <c r="B1699" t="s">
        <v>647</v>
      </c>
      <c r="C1699">
        <v>1939</v>
      </c>
      <c r="D1699">
        <v>63.98</v>
      </c>
    </row>
    <row r="1700" spans="1:4" x14ac:dyDescent="0.25">
      <c r="A1700">
        <v>804</v>
      </c>
      <c r="B1700" t="s">
        <v>659</v>
      </c>
      <c r="C1700">
        <v>1939</v>
      </c>
      <c r="D1700">
        <v>50</v>
      </c>
    </row>
    <row r="1701" spans="1:4" x14ac:dyDescent="0.25">
      <c r="A1701">
        <v>826</v>
      </c>
      <c r="B1701" t="s">
        <v>661</v>
      </c>
      <c r="C1701">
        <v>1939</v>
      </c>
      <c r="D1701">
        <v>63.61</v>
      </c>
    </row>
    <row r="1702" spans="1:4" x14ac:dyDescent="0.25">
      <c r="A1702">
        <v>840</v>
      </c>
      <c r="B1702" t="s">
        <v>662</v>
      </c>
      <c r="C1702">
        <v>1939</v>
      </c>
      <c r="D1702">
        <v>63.07</v>
      </c>
    </row>
    <row r="1703" spans="1:4" x14ac:dyDescent="0.25">
      <c r="A1703">
        <v>24</v>
      </c>
      <c r="B1703" t="s">
        <v>521</v>
      </c>
      <c r="C1703">
        <v>1940</v>
      </c>
      <c r="D1703">
        <v>26.98</v>
      </c>
    </row>
    <row r="1704" spans="1:4" x14ac:dyDescent="0.25">
      <c r="A1704">
        <v>32</v>
      </c>
      <c r="B1704" t="s">
        <v>522</v>
      </c>
      <c r="C1704">
        <v>1940</v>
      </c>
      <c r="D1704">
        <v>56.45</v>
      </c>
    </row>
    <row r="1705" spans="1:4" x14ac:dyDescent="0.25">
      <c r="A1705">
        <v>36</v>
      </c>
      <c r="B1705" t="s">
        <v>524</v>
      </c>
      <c r="C1705">
        <v>1940</v>
      </c>
      <c r="D1705">
        <v>66.23</v>
      </c>
    </row>
    <row r="1706" spans="1:4" x14ac:dyDescent="0.25">
      <c r="A1706">
        <v>56</v>
      </c>
      <c r="B1706" t="s">
        <v>530</v>
      </c>
      <c r="C1706">
        <v>1940</v>
      </c>
      <c r="D1706">
        <v>55.94</v>
      </c>
    </row>
    <row r="1707" spans="1:4" x14ac:dyDescent="0.25">
      <c r="A1707">
        <v>68</v>
      </c>
      <c r="B1707" t="s">
        <v>532</v>
      </c>
      <c r="C1707">
        <v>1940</v>
      </c>
      <c r="D1707">
        <v>36</v>
      </c>
    </row>
    <row r="1708" spans="1:4" x14ac:dyDescent="0.25">
      <c r="A1708">
        <v>76</v>
      </c>
      <c r="B1708" t="s">
        <v>535</v>
      </c>
      <c r="C1708">
        <v>1940</v>
      </c>
      <c r="D1708">
        <v>37</v>
      </c>
    </row>
    <row r="1709" spans="1:4" x14ac:dyDescent="0.25">
      <c r="A1709">
        <v>124</v>
      </c>
      <c r="B1709" t="s">
        <v>541</v>
      </c>
      <c r="C1709">
        <v>1940</v>
      </c>
      <c r="D1709">
        <v>63.96</v>
      </c>
    </row>
    <row r="1710" spans="1:4" x14ac:dyDescent="0.25">
      <c r="A1710">
        <v>152</v>
      </c>
      <c r="B1710" t="s">
        <v>545</v>
      </c>
      <c r="C1710">
        <v>1940</v>
      </c>
      <c r="D1710">
        <v>38</v>
      </c>
    </row>
    <row r="1711" spans="1:4" x14ac:dyDescent="0.25">
      <c r="A1711">
        <v>170</v>
      </c>
      <c r="B1711" t="s">
        <v>547</v>
      </c>
      <c r="C1711">
        <v>1940</v>
      </c>
      <c r="D1711">
        <v>38</v>
      </c>
    </row>
    <row r="1712" spans="1:4" x14ac:dyDescent="0.25">
      <c r="A1712">
        <v>188</v>
      </c>
      <c r="B1712" t="s">
        <v>551</v>
      </c>
      <c r="C1712">
        <v>1940</v>
      </c>
      <c r="D1712">
        <v>49</v>
      </c>
    </row>
    <row r="1713" spans="1:4" x14ac:dyDescent="0.25">
      <c r="A1713">
        <v>192</v>
      </c>
      <c r="B1713" t="s">
        <v>554</v>
      </c>
      <c r="C1713">
        <v>1940</v>
      </c>
      <c r="D1713">
        <v>45</v>
      </c>
    </row>
    <row r="1714" spans="1:4" x14ac:dyDescent="0.25">
      <c r="A1714">
        <v>208</v>
      </c>
      <c r="B1714" t="s">
        <v>556</v>
      </c>
      <c r="C1714">
        <v>1940</v>
      </c>
      <c r="D1714">
        <v>66.25</v>
      </c>
    </row>
    <row r="1715" spans="1:4" x14ac:dyDescent="0.25">
      <c r="A1715">
        <v>214</v>
      </c>
      <c r="B1715" t="s">
        <v>558</v>
      </c>
      <c r="C1715">
        <v>1940</v>
      </c>
      <c r="D1715">
        <v>34</v>
      </c>
    </row>
    <row r="1716" spans="1:4" x14ac:dyDescent="0.25">
      <c r="A1716">
        <v>818</v>
      </c>
      <c r="B1716" t="s">
        <v>560</v>
      </c>
      <c r="C1716">
        <v>1940</v>
      </c>
      <c r="D1716">
        <v>34.4</v>
      </c>
    </row>
    <row r="1717" spans="1:4" x14ac:dyDescent="0.25">
      <c r="A1717">
        <v>222</v>
      </c>
      <c r="B1717" t="s">
        <v>561</v>
      </c>
      <c r="C1717">
        <v>1940</v>
      </c>
      <c r="D1717">
        <v>36</v>
      </c>
    </row>
    <row r="1718" spans="1:4" x14ac:dyDescent="0.25">
      <c r="A1718">
        <v>246</v>
      </c>
      <c r="B1718" t="s">
        <v>564</v>
      </c>
      <c r="C1718">
        <v>1940</v>
      </c>
      <c r="D1718">
        <v>46.6</v>
      </c>
    </row>
    <row r="1719" spans="1:4" x14ac:dyDescent="0.25">
      <c r="A1719">
        <v>250</v>
      </c>
      <c r="B1719" t="s">
        <v>565</v>
      </c>
      <c r="C1719">
        <v>1940</v>
      </c>
      <c r="D1719">
        <v>49.55</v>
      </c>
    </row>
    <row r="1720" spans="1:4" x14ac:dyDescent="0.25">
      <c r="A1720">
        <v>300</v>
      </c>
      <c r="B1720" t="s">
        <v>570</v>
      </c>
      <c r="C1720">
        <v>1940</v>
      </c>
      <c r="D1720">
        <v>54.335680000000004</v>
      </c>
    </row>
    <row r="1721" spans="1:4" x14ac:dyDescent="0.25">
      <c r="A1721">
        <v>320</v>
      </c>
      <c r="B1721" t="s">
        <v>571</v>
      </c>
      <c r="C1721">
        <v>1940</v>
      </c>
      <c r="D1721">
        <v>29</v>
      </c>
    </row>
    <row r="1722" spans="1:4" x14ac:dyDescent="0.25">
      <c r="A1722">
        <v>340</v>
      </c>
      <c r="B1722" t="s">
        <v>575</v>
      </c>
      <c r="C1722">
        <v>1940</v>
      </c>
      <c r="D1722">
        <v>36</v>
      </c>
    </row>
    <row r="1723" spans="1:4" x14ac:dyDescent="0.25">
      <c r="A1723">
        <v>352</v>
      </c>
      <c r="B1723" t="s">
        <v>685</v>
      </c>
      <c r="C1723">
        <v>1940</v>
      </c>
      <c r="D1723">
        <v>65.77</v>
      </c>
    </row>
    <row r="1724" spans="1:4" x14ac:dyDescent="0.25">
      <c r="A1724">
        <v>380</v>
      </c>
      <c r="B1724" t="s">
        <v>582</v>
      </c>
      <c r="C1724">
        <v>1940</v>
      </c>
      <c r="D1724">
        <v>56.95</v>
      </c>
    </row>
    <row r="1725" spans="1:4" x14ac:dyDescent="0.25">
      <c r="A1725">
        <v>388</v>
      </c>
      <c r="B1725" t="s">
        <v>583</v>
      </c>
      <c r="C1725">
        <v>1940</v>
      </c>
      <c r="D1725">
        <v>47.6</v>
      </c>
    </row>
    <row r="1726" spans="1:4" x14ac:dyDescent="0.25">
      <c r="A1726">
        <v>442</v>
      </c>
      <c r="B1726" t="s">
        <v>687</v>
      </c>
      <c r="C1726">
        <v>1940</v>
      </c>
      <c r="D1726">
        <v>61.947200000000002</v>
      </c>
    </row>
    <row r="1727" spans="1:4" x14ac:dyDescent="0.25">
      <c r="A1727">
        <v>484</v>
      </c>
      <c r="B1727" t="s">
        <v>604</v>
      </c>
      <c r="C1727">
        <v>1940</v>
      </c>
      <c r="D1727">
        <v>39</v>
      </c>
    </row>
    <row r="1728" spans="1:4" x14ac:dyDescent="0.25">
      <c r="A1728">
        <v>528</v>
      </c>
      <c r="B1728" t="s">
        <v>612</v>
      </c>
      <c r="C1728">
        <v>1940</v>
      </c>
      <c r="D1728">
        <v>65.400000000000006</v>
      </c>
    </row>
    <row r="1729" spans="1:4" x14ac:dyDescent="0.25">
      <c r="A1729">
        <v>558</v>
      </c>
      <c r="B1729" t="s">
        <v>614</v>
      </c>
      <c r="C1729">
        <v>1940</v>
      </c>
      <c r="D1729">
        <v>34</v>
      </c>
    </row>
    <row r="1730" spans="1:4" x14ac:dyDescent="0.25">
      <c r="A1730">
        <v>562</v>
      </c>
      <c r="B1730" t="s">
        <v>615</v>
      </c>
      <c r="C1730">
        <v>1940</v>
      </c>
      <c r="D1730">
        <v>34.470480000000002</v>
      </c>
    </row>
    <row r="1731" spans="1:4" x14ac:dyDescent="0.25">
      <c r="A1731">
        <v>578</v>
      </c>
      <c r="B1731" t="s">
        <v>618</v>
      </c>
      <c r="C1731">
        <v>1940</v>
      </c>
      <c r="D1731">
        <v>65.88</v>
      </c>
    </row>
    <row r="1732" spans="1:4" x14ac:dyDescent="0.25">
      <c r="A1732">
        <v>591</v>
      </c>
      <c r="B1732" t="s">
        <v>621</v>
      </c>
      <c r="C1732">
        <v>1940</v>
      </c>
      <c r="D1732">
        <v>42</v>
      </c>
    </row>
    <row r="1733" spans="1:4" x14ac:dyDescent="0.25">
      <c r="A1733">
        <v>600</v>
      </c>
      <c r="B1733" t="s">
        <v>622</v>
      </c>
      <c r="C1733">
        <v>1940</v>
      </c>
      <c r="D1733">
        <v>42</v>
      </c>
    </row>
    <row r="1734" spans="1:4" x14ac:dyDescent="0.25">
      <c r="A1734">
        <v>604</v>
      </c>
      <c r="B1734" t="s">
        <v>623</v>
      </c>
      <c r="C1734">
        <v>1940</v>
      </c>
      <c r="D1734">
        <v>37</v>
      </c>
    </row>
    <row r="1735" spans="1:4" x14ac:dyDescent="0.25">
      <c r="A1735">
        <v>620</v>
      </c>
      <c r="B1735" t="s">
        <v>626</v>
      </c>
      <c r="C1735">
        <v>1940</v>
      </c>
      <c r="D1735">
        <v>51.39</v>
      </c>
    </row>
    <row r="1736" spans="1:4" x14ac:dyDescent="0.25">
      <c r="A1736">
        <v>643</v>
      </c>
      <c r="B1736" t="s">
        <v>629</v>
      </c>
      <c r="C1736">
        <v>1940</v>
      </c>
      <c r="D1736">
        <v>41.2</v>
      </c>
    </row>
    <row r="1737" spans="1:4" x14ac:dyDescent="0.25">
      <c r="A1737">
        <v>724</v>
      </c>
      <c r="B1737" t="s">
        <v>643</v>
      </c>
      <c r="C1737">
        <v>1940</v>
      </c>
      <c r="D1737">
        <v>48.44</v>
      </c>
    </row>
    <row r="1738" spans="1:4" x14ac:dyDescent="0.25">
      <c r="A1738">
        <v>144</v>
      </c>
      <c r="B1738" t="s">
        <v>644</v>
      </c>
      <c r="C1738">
        <v>1940</v>
      </c>
      <c r="D1738">
        <v>45.2</v>
      </c>
    </row>
    <row r="1739" spans="1:4" x14ac:dyDescent="0.25">
      <c r="A1739">
        <v>752</v>
      </c>
      <c r="B1739" t="s">
        <v>646</v>
      </c>
      <c r="C1739">
        <v>1940</v>
      </c>
      <c r="D1739">
        <v>66.72</v>
      </c>
    </row>
    <row r="1740" spans="1:4" x14ac:dyDescent="0.25">
      <c r="A1740">
        <v>756</v>
      </c>
      <c r="B1740" t="s">
        <v>647</v>
      </c>
      <c r="C1740">
        <v>1940</v>
      </c>
      <c r="D1740">
        <v>63.54</v>
      </c>
    </row>
    <row r="1741" spans="1:4" x14ac:dyDescent="0.25">
      <c r="A1741">
        <v>804</v>
      </c>
      <c r="B1741" t="s">
        <v>659</v>
      </c>
      <c r="C1741">
        <v>1940</v>
      </c>
      <c r="D1741">
        <v>49.8</v>
      </c>
    </row>
    <row r="1742" spans="1:4" x14ac:dyDescent="0.25">
      <c r="A1742">
        <v>826</v>
      </c>
      <c r="B1742" t="s">
        <v>661</v>
      </c>
      <c r="C1742">
        <v>1940</v>
      </c>
      <c r="D1742">
        <v>60.88</v>
      </c>
    </row>
    <row r="1743" spans="1:4" x14ac:dyDescent="0.25">
      <c r="A1743">
        <v>840</v>
      </c>
      <c r="B1743" t="s">
        <v>662</v>
      </c>
      <c r="C1743">
        <v>1940</v>
      </c>
      <c r="D1743">
        <v>63.23</v>
      </c>
    </row>
    <row r="1744" spans="1:4" x14ac:dyDescent="0.25">
      <c r="A1744">
        <v>858</v>
      </c>
      <c r="B1744" t="s">
        <v>663</v>
      </c>
      <c r="C1744">
        <v>1940</v>
      </c>
      <c r="D1744">
        <v>58</v>
      </c>
    </row>
    <row r="1745" spans="1:4" x14ac:dyDescent="0.25">
      <c r="A1745">
        <v>862</v>
      </c>
      <c r="B1745" t="s">
        <v>665</v>
      </c>
      <c r="C1745">
        <v>1940</v>
      </c>
      <c r="D1745">
        <v>38</v>
      </c>
    </row>
    <row r="1746" spans="1:4" x14ac:dyDescent="0.25">
      <c r="A1746">
        <v>36</v>
      </c>
      <c r="B1746" t="s">
        <v>524</v>
      </c>
      <c r="C1746">
        <v>1941</v>
      </c>
      <c r="D1746">
        <v>66.11</v>
      </c>
    </row>
    <row r="1747" spans="1:4" x14ac:dyDescent="0.25">
      <c r="A1747">
        <v>56</v>
      </c>
      <c r="B1747" t="s">
        <v>530</v>
      </c>
      <c r="C1747">
        <v>1941</v>
      </c>
      <c r="D1747">
        <v>58.89</v>
      </c>
    </row>
    <row r="1748" spans="1:4" x14ac:dyDescent="0.25">
      <c r="A1748">
        <v>124</v>
      </c>
      <c r="B1748" t="s">
        <v>541</v>
      </c>
      <c r="C1748">
        <v>1941</v>
      </c>
      <c r="D1748">
        <v>63.72</v>
      </c>
    </row>
    <row r="1749" spans="1:4" x14ac:dyDescent="0.25">
      <c r="A1749">
        <v>208</v>
      </c>
      <c r="B1749" t="s">
        <v>556</v>
      </c>
      <c r="C1749">
        <v>1941</v>
      </c>
      <c r="D1749">
        <v>65.98</v>
      </c>
    </row>
    <row r="1750" spans="1:4" x14ac:dyDescent="0.25">
      <c r="A1750">
        <v>818</v>
      </c>
      <c r="B1750" t="s">
        <v>560</v>
      </c>
      <c r="C1750">
        <v>1941</v>
      </c>
      <c r="D1750">
        <v>35.700000000000003</v>
      </c>
    </row>
    <row r="1751" spans="1:4" x14ac:dyDescent="0.25">
      <c r="A1751">
        <v>246</v>
      </c>
      <c r="B1751" t="s">
        <v>564</v>
      </c>
      <c r="C1751">
        <v>1941</v>
      </c>
      <c r="D1751">
        <v>46.5</v>
      </c>
    </row>
    <row r="1752" spans="1:4" x14ac:dyDescent="0.25">
      <c r="A1752">
        <v>250</v>
      </c>
      <c r="B1752" t="s">
        <v>565</v>
      </c>
      <c r="C1752">
        <v>1941</v>
      </c>
      <c r="D1752">
        <v>57.66</v>
      </c>
    </row>
    <row r="1753" spans="1:4" x14ac:dyDescent="0.25">
      <c r="A1753">
        <v>348</v>
      </c>
      <c r="B1753" t="s">
        <v>576</v>
      </c>
      <c r="C1753">
        <v>1941</v>
      </c>
      <c r="D1753">
        <v>56.555520000000001</v>
      </c>
    </row>
    <row r="1754" spans="1:4" x14ac:dyDescent="0.25">
      <c r="A1754">
        <v>352</v>
      </c>
      <c r="B1754" t="s">
        <v>685</v>
      </c>
      <c r="C1754">
        <v>1941</v>
      </c>
      <c r="D1754">
        <v>63.17</v>
      </c>
    </row>
    <row r="1755" spans="1:4" x14ac:dyDescent="0.25">
      <c r="A1755">
        <v>356</v>
      </c>
      <c r="B1755" t="s">
        <v>577</v>
      </c>
      <c r="C1755">
        <v>1941</v>
      </c>
      <c r="D1755">
        <v>32.592799999999997</v>
      </c>
    </row>
    <row r="1756" spans="1:4" x14ac:dyDescent="0.25">
      <c r="A1756">
        <v>372</v>
      </c>
      <c r="B1756" t="s">
        <v>580</v>
      </c>
      <c r="C1756">
        <v>1941</v>
      </c>
      <c r="D1756">
        <v>60</v>
      </c>
    </row>
    <row r="1757" spans="1:4" x14ac:dyDescent="0.25">
      <c r="A1757">
        <v>380</v>
      </c>
      <c r="B1757" t="s">
        <v>582</v>
      </c>
      <c r="C1757">
        <v>1941</v>
      </c>
      <c r="D1757">
        <v>54.65</v>
      </c>
    </row>
    <row r="1758" spans="1:4" x14ac:dyDescent="0.25">
      <c r="A1758">
        <v>388</v>
      </c>
      <c r="B1758" t="s">
        <v>583</v>
      </c>
      <c r="C1758">
        <v>1941</v>
      </c>
      <c r="D1758">
        <v>49.4</v>
      </c>
    </row>
    <row r="1759" spans="1:4" x14ac:dyDescent="0.25">
      <c r="A1759">
        <v>442</v>
      </c>
      <c r="B1759" t="s">
        <v>687</v>
      </c>
      <c r="C1759">
        <v>1941</v>
      </c>
      <c r="D1759">
        <v>59.991199999999999</v>
      </c>
    </row>
    <row r="1760" spans="1:4" x14ac:dyDescent="0.25">
      <c r="A1760">
        <v>480</v>
      </c>
      <c r="B1760" t="s">
        <v>603</v>
      </c>
      <c r="C1760">
        <v>1941</v>
      </c>
      <c r="D1760">
        <v>36.168799999999997</v>
      </c>
    </row>
    <row r="1761" spans="1:4" x14ac:dyDescent="0.25">
      <c r="A1761">
        <v>484</v>
      </c>
      <c r="B1761" t="s">
        <v>604</v>
      </c>
      <c r="C1761">
        <v>1941</v>
      </c>
      <c r="D1761">
        <v>42.6</v>
      </c>
    </row>
    <row r="1762" spans="1:4" x14ac:dyDescent="0.25">
      <c r="A1762">
        <v>528</v>
      </c>
      <c r="B1762" t="s">
        <v>612</v>
      </c>
      <c r="C1762">
        <v>1941</v>
      </c>
      <c r="D1762">
        <v>65.31</v>
      </c>
    </row>
    <row r="1763" spans="1:4" x14ac:dyDescent="0.25">
      <c r="A1763">
        <v>578</v>
      </c>
      <c r="B1763" t="s">
        <v>618</v>
      </c>
      <c r="C1763">
        <v>1941</v>
      </c>
      <c r="D1763">
        <v>65.77</v>
      </c>
    </row>
    <row r="1764" spans="1:4" x14ac:dyDescent="0.25">
      <c r="A1764">
        <v>586</v>
      </c>
      <c r="B1764" t="s">
        <v>620</v>
      </c>
      <c r="C1764">
        <v>1941</v>
      </c>
      <c r="D1764">
        <v>31.758400000000002</v>
      </c>
    </row>
    <row r="1765" spans="1:4" x14ac:dyDescent="0.25">
      <c r="A1765">
        <v>620</v>
      </c>
      <c r="B1765" t="s">
        <v>626</v>
      </c>
      <c r="C1765">
        <v>1941</v>
      </c>
      <c r="D1765">
        <v>47.91</v>
      </c>
    </row>
    <row r="1766" spans="1:4" x14ac:dyDescent="0.25">
      <c r="A1766">
        <v>724</v>
      </c>
      <c r="B1766" t="s">
        <v>643</v>
      </c>
      <c r="C1766">
        <v>1941</v>
      </c>
      <c r="D1766">
        <v>47.19</v>
      </c>
    </row>
    <row r="1767" spans="1:4" x14ac:dyDescent="0.25">
      <c r="A1767">
        <v>752</v>
      </c>
      <c r="B1767" t="s">
        <v>646</v>
      </c>
      <c r="C1767">
        <v>1941</v>
      </c>
      <c r="D1767">
        <v>67.03</v>
      </c>
    </row>
    <row r="1768" spans="1:4" x14ac:dyDescent="0.25">
      <c r="A1768">
        <v>756</v>
      </c>
      <c r="B1768" t="s">
        <v>647</v>
      </c>
      <c r="C1768">
        <v>1941</v>
      </c>
      <c r="D1768">
        <v>64.95</v>
      </c>
    </row>
    <row r="1769" spans="1:4" x14ac:dyDescent="0.25">
      <c r="A1769">
        <v>764</v>
      </c>
      <c r="B1769" t="s">
        <v>651</v>
      </c>
      <c r="C1769">
        <v>1941</v>
      </c>
      <c r="D1769">
        <v>38.299999999999997</v>
      </c>
    </row>
    <row r="1770" spans="1:4" x14ac:dyDescent="0.25">
      <c r="A1770">
        <v>804</v>
      </c>
      <c r="B1770" t="s">
        <v>659</v>
      </c>
      <c r="C1770">
        <v>1941</v>
      </c>
      <c r="D1770">
        <v>24.7</v>
      </c>
    </row>
    <row r="1771" spans="1:4" x14ac:dyDescent="0.25">
      <c r="A1771">
        <v>826</v>
      </c>
      <c r="B1771" t="s">
        <v>661</v>
      </c>
      <c r="C1771">
        <v>1941</v>
      </c>
      <c r="D1771">
        <v>61.35</v>
      </c>
    </row>
    <row r="1772" spans="1:4" x14ac:dyDescent="0.25">
      <c r="A1772">
        <v>840</v>
      </c>
      <c r="B1772" t="s">
        <v>662</v>
      </c>
      <c r="C1772">
        <v>1941</v>
      </c>
      <c r="D1772">
        <v>63.8</v>
      </c>
    </row>
    <row r="1773" spans="1:4" x14ac:dyDescent="0.25">
      <c r="A1773">
        <v>36</v>
      </c>
      <c r="B1773" t="s">
        <v>524</v>
      </c>
      <c r="C1773">
        <v>1942</v>
      </c>
      <c r="D1773">
        <v>65.849999999999994</v>
      </c>
    </row>
    <row r="1774" spans="1:4" x14ac:dyDescent="0.25">
      <c r="A1774">
        <v>56</v>
      </c>
      <c r="B1774" t="s">
        <v>530</v>
      </c>
      <c r="C1774">
        <v>1942</v>
      </c>
      <c r="D1774">
        <v>59.11</v>
      </c>
    </row>
    <row r="1775" spans="1:4" x14ac:dyDescent="0.25">
      <c r="A1775">
        <v>124</v>
      </c>
      <c r="B1775" t="s">
        <v>541</v>
      </c>
      <c r="C1775">
        <v>1942</v>
      </c>
      <c r="D1775">
        <v>64.63</v>
      </c>
    </row>
    <row r="1776" spans="1:4" x14ac:dyDescent="0.25">
      <c r="A1776">
        <v>152</v>
      </c>
      <c r="B1776" t="s">
        <v>545</v>
      </c>
      <c r="C1776">
        <v>1942</v>
      </c>
      <c r="D1776">
        <v>44</v>
      </c>
    </row>
    <row r="1777" spans="1:4" x14ac:dyDescent="0.25">
      <c r="A1777">
        <v>156</v>
      </c>
      <c r="B1777" t="s">
        <v>546</v>
      </c>
      <c r="C1777">
        <v>1942</v>
      </c>
      <c r="D1777">
        <v>37</v>
      </c>
    </row>
    <row r="1778" spans="1:4" x14ac:dyDescent="0.25">
      <c r="A1778">
        <v>208</v>
      </c>
      <c r="B1778" t="s">
        <v>556</v>
      </c>
      <c r="C1778">
        <v>1942</v>
      </c>
      <c r="D1778">
        <v>67.13</v>
      </c>
    </row>
    <row r="1779" spans="1:4" x14ac:dyDescent="0.25">
      <c r="A1779">
        <v>818</v>
      </c>
      <c r="B1779" t="s">
        <v>560</v>
      </c>
      <c r="C1779">
        <v>1942</v>
      </c>
      <c r="D1779">
        <v>30.5</v>
      </c>
    </row>
    <row r="1780" spans="1:4" x14ac:dyDescent="0.25">
      <c r="A1780">
        <v>246</v>
      </c>
      <c r="B1780" t="s">
        <v>564</v>
      </c>
      <c r="C1780">
        <v>1942</v>
      </c>
      <c r="D1780">
        <v>53.96</v>
      </c>
    </row>
    <row r="1781" spans="1:4" x14ac:dyDescent="0.25">
      <c r="A1781">
        <v>250</v>
      </c>
      <c r="B1781" t="s">
        <v>565</v>
      </c>
      <c r="C1781">
        <v>1942</v>
      </c>
      <c r="D1781">
        <v>57.41</v>
      </c>
    </row>
    <row r="1782" spans="1:4" x14ac:dyDescent="0.25">
      <c r="A1782">
        <v>352</v>
      </c>
      <c r="B1782" t="s">
        <v>685</v>
      </c>
      <c r="C1782">
        <v>1942</v>
      </c>
      <c r="D1782">
        <v>64.12</v>
      </c>
    </row>
    <row r="1783" spans="1:4" x14ac:dyDescent="0.25">
      <c r="A1783">
        <v>360</v>
      </c>
      <c r="B1783" t="s">
        <v>689</v>
      </c>
      <c r="C1783">
        <v>1942</v>
      </c>
      <c r="D1783">
        <v>27.5</v>
      </c>
    </row>
    <row r="1784" spans="1:4" x14ac:dyDescent="0.25">
      <c r="A1784">
        <v>380</v>
      </c>
      <c r="B1784" t="s">
        <v>582</v>
      </c>
      <c r="C1784">
        <v>1942</v>
      </c>
      <c r="D1784">
        <v>52.52</v>
      </c>
    </row>
    <row r="1785" spans="1:4" x14ac:dyDescent="0.25">
      <c r="A1785">
        <v>388</v>
      </c>
      <c r="B1785" t="s">
        <v>583</v>
      </c>
      <c r="C1785">
        <v>1942</v>
      </c>
      <c r="D1785">
        <v>49.8</v>
      </c>
    </row>
    <row r="1786" spans="1:4" x14ac:dyDescent="0.25">
      <c r="A1786">
        <v>442</v>
      </c>
      <c r="B1786" t="s">
        <v>687</v>
      </c>
      <c r="C1786">
        <v>1942</v>
      </c>
      <c r="D1786">
        <v>58.332799999999999</v>
      </c>
    </row>
    <row r="1787" spans="1:4" x14ac:dyDescent="0.25">
      <c r="A1787">
        <v>484</v>
      </c>
      <c r="B1787" t="s">
        <v>604</v>
      </c>
      <c r="C1787">
        <v>1942</v>
      </c>
      <c r="D1787">
        <v>39.799999999999997</v>
      </c>
    </row>
    <row r="1788" spans="1:4" x14ac:dyDescent="0.25">
      <c r="A1788">
        <v>528</v>
      </c>
      <c r="B1788" t="s">
        <v>612</v>
      </c>
      <c r="C1788">
        <v>1942</v>
      </c>
      <c r="D1788">
        <v>65.819999999999993</v>
      </c>
    </row>
    <row r="1789" spans="1:4" x14ac:dyDescent="0.25">
      <c r="A1789">
        <v>408</v>
      </c>
      <c r="B1789" t="s">
        <v>617</v>
      </c>
      <c r="C1789">
        <v>1942</v>
      </c>
      <c r="D1789">
        <v>44.88888</v>
      </c>
    </row>
    <row r="1790" spans="1:4" x14ac:dyDescent="0.25">
      <c r="A1790">
        <v>578</v>
      </c>
      <c r="B1790" t="s">
        <v>618</v>
      </c>
      <c r="C1790">
        <v>1942</v>
      </c>
      <c r="D1790">
        <v>65.709999999999994</v>
      </c>
    </row>
    <row r="1791" spans="1:4" x14ac:dyDescent="0.25">
      <c r="A1791">
        <v>620</v>
      </c>
      <c r="B1791" t="s">
        <v>626</v>
      </c>
      <c r="C1791">
        <v>1942</v>
      </c>
      <c r="D1791">
        <v>49.83</v>
      </c>
    </row>
    <row r="1792" spans="1:4" x14ac:dyDescent="0.25">
      <c r="A1792">
        <v>410</v>
      </c>
      <c r="B1792" t="s">
        <v>642</v>
      </c>
      <c r="C1792">
        <v>1942</v>
      </c>
      <c r="D1792">
        <v>44.88888</v>
      </c>
    </row>
    <row r="1793" spans="1:4" x14ac:dyDescent="0.25">
      <c r="A1793">
        <v>724</v>
      </c>
      <c r="B1793" t="s">
        <v>643</v>
      </c>
      <c r="C1793">
        <v>1942</v>
      </c>
      <c r="D1793">
        <v>52.48</v>
      </c>
    </row>
    <row r="1794" spans="1:4" x14ac:dyDescent="0.25">
      <c r="A1794">
        <v>752</v>
      </c>
      <c r="B1794" t="s">
        <v>646</v>
      </c>
      <c r="C1794">
        <v>1942</v>
      </c>
      <c r="D1794">
        <v>68.94</v>
      </c>
    </row>
    <row r="1795" spans="1:4" x14ac:dyDescent="0.25">
      <c r="A1795">
        <v>756</v>
      </c>
      <c r="B1795" t="s">
        <v>647</v>
      </c>
      <c r="C1795">
        <v>1942</v>
      </c>
      <c r="D1795">
        <v>65.62</v>
      </c>
    </row>
    <row r="1796" spans="1:4" x14ac:dyDescent="0.25">
      <c r="A1796">
        <v>792</v>
      </c>
      <c r="B1796" t="s">
        <v>656</v>
      </c>
      <c r="C1796">
        <v>1942</v>
      </c>
      <c r="D1796">
        <v>31.34</v>
      </c>
    </row>
    <row r="1797" spans="1:4" x14ac:dyDescent="0.25">
      <c r="A1797">
        <v>804</v>
      </c>
      <c r="B1797" t="s">
        <v>659</v>
      </c>
      <c r="C1797">
        <v>1942</v>
      </c>
      <c r="D1797">
        <v>19.399999999999999</v>
      </c>
    </row>
    <row r="1798" spans="1:4" x14ac:dyDescent="0.25">
      <c r="A1798">
        <v>826</v>
      </c>
      <c r="B1798" t="s">
        <v>661</v>
      </c>
      <c r="C1798">
        <v>1942</v>
      </c>
      <c r="D1798">
        <v>63.99</v>
      </c>
    </row>
    <row r="1799" spans="1:4" x14ac:dyDescent="0.25">
      <c r="A1799">
        <v>840</v>
      </c>
      <c r="B1799" t="s">
        <v>662</v>
      </c>
      <c r="C1799">
        <v>1942</v>
      </c>
      <c r="D1799">
        <v>64.59</v>
      </c>
    </row>
    <row r="1800" spans="1:4" x14ac:dyDescent="0.25">
      <c r="A1800">
        <v>12</v>
      </c>
      <c r="B1800" t="s">
        <v>520</v>
      </c>
      <c r="C1800">
        <v>1943</v>
      </c>
      <c r="D1800">
        <v>33.72</v>
      </c>
    </row>
    <row r="1801" spans="1:4" x14ac:dyDescent="0.25">
      <c r="A1801">
        <v>36</v>
      </c>
      <c r="B1801" t="s">
        <v>524</v>
      </c>
      <c r="C1801">
        <v>1943</v>
      </c>
      <c r="D1801">
        <v>66.38</v>
      </c>
    </row>
    <row r="1802" spans="1:4" x14ac:dyDescent="0.25">
      <c r="A1802">
        <v>56</v>
      </c>
      <c r="B1802" t="s">
        <v>530</v>
      </c>
      <c r="C1802">
        <v>1943</v>
      </c>
      <c r="D1802">
        <v>60.32</v>
      </c>
    </row>
    <row r="1803" spans="1:4" x14ac:dyDescent="0.25">
      <c r="A1803">
        <v>124</v>
      </c>
      <c r="B1803" t="s">
        <v>541</v>
      </c>
      <c r="C1803">
        <v>1943</v>
      </c>
      <c r="D1803">
        <v>64.55</v>
      </c>
    </row>
    <row r="1804" spans="1:4" x14ac:dyDescent="0.25">
      <c r="A1804">
        <v>196</v>
      </c>
      <c r="B1804" t="s">
        <v>686</v>
      </c>
      <c r="C1804">
        <v>1943</v>
      </c>
      <c r="D1804">
        <v>53.463999999999999</v>
      </c>
    </row>
    <row r="1805" spans="1:4" x14ac:dyDescent="0.25">
      <c r="A1805">
        <v>208</v>
      </c>
      <c r="B1805" t="s">
        <v>556</v>
      </c>
      <c r="C1805">
        <v>1943</v>
      </c>
      <c r="D1805">
        <v>67.430000000000007</v>
      </c>
    </row>
    <row r="1806" spans="1:4" x14ac:dyDescent="0.25">
      <c r="A1806">
        <v>818</v>
      </c>
      <c r="B1806" t="s">
        <v>560</v>
      </c>
      <c r="C1806">
        <v>1943</v>
      </c>
      <c r="D1806">
        <v>29.8</v>
      </c>
    </row>
    <row r="1807" spans="1:4" x14ac:dyDescent="0.25">
      <c r="A1807">
        <v>246</v>
      </c>
      <c r="B1807" t="s">
        <v>564</v>
      </c>
      <c r="C1807">
        <v>1943</v>
      </c>
      <c r="D1807">
        <v>56.3</v>
      </c>
    </row>
    <row r="1808" spans="1:4" x14ac:dyDescent="0.25">
      <c r="A1808">
        <v>250</v>
      </c>
      <c r="B1808" t="s">
        <v>565</v>
      </c>
      <c r="C1808">
        <v>1943</v>
      </c>
      <c r="D1808">
        <v>53.33</v>
      </c>
    </row>
    <row r="1809" spans="1:4" x14ac:dyDescent="0.25">
      <c r="A1809">
        <v>352</v>
      </c>
      <c r="B1809" t="s">
        <v>685</v>
      </c>
      <c r="C1809">
        <v>1943</v>
      </c>
      <c r="D1809">
        <v>65.22</v>
      </c>
    </row>
    <row r="1810" spans="1:4" x14ac:dyDescent="0.25">
      <c r="A1810">
        <v>380</v>
      </c>
      <c r="B1810" t="s">
        <v>582</v>
      </c>
      <c r="C1810">
        <v>1943</v>
      </c>
      <c r="D1810">
        <v>49.4</v>
      </c>
    </row>
    <row r="1811" spans="1:4" x14ac:dyDescent="0.25">
      <c r="A1811">
        <v>388</v>
      </c>
      <c r="B1811" t="s">
        <v>583</v>
      </c>
      <c r="C1811">
        <v>1943</v>
      </c>
      <c r="D1811">
        <v>50.3</v>
      </c>
    </row>
    <row r="1812" spans="1:4" x14ac:dyDescent="0.25">
      <c r="A1812">
        <v>442</v>
      </c>
      <c r="B1812" t="s">
        <v>687</v>
      </c>
      <c r="C1812">
        <v>1943</v>
      </c>
      <c r="D1812">
        <v>54.32</v>
      </c>
    </row>
    <row r="1813" spans="1:4" x14ac:dyDescent="0.25">
      <c r="A1813">
        <v>484</v>
      </c>
      <c r="B1813" t="s">
        <v>604</v>
      </c>
      <c r="C1813">
        <v>1943</v>
      </c>
      <c r="D1813">
        <v>42.8</v>
      </c>
    </row>
    <row r="1814" spans="1:4" x14ac:dyDescent="0.25">
      <c r="A1814">
        <v>528</v>
      </c>
      <c r="B1814" t="s">
        <v>612</v>
      </c>
      <c r="C1814">
        <v>1943</v>
      </c>
      <c r="D1814">
        <v>64.430000000000007</v>
      </c>
    </row>
    <row r="1815" spans="1:4" x14ac:dyDescent="0.25">
      <c r="A1815">
        <v>578</v>
      </c>
      <c r="B1815" t="s">
        <v>618</v>
      </c>
      <c r="C1815">
        <v>1943</v>
      </c>
      <c r="D1815">
        <v>66.12</v>
      </c>
    </row>
    <row r="1816" spans="1:4" x14ac:dyDescent="0.25">
      <c r="A1816">
        <v>620</v>
      </c>
      <c r="B1816" t="s">
        <v>626</v>
      </c>
      <c r="C1816">
        <v>1943</v>
      </c>
      <c r="D1816">
        <v>51.01</v>
      </c>
    </row>
    <row r="1817" spans="1:4" x14ac:dyDescent="0.25">
      <c r="A1817">
        <v>724</v>
      </c>
      <c r="B1817" t="s">
        <v>643</v>
      </c>
      <c r="C1817">
        <v>1943</v>
      </c>
      <c r="D1817">
        <v>54.83</v>
      </c>
    </row>
    <row r="1818" spans="1:4" x14ac:dyDescent="0.25">
      <c r="A1818">
        <v>752</v>
      </c>
      <c r="B1818" t="s">
        <v>646</v>
      </c>
      <c r="C1818">
        <v>1943</v>
      </c>
      <c r="D1818">
        <v>68.7</v>
      </c>
    </row>
    <row r="1819" spans="1:4" x14ac:dyDescent="0.25">
      <c r="A1819">
        <v>756</v>
      </c>
      <c r="B1819" t="s">
        <v>647</v>
      </c>
      <c r="C1819">
        <v>1943</v>
      </c>
      <c r="D1819">
        <v>65.8</v>
      </c>
    </row>
    <row r="1820" spans="1:4" x14ac:dyDescent="0.25">
      <c r="A1820">
        <v>788</v>
      </c>
      <c r="B1820" t="s">
        <v>655</v>
      </c>
      <c r="C1820">
        <v>1943</v>
      </c>
      <c r="D1820">
        <v>33.72</v>
      </c>
    </row>
    <row r="1821" spans="1:4" x14ac:dyDescent="0.25">
      <c r="A1821">
        <v>804</v>
      </c>
      <c r="B1821" t="s">
        <v>659</v>
      </c>
      <c r="C1821">
        <v>1943</v>
      </c>
      <c r="D1821">
        <v>18.2</v>
      </c>
    </row>
    <row r="1822" spans="1:4" x14ac:dyDescent="0.25">
      <c r="A1822">
        <v>826</v>
      </c>
      <c r="B1822" t="s">
        <v>661</v>
      </c>
      <c r="C1822">
        <v>1943</v>
      </c>
      <c r="D1822">
        <v>64.010000000000005</v>
      </c>
    </row>
    <row r="1823" spans="1:4" x14ac:dyDescent="0.25">
      <c r="A1823">
        <v>840</v>
      </c>
      <c r="B1823" t="s">
        <v>662</v>
      </c>
      <c r="C1823">
        <v>1943</v>
      </c>
      <c r="D1823">
        <v>64.3</v>
      </c>
    </row>
    <row r="1824" spans="1:4" x14ac:dyDescent="0.25">
      <c r="A1824">
        <v>36</v>
      </c>
      <c r="B1824" t="s">
        <v>524</v>
      </c>
      <c r="C1824">
        <v>1944</v>
      </c>
      <c r="D1824">
        <v>68.02</v>
      </c>
    </row>
    <row r="1825" spans="1:4" x14ac:dyDescent="0.25">
      <c r="A1825">
        <v>56</v>
      </c>
      <c r="B1825" t="s">
        <v>530</v>
      </c>
      <c r="C1825">
        <v>1944</v>
      </c>
      <c r="D1825">
        <v>56.91</v>
      </c>
    </row>
    <row r="1826" spans="1:4" x14ac:dyDescent="0.25">
      <c r="A1826">
        <v>124</v>
      </c>
      <c r="B1826" t="s">
        <v>541</v>
      </c>
      <c r="C1826">
        <v>1944</v>
      </c>
      <c r="D1826">
        <v>65.28</v>
      </c>
    </row>
    <row r="1827" spans="1:4" x14ac:dyDescent="0.25">
      <c r="A1827">
        <v>170</v>
      </c>
      <c r="B1827" t="s">
        <v>547</v>
      </c>
      <c r="C1827">
        <v>1944</v>
      </c>
      <c r="D1827">
        <v>41.854399999999998</v>
      </c>
    </row>
    <row r="1828" spans="1:4" x14ac:dyDescent="0.25">
      <c r="A1828">
        <v>208</v>
      </c>
      <c r="B1828" t="s">
        <v>556</v>
      </c>
      <c r="C1828">
        <v>1944</v>
      </c>
      <c r="D1828">
        <v>66.38</v>
      </c>
    </row>
    <row r="1829" spans="1:4" x14ac:dyDescent="0.25">
      <c r="A1829">
        <v>818</v>
      </c>
      <c r="B1829" t="s">
        <v>560</v>
      </c>
      <c r="C1829">
        <v>1944</v>
      </c>
      <c r="D1829">
        <v>33.4</v>
      </c>
    </row>
    <row r="1830" spans="1:4" x14ac:dyDescent="0.25">
      <c r="A1830">
        <v>246</v>
      </c>
      <c r="B1830" t="s">
        <v>564</v>
      </c>
      <c r="C1830">
        <v>1944</v>
      </c>
      <c r="D1830">
        <v>48.04</v>
      </c>
    </row>
    <row r="1831" spans="1:4" x14ac:dyDescent="0.25">
      <c r="A1831">
        <v>250</v>
      </c>
      <c r="B1831" t="s">
        <v>565</v>
      </c>
      <c r="C1831">
        <v>1944</v>
      </c>
      <c r="D1831">
        <v>47.2</v>
      </c>
    </row>
    <row r="1832" spans="1:4" x14ac:dyDescent="0.25">
      <c r="A1832">
        <v>352</v>
      </c>
      <c r="B1832" t="s">
        <v>685</v>
      </c>
      <c r="C1832">
        <v>1944</v>
      </c>
      <c r="D1832">
        <v>66.77</v>
      </c>
    </row>
    <row r="1833" spans="1:4" x14ac:dyDescent="0.25">
      <c r="A1833">
        <v>380</v>
      </c>
      <c r="B1833" t="s">
        <v>582</v>
      </c>
      <c r="C1833">
        <v>1944</v>
      </c>
      <c r="D1833">
        <v>52.44</v>
      </c>
    </row>
    <row r="1834" spans="1:4" x14ac:dyDescent="0.25">
      <c r="A1834">
        <v>388</v>
      </c>
      <c r="B1834" t="s">
        <v>583</v>
      </c>
      <c r="C1834">
        <v>1944</v>
      </c>
      <c r="D1834">
        <v>49.1</v>
      </c>
    </row>
    <row r="1835" spans="1:4" x14ac:dyDescent="0.25">
      <c r="A1835">
        <v>442</v>
      </c>
      <c r="B1835" t="s">
        <v>687</v>
      </c>
      <c r="C1835">
        <v>1944</v>
      </c>
      <c r="D1835">
        <v>47.835999999999999</v>
      </c>
    </row>
    <row r="1836" spans="1:4" x14ac:dyDescent="0.25">
      <c r="A1836">
        <v>480</v>
      </c>
      <c r="B1836" t="s">
        <v>603</v>
      </c>
      <c r="C1836">
        <v>1944</v>
      </c>
      <c r="D1836">
        <v>33.287999999999997</v>
      </c>
    </row>
    <row r="1837" spans="1:4" x14ac:dyDescent="0.25">
      <c r="A1837">
        <v>484</v>
      </c>
      <c r="B1837" t="s">
        <v>604</v>
      </c>
      <c r="C1837">
        <v>1944</v>
      </c>
      <c r="D1837">
        <v>43.2</v>
      </c>
    </row>
    <row r="1838" spans="1:4" x14ac:dyDescent="0.25">
      <c r="A1838">
        <v>528</v>
      </c>
      <c r="B1838" t="s">
        <v>612</v>
      </c>
      <c r="C1838">
        <v>1944</v>
      </c>
      <c r="D1838">
        <v>61.25</v>
      </c>
    </row>
    <row r="1839" spans="1:4" x14ac:dyDescent="0.25">
      <c r="A1839">
        <v>578</v>
      </c>
      <c r="B1839" t="s">
        <v>618</v>
      </c>
      <c r="C1839">
        <v>1944</v>
      </c>
      <c r="D1839">
        <v>65.81</v>
      </c>
    </row>
    <row r="1840" spans="1:4" x14ac:dyDescent="0.25">
      <c r="A1840">
        <v>620</v>
      </c>
      <c r="B1840" t="s">
        <v>626</v>
      </c>
      <c r="C1840">
        <v>1944</v>
      </c>
      <c r="D1840">
        <v>52.37</v>
      </c>
    </row>
    <row r="1841" spans="1:4" x14ac:dyDescent="0.25">
      <c r="A1841">
        <v>724</v>
      </c>
      <c r="B1841" t="s">
        <v>643</v>
      </c>
      <c r="C1841">
        <v>1944</v>
      </c>
      <c r="D1841">
        <v>56.22</v>
      </c>
    </row>
    <row r="1842" spans="1:4" x14ac:dyDescent="0.25">
      <c r="A1842">
        <v>752</v>
      </c>
      <c r="B1842" t="s">
        <v>646</v>
      </c>
      <c r="C1842">
        <v>1944</v>
      </c>
      <c r="D1842">
        <v>67.72</v>
      </c>
    </row>
    <row r="1843" spans="1:4" x14ac:dyDescent="0.25">
      <c r="A1843">
        <v>756</v>
      </c>
      <c r="B1843" t="s">
        <v>647</v>
      </c>
      <c r="C1843">
        <v>1944</v>
      </c>
      <c r="D1843">
        <v>64.84</v>
      </c>
    </row>
    <row r="1844" spans="1:4" x14ac:dyDescent="0.25">
      <c r="A1844">
        <v>804</v>
      </c>
      <c r="B1844" t="s">
        <v>659</v>
      </c>
      <c r="C1844">
        <v>1944</v>
      </c>
      <c r="D1844">
        <v>28.7</v>
      </c>
    </row>
    <row r="1845" spans="1:4" x14ac:dyDescent="0.25">
      <c r="A1845">
        <v>826</v>
      </c>
      <c r="B1845" t="s">
        <v>661</v>
      </c>
      <c r="C1845">
        <v>1944</v>
      </c>
      <c r="D1845">
        <v>64.81</v>
      </c>
    </row>
    <row r="1846" spans="1:4" x14ac:dyDescent="0.25">
      <c r="A1846">
        <v>840</v>
      </c>
      <c r="B1846" t="s">
        <v>662</v>
      </c>
      <c r="C1846">
        <v>1944</v>
      </c>
      <c r="D1846">
        <v>65.09</v>
      </c>
    </row>
    <row r="1847" spans="1:4" x14ac:dyDescent="0.25">
      <c r="A1847">
        <v>32</v>
      </c>
      <c r="B1847" t="s">
        <v>522</v>
      </c>
      <c r="C1847">
        <v>1945</v>
      </c>
      <c r="D1847">
        <v>58.4</v>
      </c>
    </row>
    <row r="1848" spans="1:4" x14ac:dyDescent="0.25">
      <c r="A1848">
        <v>36</v>
      </c>
      <c r="B1848" t="s">
        <v>524</v>
      </c>
      <c r="C1848">
        <v>1945</v>
      </c>
      <c r="D1848">
        <v>68.45</v>
      </c>
    </row>
    <row r="1849" spans="1:4" x14ac:dyDescent="0.25">
      <c r="A1849">
        <v>56</v>
      </c>
      <c r="B1849" t="s">
        <v>530</v>
      </c>
      <c r="C1849">
        <v>1945</v>
      </c>
      <c r="D1849">
        <v>58.35</v>
      </c>
    </row>
    <row r="1850" spans="1:4" x14ac:dyDescent="0.25">
      <c r="A1850">
        <v>76</v>
      </c>
      <c r="B1850" t="s">
        <v>535</v>
      </c>
      <c r="C1850">
        <v>1945</v>
      </c>
      <c r="D1850">
        <v>42.3</v>
      </c>
    </row>
    <row r="1851" spans="1:4" x14ac:dyDescent="0.25">
      <c r="A1851">
        <v>116</v>
      </c>
      <c r="B1851" t="s">
        <v>539</v>
      </c>
      <c r="C1851">
        <v>1945</v>
      </c>
      <c r="D1851">
        <v>35</v>
      </c>
    </row>
    <row r="1852" spans="1:4" x14ac:dyDescent="0.25">
      <c r="A1852">
        <v>124</v>
      </c>
      <c r="B1852" t="s">
        <v>541</v>
      </c>
      <c r="C1852">
        <v>1945</v>
      </c>
      <c r="D1852">
        <v>66.27</v>
      </c>
    </row>
    <row r="1853" spans="1:4" x14ac:dyDescent="0.25">
      <c r="A1853">
        <v>192</v>
      </c>
      <c r="B1853" t="s">
        <v>554</v>
      </c>
      <c r="C1853">
        <v>1945</v>
      </c>
      <c r="D1853">
        <v>50.930959999999999</v>
      </c>
    </row>
    <row r="1854" spans="1:4" x14ac:dyDescent="0.25">
      <c r="A1854">
        <v>208</v>
      </c>
      <c r="B1854" t="s">
        <v>556</v>
      </c>
      <c r="C1854">
        <v>1945</v>
      </c>
      <c r="D1854">
        <v>66.069999999999993</v>
      </c>
    </row>
    <row r="1855" spans="1:4" x14ac:dyDescent="0.25">
      <c r="A1855">
        <v>818</v>
      </c>
      <c r="B1855" t="s">
        <v>560</v>
      </c>
      <c r="C1855">
        <v>1945</v>
      </c>
      <c r="D1855">
        <v>32.299999999999997</v>
      </c>
    </row>
    <row r="1856" spans="1:4" x14ac:dyDescent="0.25">
      <c r="A1856">
        <v>246</v>
      </c>
      <c r="B1856" t="s">
        <v>564</v>
      </c>
      <c r="C1856">
        <v>1945</v>
      </c>
      <c r="D1856">
        <v>57.17</v>
      </c>
    </row>
    <row r="1857" spans="1:4" x14ac:dyDescent="0.25">
      <c r="A1857">
        <v>250</v>
      </c>
      <c r="B1857" t="s">
        <v>565</v>
      </c>
      <c r="C1857">
        <v>1945</v>
      </c>
      <c r="D1857">
        <v>54.94</v>
      </c>
    </row>
    <row r="1858" spans="1:4" x14ac:dyDescent="0.25">
      <c r="A1858">
        <v>352</v>
      </c>
      <c r="B1858" t="s">
        <v>685</v>
      </c>
      <c r="C1858">
        <v>1945</v>
      </c>
      <c r="D1858">
        <v>67.52</v>
      </c>
    </row>
    <row r="1859" spans="1:4" x14ac:dyDescent="0.25">
      <c r="A1859">
        <v>380</v>
      </c>
      <c r="B1859" t="s">
        <v>582</v>
      </c>
      <c r="C1859">
        <v>1945</v>
      </c>
      <c r="D1859">
        <v>54.87</v>
      </c>
    </row>
    <row r="1860" spans="1:4" x14ac:dyDescent="0.25">
      <c r="A1860">
        <v>388</v>
      </c>
      <c r="B1860" t="s">
        <v>583</v>
      </c>
      <c r="C1860">
        <v>1945</v>
      </c>
      <c r="D1860">
        <v>49.1</v>
      </c>
    </row>
    <row r="1861" spans="1:4" x14ac:dyDescent="0.25">
      <c r="A1861">
        <v>392</v>
      </c>
      <c r="B1861" t="s">
        <v>584</v>
      </c>
      <c r="C1861">
        <v>1945</v>
      </c>
      <c r="D1861">
        <v>30.536799999999999</v>
      </c>
    </row>
    <row r="1862" spans="1:4" x14ac:dyDescent="0.25">
      <c r="A1862">
        <v>404</v>
      </c>
      <c r="B1862" t="s">
        <v>587</v>
      </c>
      <c r="C1862">
        <v>1945</v>
      </c>
      <c r="D1862">
        <v>28.822399999999998</v>
      </c>
    </row>
    <row r="1863" spans="1:4" x14ac:dyDescent="0.25">
      <c r="A1863">
        <v>442</v>
      </c>
      <c r="B1863" t="s">
        <v>687</v>
      </c>
      <c r="C1863">
        <v>1945</v>
      </c>
      <c r="D1863">
        <v>49.400799999999997</v>
      </c>
    </row>
    <row r="1864" spans="1:4" x14ac:dyDescent="0.25">
      <c r="A1864">
        <v>484</v>
      </c>
      <c r="B1864" t="s">
        <v>604</v>
      </c>
      <c r="C1864">
        <v>1945</v>
      </c>
      <c r="D1864">
        <v>44.2</v>
      </c>
    </row>
    <row r="1865" spans="1:4" x14ac:dyDescent="0.25">
      <c r="A1865">
        <v>528</v>
      </c>
      <c r="B1865" t="s">
        <v>612</v>
      </c>
      <c r="C1865">
        <v>1945</v>
      </c>
      <c r="D1865">
        <v>55.44</v>
      </c>
    </row>
    <row r="1866" spans="1:4" x14ac:dyDescent="0.25">
      <c r="A1866">
        <v>578</v>
      </c>
      <c r="B1866" t="s">
        <v>618</v>
      </c>
      <c r="C1866">
        <v>1945</v>
      </c>
      <c r="D1866">
        <v>68.180000000000007</v>
      </c>
    </row>
    <row r="1867" spans="1:4" x14ac:dyDescent="0.25">
      <c r="A1867">
        <v>620</v>
      </c>
      <c r="B1867" t="s">
        <v>626</v>
      </c>
      <c r="C1867">
        <v>1945</v>
      </c>
      <c r="D1867">
        <v>53.77</v>
      </c>
    </row>
    <row r="1868" spans="1:4" x14ac:dyDescent="0.25">
      <c r="A1868">
        <v>686</v>
      </c>
      <c r="B1868" t="s">
        <v>633</v>
      </c>
      <c r="C1868">
        <v>1945</v>
      </c>
      <c r="D1868">
        <v>28.8</v>
      </c>
    </row>
    <row r="1869" spans="1:4" x14ac:dyDescent="0.25">
      <c r="A1869">
        <v>724</v>
      </c>
      <c r="B1869" t="s">
        <v>643</v>
      </c>
      <c r="C1869">
        <v>1945</v>
      </c>
      <c r="D1869">
        <v>57.79</v>
      </c>
    </row>
    <row r="1870" spans="1:4" x14ac:dyDescent="0.25">
      <c r="A1870">
        <v>752</v>
      </c>
      <c r="B1870" t="s">
        <v>646</v>
      </c>
      <c r="C1870">
        <v>1945</v>
      </c>
      <c r="D1870">
        <v>68.319999999999993</v>
      </c>
    </row>
    <row r="1871" spans="1:4" x14ac:dyDescent="0.25">
      <c r="A1871">
        <v>756</v>
      </c>
      <c r="B1871" t="s">
        <v>647</v>
      </c>
      <c r="C1871">
        <v>1945</v>
      </c>
      <c r="D1871">
        <v>65.37</v>
      </c>
    </row>
    <row r="1872" spans="1:4" x14ac:dyDescent="0.25">
      <c r="A1872">
        <v>800</v>
      </c>
      <c r="B1872" t="s">
        <v>658</v>
      </c>
      <c r="C1872">
        <v>1945</v>
      </c>
      <c r="D1872">
        <v>28.8</v>
      </c>
    </row>
    <row r="1873" spans="1:4" x14ac:dyDescent="0.25">
      <c r="A1873">
        <v>804</v>
      </c>
      <c r="B1873" t="s">
        <v>659</v>
      </c>
      <c r="C1873">
        <v>1945</v>
      </c>
      <c r="D1873">
        <v>35.299999999999997</v>
      </c>
    </row>
    <row r="1874" spans="1:4" x14ac:dyDescent="0.25">
      <c r="A1874">
        <v>826</v>
      </c>
      <c r="B1874" t="s">
        <v>661</v>
      </c>
      <c r="C1874">
        <v>1945</v>
      </c>
      <c r="D1874">
        <v>65.75</v>
      </c>
    </row>
    <row r="1875" spans="1:4" x14ac:dyDescent="0.25">
      <c r="A1875">
        <v>840</v>
      </c>
      <c r="B1875" t="s">
        <v>662</v>
      </c>
      <c r="C1875">
        <v>1945</v>
      </c>
      <c r="D1875">
        <v>65.58</v>
      </c>
    </row>
    <row r="1876" spans="1:4" x14ac:dyDescent="0.25">
      <c r="A1876">
        <v>36</v>
      </c>
      <c r="B1876" t="s">
        <v>524</v>
      </c>
      <c r="C1876">
        <v>1946</v>
      </c>
      <c r="D1876">
        <v>67.97</v>
      </c>
    </row>
    <row r="1877" spans="1:4" x14ac:dyDescent="0.25">
      <c r="A1877">
        <v>56</v>
      </c>
      <c r="B1877" t="s">
        <v>530</v>
      </c>
      <c r="C1877">
        <v>1946</v>
      </c>
      <c r="D1877">
        <v>61.87</v>
      </c>
    </row>
    <row r="1878" spans="1:4" x14ac:dyDescent="0.25">
      <c r="A1878">
        <v>124</v>
      </c>
      <c r="B1878" t="s">
        <v>541</v>
      </c>
      <c r="C1878">
        <v>1946</v>
      </c>
      <c r="D1878">
        <v>66.47</v>
      </c>
    </row>
    <row r="1879" spans="1:4" x14ac:dyDescent="0.25">
      <c r="A1879">
        <v>208</v>
      </c>
      <c r="B1879" t="s">
        <v>556</v>
      </c>
      <c r="C1879">
        <v>1946</v>
      </c>
      <c r="D1879">
        <v>67.209999999999994</v>
      </c>
    </row>
    <row r="1880" spans="1:4" x14ac:dyDescent="0.25">
      <c r="A1880">
        <v>818</v>
      </c>
      <c r="B1880" t="s">
        <v>560</v>
      </c>
      <c r="C1880">
        <v>1946</v>
      </c>
      <c r="D1880">
        <v>34.4</v>
      </c>
    </row>
    <row r="1881" spans="1:4" x14ac:dyDescent="0.25">
      <c r="A1881">
        <v>246</v>
      </c>
      <c r="B1881" t="s">
        <v>564</v>
      </c>
      <c r="C1881">
        <v>1946</v>
      </c>
      <c r="D1881">
        <v>60.24</v>
      </c>
    </row>
    <row r="1882" spans="1:4" x14ac:dyDescent="0.25">
      <c r="A1882">
        <v>250</v>
      </c>
      <c r="B1882" t="s">
        <v>565</v>
      </c>
      <c r="C1882">
        <v>1946</v>
      </c>
      <c r="D1882">
        <v>62.35</v>
      </c>
    </row>
    <row r="1883" spans="1:4" x14ac:dyDescent="0.25">
      <c r="A1883">
        <v>276</v>
      </c>
      <c r="B1883" t="s">
        <v>568</v>
      </c>
      <c r="C1883">
        <v>1946</v>
      </c>
      <c r="D1883">
        <v>60.511360000000003</v>
      </c>
    </row>
    <row r="1884" spans="1:4" x14ac:dyDescent="0.25">
      <c r="A1884">
        <v>352</v>
      </c>
      <c r="B1884" t="s">
        <v>685</v>
      </c>
      <c r="C1884">
        <v>1946</v>
      </c>
      <c r="D1884">
        <v>68.540000000000006</v>
      </c>
    </row>
    <row r="1885" spans="1:4" x14ac:dyDescent="0.25">
      <c r="A1885">
        <v>372</v>
      </c>
      <c r="B1885" t="s">
        <v>580</v>
      </c>
      <c r="C1885">
        <v>1946</v>
      </c>
      <c r="D1885">
        <v>61.4</v>
      </c>
    </row>
    <row r="1886" spans="1:4" x14ac:dyDescent="0.25">
      <c r="A1886">
        <v>380</v>
      </c>
      <c r="B1886" t="s">
        <v>582</v>
      </c>
      <c r="C1886">
        <v>1946</v>
      </c>
      <c r="D1886">
        <v>58.96</v>
      </c>
    </row>
    <row r="1887" spans="1:4" x14ac:dyDescent="0.25">
      <c r="A1887">
        <v>388</v>
      </c>
      <c r="B1887" t="s">
        <v>583</v>
      </c>
      <c r="C1887">
        <v>1946</v>
      </c>
      <c r="D1887">
        <v>51.4</v>
      </c>
    </row>
    <row r="1888" spans="1:4" x14ac:dyDescent="0.25">
      <c r="A1888">
        <v>442</v>
      </c>
      <c r="B1888" t="s">
        <v>687</v>
      </c>
      <c r="C1888">
        <v>1946</v>
      </c>
      <c r="D1888">
        <v>61.6128</v>
      </c>
    </row>
    <row r="1889" spans="1:4" x14ac:dyDescent="0.25">
      <c r="A1889">
        <v>484</v>
      </c>
      <c r="B1889" t="s">
        <v>604</v>
      </c>
      <c r="C1889">
        <v>1946</v>
      </c>
      <c r="D1889">
        <v>44.8</v>
      </c>
    </row>
    <row r="1890" spans="1:4" x14ac:dyDescent="0.25">
      <c r="A1890">
        <v>528</v>
      </c>
      <c r="B1890" t="s">
        <v>612</v>
      </c>
      <c r="C1890">
        <v>1946</v>
      </c>
      <c r="D1890">
        <v>67.59</v>
      </c>
    </row>
    <row r="1891" spans="1:4" x14ac:dyDescent="0.25">
      <c r="A1891">
        <v>578</v>
      </c>
      <c r="B1891" t="s">
        <v>618</v>
      </c>
      <c r="C1891">
        <v>1946</v>
      </c>
      <c r="D1891">
        <v>69.510000000000005</v>
      </c>
    </row>
    <row r="1892" spans="1:4" x14ac:dyDescent="0.25">
      <c r="A1892">
        <v>598</v>
      </c>
      <c r="B1892" t="s">
        <v>690</v>
      </c>
      <c r="C1892">
        <v>1946</v>
      </c>
      <c r="D1892">
        <v>31.5</v>
      </c>
    </row>
    <row r="1893" spans="1:4" x14ac:dyDescent="0.25">
      <c r="A1893">
        <v>620</v>
      </c>
      <c r="B1893" t="s">
        <v>626</v>
      </c>
      <c r="C1893">
        <v>1946</v>
      </c>
      <c r="D1893">
        <v>53.64</v>
      </c>
    </row>
    <row r="1894" spans="1:4" x14ac:dyDescent="0.25">
      <c r="A1894">
        <v>643</v>
      </c>
      <c r="B1894" t="s">
        <v>629</v>
      </c>
      <c r="C1894">
        <v>1946</v>
      </c>
      <c r="D1894">
        <v>46.1</v>
      </c>
    </row>
    <row r="1895" spans="1:4" x14ac:dyDescent="0.25">
      <c r="A1895">
        <v>724</v>
      </c>
      <c r="B1895" t="s">
        <v>643</v>
      </c>
      <c r="C1895">
        <v>1946</v>
      </c>
      <c r="D1895">
        <v>57.5</v>
      </c>
    </row>
    <row r="1896" spans="1:4" x14ac:dyDescent="0.25">
      <c r="A1896">
        <v>144</v>
      </c>
      <c r="B1896" t="s">
        <v>644</v>
      </c>
      <c r="C1896">
        <v>1946</v>
      </c>
      <c r="D1896">
        <v>45.8</v>
      </c>
    </row>
    <row r="1897" spans="1:4" x14ac:dyDescent="0.25">
      <c r="A1897">
        <v>752</v>
      </c>
      <c r="B1897" t="s">
        <v>646</v>
      </c>
      <c r="C1897">
        <v>1946</v>
      </c>
      <c r="D1897">
        <v>69.489999999999995</v>
      </c>
    </row>
    <row r="1898" spans="1:4" x14ac:dyDescent="0.25">
      <c r="A1898">
        <v>756</v>
      </c>
      <c r="B1898" t="s">
        <v>647</v>
      </c>
      <c r="C1898">
        <v>1946</v>
      </c>
      <c r="D1898">
        <v>66.040000000000006</v>
      </c>
    </row>
    <row r="1899" spans="1:4" x14ac:dyDescent="0.25">
      <c r="A1899">
        <v>780</v>
      </c>
      <c r="B1899" t="s">
        <v>654</v>
      </c>
      <c r="C1899">
        <v>1946</v>
      </c>
      <c r="D1899">
        <v>54.5</v>
      </c>
    </row>
    <row r="1900" spans="1:4" x14ac:dyDescent="0.25">
      <c r="A1900">
        <v>804</v>
      </c>
      <c r="B1900" t="s">
        <v>659</v>
      </c>
      <c r="C1900">
        <v>1946</v>
      </c>
      <c r="D1900">
        <v>55.2</v>
      </c>
    </row>
    <row r="1901" spans="1:4" x14ac:dyDescent="0.25">
      <c r="A1901">
        <v>826</v>
      </c>
      <c r="B1901" t="s">
        <v>661</v>
      </c>
      <c r="C1901">
        <v>1946</v>
      </c>
      <c r="D1901">
        <v>66.34</v>
      </c>
    </row>
    <row r="1902" spans="1:4" x14ac:dyDescent="0.25">
      <c r="A1902">
        <v>840</v>
      </c>
      <c r="B1902" t="s">
        <v>662</v>
      </c>
      <c r="C1902">
        <v>1946</v>
      </c>
      <c r="D1902">
        <v>66.28</v>
      </c>
    </row>
    <row r="1903" spans="1:4" x14ac:dyDescent="0.25">
      <c r="A1903">
        <v>36</v>
      </c>
      <c r="B1903" t="s">
        <v>524</v>
      </c>
      <c r="C1903">
        <v>1947</v>
      </c>
      <c r="D1903">
        <v>68.58</v>
      </c>
    </row>
    <row r="1904" spans="1:4" x14ac:dyDescent="0.25">
      <c r="A1904">
        <v>40</v>
      </c>
      <c r="B1904" t="s">
        <v>525</v>
      </c>
      <c r="C1904">
        <v>1947</v>
      </c>
      <c r="D1904">
        <v>61.3</v>
      </c>
    </row>
    <row r="1905" spans="1:4" x14ac:dyDescent="0.25">
      <c r="A1905">
        <v>56</v>
      </c>
      <c r="B1905" t="s">
        <v>530</v>
      </c>
      <c r="C1905">
        <v>1947</v>
      </c>
      <c r="D1905">
        <v>63.41</v>
      </c>
    </row>
    <row r="1906" spans="1:4" x14ac:dyDescent="0.25">
      <c r="A1906">
        <v>100</v>
      </c>
      <c r="B1906" t="s">
        <v>536</v>
      </c>
      <c r="C1906">
        <v>1947</v>
      </c>
      <c r="D1906">
        <v>54.1</v>
      </c>
    </row>
    <row r="1907" spans="1:4" x14ac:dyDescent="0.25">
      <c r="A1907">
        <v>124</v>
      </c>
      <c r="B1907" t="s">
        <v>541</v>
      </c>
      <c r="C1907">
        <v>1947</v>
      </c>
      <c r="D1907">
        <v>66.72</v>
      </c>
    </row>
    <row r="1908" spans="1:4" x14ac:dyDescent="0.25">
      <c r="A1908">
        <v>152</v>
      </c>
      <c r="B1908" t="s">
        <v>545</v>
      </c>
      <c r="C1908">
        <v>1947</v>
      </c>
      <c r="D1908">
        <v>47.9</v>
      </c>
    </row>
    <row r="1909" spans="1:4" x14ac:dyDescent="0.25">
      <c r="A1909">
        <v>208</v>
      </c>
      <c r="B1909" t="s">
        <v>556</v>
      </c>
      <c r="C1909">
        <v>1947</v>
      </c>
      <c r="D1909">
        <v>68.53</v>
      </c>
    </row>
    <row r="1910" spans="1:4" x14ac:dyDescent="0.25">
      <c r="A1910">
        <v>818</v>
      </c>
      <c r="B1910" t="s">
        <v>560</v>
      </c>
      <c r="C1910">
        <v>1947</v>
      </c>
      <c r="D1910">
        <v>36.1</v>
      </c>
    </row>
    <row r="1911" spans="1:4" x14ac:dyDescent="0.25">
      <c r="A1911">
        <v>246</v>
      </c>
      <c r="B1911" t="s">
        <v>564</v>
      </c>
      <c r="C1911">
        <v>1947</v>
      </c>
      <c r="D1911">
        <v>60.49</v>
      </c>
    </row>
    <row r="1912" spans="1:4" x14ac:dyDescent="0.25">
      <c r="A1912">
        <v>250</v>
      </c>
      <c r="B1912" t="s">
        <v>565</v>
      </c>
      <c r="C1912">
        <v>1947</v>
      </c>
      <c r="D1912">
        <v>63.94</v>
      </c>
    </row>
    <row r="1913" spans="1:4" x14ac:dyDescent="0.25">
      <c r="A1913">
        <v>352</v>
      </c>
      <c r="B1913" t="s">
        <v>685</v>
      </c>
      <c r="C1913">
        <v>1947</v>
      </c>
      <c r="D1913">
        <v>69.34</v>
      </c>
    </row>
    <row r="1914" spans="1:4" x14ac:dyDescent="0.25">
      <c r="A1914">
        <v>360</v>
      </c>
      <c r="B1914" t="s">
        <v>689</v>
      </c>
      <c r="C1914">
        <v>1947</v>
      </c>
      <c r="D1914">
        <v>27.5</v>
      </c>
    </row>
    <row r="1915" spans="1:4" x14ac:dyDescent="0.25">
      <c r="A1915">
        <v>380</v>
      </c>
      <c r="B1915" t="s">
        <v>582</v>
      </c>
      <c r="C1915">
        <v>1947</v>
      </c>
      <c r="D1915">
        <v>61.16</v>
      </c>
    </row>
    <row r="1916" spans="1:4" x14ac:dyDescent="0.25">
      <c r="A1916">
        <v>388</v>
      </c>
      <c r="B1916" t="s">
        <v>583</v>
      </c>
      <c r="C1916">
        <v>1947</v>
      </c>
      <c r="D1916">
        <v>50.4</v>
      </c>
    </row>
    <row r="1917" spans="1:4" x14ac:dyDescent="0.25">
      <c r="A1917">
        <v>392</v>
      </c>
      <c r="B1917" t="s">
        <v>584</v>
      </c>
      <c r="C1917">
        <v>1947</v>
      </c>
      <c r="D1917">
        <v>51.69</v>
      </c>
    </row>
    <row r="1918" spans="1:4" x14ac:dyDescent="0.25">
      <c r="A1918">
        <v>442</v>
      </c>
      <c r="B1918" t="s">
        <v>687</v>
      </c>
      <c r="C1918">
        <v>1947</v>
      </c>
      <c r="D1918">
        <v>63.056800000000003</v>
      </c>
    </row>
    <row r="1919" spans="1:4" x14ac:dyDescent="0.25">
      <c r="A1919">
        <v>480</v>
      </c>
      <c r="B1919" t="s">
        <v>603</v>
      </c>
      <c r="C1919">
        <v>1947</v>
      </c>
      <c r="D1919">
        <v>38.617600000000003</v>
      </c>
    </row>
    <row r="1920" spans="1:4" x14ac:dyDescent="0.25">
      <c r="A1920">
        <v>484</v>
      </c>
      <c r="B1920" t="s">
        <v>604</v>
      </c>
      <c r="C1920">
        <v>1947</v>
      </c>
      <c r="D1920">
        <v>46.3</v>
      </c>
    </row>
    <row r="1921" spans="1:4" x14ac:dyDescent="0.25">
      <c r="A1921">
        <v>528</v>
      </c>
      <c r="B1921" t="s">
        <v>612</v>
      </c>
      <c r="C1921">
        <v>1947</v>
      </c>
      <c r="D1921">
        <v>69.53</v>
      </c>
    </row>
    <row r="1922" spans="1:4" x14ac:dyDescent="0.25">
      <c r="A1922">
        <v>578</v>
      </c>
      <c r="B1922" t="s">
        <v>618</v>
      </c>
      <c r="C1922">
        <v>1947</v>
      </c>
      <c r="D1922">
        <v>70</v>
      </c>
    </row>
    <row r="1923" spans="1:4" x14ac:dyDescent="0.25">
      <c r="A1923">
        <v>620</v>
      </c>
      <c r="B1923" t="s">
        <v>626</v>
      </c>
      <c r="C1923">
        <v>1947</v>
      </c>
      <c r="D1923">
        <v>55.98</v>
      </c>
    </row>
    <row r="1924" spans="1:4" x14ac:dyDescent="0.25">
      <c r="A1924">
        <v>643</v>
      </c>
      <c r="B1924" t="s">
        <v>629</v>
      </c>
      <c r="C1924">
        <v>1947</v>
      </c>
      <c r="D1924">
        <v>40.4</v>
      </c>
    </row>
    <row r="1925" spans="1:4" x14ac:dyDescent="0.25">
      <c r="A1925">
        <v>724</v>
      </c>
      <c r="B1925" t="s">
        <v>643</v>
      </c>
      <c r="C1925">
        <v>1947</v>
      </c>
      <c r="D1925">
        <v>59.27</v>
      </c>
    </row>
    <row r="1926" spans="1:4" x14ac:dyDescent="0.25">
      <c r="A1926">
        <v>752</v>
      </c>
      <c r="B1926" t="s">
        <v>646</v>
      </c>
      <c r="C1926">
        <v>1947</v>
      </c>
      <c r="D1926">
        <v>69.45</v>
      </c>
    </row>
    <row r="1927" spans="1:4" x14ac:dyDescent="0.25">
      <c r="A1927">
        <v>756</v>
      </c>
      <c r="B1927" t="s">
        <v>647</v>
      </c>
      <c r="C1927">
        <v>1947</v>
      </c>
      <c r="D1927">
        <v>66.23</v>
      </c>
    </row>
    <row r="1928" spans="1:4" x14ac:dyDescent="0.25">
      <c r="A1928">
        <v>764</v>
      </c>
      <c r="B1928" t="s">
        <v>651</v>
      </c>
      <c r="C1928">
        <v>1947</v>
      </c>
      <c r="D1928">
        <v>41.8</v>
      </c>
    </row>
    <row r="1929" spans="1:4" x14ac:dyDescent="0.25">
      <c r="A1929">
        <v>792</v>
      </c>
      <c r="B1929" t="s">
        <v>656</v>
      </c>
      <c r="C1929">
        <v>1947</v>
      </c>
      <c r="D1929">
        <v>38.1</v>
      </c>
    </row>
    <row r="1930" spans="1:4" x14ac:dyDescent="0.25">
      <c r="A1930">
        <v>804</v>
      </c>
      <c r="B1930" t="s">
        <v>659</v>
      </c>
      <c r="C1930">
        <v>1947</v>
      </c>
      <c r="D1930">
        <v>45.1</v>
      </c>
    </row>
    <row r="1931" spans="1:4" x14ac:dyDescent="0.25">
      <c r="A1931">
        <v>826</v>
      </c>
      <c r="B1931" t="s">
        <v>661</v>
      </c>
      <c r="C1931">
        <v>1947</v>
      </c>
      <c r="D1931">
        <v>66.31</v>
      </c>
    </row>
    <row r="1932" spans="1:4" x14ac:dyDescent="0.25">
      <c r="A1932">
        <v>840</v>
      </c>
      <c r="B1932" t="s">
        <v>662</v>
      </c>
      <c r="C1932">
        <v>1947</v>
      </c>
      <c r="D1932">
        <v>66.69</v>
      </c>
    </row>
    <row r="1933" spans="1:4" x14ac:dyDescent="0.25">
      <c r="A1933">
        <v>36</v>
      </c>
      <c r="B1933" t="s">
        <v>524</v>
      </c>
      <c r="C1933">
        <v>1948</v>
      </c>
      <c r="D1933">
        <v>68.5</v>
      </c>
    </row>
    <row r="1934" spans="1:4" x14ac:dyDescent="0.25">
      <c r="A1934">
        <v>40</v>
      </c>
      <c r="B1934" t="s">
        <v>525</v>
      </c>
      <c r="C1934">
        <v>1948</v>
      </c>
      <c r="D1934">
        <v>63.24</v>
      </c>
    </row>
    <row r="1935" spans="1:4" x14ac:dyDescent="0.25">
      <c r="A1935">
        <v>56</v>
      </c>
      <c r="B1935" t="s">
        <v>530</v>
      </c>
      <c r="C1935">
        <v>1948</v>
      </c>
      <c r="D1935">
        <v>64.94</v>
      </c>
    </row>
    <row r="1936" spans="1:4" x14ac:dyDescent="0.25">
      <c r="A1936">
        <v>100</v>
      </c>
      <c r="B1936" t="s">
        <v>536</v>
      </c>
      <c r="C1936">
        <v>1948</v>
      </c>
      <c r="D1936">
        <v>55.8</v>
      </c>
    </row>
    <row r="1937" spans="1:4" x14ac:dyDescent="0.25">
      <c r="A1937">
        <v>124</v>
      </c>
      <c r="B1937" t="s">
        <v>541</v>
      </c>
      <c r="C1937">
        <v>1948</v>
      </c>
      <c r="D1937">
        <v>67.27</v>
      </c>
    </row>
    <row r="1938" spans="1:4" x14ac:dyDescent="0.25">
      <c r="A1938">
        <v>208</v>
      </c>
      <c r="B1938" t="s">
        <v>556</v>
      </c>
      <c r="C1938">
        <v>1948</v>
      </c>
      <c r="D1938">
        <v>70.11</v>
      </c>
    </row>
    <row r="1939" spans="1:4" x14ac:dyDescent="0.25">
      <c r="A1939">
        <v>818</v>
      </c>
      <c r="B1939" t="s">
        <v>560</v>
      </c>
      <c r="C1939">
        <v>1948</v>
      </c>
      <c r="D1939">
        <v>36.200000000000003</v>
      </c>
    </row>
    <row r="1940" spans="1:4" x14ac:dyDescent="0.25">
      <c r="A1940">
        <v>246</v>
      </c>
      <c r="B1940" t="s">
        <v>564</v>
      </c>
      <c r="C1940">
        <v>1948</v>
      </c>
      <c r="D1940">
        <v>61.97</v>
      </c>
    </row>
    <row r="1941" spans="1:4" x14ac:dyDescent="0.25">
      <c r="A1941">
        <v>250</v>
      </c>
      <c r="B1941" t="s">
        <v>565</v>
      </c>
      <c r="C1941">
        <v>1948</v>
      </c>
      <c r="D1941">
        <v>65.8</v>
      </c>
    </row>
    <row r="1942" spans="1:4" x14ac:dyDescent="0.25">
      <c r="A1942">
        <v>352</v>
      </c>
      <c r="B1942" t="s">
        <v>685</v>
      </c>
      <c r="C1942">
        <v>1948</v>
      </c>
      <c r="D1942">
        <v>70.19</v>
      </c>
    </row>
    <row r="1943" spans="1:4" x14ac:dyDescent="0.25">
      <c r="A1943">
        <v>380</v>
      </c>
      <c r="B1943" t="s">
        <v>582</v>
      </c>
      <c r="C1943">
        <v>1948</v>
      </c>
      <c r="D1943">
        <v>63.44</v>
      </c>
    </row>
    <row r="1944" spans="1:4" x14ac:dyDescent="0.25">
      <c r="A1944">
        <v>388</v>
      </c>
      <c r="B1944" t="s">
        <v>583</v>
      </c>
      <c r="C1944">
        <v>1948</v>
      </c>
      <c r="D1944">
        <v>51.7</v>
      </c>
    </row>
    <row r="1945" spans="1:4" x14ac:dyDescent="0.25">
      <c r="A1945">
        <v>392</v>
      </c>
      <c r="B1945" t="s">
        <v>584</v>
      </c>
      <c r="C1945">
        <v>1948</v>
      </c>
      <c r="D1945">
        <v>56.83</v>
      </c>
    </row>
    <row r="1946" spans="1:4" x14ac:dyDescent="0.25">
      <c r="A1946">
        <v>442</v>
      </c>
      <c r="B1946" t="s">
        <v>687</v>
      </c>
      <c r="C1946">
        <v>1948</v>
      </c>
      <c r="D1946">
        <v>64.493600000000001</v>
      </c>
    </row>
    <row r="1947" spans="1:4" x14ac:dyDescent="0.25">
      <c r="A1947">
        <v>484</v>
      </c>
      <c r="B1947" t="s">
        <v>604</v>
      </c>
      <c r="C1947">
        <v>1948</v>
      </c>
      <c r="D1947">
        <v>48.3</v>
      </c>
    </row>
    <row r="1948" spans="1:4" x14ac:dyDescent="0.25">
      <c r="A1948">
        <v>528</v>
      </c>
      <c r="B1948" t="s">
        <v>612</v>
      </c>
      <c r="C1948">
        <v>1948</v>
      </c>
      <c r="D1948">
        <v>71.05</v>
      </c>
    </row>
    <row r="1949" spans="1:4" x14ac:dyDescent="0.25">
      <c r="A1949">
        <v>554</v>
      </c>
      <c r="B1949" t="s">
        <v>613</v>
      </c>
      <c r="C1949">
        <v>1948</v>
      </c>
      <c r="D1949">
        <v>68.819999999999993</v>
      </c>
    </row>
    <row r="1950" spans="1:4" x14ac:dyDescent="0.25">
      <c r="A1950">
        <v>578</v>
      </c>
      <c r="B1950" t="s">
        <v>618</v>
      </c>
      <c r="C1950">
        <v>1948</v>
      </c>
      <c r="D1950">
        <v>71.13</v>
      </c>
    </row>
    <row r="1951" spans="1:4" x14ac:dyDescent="0.25">
      <c r="A1951">
        <v>620</v>
      </c>
      <c r="B1951" t="s">
        <v>626</v>
      </c>
      <c r="C1951">
        <v>1948</v>
      </c>
      <c r="D1951">
        <v>56.71</v>
      </c>
    </row>
    <row r="1952" spans="1:4" x14ac:dyDescent="0.25">
      <c r="A1952">
        <v>643</v>
      </c>
      <c r="B1952" t="s">
        <v>629</v>
      </c>
      <c r="C1952">
        <v>1948</v>
      </c>
      <c r="D1952">
        <v>52.2</v>
      </c>
    </row>
    <row r="1953" spans="1:4" x14ac:dyDescent="0.25">
      <c r="A1953">
        <v>724</v>
      </c>
      <c r="B1953" t="s">
        <v>643</v>
      </c>
      <c r="C1953">
        <v>1948</v>
      </c>
      <c r="D1953">
        <v>61.22</v>
      </c>
    </row>
    <row r="1954" spans="1:4" x14ac:dyDescent="0.25">
      <c r="A1954">
        <v>144</v>
      </c>
      <c r="B1954" t="s">
        <v>644</v>
      </c>
      <c r="C1954">
        <v>1948</v>
      </c>
      <c r="D1954">
        <v>54</v>
      </c>
    </row>
    <row r="1955" spans="1:4" x14ac:dyDescent="0.25">
      <c r="A1955">
        <v>752</v>
      </c>
      <c r="B1955" t="s">
        <v>646</v>
      </c>
      <c r="C1955">
        <v>1948</v>
      </c>
      <c r="D1955">
        <v>70.72</v>
      </c>
    </row>
    <row r="1956" spans="1:4" x14ac:dyDescent="0.25">
      <c r="A1956">
        <v>756</v>
      </c>
      <c r="B1956" t="s">
        <v>647</v>
      </c>
      <c r="C1956">
        <v>1948</v>
      </c>
      <c r="D1956">
        <v>67.31</v>
      </c>
    </row>
    <row r="1957" spans="1:4" x14ac:dyDescent="0.25">
      <c r="A1957">
        <v>764</v>
      </c>
      <c r="B1957" t="s">
        <v>651</v>
      </c>
      <c r="C1957">
        <v>1948</v>
      </c>
      <c r="D1957">
        <v>49.9</v>
      </c>
    </row>
    <row r="1958" spans="1:4" x14ac:dyDescent="0.25">
      <c r="A1958">
        <v>804</v>
      </c>
      <c r="B1958" t="s">
        <v>659</v>
      </c>
      <c r="C1958">
        <v>1948</v>
      </c>
      <c r="D1958">
        <v>57.8</v>
      </c>
    </row>
    <row r="1959" spans="1:4" x14ac:dyDescent="0.25">
      <c r="A1959">
        <v>826</v>
      </c>
      <c r="B1959" t="s">
        <v>661</v>
      </c>
      <c r="C1959">
        <v>1948</v>
      </c>
      <c r="D1959">
        <v>68.39</v>
      </c>
    </row>
    <row r="1960" spans="1:4" x14ac:dyDescent="0.25">
      <c r="A1960">
        <v>840</v>
      </c>
      <c r="B1960" t="s">
        <v>662</v>
      </c>
      <c r="C1960">
        <v>1948</v>
      </c>
      <c r="D1960">
        <v>67.25</v>
      </c>
    </row>
    <row r="1961" spans="1:4" x14ac:dyDescent="0.25">
      <c r="A1961">
        <v>36</v>
      </c>
      <c r="B1961" t="s">
        <v>524</v>
      </c>
      <c r="C1961">
        <v>1949</v>
      </c>
      <c r="D1961">
        <v>69.13</v>
      </c>
    </row>
    <row r="1962" spans="1:4" x14ac:dyDescent="0.25">
      <c r="A1962">
        <v>40</v>
      </c>
      <c r="B1962" t="s">
        <v>525</v>
      </c>
      <c r="C1962">
        <v>1949</v>
      </c>
      <c r="D1962">
        <v>63.42</v>
      </c>
    </row>
    <row r="1963" spans="1:4" x14ac:dyDescent="0.25">
      <c r="A1963">
        <v>56</v>
      </c>
      <c r="B1963" t="s">
        <v>530</v>
      </c>
      <c r="C1963">
        <v>1949</v>
      </c>
      <c r="D1963">
        <v>65.430000000000007</v>
      </c>
    </row>
    <row r="1964" spans="1:4" x14ac:dyDescent="0.25">
      <c r="A1964">
        <v>100</v>
      </c>
      <c r="B1964" t="s">
        <v>536</v>
      </c>
      <c r="C1964">
        <v>1949</v>
      </c>
      <c r="D1964">
        <v>57.94</v>
      </c>
    </row>
    <row r="1965" spans="1:4" x14ac:dyDescent="0.25">
      <c r="A1965">
        <v>124</v>
      </c>
      <c r="B1965" t="s">
        <v>541</v>
      </c>
      <c r="C1965">
        <v>1949</v>
      </c>
      <c r="D1965">
        <v>67.59</v>
      </c>
    </row>
    <row r="1966" spans="1:4" x14ac:dyDescent="0.25">
      <c r="A1966">
        <v>156</v>
      </c>
      <c r="B1966" t="s">
        <v>546</v>
      </c>
      <c r="C1966">
        <v>1949</v>
      </c>
      <c r="D1966">
        <v>41</v>
      </c>
    </row>
    <row r="1967" spans="1:4" x14ac:dyDescent="0.25">
      <c r="A1967">
        <v>208</v>
      </c>
      <c r="B1967" t="s">
        <v>556</v>
      </c>
      <c r="C1967">
        <v>1949</v>
      </c>
      <c r="D1967">
        <v>70.13</v>
      </c>
    </row>
    <row r="1968" spans="1:4" x14ac:dyDescent="0.25">
      <c r="A1968">
        <v>818</v>
      </c>
      <c r="B1968" t="s">
        <v>560</v>
      </c>
      <c r="C1968">
        <v>1949</v>
      </c>
      <c r="D1968">
        <v>36.700000000000003</v>
      </c>
    </row>
    <row r="1969" spans="1:4" x14ac:dyDescent="0.25">
      <c r="A1969">
        <v>246</v>
      </c>
      <c r="B1969" t="s">
        <v>564</v>
      </c>
      <c r="C1969">
        <v>1949</v>
      </c>
      <c r="D1969">
        <v>61.86</v>
      </c>
    </row>
    <row r="1970" spans="1:4" x14ac:dyDescent="0.25">
      <c r="A1970">
        <v>250</v>
      </c>
      <c r="B1970" t="s">
        <v>565</v>
      </c>
      <c r="C1970">
        <v>1949</v>
      </c>
      <c r="D1970">
        <v>64.89</v>
      </c>
    </row>
    <row r="1971" spans="1:4" x14ac:dyDescent="0.25">
      <c r="A1971">
        <v>348</v>
      </c>
      <c r="B1971" t="s">
        <v>576</v>
      </c>
      <c r="C1971">
        <v>1949</v>
      </c>
      <c r="D1971">
        <v>61.290559999999999</v>
      </c>
    </row>
    <row r="1972" spans="1:4" x14ac:dyDescent="0.25">
      <c r="A1972">
        <v>352</v>
      </c>
      <c r="B1972" t="s">
        <v>685</v>
      </c>
      <c r="C1972">
        <v>1949</v>
      </c>
      <c r="D1972">
        <v>71.430000000000007</v>
      </c>
    </row>
    <row r="1973" spans="1:4" x14ac:dyDescent="0.25">
      <c r="A1973">
        <v>380</v>
      </c>
      <c r="B1973" t="s">
        <v>582</v>
      </c>
      <c r="C1973">
        <v>1949</v>
      </c>
      <c r="D1973">
        <v>64.11</v>
      </c>
    </row>
    <row r="1974" spans="1:4" x14ac:dyDescent="0.25">
      <c r="A1974">
        <v>388</v>
      </c>
      <c r="B1974" t="s">
        <v>583</v>
      </c>
      <c r="C1974">
        <v>1949</v>
      </c>
      <c r="D1974">
        <v>53.9</v>
      </c>
    </row>
    <row r="1975" spans="1:4" x14ac:dyDescent="0.25">
      <c r="A1975">
        <v>392</v>
      </c>
      <c r="B1975" t="s">
        <v>584</v>
      </c>
      <c r="C1975">
        <v>1949</v>
      </c>
      <c r="D1975">
        <v>57.71</v>
      </c>
    </row>
    <row r="1976" spans="1:4" x14ac:dyDescent="0.25">
      <c r="A1976">
        <v>442</v>
      </c>
      <c r="B1976" t="s">
        <v>687</v>
      </c>
      <c r="C1976">
        <v>1949</v>
      </c>
      <c r="D1976">
        <v>64.84</v>
      </c>
    </row>
    <row r="1977" spans="1:4" x14ac:dyDescent="0.25">
      <c r="A1977">
        <v>484</v>
      </c>
      <c r="B1977" t="s">
        <v>604</v>
      </c>
      <c r="C1977">
        <v>1949</v>
      </c>
      <c r="D1977">
        <v>45.8</v>
      </c>
    </row>
    <row r="1978" spans="1:4" x14ac:dyDescent="0.25">
      <c r="A1978">
        <v>528</v>
      </c>
      <c r="B1978" t="s">
        <v>612</v>
      </c>
      <c r="C1978">
        <v>1949</v>
      </c>
      <c r="D1978">
        <v>70.28</v>
      </c>
    </row>
    <row r="1979" spans="1:4" x14ac:dyDescent="0.25">
      <c r="A1979">
        <v>554</v>
      </c>
      <c r="B1979" t="s">
        <v>613</v>
      </c>
      <c r="C1979">
        <v>1949</v>
      </c>
      <c r="D1979">
        <v>68.95</v>
      </c>
    </row>
    <row r="1980" spans="1:4" x14ac:dyDescent="0.25">
      <c r="A1980">
        <v>578</v>
      </c>
      <c r="B1980" t="s">
        <v>618</v>
      </c>
      <c r="C1980">
        <v>1949</v>
      </c>
      <c r="D1980">
        <v>71.53</v>
      </c>
    </row>
    <row r="1981" spans="1:4" x14ac:dyDescent="0.25">
      <c r="A1981">
        <v>620</v>
      </c>
      <c r="B1981" t="s">
        <v>626</v>
      </c>
      <c r="C1981">
        <v>1949</v>
      </c>
      <c r="D1981">
        <v>55.34</v>
      </c>
    </row>
    <row r="1982" spans="1:4" x14ac:dyDescent="0.25">
      <c r="A1982">
        <v>643</v>
      </c>
      <c r="B1982" t="s">
        <v>629</v>
      </c>
      <c r="C1982">
        <v>1949</v>
      </c>
      <c r="D1982">
        <v>55</v>
      </c>
    </row>
    <row r="1983" spans="1:4" x14ac:dyDescent="0.25">
      <c r="A1983">
        <v>724</v>
      </c>
      <c r="B1983" t="s">
        <v>643</v>
      </c>
      <c r="C1983">
        <v>1949</v>
      </c>
      <c r="D1983">
        <v>60.96</v>
      </c>
    </row>
    <row r="1984" spans="1:4" x14ac:dyDescent="0.25">
      <c r="A1984">
        <v>144</v>
      </c>
      <c r="B1984" t="s">
        <v>644</v>
      </c>
      <c r="C1984">
        <v>1949</v>
      </c>
      <c r="D1984">
        <v>55.5</v>
      </c>
    </row>
    <row r="1985" spans="1:4" x14ac:dyDescent="0.25">
      <c r="A1985">
        <v>752</v>
      </c>
      <c r="B1985" t="s">
        <v>646</v>
      </c>
      <c r="C1985">
        <v>1949</v>
      </c>
      <c r="D1985">
        <v>70.790000000000006</v>
      </c>
    </row>
    <row r="1986" spans="1:4" x14ac:dyDescent="0.25">
      <c r="A1986">
        <v>756</v>
      </c>
      <c r="B1986" t="s">
        <v>647</v>
      </c>
      <c r="C1986">
        <v>1949</v>
      </c>
      <c r="D1986">
        <v>67.94</v>
      </c>
    </row>
    <row r="1987" spans="1:4" x14ac:dyDescent="0.25">
      <c r="A1987">
        <v>804</v>
      </c>
      <c r="B1987" t="s">
        <v>659</v>
      </c>
      <c r="C1987">
        <v>1949</v>
      </c>
      <c r="D1987">
        <v>60.6</v>
      </c>
    </row>
    <row r="1988" spans="1:4" x14ac:dyDescent="0.25">
      <c r="A1988">
        <v>826</v>
      </c>
      <c r="B1988" t="s">
        <v>661</v>
      </c>
      <c r="C1988">
        <v>1949</v>
      </c>
      <c r="D1988">
        <v>68.11</v>
      </c>
    </row>
    <row r="1989" spans="1:4" x14ac:dyDescent="0.25">
      <c r="A1989">
        <v>840</v>
      </c>
      <c r="B1989" t="s">
        <v>662</v>
      </c>
      <c r="C1989">
        <v>1949</v>
      </c>
      <c r="D1989">
        <v>67.63</v>
      </c>
    </row>
    <row r="1990" spans="1:4" x14ac:dyDescent="0.25">
      <c r="A1990">
        <v>4</v>
      </c>
      <c r="B1990" t="s">
        <v>518</v>
      </c>
      <c r="C1990">
        <v>1950</v>
      </c>
      <c r="D1990">
        <v>27.706</v>
      </c>
    </row>
    <row r="1991" spans="1:4" x14ac:dyDescent="0.25">
      <c r="A1991">
        <v>8</v>
      </c>
      <c r="B1991" t="s">
        <v>519</v>
      </c>
      <c r="C1991">
        <v>1950</v>
      </c>
      <c r="D1991">
        <v>55.262</v>
      </c>
    </row>
    <row r="1992" spans="1:4" x14ac:dyDescent="0.25">
      <c r="A1992">
        <v>12</v>
      </c>
      <c r="B1992" t="s">
        <v>520</v>
      </c>
      <c r="C1992">
        <v>1950</v>
      </c>
      <c r="D1992">
        <v>42.886000000000003</v>
      </c>
    </row>
    <row r="1993" spans="1:4" x14ac:dyDescent="0.25">
      <c r="A1993">
        <v>24</v>
      </c>
      <c r="B1993" t="s">
        <v>521</v>
      </c>
      <c r="C1993">
        <v>1950</v>
      </c>
      <c r="D1993">
        <v>30.003</v>
      </c>
    </row>
    <row r="1994" spans="1:4" x14ac:dyDescent="0.25">
      <c r="A1994">
        <v>28</v>
      </c>
      <c r="B1994" t="s">
        <v>691</v>
      </c>
      <c r="C1994">
        <v>1950</v>
      </c>
      <c r="D1994">
        <v>58.529000000000003</v>
      </c>
    </row>
    <row r="1995" spans="1:4" x14ac:dyDescent="0.25">
      <c r="A1995">
        <v>32</v>
      </c>
      <c r="B1995" t="s">
        <v>522</v>
      </c>
      <c r="C1995">
        <v>1950</v>
      </c>
      <c r="D1995">
        <v>62.543999999999997</v>
      </c>
    </row>
    <row r="1996" spans="1:4" x14ac:dyDescent="0.25">
      <c r="A1996">
        <v>51</v>
      </c>
      <c r="B1996" t="s">
        <v>523</v>
      </c>
      <c r="C1996">
        <v>1950</v>
      </c>
      <c r="D1996">
        <v>62.811999999999998</v>
      </c>
    </row>
    <row r="1997" spans="1:4" x14ac:dyDescent="0.25">
      <c r="A1997">
        <v>36</v>
      </c>
      <c r="B1997" t="s">
        <v>524</v>
      </c>
      <c r="C1997">
        <v>1950</v>
      </c>
      <c r="D1997">
        <v>69.02</v>
      </c>
    </row>
    <row r="1998" spans="1:4" x14ac:dyDescent="0.25">
      <c r="A1998">
        <v>40</v>
      </c>
      <c r="B1998" t="s">
        <v>525</v>
      </c>
      <c r="C1998">
        <v>1950</v>
      </c>
      <c r="D1998">
        <v>64.849999999999994</v>
      </c>
    </row>
    <row r="1999" spans="1:4" x14ac:dyDescent="0.25">
      <c r="A1999">
        <v>31</v>
      </c>
      <c r="B1999" t="s">
        <v>526</v>
      </c>
      <c r="C1999">
        <v>1950</v>
      </c>
      <c r="D1999">
        <v>57.959000000000003</v>
      </c>
    </row>
    <row r="2000" spans="1:4" x14ac:dyDescent="0.25">
      <c r="A2000">
        <v>44</v>
      </c>
      <c r="B2000" t="s">
        <v>692</v>
      </c>
      <c r="C2000">
        <v>1950</v>
      </c>
      <c r="D2000">
        <v>60.024999999999999</v>
      </c>
    </row>
    <row r="2001" spans="1:4" x14ac:dyDescent="0.25">
      <c r="A2001">
        <v>48</v>
      </c>
      <c r="B2001" t="s">
        <v>527</v>
      </c>
      <c r="C2001">
        <v>1950</v>
      </c>
      <c r="D2001">
        <v>42.985999999999997</v>
      </c>
    </row>
    <row r="2002" spans="1:4" x14ac:dyDescent="0.25">
      <c r="A2002">
        <v>50</v>
      </c>
      <c r="B2002" t="s">
        <v>528</v>
      </c>
      <c r="C2002">
        <v>1950</v>
      </c>
      <c r="D2002">
        <v>43.576000000000001</v>
      </c>
    </row>
    <row r="2003" spans="1:4" x14ac:dyDescent="0.25">
      <c r="A2003">
        <v>52</v>
      </c>
      <c r="B2003" t="s">
        <v>693</v>
      </c>
      <c r="C2003">
        <v>1950</v>
      </c>
      <c r="D2003">
        <v>57.213999999999999</v>
      </c>
    </row>
    <row r="2004" spans="1:4" x14ac:dyDescent="0.25">
      <c r="A2004">
        <v>112</v>
      </c>
      <c r="B2004" t="s">
        <v>529</v>
      </c>
      <c r="C2004">
        <v>1950</v>
      </c>
      <c r="D2004">
        <v>60.698</v>
      </c>
    </row>
    <row r="2005" spans="1:4" x14ac:dyDescent="0.25">
      <c r="A2005">
        <v>56</v>
      </c>
      <c r="B2005" t="s">
        <v>530</v>
      </c>
      <c r="C2005">
        <v>1950</v>
      </c>
      <c r="D2005">
        <v>66.31</v>
      </c>
    </row>
    <row r="2006" spans="1:4" x14ac:dyDescent="0.25">
      <c r="A2006">
        <v>84</v>
      </c>
      <c r="B2006" t="s">
        <v>694</v>
      </c>
      <c r="C2006">
        <v>1950</v>
      </c>
      <c r="D2006">
        <v>55.917000000000002</v>
      </c>
    </row>
    <row r="2007" spans="1:4" x14ac:dyDescent="0.25">
      <c r="A2007">
        <v>204</v>
      </c>
      <c r="B2007" t="s">
        <v>531</v>
      </c>
      <c r="C2007">
        <v>1950</v>
      </c>
      <c r="D2007">
        <v>33.712000000000003</v>
      </c>
    </row>
    <row r="2008" spans="1:4" x14ac:dyDescent="0.25">
      <c r="A2008">
        <v>64</v>
      </c>
      <c r="B2008" t="s">
        <v>695</v>
      </c>
      <c r="C2008">
        <v>1950</v>
      </c>
      <c r="D2008">
        <v>29.518000000000001</v>
      </c>
    </row>
    <row r="2009" spans="1:4" x14ac:dyDescent="0.25">
      <c r="A2009">
        <v>68</v>
      </c>
      <c r="B2009" t="s">
        <v>532</v>
      </c>
      <c r="C2009">
        <v>1950</v>
      </c>
      <c r="D2009">
        <v>40.420999999999999</v>
      </c>
    </row>
    <row r="2010" spans="1:4" x14ac:dyDescent="0.25">
      <c r="A2010">
        <v>70</v>
      </c>
      <c r="B2010" t="s">
        <v>533</v>
      </c>
      <c r="C2010">
        <v>1950</v>
      </c>
      <c r="D2010">
        <v>53.668999999999997</v>
      </c>
    </row>
    <row r="2011" spans="1:4" x14ac:dyDescent="0.25">
      <c r="A2011">
        <v>72</v>
      </c>
      <c r="B2011" t="s">
        <v>534</v>
      </c>
      <c r="C2011">
        <v>1950</v>
      </c>
      <c r="D2011">
        <v>47.655999999999999</v>
      </c>
    </row>
    <row r="2012" spans="1:4" x14ac:dyDescent="0.25">
      <c r="A2012">
        <v>76</v>
      </c>
      <c r="B2012" t="s">
        <v>535</v>
      </c>
      <c r="C2012">
        <v>1950</v>
      </c>
      <c r="D2012">
        <v>51.008000000000003</v>
      </c>
    </row>
    <row r="2013" spans="1:4" x14ac:dyDescent="0.25">
      <c r="A2013">
        <v>96</v>
      </c>
      <c r="B2013" t="s">
        <v>696</v>
      </c>
      <c r="C2013">
        <v>1950</v>
      </c>
      <c r="D2013">
        <v>57.845999999999997</v>
      </c>
    </row>
    <row r="2014" spans="1:4" x14ac:dyDescent="0.25">
      <c r="A2014">
        <v>100</v>
      </c>
      <c r="B2014" t="s">
        <v>536</v>
      </c>
      <c r="C2014">
        <v>1950</v>
      </c>
      <c r="D2014">
        <v>61.42</v>
      </c>
    </row>
    <row r="2015" spans="1:4" x14ac:dyDescent="0.25">
      <c r="A2015">
        <v>854</v>
      </c>
      <c r="B2015" t="s">
        <v>537</v>
      </c>
      <c r="C2015">
        <v>1950</v>
      </c>
      <c r="D2015">
        <v>30.942</v>
      </c>
    </row>
    <row r="2016" spans="1:4" x14ac:dyDescent="0.25">
      <c r="A2016">
        <v>108</v>
      </c>
      <c r="B2016" t="s">
        <v>538</v>
      </c>
      <c r="C2016">
        <v>1950</v>
      </c>
      <c r="D2016">
        <v>39.030999999999999</v>
      </c>
    </row>
    <row r="2017" spans="1:4" x14ac:dyDescent="0.25">
      <c r="A2017">
        <v>116</v>
      </c>
      <c r="B2017" t="s">
        <v>539</v>
      </c>
      <c r="C2017">
        <v>1950</v>
      </c>
      <c r="D2017">
        <v>40.244</v>
      </c>
    </row>
    <row r="2018" spans="1:4" x14ac:dyDescent="0.25">
      <c r="A2018">
        <v>120</v>
      </c>
      <c r="B2018" t="s">
        <v>540</v>
      </c>
      <c r="C2018">
        <v>1950</v>
      </c>
      <c r="D2018">
        <v>38.542999999999999</v>
      </c>
    </row>
    <row r="2019" spans="1:4" x14ac:dyDescent="0.25">
      <c r="A2019">
        <v>124</v>
      </c>
      <c r="B2019" t="s">
        <v>541</v>
      </c>
      <c r="C2019">
        <v>1950</v>
      </c>
      <c r="D2019">
        <v>68.22</v>
      </c>
    </row>
    <row r="2020" spans="1:4" x14ac:dyDescent="0.25">
      <c r="A2020">
        <v>132</v>
      </c>
      <c r="B2020" t="s">
        <v>542</v>
      </c>
      <c r="C2020">
        <v>1950</v>
      </c>
      <c r="D2020">
        <v>48.064999999999998</v>
      </c>
    </row>
    <row r="2021" spans="1:4" x14ac:dyDescent="0.25">
      <c r="A2021">
        <v>140</v>
      </c>
      <c r="B2021" t="s">
        <v>543</v>
      </c>
      <c r="C2021">
        <v>1950</v>
      </c>
      <c r="D2021">
        <v>33.438000000000002</v>
      </c>
    </row>
    <row r="2022" spans="1:4" x14ac:dyDescent="0.25">
      <c r="A2022">
        <v>148</v>
      </c>
      <c r="B2022" t="s">
        <v>544</v>
      </c>
      <c r="C2022">
        <v>1950</v>
      </c>
      <c r="D2022">
        <v>36.061</v>
      </c>
    </row>
    <row r="2023" spans="1:4" x14ac:dyDescent="0.25">
      <c r="A2023">
        <v>152</v>
      </c>
      <c r="B2023" t="s">
        <v>545</v>
      </c>
      <c r="C2023">
        <v>1950</v>
      </c>
      <c r="D2023">
        <v>54.805</v>
      </c>
    </row>
    <row r="2024" spans="1:4" x14ac:dyDescent="0.25">
      <c r="A2024">
        <v>156</v>
      </c>
      <c r="B2024" t="s">
        <v>546</v>
      </c>
      <c r="C2024">
        <v>1950</v>
      </c>
      <c r="D2024">
        <v>44.588999999999999</v>
      </c>
    </row>
    <row r="2025" spans="1:4" x14ac:dyDescent="0.25">
      <c r="A2025">
        <v>170</v>
      </c>
      <c r="B2025" t="s">
        <v>547</v>
      </c>
      <c r="C2025">
        <v>1950</v>
      </c>
      <c r="D2025">
        <v>50.642000000000003</v>
      </c>
    </row>
    <row r="2026" spans="1:4" x14ac:dyDescent="0.25">
      <c r="A2026">
        <v>174</v>
      </c>
      <c r="B2026" t="s">
        <v>548</v>
      </c>
      <c r="C2026">
        <v>1950</v>
      </c>
      <c r="D2026">
        <v>40.722999999999999</v>
      </c>
    </row>
    <row r="2027" spans="1:4" x14ac:dyDescent="0.25">
      <c r="A2027">
        <v>178</v>
      </c>
      <c r="B2027" t="s">
        <v>549</v>
      </c>
      <c r="C2027">
        <v>1950</v>
      </c>
      <c r="D2027">
        <v>43.16</v>
      </c>
    </row>
    <row r="2028" spans="1:4" x14ac:dyDescent="0.25">
      <c r="A2028">
        <v>180</v>
      </c>
      <c r="B2028" t="s">
        <v>550</v>
      </c>
      <c r="C2028">
        <v>1950</v>
      </c>
      <c r="D2028">
        <v>39.055</v>
      </c>
    </row>
    <row r="2029" spans="1:4" x14ac:dyDescent="0.25">
      <c r="A2029">
        <v>188</v>
      </c>
      <c r="B2029" t="s">
        <v>551</v>
      </c>
      <c r="C2029">
        <v>1950</v>
      </c>
      <c r="D2029">
        <v>57.26</v>
      </c>
    </row>
    <row r="2030" spans="1:4" x14ac:dyDescent="0.25">
      <c r="A2030">
        <v>384</v>
      </c>
      <c r="B2030" t="s">
        <v>552</v>
      </c>
      <c r="C2030">
        <v>1950</v>
      </c>
      <c r="D2030">
        <v>32.143000000000001</v>
      </c>
    </row>
    <row r="2031" spans="1:4" x14ac:dyDescent="0.25">
      <c r="A2031">
        <v>191</v>
      </c>
      <c r="B2031" t="s">
        <v>553</v>
      </c>
      <c r="C2031">
        <v>1950</v>
      </c>
      <c r="D2031">
        <v>61.267000000000003</v>
      </c>
    </row>
    <row r="2032" spans="1:4" x14ac:dyDescent="0.25">
      <c r="A2032">
        <v>192</v>
      </c>
      <c r="B2032" t="s">
        <v>554</v>
      </c>
      <c r="C2032">
        <v>1950</v>
      </c>
      <c r="D2032">
        <v>59.401000000000003</v>
      </c>
    </row>
    <row r="2033" spans="1:4" x14ac:dyDescent="0.25">
      <c r="A2033">
        <v>196</v>
      </c>
      <c r="B2033" t="s">
        <v>686</v>
      </c>
      <c r="C2033">
        <v>1950</v>
      </c>
      <c r="D2033">
        <v>66.725999999999999</v>
      </c>
    </row>
    <row r="2034" spans="1:4" x14ac:dyDescent="0.25">
      <c r="A2034">
        <v>203</v>
      </c>
      <c r="B2034" t="s">
        <v>555</v>
      </c>
      <c r="C2034">
        <v>1950</v>
      </c>
      <c r="D2034">
        <v>64.42</v>
      </c>
    </row>
    <row r="2035" spans="1:4" x14ac:dyDescent="0.25">
      <c r="A2035">
        <v>208</v>
      </c>
      <c r="B2035" t="s">
        <v>556</v>
      </c>
      <c r="C2035">
        <v>1950</v>
      </c>
      <c r="D2035">
        <v>70.3</v>
      </c>
    </row>
    <row r="2036" spans="1:4" x14ac:dyDescent="0.25">
      <c r="A2036">
        <v>262</v>
      </c>
      <c r="B2036" t="s">
        <v>557</v>
      </c>
      <c r="C2036">
        <v>1950</v>
      </c>
      <c r="D2036">
        <v>41.037999999999997</v>
      </c>
    </row>
    <row r="2037" spans="1:4" x14ac:dyDescent="0.25">
      <c r="A2037">
        <v>214</v>
      </c>
      <c r="B2037" t="s">
        <v>558</v>
      </c>
      <c r="C2037">
        <v>1950</v>
      </c>
      <c r="D2037">
        <v>45.951000000000001</v>
      </c>
    </row>
    <row r="2038" spans="1:4" x14ac:dyDescent="0.25">
      <c r="A2038">
        <v>218</v>
      </c>
      <c r="B2038" t="s">
        <v>559</v>
      </c>
      <c r="C2038">
        <v>1950</v>
      </c>
      <c r="D2038">
        <v>48.366</v>
      </c>
    </row>
    <row r="2039" spans="1:4" x14ac:dyDescent="0.25">
      <c r="A2039">
        <v>818</v>
      </c>
      <c r="B2039" t="s">
        <v>560</v>
      </c>
      <c r="C2039">
        <v>1950</v>
      </c>
      <c r="D2039">
        <v>41.143000000000001</v>
      </c>
    </row>
    <row r="2040" spans="1:4" x14ac:dyDescent="0.25">
      <c r="A2040">
        <v>222</v>
      </c>
      <c r="B2040" t="s">
        <v>561</v>
      </c>
      <c r="C2040">
        <v>1950</v>
      </c>
      <c r="D2040">
        <v>45.061999999999998</v>
      </c>
    </row>
    <row r="2041" spans="1:4" x14ac:dyDescent="0.25">
      <c r="A2041">
        <v>226</v>
      </c>
      <c r="B2041" t="s">
        <v>562</v>
      </c>
      <c r="C2041">
        <v>1950</v>
      </c>
      <c r="D2041">
        <v>34.482999999999997</v>
      </c>
    </row>
    <row r="2042" spans="1:4" x14ac:dyDescent="0.25">
      <c r="A2042">
        <v>232</v>
      </c>
      <c r="B2042" t="s">
        <v>697</v>
      </c>
      <c r="C2042">
        <v>1950</v>
      </c>
      <c r="D2042">
        <v>35.844000000000001</v>
      </c>
    </row>
    <row r="2043" spans="1:4" x14ac:dyDescent="0.25">
      <c r="A2043">
        <v>233</v>
      </c>
      <c r="B2043" t="s">
        <v>563</v>
      </c>
      <c r="C2043">
        <v>1950</v>
      </c>
      <c r="D2043">
        <v>61.787999999999997</v>
      </c>
    </row>
    <row r="2044" spans="1:4" x14ac:dyDescent="0.25">
      <c r="A2044">
        <v>231</v>
      </c>
      <c r="B2044" t="s">
        <v>698</v>
      </c>
      <c r="C2044">
        <v>1950</v>
      </c>
      <c r="D2044">
        <v>34.08</v>
      </c>
    </row>
    <row r="2045" spans="1:4" x14ac:dyDescent="0.25">
      <c r="A2045">
        <v>242</v>
      </c>
      <c r="B2045" t="s">
        <v>699</v>
      </c>
      <c r="C2045">
        <v>1950</v>
      </c>
      <c r="D2045">
        <v>52.206000000000003</v>
      </c>
    </row>
    <row r="2046" spans="1:4" x14ac:dyDescent="0.25">
      <c r="A2046">
        <v>246</v>
      </c>
      <c r="B2046" t="s">
        <v>564</v>
      </c>
      <c r="C2046">
        <v>1950</v>
      </c>
      <c r="D2046">
        <v>64.2</v>
      </c>
    </row>
    <row r="2047" spans="1:4" x14ac:dyDescent="0.25">
      <c r="A2047">
        <v>250</v>
      </c>
      <c r="B2047" t="s">
        <v>565</v>
      </c>
      <c r="C2047">
        <v>1950</v>
      </c>
      <c r="D2047">
        <v>66.37</v>
      </c>
    </row>
    <row r="2048" spans="1:4" x14ac:dyDescent="0.25">
      <c r="A2048">
        <v>266</v>
      </c>
      <c r="B2048" t="s">
        <v>566</v>
      </c>
      <c r="C2048">
        <v>1950</v>
      </c>
      <c r="D2048">
        <v>36.994</v>
      </c>
    </row>
    <row r="2049" spans="1:4" x14ac:dyDescent="0.25">
      <c r="A2049">
        <v>268</v>
      </c>
      <c r="B2049" t="s">
        <v>567</v>
      </c>
      <c r="C2049">
        <v>1950</v>
      </c>
      <c r="D2049">
        <v>60.645000000000003</v>
      </c>
    </row>
    <row r="2050" spans="1:4" x14ac:dyDescent="0.25">
      <c r="A2050">
        <v>276</v>
      </c>
      <c r="B2050" t="s">
        <v>568</v>
      </c>
      <c r="C2050">
        <v>1950</v>
      </c>
      <c r="D2050">
        <v>67.53</v>
      </c>
    </row>
    <row r="2051" spans="1:4" x14ac:dyDescent="0.25">
      <c r="A2051">
        <v>288</v>
      </c>
      <c r="B2051" t="s">
        <v>569</v>
      </c>
      <c r="C2051">
        <v>1950</v>
      </c>
      <c r="D2051">
        <v>42.171999999999997</v>
      </c>
    </row>
    <row r="2052" spans="1:4" x14ac:dyDescent="0.25">
      <c r="A2052">
        <v>300</v>
      </c>
      <c r="B2052" t="s">
        <v>570</v>
      </c>
      <c r="C2052">
        <v>1950</v>
      </c>
      <c r="D2052">
        <v>65.748000000000005</v>
      </c>
    </row>
    <row r="2053" spans="1:4" x14ac:dyDescent="0.25">
      <c r="A2053">
        <v>308</v>
      </c>
      <c r="B2053" t="s">
        <v>700</v>
      </c>
      <c r="C2053">
        <v>1950</v>
      </c>
      <c r="D2053">
        <v>56.341999999999999</v>
      </c>
    </row>
    <row r="2054" spans="1:4" x14ac:dyDescent="0.25">
      <c r="A2054">
        <v>320</v>
      </c>
      <c r="B2054" t="s">
        <v>571</v>
      </c>
      <c r="C2054">
        <v>1950</v>
      </c>
      <c r="D2054">
        <v>42.045999999999999</v>
      </c>
    </row>
    <row r="2055" spans="1:4" x14ac:dyDescent="0.25">
      <c r="A2055">
        <v>324</v>
      </c>
      <c r="B2055" t="s">
        <v>572</v>
      </c>
      <c r="C2055">
        <v>1950</v>
      </c>
      <c r="D2055">
        <v>33.075000000000003</v>
      </c>
    </row>
    <row r="2056" spans="1:4" x14ac:dyDescent="0.25">
      <c r="A2056">
        <v>624</v>
      </c>
      <c r="B2056" t="s">
        <v>573</v>
      </c>
      <c r="C2056">
        <v>1950</v>
      </c>
      <c r="D2056">
        <v>40.584000000000003</v>
      </c>
    </row>
    <row r="2057" spans="1:4" x14ac:dyDescent="0.25">
      <c r="A2057">
        <v>328</v>
      </c>
      <c r="B2057" t="s">
        <v>688</v>
      </c>
      <c r="C2057">
        <v>1950</v>
      </c>
      <c r="D2057">
        <v>57.226999999999997</v>
      </c>
    </row>
    <row r="2058" spans="1:4" x14ac:dyDescent="0.25">
      <c r="A2058">
        <v>332</v>
      </c>
      <c r="B2058" t="s">
        <v>574</v>
      </c>
      <c r="C2058">
        <v>1950</v>
      </c>
      <c r="D2058">
        <v>37.576000000000001</v>
      </c>
    </row>
    <row r="2059" spans="1:4" x14ac:dyDescent="0.25">
      <c r="A2059">
        <v>340</v>
      </c>
      <c r="B2059" t="s">
        <v>575</v>
      </c>
      <c r="C2059">
        <v>1950</v>
      </c>
      <c r="D2059">
        <v>41.787999999999997</v>
      </c>
    </row>
    <row r="2060" spans="1:4" x14ac:dyDescent="0.25">
      <c r="A2060">
        <v>348</v>
      </c>
      <c r="B2060" t="s">
        <v>576</v>
      </c>
      <c r="C2060">
        <v>1950</v>
      </c>
      <c r="D2060">
        <v>62.07</v>
      </c>
    </row>
    <row r="2061" spans="1:4" x14ac:dyDescent="0.25">
      <c r="A2061">
        <v>352</v>
      </c>
      <c r="B2061" t="s">
        <v>685</v>
      </c>
      <c r="C2061">
        <v>1950</v>
      </c>
      <c r="D2061">
        <v>71.02</v>
      </c>
    </row>
    <row r="2062" spans="1:4" x14ac:dyDescent="0.25">
      <c r="A2062">
        <v>356</v>
      </c>
      <c r="B2062" t="s">
        <v>577</v>
      </c>
      <c r="C2062">
        <v>1950</v>
      </c>
      <c r="D2062">
        <v>36.185000000000002</v>
      </c>
    </row>
    <row r="2063" spans="1:4" x14ac:dyDescent="0.25">
      <c r="A2063">
        <v>360</v>
      </c>
      <c r="B2063" t="s">
        <v>689</v>
      </c>
      <c r="C2063">
        <v>1950</v>
      </c>
      <c r="D2063">
        <v>38.252000000000002</v>
      </c>
    </row>
    <row r="2064" spans="1:4" x14ac:dyDescent="0.25">
      <c r="A2064">
        <v>364</v>
      </c>
      <c r="B2064" t="s">
        <v>578</v>
      </c>
      <c r="C2064">
        <v>1950</v>
      </c>
      <c r="D2064">
        <v>40.585999999999999</v>
      </c>
    </row>
    <row r="2065" spans="1:4" x14ac:dyDescent="0.25">
      <c r="A2065">
        <v>368</v>
      </c>
      <c r="B2065" t="s">
        <v>579</v>
      </c>
      <c r="C2065">
        <v>1950</v>
      </c>
      <c r="D2065">
        <v>37.935000000000002</v>
      </c>
    </row>
    <row r="2066" spans="1:4" x14ac:dyDescent="0.25">
      <c r="A2066">
        <v>372</v>
      </c>
      <c r="B2066" t="s">
        <v>580</v>
      </c>
      <c r="C2066">
        <v>1950</v>
      </c>
      <c r="D2066">
        <v>65.569999999999993</v>
      </c>
    </row>
    <row r="2067" spans="1:4" x14ac:dyDescent="0.25">
      <c r="A2067">
        <v>376</v>
      </c>
      <c r="B2067" t="s">
        <v>581</v>
      </c>
      <c r="C2067">
        <v>1950</v>
      </c>
      <c r="D2067">
        <v>68.87</v>
      </c>
    </row>
    <row r="2068" spans="1:4" x14ac:dyDescent="0.25">
      <c r="A2068">
        <v>380</v>
      </c>
      <c r="B2068" t="s">
        <v>582</v>
      </c>
      <c r="C2068">
        <v>1950</v>
      </c>
      <c r="D2068">
        <v>65.760000000000005</v>
      </c>
    </row>
    <row r="2069" spans="1:4" x14ac:dyDescent="0.25">
      <c r="A2069">
        <v>388</v>
      </c>
      <c r="B2069" t="s">
        <v>583</v>
      </c>
      <c r="C2069">
        <v>1950</v>
      </c>
      <c r="D2069">
        <v>58.512</v>
      </c>
    </row>
    <row r="2070" spans="1:4" x14ac:dyDescent="0.25">
      <c r="A2070">
        <v>392</v>
      </c>
      <c r="B2070" t="s">
        <v>584</v>
      </c>
      <c r="C2070">
        <v>1950</v>
      </c>
      <c r="D2070">
        <v>59.24</v>
      </c>
    </row>
    <row r="2071" spans="1:4" x14ac:dyDescent="0.25">
      <c r="A2071">
        <v>400</v>
      </c>
      <c r="B2071" t="s">
        <v>585</v>
      </c>
      <c r="C2071">
        <v>1950</v>
      </c>
      <c r="D2071">
        <v>46.484999999999999</v>
      </c>
    </row>
    <row r="2072" spans="1:4" x14ac:dyDescent="0.25">
      <c r="A2072">
        <v>398</v>
      </c>
      <c r="B2072" t="s">
        <v>586</v>
      </c>
      <c r="C2072">
        <v>1950</v>
      </c>
      <c r="D2072">
        <v>55.084000000000003</v>
      </c>
    </row>
    <row r="2073" spans="1:4" x14ac:dyDescent="0.25">
      <c r="A2073">
        <v>404</v>
      </c>
      <c r="B2073" t="s">
        <v>587</v>
      </c>
      <c r="C2073">
        <v>1950</v>
      </c>
      <c r="D2073">
        <v>42.302</v>
      </c>
    </row>
    <row r="2074" spans="1:4" x14ac:dyDescent="0.25">
      <c r="A2074">
        <v>296</v>
      </c>
      <c r="B2074" t="s">
        <v>701</v>
      </c>
      <c r="C2074">
        <v>1950</v>
      </c>
      <c r="D2074">
        <v>43.515000000000001</v>
      </c>
    </row>
    <row r="2075" spans="1:4" x14ac:dyDescent="0.25">
      <c r="A2075">
        <v>414</v>
      </c>
      <c r="B2075" t="s">
        <v>588</v>
      </c>
      <c r="C2075">
        <v>1950</v>
      </c>
      <c r="D2075">
        <v>53.387</v>
      </c>
    </row>
    <row r="2076" spans="1:4" x14ac:dyDescent="0.25">
      <c r="A2076">
        <v>417</v>
      </c>
      <c r="B2076" t="s">
        <v>589</v>
      </c>
      <c r="C2076">
        <v>1950</v>
      </c>
      <c r="D2076">
        <v>52.825000000000003</v>
      </c>
    </row>
    <row r="2077" spans="1:4" x14ac:dyDescent="0.25">
      <c r="A2077">
        <v>418</v>
      </c>
      <c r="B2077" t="s">
        <v>590</v>
      </c>
      <c r="C2077">
        <v>1950</v>
      </c>
      <c r="D2077">
        <v>40.915999999999997</v>
      </c>
    </row>
    <row r="2078" spans="1:4" x14ac:dyDescent="0.25">
      <c r="A2078">
        <v>428</v>
      </c>
      <c r="B2078" t="s">
        <v>591</v>
      </c>
      <c r="C2078">
        <v>1950</v>
      </c>
      <c r="D2078">
        <v>62.42</v>
      </c>
    </row>
    <row r="2079" spans="1:4" x14ac:dyDescent="0.25">
      <c r="A2079">
        <v>422</v>
      </c>
      <c r="B2079" t="s">
        <v>592</v>
      </c>
      <c r="C2079">
        <v>1950</v>
      </c>
      <c r="D2079">
        <v>60.465000000000003</v>
      </c>
    </row>
    <row r="2080" spans="1:4" x14ac:dyDescent="0.25">
      <c r="A2080">
        <v>426</v>
      </c>
      <c r="B2080" t="s">
        <v>593</v>
      </c>
      <c r="C2080">
        <v>1950</v>
      </c>
      <c r="D2080">
        <v>42.162999999999997</v>
      </c>
    </row>
    <row r="2081" spans="1:4" x14ac:dyDescent="0.25">
      <c r="A2081">
        <v>430</v>
      </c>
      <c r="B2081" t="s">
        <v>594</v>
      </c>
      <c r="C2081">
        <v>1950</v>
      </c>
      <c r="D2081">
        <v>33.121000000000002</v>
      </c>
    </row>
    <row r="2082" spans="1:4" x14ac:dyDescent="0.25">
      <c r="A2082">
        <v>434</v>
      </c>
      <c r="B2082" t="s">
        <v>595</v>
      </c>
      <c r="C2082">
        <v>1950</v>
      </c>
      <c r="D2082">
        <v>36.671999999999997</v>
      </c>
    </row>
    <row r="2083" spans="1:4" x14ac:dyDescent="0.25">
      <c r="A2083">
        <v>440</v>
      </c>
      <c r="B2083" t="s">
        <v>596</v>
      </c>
      <c r="C2083">
        <v>1950</v>
      </c>
      <c r="D2083">
        <v>60.837000000000003</v>
      </c>
    </row>
    <row r="2084" spans="1:4" x14ac:dyDescent="0.25">
      <c r="A2084">
        <v>442</v>
      </c>
      <c r="B2084" t="s">
        <v>687</v>
      </c>
      <c r="C2084">
        <v>1950</v>
      </c>
      <c r="D2084">
        <v>65.978999999999999</v>
      </c>
    </row>
    <row r="2085" spans="1:4" x14ac:dyDescent="0.25">
      <c r="A2085">
        <v>807</v>
      </c>
      <c r="B2085" t="s">
        <v>597</v>
      </c>
      <c r="C2085">
        <v>1950</v>
      </c>
      <c r="D2085">
        <v>54.9</v>
      </c>
    </row>
    <row r="2086" spans="1:4" x14ac:dyDescent="0.25">
      <c r="A2086">
        <v>450</v>
      </c>
      <c r="B2086" t="s">
        <v>598</v>
      </c>
      <c r="C2086">
        <v>1950</v>
      </c>
      <c r="D2086">
        <v>36.319000000000003</v>
      </c>
    </row>
    <row r="2087" spans="1:4" x14ac:dyDescent="0.25">
      <c r="A2087">
        <v>454</v>
      </c>
      <c r="B2087" t="s">
        <v>599</v>
      </c>
      <c r="C2087">
        <v>1950</v>
      </c>
      <c r="D2087">
        <v>36.323</v>
      </c>
    </row>
    <row r="2088" spans="1:4" x14ac:dyDescent="0.25">
      <c r="A2088">
        <v>458</v>
      </c>
      <c r="B2088" t="s">
        <v>600</v>
      </c>
      <c r="C2088">
        <v>1950</v>
      </c>
      <c r="D2088">
        <v>54.792000000000002</v>
      </c>
    </row>
    <row r="2089" spans="1:4" x14ac:dyDescent="0.25">
      <c r="A2089">
        <v>462</v>
      </c>
      <c r="B2089" t="s">
        <v>702</v>
      </c>
      <c r="C2089">
        <v>1950</v>
      </c>
      <c r="D2089">
        <v>33.026000000000003</v>
      </c>
    </row>
    <row r="2090" spans="1:4" x14ac:dyDescent="0.25">
      <c r="A2090">
        <v>466</v>
      </c>
      <c r="B2090" t="s">
        <v>601</v>
      </c>
      <c r="C2090">
        <v>1950</v>
      </c>
      <c r="D2090">
        <v>26.962</v>
      </c>
    </row>
    <row r="2091" spans="1:4" x14ac:dyDescent="0.25">
      <c r="A2091">
        <v>478</v>
      </c>
      <c r="B2091" t="s">
        <v>602</v>
      </c>
      <c r="C2091">
        <v>1950</v>
      </c>
      <c r="D2091">
        <v>38.588999999999999</v>
      </c>
    </row>
    <row r="2092" spans="1:4" x14ac:dyDescent="0.25">
      <c r="A2092">
        <v>480</v>
      </c>
      <c r="B2092" t="s">
        <v>603</v>
      </c>
      <c r="C2092">
        <v>1950</v>
      </c>
      <c r="D2092">
        <v>50.198999999999998</v>
      </c>
    </row>
    <row r="2093" spans="1:4" x14ac:dyDescent="0.25">
      <c r="A2093">
        <v>484</v>
      </c>
      <c r="B2093" t="s">
        <v>604</v>
      </c>
      <c r="C2093">
        <v>1950</v>
      </c>
      <c r="D2093">
        <v>50.694000000000003</v>
      </c>
    </row>
    <row r="2094" spans="1:4" x14ac:dyDescent="0.25">
      <c r="A2094">
        <v>583</v>
      </c>
      <c r="B2094" t="s">
        <v>703</v>
      </c>
      <c r="C2094">
        <v>1950</v>
      </c>
      <c r="D2094">
        <v>54.576000000000001</v>
      </c>
    </row>
    <row r="2095" spans="1:4" x14ac:dyDescent="0.25">
      <c r="A2095">
        <v>498</v>
      </c>
      <c r="B2095" t="s">
        <v>669</v>
      </c>
      <c r="C2095">
        <v>1950</v>
      </c>
      <c r="D2095">
        <v>59.034999999999997</v>
      </c>
    </row>
    <row r="2096" spans="1:4" x14ac:dyDescent="0.25">
      <c r="A2096">
        <v>496</v>
      </c>
      <c r="B2096" t="s">
        <v>605</v>
      </c>
      <c r="C2096">
        <v>1950</v>
      </c>
      <c r="D2096">
        <v>43.18</v>
      </c>
    </row>
    <row r="2097" spans="1:4" x14ac:dyDescent="0.25">
      <c r="A2097">
        <v>499</v>
      </c>
      <c r="B2097" t="s">
        <v>606</v>
      </c>
      <c r="C2097">
        <v>1950</v>
      </c>
      <c r="D2097">
        <v>59.768999999999998</v>
      </c>
    </row>
    <row r="2098" spans="1:4" x14ac:dyDescent="0.25">
      <c r="A2098">
        <v>504</v>
      </c>
      <c r="B2098" t="s">
        <v>607</v>
      </c>
      <c r="C2098">
        <v>1950</v>
      </c>
      <c r="D2098">
        <v>45.67</v>
      </c>
    </row>
    <row r="2099" spans="1:4" x14ac:dyDescent="0.25">
      <c r="A2099">
        <v>508</v>
      </c>
      <c r="B2099" t="s">
        <v>608</v>
      </c>
      <c r="C2099">
        <v>1950</v>
      </c>
      <c r="D2099">
        <v>31.286999999999999</v>
      </c>
    </row>
    <row r="2100" spans="1:4" x14ac:dyDescent="0.25">
      <c r="A2100">
        <v>104</v>
      </c>
      <c r="B2100" t="s">
        <v>609</v>
      </c>
      <c r="C2100">
        <v>1950</v>
      </c>
      <c r="D2100">
        <v>36.067</v>
      </c>
    </row>
    <row r="2101" spans="1:4" x14ac:dyDescent="0.25">
      <c r="A2101">
        <v>516</v>
      </c>
      <c r="B2101" t="s">
        <v>610</v>
      </c>
      <c r="C2101">
        <v>1950</v>
      </c>
      <c r="D2101">
        <v>41.746000000000002</v>
      </c>
    </row>
    <row r="2102" spans="1:4" x14ac:dyDescent="0.25">
      <c r="A2102">
        <v>524</v>
      </c>
      <c r="B2102" t="s">
        <v>611</v>
      </c>
      <c r="C2102">
        <v>1950</v>
      </c>
      <c r="D2102">
        <v>35.408000000000001</v>
      </c>
    </row>
    <row r="2103" spans="1:4" x14ac:dyDescent="0.25">
      <c r="A2103">
        <v>528</v>
      </c>
      <c r="B2103" t="s">
        <v>612</v>
      </c>
      <c r="C2103">
        <v>1950</v>
      </c>
      <c r="D2103">
        <v>71.44</v>
      </c>
    </row>
    <row r="2104" spans="1:4" x14ac:dyDescent="0.25">
      <c r="A2104">
        <v>554</v>
      </c>
      <c r="B2104" t="s">
        <v>613</v>
      </c>
      <c r="C2104">
        <v>1950</v>
      </c>
      <c r="D2104">
        <v>69.25</v>
      </c>
    </row>
    <row r="2105" spans="1:4" x14ac:dyDescent="0.25">
      <c r="A2105">
        <v>558</v>
      </c>
      <c r="B2105" t="s">
        <v>614</v>
      </c>
      <c r="C2105">
        <v>1950</v>
      </c>
      <c r="D2105">
        <v>42.286999999999999</v>
      </c>
    </row>
    <row r="2106" spans="1:4" x14ac:dyDescent="0.25">
      <c r="A2106">
        <v>562</v>
      </c>
      <c r="B2106" t="s">
        <v>615</v>
      </c>
      <c r="C2106">
        <v>1950</v>
      </c>
      <c r="D2106">
        <v>34.970999999999997</v>
      </c>
    </row>
    <row r="2107" spans="1:4" x14ac:dyDescent="0.25">
      <c r="A2107">
        <v>566</v>
      </c>
      <c r="B2107" t="s">
        <v>616</v>
      </c>
      <c r="C2107">
        <v>1950</v>
      </c>
      <c r="D2107">
        <v>34.012</v>
      </c>
    </row>
    <row r="2108" spans="1:4" x14ac:dyDescent="0.25">
      <c r="A2108">
        <v>408</v>
      </c>
      <c r="B2108" t="s">
        <v>617</v>
      </c>
      <c r="C2108">
        <v>1950</v>
      </c>
      <c r="D2108">
        <v>37.588999999999999</v>
      </c>
    </row>
    <row r="2109" spans="1:4" x14ac:dyDescent="0.25">
      <c r="A2109">
        <v>578</v>
      </c>
      <c r="B2109" t="s">
        <v>618</v>
      </c>
      <c r="C2109">
        <v>1950</v>
      </c>
      <c r="D2109">
        <v>71.58</v>
      </c>
    </row>
    <row r="2110" spans="1:4" x14ac:dyDescent="0.25">
      <c r="A2110">
        <v>512</v>
      </c>
      <c r="B2110" t="s">
        <v>619</v>
      </c>
      <c r="C2110">
        <v>1950</v>
      </c>
      <c r="D2110">
        <v>36.054000000000002</v>
      </c>
    </row>
    <row r="2111" spans="1:4" x14ac:dyDescent="0.25">
      <c r="A2111">
        <v>586</v>
      </c>
      <c r="B2111" t="s">
        <v>620</v>
      </c>
      <c r="C2111">
        <v>1950</v>
      </c>
      <c r="D2111">
        <v>38.402999999999999</v>
      </c>
    </row>
    <row r="2112" spans="1:4" x14ac:dyDescent="0.25">
      <c r="A2112">
        <v>591</v>
      </c>
      <c r="B2112" t="s">
        <v>621</v>
      </c>
      <c r="C2112">
        <v>1950</v>
      </c>
      <c r="D2112">
        <v>56.801000000000002</v>
      </c>
    </row>
    <row r="2113" spans="1:4" x14ac:dyDescent="0.25">
      <c r="A2113">
        <v>598</v>
      </c>
      <c r="B2113" t="s">
        <v>690</v>
      </c>
      <c r="C2113">
        <v>1950</v>
      </c>
      <c r="D2113">
        <v>34.677</v>
      </c>
    </row>
    <row r="2114" spans="1:4" x14ac:dyDescent="0.25">
      <c r="A2114">
        <v>600</v>
      </c>
      <c r="B2114" t="s">
        <v>622</v>
      </c>
      <c r="C2114">
        <v>1950</v>
      </c>
      <c r="D2114">
        <v>62.726999999999997</v>
      </c>
    </row>
    <row r="2115" spans="1:4" x14ac:dyDescent="0.25">
      <c r="A2115">
        <v>604</v>
      </c>
      <c r="B2115" t="s">
        <v>623</v>
      </c>
      <c r="C2115">
        <v>1950</v>
      </c>
      <c r="D2115">
        <v>43.902999999999999</v>
      </c>
    </row>
    <row r="2116" spans="1:4" x14ac:dyDescent="0.25">
      <c r="A2116">
        <v>608</v>
      </c>
      <c r="B2116" t="s">
        <v>624</v>
      </c>
      <c r="C2116">
        <v>1950</v>
      </c>
      <c r="D2116">
        <v>55.43</v>
      </c>
    </row>
    <row r="2117" spans="1:4" x14ac:dyDescent="0.25">
      <c r="A2117">
        <v>616</v>
      </c>
      <c r="B2117" t="s">
        <v>625</v>
      </c>
      <c r="C2117">
        <v>1950</v>
      </c>
      <c r="D2117">
        <v>61.439</v>
      </c>
    </row>
    <row r="2118" spans="1:4" x14ac:dyDescent="0.25">
      <c r="A2118">
        <v>620</v>
      </c>
      <c r="B2118" t="s">
        <v>626</v>
      </c>
      <c r="C2118">
        <v>1950</v>
      </c>
      <c r="D2118">
        <v>58.48</v>
      </c>
    </row>
    <row r="2119" spans="1:4" x14ac:dyDescent="0.25">
      <c r="A2119">
        <v>634</v>
      </c>
      <c r="B2119" t="s">
        <v>627</v>
      </c>
      <c r="C2119">
        <v>1950</v>
      </c>
      <c r="D2119">
        <v>55.243000000000002</v>
      </c>
    </row>
    <row r="2120" spans="1:4" x14ac:dyDescent="0.25">
      <c r="A2120">
        <v>642</v>
      </c>
      <c r="B2120" t="s">
        <v>628</v>
      </c>
      <c r="C2120">
        <v>1950</v>
      </c>
      <c r="D2120">
        <v>61.143000000000001</v>
      </c>
    </row>
    <row r="2121" spans="1:4" x14ac:dyDescent="0.25">
      <c r="A2121">
        <v>643</v>
      </c>
      <c r="B2121" t="s">
        <v>629</v>
      </c>
      <c r="C2121">
        <v>1950</v>
      </c>
      <c r="D2121">
        <v>58.518000000000001</v>
      </c>
    </row>
    <row r="2122" spans="1:4" x14ac:dyDescent="0.25">
      <c r="A2122">
        <v>646</v>
      </c>
      <c r="B2122" t="s">
        <v>630</v>
      </c>
      <c r="C2122">
        <v>1950</v>
      </c>
      <c r="D2122">
        <v>40.017000000000003</v>
      </c>
    </row>
    <row r="2123" spans="1:4" x14ac:dyDescent="0.25">
      <c r="A2123">
        <v>882</v>
      </c>
      <c r="B2123" t="s">
        <v>704</v>
      </c>
      <c r="C2123">
        <v>1950</v>
      </c>
      <c r="D2123">
        <v>45.927</v>
      </c>
    </row>
    <row r="2124" spans="1:4" x14ac:dyDescent="0.25">
      <c r="A2124">
        <v>678</v>
      </c>
      <c r="B2124" t="s">
        <v>631</v>
      </c>
      <c r="C2124">
        <v>1950</v>
      </c>
      <c r="D2124">
        <v>46.401000000000003</v>
      </c>
    </row>
    <row r="2125" spans="1:4" x14ac:dyDescent="0.25">
      <c r="A2125">
        <v>682</v>
      </c>
      <c r="B2125" t="s">
        <v>632</v>
      </c>
      <c r="C2125">
        <v>1950</v>
      </c>
      <c r="D2125">
        <v>41.942999999999998</v>
      </c>
    </row>
    <row r="2126" spans="1:4" x14ac:dyDescent="0.25">
      <c r="A2126">
        <v>686</v>
      </c>
      <c r="B2126" t="s">
        <v>633</v>
      </c>
      <c r="C2126">
        <v>1950</v>
      </c>
      <c r="D2126">
        <v>35.472000000000001</v>
      </c>
    </row>
    <row r="2127" spans="1:4" x14ac:dyDescent="0.25">
      <c r="A2127">
        <v>688</v>
      </c>
      <c r="B2127" t="s">
        <v>634</v>
      </c>
      <c r="C2127">
        <v>1950</v>
      </c>
      <c r="D2127">
        <v>59.118000000000002</v>
      </c>
    </row>
    <row r="2128" spans="1:4" x14ac:dyDescent="0.25">
      <c r="A2128">
        <v>690</v>
      </c>
      <c r="B2128" t="s">
        <v>635</v>
      </c>
      <c r="C2128">
        <v>1950</v>
      </c>
      <c r="D2128">
        <v>57.963999999999999</v>
      </c>
    </row>
    <row r="2129" spans="1:4" x14ac:dyDescent="0.25">
      <c r="A2129">
        <v>694</v>
      </c>
      <c r="B2129" t="s">
        <v>636</v>
      </c>
      <c r="C2129">
        <v>1950</v>
      </c>
      <c r="D2129">
        <v>28.814</v>
      </c>
    </row>
    <row r="2130" spans="1:4" x14ac:dyDescent="0.25">
      <c r="A2130">
        <v>702</v>
      </c>
      <c r="B2130" t="s">
        <v>637</v>
      </c>
      <c r="C2130">
        <v>1950</v>
      </c>
      <c r="D2130">
        <v>60.228000000000002</v>
      </c>
    </row>
    <row r="2131" spans="1:4" x14ac:dyDescent="0.25">
      <c r="A2131">
        <v>703</v>
      </c>
      <c r="B2131" t="s">
        <v>638</v>
      </c>
      <c r="C2131">
        <v>1950</v>
      </c>
      <c r="D2131">
        <v>60.87</v>
      </c>
    </row>
    <row r="2132" spans="1:4" x14ac:dyDescent="0.25">
      <c r="A2132">
        <v>705</v>
      </c>
      <c r="B2132" t="s">
        <v>639</v>
      </c>
      <c r="C2132">
        <v>1950</v>
      </c>
      <c r="D2132">
        <v>65.606999999999999</v>
      </c>
    </row>
    <row r="2133" spans="1:4" x14ac:dyDescent="0.25">
      <c r="A2133">
        <v>90</v>
      </c>
      <c r="B2133" t="s">
        <v>705</v>
      </c>
      <c r="C2133">
        <v>1950</v>
      </c>
      <c r="D2133">
        <v>45.387999999999998</v>
      </c>
    </row>
    <row r="2134" spans="1:4" x14ac:dyDescent="0.25">
      <c r="A2134">
        <v>706</v>
      </c>
      <c r="B2134" t="s">
        <v>640</v>
      </c>
      <c r="C2134">
        <v>1950</v>
      </c>
      <c r="D2134">
        <v>33.988</v>
      </c>
    </row>
    <row r="2135" spans="1:4" x14ac:dyDescent="0.25">
      <c r="A2135">
        <v>710</v>
      </c>
      <c r="B2135" t="s">
        <v>641</v>
      </c>
      <c r="C2135">
        <v>1950</v>
      </c>
      <c r="D2135">
        <v>45.009</v>
      </c>
    </row>
    <row r="2136" spans="1:4" x14ac:dyDescent="0.25">
      <c r="A2136">
        <v>410</v>
      </c>
      <c r="B2136" t="s">
        <v>642</v>
      </c>
      <c r="C2136">
        <v>1950</v>
      </c>
      <c r="D2136">
        <v>47.923999999999999</v>
      </c>
    </row>
    <row r="2137" spans="1:4" x14ac:dyDescent="0.25">
      <c r="A2137">
        <v>724</v>
      </c>
      <c r="B2137" t="s">
        <v>643</v>
      </c>
      <c r="C2137">
        <v>1950</v>
      </c>
      <c r="D2137">
        <v>61.84</v>
      </c>
    </row>
    <row r="2138" spans="1:4" x14ac:dyDescent="0.25">
      <c r="A2138">
        <v>144</v>
      </c>
      <c r="B2138" t="s">
        <v>644</v>
      </c>
      <c r="C2138">
        <v>1950</v>
      </c>
      <c r="D2138">
        <v>54.517000000000003</v>
      </c>
    </row>
    <row r="2139" spans="1:4" x14ac:dyDescent="0.25">
      <c r="A2139">
        <v>662</v>
      </c>
      <c r="B2139" t="s">
        <v>706</v>
      </c>
      <c r="C2139">
        <v>1950</v>
      </c>
      <c r="D2139">
        <v>52.551000000000002</v>
      </c>
    </row>
    <row r="2140" spans="1:4" x14ac:dyDescent="0.25">
      <c r="A2140">
        <v>670</v>
      </c>
      <c r="B2140" t="s">
        <v>707</v>
      </c>
      <c r="C2140">
        <v>1950</v>
      </c>
      <c r="D2140">
        <v>51.081000000000003</v>
      </c>
    </row>
    <row r="2141" spans="1:4" x14ac:dyDescent="0.25">
      <c r="A2141">
        <v>740</v>
      </c>
      <c r="B2141" t="s">
        <v>708</v>
      </c>
      <c r="C2141">
        <v>1950</v>
      </c>
      <c r="D2141">
        <v>55.98</v>
      </c>
    </row>
    <row r="2142" spans="1:4" x14ac:dyDescent="0.25">
      <c r="A2142">
        <v>748</v>
      </c>
      <c r="B2142" t="s">
        <v>645</v>
      </c>
      <c r="C2142">
        <v>1950</v>
      </c>
      <c r="D2142">
        <v>41.420999999999999</v>
      </c>
    </row>
    <row r="2143" spans="1:4" x14ac:dyDescent="0.25">
      <c r="A2143">
        <v>752</v>
      </c>
      <c r="B2143" t="s">
        <v>646</v>
      </c>
      <c r="C2143">
        <v>1950</v>
      </c>
      <c r="D2143">
        <v>71.13</v>
      </c>
    </row>
    <row r="2144" spans="1:4" x14ac:dyDescent="0.25">
      <c r="A2144">
        <v>756</v>
      </c>
      <c r="B2144" t="s">
        <v>647</v>
      </c>
      <c r="C2144">
        <v>1950</v>
      </c>
      <c r="D2144">
        <v>68.91</v>
      </c>
    </row>
    <row r="2145" spans="1:4" x14ac:dyDescent="0.25">
      <c r="A2145">
        <v>760</v>
      </c>
      <c r="B2145" t="s">
        <v>648</v>
      </c>
      <c r="C2145">
        <v>1950</v>
      </c>
      <c r="D2145">
        <v>48.661999999999999</v>
      </c>
    </row>
    <row r="2146" spans="1:4" x14ac:dyDescent="0.25">
      <c r="A2146">
        <v>762</v>
      </c>
      <c r="B2146" t="s">
        <v>649</v>
      </c>
      <c r="C2146">
        <v>1950</v>
      </c>
      <c r="D2146">
        <v>53.042000000000002</v>
      </c>
    </row>
    <row r="2147" spans="1:4" x14ac:dyDescent="0.25">
      <c r="A2147">
        <v>834</v>
      </c>
      <c r="B2147" t="s">
        <v>650</v>
      </c>
      <c r="C2147">
        <v>1950</v>
      </c>
      <c r="D2147">
        <v>41.249000000000002</v>
      </c>
    </row>
    <row r="2148" spans="1:4" x14ac:dyDescent="0.25">
      <c r="A2148">
        <v>764</v>
      </c>
      <c r="B2148" t="s">
        <v>651</v>
      </c>
      <c r="C2148">
        <v>1950</v>
      </c>
      <c r="D2148">
        <v>51.582999999999998</v>
      </c>
    </row>
    <row r="2149" spans="1:4" x14ac:dyDescent="0.25">
      <c r="A2149">
        <v>270</v>
      </c>
      <c r="B2149" t="s">
        <v>652</v>
      </c>
      <c r="C2149">
        <v>1950</v>
      </c>
      <c r="D2149">
        <v>30.254000000000001</v>
      </c>
    </row>
    <row r="2150" spans="1:4" x14ac:dyDescent="0.25">
      <c r="A2150">
        <v>626</v>
      </c>
      <c r="B2150" t="s">
        <v>709</v>
      </c>
      <c r="C2150">
        <v>1950</v>
      </c>
      <c r="D2150">
        <v>29.959</v>
      </c>
    </row>
    <row r="2151" spans="1:4" x14ac:dyDescent="0.25">
      <c r="A2151">
        <v>768</v>
      </c>
      <c r="B2151" t="s">
        <v>653</v>
      </c>
      <c r="C2151">
        <v>1950</v>
      </c>
      <c r="D2151">
        <v>35.301000000000002</v>
      </c>
    </row>
    <row r="2152" spans="1:4" x14ac:dyDescent="0.25">
      <c r="A2152">
        <v>776</v>
      </c>
      <c r="B2152" t="s">
        <v>710</v>
      </c>
      <c r="C2152">
        <v>1950</v>
      </c>
      <c r="D2152">
        <v>58.649000000000001</v>
      </c>
    </row>
    <row r="2153" spans="1:4" x14ac:dyDescent="0.25">
      <c r="A2153">
        <v>780</v>
      </c>
      <c r="B2153" t="s">
        <v>654</v>
      </c>
      <c r="C2153">
        <v>1950</v>
      </c>
      <c r="D2153">
        <v>57.884</v>
      </c>
    </row>
    <row r="2154" spans="1:4" x14ac:dyDescent="0.25">
      <c r="A2154">
        <v>788</v>
      </c>
      <c r="B2154" t="s">
        <v>655</v>
      </c>
      <c r="C2154">
        <v>1950</v>
      </c>
      <c r="D2154">
        <v>38.78</v>
      </c>
    </row>
    <row r="2155" spans="1:4" x14ac:dyDescent="0.25">
      <c r="A2155">
        <v>792</v>
      </c>
      <c r="B2155" t="s">
        <v>656</v>
      </c>
      <c r="C2155">
        <v>1950</v>
      </c>
      <c r="D2155">
        <v>41.008000000000003</v>
      </c>
    </row>
    <row r="2156" spans="1:4" x14ac:dyDescent="0.25">
      <c r="A2156">
        <v>795</v>
      </c>
      <c r="B2156" t="s">
        <v>657</v>
      </c>
      <c r="C2156">
        <v>1950</v>
      </c>
      <c r="D2156">
        <v>51.286000000000001</v>
      </c>
    </row>
    <row r="2157" spans="1:4" x14ac:dyDescent="0.25">
      <c r="A2157">
        <v>800</v>
      </c>
      <c r="B2157" t="s">
        <v>658</v>
      </c>
      <c r="C2157">
        <v>1950</v>
      </c>
      <c r="D2157">
        <v>39.996000000000002</v>
      </c>
    </row>
    <row r="2158" spans="1:4" x14ac:dyDescent="0.25">
      <c r="A2158">
        <v>804</v>
      </c>
      <c r="B2158" t="s">
        <v>659</v>
      </c>
      <c r="C2158">
        <v>1950</v>
      </c>
      <c r="D2158">
        <v>61.823999999999998</v>
      </c>
    </row>
    <row r="2159" spans="1:4" x14ac:dyDescent="0.25">
      <c r="A2159">
        <v>784</v>
      </c>
      <c r="B2159" t="s">
        <v>660</v>
      </c>
      <c r="C2159">
        <v>1950</v>
      </c>
      <c r="D2159">
        <v>43.829000000000001</v>
      </c>
    </row>
    <row r="2160" spans="1:4" x14ac:dyDescent="0.25">
      <c r="A2160">
        <v>826</v>
      </c>
      <c r="B2160" t="s">
        <v>661</v>
      </c>
      <c r="C2160">
        <v>1950</v>
      </c>
      <c r="D2160">
        <v>68.63</v>
      </c>
    </row>
    <row r="2161" spans="1:4" x14ac:dyDescent="0.25">
      <c r="A2161">
        <v>840</v>
      </c>
      <c r="B2161" t="s">
        <v>662</v>
      </c>
      <c r="C2161">
        <v>1950</v>
      </c>
      <c r="D2161">
        <v>68.069999999999993</v>
      </c>
    </row>
    <row r="2162" spans="1:4" x14ac:dyDescent="0.25">
      <c r="A2162">
        <v>858</v>
      </c>
      <c r="B2162" t="s">
        <v>663</v>
      </c>
      <c r="C2162">
        <v>1950</v>
      </c>
      <c r="D2162">
        <v>66.105000000000004</v>
      </c>
    </row>
    <row r="2163" spans="1:4" x14ac:dyDescent="0.25">
      <c r="A2163">
        <v>860</v>
      </c>
      <c r="B2163" t="s">
        <v>664</v>
      </c>
      <c r="C2163">
        <v>1950</v>
      </c>
      <c r="D2163">
        <v>55.762999999999998</v>
      </c>
    </row>
    <row r="2164" spans="1:4" x14ac:dyDescent="0.25">
      <c r="A2164">
        <v>548</v>
      </c>
      <c r="B2164" t="s">
        <v>711</v>
      </c>
      <c r="C2164">
        <v>1950</v>
      </c>
      <c r="D2164">
        <v>41.942</v>
      </c>
    </row>
    <row r="2165" spans="1:4" x14ac:dyDescent="0.25">
      <c r="A2165">
        <v>862</v>
      </c>
      <c r="B2165" t="s">
        <v>665</v>
      </c>
      <c r="C2165">
        <v>1950</v>
      </c>
      <c r="D2165">
        <v>55.183999999999997</v>
      </c>
    </row>
    <row r="2166" spans="1:4" x14ac:dyDescent="0.25">
      <c r="A2166">
        <v>704</v>
      </c>
      <c r="B2166" t="s">
        <v>666</v>
      </c>
      <c r="C2166">
        <v>1950</v>
      </c>
      <c r="D2166">
        <v>53.518999999999998</v>
      </c>
    </row>
    <row r="2167" spans="1:4" x14ac:dyDescent="0.25">
      <c r="A2167">
        <v>887</v>
      </c>
      <c r="B2167" t="s">
        <v>712</v>
      </c>
      <c r="C2167">
        <v>1950</v>
      </c>
      <c r="D2167">
        <v>25.282</v>
      </c>
    </row>
    <row r="2168" spans="1:4" x14ac:dyDescent="0.25">
      <c r="A2168">
        <v>894</v>
      </c>
      <c r="B2168" t="s">
        <v>667</v>
      </c>
      <c r="C2168">
        <v>1950</v>
      </c>
      <c r="D2168">
        <v>42.07</v>
      </c>
    </row>
    <row r="2169" spans="1:4" x14ac:dyDescent="0.25">
      <c r="A2169">
        <v>716</v>
      </c>
      <c r="B2169" t="s">
        <v>668</v>
      </c>
      <c r="C2169">
        <v>1950</v>
      </c>
      <c r="D2169">
        <v>48.539000000000001</v>
      </c>
    </row>
    <row r="2170" spans="1:4" x14ac:dyDescent="0.25">
      <c r="A2170">
        <v>4</v>
      </c>
      <c r="B2170" t="s">
        <v>518</v>
      </c>
      <c r="C2170">
        <v>1951</v>
      </c>
      <c r="D2170">
        <v>27.706</v>
      </c>
    </row>
    <row r="2171" spans="1:4" x14ac:dyDescent="0.25">
      <c r="A2171">
        <v>8</v>
      </c>
      <c r="B2171" t="s">
        <v>519</v>
      </c>
      <c r="C2171">
        <v>1951</v>
      </c>
      <c r="D2171">
        <v>55.262</v>
      </c>
    </row>
    <row r="2172" spans="1:4" x14ac:dyDescent="0.25">
      <c r="A2172">
        <v>12</v>
      </c>
      <c r="B2172" t="s">
        <v>520</v>
      </c>
      <c r="C2172">
        <v>1951</v>
      </c>
      <c r="D2172">
        <v>42.886000000000003</v>
      </c>
    </row>
    <row r="2173" spans="1:4" x14ac:dyDescent="0.25">
      <c r="A2173">
        <v>24</v>
      </c>
      <c r="B2173" t="s">
        <v>521</v>
      </c>
      <c r="C2173">
        <v>1951</v>
      </c>
      <c r="D2173">
        <v>30.003</v>
      </c>
    </row>
    <row r="2174" spans="1:4" x14ac:dyDescent="0.25">
      <c r="A2174">
        <v>28</v>
      </c>
      <c r="B2174" t="s">
        <v>691</v>
      </c>
      <c r="C2174">
        <v>1951</v>
      </c>
      <c r="D2174">
        <v>58.529000000000003</v>
      </c>
    </row>
    <row r="2175" spans="1:4" x14ac:dyDescent="0.25">
      <c r="A2175">
        <v>32</v>
      </c>
      <c r="B2175" t="s">
        <v>522</v>
      </c>
      <c r="C2175">
        <v>1951</v>
      </c>
      <c r="D2175">
        <v>62.543999999999997</v>
      </c>
    </row>
    <row r="2176" spans="1:4" x14ac:dyDescent="0.25">
      <c r="A2176">
        <v>51</v>
      </c>
      <c r="B2176" t="s">
        <v>523</v>
      </c>
      <c r="C2176">
        <v>1951</v>
      </c>
      <c r="D2176">
        <v>62.811999999999998</v>
      </c>
    </row>
    <row r="2177" spans="1:4" x14ac:dyDescent="0.25">
      <c r="A2177">
        <v>36</v>
      </c>
      <c r="B2177" t="s">
        <v>524</v>
      </c>
      <c r="C2177">
        <v>1951</v>
      </c>
      <c r="D2177">
        <v>68.72</v>
      </c>
    </row>
    <row r="2178" spans="1:4" x14ac:dyDescent="0.25">
      <c r="A2178">
        <v>40</v>
      </c>
      <c r="B2178" t="s">
        <v>525</v>
      </c>
      <c r="C2178">
        <v>1951</v>
      </c>
      <c r="D2178">
        <v>65.23</v>
      </c>
    </row>
    <row r="2179" spans="1:4" x14ac:dyDescent="0.25">
      <c r="A2179">
        <v>31</v>
      </c>
      <c r="B2179" t="s">
        <v>526</v>
      </c>
      <c r="C2179">
        <v>1951</v>
      </c>
      <c r="D2179">
        <v>57.959000000000003</v>
      </c>
    </row>
    <row r="2180" spans="1:4" x14ac:dyDescent="0.25">
      <c r="A2180">
        <v>44</v>
      </c>
      <c r="B2180" t="s">
        <v>692</v>
      </c>
      <c r="C2180">
        <v>1951</v>
      </c>
      <c r="D2180">
        <v>60.024999999999999</v>
      </c>
    </row>
    <row r="2181" spans="1:4" x14ac:dyDescent="0.25">
      <c r="A2181">
        <v>48</v>
      </c>
      <c r="B2181" t="s">
        <v>527</v>
      </c>
      <c r="C2181">
        <v>1951</v>
      </c>
      <c r="D2181">
        <v>42.985999999999997</v>
      </c>
    </row>
    <row r="2182" spans="1:4" x14ac:dyDescent="0.25">
      <c r="A2182">
        <v>50</v>
      </c>
      <c r="B2182" t="s">
        <v>528</v>
      </c>
      <c r="C2182">
        <v>1951</v>
      </c>
      <c r="D2182">
        <v>43.576000000000001</v>
      </c>
    </row>
    <row r="2183" spans="1:4" x14ac:dyDescent="0.25">
      <c r="A2183">
        <v>52</v>
      </c>
      <c r="B2183" t="s">
        <v>693</v>
      </c>
      <c r="C2183">
        <v>1951</v>
      </c>
      <c r="D2183">
        <v>57.213999999999999</v>
      </c>
    </row>
    <row r="2184" spans="1:4" x14ac:dyDescent="0.25">
      <c r="A2184">
        <v>112</v>
      </c>
      <c r="B2184" t="s">
        <v>529</v>
      </c>
      <c r="C2184">
        <v>1951</v>
      </c>
      <c r="D2184">
        <v>60.698</v>
      </c>
    </row>
    <row r="2185" spans="1:4" x14ac:dyDescent="0.25">
      <c r="A2185">
        <v>56</v>
      </c>
      <c r="B2185" t="s">
        <v>530</v>
      </c>
      <c r="C2185">
        <v>1951</v>
      </c>
      <c r="D2185">
        <v>66.760000000000005</v>
      </c>
    </row>
    <row r="2186" spans="1:4" x14ac:dyDescent="0.25">
      <c r="A2186">
        <v>84</v>
      </c>
      <c r="B2186" t="s">
        <v>694</v>
      </c>
      <c r="C2186">
        <v>1951</v>
      </c>
      <c r="D2186">
        <v>55.917000000000002</v>
      </c>
    </row>
    <row r="2187" spans="1:4" x14ac:dyDescent="0.25">
      <c r="A2187">
        <v>204</v>
      </c>
      <c r="B2187" t="s">
        <v>531</v>
      </c>
      <c r="C2187">
        <v>1951</v>
      </c>
      <c r="D2187">
        <v>33.712000000000003</v>
      </c>
    </row>
    <row r="2188" spans="1:4" x14ac:dyDescent="0.25">
      <c r="A2188">
        <v>64</v>
      </c>
      <c r="B2188" t="s">
        <v>695</v>
      </c>
      <c r="C2188">
        <v>1951</v>
      </c>
      <c r="D2188">
        <v>29.518000000000001</v>
      </c>
    </row>
    <row r="2189" spans="1:4" x14ac:dyDescent="0.25">
      <c r="A2189">
        <v>68</v>
      </c>
      <c r="B2189" t="s">
        <v>532</v>
      </c>
      <c r="C2189">
        <v>1951</v>
      </c>
      <c r="D2189">
        <v>40.420999999999999</v>
      </c>
    </row>
    <row r="2190" spans="1:4" x14ac:dyDescent="0.25">
      <c r="A2190">
        <v>70</v>
      </c>
      <c r="B2190" t="s">
        <v>533</v>
      </c>
      <c r="C2190">
        <v>1951</v>
      </c>
      <c r="D2190">
        <v>53.668999999999997</v>
      </c>
    </row>
    <row r="2191" spans="1:4" x14ac:dyDescent="0.25">
      <c r="A2191">
        <v>72</v>
      </c>
      <c r="B2191" t="s">
        <v>534</v>
      </c>
      <c r="C2191">
        <v>1951</v>
      </c>
      <c r="D2191">
        <v>47.655999999999999</v>
      </c>
    </row>
    <row r="2192" spans="1:4" x14ac:dyDescent="0.25">
      <c r="A2192">
        <v>76</v>
      </c>
      <c r="B2192" t="s">
        <v>535</v>
      </c>
      <c r="C2192">
        <v>1951</v>
      </c>
      <c r="D2192">
        <v>51.008000000000003</v>
      </c>
    </row>
    <row r="2193" spans="1:4" x14ac:dyDescent="0.25">
      <c r="A2193">
        <v>96</v>
      </c>
      <c r="B2193" t="s">
        <v>696</v>
      </c>
      <c r="C2193">
        <v>1951</v>
      </c>
      <c r="D2193">
        <v>57.845999999999997</v>
      </c>
    </row>
    <row r="2194" spans="1:4" x14ac:dyDescent="0.25">
      <c r="A2194">
        <v>100</v>
      </c>
      <c r="B2194" t="s">
        <v>536</v>
      </c>
      <c r="C2194">
        <v>1951</v>
      </c>
      <c r="D2194">
        <v>60.64</v>
      </c>
    </row>
    <row r="2195" spans="1:4" x14ac:dyDescent="0.25">
      <c r="A2195">
        <v>854</v>
      </c>
      <c r="B2195" t="s">
        <v>537</v>
      </c>
      <c r="C2195">
        <v>1951</v>
      </c>
      <c r="D2195">
        <v>30.942</v>
      </c>
    </row>
    <row r="2196" spans="1:4" x14ac:dyDescent="0.25">
      <c r="A2196">
        <v>108</v>
      </c>
      <c r="B2196" t="s">
        <v>538</v>
      </c>
      <c r="C2196">
        <v>1951</v>
      </c>
      <c r="D2196">
        <v>39.030999999999999</v>
      </c>
    </row>
    <row r="2197" spans="1:4" x14ac:dyDescent="0.25">
      <c r="A2197">
        <v>116</v>
      </c>
      <c r="B2197" t="s">
        <v>539</v>
      </c>
      <c r="C2197">
        <v>1951</v>
      </c>
      <c r="D2197">
        <v>40.244</v>
      </c>
    </row>
    <row r="2198" spans="1:4" x14ac:dyDescent="0.25">
      <c r="A2198">
        <v>120</v>
      </c>
      <c r="B2198" t="s">
        <v>540</v>
      </c>
      <c r="C2198">
        <v>1951</v>
      </c>
      <c r="D2198">
        <v>38.542999999999999</v>
      </c>
    </row>
    <row r="2199" spans="1:4" x14ac:dyDescent="0.25">
      <c r="A2199">
        <v>124</v>
      </c>
      <c r="B2199" t="s">
        <v>541</v>
      </c>
      <c r="C2199">
        <v>1951</v>
      </c>
      <c r="D2199">
        <v>68.5</v>
      </c>
    </row>
    <row r="2200" spans="1:4" x14ac:dyDescent="0.25">
      <c r="A2200">
        <v>132</v>
      </c>
      <c r="B2200" t="s">
        <v>542</v>
      </c>
      <c r="C2200">
        <v>1951</v>
      </c>
      <c r="D2200">
        <v>48.064999999999998</v>
      </c>
    </row>
    <row r="2201" spans="1:4" x14ac:dyDescent="0.25">
      <c r="A2201">
        <v>140</v>
      </c>
      <c r="B2201" t="s">
        <v>543</v>
      </c>
      <c r="C2201">
        <v>1951</v>
      </c>
      <c r="D2201">
        <v>33.438000000000002</v>
      </c>
    </row>
    <row r="2202" spans="1:4" x14ac:dyDescent="0.25">
      <c r="A2202">
        <v>148</v>
      </c>
      <c r="B2202" t="s">
        <v>544</v>
      </c>
      <c r="C2202">
        <v>1951</v>
      </c>
      <c r="D2202">
        <v>36.061</v>
      </c>
    </row>
    <row r="2203" spans="1:4" x14ac:dyDescent="0.25">
      <c r="A2203">
        <v>152</v>
      </c>
      <c r="B2203" t="s">
        <v>545</v>
      </c>
      <c r="C2203">
        <v>1951</v>
      </c>
      <c r="D2203">
        <v>54.805</v>
      </c>
    </row>
    <row r="2204" spans="1:4" x14ac:dyDescent="0.25">
      <c r="A2204">
        <v>156</v>
      </c>
      <c r="B2204" t="s">
        <v>546</v>
      </c>
      <c r="C2204">
        <v>1951</v>
      </c>
      <c r="D2204">
        <v>44.588999999999999</v>
      </c>
    </row>
    <row r="2205" spans="1:4" x14ac:dyDescent="0.25">
      <c r="A2205">
        <v>170</v>
      </c>
      <c r="B2205" t="s">
        <v>547</v>
      </c>
      <c r="C2205">
        <v>1951</v>
      </c>
      <c r="D2205">
        <v>50.642000000000003</v>
      </c>
    </row>
    <row r="2206" spans="1:4" x14ac:dyDescent="0.25">
      <c r="A2206">
        <v>174</v>
      </c>
      <c r="B2206" t="s">
        <v>548</v>
      </c>
      <c r="C2206">
        <v>1951</v>
      </c>
      <c r="D2206">
        <v>40.722999999999999</v>
      </c>
    </row>
    <row r="2207" spans="1:4" x14ac:dyDescent="0.25">
      <c r="A2207">
        <v>178</v>
      </c>
      <c r="B2207" t="s">
        <v>549</v>
      </c>
      <c r="C2207">
        <v>1951</v>
      </c>
      <c r="D2207">
        <v>43.16</v>
      </c>
    </row>
    <row r="2208" spans="1:4" x14ac:dyDescent="0.25">
      <c r="A2208">
        <v>180</v>
      </c>
      <c r="B2208" t="s">
        <v>550</v>
      </c>
      <c r="C2208">
        <v>1951</v>
      </c>
      <c r="D2208">
        <v>39.055</v>
      </c>
    </row>
    <row r="2209" spans="1:4" x14ac:dyDescent="0.25">
      <c r="A2209">
        <v>188</v>
      </c>
      <c r="B2209" t="s">
        <v>551</v>
      </c>
      <c r="C2209">
        <v>1951</v>
      </c>
      <c r="D2209">
        <v>57.26</v>
      </c>
    </row>
    <row r="2210" spans="1:4" x14ac:dyDescent="0.25">
      <c r="A2210">
        <v>384</v>
      </c>
      <c r="B2210" t="s">
        <v>552</v>
      </c>
      <c r="C2210">
        <v>1951</v>
      </c>
      <c r="D2210">
        <v>32.143000000000001</v>
      </c>
    </row>
    <row r="2211" spans="1:4" x14ac:dyDescent="0.25">
      <c r="A2211">
        <v>191</v>
      </c>
      <c r="B2211" t="s">
        <v>553</v>
      </c>
      <c r="C2211">
        <v>1951</v>
      </c>
      <c r="D2211">
        <v>61.267000000000003</v>
      </c>
    </row>
    <row r="2212" spans="1:4" x14ac:dyDescent="0.25">
      <c r="A2212">
        <v>192</v>
      </c>
      <c r="B2212" t="s">
        <v>554</v>
      </c>
      <c r="C2212">
        <v>1951</v>
      </c>
      <c r="D2212">
        <v>59.401000000000003</v>
      </c>
    </row>
    <row r="2213" spans="1:4" x14ac:dyDescent="0.25">
      <c r="A2213">
        <v>196</v>
      </c>
      <c r="B2213" t="s">
        <v>686</v>
      </c>
      <c r="C2213">
        <v>1951</v>
      </c>
      <c r="D2213">
        <v>66.725999999999999</v>
      </c>
    </row>
    <row r="2214" spans="1:4" x14ac:dyDescent="0.25">
      <c r="A2214">
        <v>203</v>
      </c>
      <c r="B2214" t="s">
        <v>555</v>
      </c>
      <c r="C2214">
        <v>1951</v>
      </c>
      <c r="D2214">
        <v>65.25</v>
      </c>
    </row>
    <row r="2215" spans="1:4" x14ac:dyDescent="0.25">
      <c r="A2215">
        <v>208</v>
      </c>
      <c r="B2215" t="s">
        <v>556</v>
      </c>
      <c r="C2215">
        <v>1951</v>
      </c>
      <c r="D2215">
        <v>70.930000000000007</v>
      </c>
    </row>
    <row r="2216" spans="1:4" x14ac:dyDescent="0.25">
      <c r="A2216">
        <v>262</v>
      </c>
      <c r="B2216" t="s">
        <v>557</v>
      </c>
      <c r="C2216">
        <v>1951</v>
      </c>
      <c r="D2216">
        <v>41.037999999999997</v>
      </c>
    </row>
    <row r="2217" spans="1:4" x14ac:dyDescent="0.25">
      <c r="A2217">
        <v>214</v>
      </c>
      <c r="B2217" t="s">
        <v>558</v>
      </c>
      <c r="C2217">
        <v>1951</v>
      </c>
      <c r="D2217">
        <v>45.951000000000001</v>
      </c>
    </row>
    <row r="2218" spans="1:4" x14ac:dyDescent="0.25">
      <c r="A2218">
        <v>218</v>
      </c>
      <c r="B2218" t="s">
        <v>559</v>
      </c>
      <c r="C2218">
        <v>1951</v>
      </c>
      <c r="D2218">
        <v>48.366</v>
      </c>
    </row>
    <row r="2219" spans="1:4" x14ac:dyDescent="0.25">
      <c r="A2219">
        <v>818</v>
      </c>
      <c r="B2219" t="s">
        <v>560</v>
      </c>
      <c r="C2219">
        <v>1951</v>
      </c>
      <c r="D2219">
        <v>41.143000000000001</v>
      </c>
    </row>
    <row r="2220" spans="1:4" x14ac:dyDescent="0.25">
      <c r="A2220">
        <v>222</v>
      </c>
      <c r="B2220" t="s">
        <v>561</v>
      </c>
      <c r="C2220">
        <v>1951</v>
      </c>
      <c r="D2220">
        <v>45.061999999999998</v>
      </c>
    </row>
    <row r="2221" spans="1:4" x14ac:dyDescent="0.25">
      <c r="A2221">
        <v>226</v>
      </c>
      <c r="B2221" t="s">
        <v>562</v>
      </c>
      <c r="C2221">
        <v>1951</v>
      </c>
      <c r="D2221">
        <v>34.482999999999997</v>
      </c>
    </row>
    <row r="2222" spans="1:4" x14ac:dyDescent="0.25">
      <c r="A2222">
        <v>232</v>
      </c>
      <c r="B2222" t="s">
        <v>697</v>
      </c>
      <c r="C2222">
        <v>1951</v>
      </c>
      <c r="D2222">
        <v>35.844000000000001</v>
      </c>
    </row>
    <row r="2223" spans="1:4" x14ac:dyDescent="0.25">
      <c r="A2223">
        <v>233</v>
      </c>
      <c r="B2223" t="s">
        <v>563</v>
      </c>
      <c r="C2223">
        <v>1951</v>
      </c>
      <c r="D2223">
        <v>61.787999999999997</v>
      </c>
    </row>
    <row r="2224" spans="1:4" x14ac:dyDescent="0.25">
      <c r="A2224">
        <v>231</v>
      </c>
      <c r="B2224" t="s">
        <v>698</v>
      </c>
      <c r="C2224">
        <v>1951</v>
      </c>
      <c r="D2224">
        <v>34.08</v>
      </c>
    </row>
    <row r="2225" spans="1:4" x14ac:dyDescent="0.25">
      <c r="A2225">
        <v>242</v>
      </c>
      <c r="B2225" t="s">
        <v>699</v>
      </c>
      <c r="C2225">
        <v>1951</v>
      </c>
      <c r="D2225">
        <v>52.206000000000003</v>
      </c>
    </row>
    <row r="2226" spans="1:4" x14ac:dyDescent="0.25">
      <c r="A2226">
        <v>246</v>
      </c>
      <c r="B2226" t="s">
        <v>564</v>
      </c>
      <c r="C2226">
        <v>1951</v>
      </c>
      <c r="D2226">
        <v>65.64</v>
      </c>
    </row>
    <row r="2227" spans="1:4" x14ac:dyDescent="0.25">
      <c r="A2227">
        <v>250</v>
      </c>
      <c r="B2227" t="s">
        <v>565</v>
      </c>
      <c r="C2227">
        <v>1951</v>
      </c>
      <c r="D2227">
        <v>66.099999999999994</v>
      </c>
    </row>
    <row r="2228" spans="1:4" x14ac:dyDescent="0.25">
      <c r="A2228">
        <v>266</v>
      </c>
      <c r="B2228" t="s">
        <v>566</v>
      </c>
      <c r="C2228">
        <v>1951</v>
      </c>
      <c r="D2228">
        <v>36.994</v>
      </c>
    </row>
    <row r="2229" spans="1:4" x14ac:dyDescent="0.25">
      <c r="A2229">
        <v>268</v>
      </c>
      <c r="B2229" t="s">
        <v>567</v>
      </c>
      <c r="C2229">
        <v>1951</v>
      </c>
      <c r="D2229">
        <v>60.645000000000003</v>
      </c>
    </row>
    <row r="2230" spans="1:4" x14ac:dyDescent="0.25">
      <c r="A2230">
        <v>276</v>
      </c>
      <c r="B2230" t="s">
        <v>568</v>
      </c>
      <c r="C2230">
        <v>1951</v>
      </c>
      <c r="D2230">
        <v>67.53</v>
      </c>
    </row>
    <row r="2231" spans="1:4" x14ac:dyDescent="0.25">
      <c r="A2231">
        <v>288</v>
      </c>
      <c r="B2231" t="s">
        <v>569</v>
      </c>
      <c r="C2231">
        <v>1951</v>
      </c>
      <c r="D2231">
        <v>42.171999999999997</v>
      </c>
    </row>
    <row r="2232" spans="1:4" x14ac:dyDescent="0.25">
      <c r="A2232">
        <v>300</v>
      </c>
      <c r="B2232" t="s">
        <v>570</v>
      </c>
      <c r="C2232">
        <v>1951</v>
      </c>
      <c r="D2232">
        <v>65.748000000000005</v>
      </c>
    </row>
    <row r="2233" spans="1:4" x14ac:dyDescent="0.25">
      <c r="A2233">
        <v>308</v>
      </c>
      <c r="B2233" t="s">
        <v>700</v>
      </c>
      <c r="C2233">
        <v>1951</v>
      </c>
      <c r="D2233">
        <v>56.341999999999999</v>
      </c>
    </row>
    <row r="2234" spans="1:4" x14ac:dyDescent="0.25">
      <c r="A2234">
        <v>320</v>
      </c>
      <c r="B2234" t="s">
        <v>571</v>
      </c>
      <c r="C2234">
        <v>1951</v>
      </c>
      <c r="D2234">
        <v>42.045999999999999</v>
      </c>
    </row>
    <row r="2235" spans="1:4" x14ac:dyDescent="0.25">
      <c r="A2235">
        <v>324</v>
      </c>
      <c r="B2235" t="s">
        <v>572</v>
      </c>
      <c r="C2235">
        <v>1951</v>
      </c>
      <c r="D2235">
        <v>33.075000000000003</v>
      </c>
    </row>
    <row r="2236" spans="1:4" x14ac:dyDescent="0.25">
      <c r="A2236">
        <v>624</v>
      </c>
      <c r="B2236" t="s">
        <v>573</v>
      </c>
      <c r="C2236">
        <v>1951</v>
      </c>
      <c r="D2236">
        <v>40.584000000000003</v>
      </c>
    </row>
    <row r="2237" spans="1:4" x14ac:dyDescent="0.25">
      <c r="A2237">
        <v>328</v>
      </c>
      <c r="B2237" t="s">
        <v>688</v>
      </c>
      <c r="C2237">
        <v>1951</v>
      </c>
      <c r="D2237">
        <v>57.226999999999997</v>
      </c>
    </row>
    <row r="2238" spans="1:4" x14ac:dyDescent="0.25">
      <c r="A2238">
        <v>332</v>
      </c>
      <c r="B2238" t="s">
        <v>574</v>
      </c>
      <c r="C2238">
        <v>1951</v>
      </c>
      <c r="D2238">
        <v>37.576000000000001</v>
      </c>
    </row>
    <row r="2239" spans="1:4" x14ac:dyDescent="0.25">
      <c r="A2239">
        <v>340</v>
      </c>
      <c r="B2239" t="s">
        <v>575</v>
      </c>
      <c r="C2239">
        <v>1951</v>
      </c>
      <c r="D2239">
        <v>41.787999999999997</v>
      </c>
    </row>
    <row r="2240" spans="1:4" x14ac:dyDescent="0.25">
      <c r="A2240">
        <v>348</v>
      </c>
      <c r="B2240" t="s">
        <v>576</v>
      </c>
      <c r="C2240">
        <v>1951</v>
      </c>
      <c r="D2240">
        <v>62.45</v>
      </c>
    </row>
    <row r="2241" spans="1:4" x14ac:dyDescent="0.25">
      <c r="A2241">
        <v>352</v>
      </c>
      <c r="B2241" t="s">
        <v>685</v>
      </c>
      <c r="C2241">
        <v>1951</v>
      </c>
      <c r="D2241">
        <v>71.040000000000006</v>
      </c>
    </row>
    <row r="2242" spans="1:4" x14ac:dyDescent="0.25">
      <c r="A2242">
        <v>356</v>
      </c>
      <c r="B2242" t="s">
        <v>577</v>
      </c>
      <c r="C2242">
        <v>1951</v>
      </c>
      <c r="D2242">
        <v>36.185000000000002</v>
      </c>
    </row>
    <row r="2243" spans="1:4" x14ac:dyDescent="0.25">
      <c r="A2243">
        <v>360</v>
      </c>
      <c r="B2243" t="s">
        <v>689</v>
      </c>
      <c r="C2243">
        <v>1951</v>
      </c>
      <c r="D2243">
        <v>38.252000000000002</v>
      </c>
    </row>
    <row r="2244" spans="1:4" x14ac:dyDescent="0.25">
      <c r="A2244">
        <v>364</v>
      </c>
      <c r="B2244" t="s">
        <v>578</v>
      </c>
      <c r="C2244">
        <v>1951</v>
      </c>
      <c r="D2244">
        <v>40.585999999999999</v>
      </c>
    </row>
    <row r="2245" spans="1:4" x14ac:dyDescent="0.25">
      <c r="A2245">
        <v>368</v>
      </c>
      <c r="B2245" t="s">
        <v>579</v>
      </c>
      <c r="C2245">
        <v>1951</v>
      </c>
      <c r="D2245">
        <v>37.935000000000002</v>
      </c>
    </row>
    <row r="2246" spans="1:4" x14ac:dyDescent="0.25">
      <c r="A2246">
        <v>372</v>
      </c>
      <c r="B2246" t="s">
        <v>580</v>
      </c>
      <c r="C2246">
        <v>1951</v>
      </c>
      <c r="D2246">
        <v>64.75</v>
      </c>
    </row>
    <row r="2247" spans="1:4" x14ac:dyDescent="0.25">
      <c r="A2247">
        <v>376</v>
      </c>
      <c r="B2247" t="s">
        <v>581</v>
      </c>
      <c r="C2247">
        <v>1951</v>
      </c>
      <c r="D2247">
        <v>68.87</v>
      </c>
    </row>
    <row r="2248" spans="1:4" x14ac:dyDescent="0.25">
      <c r="A2248">
        <v>380</v>
      </c>
      <c r="B2248" t="s">
        <v>582</v>
      </c>
      <c r="C2248">
        <v>1951</v>
      </c>
      <c r="D2248">
        <v>65.3</v>
      </c>
    </row>
    <row r="2249" spans="1:4" x14ac:dyDescent="0.25">
      <c r="A2249">
        <v>388</v>
      </c>
      <c r="B2249" t="s">
        <v>583</v>
      </c>
      <c r="C2249">
        <v>1951</v>
      </c>
      <c r="D2249">
        <v>58.512</v>
      </c>
    </row>
    <row r="2250" spans="1:4" x14ac:dyDescent="0.25">
      <c r="A2250">
        <v>392</v>
      </c>
      <c r="B2250" t="s">
        <v>584</v>
      </c>
      <c r="C2250">
        <v>1951</v>
      </c>
      <c r="D2250">
        <v>60.92</v>
      </c>
    </row>
    <row r="2251" spans="1:4" x14ac:dyDescent="0.25">
      <c r="A2251">
        <v>400</v>
      </c>
      <c r="B2251" t="s">
        <v>585</v>
      </c>
      <c r="C2251">
        <v>1951</v>
      </c>
      <c r="D2251">
        <v>46.484999999999999</v>
      </c>
    </row>
    <row r="2252" spans="1:4" x14ac:dyDescent="0.25">
      <c r="A2252">
        <v>398</v>
      </c>
      <c r="B2252" t="s">
        <v>586</v>
      </c>
      <c r="C2252">
        <v>1951</v>
      </c>
      <c r="D2252">
        <v>55.084000000000003</v>
      </c>
    </row>
    <row r="2253" spans="1:4" x14ac:dyDescent="0.25">
      <c r="A2253">
        <v>404</v>
      </c>
      <c r="B2253" t="s">
        <v>587</v>
      </c>
      <c r="C2253">
        <v>1951</v>
      </c>
      <c r="D2253">
        <v>42.302</v>
      </c>
    </row>
    <row r="2254" spans="1:4" x14ac:dyDescent="0.25">
      <c r="A2254">
        <v>296</v>
      </c>
      <c r="B2254" t="s">
        <v>701</v>
      </c>
      <c r="C2254">
        <v>1951</v>
      </c>
      <c r="D2254">
        <v>43.515000000000001</v>
      </c>
    </row>
    <row r="2255" spans="1:4" x14ac:dyDescent="0.25">
      <c r="A2255">
        <v>414</v>
      </c>
      <c r="B2255" t="s">
        <v>588</v>
      </c>
      <c r="C2255">
        <v>1951</v>
      </c>
      <c r="D2255">
        <v>53.387</v>
      </c>
    </row>
    <row r="2256" spans="1:4" x14ac:dyDescent="0.25">
      <c r="A2256">
        <v>417</v>
      </c>
      <c r="B2256" t="s">
        <v>589</v>
      </c>
      <c r="C2256">
        <v>1951</v>
      </c>
      <c r="D2256">
        <v>52.825000000000003</v>
      </c>
    </row>
    <row r="2257" spans="1:4" x14ac:dyDescent="0.25">
      <c r="A2257">
        <v>418</v>
      </c>
      <c r="B2257" t="s">
        <v>590</v>
      </c>
      <c r="C2257">
        <v>1951</v>
      </c>
      <c r="D2257">
        <v>40.915999999999997</v>
      </c>
    </row>
    <row r="2258" spans="1:4" x14ac:dyDescent="0.25">
      <c r="A2258">
        <v>428</v>
      </c>
      <c r="B2258" t="s">
        <v>591</v>
      </c>
      <c r="C2258">
        <v>1951</v>
      </c>
      <c r="D2258">
        <v>62.42</v>
      </c>
    </row>
    <row r="2259" spans="1:4" x14ac:dyDescent="0.25">
      <c r="A2259">
        <v>422</v>
      </c>
      <c r="B2259" t="s">
        <v>592</v>
      </c>
      <c r="C2259">
        <v>1951</v>
      </c>
      <c r="D2259">
        <v>60.465000000000003</v>
      </c>
    </row>
    <row r="2260" spans="1:4" x14ac:dyDescent="0.25">
      <c r="A2260">
        <v>426</v>
      </c>
      <c r="B2260" t="s">
        <v>593</v>
      </c>
      <c r="C2260">
        <v>1951</v>
      </c>
      <c r="D2260">
        <v>42.162999999999997</v>
      </c>
    </row>
    <row r="2261" spans="1:4" x14ac:dyDescent="0.25">
      <c r="A2261">
        <v>430</v>
      </c>
      <c r="B2261" t="s">
        <v>594</v>
      </c>
      <c r="C2261">
        <v>1951</v>
      </c>
      <c r="D2261">
        <v>33.121000000000002</v>
      </c>
    </row>
    <row r="2262" spans="1:4" x14ac:dyDescent="0.25">
      <c r="A2262">
        <v>434</v>
      </c>
      <c r="B2262" t="s">
        <v>595</v>
      </c>
      <c r="C2262">
        <v>1951</v>
      </c>
      <c r="D2262">
        <v>36.671999999999997</v>
      </c>
    </row>
    <row r="2263" spans="1:4" x14ac:dyDescent="0.25">
      <c r="A2263">
        <v>440</v>
      </c>
      <c r="B2263" t="s">
        <v>596</v>
      </c>
      <c r="C2263">
        <v>1951</v>
      </c>
      <c r="D2263">
        <v>60.837000000000003</v>
      </c>
    </row>
    <row r="2264" spans="1:4" x14ac:dyDescent="0.25">
      <c r="A2264">
        <v>442</v>
      </c>
      <c r="B2264" t="s">
        <v>687</v>
      </c>
      <c r="C2264">
        <v>1951</v>
      </c>
      <c r="D2264">
        <v>65.978999999999999</v>
      </c>
    </row>
    <row r="2265" spans="1:4" x14ac:dyDescent="0.25">
      <c r="A2265">
        <v>807</v>
      </c>
      <c r="B2265" t="s">
        <v>597</v>
      </c>
      <c r="C2265">
        <v>1951</v>
      </c>
      <c r="D2265">
        <v>54.9</v>
      </c>
    </row>
    <row r="2266" spans="1:4" x14ac:dyDescent="0.25">
      <c r="A2266">
        <v>450</v>
      </c>
      <c r="B2266" t="s">
        <v>598</v>
      </c>
      <c r="C2266">
        <v>1951</v>
      </c>
      <c r="D2266">
        <v>36.319000000000003</v>
      </c>
    </row>
    <row r="2267" spans="1:4" x14ac:dyDescent="0.25">
      <c r="A2267">
        <v>454</v>
      </c>
      <c r="B2267" t="s">
        <v>599</v>
      </c>
      <c r="C2267">
        <v>1951</v>
      </c>
      <c r="D2267">
        <v>36.323</v>
      </c>
    </row>
    <row r="2268" spans="1:4" x14ac:dyDescent="0.25">
      <c r="A2268">
        <v>458</v>
      </c>
      <c r="B2268" t="s">
        <v>600</v>
      </c>
      <c r="C2268">
        <v>1951</v>
      </c>
      <c r="D2268">
        <v>54.792000000000002</v>
      </c>
    </row>
    <row r="2269" spans="1:4" x14ac:dyDescent="0.25">
      <c r="A2269">
        <v>462</v>
      </c>
      <c r="B2269" t="s">
        <v>702</v>
      </c>
      <c r="C2269">
        <v>1951</v>
      </c>
      <c r="D2269">
        <v>33.026000000000003</v>
      </c>
    </row>
    <row r="2270" spans="1:4" x14ac:dyDescent="0.25">
      <c r="A2270">
        <v>466</v>
      </c>
      <c r="B2270" t="s">
        <v>601</v>
      </c>
      <c r="C2270">
        <v>1951</v>
      </c>
      <c r="D2270">
        <v>26.962</v>
      </c>
    </row>
    <row r="2271" spans="1:4" x14ac:dyDescent="0.25">
      <c r="A2271">
        <v>478</v>
      </c>
      <c r="B2271" t="s">
        <v>602</v>
      </c>
      <c r="C2271">
        <v>1951</v>
      </c>
      <c r="D2271">
        <v>38.588999999999999</v>
      </c>
    </row>
    <row r="2272" spans="1:4" x14ac:dyDescent="0.25">
      <c r="A2272">
        <v>480</v>
      </c>
      <c r="B2272" t="s">
        <v>603</v>
      </c>
      <c r="C2272">
        <v>1951</v>
      </c>
      <c r="D2272">
        <v>50.198999999999998</v>
      </c>
    </row>
    <row r="2273" spans="1:4" x14ac:dyDescent="0.25">
      <c r="A2273">
        <v>484</v>
      </c>
      <c r="B2273" t="s">
        <v>604</v>
      </c>
      <c r="C2273">
        <v>1951</v>
      </c>
      <c r="D2273">
        <v>50.694000000000003</v>
      </c>
    </row>
    <row r="2274" spans="1:4" x14ac:dyDescent="0.25">
      <c r="A2274">
        <v>583</v>
      </c>
      <c r="B2274" t="s">
        <v>703</v>
      </c>
      <c r="C2274">
        <v>1951</v>
      </c>
      <c r="D2274">
        <v>54.576000000000001</v>
      </c>
    </row>
    <row r="2275" spans="1:4" x14ac:dyDescent="0.25">
      <c r="A2275">
        <v>498</v>
      </c>
      <c r="B2275" t="s">
        <v>669</v>
      </c>
      <c r="C2275">
        <v>1951</v>
      </c>
      <c r="D2275">
        <v>59.034999999999997</v>
      </c>
    </row>
    <row r="2276" spans="1:4" x14ac:dyDescent="0.25">
      <c r="A2276">
        <v>496</v>
      </c>
      <c r="B2276" t="s">
        <v>605</v>
      </c>
      <c r="C2276">
        <v>1951</v>
      </c>
      <c r="D2276">
        <v>43.18</v>
      </c>
    </row>
    <row r="2277" spans="1:4" x14ac:dyDescent="0.25">
      <c r="A2277">
        <v>499</v>
      </c>
      <c r="B2277" t="s">
        <v>606</v>
      </c>
      <c r="C2277">
        <v>1951</v>
      </c>
      <c r="D2277">
        <v>59.768999999999998</v>
      </c>
    </row>
    <row r="2278" spans="1:4" x14ac:dyDescent="0.25">
      <c r="A2278">
        <v>504</v>
      </c>
      <c r="B2278" t="s">
        <v>607</v>
      </c>
      <c r="C2278">
        <v>1951</v>
      </c>
      <c r="D2278">
        <v>45.67</v>
      </c>
    </row>
    <row r="2279" spans="1:4" x14ac:dyDescent="0.25">
      <c r="A2279">
        <v>508</v>
      </c>
      <c r="B2279" t="s">
        <v>608</v>
      </c>
      <c r="C2279">
        <v>1951</v>
      </c>
      <c r="D2279">
        <v>31.286999999999999</v>
      </c>
    </row>
    <row r="2280" spans="1:4" x14ac:dyDescent="0.25">
      <c r="A2280">
        <v>104</v>
      </c>
      <c r="B2280" t="s">
        <v>609</v>
      </c>
      <c r="C2280">
        <v>1951</v>
      </c>
      <c r="D2280">
        <v>36.067</v>
      </c>
    </row>
    <row r="2281" spans="1:4" x14ac:dyDescent="0.25">
      <c r="A2281">
        <v>516</v>
      </c>
      <c r="B2281" t="s">
        <v>610</v>
      </c>
      <c r="C2281">
        <v>1951</v>
      </c>
      <c r="D2281">
        <v>41.746000000000002</v>
      </c>
    </row>
    <row r="2282" spans="1:4" x14ac:dyDescent="0.25">
      <c r="A2282">
        <v>524</v>
      </c>
      <c r="B2282" t="s">
        <v>611</v>
      </c>
      <c r="C2282">
        <v>1951</v>
      </c>
      <c r="D2282">
        <v>35.408000000000001</v>
      </c>
    </row>
    <row r="2283" spans="1:4" x14ac:dyDescent="0.25">
      <c r="A2283">
        <v>528</v>
      </c>
      <c r="B2283" t="s">
        <v>612</v>
      </c>
      <c r="C2283">
        <v>1951</v>
      </c>
      <c r="D2283">
        <v>71.5</v>
      </c>
    </row>
    <row r="2284" spans="1:4" x14ac:dyDescent="0.25">
      <c r="A2284">
        <v>554</v>
      </c>
      <c r="B2284" t="s">
        <v>613</v>
      </c>
      <c r="C2284">
        <v>1951</v>
      </c>
      <c r="D2284">
        <v>69.13</v>
      </c>
    </row>
    <row r="2285" spans="1:4" x14ac:dyDescent="0.25">
      <c r="A2285">
        <v>558</v>
      </c>
      <c r="B2285" t="s">
        <v>614</v>
      </c>
      <c r="C2285">
        <v>1951</v>
      </c>
      <c r="D2285">
        <v>42.286999999999999</v>
      </c>
    </row>
    <row r="2286" spans="1:4" x14ac:dyDescent="0.25">
      <c r="A2286">
        <v>562</v>
      </c>
      <c r="B2286" t="s">
        <v>615</v>
      </c>
      <c r="C2286">
        <v>1951</v>
      </c>
      <c r="D2286">
        <v>34.970999999999997</v>
      </c>
    </row>
    <row r="2287" spans="1:4" x14ac:dyDescent="0.25">
      <c r="A2287">
        <v>566</v>
      </c>
      <c r="B2287" t="s">
        <v>616</v>
      </c>
      <c r="C2287">
        <v>1951</v>
      </c>
      <c r="D2287">
        <v>34.012</v>
      </c>
    </row>
    <row r="2288" spans="1:4" x14ac:dyDescent="0.25">
      <c r="A2288">
        <v>408</v>
      </c>
      <c r="B2288" t="s">
        <v>617</v>
      </c>
      <c r="C2288">
        <v>1951</v>
      </c>
      <c r="D2288">
        <v>37.588999999999999</v>
      </c>
    </row>
    <row r="2289" spans="1:4" x14ac:dyDescent="0.25">
      <c r="A2289">
        <v>578</v>
      </c>
      <c r="B2289" t="s">
        <v>618</v>
      </c>
      <c r="C2289">
        <v>1951</v>
      </c>
      <c r="D2289">
        <v>72.52</v>
      </c>
    </row>
    <row r="2290" spans="1:4" x14ac:dyDescent="0.25">
      <c r="A2290">
        <v>512</v>
      </c>
      <c r="B2290" t="s">
        <v>619</v>
      </c>
      <c r="C2290">
        <v>1951</v>
      </c>
      <c r="D2290">
        <v>36.054000000000002</v>
      </c>
    </row>
    <row r="2291" spans="1:4" x14ac:dyDescent="0.25">
      <c r="A2291">
        <v>586</v>
      </c>
      <c r="B2291" t="s">
        <v>620</v>
      </c>
      <c r="C2291">
        <v>1951</v>
      </c>
      <c r="D2291">
        <v>38.402999999999999</v>
      </c>
    </row>
    <row r="2292" spans="1:4" x14ac:dyDescent="0.25">
      <c r="A2292">
        <v>591</v>
      </c>
      <c r="B2292" t="s">
        <v>621</v>
      </c>
      <c r="C2292">
        <v>1951</v>
      </c>
      <c r="D2292">
        <v>56.801000000000002</v>
      </c>
    </row>
    <row r="2293" spans="1:4" x14ac:dyDescent="0.25">
      <c r="A2293">
        <v>598</v>
      </c>
      <c r="B2293" t="s">
        <v>690</v>
      </c>
      <c r="C2293">
        <v>1951</v>
      </c>
      <c r="D2293">
        <v>34.677</v>
      </c>
    </row>
    <row r="2294" spans="1:4" x14ac:dyDescent="0.25">
      <c r="A2294">
        <v>600</v>
      </c>
      <c r="B2294" t="s">
        <v>622</v>
      </c>
      <c r="C2294">
        <v>1951</v>
      </c>
      <c r="D2294">
        <v>62.726999999999997</v>
      </c>
    </row>
    <row r="2295" spans="1:4" x14ac:dyDescent="0.25">
      <c r="A2295">
        <v>604</v>
      </c>
      <c r="B2295" t="s">
        <v>623</v>
      </c>
      <c r="C2295">
        <v>1951</v>
      </c>
      <c r="D2295">
        <v>43.902999999999999</v>
      </c>
    </row>
    <row r="2296" spans="1:4" x14ac:dyDescent="0.25">
      <c r="A2296">
        <v>608</v>
      </c>
      <c r="B2296" t="s">
        <v>624</v>
      </c>
      <c r="C2296">
        <v>1951</v>
      </c>
      <c r="D2296">
        <v>55.43</v>
      </c>
    </row>
    <row r="2297" spans="1:4" x14ac:dyDescent="0.25">
      <c r="A2297">
        <v>616</v>
      </c>
      <c r="B2297" t="s">
        <v>625</v>
      </c>
      <c r="C2297">
        <v>1951</v>
      </c>
      <c r="D2297">
        <v>61.439</v>
      </c>
    </row>
    <row r="2298" spans="1:4" x14ac:dyDescent="0.25">
      <c r="A2298">
        <v>620</v>
      </c>
      <c r="B2298" t="s">
        <v>626</v>
      </c>
      <c r="C2298">
        <v>1951</v>
      </c>
      <c r="D2298">
        <v>58.68</v>
      </c>
    </row>
    <row r="2299" spans="1:4" x14ac:dyDescent="0.25">
      <c r="A2299">
        <v>634</v>
      </c>
      <c r="B2299" t="s">
        <v>627</v>
      </c>
      <c r="C2299">
        <v>1951</v>
      </c>
      <c r="D2299">
        <v>55.243000000000002</v>
      </c>
    </row>
    <row r="2300" spans="1:4" x14ac:dyDescent="0.25">
      <c r="A2300">
        <v>642</v>
      </c>
      <c r="B2300" t="s">
        <v>628</v>
      </c>
      <c r="C2300">
        <v>1951</v>
      </c>
      <c r="D2300">
        <v>61.143000000000001</v>
      </c>
    </row>
    <row r="2301" spans="1:4" x14ac:dyDescent="0.25">
      <c r="A2301">
        <v>643</v>
      </c>
      <c r="B2301" t="s">
        <v>629</v>
      </c>
      <c r="C2301">
        <v>1951</v>
      </c>
      <c r="D2301">
        <v>58.518000000000001</v>
      </c>
    </row>
    <row r="2302" spans="1:4" x14ac:dyDescent="0.25">
      <c r="A2302">
        <v>646</v>
      </c>
      <c r="B2302" t="s">
        <v>630</v>
      </c>
      <c r="C2302">
        <v>1951</v>
      </c>
      <c r="D2302">
        <v>40.017000000000003</v>
      </c>
    </row>
    <row r="2303" spans="1:4" x14ac:dyDescent="0.25">
      <c r="A2303">
        <v>882</v>
      </c>
      <c r="B2303" t="s">
        <v>704</v>
      </c>
      <c r="C2303">
        <v>1951</v>
      </c>
      <c r="D2303">
        <v>45.927</v>
      </c>
    </row>
    <row r="2304" spans="1:4" x14ac:dyDescent="0.25">
      <c r="A2304">
        <v>678</v>
      </c>
      <c r="B2304" t="s">
        <v>631</v>
      </c>
      <c r="C2304">
        <v>1951</v>
      </c>
      <c r="D2304">
        <v>46.401000000000003</v>
      </c>
    </row>
    <row r="2305" spans="1:4" x14ac:dyDescent="0.25">
      <c r="A2305">
        <v>682</v>
      </c>
      <c r="B2305" t="s">
        <v>632</v>
      </c>
      <c r="C2305">
        <v>1951</v>
      </c>
      <c r="D2305">
        <v>41.942999999999998</v>
      </c>
    </row>
    <row r="2306" spans="1:4" x14ac:dyDescent="0.25">
      <c r="A2306">
        <v>686</v>
      </c>
      <c r="B2306" t="s">
        <v>633</v>
      </c>
      <c r="C2306">
        <v>1951</v>
      </c>
      <c r="D2306">
        <v>35.472000000000001</v>
      </c>
    </row>
    <row r="2307" spans="1:4" x14ac:dyDescent="0.25">
      <c r="A2307">
        <v>688</v>
      </c>
      <c r="B2307" t="s">
        <v>634</v>
      </c>
      <c r="C2307">
        <v>1951</v>
      </c>
      <c r="D2307">
        <v>59.118000000000002</v>
      </c>
    </row>
    <row r="2308" spans="1:4" x14ac:dyDescent="0.25">
      <c r="A2308">
        <v>690</v>
      </c>
      <c r="B2308" t="s">
        <v>635</v>
      </c>
      <c r="C2308">
        <v>1951</v>
      </c>
      <c r="D2308">
        <v>57.963999999999999</v>
      </c>
    </row>
    <row r="2309" spans="1:4" x14ac:dyDescent="0.25">
      <c r="A2309">
        <v>694</v>
      </c>
      <c r="B2309" t="s">
        <v>636</v>
      </c>
      <c r="C2309">
        <v>1951</v>
      </c>
      <c r="D2309">
        <v>28.814</v>
      </c>
    </row>
    <row r="2310" spans="1:4" x14ac:dyDescent="0.25">
      <c r="A2310">
        <v>702</v>
      </c>
      <c r="B2310" t="s">
        <v>637</v>
      </c>
      <c r="C2310">
        <v>1951</v>
      </c>
      <c r="D2310">
        <v>60.228000000000002</v>
      </c>
    </row>
    <row r="2311" spans="1:4" x14ac:dyDescent="0.25">
      <c r="A2311">
        <v>703</v>
      </c>
      <c r="B2311" t="s">
        <v>638</v>
      </c>
      <c r="C2311">
        <v>1951</v>
      </c>
      <c r="D2311">
        <v>61.28</v>
      </c>
    </row>
    <row r="2312" spans="1:4" x14ac:dyDescent="0.25">
      <c r="A2312">
        <v>705</v>
      </c>
      <c r="B2312" t="s">
        <v>639</v>
      </c>
      <c r="C2312">
        <v>1951</v>
      </c>
      <c r="D2312">
        <v>65.606999999999999</v>
      </c>
    </row>
    <row r="2313" spans="1:4" x14ac:dyDescent="0.25">
      <c r="A2313">
        <v>90</v>
      </c>
      <c r="B2313" t="s">
        <v>705</v>
      </c>
      <c r="C2313">
        <v>1951</v>
      </c>
      <c r="D2313">
        <v>45.387999999999998</v>
      </c>
    </row>
    <row r="2314" spans="1:4" x14ac:dyDescent="0.25">
      <c r="A2314">
        <v>706</v>
      </c>
      <c r="B2314" t="s">
        <v>640</v>
      </c>
      <c r="C2314">
        <v>1951</v>
      </c>
      <c r="D2314">
        <v>33.988</v>
      </c>
    </row>
    <row r="2315" spans="1:4" x14ac:dyDescent="0.25">
      <c r="A2315">
        <v>710</v>
      </c>
      <c r="B2315" t="s">
        <v>641</v>
      </c>
      <c r="C2315">
        <v>1951</v>
      </c>
      <c r="D2315">
        <v>45.009</v>
      </c>
    </row>
    <row r="2316" spans="1:4" x14ac:dyDescent="0.25">
      <c r="A2316">
        <v>410</v>
      </c>
      <c r="B2316" t="s">
        <v>642</v>
      </c>
      <c r="C2316">
        <v>1951</v>
      </c>
      <c r="D2316">
        <v>47.923999999999999</v>
      </c>
    </row>
    <row r="2317" spans="1:4" x14ac:dyDescent="0.25">
      <c r="A2317">
        <v>724</v>
      </c>
      <c r="B2317" t="s">
        <v>643</v>
      </c>
      <c r="C2317">
        <v>1951</v>
      </c>
      <c r="D2317">
        <v>61.45</v>
      </c>
    </row>
    <row r="2318" spans="1:4" x14ac:dyDescent="0.25">
      <c r="A2318">
        <v>144</v>
      </c>
      <c r="B2318" t="s">
        <v>644</v>
      </c>
      <c r="C2318">
        <v>1951</v>
      </c>
      <c r="D2318">
        <v>54.517000000000003</v>
      </c>
    </row>
    <row r="2319" spans="1:4" x14ac:dyDescent="0.25">
      <c r="A2319">
        <v>662</v>
      </c>
      <c r="B2319" t="s">
        <v>706</v>
      </c>
      <c r="C2319">
        <v>1951</v>
      </c>
      <c r="D2319">
        <v>52.551000000000002</v>
      </c>
    </row>
    <row r="2320" spans="1:4" x14ac:dyDescent="0.25">
      <c r="A2320">
        <v>670</v>
      </c>
      <c r="B2320" t="s">
        <v>707</v>
      </c>
      <c r="C2320">
        <v>1951</v>
      </c>
      <c r="D2320">
        <v>51.081000000000003</v>
      </c>
    </row>
    <row r="2321" spans="1:4" x14ac:dyDescent="0.25">
      <c r="A2321">
        <v>740</v>
      </c>
      <c r="B2321" t="s">
        <v>708</v>
      </c>
      <c r="C2321">
        <v>1951</v>
      </c>
      <c r="D2321">
        <v>55.98</v>
      </c>
    </row>
    <row r="2322" spans="1:4" x14ac:dyDescent="0.25">
      <c r="A2322">
        <v>748</v>
      </c>
      <c r="B2322" t="s">
        <v>645</v>
      </c>
      <c r="C2322">
        <v>1951</v>
      </c>
      <c r="D2322">
        <v>41.420999999999999</v>
      </c>
    </row>
    <row r="2323" spans="1:4" x14ac:dyDescent="0.25">
      <c r="A2323">
        <v>752</v>
      </c>
      <c r="B2323" t="s">
        <v>646</v>
      </c>
      <c r="C2323">
        <v>1951</v>
      </c>
      <c r="D2323">
        <v>71.349999999999994</v>
      </c>
    </row>
    <row r="2324" spans="1:4" x14ac:dyDescent="0.25">
      <c r="A2324">
        <v>756</v>
      </c>
      <c r="B2324" t="s">
        <v>647</v>
      </c>
      <c r="C2324">
        <v>1951</v>
      </c>
      <c r="D2324">
        <v>68.69</v>
      </c>
    </row>
    <row r="2325" spans="1:4" x14ac:dyDescent="0.25">
      <c r="A2325">
        <v>760</v>
      </c>
      <c r="B2325" t="s">
        <v>648</v>
      </c>
      <c r="C2325">
        <v>1951</v>
      </c>
      <c r="D2325">
        <v>48.661999999999999</v>
      </c>
    </row>
    <row r="2326" spans="1:4" x14ac:dyDescent="0.25">
      <c r="A2326">
        <v>762</v>
      </c>
      <c r="B2326" t="s">
        <v>649</v>
      </c>
      <c r="C2326">
        <v>1951</v>
      </c>
      <c r="D2326">
        <v>53.042000000000002</v>
      </c>
    </row>
    <row r="2327" spans="1:4" x14ac:dyDescent="0.25">
      <c r="A2327">
        <v>834</v>
      </c>
      <c r="B2327" t="s">
        <v>650</v>
      </c>
      <c r="C2327">
        <v>1951</v>
      </c>
      <c r="D2327">
        <v>41.249000000000002</v>
      </c>
    </row>
    <row r="2328" spans="1:4" x14ac:dyDescent="0.25">
      <c r="A2328">
        <v>764</v>
      </c>
      <c r="B2328" t="s">
        <v>651</v>
      </c>
      <c r="C2328">
        <v>1951</v>
      </c>
      <c r="D2328">
        <v>51.582999999999998</v>
      </c>
    </row>
    <row r="2329" spans="1:4" x14ac:dyDescent="0.25">
      <c r="A2329">
        <v>270</v>
      </c>
      <c r="B2329" t="s">
        <v>652</v>
      </c>
      <c r="C2329">
        <v>1951</v>
      </c>
      <c r="D2329">
        <v>30.254000000000001</v>
      </c>
    </row>
    <row r="2330" spans="1:4" x14ac:dyDescent="0.25">
      <c r="A2330">
        <v>626</v>
      </c>
      <c r="B2330" t="s">
        <v>709</v>
      </c>
      <c r="C2330">
        <v>1951</v>
      </c>
      <c r="D2330">
        <v>29.959</v>
      </c>
    </row>
    <row r="2331" spans="1:4" x14ac:dyDescent="0.25">
      <c r="A2331">
        <v>768</v>
      </c>
      <c r="B2331" t="s">
        <v>653</v>
      </c>
      <c r="C2331">
        <v>1951</v>
      </c>
      <c r="D2331">
        <v>35.301000000000002</v>
      </c>
    </row>
    <row r="2332" spans="1:4" x14ac:dyDescent="0.25">
      <c r="A2332">
        <v>776</v>
      </c>
      <c r="B2332" t="s">
        <v>710</v>
      </c>
      <c r="C2332">
        <v>1951</v>
      </c>
      <c r="D2332">
        <v>58.649000000000001</v>
      </c>
    </row>
    <row r="2333" spans="1:4" x14ac:dyDescent="0.25">
      <c r="A2333">
        <v>780</v>
      </c>
      <c r="B2333" t="s">
        <v>654</v>
      </c>
      <c r="C2333">
        <v>1951</v>
      </c>
      <c r="D2333">
        <v>57.884</v>
      </c>
    </row>
    <row r="2334" spans="1:4" x14ac:dyDescent="0.25">
      <c r="A2334">
        <v>788</v>
      </c>
      <c r="B2334" t="s">
        <v>655</v>
      </c>
      <c r="C2334">
        <v>1951</v>
      </c>
      <c r="D2334">
        <v>38.78</v>
      </c>
    </row>
    <row r="2335" spans="1:4" x14ac:dyDescent="0.25">
      <c r="A2335">
        <v>792</v>
      </c>
      <c r="B2335" t="s">
        <v>656</v>
      </c>
      <c r="C2335">
        <v>1951</v>
      </c>
      <c r="D2335">
        <v>41.008000000000003</v>
      </c>
    </row>
    <row r="2336" spans="1:4" x14ac:dyDescent="0.25">
      <c r="A2336">
        <v>795</v>
      </c>
      <c r="B2336" t="s">
        <v>657</v>
      </c>
      <c r="C2336">
        <v>1951</v>
      </c>
      <c r="D2336">
        <v>51.286000000000001</v>
      </c>
    </row>
    <row r="2337" spans="1:4" x14ac:dyDescent="0.25">
      <c r="A2337">
        <v>800</v>
      </c>
      <c r="B2337" t="s">
        <v>658</v>
      </c>
      <c r="C2337">
        <v>1951</v>
      </c>
      <c r="D2337">
        <v>39.996000000000002</v>
      </c>
    </row>
    <row r="2338" spans="1:4" x14ac:dyDescent="0.25">
      <c r="A2338">
        <v>804</v>
      </c>
      <c r="B2338" t="s">
        <v>659</v>
      </c>
      <c r="C2338">
        <v>1951</v>
      </c>
      <c r="D2338">
        <v>61.823999999999998</v>
      </c>
    </row>
    <row r="2339" spans="1:4" x14ac:dyDescent="0.25">
      <c r="A2339">
        <v>784</v>
      </c>
      <c r="B2339" t="s">
        <v>660</v>
      </c>
      <c r="C2339">
        <v>1951</v>
      </c>
      <c r="D2339">
        <v>43.829000000000001</v>
      </c>
    </row>
    <row r="2340" spans="1:4" x14ac:dyDescent="0.25">
      <c r="A2340">
        <v>826</v>
      </c>
      <c r="B2340" t="s">
        <v>661</v>
      </c>
      <c r="C2340">
        <v>1951</v>
      </c>
      <c r="D2340">
        <v>68.239999999999995</v>
      </c>
    </row>
    <row r="2341" spans="1:4" x14ac:dyDescent="0.25">
      <c r="A2341">
        <v>840</v>
      </c>
      <c r="B2341" t="s">
        <v>662</v>
      </c>
      <c r="C2341">
        <v>1951</v>
      </c>
      <c r="D2341">
        <v>68.17</v>
      </c>
    </row>
    <row r="2342" spans="1:4" x14ac:dyDescent="0.25">
      <c r="A2342">
        <v>858</v>
      </c>
      <c r="B2342" t="s">
        <v>663</v>
      </c>
      <c r="C2342">
        <v>1951</v>
      </c>
      <c r="D2342">
        <v>66.105000000000004</v>
      </c>
    </row>
    <row r="2343" spans="1:4" x14ac:dyDescent="0.25">
      <c r="A2343">
        <v>860</v>
      </c>
      <c r="B2343" t="s">
        <v>664</v>
      </c>
      <c r="C2343">
        <v>1951</v>
      </c>
      <c r="D2343">
        <v>55.762999999999998</v>
      </c>
    </row>
    <row r="2344" spans="1:4" x14ac:dyDescent="0.25">
      <c r="A2344">
        <v>548</v>
      </c>
      <c r="B2344" t="s">
        <v>711</v>
      </c>
      <c r="C2344">
        <v>1951</v>
      </c>
      <c r="D2344">
        <v>41.942</v>
      </c>
    </row>
    <row r="2345" spans="1:4" x14ac:dyDescent="0.25">
      <c r="A2345">
        <v>862</v>
      </c>
      <c r="B2345" t="s">
        <v>665</v>
      </c>
      <c r="C2345">
        <v>1951</v>
      </c>
      <c r="D2345">
        <v>55.183999999999997</v>
      </c>
    </row>
    <row r="2346" spans="1:4" x14ac:dyDescent="0.25">
      <c r="A2346">
        <v>704</v>
      </c>
      <c r="B2346" t="s">
        <v>666</v>
      </c>
      <c r="C2346">
        <v>1951</v>
      </c>
      <c r="D2346">
        <v>53.518999999999998</v>
      </c>
    </row>
    <row r="2347" spans="1:4" x14ac:dyDescent="0.25">
      <c r="A2347">
        <v>887</v>
      </c>
      <c r="B2347" t="s">
        <v>712</v>
      </c>
      <c r="C2347">
        <v>1951</v>
      </c>
      <c r="D2347">
        <v>25.282</v>
      </c>
    </row>
    <row r="2348" spans="1:4" x14ac:dyDescent="0.25">
      <c r="A2348">
        <v>894</v>
      </c>
      <c r="B2348" t="s">
        <v>667</v>
      </c>
      <c r="C2348">
        <v>1951</v>
      </c>
      <c r="D2348">
        <v>42.07</v>
      </c>
    </row>
    <row r="2349" spans="1:4" x14ac:dyDescent="0.25">
      <c r="A2349">
        <v>716</v>
      </c>
      <c r="B2349" t="s">
        <v>668</v>
      </c>
      <c r="C2349">
        <v>1951</v>
      </c>
      <c r="D2349">
        <v>48.539000000000001</v>
      </c>
    </row>
    <row r="2350" spans="1:4" x14ac:dyDescent="0.25">
      <c r="A2350">
        <v>4</v>
      </c>
      <c r="B2350" t="s">
        <v>518</v>
      </c>
      <c r="C2350">
        <v>1952</v>
      </c>
      <c r="D2350">
        <v>27.706</v>
      </c>
    </row>
    <row r="2351" spans="1:4" x14ac:dyDescent="0.25">
      <c r="A2351">
        <v>8</v>
      </c>
      <c r="B2351" t="s">
        <v>519</v>
      </c>
      <c r="C2351">
        <v>1952</v>
      </c>
      <c r="D2351">
        <v>55.262</v>
      </c>
    </row>
    <row r="2352" spans="1:4" x14ac:dyDescent="0.25">
      <c r="A2352">
        <v>12</v>
      </c>
      <c r="B2352" t="s">
        <v>520</v>
      </c>
      <c r="C2352">
        <v>1952</v>
      </c>
      <c r="D2352">
        <v>42.886000000000003</v>
      </c>
    </row>
    <row r="2353" spans="1:4" x14ac:dyDescent="0.25">
      <c r="A2353">
        <v>24</v>
      </c>
      <c r="B2353" t="s">
        <v>521</v>
      </c>
      <c r="C2353">
        <v>1952</v>
      </c>
      <c r="D2353">
        <v>30.003</v>
      </c>
    </row>
    <row r="2354" spans="1:4" x14ac:dyDescent="0.25">
      <c r="A2354">
        <v>28</v>
      </c>
      <c r="B2354" t="s">
        <v>691</v>
      </c>
      <c r="C2354">
        <v>1952</v>
      </c>
      <c r="D2354">
        <v>58.529000000000003</v>
      </c>
    </row>
    <row r="2355" spans="1:4" x14ac:dyDescent="0.25">
      <c r="A2355">
        <v>32</v>
      </c>
      <c r="B2355" t="s">
        <v>522</v>
      </c>
      <c r="C2355">
        <v>1952</v>
      </c>
      <c r="D2355">
        <v>62.543999999999997</v>
      </c>
    </row>
    <row r="2356" spans="1:4" x14ac:dyDescent="0.25">
      <c r="A2356">
        <v>51</v>
      </c>
      <c r="B2356" t="s">
        <v>523</v>
      </c>
      <c r="C2356">
        <v>1952</v>
      </c>
      <c r="D2356">
        <v>62.811999999999998</v>
      </c>
    </row>
    <row r="2357" spans="1:4" x14ac:dyDescent="0.25">
      <c r="A2357">
        <v>36</v>
      </c>
      <c r="B2357" t="s">
        <v>524</v>
      </c>
      <c r="C2357">
        <v>1952</v>
      </c>
      <c r="D2357">
        <v>69.12</v>
      </c>
    </row>
    <row r="2358" spans="1:4" x14ac:dyDescent="0.25">
      <c r="A2358">
        <v>40</v>
      </c>
      <c r="B2358" t="s">
        <v>525</v>
      </c>
      <c r="C2358">
        <v>1952</v>
      </c>
      <c r="D2358">
        <v>66.760000000000005</v>
      </c>
    </row>
    <row r="2359" spans="1:4" x14ac:dyDescent="0.25">
      <c r="A2359">
        <v>31</v>
      </c>
      <c r="B2359" t="s">
        <v>526</v>
      </c>
      <c r="C2359">
        <v>1952</v>
      </c>
      <c r="D2359">
        <v>57.959000000000003</v>
      </c>
    </row>
    <row r="2360" spans="1:4" x14ac:dyDescent="0.25">
      <c r="A2360">
        <v>44</v>
      </c>
      <c r="B2360" t="s">
        <v>692</v>
      </c>
      <c r="C2360">
        <v>1952</v>
      </c>
      <c r="D2360">
        <v>60.024999999999999</v>
      </c>
    </row>
    <row r="2361" spans="1:4" x14ac:dyDescent="0.25">
      <c r="A2361">
        <v>48</v>
      </c>
      <c r="B2361" t="s">
        <v>527</v>
      </c>
      <c r="C2361">
        <v>1952</v>
      </c>
      <c r="D2361">
        <v>42.985999999999997</v>
      </c>
    </row>
    <row r="2362" spans="1:4" x14ac:dyDescent="0.25">
      <c r="A2362">
        <v>50</v>
      </c>
      <c r="B2362" t="s">
        <v>528</v>
      </c>
      <c r="C2362">
        <v>1952</v>
      </c>
      <c r="D2362">
        <v>43.576000000000001</v>
      </c>
    </row>
    <row r="2363" spans="1:4" x14ac:dyDescent="0.25">
      <c r="A2363">
        <v>52</v>
      </c>
      <c r="B2363" t="s">
        <v>693</v>
      </c>
      <c r="C2363">
        <v>1952</v>
      </c>
      <c r="D2363">
        <v>57.213999999999999</v>
      </c>
    </row>
    <row r="2364" spans="1:4" x14ac:dyDescent="0.25">
      <c r="A2364">
        <v>112</v>
      </c>
      <c r="B2364" t="s">
        <v>529</v>
      </c>
      <c r="C2364">
        <v>1952</v>
      </c>
      <c r="D2364">
        <v>60.698</v>
      </c>
    </row>
    <row r="2365" spans="1:4" x14ac:dyDescent="0.25">
      <c r="A2365">
        <v>56</v>
      </c>
      <c r="B2365" t="s">
        <v>530</v>
      </c>
      <c r="C2365">
        <v>1952</v>
      </c>
      <c r="D2365">
        <v>67.97</v>
      </c>
    </row>
    <row r="2366" spans="1:4" x14ac:dyDescent="0.25">
      <c r="A2366">
        <v>84</v>
      </c>
      <c r="B2366" t="s">
        <v>694</v>
      </c>
      <c r="C2366">
        <v>1952</v>
      </c>
      <c r="D2366">
        <v>55.917000000000002</v>
      </c>
    </row>
    <row r="2367" spans="1:4" x14ac:dyDescent="0.25">
      <c r="A2367">
        <v>204</v>
      </c>
      <c r="B2367" t="s">
        <v>531</v>
      </c>
      <c r="C2367">
        <v>1952</v>
      </c>
      <c r="D2367">
        <v>33.712000000000003</v>
      </c>
    </row>
    <row r="2368" spans="1:4" x14ac:dyDescent="0.25">
      <c r="A2368">
        <v>64</v>
      </c>
      <c r="B2368" t="s">
        <v>695</v>
      </c>
      <c r="C2368">
        <v>1952</v>
      </c>
      <c r="D2368">
        <v>29.518000000000001</v>
      </c>
    </row>
    <row r="2369" spans="1:4" x14ac:dyDescent="0.25">
      <c r="A2369">
        <v>68</v>
      </c>
      <c r="B2369" t="s">
        <v>532</v>
      </c>
      <c r="C2369">
        <v>1952</v>
      </c>
      <c r="D2369">
        <v>40.420999999999999</v>
      </c>
    </row>
    <row r="2370" spans="1:4" x14ac:dyDescent="0.25">
      <c r="A2370">
        <v>70</v>
      </c>
      <c r="B2370" t="s">
        <v>533</v>
      </c>
      <c r="C2370">
        <v>1952</v>
      </c>
      <c r="D2370">
        <v>53.668999999999997</v>
      </c>
    </row>
    <row r="2371" spans="1:4" x14ac:dyDescent="0.25">
      <c r="A2371">
        <v>72</v>
      </c>
      <c r="B2371" t="s">
        <v>534</v>
      </c>
      <c r="C2371">
        <v>1952</v>
      </c>
      <c r="D2371">
        <v>47.655999999999999</v>
      </c>
    </row>
    <row r="2372" spans="1:4" x14ac:dyDescent="0.25">
      <c r="A2372">
        <v>76</v>
      </c>
      <c r="B2372" t="s">
        <v>535</v>
      </c>
      <c r="C2372">
        <v>1952</v>
      </c>
      <c r="D2372">
        <v>51.008000000000003</v>
      </c>
    </row>
    <row r="2373" spans="1:4" x14ac:dyDescent="0.25">
      <c r="A2373">
        <v>96</v>
      </c>
      <c r="B2373" t="s">
        <v>696</v>
      </c>
      <c r="C2373">
        <v>1952</v>
      </c>
      <c r="D2373">
        <v>57.845999999999997</v>
      </c>
    </row>
    <row r="2374" spans="1:4" x14ac:dyDescent="0.25">
      <c r="A2374">
        <v>100</v>
      </c>
      <c r="B2374" t="s">
        <v>536</v>
      </c>
      <c r="C2374">
        <v>1952</v>
      </c>
      <c r="D2374">
        <v>59.63</v>
      </c>
    </row>
    <row r="2375" spans="1:4" x14ac:dyDescent="0.25">
      <c r="A2375">
        <v>854</v>
      </c>
      <c r="B2375" t="s">
        <v>537</v>
      </c>
      <c r="C2375">
        <v>1952</v>
      </c>
      <c r="D2375">
        <v>30.942</v>
      </c>
    </row>
    <row r="2376" spans="1:4" x14ac:dyDescent="0.25">
      <c r="A2376">
        <v>108</v>
      </c>
      <c r="B2376" t="s">
        <v>538</v>
      </c>
      <c r="C2376">
        <v>1952</v>
      </c>
      <c r="D2376">
        <v>39.030999999999999</v>
      </c>
    </row>
    <row r="2377" spans="1:4" x14ac:dyDescent="0.25">
      <c r="A2377">
        <v>116</v>
      </c>
      <c r="B2377" t="s">
        <v>539</v>
      </c>
      <c r="C2377">
        <v>1952</v>
      </c>
      <c r="D2377">
        <v>40.244</v>
      </c>
    </row>
    <row r="2378" spans="1:4" x14ac:dyDescent="0.25">
      <c r="A2378">
        <v>120</v>
      </c>
      <c r="B2378" t="s">
        <v>540</v>
      </c>
      <c r="C2378">
        <v>1952</v>
      </c>
      <c r="D2378">
        <v>38.542999999999999</v>
      </c>
    </row>
    <row r="2379" spans="1:4" x14ac:dyDescent="0.25">
      <c r="A2379">
        <v>124</v>
      </c>
      <c r="B2379" t="s">
        <v>541</v>
      </c>
      <c r="C2379">
        <v>1952</v>
      </c>
      <c r="D2379">
        <v>68.69</v>
      </c>
    </row>
    <row r="2380" spans="1:4" x14ac:dyDescent="0.25">
      <c r="A2380">
        <v>132</v>
      </c>
      <c r="B2380" t="s">
        <v>542</v>
      </c>
      <c r="C2380">
        <v>1952</v>
      </c>
      <c r="D2380">
        <v>48.064999999999998</v>
      </c>
    </row>
    <row r="2381" spans="1:4" x14ac:dyDescent="0.25">
      <c r="A2381">
        <v>140</v>
      </c>
      <c r="B2381" t="s">
        <v>543</v>
      </c>
      <c r="C2381">
        <v>1952</v>
      </c>
      <c r="D2381">
        <v>33.438000000000002</v>
      </c>
    </row>
    <row r="2382" spans="1:4" x14ac:dyDescent="0.25">
      <c r="A2382">
        <v>148</v>
      </c>
      <c r="B2382" t="s">
        <v>544</v>
      </c>
      <c r="C2382">
        <v>1952</v>
      </c>
      <c r="D2382">
        <v>36.061</v>
      </c>
    </row>
    <row r="2383" spans="1:4" x14ac:dyDescent="0.25">
      <c r="A2383">
        <v>152</v>
      </c>
      <c r="B2383" t="s">
        <v>545</v>
      </c>
      <c r="C2383">
        <v>1952</v>
      </c>
      <c r="D2383">
        <v>54.805</v>
      </c>
    </row>
    <row r="2384" spans="1:4" x14ac:dyDescent="0.25">
      <c r="A2384">
        <v>156</v>
      </c>
      <c r="B2384" t="s">
        <v>546</v>
      </c>
      <c r="C2384">
        <v>1952</v>
      </c>
      <c r="D2384">
        <v>44.588999999999999</v>
      </c>
    </row>
    <row r="2385" spans="1:4" x14ac:dyDescent="0.25">
      <c r="A2385">
        <v>170</v>
      </c>
      <c r="B2385" t="s">
        <v>547</v>
      </c>
      <c r="C2385">
        <v>1952</v>
      </c>
      <c r="D2385">
        <v>50.642000000000003</v>
      </c>
    </row>
    <row r="2386" spans="1:4" x14ac:dyDescent="0.25">
      <c r="A2386">
        <v>174</v>
      </c>
      <c r="B2386" t="s">
        <v>548</v>
      </c>
      <c r="C2386">
        <v>1952</v>
      </c>
      <c r="D2386">
        <v>40.722999999999999</v>
      </c>
    </row>
    <row r="2387" spans="1:4" x14ac:dyDescent="0.25">
      <c r="A2387">
        <v>178</v>
      </c>
      <c r="B2387" t="s">
        <v>549</v>
      </c>
      <c r="C2387">
        <v>1952</v>
      </c>
      <c r="D2387">
        <v>43.16</v>
      </c>
    </row>
    <row r="2388" spans="1:4" x14ac:dyDescent="0.25">
      <c r="A2388">
        <v>180</v>
      </c>
      <c r="B2388" t="s">
        <v>550</v>
      </c>
      <c r="C2388">
        <v>1952</v>
      </c>
      <c r="D2388">
        <v>39.055</v>
      </c>
    </row>
    <row r="2389" spans="1:4" x14ac:dyDescent="0.25">
      <c r="A2389">
        <v>188</v>
      </c>
      <c r="B2389" t="s">
        <v>551</v>
      </c>
      <c r="C2389">
        <v>1952</v>
      </c>
      <c r="D2389">
        <v>57.26</v>
      </c>
    </row>
    <row r="2390" spans="1:4" x14ac:dyDescent="0.25">
      <c r="A2390">
        <v>384</v>
      </c>
      <c r="B2390" t="s">
        <v>552</v>
      </c>
      <c r="C2390">
        <v>1952</v>
      </c>
      <c r="D2390">
        <v>32.143000000000001</v>
      </c>
    </row>
    <row r="2391" spans="1:4" x14ac:dyDescent="0.25">
      <c r="A2391">
        <v>191</v>
      </c>
      <c r="B2391" t="s">
        <v>553</v>
      </c>
      <c r="C2391">
        <v>1952</v>
      </c>
      <c r="D2391">
        <v>61.267000000000003</v>
      </c>
    </row>
    <row r="2392" spans="1:4" x14ac:dyDescent="0.25">
      <c r="A2392">
        <v>192</v>
      </c>
      <c r="B2392" t="s">
        <v>554</v>
      </c>
      <c r="C2392">
        <v>1952</v>
      </c>
      <c r="D2392">
        <v>59.401000000000003</v>
      </c>
    </row>
    <row r="2393" spans="1:4" x14ac:dyDescent="0.25">
      <c r="A2393">
        <v>196</v>
      </c>
      <c r="B2393" t="s">
        <v>686</v>
      </c>
      <c r="C2393">
        <v>1952</v>
      </c>
      <c r="D2393">
        <v>66.725999999999999</v>
      </c>
    </row>
    <row r="2394" spans="1:4" x14ac:dyDescent="0.25">
      <c r="A2394">
        <v>203</v>
      </c>
      <c r="B2394" t="s">
        <v>555</v>
      </c>
      <c r="C2394">
        <v>1952</v>
      </c>
      <c r="D2394">
        <v>66.86</v>
      </c>
    </row>
    <row r="2395" spans="1:4" x14ac:dyDescent="0.25">
      <c r="A2395">
        <v>208</v>
      </c>
      <c r="B2395" t="s">
        <v>556</v>
      </c>
      <c r="C2395">
        <v>1952</v>
      </c>
      <c r="D2395">
        <v>70.77</v>
      </c>
    </row>
    <row r="2396" spans="1:4" x14ac:dyDescent="0.25">
      <c r="A2396">
        <v>262</v>
      </c>
      <c r="B2396" t="s">
        <v>557</v>
      </c>
      <c r="C2396">
        <v>1952</v>
      </c>
      <c r="D2396">
        <v>41.037999999999997</v>
      </c>
    </row>
    <row r="2397" spans="1:4" x14ac:dyDescent="0.25">
      <c r="A2397">
        <v>214</v>
      </c>
      <c r="B2397" t="s">
        <v>558</v>
      </c>
      <c r="C2397">
        <v>1952</v>
      </c>
      <c r="D2397">
        <v>45.951000000000001</v>
      </c>
    </row>
    <row r="2398" spans="1:4" x14ac:dyDescent="0.25">
      <c r="A2398">
        <v>218</v>
      </c>
      <c r="B2398" t="s">
        <v>559</v>
      </c>
      <c r="C2398">
        <v>1952</v>
      </c>
      <c r="D2398">
        <v>48.366</v>
      </c>
    </row>
    <row r="2399" spans="1:4" x14ac:dyDescent="0.25">
      <c r="A2399">
        <v>818</v>
      </c>
      <c r="B2399" t="s">
        <v>560</v>
      </c>
      <c r="C2399">
        <v>1952</v>
      </c>
      <c r="D2399">
        <v>41.143000000000001</v>
      </c>
    </row>
    <row r="2400" spans="1:4" x14ac:dyDescent="0.25">
      <c r="A2400">
        <v>222</v>
      </c>
      <c r="B2400" t="s">
        <v>561</v>
      </c>
      <c r="C2400">
        <v>1952</v>
      </c>
      <c r="D2400">
        <v>45.061999999999998</v>
      </c>
    </row>
    <row r="2401" spans="1:4" x14ac:dyDescent="0.25">
      <c r="A2401">
        <v>226</v>
      </c>
      <c r="B2401" t="s">
        <v>562</v>
      </c>
      <c r="C2401">
        <v>1952</v>
      </c>
      <c r="D2401">
        <v>34.482999999999997</v>
      </c>
    </row>
    <row r="2402" spans="1:4" x14ac:dyDescent="0.25">
      <c r="A2402">
        <v>232</v>
      </c>
      <c r="B2402" t="s">
        <v>697</v>
      </c>
      <c r="C2402">
        <v>1952</v>
      </c>
      <c r="D2402">
        <v>35.844000000000001</v>
      </c>
    </row>
    <row r="2403" spans="1:4" x14ac:dyDescent="0.25">
      <c r="A2403">
        <v>233</v>
      </c>
      <c r="B2403" t="s">
        <v>563</v>
      </c>
      <c r="C2403">
        <v>1952</v>
      </c>
      <c r="D2403">
        <v>61.787999999999997</v>
      </c>
    </row>
    <row r="2404" spans="1:4" x14ac:dyDescent="0.25">
      <c r="A2404">
        <v>231</v>
      </c>
      <c r="B2404" t="s">
        <v>698</v>
      </c>
      <c r="C2404">
        <v>1952</v>
      </c>
      <c r="D2404">
        <v>34.08</v>
      </c>
    </row>
    <row r="2405" spans="1:4" x14ac:dyDescent="0.25">
      <c r="A2405">
        <v>242</v>
      </c>
      <c r="B2405" t="s">
        <v>699</v>
      </c>
      <c r="C2405">
        <v>1952</v>
      </c>
      <c r="D2405">
        <v>52.206000000000003</v>
      </c>
    </row>
    <row r="2406" spans="1:4" x14ac:dyDescent="0.25">
      <c r="A2406">
        <v>246</v>
      </c>
      <c r="B2406" t="s">
        <v>564</v>
      </c>
      <c r="C2406">
        <v>1952</v>
      </c>
      <c r="D2406">
        <v>66.53</v>
      </c>
    </row>
    <row r="2407" spans="1:4" x14ac:dyDescent="0.25">
      <c r="A2407">
        <v>250</v>
      </c>
      <c r="B2407" t="s">
        <v>565</v>
      </c>
      <c r="C2407">
        <v>1952</v>
      </c>
      <c r="D2407">
        <v>67.39</v>
      </c>
    </row>
    <row r="2408" spans="1:4" x14ac:dyDescent="0.25">
      <c r="A2408">
        <v>266</v>
      </c>
      <c r="B2408" t="s">
        <v>566</v>
      </c>
      <c r="C2408">
        <v>1952</v>
      </c>
      <c r="D2408">
        <v>36.994</v>
      </c>
    </row>
    <row r="2409" spans="1:4" x14ac:dyDescent="0.25">
      <c r="A2409">
        <v>268</v>
      </c>
      <c r="B2409" t="s">
        <v>567</v>
      </c>
      <c r="C2409">
        <v>1952</v>
      </c>
      <c r="D2409">
        <v>60.645000000000003</v>
      </c>
    </row>
    <row r="2410" spans="1:4" x14ac:dyDescent="0.25">
      <c r="A2410">
        <v>276</v>
      </c>
      <c r="B2410" t="s">
        <v>568</v>
      </c>
      <c r="C2410">
        <v>1952</v>
      </c>
      <c r="D2410">
        <v>67.53</v>
      </c>
    </row>
    <row r="2411" spans="1:4" x14ac:dyDescent="0.25">
      <c r="A2411">
        <v>288</v>
      </c>
      <c r="B2411" t="s">
        <v>569</v>
      </c>
      <c r="C2411">
        <v>1952</v>
      </c>
      <c r="D2411">
        <v>42.171999999999997</v>
      </c>
    </row>
    <row r="2412" spans="1:4" x14ac:dyDescent="0.25">
      <c r="A2412">
        <v>300</v>
      </c>
      <c r="B2412" t="s">
        <v>570</v>
      </c>
      <c r="C2412">
        <v>1952</v>
      </c>
      <c r="D2412">
        <v>65.748000000000005</v>
      </c>
    </row>
    <row r="2413" spans="1:4" x14ac:dyDescent="0.25">
      <c r="A2413">
        <v>308</v>
      </c>
      <c r="B2413" t="s">
        <v>700</v>
      </c>
      <c r="C2413">
        <v>1952</v>
      </c>
      <c r="D2413">
        <v>56.341999999999999</v>
      </c>
    </row>
    <row r="2414" spans="1:4" x14ac:dyDescent="0.25">
      <c r="A2414">
        <v>320</v>
      </c>
      <c r="B2414" t="s">
        <v>571</v>
      </c>
      <c r="C2414">
        <v>1952</v>
      </c>
      <c r="D2414">
        <v>42.045999999999999</v>
      </c>
    </row>
    <row r="2415" spans="1:4" x14ac:dyDescent="0.25">
      <c r="A2415">
        <v>324</v>
      </c>
      <c r="B2415" t="s">
        <v>572</v>
      </c>
      <c r="C2415">
        <v>1952</v>
      </c>
      <c r="D2415">
        <v>33.075000000000003</v>
      </c>
    </row>
    <row r="2416" spans="1:4" x14ac:dyDescent="0.25">
      <c r="A2416">
        <v>624</v>
      </c>
      <c r="B2416" t="s">
        <v>573</v>
      </c>
      <c r="C2416">
        <v>1952</v>
      </c>
      <c r="D2416">
        <v>40.584000000000003</v>
      </c>
    </row>
    <row r="2417" spans="1:4" x14ac:dyDescent="0.25">
      <c r="A2417">
        <v>328</v>
      </c>
      <c r="B2417" t="s">
        <v>688</v>
      </c>
      <c r="C2417">
        <v>1952</v>
      </c>
      <c r="D2417">
        <v>57.226999999999997</v>
      </c>
    </row>
    <row r="2418" spans="1:4" x14ac:dyDescent="0.25">
      <c r="A2418">
        <v>332</v>
      </c>
      <c r="B2418" t="s">
        <v>574</v>
      </c>
      <c r="C2418">
        <v>1952</v>
      </c>
      <c r="D2418">
        <v>37.576000000000001</v>
      </c>
    </row>
    <row r="2419" spans="1:4" x14ac:dyDescent="0.25">
      <c r="A2419">
        <v>340</v>
      </c>
      <c r="B2419" t="s">
        <v>575</v>
      </c>
      <c r="C2419">
        <v>1952</v>
      </c>
      <c r="D2419">
        <v>41.787999999999997</v>
      </c>
    </row>
    <row r="2420" spans="1:4" x14ac:dyDescent="0.25">
      <c r="A2420">
        <v>348</v>
      </c>
      <c r="B2420" t="s">
        <v>576</v>
      </c>
      <c r="C2420">
        <v>1952</v>
      </c>
      <c r="D2420">
        <v>64.010000000000005</v>
      </c>
    </row>
    <row r="2421" spans="1:4" x14ac:dyDescent="0.25">
      <c r="A2421">
        <v>352</v>
      </c>
      <c r="B2421" t="s">
        <v>685</v>
      </c>
      <c r="C2421">
        <v>1952</v>
      </c>
      <c r="D2421">
        <v>72.5</v>
      </c>
    </row>
    <row r="2422" spans="1:4" x14ac:dyDescent="0.25">
      <c r="A2422">
        <v>356</v>
      </c>
      <c r="B2422" t="s">
        <v>577</v>
      </c>
      <c r="C2422">
        <v>1952</v>
      </c>
      <c r="D2422">
        <v>36.185000000000002</v>
      </c>
    </row>
    <row r="2423" spans="1:4" x14ac:dyDescent="0.25">
      <c r="A2423">
        <v>360</v>
      </c>
      <c r="B2423" t="s">
        <v>689</v>
      </c>
      <c r="C2423">
        <v>1952</v>
      </c>
      <c r="D2423">
        <v>38.252000000000002</v>
      </c>
    </row>
    <row r="2424" spans="1:4" x14ac:dyDescent="0.25">
      <c r="A2424">
        <v>364</v>
      </c>
      <c r="B2424" t="s">
        <v>578</v>
      </c>
      <c r="C2424">
        <v>1952</v>
      </c>
      <c r="D2424">
        <v>40.585999999999999</v>
      </c>
    </row>
    <row r="2425" spans="1:4" x14ac:dyDescent="0.25">
      <c r="A2425">
        <v>368</v>
      </c>
      <c r="B2425" t="s">
        <v>579</v>
      </c>
      <c r="C2425">
        <v>1952</v>
      </c>
      <c r="D2425">
        <v>37.935000000000002</v>
      </c>
    </row>
    <row r="2426" spans="1:4" x14ac:dyDescent="0.25">
      <c r="A2426">
        <v>372</v>
      </c>
      <c r="B2426" t="s">
        <v>580</v>
      </c>
      <c r="C2426">
        <v>1952</v>
      </c>
      <c r="D2426">
        <v>67.16</v>
      </c>
    </row>
    <row r="2427" spans="1:4" x14ac:dyDescent="0.25">
      <c r="A2427">
        <v>376</v>
      </c>
      <c r="B2427" t="s">
        <v>581</v>
      </c>
      <c r="C2427">
        <v>1952</v>
      </c>
      <c r="D2427">
        <v>68.87</v>
      </c>
    </row>
    <row r="2428" spans="1:4" x14ac:dyDescent="0.25">
      <c r="A2428">
        <v>380</v>
      </c>
      <c r="B2428" t="s">
        <v>582</v>
      </c>
      <c r="C2428">
        <v>1952</v>
      </c>
      <c r="D2428">
        <v>65.930000000000007</v>
      </c>
    </row>
    <row r="2429" spans="1:4" x14ac:dyDescent="0.25">
      <c r="A2429">
        <v>388</v>
      </c>
      <c r="B2429" t="s">
        <v>583</v>
      </c>
      <c r="C2429">
        <v>1952</v>
      </c>
      <c r="D2429">
        <v>58.512</v>
      </c>
    </row>
    <row r="2430" spans="1:4" x14ac:dyDescent="0.25">
      <c r="A2430">
        <v>392</v>
      </c>
      <c r="B2430" t="s">
        <v>584</v>
      </c>
      <c r="C2430">
        <v>1952</v>
      </c>
      <c r="D2430">
        <v>62.96</v>
      </c>
    </row>
    <row r="2431" spans="1:4" x14ac:dyDescent="0.25">
      <c r="A2431">
        <v>400</v>
      </c>
      <c r="B2431" t="s">
        <v>585</v>
      </c>
      <c r="C2431">
        <v>1952</v>
      </c>
      <c r="D2431">
        <v>46.484999999999999</v>
      </c>
    </row>
    <row r="2432" spans="1:4" x14ac:dyDescent="0.25">
      <c r="A2432">
        <v>398</v>
      </c>
      <c r="B2432" t="s">
        <v>586</v>
      </c>
      <c r="C2432">
        <v>1952</v>
      </c>
      <c r="D2432">
        <v>55.084000000000003</v>
      </c>
    </row>
    <row r="2433" spans="1:4" x14ac:dyDescent="0.25">
      <c r="A2433">
        <v>404</v>
      </c>
      <c r="B2433" t="s">
        <v>587</v>
      </c>
      <c r="C2433">
        <v>1952</v>
      </c>
      <c r="D2433">
        <v>42.302</v>
      </c>
    </row>
    <row r="2434" spans="1:4" x14ac:dyDescent="0.25">
      <c r="A2434">
        <v>296</v>
      </c>
      <c r="B2434" t="s">
        <v>701</v>
      </c>
      <c r="C2434">
        <v>1952</v>
      </c>
      <c r="D2434">
        <v>43.515000000000001</v>
      </c>
    </row>
    <row r="2435" spans="1:4" x14ac:dyDescent="0.25">
      <c r="A2435">
        <v>414</v>
      </c>
      <c r="B2435" t="s">
        <v>588</v>
      </c>
      <c r="C2435">
        <v>1952</v>
      </c>
      <c r="D2435">
        <v>53.387</v>
      </c>
    </row>
    <row r="2436" spans="1:4" x14ac:dyDescent="0.25">
      <c r="A2436">
        <v>417</v>
      </c>
      <c r="B2436" t="s">
        <v>589</v>
      </c>
      <c r="C2436">
        <v>1952</v>
      </c>
      <c r="D2436">
        <v>52.825000000000003</v>
      </c>
    </row>
    <row r="2437" spans="1:4" x14ac:dyDescent="0.25">
      <c r="A2437">
        <v>418</v>
      </c>
      <c r="B2437" t="s">
        <v>590</v>
      </c>
      <c r="C2437">
        <v>1952</v>
      </c>
      <c r="D2437">
        <v>40.915999999999997</v>
      </c>
    </row>
    <row r="2438" spans="1:4" x14ac:dyDescent="0.25">
      <c r="A2438">
        <v>428</v>
      </c>
      <c r="B2438" t="s">
        <v>591</v>
      </c>
      <c r="C2438">
        <v>1952</v>
      </c>
      <c r="D2438">
        <v>62.42</v>
      </c>
    </row>
    <row r="2439" spans="1:4" x14ac:dyDescent="0.25">
      <c r="A2439">
        <v>422</v>
      </c>
      <c r="B2439" t="s">
        <v>592</v>
      </c>
      <c r="C2439">
        <v>1952</v>
      </c>
      <c r="D2439">
        <v>60.465000000000003</v>
      </c>
    </row>
    <row r="2440" spans="1:4" x14ac:dyDescent="0.25">
      <c r="A2440">
        <v>426</v>
      </c>
      <c r="B2440" t="s">
        <v>593</v>
      </c>
      <c r="C2440">
        <v>1952</v>
      </c>
      <c r="D2440">
        <v>42.162999999999997</v>
      </c>
    </row>
    <row r="2441" spans="1:4" x14ac:dyDescent="0.25">
      <c r="A2441">
        <v>430</v>
      </c>
      <c r="B2441" t="s">
        <v>594</v>
      </c>
      <c r="C2441">
        <v>1952</v>
      </c>
      <c r="D2441">
        <v>33.121000000000002</v>
      </c>
    </row>
    <row r="2442" spans="1:4" x14ac:dyDescent="0.25">
      <c r="A2442">
        <v>434</v>
      </c>
      <c r="B2442" t="s">
        <v>595</v>
      </c>
      <c r="C2442">
        <v>1952</v>
      </c>
      <c r="D2442">
        <v>36.671999999999997</v>
      </c>
    </row>
    <row r="2443" spans="1:4" x14ac:dyDescent="0.25">
      <c r="A2443">
        <v>440</v>
      </c>
      <c r="B2443" t="s">
        <v>596</v>
      </c>
      <c r="C2443">
        <v>1952</v>
      </c>
      <c r="D2443">
        <v>60.837000000000003</v>
      </c>
    </row>
    <row r="2444" spans="1:4" x14ac:dyDescent="0.25">
      <c r="A2444">
        <v>442</v>
      </c>
      <c r="B2444" t="s">
        <v>687</v>
      </c>
      <c r="C2444">
        <v>1952</v>
      </c>
      <c r="D2444">
        <v>65.978999999999999</v>
      </c>
    </row>
    <row r="2445" spans="1:4" x14ac:dyDescent="0.25">
      <c r="A2445">
        <v>807</v>
      </c>
      <c r="B2445" t="s">
        <v>597</v>
      </c>
      <c r="C2445">
        <v>1952</v>
      </c>
      <c r="D2445">
        <v>54.9</v>
      </c>
    </row>
    <row r="2446" spans="1:4" x14ac:dyDescent="0.25">
      <c r="A2446">
        <v>450</v>
      </c>
      <c r="B2446" t="s">
        <v>598</v>
      </c>
      <c r="C2446">
        <v>1952</v>
      </c>
      <c r="D2446">
        <v>36.319000000000003</v>
      </c>
    </row>
    <row r="2447" spans="1:4" x14ac:dyDescent="0.25">
      <c r="A2447">
        <v>454</v>
      </c>
      <c r="B2447" t="s">
        <v>599</v>
      </c>
      <c r="C2447">
        <v>1952</v>
      </c>
      <c r="D2447">
        <v>36.323</v>
      </c>
    </row>
    <row r="2448" spans="1:4" x14ac:dyDescent="0.25">
      <c r="A2448">
        <v>458</v>
      </c>
      <c r="B2448" t="s">
        <v>600</v>
      </c>
      <c r="C2448">
        <v>1952</v>
      </c>
      <c r="D2448">
        <v>54.792000000000002</v>
      </c>
    </row>
    <row r="2449" spans="1:4" x14ac:dyDescent="0.25">
      <c r="A2449">
        <v>462</v>
      </c>
      <c r="B2449" t="s">
        <v>702</v>
      </c>
      <c r="C2449">
        <v>1952</v>
      </c>
      <c r="D2449">
        <v>33.026000000000003</v>
      </c>
    </row>
    <row r="2450" spans="1:4" x14ac:dyDescent="0.25">
      <c r="A2450">
        <v>466</v>
      </c>
      <c r="B2450" t="s">
        <v>601</v>
      </c>
      <c r="C2450">
        <v>1952</v>
      </c>
      <c r="D2450">
        <v>26.962</v>
      </c>
    </row>
    <row r="2451" spans="1:4" x14ac:dyDescent="0.25">
      <c r="A2451">
        <v>478</v>
      </c>
      <c r="B2451" t="s">
        <v>602</v>
      </c>
      <c r="C2451">
        <v>1952</v>
      </c>
      <c r="D2451">
        <v>38.588999999999999</v>
      </c>
    </row>
    <row r="2452" spans="1:4" x14ac:dyDescent="0.25">
      <c r="A2452">
        <v>480</v>
      </c>
      <c r="B2452" t="s">
        <v>603</v>
      </c>
      <c r="C2452">
        <v>1952</v>
      </c>
      <c r="D2452">
        <v>50.198999999999998</v>
      </c>
    </row>
    <row r="2453" spans="1:4" x14ac:dyDescent="0.25">
      <c r="A2453">
        <v>484</v>
      </c>
      <c r="B2453" t="s">
        <v>604</v>
      </c>
      <c r="C2453">
        <v>1952</v>
      </c>
      <c r="D2453">
        <v>50.694000000000003</v>
      </c>
    </row>
    <row r="2454" spans="1:4" x14ac:dyDescent="0.25">
      <c r="A2454">
        <v>583</v>
      </c>
      <c r="B2454" t="s">
        <v>703</v>
      </c>
      <c r="C2454">
        <v>1952</v>
      </c>
      <c r="D2454">
        <v>54.576000000000001</v>
      </c>
    </row>
    <row r="2455" spans="1:4" x14ac:dyDescent="0.25">
      <c r="A2455">
        <v>498</v>
      </c>
      <c r="B2455" t="s">
        <v>669</v>
      </c>
      <c r="C2455">
        <v>1952</v>
      </c>
      <c r="D2455">
        <v>59.034999999999997</v>
      </c>
    </row>
    <row r="2456" spans="1:4" x14ac:dyDescent="0.25">
      <c r="A2456">
        <v>496</v>
      </c>
      <c r="B2456" t="s">
        <v>605</v>
      </c>
      <c r="C2456">
        <v>1952</v>
      </c>
      <c r="D2456">
        <v>43.18</v>
      </c>
    </row>
    <row r="2457" spans="1:4" x14ac:dyDescent="0.25">
      <c r="A2457">
        <v>499</v>
      </c>
      <c r="B2457" t="s">
        <v>606</v>
      </c>
      <c r="C2457">
        <v>1952</v>
      </c>
      <c r="D2457">
        <v>59.768999999999998</v>
      </c>
    </row>
    <row r="2458" spans="1:4" x14ac:dyDescent="0.25">
      <c r="A2458">
        <v>504</v>
      </c>
      <c r="B2458" t="s">
        <v>607</v>
      </c>
      <c r="C2458">
        <v>1952</v>
      </c>
      <c r="D2458">
        <v>45.67</v>
      </c>
    </row>
    <row r="2459" spans="1:4" x14ac:dyDescent="0.25">
      <c r="A2459">
        <v>508</v>
      </c>
      <c r="B2459" t="s">
        <v>608</v>
      </c>
      <c r="C2459">
        <v>1952</v>
      </c>
      <c r="D2459">
        <v>31.286999999999999</v>
      </c>
    </row>
    <row r="2460" spans="1:4" x14ac:dyDescent="0.25">
      <c r="A2460">
        <v>104</v>
      </c>
      <c r="B2460" t="s">
        <v>609</v>
      </c>
      <c r="C2460">
        <v>1952</v>
      </c>
      <c r="D2460">
        <v>36.067</v>
      </c>
    </row>
    <row r="2461" spans="1:4" x14ac:dyDescent="0.25">
      <c r="A2461">
        <v>516</v>
      </c>
      <c r="B2461" t="s">
        <v>610</v>
      </c>
      <c r="C2461">
        <v>1952</v>
      </c>
      <c r="D2461">
        <v>41.746000000000002</v>
      </c>
    </row>
    <row r="2462" spans="1:4" x14ac:dyDescent="0.25">
      <c r="A2462">
        <v>524</v>
      </c>
      <c r="B2462" t="s">
        <v>611</v>
      </c>
      <c r="C2462">
        <v>1952</v>
      </c>
      <c r="D2462">
        <v>35.408000000000001</v>
      </c>
    </row>
    <row r="2463" spans="1:4" x14ac:dyDescent="0.25">
      <c r="A2463">
        <v>528</v>
      </c>
      <c r="B2463" t="s">
        <v>612</v>
      </c>
      <c r="C2463">
        <v>1952</v>
      </c>
      <c r="D2463">
        <v>72.12</v>
      </c>
    </row>
    <row r="2464" spans="1:4" x14ac:dyDescent="0.25">
      <c r="A2464">
        <v>554</v>
      </c>
      <c r="B2464" t="s">
        <v>613</v>
      </c>
      <c r="C2464">
        <v>1952</v>
      </c>
      <c r="D2464">
        <v>69.38</v>
      </c>
    </row>
    <row r="2465" spans="1:4" x14ac:dyDescent="0.25">
      <c r="A2465">
        <v>558</v>
      </c>
      <c r="B2465" t="s">
        <v>614</v>
      </c>
      <c r="C2465">
        <v>1952</v>
      </c>
      <c r="D2465">
        <v>42.286999999999999</v>
      </c>
    </row>
    <row r="2466" spans="1:4" x14ac:dyDescent="0.25">
      <c r="A2466">
        <v>562</v>
      </c>
      <c r="B2466" t="s">
        <v>615</v>
      </c>
      <c r="C2466">
        <v>1952</v>
      </c>
      <c r="D2466">
        <v>34.970999999999997</v>
      </c>
    </row>
    <row r="2467" spans="1:4" x14ac:dyDescent="0.25">
      <c r="A2467">
        <v>566</v>
      </c>
      <c r="B2467" t="s">
        <v>616</v>
      </c>
      <c r="C2467">
        <v>1952</v>
      </c>
      <c r="D2467">
        <v>34.012</v>
      </c>
    </row>
    <row r="2468" spans="1:4" x14ac:dyDescent="0.25">
      <c r="A2468">
        <v>408</v>
      </c>
      <c r="B2468" t="s">
        <v>617</v>
      </c>
      <c r="C2468">
        <v>1952</v>
      </c>
      <c r="D2468">
        <v>37.588999999999999</v>
      </c>
    </row>
    <row r="2469" spans="1:4" x14ac:dyDescent="0.25">
      <c r="A2469">
        <v>578</v>
      </c>
      <c r="B2469" t="s">
        <v>618</v>
      </c>
      <c r="C2469">
        <v>1952</v>
      </c>
      <c r="D2469">
        <v>72.66</v>
      </c>
    </row>
    <row r="2470" spans="1:4" x14ac:dyDescent="0.25">
      <c r="A2470">
        <v>512</v>
      </c>
      <c r="B2470" t="s">
        <v>619</v>
      </c>
      <c r="C2470">
        <v>1952</v>
      </c>
      <c r="D2470">
        <v>36.054000000000002</v>
      </c>
    </row>
    <row r="2471" spans="1:4" x14ac:dyDescent="0.25">
      <c r="A2471">
        <v>586</v>
      </c>
      <c r="B2471" t="s">
        <v>620</v>
      </c>
      <c r="C2471">
        <v>1952</v>
      </c>
      <c r="D2471">
        <v>38.402999999999999</v>
      </c>
    </row>
    <row r="2472" spans="1:4" x14ac:dyDescent="0.25">
      <c r="A2472">
        <v>591</v>
      </c>
      <c r="B2472" t="s">
        <v>621</v>
      </c>
      <c r="C2472">
        <v>1952</v>
      </c>
      <c r="D2472">
        <v>56.801000000000002</v>
      </c>
    </row>
    <row r="2473" spans="1:4" x14ac:dyDescent="0.25">
      <c r="A2473">
        <v>598</v>
      </c>
      <c r="B2473" t="s">
        <v>690</v>
      </c>
      <c r="C2473">
        <v>1952</v>
      </c>
      <c r="D2473">
        <v>34.677</v>
      </c>
    </row>
    <row r="2474" spans="1:4" x14ac:dyDescent="0.25">
      <c r="A2474">
        <v>600</v>
      </c>
      <c r="B2474" t="s">
        <v>622</v>
      </c>
      <c r="C2474">
        <v>1952</v>
      </c>
      <c r="D2474">
        <v>62.726999999999997</v>
      </c>
    </row>
    <row r="2475" spans="1:4" x14ac:dyDescent="0.25">
      <c r="A2475">
        <v>604</v>
      </c>
      <c r="B2475" t="s">
        <v>623</v>
      </c>
      <c r="C2475">
        <v>1952</v>
      </c>
      <c r="D2475">
        <v>43.902999999999999</v>
      </c>
    </row>
    <row r="2476" spans="1:4" x14ac:dyDescent="0.25">
      <c r="A2476">
        <v>608</v>
      </c>
      <c r="B2476" t="s">
        <v>624</v>
      </c>
      <c r="C2476">
        <v>1952</v>
      </c>
      <c r="D2476">
        <v>55.43</v>
      </c>
    </row>
    <row r="2477" spans="1:4" x14ac:dyDescent="0.25">
      <c r="A2477">
        <v>616</v>
      </c>
      <c r="B2477" t="s">
        <v>625</v>
      </c>
      <c r="C2477">
        <v>1952</v>
      </c>
      <c r="D2477">
        <v>61.439</v>
      </c>
    </row>
    <row r="2478" spans="1:4" x14ac:dyDescent="0.25">
      <c r="A2478">
        <v>620</v>
      </c>
      <c r="B2478" t="s">
        <v>626</v>
      </c>
      <c r="C2478">
        <v>1952</v>
      </c>
      <c r="D2478">
        <v>59.76</v>
      </c>
    </row>
    <row r="2479" spans="1:4" x14ac:dyDescent="0.25">
      <c r="A2479">
        <v>634</v>
      </c>
      <c r="B2479" t="s">
        <v>627</v>
      </c>
      <c r="C2479">
        <v>1952</v>
      </c>
      <c r="D2479">
        <v>55.243000000000002</v>
      </c>
    </row>
    <row r="2480" spans="1:4" x14ac:dyDescent="0.25">
      <c r="A2480">
        <v>642</v>
      </c>
      <c r="B2480" t="s">
        <v>628</v>
      </c>
      <c r="C2480">
        <v>1952</v>
      </c>
      <c r="D2480">
        <v>61.143000000000001</v>
      </c>
    </row>
    <row r="2481" spans="1:4" x14ac:dyDescent="0.25">
      <c r="A2481">
        <v>643</v>
      </c>
      <c r="B2481" t="s">
        <v>629</v>
      </c>
      <c r="C2481">
        <v>1952</v>
      </c>
      <c r="D2481">
        <v>58.518000000000001</v>
      </c>
    </row>
    <row r="2482" spans="1:4" x14ac:dyDescent="0.25">
      <c r="A2482">
        <v>646</v>
      </c>
      <c r="B2482" t="s">
        <v>630</v>
      </c>
      <c r="C2482">
        <v>1952</v>
      </c>
      <c r="D2482">
        <v>40.017000000000003</v>
      </c>
    </row>
    <row r="2483" spans="1:4" x14ac:dyDescent="0.25">
      <c r="A2483">
        <v>882</v>
      </c>
      <c r="B2483" t="s">
        <v>704</v>
      </c>
      <c r="C2483">
        <v>1952</v>
      </c>
      <c r="D2483">
        <v>45.927</v>
      </c>
    </row>
    <row r="2484" spans="1:4" x14ac:dyDescent="0.25">
      <c r="A2484">
        <v>678</v>
      </c>
      <c r="B2484" t="s">
        <v>631</v>
      </c>
      <c r="C2484">
        <v>1952</v>
      </c>
      <c r="D2484">
        <v>46.401000000000003</v>
      </c>
    </row>
    <row r="2485" spans="1:4" x14ac:dyDescent="0.25">
      <c r="A2485">
        <v>682</v>
      </c>
      <c r="B2485" t="s">
        <v>632</v>
      </c>
      <c r="C2485">
        <v>1952</v>
      </c>
      <c r="D2485">
        <v>41.942999999999998</v>
      </c>
    </row>
    <row r="2486" spans="1:4" x14ac:dyDescent="0.25">
      <c r="A2486">
        <v>686</v>
      </c>
      <c r="B2486" t="s">
        <v>633</v>
      </c>
      <c r="C2486">
        <v>1952</v>
      </c>
      <c r="D2486">
        <v>35.472000000000001</v>
      </c>
    </row>
    <row r="2487" spans="1:4" x14ac:dyDescent="0.25">
      <c r="A2487">
        <v>688</v>
      </c>
      <c r="B2487" t="s">
        <v>634</v>
      </c>
      <c r="C2487">
        <v>1952</v>
      </c>
      <c r="D2487">
        <v>59.118000000000002</v>
      </c>
    </row>
    <row r="2488" spans="1:4" x14ac:dyDescent="0.25">
      <c r="A2488">
        <v>690</v>
      </c>
      <c r="B2488" t="s">
        <v>635</v>
      </c>
      <c r="C2488">
        <v>1952</v>
      </c>
      <c r="D2488">
        <v>57.963999999999999</v>
      </c>
    </row>
    <row r="2489" spans="1:4" x14ac:dyDescent="0.25">
      <c r="A2489">
        <v>694</v>
      </c>
      <c r="B2489" t="s">
        <v>636</v>
      </c>
      <c r="C2489">
        <v>1952</v>
      </c>
      <c r="D2489">
        <v>28.814</v>
      </c>
    </row>
    <row r="2490" spans="1:4" x14ac:dyDescent="0.25">
      <c r="A2490">
        <v>702</v>
      </c>
      <c r="B2490" t="s">
        <v>637</v>
      </c>
      <c r="C2490">
        <v>1952</v>
      </c>
      <c r="D2490">
        <v>60.228000000000002</v>
      </c>
    </row>
    <row r="2491" spans="1:4" x14ac:dyDescent="0.25">
      <c r="A2491">
        <v>703</v>
      </c>
      <c r="B2491" t="s">
        <v>638</v>
      </c>
      <c r="C2491">
        <v>1952</v>
      </c>
      <c r="D2491">
        <v>64.34</v>
      </c>
    </row>
    <row r="2492" spans="1:4" x14ac:dyDescent="0.25">
      <c r="A2492">
        <v>705</v>
      </c>
      <c r="B2492" t="s">
        <v>639</v>
      </c>
      <c r="C2492">
        <v>1952</v>
      </c>
      <c r="D2492">
        <v>65.606999999999999</v>
      </c>
    </row>
    <row r="2493" spans="1:4" x14ac:dyDescent="0.25">
      <c r="A2493">
        <v>90</v>
      </c>
      <c r="B2493" t="s">
        <v>705</v>
      </c>
      <c r="C2493">
        <v>1952</v>
      </c>
      <c r="D2493">
        <v>45.387999999999998</v>
      </c>
    </row>
    <row r="2494" spans="1:4" x14ac:dyDescent="0.25">
      <c r="A2494">
        <v>706</v>
      </c>
      <c r="B2494" t="s">
        <v>640</v>
      </c>
      <c r="C2494">
        <v>1952</v>
      </c>
      <c r="D2494">
        <v>33.988</v>
      </c>
    </row>
    <row r="2495" spans="1:4" x14ac:dyDescent="0.25">
      <c r="A2495">
        <v>710</v>
      </c>
      <c r="B2495" t="s">
        <v>641</v>
      </c>
      <c r="C2495">
        <v>1952</v>
      </c>
      <c r="D2495">
        <v>45.009</v>
      </c>
    </row>
    <row r="2496" spans="1:4" x14ac:dyDescent="0.25">
      <c r="A2496">
        <v>410</v>
      </c>
      <c r="B2496" t="s">
        <v>642</v>
      </c>
      <c r="C2496">
        <v>1952</v>
      </c>
      <c r="D2496">
        <v>47.923999999999999</v>
      </c>
    </row>
    <row r="2497" spans="1:4" x14ac:dyDescent="0.25">
      <c r="A2497">
        <v>724</v>
      </c>
      <c r="B2497" t="s">
        <v>643</v>
      </c>
      <c r="C2497">
        <v>1952</v>
      </c>
      <c r="D2497">
        <v>64.88</v>
      </c>
    </row>
    <row r="2498" spans="1:4" x14ac:dyDescent="0.25">
      <c r="A2498">
        <v>144</v>
      </c>
      <c r="B2498" t="s">
        <v>644</v>
      </c>
      <c r="C2498">
        <v>1952</v>
      </c>
      <c r="D2498">
        <v>54.517000000000003</v>
      </c>
    </row>
    <row r="2499" spans="1:4" x14ac:dyDescent="0.25">
      <c r="A2499">
        <v>662</v>
      </c>
      <c r="B2499" t="s">
        <v>706</v>
      </c>
      <c r="C2499">
        <v>1952</v>
      </c>
      <c r="D2499">
        <v>52.551000000000002</v>
      </c>
    </row>
    <row r="2500" spans="1:4" x14ac:dyDescent="0.25">
      <c r="A2500">
        <v>670</v>
      </c>
      <c r="B2500" t="s">
        <v>707</v>
      </c>
      <c r="C2500">
        <v>1952</v>
      </c>
      <c r="D2500">
        <v>51.081000000000003</v>
      </c>
    </row>
    <row r="2501" spans="1:4" x14ac:dyDescent="0.25">
      <c r="A2501">
        <v>740</v>
      </c>
      <c r="B2501" t="s">
        <v>708</v>
      </c>
      <c r="C2501">
        <v>1952</v>
      </c>
      <c r="D2501">
        <v>55.98</v>
      </c>
    </row>
    <row r="2502" spans="1:4" x14ac:dyDescent="0.25">
      <c r="A2502">
        <v>748</v>
      </c>
      <c r="B2502" t="s">
        <v>645</v>
      </c>
      <c r="C2502">
        <v>1952</v>
      </c>
      <c r="D2502">
        <v>41.420999999999999</v>
      </c>
    </row>
    <row r="2503" spans="1:4" x14ac:dyDescent="0.25">
      <c r="A2503">
        <v>752</v>
      </c>
      <c r="B2503" t="s">
        <v>646</v>
      </c>
      <c r="C2503">
        <v>1952</v>
      </c>
      <c r="D2503">
        <v>71.849999999999994</v>
      </c>
    </row>
    <row r="2504" spans="1:4" x14ac:dyDescent="0.25">
      <c r="A2504">
        <v>756</v>
      </c>
      <c r="B2504" t="s">
        <v>647</v>
      </c>
      <c r="C2504">
        <v>1952</v>
      </c>
      <c r="D2504">
        <v>69.59</v>
      </c>
    </row>
    <row r="2505" spans="1:4" x14ac:dyDescent="0.25">
      <c r="A2505">
        <v>760</v>
      </c>
      <c r="B2505" t="s">
        <v>648</v>
      </c>
      <c r="C2505">
        <v>1952</v>
      </c>
      <c r="D2505">
        <v>48.661999999999999</v>
      </c>
    </row>
    <row r="2506" spans="1:4" x14ac:dyDescent="0.25">
      <c r="A2506">
        <v>762</v>
      </c>
      <c r="B2506" t="s">
        <v>649</v>
      </c>
      <c r="C2506">
        <v>1952</v>
      </c>
      <c r="D2506">
        <v>53.042000000000002</v>
      </c>
    </row>
    <row r="2507" spans="1:4" x14ac:dyDescent="0.25">
      <c r="A2507">
        <v>834</v>
      </c>
      <c r="B2507" t="s">
        <v>650</v>
      </c>
      <c r="C2507">
        <v>1952</v>
      </c>
      <c r="D2507">
        <v>41.249000000000002</v>
      </c>
    </row>
    <row r="2508" spans="1:4" x14ac:dyDescent="0.25">
      <c r="A2508">
        <v>764</v>
      </c>
      <c r="B2508" t="s">
        <v>651</v>
      </c>
      <c r="C2508">
        <v>1952</v>
      </c>
      <c r="D2508">
        <v>51.582999999999998</v>
      </c>
    </row>
    <row r="2509" spans="1:4" x14ac:dyDescent="0.25">
      <c r="A2509">
        <v>270</v>
      </c>
      <c r="B2509" t="s">
        <v>652</v>
      </c>
      <c r="C2509">
        <v>1952</v>
      </c>
      <c r="D2509">
        <v>30.254000000000001</v>
      </c>
    </row>
    <row r="2510" spans="1:4" x14ac:dyDescent="0.25">
      <c r="A2510">
        <v>626</v>
      </c>
      <c r="B2510" t="s">
        <v>709</v>
      </c>
      <c r="C2510">
        <v>1952</v>
      </c>
      <c r="D2510">
        <v>29.959</v>
      </c>
    </row>
    <row r="2511" spans="1:4" x14ac:dyDescent="0.25">
      <c r="A2511">
        <v>768</v>
      </c>
      <c r="B2511" t="s">
        <v>653</v>
      </c>
      <c r="C2511">
        <v>1952</v>
      </c>
      <c r="D2511">
        <v>35.301000000000002</v>
      </c>
    </row>
    <row r="2512" spans="1:4" x14ac:dyDescent="0.25">
      <c r="A2512">
        <v>776</v>
      </c>
      <c r="B2512" t="s">
        <v>710</v>
      </c>
      <c r="C2512">
        <v>1952</v>
      </c>
      <c r="D2512">
        <v>58.649000000000001</v>
      </c>
    </row>
    <row r="2513" spans="1:4" x14ac:dyDescent="0.25">
      <c r="A2513">
        <v>780</v>
      </c>
      <c r="B2513" t="s">
        <v>654</v>
      </c>
      <c r="C2513">
        <v>1952</v>
      </c>
      <c r="D2513">
        <v>57.884</v>
      </c>
    </row>
    <row r="2514" spans="1:4" x14ac:dyDescent="0.25">
      <c r="A2514">
        <v>788</v>
      </c>
      <c r="B2514" t="s">
        <v>655</v>
      </c>
      <c r="C2514">
        <v>1952</v>
      </c>
      <c r="D2514">
        <v>38.78</v>
      </c>
    </row>
    <row r="2515" spans="1:4" x14ac:dyDescent="0.25">
      <c r="A2515">
        <v>792</v>
      </c>
      <c r="B2515" t="s">
        <v>656</v>
      </c>
      <c r="C2515">
        <v>1952</v>
      </c>
      <c r="D2515">
        <v>41.008000000000003</v>
      </c>
    </row>
    <row r="2516" spans="1:4" x14ac:dyDescent="0.25">
      <c r="A2516">
        <v>795</v>
      </c>
      <c r="B2516" t="s">
        <v>657</v>
      </c>
      <c r="C2516">
        <v>1952</v>
      </c>
      <c r="D2516">
        <v>51.286000000000001</v>
      </c>
    </row>
    <row r="2517" spans="1:4" x14ac:dyDescent="0.25">
      <c r="A2517">
        <v>800</v>
      </c>
      <c r="B2517" t="s">
        <v>658</v>
      </c>
      <c r="C2517">
        <v>1952</v>
      </c>
      <c r="D2517">
        <v>39.996000000000002</v>
      </c>
    </row>
    <row r="2518" spans="1:4" x14ac:dyDescent="0.25">
      <c r="A2518">
        <v>804</v>
      </c>
      <c r="B2518" t="s">
        <v>659</v>
      </c>
      <c r="C2518">
        <v>1952</v>
      </c>
      <c r="D2518">
        <v>61.823999999999998</v>
      </c>
    </row>
    <row r="2519" spans="1:4" x14ac:dyDescent="0.25">
      <c r="A2519">
        <v>784</v>
      </c>
      <c r="B2519" t="s">
        <v>660</v>
      </c>
      <c r="C2519">
        <v>1952</v>
      </c>
      <c r="D2519">
        <v>43.829000000000001</v>
      </c>
    </row>
    <row r="2520" spans="1:4" x14ac:dyDescent="0.25">
      <c r="A2520">
        <v>826</v>
      </c>
      <c r="B2520" t="s">
        <v>661</v>
      </c>
      <c r="C2520">
        <v>1952</v>
      </c>
      <c r="D2520">
        <v>69.540000000000006</v>
      </c>
    </row>
    <row r="2521" spans="1:4" x14ac:dyDescent="0.25">
      <c r="A2521">
        <v>840</v>
      </c>
      <c r="B2521" t="s">
        <v>662</v>
      </c>
      <c r="C2521">
        <v>1952</v>
      </c>
      <c r="D2521">
        <v>68.39</v>
      </c>
    </row>
    <row r="2522" spans="1:4" x14ac:dyDescent="0.25">
      <c r="A2522">
        <v>858</v>
      </c>
      <c r="B2522" t="s">
        <v>663</v>
      </c>
      <c r="C2522">
        <v>1952</v>
      </c>
      <c r="D2522">
        <v>66.105000000000004</v>
      </c>
    </row>
    <row r="2523" spans="1:4" x14ac:dyDescent="0.25">
      <c r="A2523">
        <v>860</v>
      </c>
      <c r="B2523" t="s">
        <v>664</v>
      </c>
      <c r="C2523">
        <v>1952</v>
      </c>
      <c r="D2523">
        <v>55.762999999999998</v>
      </c>
    </row>
    <row r="2524" spans="1:4" x14ac:dyDescent="0.25">
      <c r="A2524">
        <v>548</v>
      </c>
      <c r="B2524" t="s">
        <v>711</v>
      </c>
      <c r="C2524">
        <v>1952</v>
      </c>
      <c r="D2524">
        <v>41.942</v>
      </c>
    </row>
    <row r="2525" spans="1:4" x14ac:dyDescent="0.25">
      <c r="A2525">
        <v>862</v>
      </c>
      <c r="B2525" t="s">
        <v>665</v>
      </c>
      <c r="C2525">
        <v>1952</v>
      </c>
      <c r="D2525">
        <v>55.183999999999997</v>
      </c>
    </row>
    <row r="2526" spans="1:4" x14ac:dyDescent="0.25">
      <c r="A2526">
        <v>704</v>
      </c>
      <c r="B2526" t="s">
        <v>666</v>
      </c>
      <c r="C2526">
        <v>1952</v>
      </c>
      <c r="D2526">
        <v>53.518999999999998</v>
      </c>
    </row>
    <row r="2527" spans="1:4" x14ac:dyDescent="0.25">
      <c r="A2527">
        <v>887</v>
      </c>
      <c r="B2527" t="s">
        <v>712</v>
      </c>
      <c r="C2527">
        <v>1952</v>
      </c>
      <c r="D2527">
        <v>25.282</v>
      </c>
    </row>
    <row r="2528" spans="1:4" x14ac:dyDescent="0.25">
      <c r="A2528">
        <v>894</v>
      </c>
      <c r="B2528" t="s">
        <v>667</v>
      </c>
      <c r="C2528">
        <v>1952</v>
      </c>
      <c r="D2528">
        <v>42.07</v>
      </c>
    </row>
    <row r="2529" spans="1:4" x14ac:dyDescent="0.25">
      <c r="A2529">
        <v>716</v>
      </c>
      <c r="B2529" t="s">
        <v>668</v>
      </c>
      <c r="C2529">
        <v>1952</v>
      </c>
      <c r="D2529">
        <v>48.539000000000001</v>
      </c>
    </row>
    <row r="2530" spans="1:4" x14ac:dyDescent="0.25">
      <c r="A2530">
        <v>4</v>
      </c>
      <c r="B2530" t="s">
        <v>518</v>
      </c>
      <c r="C2530">
        <v>1953</v>
      </c>
      <c r="D2530">
        <v>27.706</v>
      </c>
    </row>
    <row r="2531" spans="1:4" x14ac:dyDescent="0.25">
      <c r="A2531">
        <v>8</v>
      </c>
      <c r="B2531" t="s">
        <v>519</v>
      </c>
      <c r="C2531">
        <v>1953</v>
      </c>
      <c r="D2531">
        <v>55.262</v>
      </c>
    </row>
    <row r="2532" spans="1:4" x14ac:dyDescent="0.25">
      <c r="A2532">
        <v>12</v>
      </c>
      <c r="B2532" t="s">
        <v>520</v>
      </c>
      <c r="C2532">
        <v>1953</v>
      </c>
      <c r="D2532">
        <v>42.886000000000003</v>
      </c>
    </row>
    <row r="2533" spans="1:4" x14ac:dyDescent="0.25">
      <c r="A2533">
        <v>24</v>
      </c>
      <c r="B2533" t="s">
        <v>521</v>
      </c>
      <c r="C2533">
        <v>1953</v>
      </c>
      <c r="D2533">
        <v>30.003</v>
      </c>
    </row>
    <row r="2534" spans="1:4" x14ac:dyDescent="0.25">
      <c r="A2534">
        <v>28</v>
      </c>
      <c r="B2534" t="s">
        <v>691</v>
      </c>
      <c r="C2534">
        <v>1953</v>
      </c>
      <c r="D2534">
        <v>58.529000000000003</v>
      </c>
    </row>
    <row r="2535" spans="1:4" x14ac:dyDescent="0.25">
      <c r="A2535">
        <v>32</v>
      </c>
      <c r="B2535" t="s">
        <v>522</v>
      </c>
      <c r="C2535">
        <v>1953</v>
      </c>
      <c r="D2535">
        <v>62.543999999999997</v>
      </c>
    </row>
    <row r="2536" spans="1:4" x14ac:dyDescent="0.25">
      <c r="A2536">
        <v>51</v>
      </c>
      <c r="B2536" t="s">
        <v>523</v>
      </c>
      <c r="C2536">
        <v>1953</v>
      </c>
      <c r="D2536">
        <v>62.811999999999998</v>
      </c>
    </row>
    <row r="2537" spans="1:4" x14ac:dyDescent="0.25">
      <c r="A2537">
        <v>36</v>
      </c>
      <c r="B2537" t="s">
        <v>524</v>
      </c>
      <c r="C2537">
        <v>1953</v>
      </c>
      <c r="D2537">
        <v>69.7</v>
      </c>
    </row>
    <row r="2538" spans="1:4" x14ac:dyDescent="0.25">
      <c r="A2538">
        <v>40</v>
      </c>
      <c r="B2538" t="s">
        <v>525</v>
      </c>
      <c r="C2538">
        <v>1953</v>
      </c>
      <c r="D2538">
        <v>67.25</v>
      </c>
    </row>
    <row r="2539" spans="1:4" x14ac:dyDescent="0.25">
      <c r="A2539">
        <v>31</v>
      </c>
      <c r="B2539" t="s">
        <v>526</v>
      </c>
      <c r="C2539">
        <v>1953</v>
      </c>
      <c r="D2539">
        <v>57.959000000000003</v>
      </c>
    </row>
    <row r="2540" spans="1:4" x14ac:dyDescent="0.25">
      <c r="A2540">
        <v>44</v>
      </c>
      <c r="B2540" t="s">
        <v>692</v>
      </c>
      <c r="C2540">
        <v>1953</v>
      </c>
      <c r="D2540">
        <v>60.024999999999999</v>
      </c>
    </row>
    <row r="2541" spans="1:4" x14ac:dyDescent="0.25">
      <c r="A2541">
        <v>48</v>
      </c>
      <c r="B2541" t="s">
        <v>527</v>
      </c>
      <c r="C2541">
        <v>1953</v>
      </c>
      <c r="D2541">
        <v>42.985999999999997</v>
      </c>
    </row>
    <row r="2542" spans="1:4" x14ac:dyDescent="0.25">
      <c r="A2542">
        <v>50</v>
      </c>
      <c r="B2542" t="s">
        <v>528</v>
      </c>
      <c r="C2542">
        <v>1953</v>
      </c>
      <c r="D2542">
        <v>43.576000000000001</v>
      </c>
    </row>
    <row r="2543" spans="1:4" x14ac:dyDescent="0.25">
      <c r="A2543">
        <v>52</v>
      </c>
      <c r="B2543" t="s">
        <v>693</v>
      </c>
      <c r="C2543">
        <v>1953</v>
      </c>
      <c r="D2543">
        <v>57.213999999999999</v>
      </c>
    </row>
    <row r="2544" spans="1:4" x14ac:dyDescent="0.25">
      <c r="A2544">
        <v>112</v>
      </c>
      <c r="B2544" t="s">
        <v>529</v>
      </c>
      <c r="C2544">
        <v>1953</v>
      </c>
      <c r="D2544">
        <v>60.698</v>
      </c>
    </row>
    <row r="2545" spans="1:4" x14ac:dyDescent="0.25">
      <c r="A2545">
        <v>56</v>
      </c>
      <c r="B2545" t="s">
        <v>530</v>
      </c>
      <c r="C2545">
        <v>1953</v>
      </c>
      <c r="D2545">
        <v>68.349999999999994</v>
      </c>
    </row>
    <row r="2546" spans="1:4" x14ac:dyDescent="0.25">
      <c r="A2546">
        <v>84</v>
      </c>
      <c r="B2546" t="s">
        <v>694</v>
      </c>
      <c r="C2546">
        <v>1953</v>
      </c>
      <c r="D2546">
        <v>55.917000000000002</v>
      </c>
    </row>
    <row r="2547" spans="1:4" x14ac:dyDescent="0.25">
      <c r="A2547">
        <v>204</v>
      </c>
      <c r="B2547" t="s">
        <v>531</v>
      </c>
      <c r="C2547">
        <v>1953</v>
      </c>
      <c r="D2547">
        <v>33.712000000000003</v>
      </c>
    </row>
    <row r="2548" spans="1:4" x14ac:dyDescent="0.25">
      <c r="A2548">
        <v>64</v>
      </c>
      <c r="B2548" t="s">
        <v>695</v>
      </c>
      <c r="C2548">
        <v>1953</v>
      </c>
      <c r="D2548">
        <v>29.518000000000001</v>
      </c>
    </row>
    <row r="2549" spans="1:4" x14ac:dyDescent="0.25">
      <c r="A2549">
        <v>68</v>
      </c>
      <c r="B2549" t="s">
        <v>532</v>
      </c>
      <c r="C2549">
        <v>1953</v>
      </c>
      <c r="D2549">
        <v>40.420999999999999</v>
      </c>
    </row>
    <row r="2550" spans="1:4" x14ac:dyDescent="0.25">
      <c r="A2550">
        <v>70</v>
      </c>
      <c r="B2550" t="s">
        <v>533</v>
      </c>
      <c r="C2550">
        <v>1953</v>
      </c>
      <c r="D2550">
        <v>53.668999999999997</v>
      </c>
    </row>
    <row r="2551" spans="1:4" x14ac:dyDescent="0.25">
      <c r="A2551">
        <v>72</v>
      </c>
      <c r="B2551" t="s">
        <v>534</v>
      </c>
      <c r="C2551">
        <v>1953</v>
      </c>
      <c r="D2551">
        <v>47.655999999999999</v>
      </c>
    </row>
    <row r="2552" spans="1:4" x14ac:dyDescent="0.25">
      <c r="A2552">
        <v>76</v>
      </c>
      <c r="B2552" t="s">
        <v>535</v>
      </c>
      <c r="C2552">
        <v>1953</v>
      </c>
      <c r="D2552">
        <v>51.008000000000003</v>
      </c>
    </row>
    <row r="2553" spans="1:4" x14ac:dyDescent="0.25">
      <c r="A2553">
        <v>96</v>
      </c>
      <c r="B2553" t="s">
        <v>696</v>
      </c>
      <c r="C2553">
        <v>1953</v>
      </c>
      <c r="D2553">
        <v>57.845999999999997</v>
      </c>
    </row>
    <row r="2554" spans="1:4" x14ac:dyDescent="0.25">
      <c r="A2554">
        <v>100</v>
      </c>
      <c r="B2554" t="s">
        <v>536</v>
      </c>
      <c r="C2554">
        <v>1953</v>
      </c>
      <c r="D2554">
        <v>64.150000000000006</v>
      </c>
    </row>
    <row r="2555" spans="1:4" x14ac:dyDescent="0.25">
      <c r="A2555">
        <v>854</v>
      </c>
      <c r="B2555" t="s">
        <v>537</v>
      </c>
      <c r="C2555">
        <v>1953</v>
      </c>
      <c r="D2555">
        <v>30.942</v>
      </c>
    </row>
    <row r="2556" spans="1:4" x14ac:dyDescent="0.25">
      <c r="A2556">
        <v>108</v>
      </c>
      <c r="B2556" t="s">
        <v>538</v>
      </c>
      <c r="C2556">
        <v>1953</v>
      </c>
      <c r="D2556">
        <v>39.030999999999999</v>
      </c>
    </row>
    <row r="2557" spans="1:4" x14ac:dyDescent="0.25">
      <c r="A2557">
        <v>116</v>
      </c>
      <c r="B2557" t="s">
        <v>539</v>
      </c>
      <c r="C2557">
        <v>1953</v>
      </c>
      <c r="D2557">
        <v>40.244</v>
      </c>
    </row>
    <row r="2558" spans="1:4" x14ac:dyDescent="0.25">
      <c r="A2558">
        <v>120</v>
      </c>
      <c r="B2558" t="s">
        <v>540</v>
      </c>
      <c r="C2558">
        <v>1953</v>
      </c>
      <c r="D2558">
        <v>38.542999999999999</v>
      </c>
    </row>
    <row r="2559" spans="1:4" x14ac:dyDescent="0.25">
      <c r="A2559">
        <v>124</v>
      </c>
      <c r="B2559" t="s">
        <v>541</v>
      </c>
      <c r="C2559">
        <v>1953</v>
      </c>
      <c r="D2559">
        <v>69.069999999999993</v>
      </c>
    </row>
    <row r="2560" spans="1:4" x14ac:dyDescent="0.25">
      <c r="A2560">
        <v>132</v>
      </c>
      <c r="B2560" t="s">
        <v>542</v>
      </c>
      <c r="C2560">
        <v>1953</v>
      </c>
      <c r="D2560">
        <v>48.064999999999998</v>
      </c>
    </row>
    <row r="2561" spans="1:4" x14ac:dyDescent="0.25">
      <c r="A2561">
        <v>140</v>
      </c>
      <c r="B2561" t="s">
        <v>543</v>
      </c>
      <c r="C2561">
        <v>1953</v>
      </c>
      <c r="D2561">
        <v>33.438000000000002</v>
      </c>
    </row>
    <row r="2562" spans="1:4" x14ac:dyDescent="0.25">
      <c r="A2562">
        <v>148</v>
      </c>
      <c r="B2562" t="s">
        <v>544</v>
      </c>
      <c r="C2562">
        <v>1953</v>
      </c>
      <c r="D2562">
        <v>36.061</v>
      </c>
    </row>
    <row r="2563" spans="1:4" x14ac:dyDescent="0.25">
      <c r="A2563">
        <v>152</v>
      </c>
      <c r="B2563" t="s">
        <v>545</v>
      </c>
      <c r="C2563">
        <v>1953</v>
      </c>
      <c r="D2563">
        <v>54.805</v>
      </c>
    </row>
    <row r="2564" spans="1:4" x14ac:dyDescent="0.25">
      <c r="A2564">
        <v>156</v>
      </c>
      <c r="B2564" t="s">
        <v>546</v>
      </c>
      <c r="C2564">
        <v>1953</v>
      </c>
      <c r="D2564">
        <v>44.588999999999999</v>
      </c>
    </row>
    <row r="2565" spans="1:4" x14ac:dyDescent="0.25">
      <c r="A2565">
        <v>170</v>
      </c>
      <c r="B2565" t="s">
        <v>547</v>
      </c>
      <c r="C2565">
        <v>1953</v>
      </c>
      <c r="D2565">
        <v>50.642000000000003</v>
      </c>
    </row>
    <row r="2566" spans="1:4" x14ac:dyDescent="0.25">
      <c r="A2566">
        <v>174</v>
      </c>
      <c r="B2566" t="s">
        <v>548</v>
      </c>
      <c r="C2566">
        <v>1953</v>
      </c>
      <c r="D2566">
        <v>40.722999999999999</v>
      </c>
    </row>
    <row r="2567" spans="1:4" x14ac:dyDescent="0.25">
      <c r="A2567">
        <v>178</v>
      </c>
      <c r="B2567" t="s">
        <v>549</v>
      </c>
      <c r="C2567">
        <v>1953</v>
      </c>
      <c r="D2567">
        <v>43.16</v>
      </c>
    </row>
    <row r="2568" spans="1:4" x14ac:dyDescent="0.25">
      <c r="A2568">
        <v>180</v>
      </c>
      <c r="B2568" t="s">
        <v>550</v>
      </c>
      <c r="C2568">
        <v>1953</v>
      </c>
      <c r="D2568">
        <v>39.055</v>
      </c>
    </row>
    <row r="2569" spans="1:4" x14ac:dyDescent="0.25">
      <c r="A2569">
        <v>188</v>
      </c>
      <c r="B2569" t="s">
        <v>551</v>
      </c>
      <c r="C2569">
        <v>1953</v>
      </c>
      <c r="D2569">
        <v>57.26</v>
      </c>
    </row>
    <row r="2570" spans="1:4" x14ac:dyDescent="0.25">
      <c r="A2570">
        <v>384</v>
      </c>
      <c r="B2570" t="s">
        <v>552</v>
      </c>
      <c r="C2570">
        <v>1953</v>
      </c>
      <c r="D2570">
        <v>32.143000000000001</v>
      </c>
    </row>
    <row r="2571" spans="1:4" x14ac:dyDescent="0.25">
      <c r="A2571">
        <v>191</v>
      </c>
      <c r="B2571" t="s">
        <v>553</v>
      </c>
      <c r="C2571">
        <v>1953</v>
      </c>
      <c r="D2571">
        <v>61.267000000000003</v>
      </c>
    </row>
    <row r="2572" spans="1:4" x14ac:dyDescent="0.25">
      <c r="A2572">
        <v>192</v>
      </c>
      <c r="B2572" t="s">
        <v>554</v>
      </c>
      <c r="C2572">
        <v>1953</v>
      </c>
      <c r="D2572">
        <v>59.401000000000003</v>
      </c>
    </row>
    <row r="2573" spans="1:4" x14ac:dyDescent="0.25">
      <c r="A2573">
        <v>196</v>
      </c>
      <c r="B2573" t="s">
        <v>686</v>
      </c>
      <c r="C2573">
        <v>1953</v>
      </c>
      <c r="D2573">
        <v>66.725999999999999</v>
      </c>
    </row>
    <row r="2574" spans="1:4" x14ac:dyDescent="0.25">
      <c r="A2574">
        <v>203</v>
      </c>
      <c r="B2574" t="s">
        <v>555</v>
      </c>
      <c r="C2574">
        <v>1953</v>
      </c>
      <c r="D2574">
        <v>67.56</v>
      </c>
    </row>
    <row r="2575" spans="1:4" x14ac:dyDescent="0.25">
      <c r="A2575">
        <v>208</v>
      </c>
      <c r="B2575" t="s">
        <v>556</v>
      </c>
      <c r="C2575">
        <v>1953</v>
      </c>
      <c r="D2575">
        <v>71.150000000000006</v>
      </c>
    </row>
    <row r="2576" spans="1:4" x14ac:dyDescent="0.25">
      <c r="A2576">
        <v>262</v>
      </c>
      <c r="B2576" t="s">
        <v>557</v>
      </c>
      <c r="C2576">
        <v>1953</v>
      </c>
      <c r="D2576">
        <v>41.037999999999997</v>
      </c>
    </row>
    <row r="2577" spans="1:4" x14ac:dyDescent="0.25">
      <c r="A2577">
        <v>214</v>
      </c>
      <c r="B2577" t="s">
        <v>558</v>
      </c>
      <c r="C2577">
        <v>1953</v>
      </c>
      <c r="D2577">
        <v>45.951000000000001</v>
      </c>
    </row>
    <row r="2578" spans="1:4" x14ac:dyDescent="0.25">
      <c r="A2578">
        <v>218</v>
      </c>
      <c r="B2578" t="s">
        <v>559</v>
      </c>
      <c r="C2578">
        <v>1953</v>
      </c>
      <c r="D2578">
        <v>48.366</v>
      </c>
    </row>
    <row r="2579" spans="1:4" x14ac:dyDescent="0.25">
      <c r="A2579">
        <v>818</v>
      </c>
      <c r="B2579" t="s">
        <v>560</v>
      </c>
      <c r="C2579">
        <v>1953</v>
      </c>
      <c r="D2579">
        <v>41.143000000000001</v>
      </c>
    </row>
    <row r="2580" spans="1:4" x14ac:dyDescent="0.25">
      <c r="A2580">
        <v>222</v>
      </c>
      <c r="B2580" t="s">
        <v>561</v>
      </c>
      <c r="C2580">
        <v>1953</v>
      </c>
      <c r="D2580">
        <v>45.061999999999998</v>
      </c>
    </row>
    <row r="2581" spans="1:4" x14ac:dyDescent="0.25">
      <c r="A2581">
        <v>226</v>
      </c>
      <c r="B2581" t="s">
        <v>562</v>
      </c>
      <c r="C2581">
        <v>1953</v>
      </c>
      <c r="D2581">
        <v>34.482999999999997</v>
      </c>
    </row>
    <row r="2582" spans="1:4" x14ac:dyDescent="0.25">
      <c r="A2582">
        <v>232</v>
      </c>
      <c r="B2582" t="s">
        <v>697</v>
      </c>
      <c r="C2582">
        <v>1953</v>
      </c>
      <c r="D2582">
        <v>35.844000000000001</v>
      </c>
    </row>
    <row r="2583" spans="1:4" x14ac:dyDescent="0.25">
      <c r="A2583">
        <v>233</v>
      </c>
      <c r="B2583" t="s">
        <v>563</v>
      </c>
      <c r="C2583">
        <v>1953</v>
      </c>
      <c r="D2583">
        <v>61.787999999999997</v>
      </c>
    </row>
    <row r="2584" spans="1:4" x14ac:dyDescent="0.25">
      <c r="A2584">
        <v>231</v>
      </c>
      <c r="B2584" t="s">
        <v>698</v>
      </c>
      <c r="C2584">
        <v>1953</v>
      </c>
      <c r="D2584">
        <v>34.08</v>
      </c>
    </row>
    <row r="2585" spans="1:4" x14ac:dyDescent="0.25">
      <c r="A2585">
        <v>242</v>
      </c>
      <c r="B2585" t="s">
        <v>699</v>
      </c>
      <c r="C2585">
        <v>1953</v>
      </c>
      <c r="D2585">
        <v>52.206000000000003</v>
      </c>
    </row>
    <row r="2586" spans="1:4" x14ac:dyDescent="0.25">
      <c r="A2586">
        <v>246</v>
      </c>
      <c r="B2586" t="s">
        <v>564</v>
      </c>
      <c r="C2586">
        <v>1953</v>
      </c>
      <c r="D2586">
        <v>66.59</v>
      </c>
    </row>
    <row r="2587" spans="1:4" x14ac:dyDescent="0.25">
      <c r="A2587">
        <v>250</v>
      </c>
      <c r="B2587" t="s">
        <v>565</v>
      </c>
      <c r="C2587">
        <v>1953</v>
      </c>
      <c r="D2587">
        <v>67.319999999999993</v>
      </c>
    </row>
    <row r="2588" spans="1:4" x14ac:dyDescent="0.25">
      <c r="A2588">
        <v>266</v>
      </c>
      <c r="B2588" t="s">
        <v>566</v>
      </c>
      <c r="C2588">
        <v>1953</v>
      </c>
      <c r="D2588">
        <v>36.994</v>
      </c>
    </row>
    <row r="2589" spans="1:4" x14ac:dyDescent="0.25">
      <c r="A2589">
        <v>268</v>
      </c>
      <c r="B2589" t="s">
        <v>567</v>
      </c>
      <c r="C2589">
        <v>1953</v>
      </c>
      <c r="D2589">
        <v>60.645000000000003</v>
      </c>
    </row>
    <row r="2590" spans="1:4" x14ac:dyDescent="0.25">
      <c r="A2590">
        <v>276</v>
      </c>
      <c r="B2590" t="s">
        <v>568</v>
      </c>
      <c r="C2590">
        <v>1953</v>
      </c>
      <c r="D2590">
        <v>67.53</v>
      </c>
    </row>
    <row r="2591" spans="1:4" x14ac:dyDescent="0.25">
      <c r="A2591">
        <v>288</v>
      </c>
      <c r="B2591" t="s">
        <v>569</v>
      </c>
      <c r="C2591">
        <v>1953</v>
      </c>
      <c r="D2591">
        <v>42.171999999999997</v>
      </c>
    </row>
    <row r="2592" spans="1:4" x14ac:dyDescent="0.25">
      <c r="A2592">
        <v>300</v>
      </c>
      <c r="B2592" t="s">
        <v>570</v>
      </c>
      <c r="C2592">
        <v>1953</v>
      </c>
      <c r="D2592">
        <v>65.748000000000005</v>
      </c>
    </row>
    <row r="2593" spans="1:4" x14ac:dyDescent="0.25">
      <c r="A2593">
        <v>308</v>
      </c>
      <c r="B2593" t="s">
        <v>700</v>
      </c>
      <c r="C2593">
        <v>1953</v>
      </c>
      <c r="D2593">
        <v>56.341999999999999</v>
      </c>
    </row>
    <row r="2594" spans="1:4" x14ac:dyDescent="0.25">
      <c r="A2594">
        <v>320</v>
      </c>
      <c r="B2594" t="s">
        <v>571</v>
      </c>
      <c r="C2594">
        <v>1953</v>
      </c>
      <c r="D2594">
        <v>42.045999999999999</v>
      </c>
    </row>
    <row r="2595" spans="1:4" x14ac:dyDescent="0.25">
      <c r="A2595">
        <v>324</v>
      </c>
      <c r="B2595" t="s">
        <v>572</v>
      </c>
      <c r="C2595">
        <v>1953</v>
      </c>
      <c r="D2595">
        <v>33.075000000000003</v>
      </c>
    </row>
    <row r="2596" spans="1:4" x14ac:dyDescent="0.25">
      <c r="A2596">
        <v>624</v>
      </c>
      <c r="B2596" t="s">
        <v>573</v>
      </c>
      <c r="C2596">
        <v>1953</v>
      </c>
      <c r="D2596">
        <v>40.584000000000003</v>
      </c>
    </row>
    <row r="2597" spans="1:4" x14ac:dyDescent="0.25">
      <c r="A2597">
        <v>328</v>
      </c>
      <c r="B2597" t="s">
        <v>688</v>
      </c>
      <c r="C2597">
        <v>1953</v>
      </c>
      <c r="D2597">
        <v>57.226999999999997</v>
      </c>
    </row>
    <row r="2598" spans="1:4" x14ac:dyDescent="0.25">
      <c r="A2598">
        <v>332</v>
      </c>
      <c r="B2598" t="s">
        <v>574</v>
      </c>
      <c r="C2598">
        <v>1953</v>
      </c>
      <c r="D2598">
        <v>37.576000000000001</v>
      </c>
    </row>
    <row r="2599" spans="1:4" x14ac:dyDescent="0.25">
      <c r="A2599">
        <v>340</v>
      </c>
      <c r="B2599" t="s">
        <v>575</v>
      </c>
      <c r="C2599">
        <v>1953</v>
      </c>
      <c r="D2599">
        <v>41.787999999999997</v>
      </c>
    </row>
    <row r="2600" spans="1:4" x14ac:dyDescent="0.25">
      <c r="A2600">
        <v>348</v>
      </c>
      <c r="B2600" t="s">
        <v>576</v>
      </c>
      <c r="C2600">
        <v>1953</v>
      </c>
      <c r="D2600">
        <v>63.84</v>
      </c>
    </row>
    <row r="2601" spans="1:4" x14ac:dyDescent="0.25">
      <c r="A2601">
        <v>352</v>
      </c>
      <c r="B2601" t="s">
        <v>685</v>
      </c>
      <c r="C2601">
        <v>1953</v>
      </c>
      <c r="D2601">
        <v>72.33</v>
      </c>
    </row>
    <row r="2602" spans="1:4" x14ac:dyDescent="0.25">
      <c r="A2602">
        <v>356</v>
      </c>
      <c r="B2602" t="s">
        <v>577</v>
      </c>
      <c r="C2602">
        <v>1953</v>
      </c>
      <c r="D2602">
        <v>36.185000000000002</v>
      </c>
    </row>
    <row r="2603" spans="1:4" x14ac:dyDescent="0.25">
      <c r="A2603">
        <v>360</v>
      </c>
      <c r="B2603" t="s">
        <v>689</v>
      </c>
      <c r="C2603">
        <v>1953</v>
      </c>
      <c r="D2603">
        <v>38.252000000000002</v>
      </c>
    </row>
    <row r="2604" spans="1:4" x14ac:dyDescent="0.25">
      <c r="A2604">
        <v>364</v>
      </c>
      <c r="B2604" t="s">
        <v>578</v>
      </c>
      <c r="C2604">
        <v>1953</v>
      </c>
      <c r="D2604">
        <v>40.585999999999999</v>
      </c>
    </row>
    <row r="2605" spans="1:4" x14ac:dyDescent="0.25">
      <c r="A2605">
        <v>368</v>
      </c>
      <c r="B2605" t="s">
        <v>579</v>
      </c>
      <c r="C2605">
        <v>1953</v>
      </c>
      <c r="D2605">
        <v>37.935000000000002</v>
      </c>
    </row>
    <row r="2606" spans="1:4" x14ac:dyDescent="0.25">
      <c r="A2606">
        <v>372</v>
      </c>
      <c r="B2606" t="s">
        <v>580</v>
      </c>
      <c r="C2606">
        <v>1953</v>
      </c>
      <c r="D2606">
        <v>67.91</v>
      </c>
    </row>
    <row r="2607" spans="1:4" x14ac:dyDescent="0.25">
      <c r="A2607">
        <v>376</v>
      </c>
      <c r="B2607" t="s">
        <v>581</v>
      </c>
      <c r="C2607">
        <v>1953</v>
      </c>
      <c r="D2607">
        <v>68.87</v>
      </c>
    </row>
    <row r="2608" spans="1:4" x14ac:dyDescent="0.25">
      <c r="A2608">
        <v>380</v>
      </c>
      <c r="B2608" t="s">
        <v>582</v>
      </c>
      <c r="C2608">
        <v>1953</v>
      </c>
      <c r="D2608">
        <v>66.569999999999993</v>
      </c>
    </row>
    <row r="2609" spans="1:4" x14ac:dyDescent="0.25">
      <c r="A2609">
        <v>388</v>
      </c>
      <c r="B2609" t="s">
        <v>583</v>
      </c>
      <c r="C2609">
        <v>1953</v>
      </c>
      <c r="D2609">
        <v>58.512</v>
      </c>
    </row>
    <row r="2610" spans="1:4" x14ac:dyDescent="0.25">
      <c r="A2610">
        <v>392</v>
      </c>
      <c r="B2610" t="s">
        <v>584</v>
      </c>
      <c r="C2610">
        <v>1953</v>
      </c>
      <c r="D2610">
        <v>63.3</v>
      </c>
    </row>
    <row r="2611" spans="1:4" x14ac:dyDescent="0.25">
      <c r="A2611">
        <v>400</v>
      </c>
      <c r="B2611" t="s">
        <v>585</v>
      </c>
      <c r="C2611">
        <v>1953</v>
      </c>
      <c r="D2611">
        <v>46.484999999999999</v>
      </c>
    </row>
    <row r="2612" spans="1:4" x14ac:dyDescent="0.25">
      <c r="A2612">
        <v>398</v>
      </c>
      <c r="B2612" t="s">
        <v>586</v>
      </c>
      <c r="C2612">
        <v>1953</v>
      </c>
      <c r="D2612">
        <v>55.084000000000003</v>
      </c>
    </row>
    <row r="2613" spans="1:4" x14ac:dyDescent="0.25">
      <c r="A2613">
        <v>404</v>
      </c>
      <c r="B2613" t="s">
        <v>587</v>
      </c>
      <c r="C2613">
        <v>1953</v>
      </c>
      <c r="D2613">
        <v>42.302</v>
      </c>
    </row>
    <row r="2614" spans="1:4" x14ac:dyDescent="0.25">
      <c r="A2614">
        <v>296</v>
      </c>
      <c r="B2614" t="s">
        <v>701</v>
      </c>
      <c r="C2614">
        <v>1953</v>
      </c>
      <c r="D2614">
        <v>43.515000000000001</v>
      </c>
    </row>
    <row r="2615" spans="1:4" x14ac:dyDescent="0.25">
      <c r="A2615">
        <v>414</v>
      </c>
      <c r="B2615" t="s">
        <v>588</v>
      </c>
      <c r="C2615">
        <v>1953</v>
      </c>
      <c r="D2615">
        <v>53.387</v>
      </c>
    </row>
    <row r="2616" spans="1:4" x14ac:dyDescent="0.25">
      <c r="A2616">
        <v>417</v>
      </c>
      <c r="B2616" t="s">
        <v>589</v>
      </c>
      <c r="C2616">
        <v>1953</v>
      </c>
      <c r="D2616">
        <v>52.825000000000003</v>
      </c>
    </row>
    <row r="2617" spans="1:4" x14ac:dyDescent="0.25">
      <c r="A2617">
        <v>418</v>
      </c>
      <c r="B2617" t="s">
        <v>590</v>
      </c>
      <c r="C2617">
        <v>1953</v>
      </c>
      <c r="D2617">
        <v>40.915999999999997</v>
      </c>
    </row>
    <row r="2618" spans="1:4" x14ac:dyDescent="0.25">
      <c r="A2618">
        <v>428</v>
      </c>
      <c r="B2618" t="s">
        <v>591</v>
      </c>
      <c r="C2618">
        <v>1953</v>
      </c>
      <c r="D2618">
        <v>62.42</v>
      </c>
    </row>
    <row r="2619" spans="1:4" x14ac:dyDescent="0.25">
      <c r="A2619">
        <v>422</v>
      </c>
      <c r="B2619" t="s">
        <v>592</v>
      </c>
      <c r="C2619">
        <v>1953</v>
      </c>
      <c r="D2619">
        <v>60.465000000000003</v>
      </c>
    </row>
    <row r="2620" spans="1:4" x14ac:dyDescent="0.25">
      <c r="A2620">
        <v>426</v>
      </c>
      <c r="B2620" t="s">
        <v>593</v>
      </c>
      <c r="C2620">
        <v>1953</v>
      </c>
      <c r="D2620">
        <v>42.162999999999997</v>
      </c>
    </row>
    <row r="2621" spans="1:4" x14ac:dyDescent="0.25">
      <c r="A2621">
        <v>430</v>
      </c>
      <c r="B2621" t="s">
        <v>594</v>
      </c>
      <c r="C2621">
        <v>1953</v>
      </c>
      <c r="D2621">
        <v>33.121000000000002</v>
      </c>
    </row>
    <row r="2622" spans="1:4" x14ac:dyDescent="0.25">
      <c r="A2622">
        <v>434</v>
      </c>
      <c r="B2622" t="s">
        <v>595</v>
      </c>
      <c r="C2622">
        <v>1953</v>
      </c>
      <c r="D2622">
        <v>36.671999999999997</v>
      </c>
    </row>
    <row r="2623" spans="1:4" x14ac:dyDescent="0.25">
      <c r="A2623">
        <v>440</v>
      </c>
      <c r="B2623" t="s">
        <v>596</v>
      </c>
      <c r="C2623">
        <v>1953</v>
      </c>
      <c r="D2623">
        <v>60.837000000000003</v>
      </c>
    </row>
    <row r="2624" spans="1:4" x14ac:dyDescent="0.25">
      <c r="A2624">
        <v>442</v>
      </c>
      <c r="B2624" t="s">
        <v>687</v>
      </c>
      <c r="C2624">
        <v>1953</v>
      </c>
      <c r="D2624">
        <v>65.978999999999999</v>
      </c>
    </row>
    <row r="2625" spans="1:4" x14ac:dyDescent="0.25">
      <c r="A2625">
        <v>807</v>
      </c>
      <c r="B2625" t="s">
        <v>597</v>
      </c>
      <c r="C2625">
        <v>1953</v>
      </c>
      <c r="D2625">
        <v>54.9</v>
      </c>
    </row>
    <row r="2626" spans="1:4" x14ac:dyDescent="0.25">
      <c r="A2626">
        <v>450</v>
      </c>
      <c r="B2626" t="s">
        <v>598</v>
      </c>
      <c r="C2626">
        <v>1953</v>
      </c>
      <c r="D2626">
        <v>36.319000000000003</v>
      </c>
    </row>
    <row r="2627" spans="1:4" x14ac:dyDescent="0.25">
      <c r="A2627">
        <v>454</v>
      </c>
      <c r="B2627" t="s">
        <v>599</v>
      </c>
      <c r="C2627">
        <v>1953</v>
      </c>
      <c r="D2627">
        <v>36.323</v>
      </c>
    </row>
    <row r="2628" spans="1:4" x14ac:dyDescent="0.25">
      <c r="A2628">
        <v>458</v>
      </c>
      <c r="B2628" t="s">
        <v>600</v>
      </c>
      <c r="C2628">
        <v>1953</v>
      </c>
      <c r="D2628">
        <v>54.792000000000002</v>
      </c>
    </row>
    <row r="2629" spans="1:4" x14ac:dyDescent="0.25">
      <c r="A2629">
        <v>462</v>
      </c>
      <c r="B2629" t="s">
        <v>702</v>
      </c>
      <c r="C2629">
        <v>1953</v>
      </c>
      <c r="D2629">
        <v>33.026000000000003</v>
      </c>
    </row>
    <row r="2630" spans="1:4" x14ac:dyDescent="0.25">
      <c r="A2630">
        <v>466</v>
      </c>
      <c r="B2630" t="s">
        <v>601</v>
      </c>
      <c r="C2630">
        <v>1953</v>
      </c>
      <c r="D2630">
        <v>26.962</v>
      </c>
    </row>
    <row r="2631" spans="1:4" x14ac:dyDescent="0.25">
      <c r="A2631">
        <v>478</v>
      </c>
      <c r="B2631" t="s">
        <v>602</v>
      </c>
      <c r="C2631">
        <v>1953</v>
      </c>
      <c r="D2631">
        <v>38.588999999999999</v>
      </c>
    </row>
    <row r="2632" spans="1:4" x14ac:dyDescent="0.25">
      <c r="A2632">
        <v>480</v>
      </c>
      <c r="B2632" t="s">
        <v>603</v>
      </c>
      <c r="C2632">
        <v>1953</v>
      </c>
      <c r="D2632">
        <v>50.198999999999998</v>
      </c>
    </row>
    <row r="2633" spans="1:4" x14ac:dyDescent="0.25">
      <c r="A2633">
        <v>484</v>
      </c>
      <c r="B2633" t="s">
        <v>604</v>
      </c>
      <c r="C2633">
        <v>1953</v>
      </c>
      <c r="D2633">
        <v>50.694000000000003</v>
      </c>
    </row>
    <row r="2634" spans="1:4" x14ac:dyDescent="0.25">
      <c r="A2634">
        <v>583</v>
      </c>
      <c r="B2634" t="s">
        <v>703</v>
      </c>
      <c r="C2634">
        <v>1953</v>
      </c>
      <c r="D2634">
        <v>54.576000000000001</v>
      </c>
    </row>
    <row r="2635" spans="1:4" x14ac:dyDescent="0.25">
      <c r="A2635">
        <v>498</v>
      </c>
      <c r="B2635" t="s">
        <v>669</v>
      </c>
      <c r="C2635">
        <v>1953</v>
      </c>
      <c r="D2635">
        <v>59.034999999999997</v>
      </c>
    </row>
    <row r="2636" spans="1:4" x14ac:dyDescent="0.25">
      <c r="A2636">
        <v>496</v>
      </c>
      <c r="B2636" t="s">
        <v>605</v>
      </c>
      <c r="C2636">
        <v>1953</v>
      </c>
      <c r="D2636">
        <v>43.18</v>
      </c>
    </row>
    <row r="2637" spans="1:4" x14ac:dyDescent="0.25">
      <c r="A2637">
        <v>499</v>
      </c>
      <c r="B2637" t="s">
        <v>606</v>
      </c>
      <c r="C2637">
        <v>1953</v>
      </c>
      <c r="D2637">
        <v>59.768999999999998</v>
      </c>
    </row>
    <row r="2638" spans="1:4" x14ac:dyDescent="0.25">
      <c r="A2638">
        <v>504</v>
      </c>
      <c r="B2638" t="s">
        <v>607</v>
      </c>
      <c r="C2638">
        <v>1953</v>
      </c>
      <c r="D2638">
        <v>45.67</v>
      </c>
    </row>
    <row r="2639" spans="1:4" x14ac:dyDescent="0.25">
      <c r="A2639">
        <v>508</v>
      </c>
      <c r="B2639" t="s">
        <v>608</v>
      </c>
      <c r="C2639">
        <v>1953</v>
      </c>
      <c r="D2639">
        <v>31.286999999999999</v>
      </c>
    </row>
    <row r="2640" spans="1:4" x14ac:dyDescent="0.25">
      <c r="A2640">
        <v>104</v>
      </c>
      <c r="B2640" t="s">
        <v>609</v>
      </c>
      <c r="C2640">
        <v>1953</v>
      </c>
      <c r="D2640">
        <v>36.067</v>
      </c>
    </row>
    <row r="2641" spans="1:4" x14ac:dyDescent="0.25">
      <c r="A2641">
        <v>516</v>
      </c>
      <c r="B2641" t="s">
        <v>610</v>
      </c>
      <c r="C2641">
        <v>1953</v>
      </c>
      <c r="D2641">
        <v>41.746000000000002</v>
      </c>
    </row>
    <row r="2642" spans="1:4" x14ac:dyDescent="0.25">
      <c r="A2642">
        <v>524</v>
      </c>
      <c r="B2642" t="s">
        <v>611</v>
      </c>
      <c r="C2642">
        <v>1953</v>
      </c>
      <c r="D2642">
        <v>35.408000000000001</v>
      </c>
    </row>
    <row r="2643" spans="1:4" x14ac:dyDescent="0.25">
      <c r="A2643">
        <v>528</v>
      </c>
      <c r="B2643" t="s">
        <v>612</v>
      </c>
      <c r="C2643">
        <v>1953</v>
      </c>
      <c r="D2643">
        <v>71.69</v>
      </c>
    </row>
    <row r="2644" spans="1:4" x14ac:dyDescent="0.25">
      <c r="A2644">
        <v>554</v>
      </c>
      <c r="B2644" t="s">
        <v>613</v>
      </c>
      <c r="C2644">
        <v>1953</v>
      </c>
      <c r="D2644">
        <v>70.209999999999994</v>
      </c>
    </row>
    <row r="2645" spans="1:4" x14ac:dyDescent="0.25">
      <c r="A2645">
        <v>558</v>
      </c>
      <c r="B2645" t="s">
        <v>614</v>
      </c>
      <c r="C2645">
        <v>1953</v>
      </c>
      <c r="D2645">
        <v>42.286999999999999</v>
      </c>
    </row>
    <row r="2646" spans="1:4" x14ac:dyDescent="0.25">
      <c r="A2646">
        <v>562</v>
      </c>
      <c r="B2646" t="s">
        <v>615</v>
      </c>
      <c r="C2646">
        <v>1953</v>
      </c>
      <c r="D2646">
        <v>34.970999999999997</v>
      </c>
    </row>
    <row r="2647" spans="1:4" x14ac:dyDescent="0.25">
      <c r="A2647">
        <v>566</v>
      </c>
      <c r="B2647" t="s">
        <v>616</v>
      </c>
      <c r="C2647">
        <v>1953</v>
      </c>
      <c r="D2647">
        <v>34.012</v>
      </c>
    </row>
    <row r="2648" spans="1:4" x14ac:dyDescent="0.25">
      <c r="A2648">
        <v>408</v>
      </c>
      <c r="B2648" t="s">
        <v>617</v>
      </c>
      <c r="C2648">
        <v>1953</v>
      </c>
      <c r="D2648">
        <v>37.588999999999999</v>
      </c>
    </row>
    <row r="2649" spans="1:4" x14ac:dyDescent="0.25">
      <c r="A2649">
        <v>578</v>
      </c>
      <c r="B2649" t="s">
        <v>618</v>
      </c>
      <c r="C2649">
        <v>1953</v>
      </c>
      <c r="D2649">
        <v>73.14</v>
      </c>
    </row>
    <row r="2650" spans="1:4" x14ac:dyDescent="0.25">
      <c r="A2650">
        <v>512</v>
      </c>
      <c r="B2650" t="s">
        <v>619</v>
      </c>
      <c r="C2650">
        <v>1953</v>
      </c>
      <c r="D2650">
        <v>36.054000000000002</v>
      </c>
    </row>
    <row r="2651" spans="1:4" x14ac:dyDescent="0.25">
      <c r="A2651">
        <v>586</v>
      </c>
      <c r="B2651" t="s">
        <v>620</v>
      </c>
      <c r="C2651">
        <v>1953</v>
      </c>
      <c r="D2651">
        <v>38.402999999999999</v>
      </c>
    </row>
    <row r="2652" spans="1:4" x14ac:dyDescent="0.25">
      <c r="A2652">
        <v>591</v>
      </c>
      <c r="B2652" t="s">
        <v>621</v>
      </c>
      <c r="C2652">
        <v>1953</v>
      </c>
      <c r="D2652">
        <v>56.801000000000002</v>
      </c>
    </row>
    <row r="2653" spans="1:4" x14ac:dyDescent="0.25">
      <c r="A2653">
        <v>598</v>
      </c>
      <c r="B2653" t="s">
        <v>690</v>
      </c>
      <c r="C2653">
        <v>1953</v>
      </c>
      <c r="D2653">
        <v>34.677</v>
      </c>
    </row>
    <row r="2654" spans="1:4" x14ac:dyDescent="0.25">
      <c r="A2654">
        <v>600</v>
      </c>
      <c r="B2654" t="s">
        <v>622</v>
      </c>
      <c r="C2654">
        <v>1953</v>
      </c>
      <c r="D2654">
        <v>62.726999999999997</v>
      </c>
    </row>
    <row r="2655" spans="1:4" x14ac:dyDescent="0.25">
      <c r="A2655">
        <v>604</v>
      </c>
      <c r="B2655" t="s">
        <v>623</v>
      </c>
      <c r="C2655">
        <v>1953</v>
      </c>
      <c r="D2655">
        <v>43.902999999999999</v>
      </c>
    </row>
    <row r="2656" spans="1:4" x14ac:dyDescent="0.25">
      <c r="A2656">
        <v>608</v>
      </c>
      <c r="B2656" t="s">
        <v>624</v>
      </c>
      <c r="C2656">
        <v>1953</v>
      </c>
      <c r="D2656">
        <v>55.43</v>
      </c>
    </row>
    <row r="2657" spans="1:4" x14ac:dyDescent="0.25">
      <c r="A2657">
        <v>616</v>
      </c>
      <c r="B2657" t="s">
        <v>625</v>
      </c>
      <c r="C2657">
        <v>1953</v>
      </c>
      <c r="D2657">
        <v>61.439</v>
      </c>
    </row>
    <row r="2658" spans="1:4" x14ac:dyDescent="0.25">
      <c r="A2658">
        <v>620</v>
      </c>
      <c r="B2658" t="s">
        <v>626</v>
      </c>
      <c r="C2658">
        <v>1953</v>
      </c>
      <c r="D2658">
        <v>61.04</v>
      </c>
    </row>
    <row r="2659" spans="1:4" x14ac:dyDescent="0.25">
      <c r="A2659">
        <v>634</v>
      </c>
      <c r="B2659" t="s">
        <v>627</v>
      </c>
      <c r="C2659">
        <v>1953</v>
      </c>
      <c r="D2659">
        <v>55.243000000000002</v>
      </c>
    </row>
    <row r="2660" spans="1:4" x14ac:dyDescent="0.25">
      <c r="A2660">
        <v>642</v>
      </c>
      <c r="B2660" t="s">
        <v>628</v>
      </c>
      <c r="C2660">
        <v>1953</v>
      </c>
      <c r="D2660">
        <v>61.143000000000001</v>
      </c>
    </row>
    <row r="2661" spans="1:4" x14ac:dyDescent="0.25">
      <c r="A2661">
        <v>643</v>
      </c>
      <c r="B2661" t="s">
        <v>629</v>
      </c>
      <c r="C2661">
        <v>1953</v>
      </c>
      <c r="D2661">
        <v>58.518000000000001</v>
      </c>
    </row>
    <row r="2662" spans="1:4" x14ac:dyDescent="0.25">
      <c r="A2662">
        <v>646</v>
      </c>
      <c r="B2662" t="s">
        <v>630</v>
      </c>
      <c r="C2662">
        <v>1953</v>
      </c>
      <c r="D2662">
        <v>40.017000000000003</v>
      </c>
    </row>
    <row r="2663" spans="1:4" x14ac:dyDescent="0.25">
      <c r="A2663">
        <v>882</v>
      </c>
      <c r="B2663" t="s">
        <v>704</v>
      </c>
      <c r="C2663">
        <v>1953</v>
      </c>
      <c r="D2663">
        <v>45.927</v>
      </c>
    </row>
    <row r="2664" spans="1:4" x14ac:dyDescent="0.25">
      <c r="A2664">
        <v>678</v>
      </c>
      <c r="B2664" t="s">
        <v>631</v>
      </c>
      <c r="C2664">
        <v>1953</v>
      </c>
      <c r="D2664">
        <v>46.401000000000003</v>
      </c>
    </row>
    <row r="2665" spans="1:4" x14ac:dyDescent="0.25">
      <c r="A2665">
        <v>682</v>
      </c>
      <c r="B2665" t="s">
        <v>632</v>
      </c>
      <c r="C2665">
        <v>1953</v>
      </c>
      <c r="D2665">
        <v>41.942999999999998</v>
      </c>
    </row>
    <row r="2666" spans="1:4" x14ac:dyDescent="0.25">
      <c r="A2666">
        <v>686</v>
      </c>
      <c r="B2666" t="s">
        <v>633</v>
      </c>
      <c r="C2666">
        <v>1953</v>
      </c>
      <c r="D2666">
        <v>35.472000000000001</v>
      </c>
    </row>
    <row r="2667" spans="1:4" x14ac:dyDescent="0.25">
      <c r="A2667">
        <v>688</v>
      </c>
      <c r="B2667" t="s">
        <v>634</v>
      </c>
      <c r="C2667">
        <v>1953</v>
      </c>
      <c r="D2667">
        <v>59.118000000000002</v>
      </c>
    </row>
    <row r="2668" spans="1:4" x14ac:dyDescent="0.25">
      <c r="A2668">
        <v>690</v>
      </c>
      <c r="B2668" t="s">
        <v>635</v>
      </c>
      <c r="C2668">
        <v>1953</v>
      </c>
      <c r="D2668">
        <v>57.963999999999999</v>
      </c>
    </row>
    <row r="2669" spans="1:4" x14ac:dyDescent="0.25">
      <c r="A2669">
        <v>694</v>
      </c>
      <c r="B2669" t="s">
        <v>636</v>
      </c>
      <c r="C2669">
        <v>1953</v>
      </c>
      <c r="D2669">
        <v>28.814</v>
      </c>
    </row>
    <row r="2670" spans="1:4" x14ac:dyDescent="0.25">
      <c r="A2670">
        <v>702</v>
      </c>
      <c r="B2670" t="s">
        <v>637</v>
      </c>
      <c r="C2670">
        <v>1953</v>
      </c>
      <c r="D2670">
        <v>60.228000000000002</v>
      </c>
    </row>
    <row r="2671" spans="1:4" x14ac:dyDescent="0.25">
      <c r="A2671">
        <v>703</v>
      </c>
      <c r="B2671" t="s">
        <v>638</v>
      </c>
      <c r="C2671">
        <v>1953</v>
      </c>
      <c r="D2671">
        <v>65.650000000000006</v>
      </c>
    </row>
    <row r="2672" spans="1:4" x14ac:dyDescent="0.25">
      <c r="A2672">
        <v>705</v>
      </c>
      <c r="B2672" t="s">
        <v>639</v>
      </c>
      <c r="C2672">
        <v>1953</v>
      </c>
      <c r="D2672">
        <v>65.606999999999999</v>
      </c>
    </row>
    <row r="2673" spans="1:4" x14ac:dyDescent="0.25">
      <c r="A2673">
        <v>90</v>
      </c>
      <c r="B2673" t="s">
        <v>705</v>
      </c>
      <c r="C2673">
        <v>1953</v>
      </c>
      <c r="D2673">
        <v>45.387999999999998</v>
      </c>
    </row>
    <row r="2674" spans="1:4" x14ac:dyDescent="0.25">
      <c r="A2674">
        <v>706</v>
      </c>
      <c r="B2674" t="s">
        <v>640</v>
      </c>
      <c r="C2674">
        <v>1953</v>
      </c>
      <c r="D2674">
        <v>33.988</v>
      </c>
    </row>
    <row r="2675" spans="1:4" x14ac:dyDescent="0.25">
      <c r="A2675">
        <v>710</v>
      </c>
      <c r="B2675" t="s">
        <v>641</v>
      </c>
      <c r="C2675">
        <v>1953</v>
      </c>
      <c r="D2675">
        <v>45.009</v>
      </c>
    </row>
    <row r="2676" spans="1:4" x14ac:dyDescent="0.25">
      <c r="A2676">
        <v>410</v>
      </c>
      <c r="B2676" t="s">
        <v>642</v>
      </c>
      <c r="C2676">
        <v>1953</v>
      </c>
      <c r="D2676">
        <v>47.923999999999999</v>
      </c>
    </row>
    <row r="2677" spans="1:4" x14ac:dyDescent="0.25">
      <c r="A2677">
        <v>724</v>
      </c>
      <c r="B2677" t="s">
        <v>643</v>
      </c>
      <c r="C2677">
        <v>1953</v>
      </c>
      <c r="D2677">
        <v>65.739999999999995</v>
      </c>
    </row>
    <row r="2678" spans="1:4" x14ac:dyDescent="0.25">
      <c r="A2678">
        <v>144</v>
      </c>
      <c r="B2678" t="s">
        <v>644</v>
      </c>
      <c r="C2678">
        <v>1953</v>
      </c>
      <c r="D2678">
        <v>54.517000000000003</v>
      </c>
    </row>
    <row r="2679" spans="1:4" x14ac:dyDescent="0.25">
      <c r="A2679">
        <v>662</v>
      </c>
      <c r="B2679" t="s">
        <v>706</v>
      </c>
      <c r="C2679">
        <v>1953</v>
      </c>
      <c r="D2679">
        <v>52.551000000000002</v>
      </c>
    </row>
    <row r="2680" spans="1:4" x14ac:dyDescent="0.25">
      <c r="A2680">
        <v>670</v>
      </c>
      <c r="B2680" t="s">
        <v>707</v>
      </c>
      <c r="C2680">
        <v>1953</v>
      </c>
      <c r="D2680">
        <v>51.081000000000003</v>
      </c>
    </row>
    <row r="2681" spans="1:4" x14ac:dyDescent="0.25">
      <c r="A2681">
        <v>740</v>
      </c>
      <c r="B2681" t="s">
        <v>708</v>
      </c>
      <c r="C2681">
        <v>1953</v>
      </c>
      <c r="D2681">
        <v>55.98</v>
      </c>
    </row>
    <row r="2682" spans="1:4" x14ac:dyDescent="0.25">
      <c r="A2682">
        <v>748</v>
      </c>
      <c r="B2682" t="s">
        <v>645</v>
      </c>
      <c r="C2682">
        <v>1953</v>
      </c>
      <c r="D2682">
        <v>41.420999999999999</v>
      </c>
    </row>
    <row r="2683" spans="1:4" x14ac:dyDescent="0.25">
      <c r="A2683">
        <v>752</v>
      </c>
      <c r="B2683" t="s">
        <v>646</v>
      </c>
      <c r="C2683">
        <v>1953</v>
      </c>
      <c r="D2683">
        <v>71.89</v>
      </c>
    </row>
    <row r="2684" spans="1:4" x14ac:dyDescent="0.25">
      <c r="A2684">
        <v>756</v>
      </c>
      <c r="B2684" t="s">
        <v>647</v>
      </c>
      <c r="C2684">
        <v>1953</v>
      </c>
      <c r="D2684">
        <v>69.5</v>
      </c>
    </row>
    <row r="2685" spans="1:4" x14ac:dyDescent="0.25">
      <c r="A2685">
        <v>760</v>
      </c>
      <c r="B2685" t="s">
        <v>648</v>
      </c>
      <c r="C2685">
        <v>1953</v>
      </c>
      <c r="D2685">
        <v>48.661999999999999</v>
      </c>
    </row>
    <row r="2686" spans="1:4" x14ac:dyDescent="0.25">
      <c r="A2686">
        <v>762</v>
      </c>
      <c r="B2686" t="s">
        <v>649</v>
      </c>
      <c r="C2686">
        <v>1953</v>
      </c>
      <c r="D2686">
        <v>53.042000000000002</v>
      </c>
    </row>
    <row r="2687" spans="1:4" x14ac:dyDescent="0.25">
      <c r="A2687">
        <v>834</v>
      </c>
      <c r="B2687" t="s">
        <v>650</v>
      </c>
      <c r="C2687">
        <v>1953</v>
      </c>
      <c r="D2687">
        <v>41.249000000000002</v>
      </c>
    </row>
    <row r="2688" spans="1:4" x14ac:dyDescent="0.25">
      <c r="A2688">
        <v>764</v>
      </c>
      <c r="B2688" t="s">
        <v>651</v>
      </c>
      <c r="C2688">
        <v>1953</v>
      </c>
      <c r="D2688">
        <v>51.582999999999998</v>
      </c>
    </row>
    <row r="2689" spans="1:4" x14ac:dyDescent="0.25">
      <c r="A2689">
        <v>270</v>
      </c>
      <c r="B2689" t="s">
        <v>652</v>
      </c>
      <c r="C2689">
        <v>1953</v>
      </c>
      <c r="D2689">
        <v>30.254000000000001</v>
      </c>
    </row>
    <row r="2690" spans="1:4" x14ac:dyDescent="0.25">
      <c r="A2690">
        <v>626</v>
      </c>
      <c r="B2690" t="s">
        <v>709</v>
      </c>
      <c r="C2690">
        <v>1953</v>
      </c>
      <c r="D2690">
        <v>29.959</v>
      </c>
    </row>
    <row r="2691" spans="1:4" x14ac:dyDescent="0.25">
      <c r="A2691">
        <v>768</v>
      </c>
      <c r="B2691" t="s">
        <v>653</v>
      </c>
      <c r="C2691">
        <v>1953</v>
      </c>
      <c r="D2691">
        <v>35.301000000000002</v>
      </c>
    </row>
    <row r="2692" spans="1:4" x14ac:dyDescent="0.25">
      <c r="A2692">
        <v>776</v>
      </c>
      <c r="B2692" t="s">
        <v>710</v>
      </c>
      <c r="C2692">
        <v>1953</v>
      </c>
      <c r="D2692">
        <v>58.649000000000001</v>
      </c>
    </row>
    <row r="2693" spans="1:4" x14ac:dyDescent="0.25">
      <c r="A2693">
        <v>780</v>
      </c>
      <c r="B2693" t="s">
        <v>654</v>
      </c>
      <c r="C2693">
        <v>1953</v>
      </c>
      <c r="D2693">
        <v>57.884</v>
      </c>
    </row>
    <row r="2694" spans="1:4" x14ac:dyDescent="0.25">
      <c r="A2694">
        <v>788</v>
      </c>
      <c r="B2694" t="s">
        <v>655</v>
      </c>
      <c r="C2694">
        <v>1953</v>
      </c>
      <c r="D2694">
        <v>38.78</v>
      </c>
    </row>
    <row r="2695" spans="1:4" x14ac:dyDescent="0.25">
      <c r="A2695">
        <v>792</v>
      </c>
      <c r="B2695" t="s">
        <v>656</v>
      </c>
      <c r="C2695">
        <v>1953</v>
      </c>
      <c r="D2695">
        <v>41.008000000000003</v>
      </c>
    </row>
    <row r="2696" spans="1:4" x14ac:dyDescent="0.25">
      <c r="A2696">
        <v>795</v>
      </c>
      <c r="B2696" t="s">
        <v>657</v>
      </c>
      <c r="C2696">
        <v>1953</v>
      </c>
      <c r="D2696">
        <v>51.286000000000001</v>
      </c>
    </row>
    <row r="2697" spans="1:4" x14ac:dyDescent="0.25">
      <c r="A2697">
        <v>800</v>
      </c>
      <c r="B2697" t="s">
        <v>658</v>
      </c>
      <c r="C2697">
        <v>1953</v>
      </c>
      <c r="D2697">
        <v>39.996000000000002</v>
      </c>
    </row>
    <row r="2698" spans="1:4" x14ac:dyDescent="0.25">
      <c r="A2698">
        <v>804</v>
      </c>
      <c r="B2698" t="s">
        <v>659</v>
      </c>
      <c r="C2698">
        <v>1953</v>
      </c>
      <c r="D2698">
        <v>61.823999999999998</v>
      </c>
    </row>
    <row r="2699" spans="1:4" x14ac:dyDescent="0.25">
      <c r="A2699">
        <v>784</v>
      </c>
      <c r="B2699" t="s">
        <v>660</v>
      </c>
      <c r="C2699">
        <v>1953</v>
      </c>
      <c r="D2699">
        <v>43.829000000000001</v>
      </c>
    </row>
    <row r="2700" spans="1:4" x14ac:dyDescent="0.25">
      <c r="A2700">
        <v>826</v>
      </c>
      <c r="B2700" t="s">
        <v>661</v>
      </c>
      <c r="C2700">
        <v>1953</v>
      </c>
      <c r="D2700">
        <v>69.8</v>
      </c>
    </row>
    <row r="2701" spans="1:4" x14ac:dyDescent="0.25">
      <c r="A2701">
        <v>840</v>
      </c>
      <c r="B2701" t="s">
        <v>662</v>
      </c>
      <c r="C2701">
        <v>1953</v>
      </c>
      <c r="D2701">
        <v>68.72</v>
      </c>
    </row>
    <row r="2702" spans="1:4" x14ac:dyDescent="0.25">
      <c r="A2702">
        <v>858</v>
      </c>
      <c r="B2702" t="s">
        <v>663</v>
      </c>
      <c r="C2702">
        <v>1953</v>
      </c>
      <c r="D2702">
        <v>66.105000000000004</v>
      </c>
    </row>
    <row r="2703" spans="1:4" x14ac:dyDescent="0.25">
      <c r="A2703">
        <v>860</v>
      </c>
      <c r="B2703" t="s">
        <v>664</v>
      </c>
      <c r="C2703">
        <v>1953</v>
      </c>
      <c r="D2703">
        <v>55.762999999999998</v>
      </c>
    </row>
    <row r="2704" spans="1:4" x14ac:dyDescent="0.25">
      <c r="A2704">
        <v>548</v>
      </c>
      <c r="B2704" t="s">
        <v>711</v>
      </c>
      <c r="C2704">
        <v>1953</v>
      </c>
      <c r="D2704">
        <v>41.942</v>
      </c>
    </row>
    <row r="2705" spans="1:4" x14ac:dyDescent="0.25">
      <c r="A2705">
        <v>862</v>
      </c>
      <c r="B2705" t="s">
        <v>665</v>
      </c>
      <c r="C2705">
        <v>1953</v>
      </c>
      <c r="D2705">
        <v>55.183999999999997</v>
      </c>
    </row>
    <row r="2706" spans="1:4" x14ac:dyDescent="0.25">
      <c r="A2706">
        <v>704</v>
      </c>
      <c r="B2706" t="s">
        <v>666</v>
      </c>
      <c r="C2706">
        <v>1953</v>
      </c>
      <c r="D2706">
        <v>53.518999999999998</v>
      </c>
    </row>
    <row r="2707" spans="1:4" x14ac:dyDescent="0.25">
      <c r="A2707">
        <v>887</v>
      </c>
      <c r="B2707" t="s">
        <v>712</v>
      </c>
      <c r="C2707">
        <v>1953</v>
      </c>
      <c r="D2707">
        <v>25.282</v>
      </c>
    </row>
    <row r="2708" spans="1:4" x14ac:dyDescent="0.25">
      <c r="A2708">
        <v>894</v>
      </c>
      <c r="B2708" t="s">
        <v>667</v>
      </c>
      <c r="C2708">
        <v>1953</v>
      </c>
      <c r="D2708">
        <v>42.07</v>
      </c>
    </row>
    <row r="2709" spans="1:4" x14ac:dyDescent="0.25">
      <c r="A2709">
        <v>716</v>
      </c>
      <c r="B2709" t="s">
        <v>668</v>
      </c>
      <c r="C2709">
        <v>1953</v>
      </c>
      <c r="D2709">
        <v>48.539000000000001</v>
      </c>
    </row>
    <row r="2710" spans="1:4" x14ac:dyDescent="0.25">
      <c r="A2710">
        <v>4</v>
      </c>
      <c r="B2710" t="s">
        <v>518</v>
      </c>
      <c r="C2710">
        <v>1954</v>
      </c>
      <c r="D2710">
        <v>27.706</v>
      </c>
    </row>
    <row r="2711" spans="1:4" x14ac:dyDescent="0.25">
      <c r="A2711">
        <v>8</v>
      </c>
      <c r="B2711" t="s">
        <v>519</v>
      </c>
      <c r="C2711">
        <v>1954</v>
      </c>
      <c r="D2711">
        <v>55.262</v>
      </c>
    </row>
    <row r="2712" spans="1:4" x14ac:dyDescent="0.25">
      <c r="A2712">
        <v>12</v>
      </c>
      <c r="B2712" t="s">
        <v>520</v>
      </c>
      <c r="C2712">
        <v>1954</v>
      </c>
      <c r="D2712">
        <v>42.886000000000003</v>
      </c>
    </row>
    <row r="2713" spans="1:4" x14ac:dyDescent="0.25">
      <c r="A2713">
        <v>24</v>
      </c>
      <c r="B2713" t="s">
        <v>521</v>
      </c>
      <c r="C2713">
        <v>1954</v>
      </c>
      <c r="D2713">
        <v>30.003</v>
      </c>
    </row>
    <row r="2714" spans="1:4" x14ac:dyDescent="0.25">
      <c r="A2714">
        <v>28</v>
      </c>
      <c r="B2714" t="s">
        <v>691</v>
      </c>
      <c r="C2714">
        <v>1954</v>
      </c>
      <c r="D2714">
        <v>58.529000000000003</v>
      </c>
    </row>
    <row r="2715" spans="1:4" x14ac:dyDescent="0.25">
      <c r="A2715">
        <v>32</v>
      </c>
      <c r="B2715" t="s">
        <v>522</v>
      </c>
      <c r="C2715">
        <v>1954</v>
      </c>
      <c r="D2715">
        <v>62.543999999999997</v>
      </c>
    </row>
    <row r="2716" spans="1:4" x14ac:dyDescent="0.25">
      <c r="A2716">
        <v>51</v>
      </c>
      <c r="B2716" t="s">
        <v>523</v>
      </c>
      <c r="C2716">
        <v>1954</v>
      </c>
      <c r="D2716">
        <v>62.811999999999998</v>
      </c>
    </row>
    <row r="2717" spans="1:4" x14ac:dyDescent="0.25">
      <c r="A2717">
        <v>36</v>
      </c>
      <c r="B2717" t="s">
        <v>524</v>
      </c>
      <c r="C2717">
        <v>1954</v>
      </c>
      <c r="D2717">
        <v>69.86</v>
      </c>
    </row>
    <row r="2718" spans="1:4" x14ac:dyDescent="0.25">
      <c r="A2718">
        <v>40</v>
      </c>
      <c r="B2718" t="s">
        <v>525</v>
      </c>
      <c r="C2718">
        <v>1954</v>
      </c>
      <c r="D2718">
        <v>67.290000000000006</v>
      </c>
    </row>
    <row r="2719" spans="1:4" x14ac:dyDescent="0.25">
      <c r="A2719">
        <v>31</v>
      </c>
      <c r="B2719" t="s">
        <v>526</v>
      </c>
      <c r="C2719">
        <v>1954</v>
      </c>
      <c r="D2719">
        <v>57.959000000000003</v>
      </c>
    </row>
    <row r="2720" spans="1:4" x14ac:dyDescent="0.25">
      <c r="A2720">
        <v>44</v>
      </c>
      <c r="B2720" t="s">
        <v>692</v>
      </c>
      <c r="C2720">
        <v>1954</v>
      </c>
      <c r="D2720">
        <v>60.024999999999999</v>
      </c>
    </row>
    <row r="2721" spans="1:4" x14ac:dyDescent="0.25">
      <c r="A2721">
        <v>48</v>
      </c>
      <c r="B2721" t="s">
        <v>527</v>
      </c>
      <c r="C2721">
        <v>1954</v>
      </c>
      <c r="D2721">
        <v>42.985999999999997</v>
      </c>
    </row>
    <row r="2722" spans="1:4" x14ac:dyDescent="0.25">
      <c r="A2722">
        <v>50</v>
      </c>
      <c r="B2722" t="s">
        <v>528</v>
      </c>
      <c r="C2722">
        <v>1954</v>
      </c>
      <c r="D2722">
        <v>43.576000000000001</v>
      </c>
    </row>
    <row r="2723" spans="1:4" x14ac:dyDescent="0.25">
      <c r="A2723">
        <v>52</v>
      </c>
      <c r="B2723" t="s">
        <v>693</v>
      </c>
      <c r="C2723">
        <v>1954</v>
      </c>
      <c r="D2723">
        <v>57.213999999999999</v>
      </c>
    </row>
    <row r="2724" spans="1:4" x14ac:dyDescent="0.25">
      <c r="A2724">
        <v>112</v>
      </c>
      <c r="B2724" t="s">
        <v>529</v>
      </c>
      <c r="C2724">
        <v>1954</v>
      </c>
      <c r="D2724">
        <v>60.698</v>
      </c>
    </row>
    <row r="2725" spans="1:4" x14ac:dyDescent="0.25">
      <c r="A2725">
        <v>56</v>
      </c>
      <c r="B2725" t="s">
        <v>530</v>
      </c>
      <c r="C2725">
        <v>1954</v>
      </c>
      <c r="D2725">
        <v>68.599999999999994</v>
      </c>
    </row>
    <row r="2726" spans="1:4" x14ac:dyDescent="0.25">
      <c r="A2726">
        <v>84</v>
      </c>
      <c r="B2726" t="s">
        <v>694</v>
      </c>
      <c r="C2726">
        <v>1954</v>
      </c>
      <c r="D2726">
        <v>55.917000000000002</v>
      </c>
    </row>
    <row r="2727" spans="1:4" x14ac:dyDescent="0.25">
      <c r="A2727">
        <v>204</v>
      </c>
      <c r="B2727" t="s">
        <v>531</v>
      </c>
      <c r="C2727">
        <v>1954</v>
      </c>
      <c r="D2727">
        <v>33.712000000000003</v>
      </c>
    </row>
    <row r="2728" spans="1:4" x14ac:dyDescent="0.25">
      <c r="A2728">
        <v>64</v>
      </c>
      <c r="B2728" t="s">
        <v>695</v>
      </c>
      <c r="C2728">
        <v>1954</v>
      </c>
      <c r="D2728">
        <v>29.518000000000001</v>
      </c>
    </row>
    <row r="2729" spans="1:4" x14ac:dyDescent="0.25">
      <c r="A2729">
        <v>68</v>
      </c>
      <c r="B2729" t="s">
        <v>532</v>
      </c>
      <c r="C2729">
        <v>1954</v>
      </c>
      <c r="D2729">
        <v>40.420999999999999</v>
      </c>
    </row>
    <row r="2730" spans="1:4" x14ac:dyDescent="0.25">
      <c r="A2730">
        <v>70</v>
      </c>
      <c r="B2730" t="s">
        <v>533</v>
      </c>
      <c r="C2730">
        <v>1954</v>
      </c>
      <c r="D2730">
        <v>53.668999999999997</v>
      </c>
    </row>
    <row r="2731" spans="1:4" x14ac:dyDescent="0.25">
      <c r="A2731">
        <v>72</v>
      </c>
      <c r="B2731" t="s">
        <v>534</v>
      </c>
      <c r="C2731">
        <v>1954</v>
      </c>
      <c r="D2731">
        <v>47.655999999999999</v>
      </c>
    </row>
    <row r="2732" spans="1:4" x14ac:dyDescent="0.25">
      <c r="A2732">
        <v>76</v>
      </c>
      <c r="B2732" t="s">
        <v>535</v>
      </c>
      <c r="C2732">
        <v>1954</v>
      </c>
      <c r="D2732">
        <v>51.008000000000003</v>
      </c>
    </row>
    <row r="2733" spans="1:4" x14ac:dyDescent="0.25">
      <c r="A2733">
        <v>96</v>
      </c>
      <c r="B2733" t="s">
        <v>696</v>
      </c>
      <c r="C2733">
        <v>1954</v>
      </c>
      <c r="D2733">
        <v>57.845999999999997</v>
      </c>
    </row>
    <row r="2734" spans="1:4" x14ac:dyDescent="0.25">
      <c r="A2734">
        <v>100</v>
      </c>
      <c r="B2734" t="s">
        <v>536</v>
      </c>
      <c r="C2734">
        <v>1954</v>
      </c>
      <c r="D2734">
        <v>64.400000000000006</v>
      </c>
    </row>
    <row r="2735" spans="1:4" x14ac:dyDescent="0.25">
      <c r="A2735">
        <v>854</v>
      </c>
      <c r="B2735" t="s">
        <v>537</v>
      </c>
      <c r="C2735">
        <v>1954</v>
      </c>
      <c r="D2735">
        <v>30.942</v>
      </c>
    </row>
    <row r="2736" spans="1:4" x14ac:dyDescent="0.25">
      <c r="A2736">
        <v>108</v>
      </c>
      <c r="B2736" t="s">
        <v>538</v>
      </c>
      <c r="C2736">
        <v>1954</v>
      </c>
      <c r="D2736">
        <v>39.030999999999999</v>
      </c>
    </row>
    <row r="2737" spans="1:4" x14ac:dyDescent="0.25">
      <c r="A2737">
        <v>116</v>
      </c>
      <c r="B2737" t="s">
        <v>539</v>
      </c>
      <c r="C2737">
        <v>1954</v>
      </c>
      <c r="D2737">
        <v>40.244</v>
      </c>
    </row>
    <row r="2738" spans="1:4" x14ac:dyDescent="0.25">
      <c r="A2738">
        <v>120</v>
      </c>
      <c r="B2738" t="s">
        <v>540</v>
      </c>
      <c r="C2738">
        <v>1954</v>
      </c>
      <c r="D2738">
        <v>38.542999999999999</v>
      </c>
    </row>
    <row r="2739" spans="1:4" x14ac:dyDescent="0.25">
      <c r="A2739">
        <v>124</v>
      </c>
      <c r="B2739" t="s">
        <v>541</v>
      </c>
      <c r="C2739">
        <v>1954</v>
      </c>
      <c r="D2739">
        <v>69.930000000000007</v>
      </c>
    </row>
    <row r="2740" spans="1:4" x14ac:dyDescent="0.25">
      <c r="A2740">
        <v>132</v>
      </c>
      <c r="B2740" t="s">
        <v>542</v>
      </c>
      <c r="C2740">
        <v>1954</v>
      </c>
      <c r="D2740">
        <v>48.064999999999998</v>
      </c>
    </row>
    <row r="2741" spans="1:4" x14ac:dyDescent="0.25">
      <c r="A2741">
        <v>140</v>
      </c>
      <c r="B2741" t="s">
        <v>543</v>
      </c>
      <c r="C2741">
        <v>1954</v>
      </c>
      <c r="D2741">
        <v>33.438000000000002</v>
      </c>
    </row>
    <row r="2742" spans="1:4" x14ac:dyDescent="0.25">
      <c r="A2742">
        <v>148</v>
      </c>
      <c r="B2742" t="s">
        <v>544</v>
      </c>
      <c r="C2742">
        <v>1954</v>
      </c>
      <c r="D2742">
        <v>36.061</v>
      </c>
    </row>
    <row r="2743" spans="1:4" x14ac:dyDescent="0.25">
      <c r="A2743">
        <v>152</v>
      </c>
      <c r="B2743" t="s">
        <v>545</v>
      </c>
      <c r="C2743">
        <v>1954</v>
      </c>
      <c r="D2743">
        <v>54.805</v>
      </c>
    </row>
    <row r="2744" spans="1:4" x14ac:dyDescent="0.25">
      <c r="A2744">
        <v>156</v>
      </c>
      <c r="B2744" t="s">
        <v>546</v>
      </c>
      <c r="C2744">
        <v>1954</v>
      </c>
      <c r="D2744">
        <v>44.588999999999999</v>
      </c>
    </row>
    <row r="2745" spans="1:4" x14ac:dyDescent="0.25">
      <c r="A2745">
        <v>170</v>
      </c>
      <c r="B2745" t="s">
        <v>547</v>
      </c>
      <c r="C2745">
        <v>1954</v>
      </c>
      <c r="D2745">
        <v>50.642000000000003</v>
      </c>
    </row>
    <row r="2746" spans="1:4" x14ac:dyDescent="0.25">
      <c r="A2746">
        <v>174</v>
      </c>
      <c r="B2746" t="s">
        <v>548</v>
      </c>
      <c r="C2746">
        <v>1954</v>
      </c>
      <c r="D2746">
        <v>40.722999999999999</v>
      </c>
    </row>
    <row r="2747" spans="1:4" x14ac:dyDescent="0.25">
      <c r="A2747">
        <v>178</v>
      </c>
      <c r="B2747" t="s">
        <v>549</v>
      </c>
      <c r="C2747">
        <v>1954</v>
      </c>
      <c r="D2747">
        <v>43.16</v>
      </c>
    </row>
    <row r="2748" spans="1:4" x14ac:dyDescent="0.25">
      <c r="A2748">
        <v>180</v>
      </c>
      <c r="B2748" t="s">
        <v>550</v>
      </c>
      <c r="C2748">
        <v>1954</v>
      </c>
      <c r="D2748">
        <v>39.055</v>
      </c>
    </row>
    <row r="2749" spans="1:4" x14ac:dyDescent="0.25">
      <c r="A2749">
        <v>188</v>
      </c>
      <c r="B2749" t="s">
        <v>551</v>
      </c>
      <c r="C2749">
        <v>1954</v>
      </c>
      <c r="D2749">
        <v>57.26</v>
      </c>
    </row>
    <row r="2750" spans="1:4" x14ac:dyDescent="0.25">
      <c r="A2750">
        <v>384</v>
      </c>
      <c r="B2750" t="s">
        <v>552</v>
      </c>
      <c r="C2750">
        <v>1954</v>
      </c>
      <c r="D2750">
        <v>32.143000000000001</v>
      </c>
    </row>
    <row r="2751" spans="1:4" x14ac:dyDescent="0.25">
      <c r="A2751">
        <v>191</v>
      </c>
      <c r="B2751" t="s">
        <v>553</v>
      </c>
      <c r="C2751">
        <v>1954</v>
      </c>
      <c r="D2751">
        <v>61.267000000000003</v>
      </c>
    </row>
    <row r="2752" spans="1:4" x14ac:dyDescent="0.25">
      <c r="A2752">
        <v>192</v>
      </c>
      <c r="B2752" t="s">
        <v>554</v>
      </c>
      <c r="C2752">
        <v>1954</v>
      </c>
      <c r="D2752">
        <v>59.401000000000003</v>
      </c>
    </row>
    <row r="2753" spans="1:4" x14ac:dyDescent="0.25">
      <c r="A2753">
        <v>196</v>
      </c>
      <c r="B2753" t="s">
        <v>686</v>
      </c>
      <c r="C2753">
        <v>1954</v>
      </c>
      <c r="D2753">
        <v>66.725999999999999</v>
      </c>
    </row>
    <row r="2754" spans="1:4" x14ac:dyDescent="0.25">
      <c r="A2754">
        <v>203</v>
      </c>
      <c r="B2754" t="s">
        <v>555</v>
      </c>
      <c r="C2754">
        <v>1954</v>
      </c>
      <c r="D2754">
        <v>68.06</v>
      </c>
    </row>
    <row r="2755" spans="1:4" x14ac:dyDescent="0.25">
      <c r="A2755">
        <v>208</v>
      </c>
      <c r="B2755" t="s">
        <v>556</v>
      </c>
      <c r="C2755">
        <v>1954</v>
      </c>
      <c r="D2755">
        <v>71.34</v>
      </c>
    </row>
    <row r="2756" spans="1:4" x14ac:dyDescent="0.25">
      <c r="A2756">
        <v>262</v>
      </c>
      <c r="B2756" t="s">
        <v>557</v>
      </c>
      <c r="C2756">
        <v>1954</v>
      </c>
      <c r="D2756">
        <v>41.037999999999997</v>
      </c>
    </row>
    <row r="2757" spans="1:4" x14ac:dyDescent="0.25">
      <c r="A2757">
        <v>214</v>
      </c>
      <c r="B2757" t="s">
        <v>558</v>
      </c>
      <c r="C2757">
        <v>1954</v>
      </c>
      <c r="D2757">
        <v>45.951000000000001</v>
      </c>
    </row>
    <row r="2758" spans="1:4" x14ac:dyDescent="0.25">
      <c r="A2758">
        <v>218</v>
      </c>
      <c r="B2758" t="s">
        <v>559</v>
      </c>
      <c r="C2758">
        <v>1954</v>
      </c>
      <c r="D2758">
        <v>48.366</v>
      </c>
    </row>
    <row r="2759" spans="1:4" x14ac:dyDescent="0.25">
      <c r="A2759">
        <v>818</v>
      </c>
      <c r="B2759" t="s">
        <v>560</v>
      </c>
      <c r="C2759">
        <v>1954</v>
      </c>
      <c r="D2759">
        <v>41.143000000000001</v>
      </c>
    </row>
    <row r="2760" spans="1:4" x14ac:dyDescent="0.25">
      <c r="A2760">
        <v>222</v>
      </c>
      <c r="B2760" t="s">
        <v>561</v>
      </c>
      <c r="C2760">
        <v>1954</v>
      </c>
      <c r="D2760">
        <v>45.061999999999998</v>
      </c>
    </row>
    <row r="2761" spans="1:4" x14ac:dyDescent="0.25">
      <c r="A2761">
        <v>226</v>
      </c>
      <c r="B2761" t="s">
        <v>562</v>
      </c>
      <c r="C2761">
        <v>1954</v>
      </c>
      <c r="D2761">
        <v>34.482999999999997</v>
      </c>
    </row>
    <row r="2762" spans="1:4" x14ac:dyDescent="0.25">
      <c r="A2762">
        <v>232</v>
      </c>
      <c r="B2762" t="s">
        <v>697</v>
      </c>
      <c r="C2762">
        <v>1954</v>
      </c>
      <c r="D2762">
        <v>35.844000000000001</v>
      </c>
    </row>
    <row r="2763" spans="1:4" x14ac:dyDescent="0.25">
      <c r="A2763">
        <v>233</v>
      </c>
      <c r="B2763" t="s">
        <v>563</v>
      </c>
      <c r="C2763">
        <v>1954</v>
      </c>
      <c r="D2763">
        <v>61.787999999999997</v>
      </c>
    </row>
    <row r="2764" spans="1:4" x14ac:dyDescent="0.25">
      <c r="A2764">
        <v>231</v>
      </c>
      <c r="B2764" t="s">
        <v>698</v>
      </c>
      <c r="C2764">
        <v>1954</v>
      </c>
      <c r="D2764">
        <v>34.08</v>
      </c>
    </row>
    <row r="2765" spans="1:4" x14ac:dyDescent="0.25">
      <c r="A2765">
        <v>242</v>
      </c>
      <c r="B2765" t="s">
        <v>699</v>
      </c>
      <c r="C2765">
        <v>1954</v>
      </c>
      <c r="D2765">
        <v>52.206000000000003</v>
      </c>
    </row>
    <row r="2766" spans="1:4" x14ac:dyDescent="0.25">
      <c r="A2766">
        <v>246</v>
      </c>
      <c r="B2766" t="s">
        <v>564</v>
      </c>
      <c r="C2766">
        <v>1954</v>
      </c>
      <c r="D2766">
        <v>67.540000000000006</v>
      </c>
    </row>
    <row r="2767" spans="1:4" x14ac:dyDescent="0.25">
      <c r="A2767">
        <v>250</v>
      </c>
      <c r="B2767" t="s">
        <v>565</v>
      </c>
      <c r="C2767">
        <v>1954</v>
      </c>
      <c r="D2767">
        <v>68.19</v>
      </c>
    </row>
    <row r="2768" spans="1:4" x14ac:dyDescent="0.25">
      <c r="A2768">
        <v>266</v>
      </c>
      <c r="B2768" t="s">
        <v>566</v>
      </c>
      <c r="C2768">
        <v>1954</v>
      </c>
      <c r="D2768">
        <v>36.994</v>
      </c>
    </row>
    <row r="2769" spans="1:4" x14ac:dyDescent="0.25">
      <c r="A2769">
        <v>268</v>
      </c>
      <c r="B2769" t="s">
        <v>567</v>
      </c>
      <c r="C2769">
        <v>1954</v>
      </c>
      <c r="D2769">
        <v>60.645000000000003</v>
      </c>
    </row>
    <row r="2770" spans="1:4" x14ac:dyDescent="0.25">
      <c r="A2770">
        <v>276</v>
      </c>
      <c r="B2770" t="s">
        <v>568</v>
      </c>
      <c r="C2770">
        <v>1954</v>
      </c>
      <c r="D2770">
        <v>67.53</v>
      </c>
    </row>
    <row r="2771" spans="1:4" x14ac:dyDescent="0.25">
      <c r="A2771">
        <v>288</v>
      </c>
      <c r="B2771" t="s">
        <v>569</v>
      </c>
      <c r="C2771">
        <v>1954</v>
      </c>
      <c r="D2771">
        <v>42.171999999999997</v>
      </c>
    </row>
    <row r="2772" spans="1:4" x14ac:dyDescent="0.25">
      <c r="A2772">
        <v>300</v>
      </c>
      <c r="B2772" t="s">
        <v>570</v>
      </c>
      <c r="C2772">
        <v>1954</v>
      </c>
      <c r="D2772">
        <v>65.748000000000005</v>
      </c>
    </row>
    <row r="2773" spans="1:4" x14ac:dyDescent="0.25">
      <c r="A2773">
        <v>308</v>
      </c>
      <c r="B2773" t="s">
        <v>700</v>
      </c>
      <c r="C2773">
        <v>1954</v>
      </c>
      <c r="D2773">
        <v>56.341999999999999</v>
      </c>
    </row>
    <row r="2774" spans="1:4" x14ac:dyDescent="0.25">
      <c r="A2774">
        <v>320</v>
      </c>
      <c r="B2774" t="s">
        <v>571</v>
      </c>
      <c r="C2774">
        <v>1954</v>
      </c>
      <c r="D2774">
        <v>42.045999999999999</v>
      </c>
    </row>
    <row r="2775" spans="1:4" x14ac:dyDescent="0.25">
      <c r="A2775">
        <v>324</v>
      </c>
      <c r="B2775" t="s">
        <v>572</v>
      </c>
      <c r="C2775">
        <v>1954</v>
      </c>
      <c r="D2775">
        <v>33.075000000000003</v>
      </c>
    </row>
    <row r="2776" spans="1:4" x14ac:dyDescent="0.25">
      <c r="A2776">
        <v>624</v>
      </c>
      <c r="B2776" t="s">
        <v>573</v>
      </c>
      <c r="C2776">
        <v>1954</v>
      </c>
      <c r="D2776">
        <v>40.584000000000003</v>
      </c>
    </row>
    <row r="2777" spans="1:4" x14ac:dyDescent="0.25">
      <c r="A2777">
        <v>328</v>
      </c>
      <c r="B2777" t="s">
        <v>688</v>
      </c>
      <c r="C2777">
        <v>1954</v>
      </c>
      <c r="D2777">
        <v>57.226999999999997</v>
      </c>
    </row>
    <row r="2778" spans="1:4" x14ac:dyDescent="0.25">
      <c r="A2778">
        <v>332</v>
      </c>
      <c r="B2778" t="s">
        <v>574</v>
      </c>
      <c r="C2778">
        <v>1954</v>
      </c>
      <c r="D2778">
        <v>37.576000000000001</v>
      </c>
    </row>
    <row r="2779" spans="1:4" x14ac:dyDescent="0.25">
      <c r="A2779">
        <v>340</v>
      </c>
      <c r="B2779" t="s">
        <v>575</v>
      </c>
      <c r="C2779">
        <v>1954</v>
      </c>
      <c r="D2779">
        <v>41.787999999999997</v>
      </c>
    </row>
    <row r="2780" spans="1:4" x14ac:dyDescent="0.25">
      <c r="A2780">
        <v>348</v>
      </c>
      <c r="B2780" t="s">
        <v>576</v>
      </c>
      <c r="C2780">
        <v>1954</v>
      </c>
      <c r="D2780">
        <v>65.41</v>
      </c>
    </row>
    <row r="2781" spans="1:4" x14ac:dyDescent="0.25">
      <c r="A2781">
        <v>352</v>
      </c>
      <c r="B2781" t="s">
        <v>685</v>
      </c>
      <c r="C2781">
        <v>1954</v>
      </c>
      <c r="D2781">
        <v>73.349999999999994</v>
      </c>
    </row>
    <row r="2782" spans="1:4" x14ac:dyDescent="0.25">
      <c r="A2782">
        <v>356</v>
      </c>
      <c r="B2782" t="s">
        <v>577</v>
      </c>
      <c r="C2782">
        <v>1954</v>
      </c>
      <c r="D2782">
        <v>36.185000000000002</v>
      </c>
    </row>
    <row r="2783" spans="1:4" x14ac:dyDescent="0.25">
      <c r="A2783">
        <v>360</v>
      </c>
      <c r="B2783" t="s">
        <v>689</v>
      </c>
      <c r="C2783">
        <v>1954</v>
      </c>
      <c r="D2783">
        <v>38.252000000000002</v>
      </c>
    </row>
    <row r="2784" spans="1:4" x14ac:dyDescent="0.25">
      <c r="A2784">
        <v>364</v>
      </c>
      <c r="B2784" t="s">
        <v>578</v>
      </c>
      <c r="C2784">
        <v>1954</v>
      </c>
      <c r="D2784">
        <v>40.585999999999999</v>
      </c>
    </row>
    <row r="2785" spans="1:4" x14ac:dyDescent="0.25">
      <c r="A2785">
        <v>368</v>
      </c>
      <c r="B2785" t="s">
        <v>579</v>
      </c>
      <c r="C2785">
        <v>1954</v>
      </c>
      <c r="D2785">
        <v>37.935000000000002</v>
      </c>
    </row>
    <row r="2786" spans="1:4" x14ac:dyDescent="0.25">
      <c r="A2786">
        <v>372</v>
      </c>
      <c r="B2786" t="s">
        <v>580</v>
      </c>
      <c r="C2786">
        <v>1954</v>
      </c>
      <c r="D2786">
        <v>68</v>
      </c>
    </row>
    <row r="2787" spans="1:4" x14ac:dyDescent="0.25">
      <c r="A2787">
        <v>376</v>
      </c>
      <c r="B2787" t="s">
        <v>581</v>
      </c>
      <c r="C2787">
        <v>1954</v>
      </c>
      <c r="D2787">
        <v>68.87</v>
      </c>
    </row>
    <row r="2788" spans="1:4" x14ac:dyDescent="0.25">
      <c r="A2788">
        <v>380</v>
      </c>
      <c r="B2788" t="s">
        <v>582</v>
      </c>
      <c r="C2788">
        <v>1954</v>
      </c>
      <c r="D2788">
        <v>67.89</v>
      </c>
    </row>
    <row r="2789" spans="1:4" x14ac:dyDescent="0.25">
      <c r="A2789">
        <v>388</v>
      </c>
      <c r="B2789" t="s">
        <v>583</v>
      </c>
      <c r="C2789">
        <v>1954</v>
      </c>
      <c r="D2789">
        <v>58.512</v>
      </c>
    </row>
    <row r="2790" spans="1:4" x14ac:dyDescent="0.25">
      <c r="A2790">
        <v>392</v>
      </c>
      <c r="B2790" t="s">
        <v>584</v>
      </c>
      <c r="C2790">
        <v>1954</v>
      </c>
      <c r="D2790">
        <v>64.52</v>
      </c>
    </row>
    <row r="2791" spans="1:4" x14ac:dyDescent="0.25">
      <c r="A2791">
        <v>400</v>
      </c>
      <c r="B2791" t="s">
        <v>585</v>
      </c>
      <c r="C2791">
        <v>1954</v>
      </c>
      <c r="D2791">
        <v>46.484999999999999</v>
      </c>
    </row>
    <row r="2792" spans="1:4" x14ac:dyDescent="0.25">
      <c r="A2792">
        <v>398</v>
      </c>
      <c r="B2792" t="s">
        <v>586</v>
      </c>
      <c r="C2792">
        <v>1954</v>
      </c>
      <c r="D2792">
        <v>55.084000000000003</v>
      </c>
    </row>
    <row r="2793" spans="1:4" x14ac:dyDescent="0.25">
      <c r="A2793">
        <v>404</v>
      </c>
      <c r="B2793" t="s">
        <v>587</v>
      </c>
      <c r="C2793">
        <v>1954</v>
      </c>
      <c r="D2793">
        <v>42.302</v>
      </c>
    </row>
    <row r="2794" spans="1:4" x14ac:dyDescent="0.25">
      <c r="A2794">
        <v>296</v>
      </c>
      <c r="B2794" t="s">
        <v>701</v>
      </c>
      <c r="C2794">
        <v>1954</v>
      </c>
      <c r="D2794">
        <v>43.515000000000001</v>
      </c>
    </row>
    <row r="2795" spans="1:4" x14ac:dyDescent="0.25">
      <c r="A2795">
        <v>414</v>
      </c>
      <c r="B2795" t="s">
        <v>588</v>
      </c>
      <c r="C2795">
        <v>1954</v>
      </c>
      <c r="D2795">
        <v>53.387</v>
      </c>
    </row>
    <row r="2796" spans="1:4" x14ac:dyDescent="0.25">
      <c r="A2796">
        <v>417</v>
      </c>
      <c r="B2796" t="s">
        <v>589</v>
      </c>
      <c r="C2796">
        <v>1954</v>
      </c>
      <c r="D2796">
        <v>52.825000000000003</v>
      </c>
    </row>
    <row r="2797" spans="1:4" x14ac:dyDescent="0.25">
      <c r="A2797">
        <v>418</v>
      </c>
      <c r="B2797" t="s">
        <v>590</v>
      </c>
      <c r="C2797">
        <v>1954</v>
      </c>
      <c r="D2797">
        <v>40.915999999999997</v>
      </c>
    </row>
    <row r="2798" spans="1:4" x14ac:dyDescent="0.25">
      <c r="A2798">
        <v>428</v>
      </c>
      <c r="B2798" t="s">
        <v>591</v>
      </c>
      <c r="C2798">
        <v>1954</v>
      </c>
      <c r="D2798">
        <v>62.42</v>
      </c>
    </row>
    <row r="2799" spans="1:4" x14ac:dyDescent="0.25">
      <c r="A2799">
        <v>422</v>
      </c>
      <c r="B2799" t="s">
        <v>592</v>
      </c>
      <c r="C2799">
        <v>1954</v>
      </c>
      <c r="D2799">
        <v>60.465000000000003</v>
      </c>
    </row>
    <row r="2800" spans="1:4" x14ac:dyDescent="0.25">
      <c r="A2800">
        <v>426</v>
      </c>
      <c r="B2800" t="s">
        <v>593</v>
      </c>
      <c r="C2800">
        <v>1954</v>
      </c>
      <c r="D2800">
        <v>42.162999999999997</v>
      </c>
    </row>
    <row r="2801" spans="1:4" x14ac:dyDescent="0.25">
      <c r="A2801">
        <v>430</v>
      </c>
      <c r="B2801" t="s">
        <v>594</v>
      </c>
      <c r="C2801">
        <v>1954</v>
      </c>
      <c r="D2801">
        <v>33.121000000000002</v>
      </c>
    </row>
    <row r="2802" spans="1:4" x14ac:dyDescent="0.25">
      <c r="A2802">
        <v>434</v>
      </c>
      <c r="B2802" t="s">
        <v>595</v>
      </c>
      <c r="C2802">
        <v>1954</v>
      </c>
      <c r="D2802">
        <v>36.671999999999997</v>
      </c>
    </row>
    <row r="2803" spans="1:4" x14ac:dyDescent="0.25">
      <c r="A2803">
        <v>440</v>
      </c>
      <c r="B2803" t="s">
        <v>596</v>
      </c>
      <c r="C2803">
        <v>1954</v>
      </c>
      <c r="D2803">
        <v>60.837000000000003</v>
      </c>
    </row>
    <row r="2804" spans="1:4" x14ac:dyDescent="0.25">
      <c r="A2804">
        <v>442</v>
      </c>
      <c r="B2804" t="s">
        <v>687</v>
      </c>
      <c r="C2804">
        <v>1954</v>
      </c>
      <c r="D2804">
        <v>65.978999999999999</v>
      </c>
    </row>
    <row r="2805" spans="1:4" x14ac:dyDescent="0.25">
      <c r="A2805">
        <v>807</v>
      </c>
      <c r="B2805" t="s">
        <v>597</v>
      </c>
      <c r="C2805">
        <v>1954</v>
      </c>
      <c r="D2805">
        <v>54.9</v>
      </c>
    </row>
    <row r="2806" spans="1:4" x14ac:dyDescent="0.25">
      <c r="A2806">
        <v>450</v>
      </c>
      <c r="B2806" t="s">
        <v>598</v>
      </c>
      <c r="C2806">
        <v>1954</v>
      </c>
      <c r="D2806">
        <v>36.319000000000003</v>
      </c>
    </row>
    <row r="2807" spans="1:4" x14ac:dyDescent="0.25">
      <c r="A2807">
        <v>454</v>
      </c>
      <c r="B2807" t="s">
        <v>599</v>
      </c>
      <c r="C2807">
        <v>1954</v>
      </c>
      <c r="D2807">
        <v>36.323</v>
      </c>
    </row>
    <row r="2808" spans="1:4" x14ac:dyDescent="0.25">
      <c r="A2808">
        <v>458</v>
      </c>
      <c r="B2808" t="s">
        <v>600</v>
      </c>
      <c r="C2808">
        <v>1954</v>
      </c>
      <c r="D2808">
        <v>54.792000000000002</v>
      </c>
    </row>
    <row r="2809" spans="1:4" x14ac:dyDescent="0.25">
      <c r="A2809">
        <v>462</v>
      </c>
      <c r="B2809" t="s">
        <v>702</v>
      </c>
      <c r="C2809">
        <v>1954</v>
      </c>
      <c r="D2809">
        <v>33.026000000000003</v>
      </c>
    </row>
    <row r="2810" spans="1:4" x14ac:dyDescent="0.25">
      <c r="A2810">
        <v>466</v>
      </c>
      <c r="B2810" t="s">
        <v>601</v>
      </c>
      <c r="C2810">
        <v>1954</v>
      </c>
      <c r="D2810">
        <v>26.962</v>
      </c>
    </row>
    <row r="2811" spans="1:4" x14ac:dyDescent="0.25">
      <c r="A2811">
        <v>478</v>
      </c>
      <c r="B2811" t="s">
        <v>602</v>
      </c>
      <c r="C2811">
        <v>1954</v>
      </c>
      <c r="D2811">
        <v>38.588999999999999</v>
      </c>
    </row>
    <row r="2812" spans="1:4" x14ac:dyDescent="0.25">
      <c r="A2812">
        <v>480</v>
      </c>
      <c r="B2812" t="s">
        <v>603</v>
      </c>
      <c r="C2812">
        <v>1954</v>
      </c>
      <c r="D2812">
        <v>50.198999999999998</v>
      </c>
    </row>
    <row r="2813" spans="1:4" x14ac:dyDescent="0.25">
      <c r="A2813">
        <v>484</v>
      </c>
      <c r="B2813" t="s">
        <v>604</v>
      </c>
      <c r="C2813">
        <v>1954</v>
      </c>
      <c r="D2813">
        <v>50.694000000000003</v>
      </c>
    </row>
    <row r="2814" spans="1:4" x14ac:dyDescent="0.25">
      <c r="A2814">
        <v>583</v>
      </c>
      <c r="B2814" t="s">
        <v>703</v>
      </c>
      <c r="C2814">
        <v>1954</v>
      </c>
      <c r="D2814">
        <v>54.576000000000001</v>
      </c>
    </row>
    <row r="2815" spans="1:4" x14ac:dyDescent="0.25">
      <c r="A2815">
        <v>498</v>
      </c>
      <c r="B2815" t="s">
        <v>669</v>
      </c>
      <c r="C2815">
        <v>1954</v>
      </c>
      <c r="D2815">
        <v>59.034999999999997</v>
      </c>
    </row>
    <row r="2816" spans="1:4" x14ac:dyDescent="0.25">
      <c r="A2816">
        <v>496</v>
      </c>
      <c r="B2816" t="s">
        <v>605</v>
      </c>
      <c r="C2816">
        <v>1954</v>
      </c>
      <c r="D2816">
        <v>43.18</v>
      </c>
    </row>
    <row r="2817" spans="1:4" x14ac:dyDescent="0.25">
      <c r="A2817">
        <v>499</v>
      </c>
      <c r="B2817" t="s">
        <v>606</v>
      </c>
      <c r="C2817">
        <v>1954</v>
      </c>
      <c r="D2817">
        <v>59.768999999999998</v>
      </c>
    </row>
    <row r="2818" spans="1:4" x14ac:dyDescent="0.25">
      <c r="A2818">
        <v>504</v>
      </c>
      <c r="B2818" t="s">
        <v>607</v>
      </c>
      <c r="C2818">
        <v>1954</v>
      </c>
      <c r="D2818">
        <v>45.67</v>
      </c>
    </row>
    <row r="2819" spans="1:4" x14ac:dyDescent="0.25">
      <c r="A2819">
        <v>508</v>
      </c>
      <c r="B2819" t="s">
        <v>608</v>
      </c>
      <c r="C2819">
        <v>1954</v>
      </c>
      <c r="D2819">
        <v>31.286999999999999</v>
      </c>
    </row>
    <row r="2820" spans="1:4" x14ac:dyDescent="0.25">
      <c r="A2820">
        <v>104</v>
      </c>
      <c r="B2820" t="s">
        <v>609</v>
      </c>
      <c r="C2820">
        <v>1954</v>
      </c>
      <c r="D2820">
        <v>36.067</v>
      </c>
    </row>
    <row r="2821" spans="1:4" x14ac:dyDescent="0.25">
      <c r="A2821">
        <v>516</v>
      </c>
      <c r="B2821" t="s">
        <v>610</v>
      </c>
      <c r="C2821">
        <v>1954</v>
      </c>
      <c r="D2821">
        <v>41.746000000000002</v>
      </c>
    </row>
    <row r="2822" spans="1:4" x14ac:dyDescent="0.25">
      <c r="A2822">
        <v>524</v>
      </c>
      <c r="B2822" t="s">
        <v>611</v>
      </c>
      <c r="C2822">
        <v>1954</v>
      </c>
      <c r="D2822">
        <v>35.408000000000001</v>
      </c>
    </row>
    <row r="2823" spans="1:4" x14ac:dyDescent="0.25">
      <c r="A2823">
        <v>528</v>
      </c>
      <c r="B2823" t="s">
        <v>612</v>
      </c>
      <c r="C2823">
        <v>1954</v>
      </c>
      <c r="D2823">
        <v>72.39</v>
      </c>
    </row>
    <row r="2824" spans="1:4" x14ac:dyDescent="0.25">
      <c r="A2824">
        <v>554</v>
      </c>
      <c r="B2824" t="s">
        <v>613</v>
      </c>
      <c r="C2824">
        <v>1954</v>
      </c>
      <c r="D2824">
        <v>70.33</v>
      </c>
    </row>
    <row r="2825" spans="1:4" x14ac:dyDescent="0.25">
      <c r="A2825">
        <v>558</v>
      </c>
      <c r="B2825" t="s">
        <v>614</v>
      </c>
      <c r="C2825">
        <v>1954</v>
      </c>
      <c r="D2825">
        <v>42.286999999999999</v>
      </c>
    </row>
    <row r="2826" spans="1:4" x14ac:dyDescent="0.25">
      <c r="A2826">
        <v>562</v>
      </c>
      <c r="B2826" t="s">
        <v>615</v>
      </c>
      <c r="C2826">
        <v>1954</v>
      </c>
      <c r="D2826">
        <v>34.970999999999997</v>
      </c>
    </row>
    <row r="2827" spans="1:4" x14ac:dyDescent="0.25">
      <c r="A2827">
        <v>566</v>
      </c>
      <c r="B2827" t="s">
        <v>616</v>
      </c>
      <c r="C2827">
        <v>1954</v>
      </c>
      <c r="D2827">
        <v>34.012</v>
      </c>
    </row>
    <row r="2828" spans="1:4" x14ac:dyDescent="0.25">
      <c r="A2828">
        <v>408</v>
      </c>
      <c r="B2828" t="s">
        <v>617</v>
      </c>
      <c r="C2828">
        <v>1954</v>
      </c>
      <c r="D2828">
        <v>37.588999999999999</v>
      </c>
    </row>
    <row r="2829" spans="1:4" x14ac:dyDescent="0.25">
      <c r="A2829">
        <v>578</v>
      </c>
      <c r="B2829" t="s">
        <v>618</v>
      </c>
      <c r="C2829">
        <v>1954</v>
      </c>
      <c r="D2829">
        <v>73.22</v>
      </c>
    </row>
    <row r="2830" spans="1:4" x14ac:dyDescent="0.25">
      <c r="A2830">
        <v>512</v>
      </c>
      <c r="B2830" t="s">
        <v>619</v>
      </c>
      <c r="C2830">
        <v>1954</v>
      </c>
      <c r="D2830">
        <v>36.054000000000002</v>
      </c>
    </row>
    <row r="2831" spans="1:4" x14ac:dyDescent="0.25">
      <c r="A2831">
        <v>586</v>
      </c>
      <c r="B2831" t="s">
        <v>620</v>
      </c>
      <c r="C2831">
        <v>1954</v>
      </c>
      <c r="D2831">
        <v>38.402999999999999</v>
      </c>
    </row>
    <row r="2832" spans="1:4" x14ac:dyDescent="0.25">
      <c r="A2832">
        <v>591</v>
      </c>
      <c r="B2832" t="s">
        <v>621</v>
      </c>
      <c r="C2832">
        <v>1954</v>
      </c>
      <c r="D2832">
        <v>56.801000000000002</v>
      </c>
    </row>
    <row r="2833" spans="1:4" x14ac:dyDescent="0.25">
      <c r="A2833">
        <v>598</v>
      </c>
      <c r="B2833" t="s">
        <v>690</v>
      </c>
      <c r="C2833">
        <v>1954</v>
      </c>
      <c r="D2833">
        <v>34.677</v>
      </c>
    </row>
    <row r="2834" spans="1:4" x14ac:dyDescent="0.25">
      <c r="A2834">
        <v>600</v>
      </c>
      <c r="B2834" t="s">
        <v>622</v>
      </c>
      <c r="C2834">
        <v>1954</v>
      </c>
      <c r="D2834">
        <v>62.726999999999997</v>
      </c>
    </row>
    <row r="2835" spans="1:4" x14ac:dyDescent="0.25">
      <c r="A2835">
        <v>604</v>
      </c>
      <c r="B2835" t="s">
        <v>623</v>
      </c>
      <c r="C2835">
        <v>1954</v>
      </c>
      <c r="D2835">
        <v>43.902999999999999</v>
      </c>
    </row>
    <row r="2836" spans="1:4" x14ac:dyDescent="0.25">
      <c r="A2836">
        <v>608</v>
      </c>
      <c r="B2836" t="s">
        <v>624</v>
      </c>
      <c r="C2836">
        <v>1954</v>
      </c>
      <c r="D2836">
        <v>55.43</v>
      </c>
    </row>
    <row r="2837" spans="1:4" x14ac:dyDescent="0.25">
      <c r="A2837">
        <v>616</v>
      </c>
      <c r="B2837" t="s">
        <v>625</v>
      </c>
      <c r="C2837">
        <v>1954</v>
      </c>
      <c r="D2837">
        <v>61.439</v>
      </c>
    </row>
    <row r="2838" spans="1:4" x14ac:dyDescent="0.25">
      <c r="A2838">
        <v>620</v>
      </c>
      <c r="B2838" t="s">
        <v>626</v>
      </c>
      <c r="C2838">
        <v>1954</v>
      </c>
      <c r="D2838">
        <v>62.18</v>
      </c>
    </row>
    <row r="2839" spans="1:4" x14ac:dyDescent="0.25">
      <c r="A2839">
        <v>634</v>
      </c>
      <c r="B2839" t="s">
        <v>627</v>
      </c>
      <c r="C2839">
        <v>1954</v>
      </c>
      <c r="D2839">
        <v>55.243000000000002</v>
      </c>
    </row>
    <row r="2840" spans="1:4" x14ac:dyDescent="0.25">
      <c r="A2840">
        <v>642</v>
      </c>
      <c r="B2840" t="s">
        <v>628</v>
      </c>
      <c r="C2840">
        <v>1954</v>
      </c>
      <c r="D2840">
        <v>61.143000000000001</v>
      </c>
    </row>
    <row r="2841" spans="1:4" x14ac:dyDescent="0.25">
      <c r="A2841">
        <v>643</v>
      </c>
      <c r="B2841" t="s">
        <v>629</v>
      </c>
      <c r="C2841">
        <v>1954</v>
      </c>
      <c r="D2841">
        <v>58.518000000000001</v>
      </c>
    </row>
    <row r="2842" spans="1:4" x14ac:dyDescent="0.25">
      <c r="A2842">
        <v>646</v>
      </c>
      <c r="B2842" t="s">
        <v>630</v>
      </c>
      <c r="C2842">
        <v>1954</v>
      </c>
      <c r="D2842">
        <v>40.017000000000003</v>
      </c>
    </row>
    <row r="2843" spans="1:4" x14ac:dyDescent="0.25">
      <c r="A2843">
        <v>882</v>
      </c>
      <c r="B2843" t="s">
        <v>704</v>
      </c>
      <c r="C2843">
        <v>1954</v>
      </c>
      <c r="D2843">
        <v>45.927</v>
      </c>
    </row>
    <row r="2844" spans="1:4" x14ac:dyDescent="0.25">
      <c r="A2844">
        <v>678</v>
      </c>
      <c r="B2844" t="s">
        <v>631</v>
      </c>
      <c r="C2844">
        <v>1954</v>
      </c>
      <c r="D2844">
        <v>46.401000000000003</v>
      </c>
    </row>
    <row r="2845" spans="1:4" x14ac:dyDescent="0.25">
      <c r="A2845">
        <v>682</v>
      </c>
      <c r="B2845" t="s">
        <v>632</v>
      </c>
      <c r="C2845">
        <v>1954</v>
      </c>
      <c r="D2845">
        <v>41.942999999999998</v>
      </c>
    </row>
    <row r="2846" spans="1:4" x14ac:dyDescent="0.25">
      <c r="A2846">
        <v>686</v>
      </c>
      <c r="B2846" t="s">
        <v>633</v>
      </c>
      <c r="C2846">
        <v>1954</v>
      </c>
      <c r="D2846">
        <v>35.472000000000001</v>
      </c>
    </row>
    <row r="2847" spans="1:4" x14ac:dyDescent="0.25">
      <c r="A2847">
        <v>688</v>
      </c>
      <c r="B2847" t="s">
        <v>634</v>
      </c>
      <c r="C2847">
        <v>1954</v>
      </c>
      <c r="D2847">
        <v>59.118000000000002</v>
      </c>
    </row>
    <row r="2848" spans="1:4" x14ac:dyDescent="0.25">
      <c r="A2848">
        <v>690</v>
      </c>
      <c r="B2848" t="s">
        <v>635</v>
      </c>
      <c r="C2848">
        <v>1954</v>
      </c>
      <c r="D2848">
        <v>57.963999999999999</v>
      </c>
    </row>
    <row r="2849" spans="1:4" x14ac:dyDescent="0.25">
      <c r="A2849">
        <v>694</v>
      </c>
      <c r="B2849" t="s">
        <v>636</v>
      </c>
      <c r="C2849">
        <v>1954</v>
      </c>
      <c r="D2849">
        <v>28.814</v>
      </c>
    </row>
    <row r="2850" spans="1:4" x14ac:dyDescent="0.25">
      <c r="A2850">
        <v>702</v>
      </c>
      <c r="B2850" t="s">
        <v>637</v>
      </c>
      <c r="C2850">
        <v>1954</v>
      </c>
      <c r="D2850">
        <v>60.228000000000002</v>
      </c>
    </row>
    <row r="2851" spans="1:4" x14ac:dyDescent="0.25">
      <c r="A2851">
        <v>703</v>
      </c>
      <c r="B2851" t="s">
        <v>638</v>
      </c>
      <c r="C2851">
        <v>1954</v>
      </c>
      <c r="D2851">
        <v>66.7</v>
      </c>
    </row>
    <row r="2852" spans="1:4" x14ac:dyDescent="0.25">
      <c r="A2852">
        <v>705</v>
      </c>
      <c r="B2852" t="s">
        <v>639</v>
      </c>
      <c r="C2852">
        <v>1954</v>
      </c>
      <c r="D2852">
        <v>65.606999999999999</v>
      </c>
    </row>
    <row r="2853" spans="1:4" x14ac:dyDescent="0.25">
      <c r="A2853">
        <v>90</v>
      </c>
      <c r="B2853" t="s">
        <v>705</v>
      </c>
      <c r="C2853">
        <v>1954</v>
      </c>
      <c r="D2853">
        <v>45.387999999999998</v>
      </c>
    </row>
    <row r="2854" spans="1:4" x14ac:dyDescent="0.25">
      <c r="A2854">
        <v>706</v>
      </c>
      <c r="B2854" t="s">
        <v>640</v>
      </c>
      <c r="C2854">
        <v>1954</v>
      </c>
      <c r="D2854">
        <v>33.988</v>
      </c>
    </row>
    <row r="2855" spans="1:4" x14ac:dyDescent="0.25">
      <c r="A2855">
        <v>710</v>
      </c>
      <c r="B2855" t="s">
        <v>641</v>
      </c>
      <c r="C2855">
        <v>1954</v>
      </c>
      <c r="D2855">
        <v>45.009</v>
      </c>
    </row>
    <row r="2856" spans="1:4" x14ac:dyDescent="0.25">
      <c r="A2856">
        <v>410</v>
      </c>
      <c r="B2856" t="s">
        <v>642</v>
      </c>
      <c r="C2856">
        <v>1954</v>
      </c>
      <c r="D2856">
        <v>47.923999999999999</v>
      </c>
    </row>
    <row r="2857" spans="1:4" x14ac:dyDescent="0.25">
      <c r="A2857">
        <v>724</v>
      </c>
      <c r="B2857" t="s">
        <v>643</v>
      </c>
      <c r="C2857">
        <v>1954</v>
      </c>
      <c r="D2857">
        <v>66.95</v>
      </c>
    </row>
    <row r="2858" spans="1:4" x14ac:dyDescent="0.25">
      <c r="A2858">
        <v>144</v>
      </c>
      <c r="B2858" t="s">
        <v>644</v>
      </c>
      <c r="C2858">
        <v>1954</v>
      </c>
      <c r="D2858">
        <v>54.517000000000003</v>
      </c>
    </row>
    <row r="2859" spans="1:4" x14ac:dyDescent="0.25">
      <c r="A2859">
        <v>662</v>
      </c>
      <c r="B2859" t="s">
        <v>706</v>
      </c>
      <c r="C2859">
        <v>1954</v>
      </c>
      <c r="D2859">
        <v>52.551000000000002</v>
      </c>
    </row>
    <row r="2860" spans="1:4" x14ac:dyDescent="0.25">
      <c r="A2860">
        <v>670</v>
      </c>
      <c r="B2860" t="s">
        <v>707</v>
      </c>
      <c r="C2860">
        <v>1954</v>
      </c>
      <c r="D2860">
        <v>51.081000000000003</v>
      </c>
    </row>
    <row r="2861" spans="1:4" x14ac:dyDescent="0.25">
      <c r="A2861">
        <v>740</v>
      </c>
      <c r="B2861" t="s">
        <v>708</v>
      </c>
      <c r="C2861">
        <v>1954</v>
      </c>
      <c r="D2861">
        <v>55.98</v>
      </c>
    </row>
    <row r="2862" spans="1:4" x14ac:dyDescent="0.25">
      <c r="A2862">
        <v>748</v>
      </c>
      <c r="B2862" t="s">
        <v>645</v>
      </c>
      <c r="C2862">
        <v>1954</v>
      </c>
      <c r="D2862">
        <v>41.420999999999999</v>
      </c>
    </row>
    <row r="2863" spans="1:4" x14ac:dyDescent="0.25">
      <c r="A2863">
        <v>752</v>
      </c>
      <c r="B2863" t="s">
        <v>646</v>
      </c>
      <c r="C2863">
        <v>1954</v>
      </c>
      <c r="D2863">
        <v>72.349999999999994</v>
      </c>
    </row>
    <row r="2864" spans="1:4" x14ac:dyDescent="0.25">
      <c r="A2864">
        <v>756</v>
      </c>
      <c r="B2864" t="s">
        <v>647</v>
      </c>
      <c r="C2864">
        <v>1954</v>
      </c>
      <c r="D2864">
        <v>69.98</v>
      </c>
    </row>
    <row r="2865" spans="1:4" x14ac:dyDescent="0.25">
      <c r="A2865">
        <v>760</v>
      </c>
      <c r="B2865" t="s">
        <v>648</v>
      </c>
      <c r="C2865">
        <v>1954</v>
      </c>
      <c r="D2865">
        <v>48.661999999999999</v>
      </c>
    </row>
    <row r="2866" spans="1:4" x14ac:dyDescent="0.25">
      <c r="A2866">
        <v>762</v>
      </c>
      <c r="B2866" t="s">
        <v>649</v>
      </c>
      <c r="C2866">
        <v>1954</v>
      </c>
      <c r="D2866">
        <v>53.042000000000002</v>
      </c>
    </row>
    <row r="2867" spans="1:4" x14ac:dyDescent="0.25">
      <c r="A2867">
        <v>834</v>
      </c>
      <c r="B2867" t="s">
        <v>650</v>
      </c>
      <c r="C2867">
        <v>1954</v>
      </c>
      <c r="D2867">
        <v>41.249000000000002</v>
      </c>
    </row>
    <row r="2868" spans="1:4" x14ac:dyDescent="0.25">
      <c r="A2868">
        <v>764</v>
      </c>
      <c r="B2868" t="s">
        <v>651</v>
      </c>
      <c r="C2868">
        <v>1954</v>
      </c>
      <c r="D2868">
        <v>51.582999999999998</v>
      </c>
    </row>
    <row r="2869" spans="1:4" x14ac:dyDescent="0.25">
      <c r="A2869">
        <v>270</v>
      </c>
      <c r="B2869" t="s">
        <v>652</v>
      </c>
      <c r="C2869">
        <v>1954</v>
      </c>
      <c r="D2869">
        <v>30.254000000000001</v>
      </c>
    </row>
    <row r="2870" spans="1:4" x14ac:dyDescent="0.25">
      <c r="A2870">
        <v>626</v>
      </c>
      <c r="B2870" t="s">
        <v>709</v>
      </c>
      <c r="C2870">
        <v>1954</v>
      </c>
      <c r="D2870">
        <v>29.959</v>
      </c>
    </row>
    <row r="2871" spans="1:4" x14ac:dyDescent="0.25">
      <c r="A2871">
        <v>768</v>
      </c>
      <c r="B2871" t="s">
        <v>653</v>
      </c>
      <c r="C2871">
        <v>1954</v>
      </c>
      <c r="D2871">
        <v>35.301000000000002</v>
      </c>
    </row>
    <row r="2872" spans="1:4" x14ac:dyDescent="0.25">
      <c r="A2872">
        <v>776</v>
      </c>
      <c r="B2872" t="s">
        <v>710</v>
      </c>
      <c r="C2872">
        <v>1954</v>
      </c>
      <c r="D2872">
        <v>58.649000000000001</v>
      </c>
    </row>
    <row r="2873" spans="1:4" x14ac:dyDescent="0.25">
      <c r="A2873">
        <v>780</v>
      </c>
      <c r="B2873" t="s">
        <v>654</v>
      </c>
      <c r="C2873">
        <v>1954</v>
      </c>
      <c r="D2873">
        <v>57.884</v>
      </c>
    </row>
    <row r="2874" spans="1:4" x14ac:dyDescent="0.25">
      <c r="A2874">
        <v>788</v>
      </c>
      <c r="B2874" t="s">
        <v>655</v>
      </c>
      <c r="C2874">
        <v>1954</v>
      </c>
      <c r="D2874">
        <v>38.78</v>
      </c>
    </row>
    <row r="2875" spans="1:4" x14ac:dyDescent="0.25">
      <c r="A2875">
        <v>792</v>
      </c>
      <c r="B2875" t="s">
        <v>656</v>
      </c>
      <c r="C2875">
        <v>1954</v>
      </c>
      <c r="D2875">
        <v>41.008000000000003</v>
      </c>
    </row>
    <row r="2876" spans="1:4" x14ac:dyDescent="0.25">
      <c r="A2876">
        <v>795</v>
      </c>
      <c r="B2876" t="s">
        <v>657</v>
      </c>
      <c r="C2876">
        <v>1954</v>
      </c>
      <c r="D2876">
        <v>51.286000000000001</v>
      </c>
    </row>
    <row r="2877" spans="1:4" x14ac:dyDescent="0.25">
      <c r="A2877">
        <v>800</v>
      </c>
      <c r="B2877" t="s">
        <v>658</v>
      </c>
      <c r="C2877">
        <v>1954</v>
      </c>
      <c r="D2877">
        <v>39.996000000000002</v>
      </c>
    </row>
    <row r="2878" spans="1:4" x14ac:dyDescent="0.25">
      <c r="A2878">
        <v>804</v>
      </c>
      <c r="B2878" t="s">
        <v>659</v>
      </c>
      <c r="C2878">
        <v>1954</v>
      </c>
      <c r="D2878">
        <v>61.823999999999998</v>
      </c>
    </row>
    <row r="2879" spans="1:4" x14ac:dyDescent="0.25">
      <c r="A2879">
        <v>784</v>
      </c>
      <c r="B2879" t="s">
        <v>660</v>
      </c>
      <c r="C2879">
        <v>1954</v>
      </c>
      <c r="D2879">
        <v>43.829000000000001</v>
      </c>
    </row>
    <row r="2880" spans="1:4" x14ac:dyDescent="0.25">
      <c r="A2880">
        <v>826</v>
      </c>
      <c r="B2880" t="s">
        <v>661</v>
      </c>
      <c r="C2880">
        <v>1954</v>
      </c>
      <c r="D2880">
        <v>70.17</v>
      </c>
    </row>
    <row r="2881" spans="1:4" x14ac:dyDescent="0.25">
      <c r="A2881">
        <v>840</v>
      </c>
      <c r="B2881" t="s">
        <v>662</v>
      </c>
      <c r="C2881">
        <v>1954</v>
      </c>
      <c r="D2881">
        <v>69.5</v>
      </c>
    </row>
    <row r="2882" spans="1:4" x14ac:dyDescent="0.25">
      <c r="A2882">
        <v>858</v>
      </c>
      <c r="B2882" t="s">
        <v>663</v>
      </c>
      <c r="C2882">
        <v>1954</v>
      </c>
      <c r="D2882">
        <v>66.105000000000004</v>
      </c>
    </row>
    <row r="2883" spans="1:4" x14ac:dyDescent="0.25">
      <c r="A2883">
        <v>860</v>
      </c>
      <c r="B2883" t="s">
        <v>664</v>
      </c>
      <c r="C2883">
        <v>1954</v>
      </c>
      <c r="D2883">
        <v>55.762999999999998</v>
      </c>
    </row>
    <row r="2884" spans="1:4" x14ac:dyDescent="0.25">
      <c r="A2884">
        <v>548</v>
      </c>
      <c r="B2884" t="s">
        <v>711</v>
      </c>
      <c r="C2884">
        <v>1954</v>
      </c>
      <c r="D2884">
        <v>41.942</v>
      </c>
    </row>
    <row r="2885" spans="1:4" x14ac:dyDescent="0.25">
      <c r="A2885">
        <v>862</v>
      </c>
      <c r="B2885" t="s">
        <v>665</v>
      </c>
      <c r="C2885">
        <v>1954</v>
      </c>
      <c r="D2885">
        <v>55.183999999999997</v>
      </c>
    </row>
    <row r="2886" spans="1:4" x14ac:dyDescent="0.25">
      <c r="A2886">
        <v>704</v>
      </c>
      <c r="B2886" t="s">
        <v>666</v>
      </c>
      <c r="C2886">
        <v>1954</v>
      </c>
      <c r="D2886">
        <v>53.518999999999998</v>
      </c>
    </row>
    <row r="2887" spans="1:4" x14ac:dyDescent="0.25">
      <c r="A2887">
        <v>887</v>
      </c>
      <c r="B2887" t="s">
        <v>712</v>
      </c>
      <c r="C2887">
        <v>1954</v>
      </c>
      <c r="D2887">
        <v>25.282</v>
      </c>
    </row>
    <row r="2888" spans="1:4" x14ac:dyDescent="0.25">
      <c r="A2888">
        <v>894</v>
      </c>
      <c r="B2888" t="s">
        <v>667</v>
      </c>
      <c r="C2888">
        <v>1954</v>
      </c>
      <c r="D2888">
        <v>42.07</v>
      </c>
    </row>
    <row r="2889" spans="1:4" x14ac:dyDescent="0.25">
      <c r="A2889">
        <v>716</v>
      </c>
      <c r="B2889" t="s">
        <v>668</v>
      </c>
      <c r="C2889">
        <v>1954</v>
      </c>
      <c r="D2889">
        <v>48.539000000000001</v>
      </c>
    </row>
    <row r="2890" spans="1:4" x14ac:dyDescent="0.25">
      <c r="A2890">
        <v>4</v>
      </c>
      <c r="B2890" t="s">
        <v>518</v>
      </c>
      <c r="C2890">
        <v>1955</v>
      </c>
      <c r="D2890">
        <v>30.283999999999999</v>
      </c>
    </row>
    <row r="2891" spans="1:4" x14ac:dyDescent="0.25">
      <c r="A2891">
        <v>8</v>
      </c>
      <c r="B2891" t="s">
        <v>519</v>
      </c>
      <c r="C2891">
        <v>1955</v>
      </c>
      <c r="D2891">
        <v>59.317</v>
      </c>
    </row>
    <row r="2892" spans="1:4" x14ac:dyDescent="0.25">
      <c r="A2892">
        <v>12</v>
      </c>
      <c r="B2892" t="s">
        <v>520</v>
      </c>
      <c r="C2892">
        <v>1955</v>
      </c>
      <c r="D2892">
        <v>44.999000000000002</v>
      </c>
    </row>
    <row r="2893" spans="1:4" x14ac:dyDescent="0.25">
      <c r="A2893">
        <v>24</v>
      </c>
      <c r="B2893" t="s">
        <v>521</v>
      </c>
      <c r="C2893">
        <v>1955</v>
      </c>
      <c r="D2893">
        <v>31.995999999999999</v>
      </c>
    </row>
    <row r="2894" spans="1:4" x14ac:dyDescent="0.25">
      <c r="A2894">
        <v>28</v>
      </c>
      <c r="B2894" t="s">
        <v>691</v>
      </c>
      <c r="C2894">
        <v>1955</v>
      </c>
      <c r="D2894">
        <v>60.942</v>
      </c>
    </row>
    <row r="2895" spans="1:4" x14ac:dyDescent="0.25">
      <c r="A2895">
        <v>32</v>
      </c>
      <c r="B2895" t="s">
        <v>522</v>
      </c>
      <c r="C2895">
        <v>1955</v>
      </c>
      <c r="D2895">
        <v>64.548000000000002</v>
      </c>
    </row>
    <row r="2896" spans="1:4" x14ac:dyDescent="0.25">
      <c r="A2896">
        <v>51</v>
      </c>
      <c r="B2896" t="s">
        <v>523</v>
      </c>
      <c r="C2896">
        <v>1955</v>
      </c>
      <c r="D2896">
        <v>64.915999999999997</v>
      </c>
    </row>
    <row r="2897" spans="1:4" x14ac:dyDescent="0.25">
      <c r="A2897">
        <v>36</v>
      </c>
      <c r="B2897" t="s">
        <v>524</v>
      </c>
      <c r="C2897">
        <v>1955</v>
      </c>
      <c r="D2897">
        <v>70.16</v>
      </c>
    </row>
    <row r="2898" spans="1:4" x14ac:dyDescent="0.25">
      <c r="A2898">
        <v>40</v>
      </c>
      <c r="B2898" t="s">
        <v>525</v>
      </c>
      <c r="C2898">
        <v>1955</v>
      </c>
      <c r="D2898">
        <v>67.56</v>
      </c>
    </row>
    <row r="2899" spans="1:4" x14ac:dyDescent="0.25">
      <c r="A2899">
        <v>31</v>
      </c>
      <c r="B2899" t="s">
        <v>526</v>
      </c>
      <c r="C2899">
        <v>1955</v>
      </c>
      <c r="D2899">
        <v>60.006</v>
      </c>
    </row>
    <row r="2900" spans="1:4" x14ac:dyDescent="0.25">
      <c r="A2900">
        <v>44</v>
      </c>
      <c r="B2900" t="s">
        <v>692</v>
      </c>
      <c r="C2900">
        <v>1955</v>
      </c>
      <c r="D2900">
        <v>61.988999999999997</v>
      </c>
    </row>
    <row r="2901" spans="1:4" x14ac:dyDescent="0.25">
      <c r="A2901">
        <v>48</v>
      </c>
      <c r="B2901" t="s">
        <v>527</v>
      </c>
      <c r="C2901">
        <v>1955</v>
      </c>
      <c r="D2901">
        <v>48.478000000000002</v>
      </c>
    </row>
    <row r="2902" spans="1:4" x14ac:dyDescent="0.25">
      <c r="A2902">
        <v>50</v>
      </c>
      <c r="B2902" t="s">
        <v>528</v>
      </c>
      <c r="C2902">
        <v>1955</v>
      </c>
      <c r="D2902">
        <v>45.655999999999999</v>
      </c>
    </row>
    <row r="2903" spans="1:4" x14ac:dyDescent="0.25">
      <c r="A2903">
        <v>52</v>
      </c>
      <c r="B2903" t="s">
        <v>693</v>
      </c>
      <c r="C2903">
        <v>1955</v>
      </c>
      <c r="D2903">
        <v>59.807000000000002</v>
      </c>
    </row>
    <row r="2904" spans="1:4" x14ac:dyDescent="0.25">
      <c r="A2904">
        <v>112</v>
      </c>
      <c r="B2904" t="s">
        <v>529</v>
      </c>
      <c r="C2904">
        <v>1955</v>
      </c>
      <c r="D2904">
        <v>66.313000000000002</v>
      </c>
    </row>
    <row r="2905" spans="1:4" x14ac:dyDescent="0.25">
      <c r="A2905">
        <v>56</v>
      </c>
      <c r="B2905" t="s">
        <v>530</v>
      </c>
      <c r="C2905">
        <v>1955</v>
      </c>
      <c r="D2905">
        <v>68.540000000000006</v>
      </c>
    </row>
    <row r="2906" spans="1:4" x14ac:dyDescent="0.25">
      <c r="A2906">
        <v>84</v>
      </c>
      <c r="B2906" t="s">
        <v>694</v>
      </c>
      <c r="C2906">
        <v>1955</v>
      </c>
      <c r="D2906">
        <v>58.643999999999998</v>
      </c>
    </row>
    <row r="2907" spans="1:4" x14ac:dyDescent="0.25">
      <c r="A2907">
        <v>204</v>
      </c>
      <c r="B2907" t="s">
        <v>531</v>
      </c>
      <c r="C2907">
        <v>1955</v>
      </c>
      <c r="D2907">
        <v>36.136000000000003</v>
      </c>
    </row>
    <row r="2908" spans="1:4" x14ac:dyDescent="0.25">
      <c r="A2908">
        <v>64</v>
      </c>
      <c r="B2908" t="s">
        <v>695</v>
      </c>
      <c r="C2908">
        <v>1955</v>
      </c>
      <c r="D2908">
        <v>31.402999999999999</v>
      </c>
    </row>
    <row r="2909" spans="1:4" x14ac:dyDescent="0.25">
      <c r="A2909">
        <v>68</v>
      </c>
      <c r="B2909" t="s">
        <v>532</v>
      </c>
      <c r="C2909">
        <v>1955</v>
      </c>
      <c r="D2909">
        <v>41.899000000000001</v>
      </c>
    </row>
    <row r="2910" spans="1:4" x14ac:dyDescent="0.25">
      <c r="A2910">
        <v>70</v>
      </c>
      <c r="B2910" t="s">
        <v>533</v>
      </c>
      <c r="C2910">
        <v>1955</v>
      </c>
      <c r="D2910">
        <v>58.462000000000003</v>
      </c>
    </row>
    <row r="2911" spans="1:4" x14ac:dyDescent="0.25">
      <c r="A2911">
        <v>72</v>
      </c>
      <c r="B2911" t="s">
        <v>534</v>
      </c>
      <c r="C2911">
        <v>1955</v>
      </c>
      <c r="D2911">
        <v>49.685000000000002</v>
      </c>
    </row>
    <row r="2912" spans="1:4" x14ac:dyDescent="0.25">
      <c r="A2912">
        <v>76</v>
      </c>
      <c r="B2912" t="s">
        <v>535</v>
      </c>
      <c r="C2912">
        <v>1955</v>
      </c>
      <c r="D2912">
        <v>53.453000000000003</v>
      </c>
    </row>
    <row r="2913" spans="1:4" x14ac:dyDescent="0.25">
      <c r="A2913">
        <v>96</v>
      </c>
      <c r="B2913" t="s">
        <v>696</v>
      </c>
      <c r="C2913">
        <v>1955</v>
      </c>
      <c r="D2913">
        <v>60.884</v>
      </c>
    </row>
    <row r="2914" spans="1:4" x14ac:dyDescent="0.25">
      <c r="A2914">
        <v>100</v>
      </c>
      <c r="B2914" t="s">
        <v>536</v>
      </c>
      <c r="C2914">
        <v>1955</v>
      </c>
      <c r="D2914">
        <v>64.81</v>
      </c>
    </row>
    <row r="2915" spans="1:4" x14ac:dyDescent="0.25">
      <c r="A2915">
        <v>854</v>
      </c>
      <c r="B2915" t="s">
        <v>537</v>
      </c>
      <c r="C2915">
        <v>1955</v>
      </c>
      <c r="D2915">
        <v>33.29</v>
      </c>
    </row>
    <row r="2916" spans="1:4" x14ac:dyDescent="0.25">
      <c r="A2916">
        <v>108</v>
      </c>
      <c r="B2916" t="s">
        <v>538</v>
      </c>
      <c r="C2916">
        <v>1955</v>
      </c>
      <c r="D2916">
        <v>40.529000000000003</v>
      </c>
    </row>
    <row r="2917" spans="1:4" x14ac:dyDescent="0.25">
      <c r="A2917">
        <v>116</v>
      </c>
      <c r="B2917" t="s">
        <v>539</v>
      </c>
      <c r="C2917">
        <v>1955</v>
      </c>
      <c r="D2917">
        <v>41.000999999999998</v>
      </c>
    </row>
    <row r="2918" spans="1:4" x14ac:dyDescent="0.25">
      <c r="A2918">
        <v>120</v>
      </c>
      <c r="B2918" t="s">
        <v>540</v>
      </c>
      <c r="C2918">
        <v>1955</v>
      </c>
      <c r="D2918">
        <v>40.454000000000001</v>
      </c>
    </row>
    <row r="2919" spans="1:4" x14ac:dyDescent="0.25">
      <c r="A2919">
        <v>124</v>
      </c>
      <c r="B2919" t="s">
        <v>541</v>
      </c>
      <c r="C2919">
        <v>1955</v>
      </c>
      <c r="D2919">
        <v>69.989999999999995</v>
      </c>
    </row>
    <row r="2920" spans="1:4" x14ac:dyDescent="0.25">
      <c r="A2920">
        <v>132</v>
      </c>
      <c r="B2920" t="s">
        <v>542</v>
      </c>
      <c r="C2920">
        <v>1955</v>
      </c>
      <c r="D2920">
        <v>48.761000000000003</v>
      </c>
    </row>
    <row r="2921" spans="1:4" x14ac:dyDescent="0.25">
      <c r="A2921">
        <v>140</v>
      </c>
      <c r="B2921" t="s">
        <v>543</v>
      </c>
      <c r="C2921">
        <v>1955</v>
      </c>
      <c r="D2921">
        <v>35.497999999999998</v>
      </c>
    </row>
    <row r="2922" spans="1:4" x14ac:dyDescent="0.25">
      <c r="A2922">
        <v>148</v>
      </c>
      <c r="B2922" t="s">
        <v>544</v>
      </c>
      <c r="C2922">
        <v>1955</v>
      </c>
      <c r="D2922">
        <v>37.366</v>
      </c>
    </row>
    <row r="2923" spans="1:4" x14ac:dyDescent="0.25">
      <c r="A2923">
        <v>152</v>
      </c>
      <c r="B2923" t="s">
        <v>545</v>
      </c>
      <c r="C2923">
        <v>1955</v>
      </c>
      <c r="D2923">
        <v>56.198999999999998</v>
      </c>
    </row>
    <row r="2924" spans="1:4" x14ac:dyDescent="0.25">
      <c r="A2924">
        <v>156</v>
      </c>
      <c r="B2924" t="s">
        <v>546</v>
      </c>
      <c r="C2924">
        <v>1955</v>
      </c>
      <c r="D2924">
        <v>45.005000000000003</v>
      </c>
    </row>
    <row r="2925" spans="1:4" x14ac:dyDescent="0.25">
      <c r="A2925">
        <v>170</v>
      </c>
      <c r="B2925" t="s">
        <v>547</v>
      </c>
      <c r="C2925">
        <v>1955</v>
      </c>
      <c r="D2925">
        <v>55.167999999999999</v>
      </c>
    </row>
    <row r="2926" spans="1:4" x14ac:dyDescent="0.25">
      <c r="A2926">
        <v>174</v>
      </c>
      <c r="B2926" t="s">
        <v>548</v>
      </c>
      <c r="C2926">
        <v>1955</v>
      </c>
      <c r="D2926">
        <v>42.468000000000004</v>
      </c>
    </row>
    <row r="2927" spans="1:4" x14ac:dyDescent="0.25">
      <c r="A2927">
        <v>178</v>
      </c>
      <c r="B2927" t="s">
        <v>549</v>
      </c>
      <c r="C2927">
        <v>1955</v>
      </c>
      <c r="D2927">
        <v>46.838999999999999</v>
      </c>
    </row>
    <row r="2928" spans="1:4" x14ac:dyDescent="0.25">
      <c r="A2928">
        <v>180</v>
      </c>
      <c r="B2928" t="s">
        <v>550</v>
      </c>
      <c r="C2928">
        <v>1955</v>
      </c>
      <c r="D2928">
        <v>40.548000000000002</v>
      </c>
    </row>
    <row r="2929" spans="1:4" x14ac:dyDescent="0.25">
      <c r="A2929">
        <v>188</v>
      </c>
      <c r="B2929" t="s">
        <v>551</v>
      </c>
      <c r="C2929">
        <v>1955</v>
      </c>
      <c r="D2929">
        <v>60.14</v>
      </c>
    </row>
    <row r="2930" spans="1:4" x14ac:dyDescent="0.25">
      <c r="A2930">
        <v>384</v>
      </c>
      <c r="B2930" t="s">
        <v>552</v>
      </c>
      <c r="C2930">
        <v>1955</v>
      </c>
      <c r="D2930">
        <v>35.094999999999999</v>
      </c>
    </row>
    <row r="2931" spans="1:4" x14ac:dyDescent="0.25">
      <c r="A2931">
        <v>191</v>
      </c>
      <c r="B2931" t="s">
        <v>553</v>
      </c>
      <c r="C2931">
        <v>1955</v>
      </c>
      <c r="D2931">
        <v>63.643000000000001</v>
      </c>
    </row>
    <row r="2932" spans="1:4" x14ac:dyDescent="0.25">
      <c r="A2932">
        <v>192</v>
      </c>
      <c r="B2932" t="s">
        <v>554</v>
      </c>
      <c r="C2932">
        <v>1955</v>
      </c>
      <c r="D2932">
        <v>62.347000000000001</v>
      </c>
    </row>
    <row r="2933" spans="1:4" x14ac:dyDescent="0.25">
      <c r="A2933">
        <v>196</v>
      </c>
      <c r="B2933" t="s">
        <v>686</v>
      </c>
      <c r="C2933">
        <v>1955</v>
      </c>
      <c r="D2933">
        <v>68.738</v>
      </c>
    </row>
    <row r="2934" spans="1:4" x14ac:dyDescent="0.25">
      <c r="A2934">
        <v>203</v>
      </c>
      <c r="B2934" t="s">
        <v>555</v>
      </c>
      <c r="C2934">
        <v>1955</v>
      </c>
      <c r="D2934">
        <v>68.97</v>
      </c>
    </row>
    <row r="2935" spans="1:4" x14ac:dyDescent="0.25">
      <c r="A2935">
        <v>208</v>
      </c>
      <c r="B2935" t="s">
        <v>556</v>
      </c>
      <c r="C2935">
        <v>1955</v>
      </c>
      <c r="D2935">
        <v>71.92</v>
      </c>
    </row>
    <row r="2936" spans="1:4" x14ac:dyDescent="0.25">
      <c r="A2936">
        <v>262</v>
      </c>
      <c r="B2936" t="s">
        <v>557</v>
      </c>
      <c r="C2936">
        <v>1955</v>
      </c>
      <c r="D2936">
        <v>42.948999999999998</v>
      </c>
    </row>
    <row r="2937" spans="1:4" x14ac:dyDescent="0.25">
      <c r="A2937">
        <v>214</v>
      </c>
      <c r="B2937" t="s">
        <v>558</v>
      </c>
      <c r="C2937">
        <v>1955</v>
      </c>
      <c r="D2937">
        <v>49.896000000000001</v>
      </c>
    </row>
    <row r="2938" spans="1:4" x14ac:dyDescent="0.25">
      <c r="A2938">
        <v>218</v>
      </c>
      <c r="B2938" t="s">
        <v>559</v>
      </c>
      <c r="C2938">
        <v>1955</v>
      </c>
      <c r="D2938">
        <v>51.404000000000003</v>
      </c>
    </row>
    <row r="2939" spans="1:4" x14ac:dyDescent="0.25">
      <c r="A2939">
        <v>818</v>
      </c>
      <c r="B2939" t="s">
        <v>560</v>
      </c>
      <c r="C2939">
        <v>1955</v>
      </c>
      <c r="D2939">
        <v>46.363</v>
      </c>
    </row>
    <row r="2940" spans="1:4" x14ac:dyDescent="0.25">
      <c r="A2940">
        <v>222</v>
      </c>
      <c r="B2940" t="s">
        <v>561</v>
      </c>
      <c r="C2940">
        <v>1955</v>
      </c>
      <c r="D2940">
        <v>49.3</v>
      </c>
    </row>
    <row r="2941" spans="1:4" x14ac:dyDescent="0.25">
      <c r="A2941">
        <v>226</v>
      </c>
      <c r="B2941" t="s">
        <v>562</v>
      </c>
      <c r="C2941">
        <v>1955</v>
      </c>
      <c r="D2941">
        <v>35.987000000000002</v>
      </c>
    </row>
    <row r="2942" spans="1:4" x14ac:dyDescent="0.25">
      <c r="A2942">
        <v>232</v>
      </c>
      <c r="B2942" t="s">
        <v>697</v>
      </c>
      <c r="C2942">
        <v>1955</v>
      </c>
      <c r="D2942">
        <v>36.85</v>
      </c>
    </row>
    <row r="2943" spans="1:4" x14ac:dyDescent="0.25">
      <c r="A2943">
        <v>233</v>
      </c>
      <c r="B2943" t="s">
        <v>563</v>
      </c>
      <c r="C2943">
        <v>1955</v>
      </c>
      <c r="D2943">
        <v>66.94</v>
      </c>
    </row>
    <row r="2944" spans="1:4" x14ac:dyDescent="0.25">
      <c r="A2944">
        <v>231</v>
      </c>
      <c r="B2944" t="s">
        <v>698</v>
      </c>
      <c r="C2944">
        <v>1955</v>
      </c>
      <c r="D2944">
        <v>36.674999999999997</v>
      </c>
    </row>
    <row r="2945" spans="1:4" x14ac:dyDescent="0.25">
      <c r="A2945">
        <v>242</v>
      </c>
      <c r="B2945" t="s">
        <v>699</v>
      </c>
      <c r="C2945">
        <v>1955</v>
      </c>
      <c r="D2945">
        <v>54.728999999999999</v>
      </c>
    </row>
    <row r="2946" spans="1:4" x14ac:dyDescent="0.25">
      <c r="A2946">
        <v>246</v>
      </c>
      <c r="B2946" t="s">
        <v>564</v>
      </c>
      <c r="C2946">
        <v>1955</v>
      </c>
      <c r="D2946">
        <v>67.349999999999994</v>
      </c>
    </row>
    <row r="2947" spans="1:4" x14ac:dyDescent="0.25">
      <c r="A2947">
        <v>250</v>
      </c>
      <c r="B2947" t="s">
        <v>565</v>
      </c>
      <c r="C2947">
        <v>1955</v>
      </c>
      <c r="D2947">
        <v>68.44</v>
      </c>
    </row>
    <row r="2948" spans="1:4" x14ac:dyDescent="0.25">
      <c r="A2948">
        <v>266</v>
      </c>
      <c r="B2948" t="s">
        <v>566</v>
      </c>
      <c r="C2948">
        <v>1955</v>
      </c>
      <c r="D2948">
        <v>38.991</v>
      </c>
    </row>
    <row r="2949" spans="1:4" x14ac:dyDescent="0.25">
      <c r="A2949">
        <v>268</v>
      </c>
      <c r="B2949" t="s">
        <v>567</v>
      </c>
      <c r="C2949">
        <v>1955</v>
      </c>
      <c r="D2949">
        <v>62.646000000000001</v>
      </c>
    </row>
    <row r="2950" spans="1:4" x14ac:dyDescent="0.25">
      <c r="A2950">
        <v>276</v>
      </c>
      <c r="B2950" t="s">
        <v>568</v>
      </c>
      <c r="C2950">
        <v>1955</v>
      </c>
      <c r="D2950">
        <v>68.914000000000001</v>
      </c>
    </row>
    <row r="2951" spans="1:4" x14ac:dyDescent="0.25">
      <c r="A2951">
        <v>288</v>
      </c>
      <c r="B2951" t="s">
        <v>569</v>
      </c>
      <c r="C2951">
        <v>1955</v>
      </c>
      <c r="D2951">
        <v>44.664999999999999</v>
      </c>
    </row>
    <row r="2952" spans="1:4" x14ac:dyDescent="0.25">
      <c r="A2952">
        <v>300</v>
      </c>
      <c r="B2952" t="s">
        <v>570</v>
      </c>
      <c r="C2952">
        <v>1955</v>
      </c>
      <c r="D2952">
        <v>67.156000000000006</v>
      </c>
    </row>
    <row r="2953" spans="1:4" x14ac:dyDescent="0.25">
      <c r="A2953">
        <v>308</v>
      </c>
      <c r="B2953" t="s">
        <v>700</v>
      </c>
      <c r="C2953">
        <v>1955</v>
      </c>
      <c r="D2953">
        <v>58.906999999999996</v>
      </c>
    </row>
    <row r="2954" spans="1:4" x14ac:dyDescent="0.25">
      <c r="A2954">
        <v>320</v>
      </c>
      <c r="B2954" t="s">
        <v>571</v>
      </c>
      <c r="C2954">
        <v>1955</v>
      </c>
      <c r="D2954">
        <v>44.19</v>
      </c>
    </row>
    <row r="2955" spans="1:4" x14ac:dyDescent="0.25">
      <c r="A2955">
        <v>324</v>
      </c>
      <c r="B2955" t="s">
        <v>572</v>
      </c>
      <c r="C2955">
        <v>1955</v>
      </c>
      <c r="D2955">
        <v>34.328000000000003</v>
      </c>
    </row>
    <row r="2956" spans="1:4" x14ac:dyDescent="0.25">
      <c r="A2956">
        <v>624</v>
      </c>
      <c r="B2956" t="s">
        <v>573</v>
      </c>
      <c r="C2956">
        <v>1955</v>
      </c>
      <c r="D2956">
        <v>41.64</v>
      </c>
    </row>
    <row r="2957" spans="1:4" x14ac:dyDescent="0.25">
      <c r="A2957">
        <v>328</v>
      </c>
      <c r="B2957" t="s">
        <v>688</v>
      </c>
      <c r="C2957">
        <v>1955</v>
      </c>
      <c r="D2957">
        <v>57.884</v>
      </c>
    </row>
    <row r="2958" spans="1:4" x14ac:dyDescent="0.25">
      <c r="A2958">
        <v>332</v>
      </c>
      <c r="B2958" t="s">
        <v>574</v>
      </c>
      <c r="C2958">
        <v>1955</v>
      </c>
      <c r="D2958">
        <v>40.689</v>
      </c>
    </row>
    <row r="2959" spans="1:4" x14ac:dyDescent="0.25">
      <c r="A2959">
        <v>340</v>
      </c>
      <c r="B2959" t="s">
        <v>575</v>
      </c>
      <c r="C2959">
        <v>1955</v>
      </c>
      <c r="D2959">
        <v>44.585000000000001</v>
      </c>
    </row>
    <row r="2960" spans="1:4" x14ac:dyDescent="0.25">
      <c r="A2960">
        <v>348</v>
      </c>
      <c r="B2960" t="s">
        <v>576</v>
      </c>
      <c r="C2960">
        <v>1955</v>
      </c>
      <c r="D2960">
        <v>66.849999999999994</v>
      </c>
    </row>
    <row r="2961" spans="1:4" x14ac:dyDescent="0.25">
      <c r="A2961">
        <v>352</v>
      </c>
      <c r="B2961" t="s">
        <v>685</v>
      </c>
      <c r="C2961">
        <v>1955</v>
      </c>
      <c r="D2961">
        <v>73.3</v>
      </c>
    </row>
    <row r="2962" spans="1:4" x14ac:dyDescent="0.25">
      <c r="A2962">
        <v>356</v>
      </c>
      <c r="B2962" t="s">
        <v>577</v>
      </c>
      <c r="C2962">
        <v>1955</v>
      </c>
      <c r="D2962">
        <v>39.630000000000003</v>
      </c>
    </row>
    <row r="2963" spans="1:4" x14ac:dyDescent="0.25">
      <c r="A2963">
        <v>360</v>
      </c>
      <c r="B2963" t="s">
        <v>689</v>
      </c>
      <c r="C2963">
        <v>1955</v>
      </c>
      <c r="D2963">
        <v>42.69</v>
      </c>
    </row>
    <row r="2964" spans="1:4" x14ac:dyDescent="0.25">
      <c r="A2964">
        <v>364</v>
      </c>
      <c r="B2964" t="s">
        <v>578</v>
      </c>
      <c r="C2964">
        <v>1955</v>
      </c>
      <c r="D2964">
        <v>43.503</v>
      </c>
    </row>
    <row r="2965" spans="1:4" x14ac:dyDescent="0.25">
      <c r="A2965">
        <v>368</v>
      </c>
      <c r="B2965" t="s">
        <v>579</v>
      </c>
      <c r="C2965">
        <v>1955</v>
      </c>
      <c r="D2965">
        <v>44.914999999999999</v>
      </c>
    </row>
    <row r="2966" spans="1:4" x14ac:dyDescent="0.25">
      <c r="A2966">
        <v>372</v>
      </c>
      <c r="B2966" t="s">
        <v>580</v>
      </c>
      <c r="C2966">
        <v>1955</v>
      </c>
      <c r="D2966">
        <v>68</v>
      </c>
    </row>
    <row r="2967" spans="1:4" x14ac:dyDescent="0.25">
      <c r="A2967">
        <v>376</v>
      </c>
      <c r="B2967" t="s">
        <v>581</v>
      </c>
      <c r="C2967">
        <v>1955</v>
      </c>
      <c r="D2967">
        <v>70.042000000000002</v>
      </c>
    </row>
    <row r="2968" spans="1:4" x14ac:dyDescent="0.25">
      <c r="A2968">
        <v>380</v>
      </c>
      <c r="B2968" t="s">
        <v>582</v>
      </c>
      <c r="C2968">
        <v>1955</v>
      </c>
      <c r="D2968">
        <v>68.239999999999995</v>
      </c>
    </row>
    <row r="2969" spans="1:4" x14ac:dyDescent="0.25">
      <c r="A2969">
        <v>388</v>
      </c>
      <c r="B2969" t="s">
        <v>583</v>
      </c>
      <c r="C2969">
        <v>1955</v>
      </c>
      <c r="D2969">
        <v>62.594000000000001</v>
      </c>
    </row>
    <row r="2970" spans="1:4" x14ac:dyDescent="0.25">
      <c r="A2970">
        <v>392</v>
      </c>
      <c r="B2970" t="s">
        <v>584</v>
      </c>
      <c r="C2970">
        <v>1955</v>
      </c>
      <c r="D2970">
        <v>65.680000000000007</v>
      </c>
    </row>
    <row r="2971" spans="1:4" x14ac:dyDescent="0.25">
      <c r="A2971">
        <v>400</v>
      </c>
      <c r="B2971" t="s">
        <v>585</v>
      </c>
      <c r="C2971">
        <v>1955</v>
      </c>
      <c r="D2971">
        <v>50.649000000000001</v>
      </c>
    </row>
    <row r="2972" spans="1:4" x14ac:dyDescent="0.25">
      <c r="A2972">
        <v>398</v>
      </c>
      <c r="B2972" t="s">
        <v>586</v>
      </c>
      <c r="C2972">
        <v>1955</v>
      </c>
      <c r="D2972">
        <v>57.322000000000003</v>
      </c>
    </row>
    <row r="2973" spans="1:4" x14ac:dyDescent="0.25">
      <c r="A2973">
        <v>404</v>
      </c>
      <c r="B2973" t="s">
        <v>587</v>
      </c>
      <c r="C2973">
        <v>1955</v>
      </c>
      <c r="D2973">
        <v>44.728000000000002</v>
      </c>
    </row>
    <row r="2974" spans="1:4" x14ac:dyDescent="0.25">
      <c r="A2974">
        <v>296</v>
      </c>
      <c r="B2974" t="s">
        <v>701</v>
      </c>
      <c r="C2974">
        <v>1955</v>
      </c>
      <c r="D2974">
        <v>45.777000000000001</v>
      </c>
    </row>
    <row r="2975" spans="1:4" x14ac:dyDescent="0.25">
      <c r="A2975">
        <v>414</v>
      </c>
      <c r="B2975" t="s">
        <v>588</v>
      </c>
      <c r="C2975">
        <v>1955</v>
      </c>
      <c r="D2975">
        <v>58.09</v>
      </c>
    </row>
    <row r="2976" spans="1:4" x14ac:dyDescent="0.25">
      <c r="A2976">
        <v>417</v>
      </c>
      <c r="B2976" t="s">
        <v>589</v>
      </c>
      <c r="C2976">
        <v>1955</v>
      </c>
      <c r="D2976">
        <v>55.091999999999999</v>
      </c>
    </row>
    <row r="2977" spans="1:4" x14ac:dyDescent="0.25">
      <c r="A2977">
        <v>418</v>
      </c>
      <c r="B2977" t="s">
        <v>590</v>
      </c>
      <c r="C2977">
        <v>1955</v>
      </c>
      <c r="D2977">
        <v>42.418999999999997</v>
      </c>
    </row>
    <row r="2978" spans="1:4" x14ac:dyDescent="0.25">
      <c r="A2978">
        <v>428</v>
      </c>
      <c r="B2978" t="s">
        <v>591</v>
      </c>
      <c r="C2978">
        <v>1955</v>
      </c>
      <c r="D2978">
        <v>67.582999999999998</v>
      </c>
    </row>
    <row r="2979" spans="1:4" x14ac:dyDescent="0.25">
      <c r="A2979">
        <v>422</v>
      </c>
      <c r="B2979" t="s">
        <v>592</v>
      </c>
      <c r="C2979">
        <v>1955</v>
      </c>
      <c r="D2979">
        <v>62.427999999999997</v>
      </c>
    </row>
    <row r="2980" spans="1:4" x14ac:dyDescent="0.25">
      <c r="A2980">
        <v>426</v>
      </c>
      <c r="B2980" t="s">
        <v>593</v>
      </c>
      <c r="C2980">
        <v>1955</v>
      </c>
      <c r="D2980">
        <v>45.08</v>
      </c>
    </row>
    <row r="2981" spans="1:4" x14ac:dyDescent="0.25">
      <c r="A2981">
        <v>430</v>
      </c>
      <c r="B2981" t="s">
        <v>594</v>
      </c>
      <c r="C2981">
        <v>1955</v>
      </c>
      <c r="D2981">
        <v>34.182000000000002</v>
      </c>
    </row>
    <row r="2982" spans="1:4" x14ac:dyDescent="0.25">
      <c r="A2982">
        <v>434</v>
      </c>
      <c r="B2982" t="s">
        <v>595</v>
      </c>
      <c r="C2982">
        <v>1955</v>
      </c>
      <c r="D2982">
        <v>38.987000000000002</v>
      </c>
    </row>
    <row r="2983" spans="1:4" x14ac:dyDescent="0.25">
      <c r="A2983">
        <v>440</v>
      </c>
      <c r="B2983" t="s">
        <v>596</v>
      </c>
      <c r="C2983">
        <v>1955</v>
      </c>
      <c r="D2983">
        <v>66.88</v>
      </c>
    </row>
    <row r="2984" spans="1:4" x14ac:dyDescent="0.25">
      <c r="A2984">
        <v>442</v>
      </c>
      <c r="B2984" t="s">
        <v>687</v>
      </c>
      <c r="C2984">
        <v>1955</v>
      </c>
      <c r="D2984">
        <v>67.545000000000002</v>
      </c>
    </row>
    <row r="2985" spans="1:4" x14ac:dyDescent="0.25">
      <c r="A2985">
        <v>807</v>
      </c>
      <c r="B2985" t="s">
        <v>597</v>
      </c>
      <c r="C2985">
        <v>1955</v>
      </c>
      <c r="D2985">
        <v>58.957999999999998</v>
      </c>
    </row>
    <row r="2986" spans="1:4" x14ac:dyDescent="0.25">
      <c r="A2986">
        <v>450</v>
      </c>
      <c r="B2986" t="s">
        <v>598</v>
      </c>
      <c r="C2986">
        <v>1955</v>
      </c>
      <c r="D2986">
        <v>38.747</v>
      </c>
    </row>
    <row r="2987" spans="1:4" x14ac:dyDescent="0.25">
      <c r="A2987">
        <v>454</v>
      </c>
      <c r="B2987" t="s">
        <v>599</v>
      </c>
      <c r="C2987">
        <v>1955</v>
      </c>
      <c r="D2987">
        <v>37.274000000000001</v>
      </c>
    </row>
    <row r="2988" spans="1:4" x14ac:dyDescent="0.25">
      <c r="A2988">
        <v>458</v>
      </c>
      <c r="B2988" t="s">
        <v>600</v>
      </c>
      <c r="C2988">
        <v>1955</v>
      </c>
      <c r="D2988">
        <v>57.944000000000003</v>
      </c>
    </row>
    <row r="2989" spans="1:4" x14ac:dyDescent="0.25">
      <c r="A2989">
        <v>462</v>
      </c>
      <c r="B2989" t="s">
        <v>702</v>
      </c>
      <c r="C2989">
        <v>1955</v>
      </c>
      <c r="D2989">
        <v>34.676000000000002</v>
      </c>
    </row>
    <row r="2990" spans="1:4" x14ac:dyDescent="0.25">
      <c r="A2990">
        <v>466</v>
      </c>
      <c r="B2990" t="s">
        <v>601</v>
      </c>
      <c r="C2990">
        <v>1955</v>
      </c>
      <c r="D2990">
        <v>27.978000000000002</v>
      </c>
    </row>
    <row r="2991" spans="1:4" x14ac:dyDescent="0.25">
      <c r="A2991">
        <v>478</v>
      </c>
      <c r="B2991" t="s">
        <v>602</v>
      </c>
      <c r="C2991">
        <v>1955</v>
      </c>
      <c r="D2991">
        <v>41.723999999999997</v>
      </c>
    </row>
    <row r="2992" spans="1:4" x14ac:dyDescent="0.25">
      <c r="A2992">
        <v>480</v>
      </c>
      <c r="B2992" t="s">
        <v>603</v>
      </c>
      <c r="C2992">
        <v>1955</v>
      </c>
      <c r="D2992">
        <v>55.75</v>
      </c>
    </row>
    <row r="2993" spans="1:4" x14ac:dyDescent="0.25">
      <c r="A2993">
        <v>484</v>
      </c>
      <c r="B2993" t="s">
        <v>604</v>
      </c>
      <c r="C2993">
        <v>1955</v>
      </c>
      <c r="D2993">
        <v>55.267000000000003</v>
      </c>
    </row>
    <row r="2994" spans="1:4" x14ac:dyDescent="0.25">
      <c r="A2994">
        <v>583</v>
      </c>
      <c r="B2994" t="s">
        <v>703</v>
      </c>
      <c r="C2994">
        <v>1955</v>
      </c>
      <c r="D2994">
        <v>56.579000000000001</v>
      </c>
    </row>
    <row r="2995" spans="1:4" x14ac:dyDescent="0.25">
      <c r="A2995">
        <v>498</v>
      </c>
      <c r="B2995" t="s">
        <v>669</v>
      </c>
      <c r="C2995">
        <v>1955</v>
      </c>
      <c r="D2995">
        <v>61.070999999999998</v>
      </c>
    </row>
    <row r="2996" spans="1:4" x14ac:dyDescent="0.25">
      <c r="A2996">
        <v>496</v>
      </c>
      <c r="B2996" t="s">
        <v>605</v>
      </c>
      <c r="C2996">
        <v>1955</v>
      </c>
      <c r="D2996">
        <v>46.091999999999999</v>
      </c>
    </row>
    <row r="2997" spans="1:4" x14ac:dyDescent="0.25">
      <c r="A2997">
        <v>499</v>
      </c>
      <c r="B2997" t="s">
        <v>606</v>
      </c>
      <c r="C2997">
        <v>1955</v>
      </c>
      <c r="D2997">
        <v>62.094999999999999</v>
      </c>
    </row>
    <row r="2998" spans="1:4" x14ac:dyDescent="0.25">
      <c r="A2998">
        <v>504</v>
      </c>
      <c r="B2998" t="s">
        <v>607</v>
      </c>
      <c r="C2998">
        <v>1955</v>
      </c>
      <c r="D2998">
        <v>47.445</v>
      </c>
    </row>
    <row r="2999" spans="1:4" x14ac:dyDescent="0.25">
      <c r="A2999">
        <v>508</v>
      </c>
      <c r="B2999" t="s">
        <v>608</v>
      </c>
      <c r="C2999">
        <v>1955</v>
      </c>
      <c r="D2999">
        <v>33.789000000000001</v>
      </c>
    </row>
    <row r="3000" spans="1:4" x14ac:dyDescent="0.25">
      <c r="A3000">
        <v>104</v>
      </c>
      <c r="B3000" t="s">
        <v>609</v>
      </c>
      <c r="C3000">
        <v>1955</v>
      </c>
      <c r="D3000">
        <v>41.241</v>
      </c>
    </row>
    <row r="3001" spans="1:4" x14ac:dyDescent="0.25">
      <c r="A3001">
        <v>516</v>
      </c>
      <c r="B3001" t="s">
        <v>610</v>
      </c>
      <c r="C3001">
        <v>1955</v>
      </c>
      <c r="D3001">
        <v>45.27</v>
      </c>
    </row>
    <row r="3002" spans="1:4" x14ac:dyDescent="0.25">
      <c r="A3002">
        <v>524</v>
      </c>
      <c r="B3002" t="s">
        <v>611</v>
      </c>
      <c r="C3002">
        <v>1955</v>
      </c>
      <c r="D3002">
        <v>37.442999999999998</v>
      </c>
    </row>
    <row r="3003" spans="1:4" x14ac:dyDescent="0.25">
      <c r="A3003">
        <v>528</v>
      </c>
      <c r="B3003" t="s">
        <v>612</v>
      </c>
      <c r="C3003">
        <v>1955</v>
      </c>
      <c r="D3003">
        <v>72.5</v>
      </c>
    </row>
    <row r="3004" spans="1:4" x14ac:dyDescent="0.25">
      <c r="A3004">
        <v>554</v>
      </c>
      <c r="B3004" t="s">
        <v>613</v>
      </c>
      <c r="C3004">
        <v>1955</v>
      </c>
      <c r="D3004">
        <v>70.48</v>
      </c>
    </row>
    <row r="3005" spans="1:4" x14ac:dyDescent="0.25">
      <c r="A3005">
        <v>558</v>
      </c>
      <c r="B3005" t="s">
        <v>614</v>
      </c>
      <c r="C3005">
        <v>1955</v>
      </c>
      <c r="D3005">
        <v>45.427999999999997</v>
      </c>
    </row>
    <row r="3006" spans="1:4" x14ac:dyDescent="0.25">
      <c r="A3006">
        <v>562</v>
      </c>
      <c r="B3006" t="s">
        <v>615</v>
      </c>
      <c r="C3006">
        <v>1955</v>
      </c>
      <c r="D3006">
        <v>35.302</v>
      </c>
    </row>
    <row r="3007" spans="1:4" x14ac:dyDescent="0.25">
      <c r="A3007">
        <v>566</v>
      </c>
      <c r="B3007" t="s">
        <v>616</v>
      </c>
      <c r="C3007">
        <v>1955</v>
      </c>
      <c r="D3007">
        <v>36.006999999999998</v>
      </c>
    </row>
    <row r="3008" spans="1:4" x14ac:dyDescent="0.25">
      <c r="A3008">
        <v>408</v>
      </c>
      <c r="B3008" t="s">
        <v>617</v>
      </c>
      <c r="C3008">
        <v>1955</v>
      </c>
      <c r="D3008">
        <v>49.877000000000002</v>
      </c>
    </row>
    <row r="3009" spans="1:4" x14ac:dyDescent="0.25">
      <c r="A3009">
        <v>578</v>
      </c>
      <c r="B3009" t="s">
        <v>618</v>
      </c>
      <c r="C3009">
        <v>1955</v>
      </c>
      <c r="D3009">
        <v>73.430000000000007</v>
      </c>
    </row>
    <row r="3010" spans="1:4" x14ac:dyDescent="0.25">
      <c r="A3010">
        <v>512</v>
      </c>
      <c r="B3010" t="s">
        <v>619</v>
      </c>
      <c r="C3010">
        <v>1955</v>
      </c>
      <c r="D3010">
        <v>40.533999999999999</v>
      </c>
    </row>
    <row r="3011" spans="1:4" x14ac:dyDescent="0.25">
      <c r="A3011">
        <v>586</v>
      </c>
      <c r="B3011" t="s">
        <v>620</v>
      </c>
      <c r="C3011">
        <v>1955</v>
      </c>
      <c r="D3011">
        <v>43.892000000000003</v>
      </c>
    </row>
    <row r="3012" spans="1:4" x14ac:dyDescent="0.25">
      <c r="A3012">
        <v>591</v>
      </c>
      <c r="B3012" t="s">
        <v>621</v>
      </c>
      <c r="C3012">
        <v>1955</v>
      </c>
      <c r="D3012">
        <v>59.496000000000002</v>
      </c>
    </row>
    <row r="3013" spans="1:4" x14ac:dyDescent="0.25">
      <c r="A3013">
        <v>598</v>
      </c>
      <c r="B3013" t="s">
        <v>690</v>
      </c>
      <c r="C3013">
        <v>1955</v>
      </c>
      <c r="D3013">
        <v>37.179000000000002</v>
      </c>
    </row>
    <row r="3014" spans="1:4" x14ac:dyDescent="0.25">
      <c r="A3014">
        <v>600</v>
      </c>
      <c r="B3014" t="s">
        <v>622</v>
      </c>
      <c r="C3014">
        <v>1955</v>
      </c>
      <c r="D3014">
        <v>63.293999999999997</v>
      </c>
    </row>
    <row r="3015" spans="1:4" x14ac:dyDescent="0.25">
      <c r="A3015">
        <v>604</v>
      </c>
      <c r="B3015" t="s">
        <v>623</v>
      </c>
      <c r="C3015">
        <v>1955</v>
      </c>
      <c r="D3015">
        <v>46.277000000000001</v>
      </c>
    </row>
    <row r="3016" spans="1:4" x14ac:dyDescent="0.25">
      <c r="A3016">
        <v>608</v>
      </c>
      <c r="B3016" t="s">
        <v>624</v>
      </c>
      <c r="C3016">
        <v>1955</v>
      </c>
      <c r="D3016">
        <v>57.084000000000003</v>
      </c>
    </row>
    <row r="3017" spans="1:4" x14ac:dyDescent="0.25">
      <c r="A3017">
        <v>616</v>
      </c>
      <c r="B3017" t="s">
        <v>625</v>
      </c>
      <c r="C3017">
        <v>1955</v>
      </c>
      <c r="D3017">
        <v>65.893000000000001</v>
      </c>
    </row>
    <row r="3018" spans="1:4" x14ac:dyDescent="0.25">
      <c r="A3018">
        <v>620</v>
      </c>
      <c r="B3018" t="s">
        <v>626</v>
      </c>
      <c r="C3018">
        <v>1955</v>
      </c>
      <c r="D3018">
        <v>61.36</v>
      </c>
    </row>
    <row r="3019" spans="1:4" x14ac:dyDescent="0.25">
      <c r="A3019">
        <v>634</v>
      </c>
      <c r="B3019" t="s">
        <v>627</v>
      </c>
      <c r="C3019">
        <v>1955</v>
      </c>
      <c r="D3019">
        <v>59.201999999999998</v>
      </c>
    </row>
    <row r="3020" spans="1:4" x14ac:dyDescent="0.25">
      <c r="A3020">
        <v>642</v>
      </c>
      <c r="B3020" t="s">
        <v>628</v>
      </c>
      <c r="C3020">
        <v>1955</v>
      </c>
      <c r="D3020">
        <v>63.292999999999999</v>
      </c>
    </row>
    <row r="3021" spans="1:4" x14ac:dyDescent="0.25">
      <c r="A3021">
        <v>643</v>
      </c>
      <c r="B3021" t="s">
        <v>629</v>
      </c>
      <c r="C3021">
        <v>1955</v>
      </c>
      <c r="D3021">
        <v>64.796999999999997</v>
      </c>
    </row>
    <row r="3022" spans="1:4" x14ac:dyDescent="0.25">
      <c r="A3022">
        <v>646</v>
      </c>
      <c r="B3022" t="s">
        <v>630</v>
      </c>
      <c r="C3022">
        <v>1955</v>
      </c>
      <c r="D3022">
        <v>41.505000000000003</v>
      </c>
    </row>
    <row r="3023" spans="1:4" x14ac:dyDescent="0.25">
      <c r="A3023">
        <v>882</v>
      </c>
      <c r="B3023" t="s">
        <v>704</v>
      </c>
      <c r="C3023">
        <v>1955</v>
      </c>
      <c r="D3023">
        <v>48.494999999999997</v>
      </c>
    </row>
    <row r="3024" spans="1:4" x14ac:dyDescent="0.25">
      <c r="A3024">
        <v>678</v>
      </c>
      <c r="B3024" t="s">
        <v>631</v>
      </c>
      <c r="C3024">
        <v>1955</v>
      </c>
      <c r="D3024">
        <v>48.893999999999998</v>
      </c>
    </row>
    <row r="3025" spans="1:4" x14ac:dyDescent="0.25">
      <c r="A3025">
        <v>682</v>
      </c>
      <c r="B3025" t="s">
        <v>632</v>
      </c>
      <c r="C3025">
        <v>1955</v>
      </c>
      <c r="D3025">
        <v>44.418999999999997</v>
      </c>
    </row>
    <row r="3026" spans="1:4" x14ac:dyDescent="0.25">
      <c r="A3026">
        <v>686</v>
      </c>
      <c r="B3026" t="s">
        <v>633</v>
      </c>
      <c r="C3026">
        <v>1955</v>
      </c>
      <c r="D3026">
        <v>37.49</v>
      </c>
    </row>
    <row r="3027" spans="1:4" x14ac:dyDescent="0.25">
      <c r="A3027">
        <v>688</v>
      </c>
      <c r="B3027" t="s">
        <v>634</v>
      </c>
      <c r="C3027">
        <v>1955</v>
      </c>
      <c r="D3027">
        <v>61.595999999999997</v>
      </c>
    </row>
    <row r="3028" spans="1:4" x14ac:dyDescent="0.25">
      <c r="A3028">
        <v>690</v>
      </c>
      <c r="B3028" t="s">
        <v>635</v>
      </c>
      <c r="C3028">
        <v>1955</v>
      </c>
      <c r="D3028">
        <v>59.414000000000001</v>
      </c>
    </row>
    <row r="3029" spans="1:4" x14ac:dyDescent="0.25">
      <c r="A3029">
        <v>694</v>
      </c>
      <c r="B3029" t="s">
        <v>636</v>
      </c>
      <c r="C3029">
        <v>1955</v>
      </c>
      <c r="D3029">
        <v>29.864999999999998</v>
      </c>
    </row>
    <row r="3030" spans="1:4" x14ac:dyDescent="0.25">
      <c r="A3030">
        <v>702</v>
      </c>
      <c r="B3030" t="s">
        <v>637</v>
      </c>
      <c r="C3030">
        <v>1955</v>
      </c>
      <c r="D3030">
        <v>64.046999999999997</v>
      </c>
    </row>
    <row r="3031" spans="1:4" x14ac:dyDescent="0.25">
      <c r="A3031">
        <v>703</v>
      </c>
      <c r="B3031" t="s">
        <v>638</v>
      </c>
      <c r="C3031">
        <v>1955</v>
      </c>
      <c r="D3031">
        <v>67.84</v>
      </c>
    </row>
    <row r="3032" spans="1:4" x14ac:dyDescent="0.25">
      <c r="A3032">
        <v>705</v>
      </c>
      <c r="B3032" t="s">
        <v>639</v>
      </c>
      <c r="C3032">
        <v>1955</v>
      </c>
      <c r="D3032">
        <v>67.885999999999996</v>
      </c>
    </row>
    <row r="3033" spans="1:4" x14ac:dyDescent="0.25">
      <c r="A3033">
        <v>90</v>
      </c>
      <c r="B3033" t="s">
        <v>705</v>
      </c>
      <c r="C3033">
        <v>1955</v>
      </c>
      <c r="D3033">
        <v>47.914999999999999</v>
      </c>
    </row>
    <row r="3034" spans="1:4" x14ac:dyDescent="0.25">
      <c r="A3034">
        <v>706</v>
      </c>
      <c r="B3034" t="s">
        <v>640</v>
      </c>
      <c r="C3034">
        <v>1955</v>
      </c>
      <c r="D3034">
        <v>35.99</v>
      </c>
    </row>
    <row r="3035" spans="1:4" x14ac:dyDescent="0.25">
      <c r="A3035">
        <v>710</v>
      </c>
      <c r="B3035" t="s">
        <v>641</v>
      </c>
      <c r="C3035">
        <v>1955</v>
      </c>
      <c r="D3035">
        <v>47.984999999999999</v>
      </c>
    </row>
    <row r="3036" spans="1:4" x14ac:dyDescent="0.25">
      <c r="A3036">
        <v>410</v>
      </c>
      <c r="B3036" t="s">
        <v>642</v>
      </c>
      <c r="C3036">
        <v>1955</v>
      </c>
      <c r="D3036">
        <v>51.231000000000002</v>
      </c>
    </row>
    <row r="3037" spans="1:4" x14ac:dyDescent="0.25">
      <c r="A3037">
        <v>724</v>
      </c>
      <c r="B3037" t="s">
        <v>643</v>
      </c>
      <c r="C3037">
        <v>1955</v>
      </c>
      <c r="D3037">
        <v>66.709999999999994</v>
      </c>
    </row>
    <row r="3038" spans="1:4" x14ac:dyDescent="0.25">
      <c r="A3038">
        <v>144</v>
      </c>
      <c r="B3038" t="s">
        <v>644</v>
      </c>
      <c r="C3038">
        <v>1955</v>
      </c>
      <c r="D3038">
        <v>58.308</v>
      </c>
    </row>
    <row r="3039" spans="1:4" x14ac:dyDescent="0.25">
      <c r="A3039">
        <v>662</v>
      </c>
      <c r="B3039" t="s">
        <v>706</v>
      </c>
      <c r="C3039">
        <v>1955</v>
      </c>
      <c r="D3039">
        <v>55.183</v>
      </c>
    </row>
    <row r="3040" spans="1:4" x14ac:dyDescent="0.25">
      <c r="A3040">
        <v>670</v>
      </c>
      <c r="B3040" t="s">
        <v>707</v>
      </c>
      <c r="C3040">
        <v>1955</v>
      </c>
      <c r="D3040">
        <v>55.118000000000002</v>
      </c>
    </row>
    <row r="3041" spans="1:4" x14ac:dyDescent="0.25">
      <c r="A3041">
        <v>740</v>
      </c>
      <c r="B3041" t="s">
        <v>708</v>
      </c>
      <c r="C3041">
        <v>1955</v>
      </c>
      <c r="D3041">
        <v>58.68</v>
      </c>
    </row>
    <row r="3042" spans="1:4" x14ac:dyDescent="0.25">
      <c r="A3042">
        <v>748</v>
      </c>
      <c r="B3042" t="s">
        <v>645</v>
      </c>
      <c r="C3042">
        <v>1955</v>
      </c>
      <c r="D3042">
        <v>43.46</v>
      </c>
    </row>
    <row r="3043" spans="1:4" x14ac:dyDescent="0.25">
      <c r="A3043">
        <v>752</v>
      </c>
      <c r="B3043" t="s">
        <v>646</v>
      </c>
      <c r="C3043">
        <v>1955</v>
      </c>
      <c r="D3043">
        <v>72.58</v>
      </c>
    </row>
    <row r="3044" spans="1:4" x14ac:dyDescent="0.25">
      <c r="A3044">
        <v>756</v>
      </c>
      <c r="B3044" t="s">
        <v>647</v>
      </c>
      <c r="C3044">
        <v>1955</v>
      </c>
      <c r="D3044">
        <v>70.06</v>
      </c>
    </row>
    <row r="3045" spans="1:4" x14ac:dyDescent="0.25">
      <c r="A3045">
        <v>760</v>
      </c>
      <c r="B3045" t="s">
        <v>648</v>
      </c>
      <c r="C3045">
        <v>1955</v>
      </c>
      <c r="D3045">
        <v>51.45</v>
      </c>
    </row>
    <row r="3046" spans="1:4" x14ac:dyDescent="0.25">
      <c r="A3046">
        <v>762</v>
      </c>
      <c r="B3046" t="s">
        <v>649</v>
      </c>
      <c r="C3046">
        <v>1955</v>
      </c>
      <c r="D3046">
        <v>55.116</v>
      </c>
    </row>
    <row r="3047" spans="1:4" x14ac:dyDescent="0.25">
      <c r="A3047">
        <v>834</v>
      </c>
      <c r="B3047" t="s">
        <v>650</v>
      </c>
      <c r="C3047">
        <v>1955</v>
      </c>
      <c r="D3047">
        <v>43.024999999999999</v>
      </c>
    </row>
    <row r="3048" spans="1:4" x14ac:dyDescent="0.25">
      <c r="A3048">
        <v>764</v>
      </c>
      <c r="B3048" t="s">
        <v>651</v>
      </c>
      <c r="C3048">
        <v>1955</v>
      </c>
      <c r="D3048">
        <v>53.83</v>
      </c>
    </row>
    <row r="3049" spans="1:4" x14ac:dyDescent="0.25">
      <c r="A3049">
        <v>270</v>
      </c>
      <c r="B3049" t="s">
        <v>652</v>
      </c>
      <c r="C3049">
        <v>1955</v>
      </c>
      <c r="D3049">
        <v>31.533999999999999</v>
      </c>
    </row>
    <row r="3050" spans="1:4" x14ac:dyDescent="0.25">
      <c r="A3050">
        <v>626</v>
      </c>
      <c r="B3050" t="s">
        <v>709</v>
      </c>
      <c r="C3050">
        <v>1955</v>
      </c>
      <c r="D3050">
        <v>32.470999999999997</v>
      </c>
    </row>
    <row r="3051" spans="1:4" x14ac:dyDescent="0.25">
      <c r="A3051">
        <v>768</v>
      </c>
      <c r="B3051" t="s">
        <v>653</v>
      </c>
      <c r="C3051">
        <v>1955</v>
      </c>
      <c r="D3051">
        <v>38.661000000000001</v>
      </c>
    </row>
    <row r="3052" spans="1:4" x14ac:dyDescent="0.25">
      <c r="A3052">
        <v>776</v>
      </c>
      <c r="B3052" t="s">
        <v>710</v>
      </c>
      <c r="C3052">
        <v>1955</v>
      </c>
      <c r="D3052">
        <v>60.472999999999999</v>
      </c>
    </row>
    <row r="3053" spans="1:4" x14ac:dyDescent="0.25">
      <c r="A3053">
        <v>780</v>
      </c>
      <c r="B3053" t="s">
        <v>654</v>
      </c>
      <c r="C3053">
        <v>1955</v>
      </c>
      <c r="D3053">
        <v>60.820999999999998</v>
      </c>
    </row>
    <row r="3054" spans="1:4" x14ac:dyDescent="0.25">
      <c r="A3054">
        <v>788</v>
      </c>
      <c r="B3054" t="s">
        <v>655</v>
      </c>
      <c r="C3054">
        <v>1955</v>
      </c>
      <c r="D3054">
        <v>40.698999999999998</v>
      </c>
    </row>
    <row r="3055" spans="1:4" x14ac:dyDescent="0.25">
      <c r="A3055">
        <v>792</v>
      </c>
      <c r="B3055" t="s">
        <v>656</v>
      </c>
      <c r="C3055">
        <v>1955</v>
      </c>
      <c r="D3055">
        <v>43.67</v>
      </c>
    </row>
    <row r="3056" spans="1:4" x14ac:dyDescent="0.25">
      <c r="A3056">
        <v>795</v>
      </c>
      <c r="B3056" t="s">
        <v>657</v>
      </c>
      <c r="C3056">
        <v>1955</v>
      </c>
      <c r="D3056">
        <v>53.408999999999999</v>
      </c>
    </row>
    <row r="3057" spans="1:4" x14ac:dyDescent="0.25">
      <c r="A3057">
        <v>800</v>
      </c>
      <c r="B3057" t="s">
        <v>658</v>
      </c>
      <c r="C3057">
        <v>1955</v>
      </c>
      <c r="D3057">
        <v>42.601999999999997</v>
      </c>
    </row>
    <row r="3058" spans="1:4" x14ac:dyDescent="0.25">
      <c r="A3058">
        <v>804</v>
      </c>
      <c r="B3058" t="s">
        <v>659</v>
      </c>
      <c r="C3058">
        <v>1955</v>
      </c>
      <c r="D3058">
        <v>67.094999999999999</v>
      </c>
    </row>
    <row r="3059" spans="1:4" x14ac:dyDescent="0.25">
      <c r="A3059">
        <v>784</v>
      </c>
      <c r="B3059" t="s">
        <v>660</v>
      </c>
      <c r="C3059">
        <v>1955</v>
      </c>
      <c r="D3059">
        <v>49.537999999999997</v>
      </c>
    </row>
    <row r="3060" spans="1:4" x14ac:dyDescent="0.25">
      <c r="A3060">
        <v>826</v>
      </c>
      <c r="B3060" t="s">
        <v>661</v>
      </c>
      <c r="C3060">
        <v>1955</v>
      </c>
      <c r="D3060">
        <v>70.14</v>
      </c>
    </row>
    <row r="3061" spans="1:4" x14ac:dyDescent="0.25">
      <c r="A3061">
        <v>840</v>
      </c>
      <c r="B3061" t="s">
        <v>662</v>
      </c>
      <c r="C3061">
        <v>1955</v>
      </c>
      <c r="D3061">
        <v>69.56</v>
      </c>
    </row>
    <row r="3062" spans="1:4" x14ac:dyDescent="0.25">
      <c r="A3062">
        <v>858</v>
      </c>
      <c r="B3062" t="s">
        <v>663</v>
      </c>
      <c r="C3062">
        <v>1955</v>
      </c>
      <c r="D3062">
        <v>67.105999999999995</v>
      </c>
    </row>
    <row r="3063" spans="1:4" x14ac:dyDescent="0.25">
      <c r="A3063">
        <v>860</v>
      </c>
      <c r="B3063" t="s">
        <v>664</v>
      </c>
      <c r="C3063">
        <v>1955</v>
      </c>
      <c r="D3063">
        <v>57.902000000000001</v>
      </c>
    </row>
    <row r="3064" spans="1:4" x14ac:dyDescent="0.25">
      <c r="A3064">
        <v>548</v>
      </c>
      <c r="B3064" t="s">
        <v>711</v>
      </c>
      <c r="C3064">
        <v>1955</v>
      </c>
      <c r="D3064">
        <v>44.936999999999998</v>
      </c>
    </row>
    <row r="3065" spans="1:4" x14ac:dyDescent="0.25">
      <c r="A3065">
        <v>862</v>
      </c>
      <c r="B3065" t="s">
        <v>665</v>
      </c>
      <c r="C3065">
        <v>1955</v>
      </c>
      <c r="D3065">
        <v>58.054000000000002</v>
      </c>
    </row>
    <row r="3066" spans="1:4" x14ac:dyDescent="0.25">
      <c r="A3066">
        <v>704</v>
      </c>
      <c r="B3066" t="s">
        <v>666</v>
      </c>
      <c r="C3066">
        <v>1955</v>
      </c>
      <c r="D3066">
        <v>57.281999999999996</v>
      </c>
    </row>
    <row r="3067" spans="1:4" x14ac:dyDescent="0.25">
      <c r="A3067">
        <v>887</v>
      </c>
      <c r="B3067" t="s">
        <v>712</v>
      </c>
      <c r="C3067">
        <v>1955</v>
      </c>
      <c r="D3067">
        <v>30.013000000000002</v>
      </c>
    </row>
    <row r="3068" spans="1:4" x14ac:dyDescent="0.25">
      <c r="A3068">
        <v>894</v>
      </c>
      <c r="B3068" t="s">
        <v>667</v>
      </c>
      <c r="C3068">
        <v>1955</v>
      </c>
      <c r="D3068">
        <v>44.124000000000002</v>
      </c>
    </row>
    <row r="3069" spans="1:4" x14ac:dyDescent="0.25">
      <c r="A3069">
        <v>716</v>
      </c>
      <c r="B3069" t="s">
        <v>668</v>
      </c>
      <c r="C3069">
        <v>1955</v>
      </c>
      <c r="D3069">
        <v>50.585000000000001</v>
      </c>
    </row>
    <row r="3070" spans="1:4" x14ac:dyDescent="0.25">
      <c r="A3070">
        <v>4</v>
      </c>
      <c r="B3070" t="s">
        <v>518</v>
      </c>
      <c r="C3070">
        <v>1956</v>
      </c>
      <c r="D3070">
        <v>30.283999999999999</v>
      </c>
    </row>
    <row r="3071" spans="1:4" x14ac:dyDescent="0.25">
      <c r="A3071">
        <v>8</v>
      </c>
      <c r="B3071" t="s">
        <v>519</v>
      </c>
      <c r="C3071">
        <v>1956</v>
      </c>
      <c r="D3071">
        <v>59.317</v>
      </c>
    </row>
    <row r="3072" spans="1:4" x14ac:dyDescent="0.25">
      <c r="A3072">
        <v>12</v>
      </c>
      <c r="B3072" t="s">
        <v>520</v>
      </c>
      <c r="C3072">
        <v>1956</v>
      </c>
      <c r="D3072">
        <v>44.999000000000002</v>
      </c>
    </row>
    <row r="3073" spans="1:4" x14ac:dyDescent="0.25">
      <c r="A3073">
        <v>24</v>
      </c>
      <c r="B3073" t="s">
        <v>521</v>
      </c>
      <c r="C3073">
        <v>1956</v>
      </c>
      <c r="D3073">
        <v>31.995999999999999</v>
      </c>
    </row>
    <row r="3074" spans="1:4" x14ac:dyDescent="0.25">
      <c r="A3074">
        <v>28</v>
      </c>
      <c r="B3074" t="s">
        <v>691</v>
      </c>
      <c r="C3074">
        <v>1956</v>
      </c>
      <c r="D3074">
        <v>60.942</v>
      </c>
    </row>
    <row r="3075" spans="1:4" x14ac:dyDescent="0.25">
      <c r="A3075">
        <v>32</v>
      </c>
      <c r="B3075" t="s">
        <v>522</v>
      </c>
      <c r="C3075">
        <v>1956</v>
      </c>
      <c r="D3075">
        <v>64.548000000000002</v>
      </c>
    </row>
    <row r="3076" spans="1:4" x14ac:dyDescent="0.25">
      <c r="A3076">
        <v>51</v>
      </c>
      <c r="B3076" t="s">
        <v>523</v>
      </c>
      <c r="C3076">
        <v>1956</v>
      </c>
      <c r="D3076">
        <v>64.915999999999997</v>
      </c>
    </row>
    <row r="3077" spans="1:4" x14ac:dyDescent="0.25">
      <c r="A3077">
        <v>36</v>
      </c>
      <c r="B3077" t="s">
        <v>524</v>
      </c>
      <c r="C3077">
        <v>1956</v>
      </c>
      <c r="D3077">
        <v>70.040000000000006</v>
      </c>
    </row>
    <row r="3078" spans="1:4" x14ac:dyDescent="0.25">
      <c r="A3078">
        <v>40</v>
      </c>
      <c r="B3078" t="s">
        <v>525</v>
      </c>
      <c r="C3078">
        <v>1956</v>
      </c>
      <c r="D3078">
        <v>67.680000000000007</v>
      </c>
    </row>
    <row r="3079" spans="1:4" x14ac:dyDescent="0.25">
      <c r="A3079">
        <v>31</v>
      </c>
      <c r="B3079" t="s">
        <v>526</v>
      </c>
      <c r="C3079">
        <v>1956</v>
      </c>
      <c r="D3079">
        <v>60.006</v>
      </c>
    </row>
    <row r="3080" spans="1:4" x14ac:dyDescent="0.25">
      <c r="A3080">
        <v>44</v>
      </c>
      <c r="B3080" t="s">
        <v>692</v>
      </c>
      <c r="C3080">
        <v>1956</v>
      </c>
      <c r="D3080">
        <v>61.988999999999997</v>
      </c>
    </row>
    <row r="3081" spans="1:4" x14ac:dyDescent="0.25">
      <c r="A3081">
        <v>48</v>
      </c>
      <c r="B3081" t="s">
        <v>527</v>
      </c>
      <c r="C3081">
        <v>1956</v>
      </c>
      <c r="D3081">
        <v>48.478000000000002</v>
      </c>
    </row>
    <row r="3082" spans="1:4" x14ac:dyDescent="0.25">
      <c r="A3082">
        <v>50</v>
      </c>
      <c r="B3082" t="s">
        <v>528</v>
      </c>
      <c r="C3082">
        <v>1956</v>
      </c>
      <c r="D3082">
        <v>45.655999999999999</v>
      </c>
    </row>
    <row r="3083" spans="1:4" x14ac:dyDescent="0.25">
      <c r="A3083">
        <v>52</v>
      </c>
      <c r="B3083" t="s">
        <v>693</v>
      </c>
      <c r="C3083">
        <v>1956</v>
      </c>
      <c r="D3083">
        <v>59.807000000000002</v>
      </c>
    </row>
    <row r="3084" spans="1:4" x14ac:dyDescent="0.25">
      <c r="A3084">
        <v>112</v>
      </c>
      <c r="B3084" t="s">
        <v>529</v>
      </c>
      <c r="C3084">
        <v>1956</v>
      </c>
      <c r="D3084">
        <v>66.313000000000002</v>
      </c>
    </row>
    <row r="3085" spans="1:4" x14ac:dyDescent="0.25">
      <c r="A3085">
        <v>56</v>
      </c>
      <c r="B3085" t="s">
        <v>530</v>
      </c>
      <c r="C3085">
        <v>1956</v>
      </c>
      <c r="D3085">
        <v>68.84</v>
      </c>
    </row>
    <row r="3086" spans="1:4" x14ac:dyDescent="0.25">
      <c r="A3086">
        <v>84</v>
      </c>
      <c r="B3086" t="s">
        <v>694</v>
      </c>
      <c r="C3086">
        <v>1956</v>
      </c>
      <c r="D3086">
        <v>58.643999999999998</v>
      </c>
    </row>
    <row r="3087" spans="1:4" x14ac:dyDescent="0.25">
      <c r="A3087">
        <v>204</v>
      </c>
      <c r="B3087" t="s">
        <v>531</v>
      </c>
      <c r="C3087">
        <v>1956</v>
      </c>
      <c r="D3087">
        <v>36.136000000000003</v>
      </c>
    </row>
    <row r="3088" spans="1:4" x14ac:dyDescent="0.25">
      <c r="A3088">
        <v>64</v>
      </c>
      <c r="B3088" t="s">
        <v>695</v>
      </c>
      <c r="C3088">
        <v>1956</v>
      </c>
      <c r="D3088">
        <v>31.402999999999999</v>
      </c>
    </row>
    <row r="3089" spans="1:4" x14ac:dyDescent="0.25">
      <c r="A3089">
        <v>68</v>
      </c>
      <c r="B3089" t="s">
        <v>532</v>
      </c>
      <c r="C3089">
        <v>1956</v>
      </c>
      <c r="D3089">
        <v>41.899000000000001</v>
      </c>
    </row>
    <row r="3090" spans="1:4" x14ac:dyDescent="0.25">
      <c r="A3090">
        <v>70</v>
      </c>
      <c r="B3090" t="s">
        <v>533</v>
      </c>
      <c r="C3090">
        <v>1956</v>
      </c>
      <c r="D3090">
        <v>58.462000000000003</v>
      </c>
    </row>
    <row r="3091" spans="1:4" x14ac:dyDescent="0.25">
      <c r="A3091">
        <v>72</v>
      </c>
      <c r="B3091" t="s">
        <v>534</v>
      </c>
      <c r="C3091">
        <v>1956</v>
      </c>
      <c r="D3091">
        <v>49.685000000000002</v>
      </c>
    </row>
    <row r="3092" spans="1:4" x14ac:dyDescent="0.25">
      <c r="A3092">
        <v>76</v>
      </c>
      <c r="B3092" t="s">
        <v>535</v>
      </c>
      <c r="C3092">
        <v>1956</v>
      </c>
      <c r="D3092">
        <v>53.453000000000003</v>
      </c>
    </row>
    <row r="3093" spans="1:4" x14ac:dyDescent="0.25">
      <c r="A3093">
        <v>96</v>
      </c>
      <c r="B3093" t="s">
        <v>696</v>
      </c>
      <c r="C3093">
        <v>1956</v>
      </c>
      <c r="D3093">
        <v>60.884</v>
      </c>
    </row>
    <row r="3094" spans="1:4" x14ac:dyDescent="0.25">
      <c r="A3094">
        <v>100</v>
      </c>
      <c r="B3094" t="s">
        <v>536</v>
      </c>
      <c r="C3094">
        <v>1956</v>
      </c>
      <c r="D3094">
        <v>65.209999999999994</v>
      </c>
    </row>
    <row r="3095" spans="1:4" x14ac:dyDescent="0.25">
      <c r="A3095">
        <v>854</v>
      </c>
      <c r="B3095" t="s">
        <v>537</v>
      </c>
      <c r="C3095">
        <v>1956</v>
      </c>
      <c r="D3095">
        <v>33.29</v>
      </c>
    </row>
    <row r="3096" spans="1:4" x14ac:dyDescent="0.25">
      <c r="A3096">
        <v>108</v>
      </c>
      <c r="B3096" t="s">
        <v>538</v>
      </c>
      <c r="C3096">
        <v>1956</v>
      </c>
      <c r="D3096">
        <v>40.529000000000003</v>
      </c>
    </row>
    <row r="3097" spans="1:4" x14ac:dyDescent="0.25">
      <c r="A3097">
        <v>116</v>
      </c>
      <c r="B3097" t="s">
        <v>539</v>
      </c>
      <c r="C3097">
        <v>1956</v>
      </c>
      <c r="D3097">
        <v>41.000999999999998</v>
      </c>
    </row>
    <row r="3098" spans="1:4" x14ac:dyDescent="0.25">
      <c r="A3098">
        <v>120</v>
      </c>
      <c r="B3098" t="s">
        <v>540</v>
      </c>
      <c r="C3098">
        <v>1956</v>
      </c>
      <c r="D3098">
        <v>40.454000000000001</v>
      </c>
    </row>
    <row r="3099" spans="1:4" x14ac:dyDescent="0.25">
      <c r="A3099">
        <v>124</v>
      </c>
      <c r="B3099" t="s">
        <v>541</v>
      </c>
      <c r="C3099">
        <v>1956</v>
      </c>
      <c r="D3099">
        <v>69.989999999999995</v>
      </c>
    </row>
    <row r="3100" spans="1:4" x14ac:dyDescent="0.25">
      <c r="A3100">
        <v>132</v>
      </c>
      <c r="B3100" t="s">
        <v>542</v>
      </c>
      <c r="C3100">
        <v>1956</v>
      </c>
      <c r="D3100">
        <v>48.761000000000003</v>
      </c>
    </row>
    <row r="3101" spans="1:4" x14ac:dyDescent="0.25">
      <c r="A3101">
        <v>140</v>
      </c>
      <c r="B3101" t="s">
        <v>543</v>
      </c>
      <c r="C3101">
        <v>1956</v>
      </c>
      <c r="D3101">
        <v>35.497999999999998</v>
      </c>
    </row>
    <row r="3102" spans="1:4" x14ac:dyDescent="0.25">
      <c r="A3102">
        <v>148</v>
      </c>
      <c r="B3102" t="s">
        <v>544</v>
      </c>
      <c r="C3102">
        <v>1956</v>
      </c>
      <c r="D3102">
        <v>37.366</v>
      </c>
    </row>
    <row r="3103" spans="1:4" x14ac:dyDescent="0.25">
      <c r="A3103">
        <v>152</v>
      </c>
      <c r="B3103" t="s">
        <v>545</v>
      </c>
      <c r="C3103">
        <v>1956</v>
      </c>
      <c r="D3103">
        <v>56.198999999999998</v>
      </c>
    </row>
    <row r="3104" spans="1:4" x14ac:dyDescent="0.25">
      <c r="A3104">
        <v>156</v>
      </c>
      <c r="B3104" t="s">
        <v>546</v>
      </c>
      <c r="C3104">
        <v>1956</v>
      </c>
      <c r="D3104">
        <v>45.005000000000003</v>
      </c>
    </row>
    <row r="3105" spans="1:4" x14ac:dyDescent="0.25">
      <c r="A3105">
        <v>170</v>
      </c>
      <c r="B3105" t="s">
        <v>547</v>
      </c>
      <c r="C3105">
        <v>1956</v>
      </c>
      <c r="D3105">
        <v>55.167999999999999</v>
      </c>
    </row>
    <row r="3106" spans="1:4" x14ac:dyDescent="0.25">
      <c r="A3106">
        <v>174</v>
      </c>
      <c r="B3106" t="s">
        <v>548</v>
      </c>
      <c r="C3106">
        <v>1956</v>
      </c>
      <c r="D3106">
        <v>42.468000000000004</v>
      </c>
    </row>
    <row r="3107" spans="1:4" x14ac:dyDescent="0.25">
      <c r="A3107">
        <v>178</v>
      </c>
      <c r="B3107" t="s">
        <v>549</v>
      </c>
      <c r="C3107">
        <v>1956</v>
      </c>
      <c r="D3107">
        <v>46.838999999999999</v>
      </c>
    </row>
    <row r="3108" spans="1:4" x14ac:dyDescent="0.25">
      <c r="A3108">
        <v>180</v>
      </c>
      <c r="B3108" t="s">
        <v>550</v>
      </c>
      <c r="C3108">
        <v>1956</v>
      </c>
      <c r="D3108">
        <v>40.548000000000002</v>
      </c>
    </row>
    <row r="3109" spans="1:4" x14ac:dyDescent="0.25">
      <c r="A3109">
        <v>188</v>
      </c>
      <c r="B3109" t="s">
        <v>551</v>
      </c>
      <c r="C3109">
        <v>1956</v>
      </c>
      <c r="D3109">
        <v>60.14</v>
      </c>
    </row>
    <row r="3110" spans="1:4" x14ac:dyDescent="0.25">
      <c r="A3110">
        <v>384</v>
      </c>
      <c r="B3110" t="s">
        <v>552</v>
      </c>
      <c r="C3110">
        <v>1956</v>
      </c>
      <c r="D3110">
        <v>35.094999999999999</v>
      </c>
    </row>
    <row r="3111" spans="1:4" x14ac:dyDescent="0.25">
      <c r="A3111">
        <v>191</v>
      </c>
      <c r="B3111" t="s">
        <v>553</v>
      </c>
      <c r="C3111">
        <v>1956</v>
      </c>
      <c r="D3111">
        <v>63.643000000000001</v>
      </c>
    </row>
    <row r="3112" spans="1:4" x14ac:dyDescent="0.25">
      <c r="A3112">
        <v>192</v>
      </c>
      <c r="B3112" t="s">
        <v>554</v>
      </c>
      <c r="C3112">
        <v>1956</v>
      </c>
      <c r="D3112">
        <v>62.347000000000001</v>
      </c>
    </row>
    <row r="3113" spans="1:4" x14ac:dyDescent="0.25">
      <c r="A3113">
        <v>196</v>
      </c>
      <c r="B3113" t="s">
        <v>686</v>
      </c>
      <c r="C3113">
        <v>1956</v>
      </c>
      <c r="D3113">
        <v>68.738</v>
      </c>
    </row>
    <row r="3114" spans="1:4" x14ac:dyDescent="0.25">
      <c r="A3114">
        <v>203</v>
      </c>
      <c r="B3114" t="s">
        <v>555</v>
      </c>
      <c r="C3114">
        <v>1956</v>
      </c>
      <c r="D3114">
        <v>69.37</v>
      </c>
    </row>
    <row r="3115" spans="1:4" x14ac:dyDescent="0.25">
      <c r="A3115">
        <v>208</v>
      </c>
      <c r="B3115" t="s">
        <v>556</v>
      </c>
      <c r="C3115">
        <v>1956</v>
      </c>
      <c r="D3115">
        <v>72.040000000000006</v>
      </c>
    </row>
    <row r="3116" spans="1:4" x14ac:dyDescent="0.25">
      <c r="A3116">
        <v>262</v>
      </c>
      <c r="B3116" t="s">
        <v>557</v>
      </c>
      <c r="C3116">
        <v>1956</v>
      </c>
      <c r="D3116">
        <v>42.948999999999998</v>
      </c>
    </row>
    <row r="3117" spans="1:4" x14ac:dyDescent="0.25">
      <c r="A3117">
        <v>214</v>
      </c>
      <c r="B3117" t="s">
        <v>558</v>
      </c>
      <c r="C3117">
        <v>1956</v>
      </c>
      <c r="D3117">
        <v>49.896000000000001</v>
      </c>
    </row>
    <row r="3118" spans="1:4" x14ac:dyDescent="0.25">
      <c r="A3118">
        <v>218</v>
      </c>
      <c r="B3118" t="s">
        <v>559</v>
      </c>
      <c r="C3118">
        <v>1956</v>
      </c>
      <c r="D3118">
        <v>51.404000000000003</v>
      </c>
    </row>
    <row r="3119" spans="1:4" x14ac:dyDescent="0.25">
      <c r="A3119">
        <v>818</v>
      </c>
      <c r="B3119" t="s">
        <v>560</v>
      </c>
      <c r="C3119">
        <v>1956</v>
      </c>
      <c r="D3119">
        <v>46.363</v>
      </c>
    </row>
    <row r="3120" spans="1:4" x14ac:dyDescent="0.25">
      <c r="A3120">
        <v>222</v>
      </c>
      <c r="B3120" t="s">
        <v>561</v>
      </c>
      <c r="C3120">
        <v>1956</v>
      </c>
      <c r="D3120">
        <v>49.3</v>
      </c>
    </row>
    <row r="3121" spans="1:4" x14ac:dyDescent="0.25">
      <c r="A3121">
        <v>226</v>
      </c>
      <c r="B3121" t="s">
        <v>562</v>
      </c>
      <c r="C3121">
        <v>1956</v>
      </c>
      <c r="D3121">
        <v>35.987000000000002</v>
      </c>
    </row>
    <row r="3122" spans="1:4" x14ac:dyDescent="0.25">
      <c r="A3122">
        <v>232</v>
      </c>
      <c r="B3122" t="s">
        <v>697</v>
      </c>
      <c r="C3122">
        <v>1956</v>
      </c>
      <c r="D3122">
        <v>36.85</v>
      </c>
    </row>
    <row r="3123" spans="1:4" x14ac:dyDescent="0.25">
      <c r="A3123">
        <v>233</v>
      </c>
      <c r="B3123" t="s">
        <v>563</v>
      </c>
      <c r="C3123">
        <v>1956</v>
      </c>
      <c r="D3123">
        <v>66.94</v>
      </c>
    </row>
    <row r="3124" spans="1:4" x14ac:dyDescent="0.25">
      <c r="A3124">
        <v>231</v>
      </c>
      <c r="B3124" t="s">
        <v>698</v>
      </c>
      <c r="C3124">
        <v>1956</v>
      </c>
      <c r="D3124">
        <v>36.674999999999997</v>
      </c>
    </row>
    <row r="3125" spans="1:4" x14ac:dyDescent="0.25">
      <c r="A3125">
        <v>242</v>
      </c>
      <c r="B3125" t="s">
        <v>699</v>
      </c>
      <c r="C3125">
        <v>1956</v>
      </c>
      <c r="D3125">
        <v>54.728999999999999</v>
      </c>
    </row>
    <row r="3126" spans="1:4" x14ac:dyDescent="0.25">
      <c r="A3126">
        <v>246</v>
      </c>
      <c r="B3126" t="s">
        <v>564</v>
      </c>
      <c r="C3126">
        <v>1956</v>
      </c>
      <c r="D3126">
        <v>67.98</v>
      </c>
    </row>
    <row r="3127" spans="1:4" x14ac:dyDescent="0.25">
      <c r="A3127">
        <v>250</v>
      </c>
      <c r="B3127" t="s">
        <v>565</v>
      </c>
      <c r="C3127">
        <v>1956</v>
      </c>
      <c r="D3127">
        <v>68.47</v>
      </c>
    </row>
    <row r="3128" spans="1:4" x14ac:dyDescent="0.25">
      <c r="A3128">
        <v>266</v>
      </c>
      <c r="B3128" t="s">
        <v>566</v>
      </c>
      <c r="C3128">
        <v>1956</v>
      </c>
      <c r="D3128">
        <v>38.991</v>
      </c>
    </row>
    <row r="3129" spans="1:4" x14ac:dyDescent="0.25">
      <c r="A3129">
        <v>268</v>
      </c>
      <c r="B3129" t="s">
        <v>567</v>
      </c>
      <c r="C3129">
        <v>1956</v>
      </c>
      <c r="D3129">
        <v>62.646000000000001</v>
      </c>
    </row>
    <row r="3130" spans="1:4" x14ac:dyDescent="0.25">
      <c r="A3130">
        <v>276</v>
      </c>
      <c r="B3130" t="s">
        <v>568</v>
      </c>
      <c r="C3130">
        <v>1956</v>
      </c>
      <c r="D3130">
        <v>68.914000000000001</v>
      </c>
    </row>
    <row r="3131" spans="1:4" x14ac:dyDescent="0.25">
      <c r="A3131">
        <v>288</v>
      </c>
      <c r="B3131" t="s">
        <v>569</v>
      </c>
      <c r="C3131">
        <v>1956</v>
      </c>
      <c r="D3131">
        <v>44.664999999999999</v>
      </c>
    </row>
    <row r="3132" spans="1:4" x14ac:dyDescent="0.25">
      <c r="A3132">
        <v>300</v>
      </c>
      <c r="B3132" t="s">
        <v>570</v>
      </c>
      <c r="C3132">
        <v>1956</v>
      </c>
      <c r="D3132">
        <v>67.156000000000006</v>
      </c>
    </row>
    <row r="3133" spans="1:4" x14ac:dyDescent="0.25">
      <c r="A3133">
        <v>308</v>
      </c>
      <c r="B3133" t="s">
        <v>700</v>
      </c>
      <c r="C3133">
        <v>1956</v>
      </c>
      <c r="D3133">
        <v>58.906999999999996</v>
      </c>
    </row>
    <row r="3134" spans="1:4" x14ac:dyDescent="0.25">
      <c r="A3134">
        <v>320</v>
      </c>
      <c r="B3134" t="s">
        <v>571</v>
      </c>
      <c r="C3134">
        <v>1956</v>
      </c>
      <c r="D3134">
        <v>44.19</v>
      </c>
    </row>
    <row r="3135" spans="1:4" x14ac:dyDescent="0.25">
      <c r="A3135">
        <v>324</v>
      </c>
      <c r="B3135" t="s">
        <v>572</v>
      </c>
      <c r="C3135">
        <v>1956</v>
      </c>
      <c r="D3135">
        <v>34.328000000000003</v>
      </c>
    </row>
    <row r="3136" spans="1:4" x14ac:dyDescent="0.25">
      <c r="A3136">
        <v>624</v>
      </c>
      <c r="B3136" t="s">
        <v>573</v>
      </c>
      <c r="C3136">
        <v>1956</v>
      </c>
      <c r="D3136">
        <v>41.64</v>
      </c>
    </row>
    <row r="3137" spans="1:4" x14ac:dyDescent="0.25">
      <c r="A3137">
        <v>328</v>
      </c>
      <c r="B3137" t="s">
        <v>688</v>
      </c>
      <c r="C3137">
        <v>1956</v>
      </c>
      <c r="D3137">
        <v>57.884</v>
      </c>
    </row>
    <row r="3138" spans="1:4" x14ac:dyDescent="0.25">
      <c r="A3138">
        <v>332</v>
      </c>
      <c r="B3138" t="s">
        <v>574</v>
      </c>
      <c r="C3138">
        <v>1956</v>
      </c>
      <c r="D3138">
        <v>40.689</v>
      </c>
    </row>
    <row r="3139" spans="1:4" x14ac:dyDescent="0.25">
      <c r="A3139">
        <v>340</v>
      </c>
      <c r="B3139" t="s">
        <v>575</v>
      </c>
      <c r="C3139">
        <v>1956</v>
      </c>
      <c r="D3139">
        <v>44.585000000000001</v>
      </c>
    </row>
    <row r="3140" spans="1:4" x14ac:dyDescent="0.25">
      <c r="A3140">
        <v>348</v>
      </c>
      <c r="B3140" t="s">
        <v>576</v>
      </c>
      <c r="C3140">
        <v>1956</v>
      </c>
      <c r="D3140">
        <v>66.03</v>
      </c>
    </row>
    <row r="3141" spans="1:4" x14ac:dyDescent="0.25">
      <c r="A3141">
        <v>352</v>
      </c>
      <c r="B3141" t="s">
        <v>685</v>
      </c>
      <c r="C3141">
        <v>1956</v>
      </c>
      <c r="D3141">
        <v>72.95</v>
      </c>
    </row>
    <row r="3142" spans="1:4" x14ac:dyDescent="0.25">
      <c r="A3142">
        <v>356</v>
      </c>
      <c r="B3142" t="s">
        <v>577</v>
      </c>
      <c r="C3142">
        <v>1956</v>
      </c>
      <c r="D3142">
        <v>39.630000000000003</v>
      </c>
    </row>
    <row r="3143" spans="1:4" x14ac:dyDescent="0.25">
      <c r="A3143">
        <v>360</v>
      </c>
      <c r="B3143" t="s">
        <v>689</v>
      </c>
      <c r="C3143">
        <v>1956</v>
      </c>
      <c r="D3143">
        <v>42.69</v>
      </c>
    </row>
    <row r="3144" spans="1:4" x14ac:dyDescent="0.25">
      <c r="A3144">
        <v>364</v>
      </c>
      <c r="B3144" t="s">
        <v>578</v>
      </c>
      <c r="C3144">
        <v>1956</v>
      </c>
      <c r="D3144">
        <v>43.503</v>
      </c>
    </row>
    <row r="3145" spans="1:4" x14ac:dyDescent="0.25">
      <c r="A3145">
        <v>368</v>
      </c>
      <c r="B3145" t="s">
        <v>579</v>
      </c>
      <c r="C3145">
        <v>1956</v>
      </c>
      <c r="D3145">
        <v>44.914999999999999</v>
      </c>
    </row>
    <row r="3146" spans="1:4" x14ac:dyDescent="0.25">
      <c r="A3146">
        <v>372</v>
      </c>
      <c r="B3146" t="s">
        <v>580</v>
      </c>
      <c r="C3146">
        <v>1956</v>
      </c>
      <c r="D3146">
        <v>68.959999999999994</v>
      </c>
    </row>
    <row r="3147" spans="1:4" x14ac:dyDescent="0.25">
      <c r="A3147">
        <v>376</v>
      </c>
      <c r="B3147" t="s">
        <v>581</v>
      </c>
      <c r="C3147">
        <v>1956</v>
      </c>
      <c r="D3147">
        <v>70.042000000000002</v>
      </c>
    </row>
    <row r="3148" spans="1:4" x14ac:dyDescent="0.25">
      <c r="A3148">
        <v>380</v>
      </c>
      <c r="B3148" t="s">
        <v>582</v>
      </c>
      <c r="C3148">
        <v>1956</v>
      </c>
      <c r="D3148">
        <v>67.63</v>
      </c>
    </row>
    <row r="3149" spans="1:4" x14ac:dyDescent="0.25">
      <c r="A3149">
        <v>388</v>
      </c>
      <c r="B3149" t="s">
        <v>583</v>
      </c>
      <c r="C3149">
        <v>1956</v>
      </c>
      <c r="D3149">
        <v>62.594000000000001</v>
      </c>
    </row>
    <row r="3150" spans="1:4" x14ac:dyDescent="0.25">
      <c r="A3150">
        <v>392</v>
      </c>
      <c r="B3150" t="s">
        <v>584</v>
      </c>
      <c r="C3150">
        <v>1956</v>
      </c>
      <c r="D3150">
        <v>65.540000000000006</v>
      </c>
    </row>
    <row r="3151" spans="1:4" x14ac:dyDescent="0.25">
      <c r="A3151">
        <v>400</v>
      </c>
      <c r="B3151" t="s">
        <v>585</v>
      </c>
      <c r="C3151">
        <v>1956</v>
      </c>
      <c r="D3151">
        <v>50.649000000000001</v>
      </c>
    </row>
    <row r="3152" spans="1:4" x14ac:dyDescent="0.25">
      <c r="A3152">
        <v>398</v>
      </c>
      <c r="B3152" t="s">
        <v>586</v>
      </c>
      <c r="C3152">
        <v>1956</v>
      </c>
      <c r="D3152">
        <v>57.322000000000003</v>
      </c>
    </row>
    <row r="3153" spans="1:4" x14ac:dyDescent="0.25">
      <c r="A3153">
        <v>404</v>
      </c>
      <c r="B3153" t="s">
        <v>587</v>
      </c>
      <c r="C3153">
        <v>1956</v>
      </c>
      <c r="D3153">
        <v>44.728000000000002</v>
      </c>
    </row>
    <row r="3154" spans="1:4" x14ac:dyDescent="0.25">
      <c r="A3154">
        <v>296</v>
      </c>
      <c r="B3154" t="s">
        <v>701</v>
      </c>
      <c r="C3154">
        <v>1956</v>
      </c>
      <c r="D3154">
        <v>45.777000000000001</v>
      </c>
    </row>
    <row r="3155" spans="1:4" x14ac:dyDescent="0.25">
      <c r="A3155">
        <v>414</v>
      </c>
      <c r="B3155" t="s">
        <v>588</v>
      </c>
      <c r="C3155">
        <v>1956</v>
      </c>
      <c r="D3155">
        <v>58.09</v>
      </c>
    </row>
    <row r="3156" spans="1:4" x14ac:dyDescent="0.25">
      <c r="A3156">
        <v>417</v>
      </c>
      <c r="B3156" t="s">
        <v>589</v>
      </c>
      <c r="C3156">
        <v>1956</v>
      </c>
      <c r="D3156">
        <v>55.091999999999999</v>
      </c>
    </row>
    <row r="3157" spans="1:4" x14ac:dyDescent="0.25">
      <c r="A3157">
        <v>418</v>
      </c>
      <c r="B3157" t="s">
        <v>590</v>
      </c>
      <c r="C3157">
        <v>1956</v>
      </c>
      <c r="D3157">
        <v>42.418999999999997</v>
      </c>
    </row>
    <row r="3158" spans="1:4" x14ac:dyDescent="0.25">
      <c r="A3158">
        <v>428</v>
      </c>
      <c r="B3158" t="s">
        <v>591</v>
      </c>
      <c r="C3158">
        <v>1956</v>
      </c>
      <c r="D3158">
        <v>67.582999999999998</v>
      </c>
    </row>
    <row r="3159" spans="1:4" x14ac:dyDescent="0.25">
      <c r="A3159">
        <v>422</v>
      </c>
      <c r="B3159" t="s">
        <v>592</v>
      </c>
      <c r="C3159">
        <v>1956</v>
      </c>
      <c r="D3159">
        <v>62.427999999999997</v>
      </c>
    </row>
    <row r="3160" spans="1:4" x14ac:dyDescent="0.25">
      <c r="A3160">
        <v>426</v>
      </c>
      <c r="B3160" t="s">
        <v>593</v>
      </c>
      <c r="C3160">
        <v>1956</v>
      </c>
      <c r="D3160">
        <v>45.08</v>
      </c>
    </row>
    <row r="3161" spans="1:4" x14ac:dyDescent="0.25">
      <c r="A3161">
        <v>430</v>
      </c>
      <c r="B3161" t="s">
        <v>594</v>
      </c>
      <c r="C3161">
        <v>1956</v>
      </c>
      <c r="D3161">
        <v>34.182000000000002</v>
      </c>
    </row>
    <row r="3162" spans="1:4" x14ac:dyDescent="0.25">
      <c r="A3162">
        <v>434</v>
      </c>
      <c r="B3162" t="s">
        <v>595</v>
      </c>
      <c r="C3162">
        <v>1956</v>
      </c>
      <c r="D3162">
        <v>38.987000000000002</v>
      </c>
    </row>
    <row r="3163" spans="1:4" x14ac:dyDescent="0.25">
      <c r="A3163">
        <v>440</v>
      </c>
      <c r="B3163" t="s">
        <v>596</v>
      </c>
      <c r="C3163">
        <v>1956</v>
      </c>
      <c r="D3163">
        <v>66.88</v>
      </c>
    </row>
    <row r="3164" spans="1:4" x14ac:dyDescent="0.25">
      <c r="A3164">
        <v>442</v>
      </c>
      <c r="B3164" t="s">
        <v>687</v>
      </c>
      <c r="C3164">
        <v>1956</v>
      </c>
      <c r="D3164">
        <v>67.545000000000002</v>
      </c>
    </row>
    <row r="3165" spans="1:4" x14ac:dyDescent="0.25">
      <c r="A3165">
        <v>807</v>
      </c>
      <c r="B3165" t="s">
        <v>597</v>
      </c>
      <c r="C3165">
        <v>1956</v>
      </c>
      <c r="D3165">
        <v>58.957999999999998</v>
      </c>
    </row>
    <row r="3166" spans="1:4" x14ac:dyDescent="0.25">
      <c r="A3166">
        <v>450</v>
      </c>
      <c r="B3166" t="s">
        <v>598</v>
      </c>
      <c r="C3166">
        <v>1956</v>
      </c>
      <c r="D3166">
        <v>38.747</v>
      </c>
    </row>
    <row r="3167" spans="1:4" x14ac:dyDescent="0.25">
      <c r="A3167">
        <v>454</v>
      </c>
      <c r="B3167" t="s">
        <v>599</v>
      </c>
      <c r="C3167">
        <v>1956</v>
      </c>
      <c r="D3167">
        <v>37.274000000000001</v>
      </c>
    </row>
    <row r="3168" spans="1:4" x14ac:dyDescent="0.25">
      <c r="A3168">
        <v>458</v>
      </c>
      <c r="B3168" t="s">
        <v>600</v>
      </c>
      <c r="C3168">
        <v>1956</v>
      </c>
      <c r="D3168">
        <v>57.944000000000003</v>
      </c>
    </row>
    <row r="3169" spans="1:4" x14ac:dyDescent="0.25">
      <c r="A3169">
        <v>462</v>
      </c>
      <c r="B3169" t="s">
        <v>702</v>
      </c>
      <c r="C3169">
        <v>1956</v>
      </c>
      <c r="D3169">
        <v>34.676000000000002</v>
      </c>
    </row>
    <row r="3170" spans="1:4" x14ac:dyDescent="0.25">
      <c r="A3170">
        <v>466</v>
      </c>
      <c r="B3170" t="s">
        <v>601</v>
      </c>
      <c r="C3170">
        <v>1956</v>
      </c>
      <c r="D3170">
        <v>27.978000000000002</v>
      </c>
    </row>
    <row r="3171" spans="1:4" x14ac:dyDescent="0.25">
      <c r="A3171">
        <v>478</v>
      </c>
      <c r="B3171" t="s">
        <v>602</v>
      </c>
      <c r="C3171">
        <v>1956</v>
      </c>
      <c r="D3171">
        <v>41.723999999999997</v>
      </c>
    </row>
    <row r="3172" spans="1:4" x14ac:dyDescent="0.25">
      <c r="A3172">
        <v>480</v>
      </c>
      <c r="B3172" t="s">
        <v>603</v>
      </c>
      <c r="C3172">
        <v>1956</v>
      </c>
      <c r="D3172">
        <v>55.75</v>
      </c>
    </row>
    <row r="3173" spans="1:4" x14ac:dyDescent="0.25">
      <c r="A3173">
        <v>484</v>
      </c>
      <c r="B3173" t="s">
        <v>604</v>
      </c>
      <c r="C3173">
        <v>1956</v>
      </c>
      <c r="D3173">
        <v>55.267000000000003</v>
      </c>
    </row>
    <row r="3174" spans="1:4" x14ac:dyDescent="0.25">
      <c r="A3174">
        <v>583</v>
      </c>
      <c r="B3174" t="s">
        <v>703</v>
      </c>
      <c r="C3174">
        <v>1956</v>
      </c>
      <c r="D3174">
        <v>56.579000000000001</v>
      </c>
    </row>
    <row r="3175" spans="1:4" x14ac:dyDescent="0.25">
      <c r="A3175">
        <v>498</v>
      </c>
      <c r="B3175" t="s">
        <v>669</v>
      </c>
      <c r="C3175">
        <v>1956</v>
      </c>
      <c r="D3175">
        <v>61.070999999999998</v>
      </c>
    </row>
    <row r="3176" spans="1:4" x14ac:dyDescent="0.25">
      <c r="A3176">
        <v>496</v>
      </c>
      <c r="B3176" t="s">
        <v>605</v>
      </c>
      <c r="C3176">
        <v>1956</v>
      </c>
      <c r="D3176">
        <v>46.091999999999999</v>
      </c>
    </row>
    <row r="3177" spans="1:4" x14ac:dyDescent="0.25">
      <c r="A3177">
        <v>499</v>
      </c>
      <c r="B3177" t="s">
        <v>606</v>
      </c>
      <c r="C3177">
        <v>1956</v>
      </c>
      <c r="D3177">
        <v>62.094999999999999</v>
      </c>
    </row>
    <row r="3178" spans="1:4" x14ac:dyDescent="0.25">
      <c r="A3178">
        <v>504</v>
      </c>
      <c r="B3178" t="s">
        <v>607</v>
      </c>
      <c r="C3178">
        <v>1956</v>
      </c>
      <c r="D3178">
        <v>47.445</v>
      </c>
    </row>
    <row r="3179" spans="1:4" x14ac:dyDescent="0.25">
      <c r="A3179">
        <v>508</v>
      </c>
      <c r="B3179" t="s">
        <v>608</v>
      </c>
      <c r="C3179">
        <v>1956</v>
      </c>
      <c r="D3179">
        <v>33.789000000000001</v>
      </c>
    </row>
    <row r="3180" spans="1:4" x14ac:dyDescent="0.25">
      <c r="A3180">
        <v>104</v>
      </c>
      <c r="B3180" t="s">
        <v>609</v>
      </c>
      <c r="C3180">
        <v>1956</v>
      </c>
      <c r="D3180">
        <v>41.241</v>
      </c>
    </row>
    <row r="3181" spans="1:4" x14ac:dyDescent="0.25">
      <c r="A3181">
        <v>516</v>
      </c>
      <c r="B3181" t="s">
        <v>610</v>
      </c>
      <c r="C3181">
        <v>1956</v>
      </c>
      <c r="D3181">
        <v>45.27</v>
      </c>
    </row>
    <row r="3182" spans="1:4" x14ac:dyDescent="0.25">
      <c r="A3182">
        <v>524</v>
      </c>
      <c r="B3182" t="s">
        <v>611</v>
      </c>
      <c r="C3182">
        <v>1956</v>
      </c>
      <c r="D3182">
        <v>37.442999999999998</v>
      </c>
    </row>
    <row r="3183" spans="1:4" x14ac:dyDescent="0.25">
      <c r="A3183">
        <v>528</v>
      </c>
      <c r="B3183" t="s">
        <v>612</v>
      </c>
      <c r="C3183">
        <v>1956</v>
      </c>
      <c r="D3183">
        <v>72.52</v>
      </c>
    </row>
    <row r="3184" spans="1:4" x14ac:dyDescent="0.25">
      <c r="A3184">
        <v>554</v>
      </c>
      <c r="B3184" t="s">
        <v>613</v>
      </c>
      <c r="C3184">
        <v>1956</v>
      </c>
      <c r="D3184">
        <v>70.72</v>
      </c>
    </row>
    <row r="3185" spans="1:4" x14ac:dyDescent="0.25">
      <c r="A3185">
        <v>558</v>
      </c>
      <c r="B3185" t="s">
        <v>614</v>
      </c>
      <c r="C3185">
        <v>1956</v>
      </c>
      <c r="D3185">
        <v>45.427999999999997</v>
      </c>
    </row>
    <row r="3186" spans="1:4" x14ac:dyDescent="0.25">
      <c r="A3186">
        <v>562</v>
      </c>
      <c r="B3186" t="s">
        <v>615</v>
      </c>
      <c r="C3186">
        <v>1956</v>
      </c>
      <c r="D3186">
        <v>35.302</v>
      </c>
    </row>
    <row r="3187" spans="1:4" x14ac:dyDescent="0.25">
      <c r="A3187">
        <v>566</v>
      </c>
      <c r="B3187" t="s">
        <v>616</v>
      </c>
      <c r="C3187">
        <v>1956</v>
      </c>
      <c r="D3187">
        <v>36.006999999999998</v>
      </c>
    </row>
    <row r="3188" spans="1:4" x14ac:dyDescent="0.25">
      <c r="A3188">
        <v>408</v>
      </c>
      <c r="B3188" t="s">
        <v>617</v>
      </c>
      <c r="C3188">
        <v>1956</v>
      </c>
      <c r="D3188">
        <v>49.877000000000002</v>
      </c>
    </row>
    <row r="3189" spans="1:4" x14ac:dyDescent="0.25">
      <c r="A3189">
        <v>578</v>
      </c>
      <c r="B3189" t="s">
        <v>618</v>
      </c>
      <c r="C3189">
        <v>1956</v>
      </c>
      <c r="D3189">
        <v>73.489999999999995</v>
      </c>
    </row>
    <row r="3190" spans="1:4" x14ac:dyDescent="0.25">
      <c r="A3190">
        <v>512</v>
      </c>
      <c r="B3190" t="s">
        <v>619</v>
      </c>
      <c r="C3190">
        <v>1956</v>
      </c>
      <c r="D3190">
        <v>40.533999999999999</v>
      </c>
    </row>
    <row r="3191" spans="1:4" x14ac:dyDescent="0.25">
      <c r="A3191">
        <v>586</v>
      </c>
      <c r="B3191" t="s">
        <v>620</v>
      </c>
      <c r="C3191">
        <v>1956</v>
      </c>
      <c r="D3191">
        <v>43.892000000000003</v>
      </c>
    </row>
    <row r="3192" spans="1:4" x14ac:dyDescent="0.25">
      <c r="A3192">
        <v>591</v>
      </c>
      <c r="B3192" t="s">
        <v>621</v>
      </c>
      <c r="C3192">
        <v>1956</v>
      </c>
      <c r="D3192">
        <v>59.496000000000002</v>
      </c>
    </row>
    <row r="3193" spans="1:4" x14ac:dyDescent="0.25">
      <c r="A3193">
        <v>598</v>
      </c>
      <c r="B3193" t="s">
        <v>690</v>
      </c>
      <c r="C3193">
        <v>1956</v>
      </c>
      <c r="D3193">
        <v>37.179000000000002</v>
      </c>
    </row>
    <row r="3194" spans="1:4" x14ac:dyDescent="0.25">
      <c r="A3194">
        <v>600</v>
      </c>
      <c r="B3194" t="s">
        <v>622</v>
      </c>
      <c r="C3194">
        <v>1956</v>
      </c>
      <c r="D3194">
        <v>63.293999999999997</v>
      </c>
    </row>
    <row r="3195" spans="1:4" x14ac:dyDescent="0.25">
      <c r="A3195">
        <v>604</v>
      </c>
      <c r="B3195" t="s">
        <v>623</v>
      </c>
      <c r="C3195">
        <v>1956</v>
      </c>
      <c r="D3195">
        <v>46.277000000000001</v>
      </c>
    </row>
    <row r="3196" spans="1:4" x14ac:dyDescent="0.25">
      <c r="A3196">
        <v>608</v>
      </c>
      <c r="B3196" t="s">
        <v>624</v>
      </c>
      <c r="C3196">
        <v>1956</v>
      </c>
      <c r="D3196">
        <v>57.084000000000003</v>
      </c>
    </row>
    <row r="3197" spans="1:4" x14ac:dyDescent="0.25">
      <c r="A3197">
        <v>616</v>
      </c>
      <c r="B3197" t="s">
        <v>625</v>
      </c>
      <c r="C3197">
        <v>1956</v>
      </c>
      <c r="D3197">
        <v>65.893000000000001</v>
      </c>
    </row>
    <row r="3198" spans="1:4" x14ac:dyDescent="0.25">
      <c r="A3198">
        <v>620</v>
      </c>
      <c r="B3198" t="s">
        <v>626</v>
      </c>
      <c r="C3198">
        <v>1956</v>
      </c>
      <c r="D3198">
        <v>61.17</v>
      </c>
    </row>
    <row r="3199" spans="1:4" x14ac:dyDescent="0.25">
      <c r="A3199">
        <v>634</v>
      </c>
      <c r="B3199" t="s">
        <v>627</v>
      </c>
      <c r="C3199">
        <v>1956</v>
      </c>
      <c r="D3199">
        <v>59.201999999999998</v>
      </c>
    </row>
    <row r="3200" spans="1:4" x14ac:dyDescent="0.25">
      <c r="A3200">
        <v>642</v>
      </c>
      <c r="B3200" t="s">
        <v>628</v>
      </c>
      <c r="C3200">
        <v>1956</v>
      </c>
      <c r="D3200">
        <v>63.292999999999999</v>
      </c>
    </row>
    <row r="3201" spans="1:4" x14ac:dyDescent="0.25">
      <c r="A3201">
        <v>643</v>
      </c>
      <c r="B3201" t="s">
        <v>629</v>
      </c>
      <c r="C3201">
        <v>1956</v>
      </c>
      <c r="D3201">
        <v>64.796999999999997</v>
      </c>
    </row>
    <row r="3202" spans="1:4" x14ac:dyDescent="0.25">
      <c r="A3202">
        <v>646</v>
      </c>
      <c r="B3202" t="s">
        <v>630</v>
      </c>
      <c r="C3202">
        <v>1956</v>
      </c>
      <c r="D3202">
        <v>41.505000000000003</v>
      </c>
    </row>
    <row r="3203" spans="1:4" x14ac:dyDescent="0.25">
      <c r="A3203">
        <v>882</v>
      </c>
      <c r="B3203" t="s">
        <v>704</v>
      </c>
      <c r="C3203">
        <v>1956</v>
      </c>
      <c r="D3203">
        <v>48.494999999999997</v>
      </c>
    </row>
    <row r="3204" spans="1:4" x14ac:dyDescent="0.25">
      <c r="A3204">
        <v>678</v>
      </c>
      <c r="B3204" t="s">
        <v>631</v>
      </c>
      <c r="C3204">
        <v>1956</v>
      </c>
      <c r="D3204">
        <v>48.893999999999998</v>
      </c>
    </row>
    <row r="3205" spans="1:4" x14ac:dyDescent="0.25">
      <c r="A3205">
        <v>682</v>
      </c>
      <c r="B3205" t="s">
        <v>632</v>
      </c>
      <c r="C3205">
        <v>1956</v>
      </c>
      <c r="D3205">
        <v>44.418999999999997</v>
      </c>
    </row>
    <row r="3206" spans="1:4" x14ac:dyDescent="0.25">
      <c r="A3206">
        <v>686</v>
      </c>
      <c r="B3206" t="s">
        <v>633</v>
      </c>
      <c r="C3206">
        <v>1956</v>
      </c>
      <c r="D3206">
        <v>37.49</v>
      </c>
    </row>
    <row r="3207" spans="1:4" x14ac:dyDescent="0.25">
      <c r="A3207">
        <v>688</v>
      </c>
      <c r="B3207" t="s">
        <v>634</v>
      </c>
      <c r="C3207">
        <v>1956</v>
      </c>
      <c r="D3207">
        <v>61.595999999999997</v>
      </c>
    </row>
    <row r="3208" spans="1:4" x14ac:dyDescent="0.25">
      <c r="A3208">
        <v>690</v>
      </c>
      <c r="B3208" t="s">
        <v>635</v>
      </c>
      <c r="C3208">
        <v>1956</v>
      </c>
      <c r="D3208">
        <v>59.414000000000001</v>
      </c>
    </row>
    <row r="3209" spans="1:4" x14ac:dyDescent="0.25">
      <c r="A3209">
        <v>694</v>
      </c>
      <c r="B3209" t="s">
        <v>636</v>
      </c>
      <c r="C3209">
        <v>1956</v>
      </c>
      <c r="D3209">
        <v>29.864999999999998</v>
      </c>
    </row>
    <row r="3210" spans="1:4" x14ac:dyDescent="0.25">
      <c r="A3210">
        <v>702</v>
      </c>
      <c r="B3210" t="s">
        <v>637</v>
      </c>
      <c r="C3210">
        <v>1956</v>
      </c>
      <c r="D3210">
        <v>64.046999999999997</v>
      </c>
    </row>
    <row r="3211" spans="1:4" x14ac:dyDescent="0.25">
      <c r="A3211">
        <v>703</v>
      </c>
      <c r="B3211" t="s">
        <v>638</v>
      </c>
      <c r="C3211">
        <v>1956</v>
      </c>
      <c r="D3211">
        <v>68.37</v>
      </c>
    </row>
    <row r="3212" spans="1:4" x14ac:dyDescent="0.25">
      <c r="A3212">
        <v>705</v>
      </c>
      <c r="B3212" t="s">
        <v>639</v>
      </c>
      <c r="C3212">
        <v>1956</v>
      </c>
      <c r="D3212">
        <v>67.885999999999996</v>
      </c>
    </row>
    <row r="3213" spans="1:4" x14ac:dyDescent="0.25">
      <c r="A3213">
        <v>90</v>
      </c>
      <c r="B3213" t="s">
        <v>705</v>
      </c>
      <c r="C3213">
        <v>1956</v>
      </c>
      <c r="D3213">
        <v>47.914999999999999</v>
      </c>
    </row>
    <row r="3214" spans="1:4" x14ac:dyDescent="0.25">
      <c r="A3214">
        <v>706</v>
      </c>
      <c r="B3214" t="s">
        <v>640</v>
      </c>
      <c r="C3214">
        <v>1956</v>
      </c>
      <c r="D3214">
        <v>35.99</v>
      </c>
    </row>
    <row r="3215" spans="1:4" x14ac:dyDescent="0.25">
      <c r="A3215">
        <v>710</v>
      </c>
      <c r="B3215" t="s">
        <v>641</v>
      </c>
      <c r="C3215">
        <v>1956</v>
      </c>
      <c r="D3215">
        <v>47.984999999999999</v>
      </c>
    </row>
    <row r="3216" spans="1:4" x14ac:dyDescent="0.25">
      <c r="A3216">
        <v>410</v>
      </c>
      <c r="B3216" t="s">
        <v>642</v>
      </c>
      <c r="C3216">
        <v>1956</v>
      </c>
      <c r="D3216">
        <v>51.231000000000002</v>
      </c>
    </row>
    <row r="3217" spans="1:4" x14ac:dyDescent="0.25">
      <c r="A3217">
        <v>724</v>
      </c>
      <c r="B3217" t="s">
        <v>643</v>
      </c>
      <c r="C3217">
        <v>1956</v>
      </c>
      <c r="D3217">
        <v>66.77</v>
      </c>
    </row>
    <row r="3218" spans="1:4" x14ac:dyDescent="0.25">
      <c r="A3218">
        <v>144</v>
      </c>
      <c r="B3218" t="s">
        <v>644</v>
      </c>
      <c r="C3218">
        <v>1956</v>
      </c>
      <c r="D3218">
        <v>58.308</v>
      </c>
    </row>
    <row r="3219" spans="1:4" x14ac:dyDescent="0.25">
      <c r="A3219">
        <v>662</v>
      </c>
      <c r="B3219" t="s">
        <v>706</v>
      </c>
      <c r="C3219">
        <v>1956</v>
      </c>
      <c r="D3219">
        <v>55.183</v>
      </c>
    </row>
    <row r="3220" spans="1:4" x14ac:dyDescent="0.25">
      <c r="A3220">
        <v>670</v>
      </c>
      <c r="B3220" t="s">
        <v>707</v>
      </c>
      <c r="C3220">
        <v>1956</v>
      </c>
      <c r="D3220">
        <v>55.118000000000002</v>
      </c>
    </row>
    <row r="3221" spans="1:4" x14ac:dyDescent="0.25">
      <c r="A3221">
        <v>740</v>
      </c>
      <c r="B3221" t="s">
        <v>708</v>
      </c>
      <c r="C3221">
        <v>1956</v>
      </c>
      <c r="D3221">
        <v>58.68</v>
      </c>
    </row>
    <row r="3222" spans="1:4" x14ac:dyDescent="0.25">
      <c r="A3222">
        <v>748</v>
      </c>
      <c r="B3222" t="s">
        <v>645</v>
      </c>
      <c r="C3222">
        <v>1956</v>
      </c>
      <c r="D3222">
        <v>43.46</v>
      </c>
    </row>
    <row r="3223" spans="1:4" x14ac:dyDescent="0.25">
      <c r="A3223">
        <v>752</v>
      </c>
      <c r="B3223" t="s">
        <v>646</v>
      </c>
      <c r="C3223">
        <v>1956</v>
      </c>
      <c r="D3223">
        <v>72.650000000000006</v>
      </c>
    </row>
    <row r="3224" spans="1:4" x14ac:dyDescent="0.25">
      <c r="A3224">
        <v>756</v>
      </c>
      <c r="B3224" t="s">
        <v>647</v>
      </c>
      <c r="C3224">
        <v>1956</v>
      </c>
      <c r="D3224">
        <v>70.19</v>
      </c>
    </row>
    <row r="3225" spans="1:4" x14ac:dyDescent="0.25">
      <c r="A3225">
        <v>760</v>
      </c>
      <c r="B3225" t="s">
        <v>648</v>
      </c>
      <c r="C3225">
        <v>1956</v>
      </c>
      <c r="D3225">
        <v>51.45</v>
      </c>
    </row>
    <row r="3226" spans="1:4" x14ac:dyDescent="0.25">
      <c r="A3226">
        <v>762</v>
      </c>
      <c r="B3226" t="s">
        <v>649</v>
      </c>
      <c r="C3226">
        <v>1956</v>
      </c>
      <c r="D3226">
        <v>55.116</v>
      </c>
    </row>
    <row r="3227" spans="1:4" x14ac:dyDescent="0.25">
      <c r="A3227">
        <v>834</v>
      </c>
      <c r="B3227" t="s">
        <v>650</v>
      </c>
      <c r="C3227">
        <v>1956</v>
      </c>
      <c r="D3227">
        <v>43.024999999999999</v>
      </c>
    </row>
    <row r="3228" spans="1:4" x14ac:dyDescent="0.25">
      <c r="A3228">
        <v>764</v>
      </c>
      <c r="B3228" t="s">
        <v>651</v>
      </c>
      <c r="C3228">
        <v>1956</v>
      </c>
      <c r="D3228">
        <v>53.83</v>
      </c>
    </row>
    <row r="3229" spans="1:4" x14ac:dyDescent="0.25">
      <c r="A3229">
        <v>270</v>
      </c>
      <c r="B3229" t="s">
        <v>652</v>
      </c>
      <c r="C3229">
        <v>1956</v>
      </c>
      <c r="D3229">
        <v>31.533999999999999</v>
      </c>
    </row>
    <row r="3230" spans="1:4" x14ac:dyDescent="0.25">
      <c r="A3230">
        <v>626</v>
      </c>
      <c r="B3230" t="s">
        <v>709</v>
      </c>
      <c r="C3230">
        <v>1956</v>
      </c>
      <c r="D3230">
        <v>32.470999999999997</v>
      </c>
    </row>
    <row r="3231" spans="1:4" x14ac:dyDescent="0.25">
      <c r="A3231">
        <v>768</v>
      </c>
      <c r="B3231" t="s">
        <v>653</v>
      </c>
      <c r="C3231">
        <v>1956</v>
      </c>
      <c r="D3231">
        <v>38.661000000000001</v>
      </c>
    </row>
    <row r="3232" spans="1:4" x14ac:dyDescent="0.25">
      <c r="A3232">
        <v>776</v>
      </c>
      <c r="B3232" t="s">
        <v>710</v>
      </c>
      <c r="C3232">
        <v>1956</v>
      </c>
      <c r="D3232">
        <v>60.472999999999999</v>
      </c>
    </row>
    <row r="3233" spans="1:4" x14ac:dyDescent="0.25">
      <c r="A3233">
        <v>780</v>
      </c>
      <c r="B3233" t="s">
        <v>654</v>
      </c>
      <c r="C3233">
        <v>1956</v>
      </c>
      <c r="D3233">
        <v>60.820999999999998</v>
      </c>
    </row>
    <row r="3234" spans="1:4" x14ac:dyDescent="0.25">
      <c r="A3234">
        <v>788</v>
      </c>
      <c r="B3234" t="s">
        <v>655</v>
      </c>
      <c r="C3234">
        <v>1956</v>
      </c>
      <c r="D3234">
        <v>40.698999999999998</v>
      </c>
    </row>
    <row r="3235" spans="1:4" x14ac:dyDescent="0.25">
      <c r="A3235">
        <v>792</v>
      </c>
      <c r="B3235" t="s">
        <v>656</v>
      </c>
      <c r="C3235">
        <v>1956</v>
      </c>
      <c r="D3235">
        <v>43.67</v>
      </c>
    </row>
    <row r="3236" spans="1:4" x14ac:dyDescent="0.25">
      <c r="A3236">
        <v>795</v>
      </c>
      <c r="B3236" t="s">
        <v>657</v>
      </c>
      <c r="C3236">
        <v>1956</v>
      </c>
      <c r="D3236">
        <v>53.408999999999999</v>
      </c>
    </row>
    <row r="3237" spans="1:4" x14ac:dyDescent="0.25">
      <c r="A3237">
        <v>800</v>
      </c>
      <c r="B3237" t="s">
        <v>658</v>
      </c>
      <c r="C3237">
        <v>1956</v>
      </c>
      <c r="D3237">
        <v>42.601999999999997</v>
      </c>
    </row>
    <row r="3238" spans="1:4" x14ac:dyDescent="0.25">
      <c r="A3238">
        <v>804</v>
      </c>
      <c r="B3238" t="s">
        <v>659</v>
      </c>
      <c r="C3238">
        <v>1956</v>
      </c>
      <c r="D3238">
        <v>67.094999999999999</v>
      </c>
    </row>
    <row r="3239" spans="1:4" x14ac:dyDescent="0.25">
      <c r="A3239">
        <v>784</v>
      </c>
      <c r="B3239" t="s">
        <v>660</v>
      </c>
      <c r="C3239">
        <v>1956</v>
      </c>
      <c r="D3239">
        <v>49.537999999999997</v>
      </c>
    </row>
    <row r="3240" spans="1:4" x14ac:dyDescent="0.25">
      <c r="A3240">
        <v>826</v>
      </c>
      <c r="B3240" t="s">
        <v>661</v>
      </c>
      <c r="C3240">
        <v>1956</v>
      </c>
      <c r="D3240">
        <v>70.400000000000006</v>
      </c>
    </row>
    <row r="3241" spans="1:4" x14ac:dyDescent="0.25">
      <c r="A3241">
        <v>840</v>
      </c>
      <c r="B3241" t="s">
        <v>662</v>
      </c>
      <c r="C3241">
        <v>1956</v>
      </c>
      <c r="D3241">
        <v>69.64</v>
      </c>
    </row>
    <row r="3242" spans="1:4" x14ac:dyDescent="0.25">
      <c r="A3242">
        <v>858</v>
      </c>
      <c r="B3242" t="s">
        <v>663</v>
      </c>
      <c r="C3242">
        <v>1956</v>
      </c>
      <c r="D3242">
        <v>67.105999999999995</v>
      </c>
    </row>
    <row r="3243" spans="1:4" x14ac:dyDescent="0.25">
      <c r="A3243">
        <v>860</v>
      </c>
      <c r="B3243" t="s">
        <v>664</v>
      </c>
      <c r="C3243">
        <v>1956</v>
      </c>
      <c r="D3243">
        <v>57.902000000000001</v>
      </c>
    </row>
    <row r="3244" spans="1:4" x14ac:dyDescent="0.25">
      <c r="A3244">
        <v>548</v>
      </c>
      <c r="B3244" t="s">
        <v>711</v>
      </c>
      <c r="C3244">
        <v>1956</v>
      </c>
      <c r="D3244">
        <v>44.936999999999998</v>
      </c>
    </row>
    <row r="3245" spans="1:4" x14ac:dyDescent="0.25">
      <c r="A3245">
        <v>862</v>
      </c>
      <c r="B3245" t="s">
        <v>665</v>
      </c>
      <c r="C3245">
        <v>1956</v>
      </c>
      <c r="D3245">
        <v>58.054000000000002</v>
      </c>
    </row>
    <row r="3246" spans="1:4" x14ac:dyDescent="0.25">
      <c r="A3246">
        <v>704</v>
      </c>
      <c r="B3246" t="s">
        <v>666</v>
      </c>
      <c r="C3246">
        <v>1956</v>
      </c>
      <c r="D3246">
        <v>57.281999999999996</v>
      </c>
    </row>
    <row r="3247" spans="1:4" x14ac:dyDescent="0.25">
      <c r="A3247">
        <v>887</v>
      </c>
      <c r="B3247" t="s">
        <v>712</v>
      </c>
      <c r="C3247">
        <v>1956</v>
      </c>
      <c r="D3247">
        <v>30.013000000000002</v>
      </c>
    </row>
    <row r="3248" spans="1:4" x14ac:dyDescent="0.25">
      <c r="A3248">
        <v>894</v>
      </c>
      <c r="B3248" t="s">
        <v>667</v>
      </c>
      <c r="C3248">
        <v>1956</v>
      </c>
      <c r="D3248">
        <v>44.124000000000002</v>
      </c>
    </row>
    <row r="3249" spans="1:4" x14ac:dyDescent="0.25">
      <c r="A3249">
        <v>716</v>
      </c>
      <c r="B3249" t="s">
        <v>668</v>
      </c>
      <c r="C3249">
        <v>1956</v>
      </c>
      <c r="D3249">
        <v>50.585000000000001</v>
      </c>
    </row>
    <row r="3250" spans="1:4" x14ac:dyDescent="0.25">
      <c r="A3250">
        <v>4</v>
      </c>
      <c r="B3250" t="s">
        <v>518</v>
      </c>
      <c r="C3250">
        <v>1957</v>
      </c>
      <c r="D3250">
        <v>30.283999999999999</v>
      </c>
    </row>
    <row r="3251" spans="1:4" x14ac:dyDescent="0.25">
      <c r="A3251">
        <v>8</v>
      </c>
      <c r="B3251" t="s">
        <v>519</v>
      </c>
      <c r="C3251">
        <v>1957</v>
      </c>
      <c r="D3251">
        <v>59.317</v>
      </c>
    </row>
    <row r="3252" spans="1:4" x14ac:dyDescent="0.25">
      <c r="A3252">
        <v>12</v>
      </c>
      <c r="B3252" t="s">
        <v>520</v>
      </c>
      <c r="C3252">
        <v>1957</v>
      </c>
      <c r="D3252">
        <v>44.999000000000002</v>
      </c>
    </row>
    <row r="3253" spans="1:4" x14ac:dyDescent="0.25">
      <c r="A3253">
        <v>24</v>
      </c>
      <c r="B3253" t="s">
        <v>521</v>
      </c>
      <c r="C3253">
        <v>1957</v>
      </c>
      <c r="D3253">
        <v>31.995999999999999</v>
      </c>
    </row>
    <row r="3254" spans="1:4" x14ac:dyDescent="0.25">
      <c r="A3254">
        <v>28</v>
      </c>
      <c r="B3254" t="s">
        <v>691</v>
      </c>
      <c r="C3254">
        <v>1957</v>
      </c>
      <c r="D3254">
        <v>60.942</v>
      </c>
    </row>
    <row r="3255" spans="1:4" x14ac:dyDescent="0.25">
      <c r="A3255">
        <v>32</v>
      </c>
      <c r="B3255" t="s">
        <v>522</v>
      </c>
      <c r="C3255">
        <v>1957</v>
      </c>
      <c r="D3255">
        <v>64.548000000000002</v>
      </c>
    </row>
    <row r="3256" spans="1:4" x14ac:dyDescent="0.25">
      <c r="A3256">
        <v>51</v>
      </c>
      <c r="B3256" t="s">
        <v>523</v>
      </c>
      <c r="C3256">
        <v>1957</v>
      </c>
      <c r="D3256">
        <v>64.915999999999997</v>
      </c>
    </row>
    <row r="3257" spans="1:4" x14ac:dyDescent="0.25">
      <c r="A3257">
        <v>36</v>
      </c>
      <c r="B3257" t="s">
        <v>524</v>
      </c>
      <c r="C3257">
        <v>1957</v>
      </c>
      <c r="D3257">
        <v>70.319999999999993</v>
      </c>
    </row>
    <row r="3258" spans="1:4" x14ac:dyDescent="0.25">
      <c r="A3258">
        <v>40</v>
      </c>
      <c r="B3258" t="s">
        <v>525</v>
      </c>
      <c r="C3258">
        <v>1957</v>
      </c>
      <c r="D3258">
        <v>67.44</v>
      </c>
    </row>
    <row r="3259" spans="1:4" x14ac:dyDescent="0.25">
      <c r="A3259">
        <v>31</v>
      </c>
      <c r="B3259" t="s">
        <v>526</v>
      </c>
      <c r="C3259">
        <v>1957</v>
      </c>
      <c r="D3259">
        <v>60.006</v>
      </c>
    </row>
    <row r="3260" spans="1:4" x14ac:dyDescent="0.25">
      <c r="A3260">
        <v>44</v>
      </c>
      <c r="B3260" t="s">
        <v>692</v>
      </c>
      <c r="C3260">
        <v>1957</v>
      </c>
      <c r="D3260">
        <v>61.988999999999997</v>
      </c>
    </row>
    <row r="3261" spans="1:4" x14ac:dyDescent="0.25">
      <c r="A3261">
        <v>48</v>
      </c>
      <c r="B3261" t="s">
        <v>527</v>
      </c>
      <c r="C3261">
        <v>1957</v>
      </c>
      <c r="D3261">
        <v>48.478000000000002</v>
      </c>
    </row>
    <row r="3262" spans="1:4" x14ac:dyDescent="0.25">
      <c r="A3262">
        <v>50</v>
      </c>
      <c r="B3262" t="s">
        <v>528</v>
      </c>
      <c r="C3262">
        <v>1957</v>
      </c>
      <c r="D3262">
        <v>45.655999999999999</v>
      </c>
    </row>
    <row r="3263" spans="1:4" x14ac:dyDescent="0.25">
      <c r="A3263">
        <v>52</v>
      </c>
      <c r="B3263" t="s">
        <v>693</v>
      </c>
      <c r="C3263">
        <v>1957</v>
      </c>
      <c r="D3263">
        <v>59.807000000000002</v>
      </c>
    </row>
    <row r="3264" spans="1:4" x14ac:dyDescent="0.25">
      <c r="A3264">
        <v>112</v>
      </c>
      <c r="B3264" t="s">
        <v>529</v>
      </c>
      <c r="C3264">
        <v>1957</v>
      </c>
      <c r="D3264">
        <v>66.313000000000002</v>
      </c>
    </row>
    <row r="3265" spans="1:4" x14ac:dyDescent="0.25">
      <c r="A3265">
        <v>56</v>
      </c>
      <c r="B3265" t="s">
        <v>530</v>
      </c>
      <c r="C3265">
        <v>1957</v>
      </c>
      <c r="D3265">
        <v>69.209999999999994</v>
      </c>
    </row>
    <row r="3266" spans="1:4" x14ac:dyDescent="0.25">
      <c r="A3266">
        <v>84</v>
      </c>
      <c r="B3266" t="s">
        <v>694</v>
      </c>
      <c r="C3266">
        <v>1957</v>
      </c>
      <c r="D3266">
        <v>58.643999999999998</v>
      </c>
    </row>
    <row r="3267" spans="1:4" x14ac:dyDescent="0.25">
      <c r="A3267">
        <v>204</v>
      </c>
      <c r="B3267" t="s">
        <v>531</v>
      </c>
      <c r="C3267">
        <v>1957</v>
      </c>
      <c r="D3267">
        <v>36.136000000000003</v>
      </c>
    </row>
    <row r="3268" spans="1:4" x14ac:dyDescent="0.25">
      <c r="A3268">
        <v>64</v>
      </c>
      <c r="B3268" t="s">
        <v>695</v>
      </c>
      <c r="C3268">
        <v>1957</v>
      </c>
      <c r="D3268">
        <v>31.402999999999999</v>
      </c>
    </row>
    <row r="3269" spans="1:4" x14ac:dyDescent="0.25">
      <c r="A3269">
        <v>68</v>
      </c>
      <c r="B3269" t="s">
        <v>532</v>
      </c>
      <c r="C3269">
        <v>1957</v>
      </c>
      <c r="D3269">
        <v>41.899000000000001</v>
      </c>
    </row>
    <row r="3270" spans="1:4" x14ac:dyDescent="0.25">
      <c r="A3270">
        <v>70</v>
      </c>
      <c r="B3270" t="s">
        <v>533</v>
      </c>
      <c r="C3270">
        <v>1957</v>
      </c>
      <c r="D3270">
        <v>58.462000000000003</v>
      </c>
    </row>
    <row r="3271" spans="1:4" x14ac:dyDescent="0.25">
      <c r="A3271">
        <v>72</v>
      </c>
      <c r="B3271" t="s">
        <v>534</v>
      </c>
      <c r="C3271">
        <v>1957</v>
      </c>
      <c r="D3271">
        <v>49.685000000000002</v>
      </c>
    </row>
    <row r="3272" spans="1:4" x14ac:dyDescent="0.25">
      <c r="A3272">
        <v>76</v>
      </c>
      <c r="B3272" t="s">
        <v>535</v>
      </c>
      <c r="C3272">
        <v>1957</v>
      </c>
      <c r="D3272">
        <v>53.453000000000003</v>
      </c>
    </row>
    <row r="3273" spans="1:4" x14ac:dyDescent="0.25">
      <c r="A3273">
        <v>96</v>
      </c>
      <c r="B3273" t="s">
        <v>696</v>
      </c>
      <c r="C3273">
        <v>1957</v>
      </c>
      <c r="D3273">
        <v>60.884</v>
      </c>
    </row>
    <row r="3274" spans="1:4" x14ac:dyDescent="0.25">
      <c r="A3274">
        <v>100</v>
      </c>
      <c r="B3274" t="s">
        <v>536</v>
      </c>
      <c r="C3274">
        <v>1957</v>
      </c>
      <c r="D3274">
        <v>66.61</v>
      </c>
    </row>
    <row r="3275" spans="1:4" x14ac:dyDescent="0.25">
      <c r="A3275">
        <v>854</v>
      </c>
      <c r="B3275" t="s">
        <v>537</v>
      </c>
      <c r="C3275">
        <v>1957</v>
      </c>
      <c r="D3275">
        <v>33.29</v>
      </c>
    </row>
    <row r="3276" spans="1:4" x14ac:dyDescent="0.25">
      <c r="A3276">
        <v>108</v>
      </c>
      <c r="B3276" t="s">
        <v>538</v>
      </c>
      <c r="C3276">
        <v>1957</v>
      </c>
      <c r="D3276">
        <v>40.529000000000003</v>
      </c>
    </row>
    <row r="3277" spans="1:4" x14ac:dyDescent="0.25">
      <c r="A3277">
        <v>116</v>
      </c>
      <c r="B3277" t="s">
        <v>539</v>
      </c>
      <c r="C3277">
        <v>1957</v>
      </c>
      <c r="D3277">
        <v>41.000999999999998</v>
      </c>
    </row>
    <row r="3278" spans="1:4" x14ac:dyDescent="0.25">
      <c r="A3278">
        <v>120</v>
      </c>
      <c r="B3278" t="s">
        <v>540</v>
      </c>
      <c r="C3278">
        <v>1957</v>
      </c>
      <c r="D3278">
        <v>40.454000000000001</v>
      </c>
    </row>
    <row r="3279" spans="1:4" x14ac:dyDescent="0.25">
      <c r="A3279">
        <v>124</v>
      </c>
      <c r="B3279" t="s">
        <v>541</v>
      </c>
      <c r="C3279">
        <v>1957</v>
      </c>
      <c r="D3279">
        <v>69.91</v>
      </c>
    </row>
    <row r="3280" spans="1:4" x14ac:dyDescent="0.25">
      <c r="A3280">
        <v>132</v>
      </c>
      <c r="B3280" t="s">
        <v>542</v>
      </c>
      <c r="C3280">
        <v>1957</v>
      </c>
      <c r="D3280">
        <v>48.761000000000003</v>
      </c>
    </row>
    <row r="3281" spans="1:4" x14ac:dyDescent="0.25">
      <c r="A3281">
        <v>140</v>
      </c>
      <c r="B3281" t="s">
        <v>543</v>
      </c>
      <c r="C3281">
        <v>1957</v>
      </c>
      <c r="D3281">
        <v>35.497999999999998</v>
      </c>
    </row>
    <row r="3282" spans="1:4" x14ac:dyDescent="0.25">
      <c r="A3282">
        <v>148</v>
      </c>
      <c r="B3282" t="s">
        <v>544</v>
      </c>
      <c r="C3282">
        <v>1957</v>
      </c>
      <c r="D3282">
        <v>37.366</v>
      </c>
    </row>
    <row r="3283" spans="1:4" x14ac:dyDescent="0.25">
      <c r="A3283">
        <v>152</v>
      </c>
      <c r="B3283" t="s">
        <v>545</v>
      </c>
      <c r="C3283">
        <v>1957</v>
      </c>
      <c r="D3283">
        <v>56.198999999999998</v>
      </c>
    </row>
    <row r="3284" spans="1:4" x14ac:dyDescent="0.25">
      <c r="A3284">
        <v>156</v>
      </c>
      <c r="B3284" t="s">
        <v>546</v>
      </c>
      <c r="C3284">
        <v>1957</v>
      </c>
      <c r="D3284">
        <v>45.005000000000003</v>
      </c>
    </row>
    <row r="3285" spans="1:4" x14ac:dyDescent="0.25">
      <c r="A3285">
        <v>170</v>
      </c>
      <c r="B3285" t="s">
        <v>547</v>
      </c>
      <c r="C3285">
        <v>1957</v>
      </c>
      <c r="D3285">
        <v>55.167999999999999</v>
      </c>
    </row>
    <row r="3286" spans="1:4" x14ac:dyDescent="0.25">
      <c r="A3286">
        <v>174</v>
      </c>
      <c r="B3286" t="s">
        <v>548</v>
      </c>
      <c r="C3286">
        <v>1957</v>
      </c>
      <c r="D3286">
        <v>42.468000000000004</v>
      </c>
    </row>
    <row r="3287" spans="1:4" x14ac:dyDescent="0.25">
      <c r="A3287">
        <v>178</v>
      </c>
      <c r="B3287" t="s">
        <v>549</v>
      </c>
      <c r="C3287">
        <v>1957</v>
      </c>
      <c r="D3287">
        <v>46.838999999999999</v>
      </c>
    </row>
    <row r="3288" spans="1:4" x14ac:dyDescent="0.25">
      <c r="A3288">
        <v>180</v>
      </c>
      <c r="B3288" t="s">
        <v>550</v>
      </c>
      <c r="C3288">
        <v>1957</v>
      </c>
      <c r="D3288">
        <v>40.548000000000002</v>
      </c>
    </row>
    <row r="3289" spans="1:4" x14ac:dyDescent="0.25">
      <c r="A3289">
        <v>188</v>
      </c>
      <c r="B3289" t="s">
        <v>551</v>
      </c>
      <c r="C3289">
        <v>1957</v>
      </c>
      <c r="D3289">
        <v>60.14</v>
      </c>
    </row>
    <row r="3290" spans="1:4" x14ac:dyDescent="0.25">
      <c r="A3290">
        <v>384</v>
      </c>
      <c r="B3290" t="s">
        <v>552</v>
      </c>
      <c r="C3290">
        <v>1957</v>
      </c>
      <c r="D3290">
        <v>35.094999999999999</v>
      </c>
    </row>
    <row r="3291" spans="1:4" x14ac:dyDescent="0.25">
      <c r="A3291">
        <v>191</v>
      </c>
      <c r="B3291" t="s">
        <v>553</v>
      </c>
      <c r="C3291">
        <v>1957</v>
      </c>
      <c r="D3291">
        <v>63.643000000000001</v>
      </c>
    </row>
    <row r="3292" spans="1:4" x14ac:dyDescent="0.25">
      <c r="A3292">
        <v>192</v>
      </c>
      <c r="B3292" t="s">
        <v>554</v>
      </c>
      <c r="C3292">
        <v>1957</v>
      </c>
      <c r="D3292">
        <v>62.347000000000001</v>
      </c>
    </row>
    <row r="3293" spans="1:4" x14ac:dyDescent="0.25">
      <c r="A3293">
        <v>196</v>
      </c>
      <c r="B3293" t="s">
        <v>686</v>
      </c>
      <c r="C3293">
        <v>1957</v>
      </c>
      <c r="D3293">
        <v>68.738</v>
      </c>
    </row>
    <row r="3294" spans="1:4" x14ac:dyDescent="0.25">
      <c r="A3294">
        <v>203</v>
      </c>
      <c r="B3294" t="s">
        <v>555</v>
      </c>
      <c r="C3294">
        <v>1957</v>
      </c>
      <c r="D3294">
        <v>69.040000000000006</v>
      </c>
    </row>
    <row r="3295" spans="1:4" x14ac:dyDescent="0.25">
      <c r="A3295">
        <v>208</v>
      </c>
      <c r="B3295" t="s">
        <v>556</v>
      </c>
      <c r="C3295">
        <v>1957</v>
      </c>
      <c r="D3295">
        <v>71.81</v>
      </c>
    </row>
    <row r="3296" spans="1:4" x14ac:dyDescent="0.25">
      <c r="A3296">
        <v>262</v>
      </c>
      <c r="B3296" t="s">
        <v>557</v>
      </c>
      <c r="C3296">
        <v>1957</v>
      </c>
      <c r="D3296">
        <v>42.948999999999998</v>
      </c>
    </row>
    <row r="3297" spans="1:4" x14ac:dyDescent="0.25">
      <c r="A3297">
        <v>214</v>
      </c>
      <c r="B3297" t="s">
        <v>558</v>
      </c>
      <c r="C3297">
        <v>1957</v>
      </c>
      <c r="D3297">
        <v>49.896000000000001</v>
      </c>
    </row>
    <row r="3298" spans="1:4" x14ac:dyDescent="0.25">
      <c r="A3298">
        <v>218</v>
      </c>
      <c r="B3298" t="s">
        <v>559</v>
      </c>
      <c r="C3298">
        <v>1957</v>
      </c>
      <c r="D3298">
        <v>51.404000000000003</v>
      </c>
    </row>
    <row r="3299" spans="1:4" x14ac:dyDescent="0.25">
      <c r="A3299">
        <v>818</v>
      </c>
      <c r="B3299" t="s">
        <v>560</v>
      </c>
      <c r="C3299">
        <v>1957</v>
      </c>
      <c r="D3299">
        <v>46.363</v>
      </c>
    </row>
    <row r="3300" spans="1:4" x14ac:dyDescent="0.25">
      <c r="A3300">
        <v>222</v>
      </c>
      <c r="B3300" t="s">
        <v>561</v>
      </c>
      <c r="C3300">
        <v>1957</v>
      </c>
      <c r="D3300">
        <v>49.3</v>
      </c>
    </row>
    <row r="3301" spans="1:4" x14ac:dyDescent="0.25">
      <c r="A3301">
        <v>226</v>
      </c>
      <c r="B3301" t="s">
        <v>562</v>
      </c>
      <c r="C3301">
        <v>1957</v>
      </c>
      <c r="D3301">
        <v>35.987000000000002</v>
      </c>
    </row>
    <row r="3302" spans="1:4" x14ac:dyDescent="0.25">
      <c r="A3302">
        <v>232</v>
      </c>
      <c r="B3302" t="s">
        <v>697</v>
      </c>
      <c r="C3302">
        <v>1957</v>
      </c>
      <c r="D3302">
        <v>36.85</v>
      </c>
    </row>
    <row r="3303" spans="1:4" x14ac:dyDescent="0.25">
      <c r="A3303">
        <v>233</v>
      </c>
      <c r="B3303" t="s">
        <v>563</v>
      </c>
      <c r="C3303">
        <v>1957</v>
      </c>
      <c r="D3303">
        <v>66.94</v>
      </c>
    </row>
    <row r="3304" spans="1:4" x14ac:dyDescent="0.25">
      <c r="A3304">
        <v>231</v>
      </c>
      <c r="B3304" t="s">
        <v>698</v>
      </c>
      <c r="C3304">
        <v>1957</v>
      </c>
      <c r="D3304">
        <v>36.674999999999997</v>
      </c>
    </row>
    <row r="3305" spans="1:4" x14ac:dyDescent="0.25">
      <c r="A3305">
        <v>242</v>
      </c>
      <c r="B3305" t="s">
        <v>699</v>
      </c>
      <c r="C3305">
        <v>1957</v>
      </c>
      <c r="D3305">
        <v>54.728999999999999</v>
      </c>
    </row>
    <row r="3306" spans="1:4" x14ac:dyDescent="0.25">
      <c r="A3306">
        <v>246</v>
      </c>
      <c r="B3306" t="s">
        <v>564</v>
      </c>
      <c r="C3306">
        <v>1957</v>
      </c>
      <c r="D3306">
        <v>67.459999999999994</v>
      </c>
    </row>
    <row r="3307" spans="1:4" x14ac:dyDescent="0.25">
      <c r="A3307">
        <v>250</v>
      </c>
      <c r="B3307" t="s">
        <v>565</v>
      </c>
      <c r="C3307">
        <v>1957</v>
      </c>
      <c r="D3307">
        <v>68.900000000000006</v>
      </c>
    </row>
    <row r="3308" spans="1:4" x14ac:dyDescent="0.25">
      <c r="A3308">
        <v>266</v>
      </c>
      <c r="B3308" t="s">
        <v>566</v>
      </c>
      <c r="C3308">
        <v>1957</v>
      </c>
      <c r="D3308">
        <v>38.991</v>
      </c>
    </row>
    <row r="3309" spans="1:4" x14ac:dyDescent="0.25">
      <c r="A3309">
        <v>268</v>
      </c>
      <c r="B3309" t="s">
        <v>567</v>
      </c>
      <c r="C3309">
        <v>1957</v>
      </c>
      <c r="D3309">
        <v>62.646000000000001</v>
      </c>
    </row>
    <row r="3310" spans="1:4" x14ac:dyDescent="0.25">
      <c r="A3310">
        <v>276</v>
      </c>
      <c r="B3310" t="s">
        <v>568</v>
      </c>
      <c r="C3310">
        <v>1957</v>
      </c>
      <c r="D3310">
        <v>68.914000000000001</v>
      </c>
    </row>
    <row r="3311" spans="1:4" x14ac:dyDescent="0.25">
      <c r="A3311">
        <v>288</v>
      </c>
      <c r="B3311" t="s">
        <v>569</v>
      </c>
      <c r="C3311">
        <v>1957</v>
      </c>
      <c r="D3311">
        <v>44.664999999999999</v>
      </c>
    </row>
    <row r="3312" spans="1:4" x14ac:dyDescent="0.25">
      <c r="A3312">
        <v>300</v>
      </c>
      <c r="B3312" t="s">
        <v>570</v>
      </c>
      <c r="C3312">
        <v>1957</v>
      </c>
      <c r="D3312">
        <v>67.156000000000006</v>
      </c>
    </row>
    <row r="3313" spans="1:4" x14ac:dyDescent="0.25">
      <c r="A3313">
        <v>308</v>
      </c>
      <c r="B3313" t="s">
        <v>700</v>
      </c>
      <c r="C3313">
        <v>1957</v>
      </c>
      <c r="D3313">
        <v>58.906999999999996</v>
      </c>
    </row>
    <row r="3314" spans="1:4" x14ac:dyDescent="0.25">
      <c r="A3314">
        <v>320</v>
      </c>
      <c r="B3314" t="s">
        <v>571</v>
      </c>
      <c r="C3314">
        <v>1957</v>
      </c>
      <c r="D3314">
        <v>44.19</v>
      </c>
    </row>
    <row r="3315" spans="1:4" x14ac:dyDescent="0.25">
      <c r="A3315">
        <v>324</v>
      </c>
      <c r="B3315" t="s">
        <v>572</v>
      </c>
      <c r="C3315">
        <v>1957</v>
      </c>
      <c r="D3315">
        <v>34.328000000000003</v>
      </c>
    </row>
    <row r="3316" spans="1:4" x14ac:dyDescent="0.25">
      <c r="A3316">
        <v>624</v>
      </c>
      <c r="B3316" t="s">
        <v>573</v>
      </c>
      <c r="C3316">
        <v>1957</v>
      </c>
      <c r="D3316">
        <v>41.64</v>
      </c>
    </row>
    <row r="3317" spans="1:4" x14ac:dyDescent="0.25">
      <c r="A3317">
        <v>328</v>
      </c>
      <c r="B3317" t="s">
        <v>688</v>
      </c>
      <c r="C3317">
        <v>1957</v>
      </c>
      <c r="D3317">
        <v>57.884</v>
      </c>
    </row>
    <row r="3318" spans="1:4" x14ac:dyDescent="0.25">
      <c r="A3318">
        <v>332</v>
      </c>
      <c r="B3318" t="s">
        <v>574</v>
      </c>
      <c r="C3318">
        <v>1957</v>
      </c>
      <c r="D3318">
        <v>40.689</v>
      </c>
    </row>
    <row r="3319" spans="1:4" x14ac:dyDescent="0.25">
      <c r="A3319">
        <v>340</v>
      </c>
      <c r="B3319" t="s">
        <v>575</v>
      </c>
      <c r="C3319">
        <v>1957</v>
      </c>
      <c r="D3319">
        <v>44.585000000000001</v>
      </c>
    </row>
    <row r="3320" spans="1:4" x14ac:dyDescent="0.25">
      <c r="A3320">
        <v>348</v>
      </c>
      <c r="B3320" t="s">
        <v>576</v>
      </c>
      <c r="C3320">
        <v>1957</v>
      </c>
      <c r="D3320">
        <v>66.39</v>
      </c>
    </row>
    <row r="3321" spans="1:4" x14ac:dyDescent="0.25">
      <c r="A3321">
        <v>352</v>
      </c>
      <c r="B3321" t="s">
        <v>685</v>
      </c>
      <c r="C3321">
        <v>1957</v>
      </c>
      <c r="D3321">
        <v>73.44</v>
      </c>
    </row>
    <row r="3322" spans="1:4" x14ac:dyDescent="0.25">
      <c r="A3322">
        <v>356</v>
      </c>
      <c r="B3322" t="s">
        <v>577</v>
      </c>
      <c r="C3322">
        <v>1957</v>
      </c>
      <c r="D3322">
        <v>39.630000000000003</v>
      </c>
    </row>
    <row r="3323" spans="1:4" x14ac:dyDescent="0.25">
      <c r="A3323">
        <v>360</v>
      </c>
      <c r="B3323" t="s">
        <v>689</v>
      </c>
      <c r="C3323">
        <v>1957</v>
      </c>
      <c r="D3323">
        <v>42.69</v>
      </c>
    </row>
    <row r="3324" spans="1:4" x14ac:dyDescent="0.25">
      <c r="A3324">
        <v>364</v>
      </c>
      <c r="B3324" t="s">
        <v>578</v>
      </c>
      <c r="C3324">
        <v>1957</v>
      </c>
      <c r="D3324">
        <v>43.503</v>
      </c>
    </row>
    <row r="3325" spans="1:4" x14ac:dyDescent="0.25">
      <c r="A3325">
        <v>368</v>
      </c>
      <c r="B3325" t="s">
        <v>579</v>
      </c>
      <c r="C3325">
        <v>1957</v>
      </c>
      <c r="D3325">
        <v>44.914999999999999</v>
      </c>
    </row>
    <row r="3326" spans="1:4" x14ac:dyDescent="0.25">
      <c r="A3326">
        <v>372</v>
      </c>
      <c r="B3326" t="s">
        <v>580</v>
      </c>
      <c r="C3326">
        <v>1957</v>
      </c>
      <c r="D3326">
        <v>69</v>
      </c>
    </row>
    <row r="3327" spans="1:4" x14ac:dyDescent="0.25">
      <c r="A3327">
        <v>376</v>
      </c>
      <c r="B3327" t="s">
        <v>581</v>
      </c>
      <c r="C3327">
        <v>1957</v>
      </c>
      <c r="D3327">
        <v>70.042000000000002</v>
      </c>
    </row>
    <row r="3328" spans="1:4" x14ac:dyDescent="0.25">
      <c r="A3328">
        <v>380</v>
      </c>
      <c r="B3328" t="s">
        <v>582</v>
      </c>
      <c r="C3328">
        <v>1957</v>
      </c>
      <c r="D3328">
        <v>67.8</v>
      </c>
    </row>
    <row r="3329" spans="1:4" x14ac:dyDescent="0.25">
      <c r="A3329">
        <v>388</v>
      </c>
      <c r="B3329" t="s">
        <v>583</v>
      </c>
      <c r="C3329">
        <v>1957</v>
      </c>
      <c r="D3329">
        <v>62.594000000000001</v>
      </c>
    </row>
    <row r="3330" spans="1:4" x14ac:dyDescent="0.25">
      <c r="A3330">
        <v>392</v>
      </c>
      <c r="B3330" t="s">
        <v>584</v>
      </c>
      <c r="C3330">
        <v>1957</v>
      </c>
      <c r="D3330">
        <v>65.400000000000006</v>
      </c>
    </row>
    <row r="3331" spans="1:4" x14ac:dyDescent="0.25">
      <c r="A3331">
        <v>400</v>
      </c>
      <c r="B3331" t="s">
        <v>585</v>
      </c>
      <c r="C3331">
        <v>1957</v>
      </c>
      <c r="D3331">
        <v>50.649000000000001</v>
      </c>
    </row>
    <row r="3332" spans="1:4" x14ac:dyDescent="0.25">
      <c r="A3332">
        <v>398</v>
      </c>
      <c r="B3332" t="s">
        <v>586</v>
      </c>
      <c r="C3332">
        <v>1957</v>
      </c>
      <c r="D3332">
        <v>57.322000000000003</v>
      </c>
    </row>
    <row r="3333" spans="1:4" x14ac:dyDescent="0.25">
      <c r="A3333">
        <v>404</v>
      </c>
      <c r="B3333" t="s">
        <v>587</v>
      </c>
      <c r="C3333">
        <v>1957</v>
      </c>
      <c r="D3333">
        <v>44.728000000000002</v>
      </c>
    </row>
    <row r="3334" spans="1:4" x14ac:dyDescent="0.25">
      <c r="A3334">
        <v>296</v>
      </c>
      <c r="B3334" t="s">
        <v>701</v>
      </c>
      <c r="C3334">
        <v>1957</v>
      </c>
      <c r="D3334">
        <v>45.777000000000001</v>
      </c>
    </row>
    <row r="3335" spans="1:4" x14ac:dyDescent="0.25">
      <c r="A3335">
        <v>414</v>
      </c>
      <c r="B3335" t="s">
        <v>588</v>
      </c>
      <c r="C3335">
        <v>1957</v>
      </c>
      <c r="D3335">
        <v>58.09</v>
      </c>
    </row>
    <row r="3336" spans="1:4" x14ac:dyDescent="0.25">
      <c r="A3336">
        <v>417</v>
      </c>
      <c r="B3336" t="s">
        <v>589</v>
      </c>
      <c r="C3336">
        <v>1957</v>
      </c>
      <c r="D3336">
        <v>55.091999999999999</v>
      </c>
    </row>
    <row r="3337" spans="1:4" x14ac:dyDescent="0.25">
      <c r="A3337">
        <v>418</v>
      </c>
      <c r="B3337" t="s">
        <v>590</v>
      </c>
      <c r="C3337">
        <v>1957</v>
      </c>
      <c r="D3337">
        <v>42.418999999999997</v>
      </c>
    </row>
    <row r="3338" spans="1:4" x14ac:dyDescent="0.25">
      <c r="A3338">
        <v>428</v>
      </c>
      <c r="B3338" t="s">
        <v>591</v>
      </c>
      <c r="C3338">
        <v>1957</v>
      </c>
      <c r="D3338">
        <v>67.582999999999998</v>
      </c>
    </row>
    <row r="3339" spans="1:4" x14ac:dyDescent="0.25">
      <c r="A3339">
        <v>422</v>
      </c>
      <c r="B3339" t="s">
        <v>592</v>
      </c>
      <c r="C3339">
        <v>1957</v>
      </c>
      <c r="D3339">
        <v>62.427999999999997</v>
      </c>
    </row>
    <row r="3340" spans="1:4" x14ac:dyDescent="0.25">
      <c r="A3340">
        <v>426</v>
      </c>
      <c r="B3340" t="s">
        <v>593</v>
      </c>
      <c r="C3340">
        <v>1957</v>
      </c>
      <c r="D3340">
        <v>45.08</v>
      </c>
    </row>
    <row r="3341" spans="1:4" x14ac:dyDescent="0.25">
      <c r="A3341">
        <v>430</v>
      </c>
      <c r="B3341" t="s">
        <v>594</v>
      </c>
      <c r="C3341">
        <v>1957</v>
      </c>
      <c r="D3341">
        <v>34.182000000000002</v>
      </c>
    </row>
    <row r="3342" spans="1:4" x14ac:dyDescent="0.25">
      <c r="A3342">
        <v>434</v>
      </c>
      <c r="B3342" t="s">
        <v>595</v>
      </c>
      <c r="C3342">
        <v>1957</v>
      </c>
      <c r="D3342">
        <v>38.987000000000002</v>
      </c>
    </row>
    <row r="3343" spans="1:4" x14ac:dyDescent="0.25">
      <c r="A3343">
        <v>440</v>
      </c>
      <c r="B3343" t="s">
        <v>596</v>
      </c>
      <c r="C3343">
        <v>1957</v>
      </c>
      <c r="D3343">
        <v>66.88</v>
      </c>
    </row>
    <row r="3344" spans="1:4" x14ac:dyDescent="0.25">
      <c r="A3344">
        <v>442</v>
      </c>
      <c r="B3344" t="s">
        <v>687</v>
      </c>
      <c r="C3344">
        <v>1957</v>
      </c>
      <c r="D3344">
        <v>67.545000000000002</v>
      </c>
    </row>
    <row r="3345" spans="1:4" x14ac:dyDescent="0.25">
      <c r="A3345">
        <v>807</v>
      </c>
      <c r="B3345" t="s">
        <v>597</v>
      </c>
      <c r="C3345">
        <v>1957</v>
      </c>
      <c r="D3345">
        <v>58.957999999999998</v>
      </c>
    </row>
    <row r="3346" spans="1:4" x14ac:dyDescent="0.25">
      <c r="A3346">
        <v>450</v>
      </c>
      <c r="B3346" t="s">
        <v>598</v>
      </c>
      <c r="C3346">
        <v>1957</v>
      </c>
      <c r="D3346">
        <v>38.747</v>
      </c>
    </row>
    <row r="3347" spans="1:4" x14ac:dyDescent="0.25">
      <c r="A3347">
        <v>454</v>
      </c>
      <c r="B3347" t="s">
        <v>599</v>
      </c>
      <c r="C3347">
        <v>1957</v>
      </c>
      <c r="D3347">
        <v>37.274000000000001</v>
      </c>
    </row>
    <row r="3348" spans="1:4" x14ac:dyDescent="0.25">
      <c r="A3348">
        <v>458</v>
      </c>
      <c r="B3348" t="s">
        <v>600</v>
      </c>
      <c r="C3348">
        <v>1957</v>
      </c>
      <c r="D3348">
        <v>57.944000000000003</v>
      </c>
    </row>
    <row r="3349" spans="1:4" x14ac:dyDescent="0.25">
      <c r="A3349">
        <v>462</v>
      </c>
      <c r="B3349" t="s">
        <v>702</v>
      </c>
      <c r="C3349">
        <v>1957</v>
      </c>
      <c r="D3349">
        <v>34.676000000000002</v>
      </c>
    </row>
    <row r="3350" spans="1:4" x14ac:dyDescent="0.25">
      <c r="A3350">
        <v>466</v>
      </c>
      <c r="B3350" t="s">
        <v>601</v>
      </c>
      <c r="C3350">
        <v>1957</v>
      </c>
      <c r="D3350">
        <v>27.978000000000002</v>
      </c>
    </row>
    <row r="3351" spans="1:4" x14ac:dyDescent="0.25">
      <c r="A3351">
        <v>478</v>
      </c>
      <c r="B3351" t="s">
        <v>602</v>
      </c>
      <c r="C3351">
        <v>1957</v>
      </c>
      <c r="D3351">
        <v>41.723999999999997</v>
      </c>
    </row>
    <row r="3352" spans="1:4" x14ac:dyDescent="0.25">
      <c r="A3352">
        <v>480</v>
      </c>
      <c r="B3352" t="s">
        <v>603</v>
      </c>
      <c r="C3352">
        <v>1957</v>
      </c>
      <c r="D3352">
        <v>55.75</v>
      </c>
    </row>
    <row r="3353" spans="1:4" x14ac:dyDescent="0.25">
      <c r="A3353">
        <v>484</v>
      </c>
      <c r="B3353" t="s">
        <v>604</v>
      </c>
      <c r="C3353">
        <v>1957</v>
      </c>
      <c r="D3353">
        <v>55.267000000000003</v>
      </c>
    </row>
    <row r="3354" spans="1:4" x14ac:dyDescent="0.25">
      <c r="A3354">
        <v>583</v>
      </c>
      <c r="B3354" t="s">
        <v>703</v>
      </c>
      <c r="C3354">
        <v>1957</v>
      </c>
      <c r="D3354">
        <v>56.579000000000001</v>
      </c>
    </row>
    <row r="3355" spans="1:4" x14ac:dyDescent="0.25">
      <c r="A3355">
        <v>498</v>
      </c>
      <c r="B3355" t="s">
        <v>669</v>
      </c>
      <c r="C3355">
        <v>1957</v>
      </c>
      <c r="D3355">
        <v>61.070999999999998</v>
      </c>
    </row>
    <row r="3356" spans="1:4" x14ac:dyDescent="0.25">
      <c r="A3356">
        <v>496</v>
      </c>
      <c r="B3356" t="s">
        <v>605</v>
      </c>
      <c r="C3356">
        <v>1957</v>
      </c>
      <c r="D3356">
        <v>46.091999999999999</v>
      </c>
    </row>
    <row r="3357" spans="1:4" x14ac:dyDescent="0.25">
      <c r="A3357">
        <v>499</v>
      </c>
      <c r="B3357" t="s">
        <v>606</v>
      </c>
      <c r="C3357">
        <v>1957</v>
      </c>
      <c r="D3357">
        <v>62.094999999999999</v>
      </c>
    </row>
    <row r="3358" spans="1:4" x14ac:dyDescent="0.25">
      <c r="A3358">
        <v>504</v>
      </c>
      <c r="B3358" t="s">
        <v>607</v>
      </c>
      <c r="C3358">
        <v>1957</v>
      </c>
      <c r="D3358">
        <v>47.445</v>
      </c>
    </row>
    <row r="3359" spans="1:4" x14ac:dyDescent="0.25">
      <c r="A3359">
        <v>508</v>
      </c>
      <c r="B3359" t="s">
        <v>608</v>
      </c>
      <c r="C3359">
        <v>1957</v>
      </c>
      <c r="D3359">
        <v>33.789000000000001</v>
      </c>
    </row>
    <row r="3360" spans="1:4" x14ac:dyDescent="0.25">
      <c r="A3360">
        <v>104</v>
      </c>
      <c r="B3360" t="s">
        <v>609</v>
      </c>
      <c r="C3360">
        <v>1957</v>
      </c>
      <c r="D3360">
        <v>41.241</v>
      </c>
    </row>
    <row r="3361" spans="1:4" x14ac:dyDescent="0.25">
      <c r="A3361">
        <v>516</v>
      </c>
      <c r="B3361" t="s">
        <v>610</v>
      </c>
      <c r="C3361">
        <v>1957</v>
      </c>
      <c r="D3361">
        <v>45.27</v>
      </c>
    </row>
    <row r="3362" spans="1:4" x14ac:dyDescent="0.25">
      <c r="A3362">
        <v>524</v>
      </c>
      <c r="B3362" t="s">
        <v>611</v>
      </c>
      <c r="C3362">
        <v>1957</v>
      </c>
      <c r="D3362">
        <v>37.442999999999998</v>
      </c>
    </row>
    <row r="3363" spans="1:4" x14ac:dyDescent="0.25">
      <c r="A3363">
        <v>528</v>
      </c>
      <c r="B3363" t="s">
        <v>612</v>
      </c>
      <c r="C3363">
        <v>1957</v>
      </c>
      <c r="D3363">
        <v>72.97</v>
      </c>
    </row>
    <row r="3364" spans="1:4" x14ac:dyDescent="0.25">
      <c r="A3364">
        <v>554</v>
      </c>
      <c r="B3364" t="s">
        <v>613</v>
      </c>
      <c r="C3364">
        <v>1957</v>
      </c>
      <c r="D3364">
        <v>70.25</v>
      </c>
    </row>
    <row r="3365" spans="1:4" x14ac:dyDescent="0.25">
      <c r="A3365">
        <v>558</v>
      </c>
      <c r="B3365" t="s">
        <v>614</v>
      </c>
      <c r="C3365">
        <v>1957</v>
      </c>
      <c r="D3365">
        <v>45.427999999999997</v>
      </c>
    </row>
    <row r="3366" spans="1:4" x14ac:dyDescent="0.25">
      <c r="A3366">
        <v>562</v>
      </c>
      <c r="B3366" t="s">
        <v>615</v>
      </c>
      <c r="C3366">
        <v>1957</v>
      </c>
      <c r="D3366">
        <v>35.302</v>
      </c>
    </row>
    <row r="3367" spans="1:4" x14ac:dyDescent="0.25">
      <c r="A3367">
        <v>566</v>
      </c>
      <c r="B3367" t="s">
        <v>616</v>
      </c>
      <c r="C3367">
        <v>1957</v>
      </c>
      <c r="D3367">
        <v>36.006999999999998</v>
      </c>
    </row>
    <row r="3368" spans="1:4" x14ac:dyDescent="0.25">
      <c r="A3368">
        <v>408</v>
      </c>
      <c r="B3368" t="s">
        <v>617</v>
      </c>
      <c r="C3368">
        <v>1957</v>
      </c>
      <c r="D3368">
        <v>49.877000000000002</v>
      </c>
    </row>
    <row r="3369" spans="1:4" x14ac:dyDescent="0.25">
      <c r="A3369">
        <v>578</v>
      </c>
      <c r="B3369" t="s">
        <v>618</v>
      </c>
      <c r="C3369">
        <v>1957</v>
      </c>
      <c r="D3369">
        <v>73.44</v>
      </c>
    </row>
    <row r="3370" spans="1:4" x14ac:dyDescent="0.25">
      <c r="A3370">
        <v>512</v>
      </c>
      <c r="B3370" t="s">
        <v>619</v>
      </c>
      <c r="C3370">
        <v>1957</v>
      </c>
      <c r="D3370">
        <v>40.533999999999999</v>
      </c>
    </row>
    <row r="3371" spans="1:4" x14ac:dyDescent="0.25">
      <c r="A3371">
        <v>586</v>
      </c>
      <c r="B3371" t="s">
        <v>620</v>
      </c>
      <c r="C3371">
        <v>1957</v>
      </c>
      <c r="D3371">
        <v>43.892000000000003</v>
      </c>
    </row>
    <row r="3372" spans="1:4" x14ac:dyDescent="0.25">
      <c r="A3372">
        <v>591</v>
      </c>
      <c r="B3372" t="s">
        <v>621</v>
      </c>
      <c r="C3372">
        <v>1957</v>
      </c>
      <c r="D3372">
        <v>59.496000000000002</v>
      </c>
    </row>
    <row r="3373" spans="1:4" x14ac:dyDescent="0.25">
      <c r="A3373">
        <v>598</v>
      </c>
      <c r="B3373" t="s">
        <v>690</v>
      </c>
      <c r="C3373">
        <v>1957</v>
      </c>
      <c r="D3373">
        <v>37.179000000000002</v>
      </c>
    </row>
    <row r="3374" spans="1:4" x14ac:dyDescent="0.25">
      <c r="A3374">
        <v>600</v>
      </c>
      <c r="B3374" t="s">
        <v>622</v>
      </c>
      <c r="C3374">
        <v>1957</v>
      </c>
      <c r="D3374">
        <v>63.293999999999997</v>
      </c>
    </row>
    <row r="3375" spans="1:4" x14ac:dyDescent="0.25">
      <c r="A3375">
        <v>604</v>
      </c>
      <c r="B3375" t="s">
        <v>623</v>
      </c>
      <c r="C3375">
        <v>1957</v>
      </c>
      <c r="D3375">
        <v>46.277000000000001</v>
      </c>
    </row>
    <row r="3376" spans="1:4" x14ac:dyDescent="0.25">
      <c r="A3376">
        <v>608</v>
      </c>
      <c r="B3376" t="s">
        <v>624</v>
      </c>
      <c r="C3376">
        <v>1957</v>
      </c>
      <c r="D3376">
        <v>57.084000000000003</v>
      </c>
    </row>
    <row r="3377" spans="1:4" x14ac:dyDescent="0.25">
      <c r="A3377">
        <v>616</v>
      </c>
      <c r="B3377" t="s">
        <v>625</v>
      </c>
      <c r="C3377">
        <v>1957</v>
      </c>
      <c r="D3377">
        <v>65.893000000000001</v>
      </c>
    </row>
    <row r="3378" spans="1:4" x14ac:dyDescent="0.25">
      <c r="A3378">
        <v>620</v>
      </c>
      <c r="B3378" t="s">
        <v>626</v>
      </c>
      <c r="C3378">
        <v>1957</v>
      </c>
      <c r="D3378">
        <v>61.44</v>
      </c>
    </row>
    <row r="3379" spans="1:4" x14ac:dyDescent="0.25">
      <c r="A3379">
        <v>634</v>
      </c>
      <c r="B3379" t="s">
        <v>627</v>
      </c>
      <c r="C3379">
        <v>1957</v>
      </c>
      <c r="D3379">
        <v>59.201999999999998</v>
      </c>
    </row>
    <row r="3380" spans="1:4" x14ac:dyDescent="0.25">
      <c r="A3380">
        <v>642</v>
      </c>
      <c r="B3380" t="s">
        <v>628</v>
      </c>
      <c r="C3380">
        <v>1957</v>
      </c>
      <c r="D3380">
        <v>63.292999999999999</v>
      </c>
    </row>
    <row r="3381" spans="1:4" x14ac:dyDescent="0.25">
      <c r="A3381">
        <v>643</v>
      </c>
      <c r="B3381" t="s">
        <v>629</v>
      </c>
      <c r="C3381">
        <v>1957</v>
      </c>
      <c r="D3381">
        <v>64.796999999999997</v>
      </c>
    </row>
    <row r="3382" spans="1:4" x14ac:dyDescent="0.25">
      <c r="A3382">
        <v>646</v>
      </c>
      <c r="B3382" t="s">
        <v>630</v>
      </c>
      <c r="C3382">
        <v>1957</v>
      </c>
      <c r="D3382">
        <v>41.505000000000003</v>
      </c>
    </row>
    <row r="3383" spans="1:4" x14ac:dyDescent="0.25">
      <c r="A3383">
        <v>882</v>
      </c>
      <c r="B3383" t="s">
        <v>704</v>
      </c>
      <c r="C3383">
        <v>1957</v>
      </c>
      <c r="D3383">
        <v>48.494999999999997</v>
      </c>
    </row>
    <row r="3384" spans="1:4" x14ac:dyDescent="0.25">
      <c r="A3384">
        <v>678</v>
      </c>
      <c r="B3384" t="s">
        <v>631</v>
      </c>
      <c r="C3384">
        <v>1957</v>
      </c>
      <c r="D3384">
        <v>48.893999999999998</v>
      </c>
    </row>
    <row r="3385" spans="1:4" x14ac:dyDescent="0.25">
      <c r="A3385">
        <v>682</v>
      </c>
      <c r="B3385" t="s">
        <v>632</v>
      </c>
      <c r="C3385">
        <v>1957</v>
      </c>
      <c r="D3385">
        <v>44.418999999999997</v>
      </c>
    </row>
    <row r="3386" spans="1:4" x14ac:dyDescent="0.25">
      <c r="A3386">
        <v>686</v>
      </c>
      <c r="B3386" t="s">
        <v>633</v>
      </c>
      <c r="C3386">
        <v>1957</v>
      </c>
      <c r="D3386">
        <v>37.49</v>
      </c>
    </row>
    <row r="3387" spans="1:4" x14ac:dyDescent="0.25">
      <c r="A3387">
        <v>688</v>
      </c>
      <c r="B3387" t="s">
        <v>634</v>
      </c>
      <c r="C3387">
        <v>1957</v>
      </c>
      <c r="D3387">
        <v>61.595999999999997</v>
      </c>
    </row>
    <row r="3388" spans="1:4" x14ac:dyDescent="0.25">
      <c r="A3388">
        <v>690</v>
      </c>
      <c r="B3388" t="s">
        <v>635</v>
      </c>
      <c r="C3388">
        <v>1957</v>
      </c>
      <c r="D3388">
        <v>59.414000000000001</v>
      </c>
    </row>
    <row r="3389" spans="1:4" x14ac:dyDescent="0.25">
      <c r="A3389">
        <v>694</v>
      </c>
      <c r="B3389" t="s">
        <v>636</v>
      </c>
      <c r="C3389">
        <v>1957</v>
      </c>
      <c r="D3389">
        <v>29.864999999999998</v>
      </c>
    </row>
    <row r="3390" spans="1:4" x14ac:dyDescent="0.25">
      <c r="A3390">
        <v>702</v>
      </c>
      <c r="B3390" t="s">
        <v>637</v>
      </c>
      <c r="C3390">
        <v>1957</v>
      </c>
      <c r="D3390">
        <v>64.046999999999997</v>
      </c>
    </row>
    <row r="3391" spans="1:4" x14ac:dyDescent="0.25">
      <c r="A3391">
        <v>703</v>
      </c>
      <c r="B3391" t="s">
        <v>638</v>
      </c>
      <c r="C3391">
        <v>1957</v>
      </c>
      <c r="D3391">
        <v>67.45</v>
      </c>
    </row>
    <row r="3392" spans="1:4" x14ac:dyDescent="0.25">
      <c r="A3392">
        <v>705</v>
      </c>
      <c r="B3392" t="s">
        <v>639</v>
      </c>
      <c r="C3392">
        <v>1957</v>
      </c>
      <c r="D3392">
        <v>67.885999999999996</v>
      </c>
    </row>
    <row r="3393" spans="1:4" x14ac:dyDescent="0.25">
      <c r="A3393">
        <v>90</v>
      </c>
      <c r="B3393" t="s">
        <v>705</v>
      </c>
      <c r="C3393">
        <v>1957</v>
      </c>
      <c r="D3393">
        <v>47.914999999999999</v>
      </c>
    </row>
    <row r="3394" spans="1:4" x14ac:dyDescent="0.25">
      <c r="A3394">
        <v>706</v>
      </c>
      <c r="B3394" t="s">
        <v>640</v>
      </c>
      <c r="C3394">
        <v>1957</v>
      </c>
      <c r="D3394">
        <v>35.99</v>
      </c>
    </row>
    <row r="3395" spans="1:4" x14ac:dyDescent="0.25">
      <c r="A3395">
        <v>710</v>
      </c>
      <c r="B3395" t="s">
        <v>641</v>
      </c>
      <c r="C3395">
        <v>1957</v>
      </c>
      <c r="D3395">
        <v>47.984999999999999</v>
      </c>
    </row>
    <row r="3396" spans="1:4" x14ac:dyDescent="0.25">
      <c r="A3396">
        <v>410</v>
      </c>
      <c r="B3396" t="s">
        <v>642</v>
      </c>
      <c r="C3396">
        <v>1957</v>
      </c>
      <c r="D3396">
        <v>51.231000000000002</v>
      </c>
    </row>
    <row r="3397" spans="1:4" x14ac:dyDescent="0.25">
      <c r="A3397">
        <v>724</v>
      </c>
      <c r="B3397" t="s">
        <v>643</v>
      </c>
      <c r="C3397">
        <v>1957</v>
      </c>
      <c r="D3397">
        <v>66.61</v>
      </c>
    </row>
    <row r="3398" spans="1:4" x14ac:dyDescent="0.25">
      <c r="A3398">
        <v>144</v>
      </c>
      <c r="B3398" t="s">
        <v>644</v>
      </c>
      <c r="C3398">
        <v>1957</v>
      </c>
      <c r="D3398">
        <v>58.308</v>
      </c>
    </row>
    <row r="3399" spans="1:4" x14ac:dyDescent="0.25">
      <c r="A3399">
        <v>662</v>
      </c>
      <c r="B3399" t="s">
        <v>706</v>
      </c>
      <c r="C3399">
        <v>1957</v>
      </c>
      <c r="D3399">
        <v>55.183</v>
      </c>
    </row>
    <row r="3400" spans="1:4" x14ac:dyDescent="0.25">
      <c r="A3400">
        <v>670</v>
      </c>
      <c r="B3400" t="s">
        <v>707</v>
      </c>
      <c r="C3400">
        <v>1957</v>
      </c>
      <c r="D3400">
        <v>55.118000000000002</v>
      </c>
    </row>
    <row r="3401" spans="1:4" x14ac:dyDescent="0.25">
      <c r="A3401">
        <v>740</v>
      </c>
      <c r="B3401" t="s">
        <v>708</v>
      </c>
      <c r="C3401">
        <v>1957</v>
      </c>
      <c r="D3401">
        <v>58.68</v>
      </c>
    </row>
    <row r="3402" spans="1:4" x14ac:dyDescent="0.25">
      <c r="A3402">
        <v>748</v>
      </c>
      <c r="B3402" t="s">
        <v>645</v>
      </c>
      <c r="C3402">
        <v>1957</v>
      </c>
      <c r="D3402">
        <v>43.46</v>
      </c>
    </row>
    <row r="3403" spans="1:4" x14ac:dyDescent="0.25">
      <c r="A3403">
        <v>752</v>
      </c>
      <c r="B3403" t="s">
        <v>646</v>
      </c>
      <c r="C3403">
        <v>1957</v>
      </c>
      <c r="D3403">
        <v>72.47</v>
      </c>
    </row>
    <row r="3404" spans="1:4" x14ac:dyDescent="0.25">
      <c r="A3404">
        <v>756</v>
      </c>
      <c r="B3404" t="s">
        <v>647</v>
      </c>
      <c r="C3404">
        <v>1957</v>
      </c>
      <c r="D3404">
        <v>70.540000000000006</v>
      </c>
    </row>
    <row r="3405" spans="1:4" x14ac:dyDescent="0.25">
      <c r="A3405">
        <v>760</v>
      </c>
      <c r="B3405" t="s">
        <v>648</v>
      </c>
      <c r="C3405">
        <v>1957</v>
      </c>
      <c r="D3405">
        <v>51.45</v>
      </c>
    </row>
    <row r="3406" spans="1:4" x14ac:dyDescent="0.25">
      <c r="A3406">
        <v>762</v>
      </c>
      <c r="B3406" t="s">
        <v>649</v>
      </c>
      <c r="C3406">
        <v>1957</v>
      </c>
      <c r="D3406">
        <v>55.116</v>
      </c>
    </row>
    <row r="3407" spans="1:4" x14ac:dyDescent="0.25">
      <c r="A3407">
        <v>834</v>
      </c>
      <c r="B3407" t="s">
        <v>650</v>
      </c>
      <c r="C3407">
        <v>1957</v>
      </c>
      <c r="D3407">
        <v>43.024999999999999</v>
      </c>
    </row>
    <row r="3408" spans="1:4" x14ac:dyDescent="0.25">
      <c r="A3408">
        <v>764</v>
      </c>
      <c r="B3408" t="s">
        <v>651</v>
      </c>
      <c r="C3408">
        <v>1957</v>
      </c>
      <c r="D3408">
        <v>53.83</v>
      </c>
    </row>
    <row r="3409" spans="1:4" x14ac:dyDescent="0.25">
      <c r="A3409">
        <v>270</v>
      </c>
      <c r="B3409" t="s">
        <v>652</v>
      </c>
      <c r="C3409">
        <v>1957</v>
      </c>
      <c r="D3409">
        <v>31.533999999999999</v>
      </c>
    </row>
    <row r="3410" spans="1:4" x14ac:dyDescent="0.25">
      <c r="A3410">
        <v>626</v>
      </c>
      <c r="B3410" t="s">
        <v>709</v>
      </c>
      <c r="C3410">
        <v>1957</v>
      </c>
      <c r="D3410">
        <v>32.470999999999997</v>
      </c>
    </row>
    <row r="3411" spans="1:4" x14ac:dyDescent="0.25">
      <c r="A3411">
        <v>768</v>
      </c>
      <c r="B3411" t="s">
        <v>653</v>
      </c>
      <c r="C3411">
        <v>1957</v>
      </c>
      <c r="D3411">
        <v>38.661000000000001</v>
      </c>
    </row>
    <row r="3412" spans="1:4" x14ac:dyDescent="0.25">
      <c r="A3412">
        <v>776</v>
      </c>
      <c r="B3412" t="s">
        <v>710</v>
      </c>
      <c r="C3412">
        <v>1957</v>
      </c>
      <c r="D3412">
        <v>60.472999999999999</v>
      </c>
    </row>
    <row r="3413" spans="1:4" x14ac:dyDescent="0.25">
      <c r="A3413">
        <v>780</v>
      </c>
      <c r="B3413" t="s">
        <v>654</v>
      </c>
      <c r="C3413">
        <v>1957</v>
      </c>
      <c r="D3413">
        <v>60.820999999999998</v>
      </c>
    </row>
    <row r="3414" spans="1:4" x14ac:dyDescent="0.25">
      <c r="A3414">
        <v>788</v>
      </c>
      <c r="B3414" t="s">
        <v>655</v>
      </c>
      <c r="C3414">
        <v>1957</v>
      </c>
      <c r="D3414">
        <v>40.698999999999998</v>
      </c>
    </row>
    <row r="3415" spans="1:4" x14ac:dyDescent="0.25">
      <c r="A3415">
        <v>792</v>
      </c>
      <c r="B3415" t="s">
        <v>656</v>
      </c>
      <c r="C3415">
        <v>1957</v>
      </c>
      <c r="D3415">
        <v>43.67</v>
      </c>
    </row>
    <row r="3416" spans="1:4" x14ac:dyDescent="0.25">
      <c r="A3416">
        <v>795</v>
      </c>
      <c r="B3416" t="s">
        <v>657</v>
      </c>
      <c r="C3416">
        <v>1957</v>
      </c>
      <c r="D3416">
        <v>53.408999999999999</v>
      </c>
    </row>
    <row r="3417" spans="1:4" x14ac:dyDescent="0.25">
      <c r="A3417">
        <v>800</v>
      </c>
      <c r="B3417" t="s">
        <v>658</v>
      </c>
      <c r="C3417">
        <v>1957</v>
      </c>
      <c r="D3417">
        <v>42.601999999999997</v>
      </c>
    </row>
    <row r="3418" spans="1:4" x14ac:dyDescent="0.25">
      <c r="A3418">
        <v>804</v>
      </c>
      <c r="B3418" t="s">
        <v>659</v>
      </c>
      <c r="C3418">
        <v>1957</v>
      </c>
      <c r="D3418">
        <v>67.094999999999999</v>
      </c>
    </row>
    <row r="3419" spans="1:4" x14ac:dyDescent="0.25">
      <c r="A3419">
        <v>784</v>
      </c>
      <c r="B3419" t="s">
        <v>660</v>
      </c>
      <c r="C3419">
        <v>1957</v>
      </c>
      <c r="D3419">
        <v>49.537999999999997</v>
      </c>
    </row>
    <row r="3420" spans="1:4" x14ac:dyDescent="0.25">
      <c r="A3420">
        <v>826</v>
      </c>
      <c r="B3420" t="s">
        <v>661</v>
      </c>
      <c r="C3420">
        <v>1957</v>
      </c>
      <c r="D3420">
        <v>70.53</v>
      </c>
    </row>
    <row r="3421" spans="1:4" x14ac:dyDescent="0.25">
      <c r="A3421">
        <v>840</v>
      </c>
      <c r="B3421" t="s">
        <v>662</v>
      </c>
      <c r="C3421">
        <v>1957</v>
      </c>
      <c r="D3421">
        <v>69.41</v>
      </c>
    </row>
    <row r="3422" spans="1:4" x14ac:dyDescent="0.25">
      <c r="A3422">
        <v>858</v>
      </c>
      <c r="B3422" t="s">
        <v>663</v>
      </c>
      <c r="C3422">
        <v>1957</v>
      </c>
      <c r="D3422">
        <v>67.105999999999995</v>
      </c>
    </row>
    <row r="3423" spans="1:4" x14ac:dyDescent="0.25">
      <c r="A3423">
        <v>860</v>
      </c>
      <c r="B3423" t="s">
        <v>664</v>
      </c>
      <c r="C3423">
        <v>1957</v>
      </c>
      <c r="D3423">
        <v>57.902000000000001</v>
      </c>
    </row>
    <row r="3424" spans="1:4" x14ac:dyDescent="0.25">
      <c r="A3424">
        <v>548</v>
      </c>
      <c r="B3424" t="s">
        <v>711</v>
      </c>
      <c r="C3424">
        <v>1957</v>
      </c>
      <c r="D3424">
        <v>44.936999999999998</v>
      </c>
    </row>
    <row r="3425" spans="1:4" x14ac:dyDescent="0.25">
      <c r="A3425">
        <v>862</v>
      </c>
      <c r="B3425" t="s">
        <v>665</v>
      </c>
      <c r="C3425">
        <v>1957</v>
      </c>
      <c r="D3425">
        <v>58.054000000000002</v>
      </c>
    </row>
    <row r="3426" spans="1:4" x14ac:dyDescent="0.25">
      <c r="A3426">
        <v>704</v>
      </c>
      <c r="B3426" t="s">
        <v>666</v>
      </c>
      <c r="C3426">
        <v>1957</v>
      </c>
      <c r="D3426">
        <v>57.281999999999996</v>
      </c>
    </row>
    <row r="3427" spans="1:4" x14ac:dyDescent="0.25">
      <c r="A3427">
        <v>887</v>
      </c>
      <c r="B3427" t="s">
        <v>712</v>
      </c>
      <c r="C3427">
        <v>1957</v>
      </c>
      <c r="D3427">
        <v>30.013000000000002</v>
      </c>
    </row>
    <row r="3428" spans="1:4" x14ac:dyDescent="0.25">
      <c r="A3428">
        <v>894</v>
      </c>
      <c r="B3428" t="s">
        <v>667</v>
      </c>
      <c r="C3428">
        <v>1957</v>
      </c>
      <c r="D3428">
        <v>44.124000000000002</v>
      </c>
    </row>
    <row r="3429" spans="1:4" x14ac:dyDescent="0.25">
      <c r="A3429">
        <v>716</v>
      </c>
      <c r="B3429" t="s">
        <v>668</v>
      </c>
      <c r="C3429">
        <v>1957</v>
      </c>
      <c r="D3429">
        <v>50.585000000000001</v>
      </c>
    </row>
    <row r="3430" spans="1:4" x14ac:dyDescent="0.25">
      <c r="A3430">
        <v>4</v>
      </c>
      <c r="B3430" t="s">
        <v>518</v>
      </c>
      <c r="C3430">
        <v>1958</v>
      </c>
      <c r="D3430">
        <v>30.283999999999999</v>
      </c>
    </row>
    <row r="3431" spans="1:4" x14ac:dyDescent="0.25">
      <c r="A3431">
        <v>8</v>
      </c>
      <c r="B3431" t="s">
        <v>519</v>
      </c>
      <c r="C3431">
        <v>1958</v>
      </c>
      <c r="D3431">
        <v>59.317</v>
      </c>
    </row>
    <row r="3432" spans="1:4" x14ac:dyDescent="0.25">
      <c r="A3432">
        <v>12</v>
      </c>
      <c r="B3432" t="s">
        <v>520</v>
      </c>
      <c r="C3432">
        <v>1958</v>
      </c>
      <c r="D3432">
        <v>44.999000000000002</v>
      </c>
    </row>
    <row r="3433" spans="1:4" x14ac:dyDescent="0.25">
      <c r="A3433">
        <v>24</v>
      </c>
      <c r="B3433" t="s">
        <v>521</v>
      </c>
      <c r="C3433">
        <v>1958</v>
      </c>
      <c r="D3433">
        <v>31.995999999999999</v>
      </c>
    </row>
    <row r="3434" spans="1:4" x14ac:dyDescent="0.25">
      <c r="A3434">
        <v>28</v>
      </c>
      <c r="B3434" t="s">
        <v>691</v>
      </c>
      <c r="C3434">
        <v>1958</v>
      </c>
      <c r="D3434">
        <v>60.942</v>
      </c>
    </row>
    <row r="3435" spans="1:4" x14ac:dyDescent="0.25">
      <c r="A3435">
        <v>32</v>
      </c>
      <c r="B3435" t="s">
        <v>522</v>
      </c>
      <c r="C3435">
        <v>1958</v>
      </c>
      <c r="D3435">
        <v>64.548000000000002</v>
      </c>
    </row>
    <row r="3436" spans="1:4" x14ac:dyDescent="0.25">
      <c r="A3436">
        <v>51</v>
      </c>
      <c r="B3436" t="s">
        <v>523</v>
      </c>
      <c r="C3436">
        <v>1958</v>
      </c>
      <c r="D3436">
        <v>64.915999999999997</v>
      </c>
    </row>
    <row r="3437" spans="1:4" x14ac:dyDescent="0.25">
      <c r="A3437">
        <v>36</v>
      </c>
      <c r="B3437" t="s">
        <v>524</v>
      </c>
      <c r="C3437">
        <v>1958</v>
      </c>
      <c r="D3437">
        <v>70.87</v>
      </c>
    </row>
    <row r="3438" spans="1:4" x14ac:dyDescent="0.25">
      <c r="A3438">
        <v>40</v>
      </c>
      <c r="B3438" t="s">
        <v>525</v>
      </c>
      <c r="C3438">
        <v>1958</v>
      </c>
      <c r="D3438">
        <v>68.459999999999994</v>
      </c>
    </row>
    <row r="3439" spans="1:4" x14ac:dyDescent="0.25">
      <c r="A3439">
        <v>31</v>
      </c>
      <c r="B3439" t="s">
        <v>526</v>
      </c>
      <c r="C3439">
        <v>1958</v>
      </c>
      <c r="D3439">
        <v>60.006</v>
      </c>
    </row>
    <row r="3440" spans="1:4" x14ac:dyDescent="0.25">
      <c r="A3440">
        <v>44</v>
      </c>
      <c r="B3440" t="s">
        <v>692</v>
      </c>
      <c r="C3440">
        <v>1958</v>
      </c>
      <c r="D3440">
        <v>61.988999999999997</v>
      </c>
    </row>
    <row r="3441" spans="1:4" x14ac:dyDescent="0.25">
      <c r="A3441">
        <v>48</v>
      </c>
      <c r="B3441" t="s">
        <v>527</v>
      </c>
      <c r="C3441">
        <v>1958</v>
      </c>
      <c r="D3441">
        <v>48.478000000000002</v>
      </c>
    </row>
    <row r="3442" spans="1:4" x14ac:dyDescent="0.25">
      <c r="A3442">
        <v>50</v>
      </c>
      <c r="B3442" t="s">
        <v>528</v>
      </c>
      <c r="C3442">
        <v>1958</v>
      </c>
      <c r="D3442">
        <v>45.655999999999999</v>
      </c>
    </row>
    <row r="3443" spans="1:4" x14ac:dyDescent="0.25">
      <c r="A3443">
        <v>52</v>
      </c>
      <c r="B3443" t="s">
        <v>693</v>
      </c>
      <c r="C3443">
        <v>1958</v>
      </c>
      <c r="D3443">
        <v>59.807000000000002</v>
      </c>
    </row>
    <row r="3444" spans="1:4" x14ac:dyDescent="0.25">
      <c r="A3444">
        <v>112</v>
      </c>
      <c r="B3444" t="s">
        <v>529</v>
      </c>
      <c r="C3444">
        <v>1958</v>
      </c>
      <c r="D3444">
        <v>66.313000000000002</v>
      </c>
    </row>
    <row r="3445" spans="1:4" x14ac:dyDescent="0.25">
      <c r="A3445">
        <v>56</v>
      </c>
      <c r="B3445" t="s">
        <v>530</v>
      </c>
      <c r="C3445">
        <v>1958</v>
      </c>
      <c r="D3445">
        <v>69.91</v>
      </c>
    </row>
    <row r="3446" spans="1:4" x14ac:dyDescent="0.25">
      <c r="A3446">
        <v>84</v>
      </c>
      <c r="B3446" t="s">
        <v>694</v>
      </c>
      <c r="C3446">
        <v>1958</v>
      </c>
      <c r="D3446">
        <v>58.643999999999998</v>
      </c>
    </row>
    <row r="3447" spans="1:4" x14ac:dyDescent="0.25">
      <c r="A3447">
        <v>204</v>
      </c>
      <c r="B3447" t="s">
        <v>531</v>
      </c>
      <c r="C3447">
        <v>1958</v>
      </c>
      <c r="D3447">
        <v>36.136000000000003</v>
      </c>
    </row>
    <row r="3448" spans="1:4" x14ac:dyDescent="0.25">
      <c r="A3448">
        <v>64</v>
      </c>
      <c r="B3448" t="s">
        <v>695</v>
      </c>
      <c r="C3448">
        <v>1958</v>
      </c>
      <c r="D3448">
        <v>31.402999999999999</v>
      </c>
    </row>
    <row r="3449" spans="1:4" x14ac:dyDescent="0.25">
      <c r="A3449">
        <v>68</v>
      </c>
      <c r="B3449" t="s">
        <v>532</v>
      </c>
      <c r="C3449">
        <v>1958</v>
      </c>
      <c r="D3449">
        <v>41.899000000000001</v>
      </c>
    </row>
    <row r="3450" spans="1:4" x14ac:dyDescent="0.25">
      <c r="A3450">
        <v>70</v>
      </c>
      <c r="B3450" t="s">
        <v>533</v>
      </c>
      <c r="C3450">
        <v>1958</v>
      </c>
      <c r="D3450">
        <v>58.462000000000003</v>
      </c>
    </row>
    <row r="3451" spans="1:4" x14ac:dyDescent="0.25">
      <c r="A3451">
        <v>72</v>
      </c>
      <c r="B3451" t="s">
        <v>534</v>
      </c>
      <c r="C3451">
        <v>1958</v>
      </c>
      <c r="D3451">
        <v>49.685000000000002</v>
      </c>
    </row>
    <row r="3452" spans="1:4" x14ac:dyDescent="0.25">
      <c r="A3452">
        <v>76</v>
      </c>
      <c r="B3452" t="s">
        <v>535</v>
      </c>
      <c r="C3452">
        <v>1958</v>
      </c>
      <c r="D3452">
        <v>53.453000000000003</v>
      </c>
    </row>
    <row r="3453" spans="1:4" x14ac:dyDescent="0.25">
      <c r="A3453">
        <v>96</v>
      </c>
      <c r="B3453" t="s">
        <v>696</v>
      </c>
      <c r="C3453">
        <v>1958</v>
      </c>
      <c r="D3453">
        <v>60.884</v>
      </c>
    </row>
    <row r="3454" spans="1:4" x14ac:dyDescent="0.25">
      <c r="A3454">
        <v>100</v>
      </c>
      <c r="B3454" t="s">
        <v>536</v>
      </c>
      <c r="C3454">
        <v>1958</v>
      </c>
      <c r="D3454">
        <v>68.72</v>
      </c>
    </row>
    <row r="3455" spans="1:4" x14ac:dyDescent="0.25">
      <c r="A3455">
        <v>854</v>
      </c>
      <c r="B3455" t="s">
        <v>537</v>
      </c>
      <c r="C3455">
        <v>1958</v>
      </c>
      <c r="D3455">
        <v>33.29</v>
      </c>
    </row>
    <row r="3456" spans="1:4" x14ac:dyDescent="0.25">
      <c r="A3456">
        <v>108</v>
      </c>
      <c r="B3456" t="s">
        <v>538</v>
      </c>
      <c r="C3456">
        <v>1958</v>
      </c>
      <c r="D3456">
        <v>40.529000000000003</v>
      </c>
    </row>
    <row r="3457" spans="1:4" x14ac:dyDescent="0.25">
      <c r="A3457">
        <v>116</v>
      </c>
      <c r="B3457" t="s">
        <v>539</v>
      </c>
      <c r="C3457">
        <v>1958</v>
      </c>
      <c r="D3457">
        <v>41.000999999999998</v>
      </c>
    </row>
    <row r="3458" spans="1:4" x14ac:dyDescent="0.25">
      <c r="A3458">
        <v>120</v>
      </c>
      <c r="B3458" t="s">
        <v>540</v>
      </c>
      <c r="C3458">
        <v>1958</v>
      </c>
      <c r="D3458">
        <v>40.454000000000001</v>
      </c>
    </row>
    <row r="3459" spans="1:4" x14ac:dyDescent="0.25">
      <c r="A3459">
        <v>124</v>
      </c>
      <c r="B3459" t="s">
        <v>541</v>
      </c>
      <c r="C3459">
        <v>1958</v>
      </c>
      <c r="D3459">
        <v>70.569999999999993</v>
      </c>
    </row>
    <row r="3460" spans="1:4" x14ac:dyDescent="0.25">
      <c r="A3460">
        <v>132</v>
      </c>
      <c r="B3460" t="s">
        <v>542</v>
      </c>
      <c r="C3460">
        <v>1958</v>
      </c>
      <c r="D3460">
        <v>48.761000000000003</v>
      </c>
    </row>
    <row r="3461" spans="1:4" x14ac:dyDescent="0.25">
      <c r="A3461">
        <v>140</v>
      </c>
      <c r="B3461" t="s">
        <v>543</v>
      </c>
      <c r="C3461">
        <v>1958</v>
      </c>
      <c r="D3461">
        <v>35.497999999999998</v>
      </c>
    </row>
    <row r="3462" spans="1:4" x14ac:dyDescent="0.25">
      <c r="A3462">
        <v>148</v>
      </c>
      <c r="B3462" t="s">
        <v>544</v>
      </c>
      <c r="C3462">
        <v>1958</v>
      </c>
      <c r="D3462">
        <v>37.366</v>
      </c>
    </row>
    <row r="3463" spans="1:4" x14ac:dyDescent="0.25">
      <c r="A3463">
        <v>152</v>
      </c>
      <c r="B3463" t="s">
        <v>545</v>
      </c>
      <c r="C3463">
        <v>1958</v>
      </c>
      <c r="D3463">
        <v>56.198999999999998</v>
      </c>
    </row>
    <row r="3464" spans="1:4" x14ac:dyDescent="0.25">
      <c r="A3464">
        <v>156</v>
      </c>
      <c r="B3464" t="s">
        <v>546</v>
      </c>
      <c r="C3464">
        <v>1958</v>
      </c>
      <c r="D3464">
        <v>45.005000000000003</v>
      </c>
    </row>
    <row r="3465" spans="1:4" x14ac:dyDescent="0.25">
      <c r="A3465">
        <v>170</v>
      </c>
      <c r="B3465" t="s">
        <v>547</v>
      </c>
      <c r="C3465">
        <v>1958</v>
      </c>
      <c r="D3465">
        <v>55.167999999999999</v>
      </c>
    </row>
    <row r="3466" spans="1:4" x14ac:dyDescent="0.25">
      <c r="A3466">
        <v>174</v>
      </c>
      <c r="B3466" t="s">
        <v>548</v>
      </c>
      <c r="C3466">
        <v>1958</v>
      </c>
      <c r="D3466">
        <v>42.468000000000004</v>
      </c>
    </row>
    <row r="3467" spans="1:4" x14ac:dyDescent="0.25">
      <c r="A3467">
        <v>178</v>
      </c>
      <c r="B3467" t="s">
        <v>549</v>
      </c>
      <c r="C3467">
        <v>1958</v>
      </c>
      <c r="D3467">
        <v>46.838999999999999</v>
      </c>
    </row>
    <row r="3468" spans="1:4" x14ac:dyDescent="0.25">
      <c r="A3468">
        <v>180</v>
      </c>
      <c r="B3468" t="s">
        <v>550</v>
      </c>
      <c r="C3468">
        <v>1958</v>
      </c>
      <c r="D3468">
        <v>40.548000000000002</v>
      </c>
    </row>
    <row r="3469" spans="1:4" x14ac:dyDescent="0.25">
      <c r="A3469">
        <v>188</v>
      </c>
      <c r="B3469" t="s">
        <v>551</v>
      </c>
      <c r="C3469">
        <v>1958</v>
      </c>
      <c r="D3469">
        <v>60.14</v>
      </c>
    </row>
    <row r="3470" spans="1:4" x14ac:dyDescent="0.25">
      <c r="A3470">
        <v>384</v>
      </c>
      <c r="B3470" t="s">
        <v>552</v>
      </c>
      <c r="C3470">
        <v>1958</v>
      </c>
      <c r="D3470">
        <v>35.094999999999999</v>
      </c>
    </row>
    <row r="3471" spans="1:4" x14ac:dyDescent="0.25">
      <c r="A3471">
        <v>191</v>
      </c>
      <c r="B3471" t="s">
        <v>553</v>
      </c>
      <c r="C3471">
        <v>1958</v>
      </c>
      <c r="D3471">
        <v>63.643000000000001</v>
      </c>
    </row>
    <row r="3472" spans="1:4" x14ac:dyDescent="0.25">
      <c r="A3472">
        <v>192</v>
      </c>
      <c r="B3472" t="s">
        <v>554</v>
      </c>
      <c r="C3472">
        <v>1958</v>
      </c>
      <c r="D3472">
        <v>62.347000000000001</v>
      </c>
    </row>
    <row r="3473" spans="1:4" x14ac:dyDescent="0.25">
      <c r="A3473">
        <v>196</v>
      </c>
      <c r="B3473" t="s">
        <v>686</v>
      </c>
      <c r="C3473">
        <v>1958</v>
      </c>
      <c r="D3473">
        <v>68.738</v>
      </c>
    </row>
    <row r="3474" spans="1:4" x14ac:dyDescent="0.25">
      <c r="A3474">
        <v>203</v>
      </c>
      <c r="B3474" t="s">
        <v>555</v>
      </c>
      <c r="C3474">
        <v>1958</v>
      </c>
      <c r="D3474">
        <v>69.94</v>
      </c>
    </row>
    <row r="3475" spans="1:4" x14ac:dyDescent="0.25">
      <c r="A3475">
        <v>208</v>
      </c>
      <c r="B3475" t="s">
        <v>556</v>
      </c>
      <c r="C3475">
        <v>1958</v>
      </c>
      <c r="D3475">
        <v>72.239999999999995</v>
      </c>
    </row>
    <row r="3476" spans="1:4" x14ac:dyDescent="0.25">
      <c r="A3476">
        <v>262</v>
      </c>
      <c r="B3476" t="s">
        <v>557</v>
      </c>
      <c r="C3476">
        <v>1958</v>
      </c>
      <c r="D3476">
        <v>42.948999999999998</v>
      </c>
    </row>
    <row r="3477" spans="1:4" x14ac:dyDescent="0.25">
      <c r="A3477">
        <v>214</v>
      </c>
      <c r="B3477" t="s">
        <v>558</v>
      </c>
      <c r="C3477">
        <v>1958</v>
      </c>
      <c r="D3477">
        <v>49.896000000000001</v>
      </c>
    </row>
    <row r="3478" spans="1:4" x14ac:dyDescent="0.25">
      <c r="A3478">
        <v>218</v>
      </c>
      <c r="B3478" t="s">
        <v>559</v>
      </c>
      <c r="C3478">
        <v>1958</v>
      </c>
      <c r="D3478">
        <v>51.404000000000003</v>
      </c>
    </row>
    <row r="3479" spans="1:4" x14ac:dyDescent="0.25">
      <c r="A3479">
        <v>818</v>
      </c>
      <c r="B3479" t="s">
        <v>560</v>
      </c>
      <c r="C3479">
        <v>1958</v>
      </c>
      <c r="D3479">
        <v>46.363</v>
      </c>
    </row>
    <row r="3480" spans="1:4" x14ac:dyDescent="0.25">
      <c r="A3480">
        <v>222</v>
      </c>
      <c r="B3480" t="s">
        <v>561</v>
      </c>
      <c r="C3480">
        <v>1958</v>
      </c>
      <c r="D3480">
        <v>49.3</v>
      </c>
    </row>
    <row r="3481" spans="1:4" x14ac:dyDescent="0.25">
      <c r="A3481">
        <v>226</v>
      </c>
      <c r="B3481" t="s">
        <v>562</v>
      </c>
      <c r="C3481">
        <v>1958</v>
      </c>
      <c r="D3481">
        <v>35.987000000000002</v>
      </c>
    </row>
    <row r="3482" spans="1:4" x14ac:dyDescent="0.25">
      <c r="A3482">
        <v>232</v>
      </c>
      <c r="B3482" t="s">
        <v>697</v>
      </c>
      <c r="C3482">
        <v>1958</v>
      </c>
      <c r="D3482">
        <v>36.85</v>
      </c>
    </row>
    <row r="3483" spans="1:4" x14ac:dyDescent="0.25">
      <c r="A3483">
        <v>233</v>
      </c>
      <c r="B3483" t="s">
        <v>563</v>
      </c>
      <c r="C3483">
        <v>1958</v>
      </c>
      <c r="D3483">
        <v>66.94</v>
      </c>
    </row>
    <row r="3484" spans="1:4" x14ac:dyDescent="0.25">
      <c r="A3484">
        <v>231</v>
      </c>
      <c r="B3484" t="s">
        <v>698</v>
      </c>
      <c r="C3484">
        <v>1958</v>
      </c>
      <c r="D3484">
        <v>36.674999999999997</v>
      </c>
    </row>
    <row r="3485" spans="1:4" x14ac:dyDescent="0.25">
      <c r="A3485">
        <v>242</v>
      </c>
      <c r="B3485" t="s">
        <v>699</v>
      </c>
      <c r="C3485">
        <v>1958</v>
      </c>
      <c r="D3485">
        <v>54.728999999999999</v>
      </c>
    </row>
    <row r="3486" spans="1:4" x14ac:dyDescent="0.25">
      <c r="A3486">
        <v>246</v>
      </c>
      <c r="B3486" t="s">
        <v>564</v>
      </c>
      <c r="C3486">
        <v>1958</v>
      </c>
      <c r="D3486">
        <v>68.599999999999994</v>
      </c>
    </row>
    <row r="3487" spans="1:4" x14ac:dyDescent="0.25">
      <c r="A3487">
        <v>250</v>
      </c>
      <c r="B3487" t="s">
        <v>565</v>
      </c>
      <c r="C3487">
        <v>1958</v>
      </c>
      <c r="D3487">
        <v>70.11</v>
      </c>
    </row>
    <row r="3488" spans="1:4" x14ac:dyDescent="0.25">
      <c r="A3488">
        <v>266</v>
      </c>
      <c r="B3488" t="s">
        <v>566</v>
      </c>
      <c r="C3488">
        <v>1958</v>
      </c>
      <c r="D3488">
        <v>38.991</v>
      </c>
    </row>
    <row r="3489" spans="1:4" x14ac:dyDescent="0.25">
      <c r="A3489">
        <v>268</v>
      </c>
      <c r="B3489" t="s">
        <v>567</v>
      </c>
      <c r="C3489">
        <v>1958</v>
      </c>
      <c r="D3489">
        <v>62.646000000000001</v>
      </c>
    </row>
    <row r="3490" spans="1:4" x14ac:dyDescent="0.25">
      <c r="A3490">
        <v>276</v>
      </c>
      <c r="B3490" t="s">
        <v>568</v>
      </c>
      <c r="C3490">
        <v>1958</v>
      </c>
      <c r="D3490">
        <v>68.914000000000001</v>
      </c>
    </row>
    <row r="3491" spans="1:4" x14ac:dyDescent="0.25">
      <c r="A3491">
        <v>288</v>
      </c>
      <c r="B3491" t="s">
        <v>569</v>
      </c>
      <c r="C3491">
        <v>1958</v>
      </c>
      <c r="D3491">
        <v>44.664999999999999</v>
      </c>
    </row>
    <row r="3492" spans="1:4" x14ac:dyDescent="0.25">
      <c r="A3492">
        <v>300</v>
      </c>
      <c r="B3492" t="s">
        <v>570</v>
      </c>
      <c r="C3492">
        <v>1958</v>
      </c>
      <c r="D3492">
        <v>67.156000000000006</v>
      </c>
    </row>
    <row r="3493" spans="1:4" x14ac:dyDescent="0.25">
      <c r="A3493">
        <v>308</v>
      </c>
      <c r="B3493" t="s">
        <v>700</v>
      </c>
      <c r="C3493">
        <v>1958</v>
      </c>
      <c r="D3493">
        <v>58.906999999999996</v>
      </c>
    </row>
    <row r="3494" spans="1:4" x14ac:dyDescent="0.25">
      <c r="A3494">
        <v>320</v>
      </c>
      <c r="B3494" t="s">
        <v>571</v>
      </c>
      <c r="C3494">
        <v>1958</v>
      </c>
      <c r="D3494">
        <v>44.19</v>
      </c>
    </row>
    <row r="3495" spans="1:4" x14ac:dyDescent="0.25">
      <c r="A3495">
        <v>324</v>
      </c>
      <c r="B3495" t="s">
        <v>572</v>
      </c>
      <c r="C3495">
        <v>1958</v>
      </c>
      <c r="D3495">
        <v>34.328000000000003</v>
      </c>
    </row>
    <row r="3496" spans="1:4" x14ac:dyDescent="0.25">
      <c r="A3496">
        <v>624</v>
      </c>
      <c r="B3496" t="s">
        <v>573</v>
      </c>
      <c r="C3496">
        <v>1958</v>
      </c>
      <c r="D3496">
        <v>41.64</v>
      </c>
    </row>
    <row r="3497" spans="1:4" x14ac:dyDescent="0.25">
      <c r="A3497">
        <v>328</v>
      </c>
      <c r="B3497" t="s">
        <v>688</v>
      </c>
      <c r="C3497">
        <v>1958</v>
      </c>
      <c r="D3497">
        <v>57.884</v>
      </c>
    </row>
    <row r="3498" spans="1:4" x14ac:dyDescent="0.25">
      <c r="A3498">
        <v>332</v>
      </c>
      <c r="B3498" t="s">
        <v>574</v>
      </c>
      <c r="C3498">
        <v>1958</v>
      </c>
      <c r="D3498">
        <v>40.689</v>
      </c>
    </row>
    <row r="3499" spans="1:4" x14ac:dyDescent="0.25">
      <c r="A3499">
        <v>340</v>
      </c>
      <c r="B3499" t="s">
        <v>575</v>
      </c>
      <c r="C3499">
        <v>1958</v>
      </c>
      <c r="D3499">
        <v>44.585000000000001</v>
      </c>
    </row>
    <row r="3500" spans="1:4" x14ac:dyDescent="0.25">
      <c r="A3500">
        <v>348</v>
      </c>
      <c r="B3500" t="s">
        <v>576</v>
      </c>
      <c r="C3500">
        <v>1958</v>
      </c>
      <c r="D3500">
        <v>67.400000000000006</v>
      </c>
    </row>
    <row r="3501" spans="1:4" x14ac:dyDescent="0.25">
      <c r="A3501">
        <v>352</v>
      </c>
      <c r="B3501" t="s">
        <v>685</v>
      </c>
      <c r="C3501">
        <v>1958</v>
      </c>
      <c r="D3501">
        <v>73.400000000000006</v>
      </c>
    </row>
    <row r="3502" spans="1:4" x14ac:dyDescent="0.25">
      <c r="A3502">
        <v>356</v>
      </c>
      <c r="B3502" t="s">
        <v>577</v>
      </c>
      <c r="C3502">
        <v>1958</v>
      </c>
      <c r="D3502">
        <v>39.630000000000003</v>
      </c>
    </row>
    <row r="3503" spans="1:4" x14ac:dyDescent="0.25">
      <c r="A3503">
        <v>360</v>
      </c>
      <c r="B3503" t="s">
        <v>689</v>
      </c>
      <c r="C3503">
        <v>1958</v>
      </c>
      <c r="D3503">
        <v>42.69</v>
      </c>
    </row>
    <row r="3504" spans="1:4" x14ac:dyDescent="0.25">
      <c r="A3504">
        <v>364</v>
      </c>
      <c r="B3504" t="s">
        <v>578</v>
      </c>
      <c r="C3504">
        <v>1958</v>
      </c>
      <c r="D3504">
        <v>43.503</v>
      </c>
    </row>
    <row r="3505" spans="1:4" x14ac:dyDescent="0.25">
      <c r="A3505">
        <v>368</v>
      </c>
      <c r="B3505" t="s">
        <v>579</v>
      </c>
      <c r="C3505">
        <v>1958</v>
      </c>
      <c r="D3505">
        <v>44.914999999999999</v>
      </c>
    </row>
    <row r="3506" spans="1:4" x14ac:dyDescent="0.25">
      <c r="A3506">
        <v>372</v>
      </c>
      <c r="B3506" t="s">
        <v>580</v>
      </c>
      <c r="C3506">
        <v>1958</v>
      </c>
      <c r="D3506">
        <v>69.27</v>
      </c>
    </row>
    <row r="3507" spans="1:4" x14ac:dyDescent="0.25">
      <c r="A3507">
        <v>376</v>
      </c>
      <c r="B3507" t="s">
        <v>581</v>
      </c>
      <c r="C3507">
        <v>1958</v>
      </c>
      <c r="D3507">
        <v>70.042000000000002</v>
      </c>
    </row>
    <row r="3508" spans="1:4" x14ac:dyDescent="0.25">
      <c r="A3508">
        <v>380</v>
      </c>
      <c r="B3508" t="s">
        <v>582</v>
      </c>
      <c r="C3508">
        <v>1958</v>
      </c>
      <c r="D3508">
        <v>68.86</v>
      </c>
    </row>
    <row r="3509" spans="1:4" x14ac:dyDescent="0.25">
      <c r="A3509">
        <v>388</v>
      </c>
      <c r="B3509" t="s">
        <v>583</v>
      </c>
      <c r="C3509">
        <v>1958</v>
      </c>
      <c r="D3509">
        <v>62.594000000000001</v>
      </c>
    </row>
    <row r="3510" spans="1:4" x14ac:dyDescent="0.25">
      <c r="A3510">
        <v>392</v>
      </c>
      <c r="B3510" t="s">
        <v>584</v>
      </c>
      <c r="C3510">
        <v>1958</v>
      </c>
      <c r="D3510">
        <v>67.02</v>
      </c>
    </row>
    <row r="3511" spans="1:4" x14ac:dyDescent="0.25">
      <c r="A3511">
        <v>400</v>
      </c>
      <c r="B3511" t="s">
        <v>585</v>
      </c>
      <c r="C3511">
        <v>1958</v>
      </c>
      <c r="D3511">
        <v>50.649000000000001</v>
      </c>
    </row>
    <row r="3512" spans="1:4" x14ac:dyDescent="0.25">
      <c r="A3512">
        <v>398</v>
      </c>
      <c r="B3512" t="s">
        <v>586</v>
      </c>
      <c r="C3512">
        <v>1958</v>
      </c>
      <c r="D3512">
        <v>57.322000000000003</v>
      </c>
    </row>
    <row r="3513" spans="1:4" x14ac:dyDescent="0.25">
      <c r="A3513">
        <v>404</v>
      </c>
      <c r="B3513" t="s">
        <v>587</v>
      </c>
      <c r="C3513">
        <v>1958</v>
      </c>
      <c r="D3513">
        <v>44.728000000000002</v>
      </c>
    </row>
    <row r="3514" spans="1:4" x14ac:dyDescent="0.25">
      <c r="A3514">
        <v>296</v>
      </c>
      <c r="B3514" t="s">
        <v>701</v>
      </c>
      <c r="C3514">
        <v>1958</v>
      </c>
      <c r="D3514">
        <v>45.777000000000001</v>
      </c>
    </row>
    <row r="3515" spans="1:4" x14ac:dyDescent="0.25">
      <c r="A3515">
        <v>414</v>
      </c>
      <c r="B3515" t="s">
        <v>588</v>
      </c>
      <c r="C3515">
        <v>1958</v>
      </c>
      <c r="D3515">
        <v>58.09</v>
      </c>
    </row>
    <row r="3516" spans="1:4" x14ac:dyDescent="0.25">
      <c r="A3516">
        <v>417</v>
      </c>
      <c r="B3516" t="s">
        <v>589</v>
      </c>
      <c r="C3516">
        <v>1958</v>
      </c>
      <c r="D3516">
        <v>55.091999999999999</v>
      </c>
    </row>
    <row r="3517" spans="1:4" x14ac:dyDescent="0.25">
      <c r="A3517">
        <v>418</v>
      </c>
      <c r="B3517" t="s">
        <v>590</v>
      </c>
      <c r="C3517">
        <v>1958</v>
      </c>
      <c r="D3517">
        <v>42.418999999999997</v>
      </c>
    </row>
    <row r="3518" spans="1:4" x14ac:dyDescent="0.25">
      <c r="A3518">
        <v>428</v>
      </c>
      <c r="B3518" t="s">
        <v>591</v>
      </c>
      <c r="C3518">
        <v>1958</v>
      </c>
      <c r="D3518">
        <v>67.582999999999998</v>
      </c>
    </row>
    <row r="3519" spans="1:4" x14ac:dyDescent="0.25">
      <c r="A3519">
        <v>422</v>
      </c>
      <c r="B3519" t="s">
        <v>592</v>
      </c>
      <c r="C3519">
        <v>1958</v>
      </c>
      <c r="D3519">
        <v>62.427999999999997</v>
      </c>
    </row>
    <row r="3520" spans="1:4" x14ac:dyDescent="0.25">
      <c r="A3520">
        <v>426</v>
      </c>
      <c r="B3520" t="s">
        <v>593</v>
      </c>
      <c r="C3520">
        <v>1958</v>
      </c>
      <c r="D3520">
        <v>45.08</v>
      </c>
    </row>
    <row r="3521" spans="1:4" x14ac:dyDescent="0.25">
      <c r="A3521">
        <v>430</v>
      </c>
      <c r="B3521" t="s">
        <v>594</v>
      </c>
      <c r="C3521">
        <v>1958</v>
      </c>
      <c r="D3521">
        <v>34.182000000000002</v>
      </c>
    </row>
    <row r="3522" spans="1:4" x14ac:dyDescent="0.25">
      <c r="A3522">
        <v>434</v>
      </c>
      <c r="B3522" t="s">
        <v>595</v>
      </c>
      <c r="C3522">
        <v>1958</v>
      </c>
      <c r="D3522">
        <v>38.987000000000002</v>
      </c>
    </row>
    <row r="3523" spans="1:4" x14ac:dyDescent="0.25">
      <c r="A3523">
        <v>440</v>
      </c>
      <c r="B3523" t="s">
        <v>596</v>
      </c>
      <c r="C3523">
        <v>1958</v>
      </c>
      <c r="D3523">
        <v>66.88</v>
      </c>
    </row>
    <row r="3524" spans="1:4" x14ac:dyDescent="0.25">
      <c r="A3524">
        <v>442</v>
      </c>
      <c r="B3524" t="s">
        <v>687</v>
      </c>
      <c r="C3524">
        <v>1958</v>
      </c>
      <c r="D3524">
        <v>67.545000000000002</v>
      </c>
    </row>
    <row r="3525" spans="1:4" x14ac:dyDescent="0.25">
      <c r="A3525">
        <v>807</v>
      </c>
      <c r="B3525" t="s">
        <v>597</v>
      </c>
      <c r="C3525">
        <v>1958</v>
      </c>
      <c r="D3525">
        <v>58.957999999999998</v>
      </c>
    </row>
    <row r="3526" spans="1:4" x14ac:dyDescent="0.25">
      <c r="A3526">
        <v>450</v>
      </c>
      <c r="B3526" t="s">
        <v>598</v>
      </c>
      <c r="C3526">
        <v>1958</v>
      </c>
      <c r="D3526">
        <v>38.747</v>
      </c>
    </row>
    <row r="3527" spans="1:4" x14ac:dyDescent="0.25">
      <c r="A3527">
        <v>454</v>
      </c>
      <c r="B3527" t="s">
        <v>599</v>
      </c>
      <c r="C3527">
        <v>1958</v>
      </c>
      <c r="D3527">
        <v>37.274000000000001</v>
      </c>
    </row>
    <row r="3528" spans="1:4" x14ac:dyDescent="0.25">
      <c r="A3528">
        <v>458</v>
      </c>
      <c r="B3528" t="s">
        <v>600</v>
      </c>
      <c r="C3528">
        <v>1958</v>
      </c>
      <c r="D3528">
        <v>57.944000000000003</v>
      </c>
    </row>
    <row r="3529" spans="1:4" x14ac:dyDescent="0.25">
      <c r="A3529">
        <v>462</v>
      </c>
      <c r="B3529" t="s">
        <v>702</v>
      </c>
      <c r="C3529">
        <v>1958</v>
      </c>
      <c r="D3529">
        <v>34.676000000000002</v>
      </c>
    </row>
    <row r="3530" spans="1:4" x14ac:dyDescent="0.25">
      <c r="A3530">
        <v>466</v>
      </c>
      <c r="B3530" t="s">
        <v>601</v>
      </c>
      <c r="C3530">
        <v>1958</v>
      </c>
      <c r="D3530">
        <v>27.978000000000002</v>
      </c>
    </row>
    <row r="3531" spans="1:4" x14ac:dyDescent="0.25">
      <c r="A3531">
        <v>478</v>
      </c>
      <c r="B3531" t="s">
        <v>602</v>
      </c>
      <c r="C3531">
        <v>1958</v>
      </c>
      <c r="D3531">
        <v>41.723999999999997</v>
      </c>
    </row>
    <row r="3532" spans="1:4" x14ac:dyDescent="0.25">
      <c r="A3532">
        <v>480</v>
      </c>
      <c r="B3532" t="s">
        <v>603</v>
      </c>
      <c r="C3532">
        <v>1958</v>
      </c>
      <c r="D3532">
        <v>55.75</v>
      </c>
    </row>
    <row r="3533" spans="1:4" x14ac:dyDescent="0.25">
      <c r="A3533">
        <v>484</v>
      </c>
      <c r="B3533" t="s">
        <v>604</v>
      </c>
      <c r="C3533">
        <v>1958</v>
      </c>
      <c r="D3533">
        <v>55.267000000000003</v>
      </c>
    </row>
    <row r="3534" spans="1:4" x14ac:dyDescent="0.25">
      <c r="A3534">
        <v>583</v>
      </c>
      <c r="B3534" t="s">
        <v>703</v>
      </c>
      <c r="C3534">
        <v>1958</v>
      </c>
      <c r="D3534">
        <v>56.579000000000001</v>
      </c>
    </row>
    <row r="3535" spans="1:4" x14ac:dyDescent="0.25">
      <c r="A3535">
        <v>498</v>
      </c>
      <c r="B3535" t="s">
        <v>669</v>
      </c>
      <c r="C3535">
        <v>1958</v>
      </c>
      <c r="D3535">
        <v>61.070999999999998</v>
      </c>
    </row>
    <row r="3536" spans="1:4" x14ac:dyDescent="0.25">
      <c r="A3536">
        <v>496</v>
      </c>
      <c r="B3536" t="s">
        <v>605</v>
      </c>
      <c r="C3536">
        <v>1958</v>
      </c>
      <c r="D3536">
        <v>46.091999999999999</v>
      </c>
    </row>
    <row r="3537" spans="1:4" x14ac:dyDescent="0.25">
      <c r="A3537">
        <v>499</v>
      </c>
      <c r="B3537" t="s">
        <v>606</v>
      </c>
      <c r="C3537">
        <v>1958</v>
      </c>
      <c r="D3537">
        <v>62.094999999999999</v>
      </c>
    </row>
    <row r="3538" spans="1:4" x14ac:dyDescent="0.25">
      <c r="A3538">
        <v>504</v>
      </c>
      <c r="B3538" t="s">
        <v>607</v>
      </c>
      <c r="C3538">
        <v>1958</v>
      </c>
      <c r="D3538">
        <v>47.445</v>
      </c>
    </row>
    <row r="3539" spans="1:4" x14ac:dyDescent="0.25">
      <c r="A3539">
        <v>508</v>
      </c>
      <c r="B3539" t="s">
        <v>608</v>
      </c>
      <c r="C3539">
        <v>1958</v>
      </c>
      <c r="D3539">
        <v>33.789000000000001</v>
      </c>
    </row>
    <row r="3540" spans="1:4" x14ac:dyDescent="0.25">
      <c r="A3540">
        <v>104</v>
      </c>
      <c r="B3540" t="s">
        <v>609</v>
      </c>
      <c r="C3540">
        <v>1958</v>
      </c>
      <c r="D3540">
        <v>41.241</v>
      </c>
    </row>
    <row r="3541" spans="1:4" x14ac:dyDescent="0.25">
      <c r="A3541">
        <v>516</v>
      </c>
      <c r="B3541" t="s">
        <v>610</v>
      </c>
      <c r="C3541">
        <v>1958</v>
      </c>
      <c r="D3541">
        <v>45.27</v>
      </c>
    </row>
    <row r="3542" spans="1:4" x14ac:dyDescent="0.25">
      <c r="A3542">
        <v>524</v>
      </c>
      <c r="B3542" t="s">
        <v>611</v>
      </c>
      <c r="C3542">
        <v>1958</v>
      </c>
      <c r="D3542">
        <v>37.442999999999998</v>
      </c>
    </row>
    <row r="3543" spans="1:4" x14ac:dyDescent="0.25">
      <c r="A3543">
        <v>528</v>
      </c>
      <c r="B3543" t="s">
        <v>612</v>
      </c>
      <c r="C3543">
        <v>1958</v>
      </c>
      <c r="D3543">
        <v>73.14</v>
      </c>
    </row>
    <row r="3544" spans="1:4" x14ac:dyDescent="0.25">
      <c r="A3544">
        <v>554</v>
      </c>
      <c r="B3544" t="s">
        <v>613</v>
      </c>
      <c r="C3544">
        <v>1958</v>
      </c>
      <c r="D3544">
        <v>70.88</v>
      </c>
    </row>
    <row r="3545" spans="1:4" x14ac:dyDescent="0.25">
      <c r="A3545">
        <v>558</v>
      </c>
      <c r="B3545" t="s">
        <v>614</v>
      </c>
      <c r="C3545">
        <v>1958</v>
      </c>
      <c r="D3545">
        <v>45.427999999999997</v>
      </c>
    </row>
    <row r="3546" spans="1:4" x14ac:dyDescent="0.25">
      <c r="A3546">
        <v>562</v>
      </c>
      <c r="B3546" t="s">
        <v>615</v>
      </c>
      <c r="C3546">
        <v>1958</v>
      </c>
      <c r="D3546">
        <v>35.302</v>
      </c>
    </row>
    <row r="3547" spans="1:4" x14ac:dyDescent="0.25">
      <c r="A3547">
        <v>566</v>
      </c>
      <c r="B3547" t="s">
        <v>616</v>
      </c>
      <c r="C3547">
        <v>1958</v>
      </c>
      <c r="D3547">
        <v>36.006999999999998</v>
      </c>
    </row>
    <row r="3548" spans="1:4" x14ac:dyDescent="0.25">
      <c r="A3548">
        <v>408</v>
      </c>
      <c r="B3548" t="s">
        <v>617</v>
      </c>
      <c r="C3548">
        <v>1958</v>
      </c>
      <c r="D3548">
        <v>49.877000000000002</v>
      </c>
    </row>
    <row r="3549" spans="1:4" x14ac:dyDescent="0.25">
      <c r="A3549">
        <v>578</v>
      </c>
      <c r="B3549" t="s">
        <v>618</v>
      </c>
      <c r="C3549">
        <v>1958</v>
      </c>
      <c r="D3549">
        <v>73.42</v>
      </c>
    </row>
    <row r="3550" spans="1:4" x14ac:dyDescent="0.25">
      <c r="A3550">
        <v>512</v>
      </c>
      <c r="B3550" t="s">
        <v>619</v>
      </c>
      <c r="C3550">
        <v>1958</v>
      </c>
      <c r="D3550">
        <v>40.533999999999999</v>
      </c>
    </row>
    <row r="3551" spans="1:4" x14ac:dyDescent="0.25">
      <c r="A3551">
        <v>586</v>
      </c>
      <c r="B3551" t="s">
        <v>620</v>
      </c>
      <c r="C3551">
        <v>1958</v>
      </c>
      <c r="D3551">
        <v>43.892000000000003</v>
      </c>
    </row>
    <row r="3552" spans="1:4" x14ac:dyDescent="0.25">
      <c r="A3552">
        <v>591</v>
      </c>
      <c r="B3552" t="s">
        <v>621</v>
      </c>
      <c r="C3552">
        <v>1958</v>
      </c>
      <c r="D3552">
        <v>59.496000000000002</v>
      </c>
    </row>
    <row r="3553" spans="1:4" x14ac:dyDescent="0.25">
      <c r="A3553">
        <v>598</v>
      </c>
      <c r="B3553" t="s">
        <v>690</v>
      </c>
      <c r="C3553">
        <v>1958</v>
      </c>
      <c r="D3553">
        <v>37.179000000000002</v>
      </c>
    </row>
    <row r="3554" spans="1:4" x14ac:dyDescent="0.25">
      <c r="A3554">
        <v>600</v>
      </c>
      <c r="B3554" t="s">
        <v>622</v>
      </c>
      <c r="C3554">
        <v>1958</v>
      </c>
      <c r="D3554">
        <v>63.293999999999997</v>
      </c>
    </row>
    <row r="3555" spans="1:4" x14ac:dyDescent="0.25">
      <c r="A3555">
        <v>604</v>
      </c>
      <c r="B3555" t="s">
        <v>623</v>
      </c>
      <c r="C3555">
        <v>1958</v>
      </c>
      <c r="D3555">
        <v>46.277000000000001</v>
      </c>
    </row>
    <row r="3556" spans="1:4" x14ac:dyDescent="0.25">
      <c r="A3556">
        <v>608</v>
      </c>
      <c r="B3556" t="s">
        <v>624</v>
      </c>
      <c r="C3556">
        <v>1958</v>
      </c>
      <c r="D3556">
        <v>57.084000000000003</v>
      </c>
    </row>
    <row r="3557" spans="1:4" x14ac:dyDescent="0.25">
      <c r="A3557">
        <v>616</v>
      </c>
      <c r="B3557" t="s">
        <v>625</v>
      </c>
      <c r="C3557">
        <v>1958</v>
      </c>
      <c r="D3557">
        <v>65.930000000000007</v>
      </c>
    </row>
    <row r="3558" spans="1:4" x14ac:dyDescent="0.25">
      <c r="A3558">
        <v>620</v>
      </c>
      <c r="B3558" t="s">
        <v>626</v>
      </c>
      <c r="C3558">
        <v>1958</v>
      </c>
      <c r="D3558">
        <v>63.73</v>
      </c>
    </row>
    <row r="3559" spans="1:4" x14ac:dyDescent="0.25">
      <c r="A3559">
        <v>634</v>
      </c>
      <c r="B3559" t="s">
        <v>627</v>
      </c>
      <c r="C3559">
        <v>1958</v>
      </c>
      <c r="D3559">
        <v>59.201999999999998</v>
      </c>
    </row>
    <row r="3560" spans="1:4" x14ac:dyDescent="0.25">
      <c r="A3560">
        <v>642</v>
      </c>
      <c r="B3560" t="s">
        <v>628</v>
      </c>
      <c r="C3560">
        <v>1958</v>
      </c>
      <c r="D3560">
        <v>63.292999999999999</v>
      </c>
    </row>
    <row r="3561" spans="1:4" x14ac:dyDescent="0.25">
      <c r="A3561">
        <v>643</v>
      </c>
      <c r="B3561" t="s">
        <v>629</v>
      </c>
      <c r="C3561">
        <v>1958</v>
      </c>
      <c r="D3561">
        <v>64.796999999999997</v>
      </c>
    </row>
    <row r="3562" spans="1:4" x14ac:dyDescent="0.25">
      <c r="A3562">
        <v>646</v>
      </c>
      <c r="B3562" t="s">
        <v>630</v>
      </c>
      <c r="C3562">
        <v>1958</v>
      </c>
      <c r="D3562">
        <v>41.505000000000003</v>
      </c>
    </row>
    <row r="3563" spans="1:4" x14ac:dyDescent="0.25">
      <c r="A3563">
        <v>882</v>
      </c>
      <c r="B3563" t="s">
        <v>704</v>
      </c>
      <c r="C3563">
        <v>1958</v>
      </c>
      <c r="D3563">
        <v>48.494999999999997</v>
      </c>
    </row>
    <row r="3564" spans="1:4" x14ac:dyDescent="0.25">
      <c r="A3564">
        <v>678</v>
      </c>
      <c r="B3564" t="s">
        <v>631</v>
      </c>
      <c r="C3564">
        <v>1958</v>
      </c>
      <c r="D3564">
        <v>48.893999999999998</v>
      </c>
    </row>
    <row r="3565" spans="1:4" x14ac:dyDescent="0.25">
      <c r="A3565">
        <v>682</v>
      </c>
      <c r="B3565" t="s">
        <v>632</v>
      </c>
      <c r="C3565">
        <v>1958</v>
      </c>
      <c r="D3565">
        <v>44.418999999999997</v>
      </c>
    </row>
    <row r="3566" spans="1:4" x14ac:dyDescent="0.25">
      <c r="A3566">
        <v>686</v>
      </c>
      <c r="B3566" t="s">
        <v>633</v>
      </c>
      <c r="C3566">
        <v>1958</v>
      </c>
      <c r="D3566">
        <v>37.49</v>
      </c>
    </row>
    <row r="3567" spans="1:4" x14ac:dyDescent="0.25">
      <c r="A3567">
        <v>688</v>
      </c>
      <c r="B3567" t="s">
        <v>634</v>
      </c>
      <c r="C3567">
        <v>1958</v>
      </c>
      <c r="D3567">
        <v>61.595999999999997</v>
      </c>
    </row>
    <row r="3568" spans="1:4" x14ac:dyDescent="0.25">
      <c r="A3568">
        <v>690</v>
      </c>
      <c r="B3568" t="s">
        <v>635</v>
      </c>
      <c r="C3568">
        <v>1958</v>
      </c>
      <c r="D3568">
        <v>59.414000000000001</v>
      </c>
    </row>
    <row r="3569" spans="1:4" x14ac:dyDescent="0.25">
      <c r="A3569">
        <v>694</v>
      </c>
      <c r="B3569" t="s">
        <v>636</v>
      </c>
      <c r="C3569">
        <v>1958</v>
      </c>
      <c r="D3569">
        <v>29.864999999999998</v>
      </c>
    </row>
    <row r="3570" spans="1:4" x14ac:dyDescent="0.25">
      <c r="A3570">
        <v>702</v>
      </c>
      <c r="B3570" t="s">
        <v>637</v>
      </c>
      <c r="C3570">
        <v>1958</v>
      </c>
      <c r="D3570">
        <v>64.046999999999997</v>
      </c>
    </row>
    <row r="3571" spans="1:4" x14ac:dyDescent="0.25">
      <c r="A3571">
        <v>703</v>
      </c>
      <c r="B3571" t="s">
        <v>638</v>
      </c>
      <c r="C3571">
        <v>1958</v>
      </c>
      <c r="D3571">
        <v>69.34</v>
      </c>
    </row>
    <row r="3572" spans="1:4" x14ac:dyDescent="0.25">
      <c r="A3572">
        <v>705</v>
      </c>
      <c r="B3572" t="s">
        <v>639</v>
      </c>
      <c r="C3572">
        <v>1958</v>
      </c>
      <c r="D3572">
        <v>67.885999999999996</v>
      </c>
    </row>
    <row r="3573" spans="1:4" x14ac:dyDescent="0.25">
      <c r="A3573">
        <v>90</v>
      </c>
      <c r="B3573" t="s">
        <v>705</v>
      </c>
      <c r="C3573">
        <v>1958</v>
      </c>
      <c r="D3573">
        <v>47.914999999999999</v>
      </c>
    </row>
    <row r="3574" spans="1:4" x14ac:dyDescent="0.25">
      <c r="A3574">
        <v>706</v>
      </c>
      <c r="B3574" t="s">
        <v>640</v>
      </c>
      <c r="C3574">
        <v>1958</v>
      </c>
      <c r="D3574">
        <v>35.99</v>
      </c>
    </row>
    <row r="3575" spans="1:4" x14ac:dyDescent="0.25">
      <c r="A3575">
        <v>710</v>
      </c>
      <c r="B3575" t="s">
        <v>641</v>
      </c>
      <c r="C3575">
        <v>1958</v>
      </c>
      <c r="D3575">
        <v>47.984999999999999</v>
      </c>
    </row>
    <row r="3576" spans="1:4" x14ac:dyDescent="0.25">
      <c r="A3576">
        <v>410</v>
      </c>
      <c r="B3576" t="s">
        <v>642</v>
      </c>
      <c r="C3576">
        <v>1958</v>
      </c>
      <c r="D3576">
        <v>51.231000000000002</v>
      </c>
    </row>
    <row r="3577" spans="1:4" x14ac:dyDescent="0.25">
      <c r="A3577">
        <v>724</v>
      </c>
      <c r="B3577" t="s">
        <v>643</v>
      </c>
      <c r="C3577">
        <v>1958</v>
      </c>
      <c r="D3577">
        <v>68.8</v>
      </c>
    </row>
    <row r="3578" spans="1:4" x14ac:dyDescent="0.25">
      <c r="A3578">
        <v>144</v>
      </c>
      <c r="B3578" t="s">
        <v>644</v>
      </c>
      <c r="C3578">
        <v>1958</v>
      </c>
      <c r="D3578">
        <v>58.308</v>
      </c>
    </row>
    <row r="3579" spans="1:4" x14ac:dyDescent="0.25">
      <c r="A3579">
        <v>662</v>
      </c>
      <c r="B3579" t="s">
        <v>706</v>
      </c>
      <c r="C3579">
        <v>1958</v>
      </c>
      <c r="D3579">
        <v>55.183</v>
      </c>
    </row>
    <row r="3580" spans="1:4" x14ac:dyDescent="0.25">
      <c r="A3580">
        <v>670</v>
      </c>
      <c r="B3580" t="s">
        <v>707</v>
      </c>
      <c r="C3580">
        <v>1958</v>
      </c>
      <c r="D3580">
        <v>55.118000000000002</v>
      </c>
    </row>
    <row r="3581" spans="1:4" x14ac:dyDescent="0.25">
      <c r="A3581">
        <v>740</v>
      </c>
      <c r="B3581" t="s">
        <v>708</v>
      </c>
      <c r="C3581">
        <v>1958</v>
      </c>
      <c r="D3581">
        <v>58.68</v>
      </c>
    </row>
    <row r="3582" spans="1:4" x14ac:dyDescent="0.25">
      <c r="A3582">
        <v>748</v>
      </c>
      <c r="B3582" t="s">
        <v>645</v>
      </c>
      <c r="C3582">
        <v>1958</v>
      </c>
      <c r="D3582">
        <v>43.46</v>
      </c>
    </row>
    <row r="3583" spans="1:4" x14ac:dyDescent="0.25">
      <c r="A3583">
        <v>752</v>
      </c>
      <c r="B3583" t="s">
        <v>646</v>
      </c>
      <c r="C3583">
        <v>1958</v>
      </c>
      <c r="D3583">
        <v>73.13</v>
      </c>
    </row>
    <row r="3584" spans="1:4" x14ac:dyDescent="0.25">
      <c r="A3584">
        <v>756</v>
      </c>
      <c r="B3584" t="s">
        <v>647</v>
      </c>
      <c r="C3584">
        <v>1958</v>
      </c>
      <c r="D3584">
        <v>71.290000000000006</v>
      </c>
    </row>
    <row r="3585" spans="1:4" x14ac:dyDescent="0.25">
      <c r="A3585">
        <v>760</v>
      </c>
      <c r="B3585" t="s">
        <v>648</v>
      </c>
      <c r="C3585">
        <v>1958</v>
      </c>
      <c r="D3585">
        <v>51.45</v>
      </c>
    </row>
    <row r="3586" spans="1:4" x14ac:dyDescent="0.25">
      <c r="A3586">
        <v>762</v>
      </c>
      <c r="B3586" t="s">
        <v>649</v>
      </c>
      <c r="C3586">
        <v>1958</v>
      </c>
      <c r="D3586">
        <v>55.116</v>
      </c>
    </row>
    <row r="3587" spans="1:4" x14ac:dyDescent="0.25">
      <c r="A3587">
        <v>834</v>
      </c>
      <c r="B3587" t="s">
        <v>650</v>
      </c>
      <c r="C3587">
        <v>1958</v>
      </c>
      <c r="D3587">
        <v>43.024999999999999</v>
      </c>
    </row>
    <row r="3588" spans="1:4" x14ac:dyDescent="0.25">
      <c r="A3588">
        <v>764</v>
      </c>
      <c r="B3588" t="s">
        <v>651</v>
      </c>
      <c r="C3588">
        <v>1958</v>
      </c>
      <c r="D3588">
        <v>53.83</v>
      </c>
    </row>
    <row r="3589" spans="1:4" x14ac:dyDescent="0.25">
      <c r="A3589">
        <v>270</v>
      </c>
      <c r="B3589" t="s">
        <v>652</v>
      </c>
      <c r="C3589">
        <v>1958</v>
      </c>
      <c r="D3589">
        <v>31.533999999999999</v>
      </c>
    </row>
    <row r="3590" spans="1:4" x14ac:dyDescent="0.25">
      <c r="A3590">
        <v>626</v>
      </c>
      <c r="B3590" t="s">
        <v>709</v>
      </c>
      <c r="C3590">
        <v>1958</v>
      </c>
      <c r="D3590">
        <v>32.470999999999997</v>
      </c>
    </row>
    <row r="3591" spans="1:4" x14ac:dyDescent="0.25">
      <c r="A3591">
        <v>768</v>
      </c>
      <c r="B3591" t="s">
        <v>653</v>
      </c>
      <c r="C3591">
        <v>1958</v>
      </c>
      <c r="D3591">
        <v>38.661000000000001</v>
      </c>
    </row>
    <row r="3592" spans="1:4" x14ac:dyDescent="0.25">
      <c r="A3592">
        <v>776</v>
      </c>
      <c r="B3592" t="s">
        <v>710</v>
      </c>
      <c r="C3592">
        <v>1958</v>
      </c>
      <c r="D3592">
        <v>60.472999999999999</v>
      </c>
    </row>
    <row r="3593" spans="1:4" x14ac:dyDescent="0.25">
      <c r="A3593">
        <v>780</v>
      </c>
      <c r="B3593" t="s">
        <v>654</v>
      </c>
      <c r="C3593">
        <v>1958</v>
      </c>
      <c r="D3593">
        <v>60.820999999999998</v>
      </c>
    </row>
    <row r="3594" spans="1:4" x14ac:dyDescent="0.25">
      <c r="A3594">
        <v>788</v>
      </c>
      <c r="B3594" t="s">
        <v>655</v>
      </c>
      <c r="C3594">
        <v>1958</v>
      </c>
      <c r="D3594">
        <v>40.698999999999998</v>
      </c>
    </row>
    <row r="3595" spans="1:4" x14ac:dyDescent="0.25">
      <c r="A3595">
        <v>792</v>
      </c>
      <c r="B3595" t="s">
        <v>656</v>
      </c>
      <c r="C3595">
        <v>1958</v>
      </c>
      <c r="D3595">
        <v>43.67</v>
      </c>
    </row>
    <row r="3596" spans="1:4" x14ac:dyDescent="0.25">
      <c r="A3596">
        <v>795</v>
      </c>
      <c r="B3596" t="s">
        <v>657</v>
      </c>
      <c r="C3596">
        <v>1958</v>
      </c>
      <c r="D3596">
        <v>53.408999999999999</v>
      </c>
    </row>
    <row r="3597" spans="1:4" x14ac:dyDescent="0.25">
      <c r="A3597">
        <v>800</v>
      </c>
      <c r="B3597" t="s">
        <v>658</v>
      </c>
      <c r="C3597">
        <v>1958</v>
      </c>
      <c r="D3597">
        <v>42.601999999999997</v>
      </c>
    </row>
    <row r="3598" spans="1:4" x14ac:dyDescent="0.25">
      <c r="A3598">
        <v>804</v>
      </c>
      <c r="B3598" t="s">
        <v>659</v>
      </c>
      <c r="C3598">
        <v>1958</v>
      </c>
      <c r="D3598">
        <v>67.094999999999999</v>
      </c>
    </row>
    <row r="3599" spans="1:4" x14ac:dyDescent="0.25">
      <c r="A3599">
        <v>784</v>
      </c>
      <c r="B3599" t="s">
        <v>660</v>
      </c>
      <c r="C3599">
        <v>1958</v>
      </c>
      <c r="D3599">
        <v>49.537999999999997</v>
      </c>
    </row>
    <row r="3600" spans="1:4" x14ac:dyDescent="0.25">
      <c r="A3600">
        <v>826</v>
      </c>
      <c r="B3600" t="s">
        <v>661</v>
      </c>
      <c r="C3600">
        <v>1958</v>
      </c>
      <c r="D3600">
        <v>70.7</v>
      </c>
    </row>
    <row r="3601" spans="1:4" x14ac:dyDescent="0.25">
      <c r="A3601">
        <v>840</v>
      </c>
      <c r="B3601" t="s">
        <v>662</v>
      </c>
      <c r="C3601">
        <v>1958</v>
      </c>
      <c r="D3601">
        <v>69.67</v>
      </c>
    </row>
    <row r="3602" spans="1:4" x14ac:dyDescent="0.25">
      <c r="A3602">
        <v>858</v>
      </c>
      <c r="B3602" t="s">
        <v>663</v>
      </c>
      <c r="C3602">
        <v>1958</v>
      </c>
      <c r="D3602">
        <v>67.105999999999995</v>
      </c>
    </row>
    <row r="3603" spans="1:4" x14ac:dyDescent="0.25">
      <c r="A3603">
        <v>860</v>
      </c>
      <c r="B3603" t="s">
        <v>664</v>
      </c>
      <c r="C3603">
        <v>1958</v>
      </c>
      <c r="D3603">
        <v>57.902000000000001</v>
      </c>
    </row>
    <row r="3604" spans="1:4" x14ac:dyDescent="0.25">
      <c r="A3604">
        <v>548</v>
      </c>
      <c r="B3604" t="s">
        <v>711</v>
      </c>
      <c r="C3604">
        <v>1958</v>
      </c>
      <c r="D3604">
        <v>44.936999999999998</v>
      </c>
    </row>
    <row r="3605" spans="1:4" x14ac:dyDescent="0.25">
      <c r="A3605">
        <v>862</v>
      </c>
      <c r="B3605" t="s">
        <v>665</v>
      </c>
      <c r="C3605">
        <v>1958</v>
      </c>
      <c r="D3605">
        <v>58.054000000000002</v>
      </c>
    </row>
    <row r="3606" spans="1:4" x14ac:dyDescent="0.25">
      <c r="A3606">
        <v>704</v>
      </c>
      <c r="B3606" t="s">
        <v>666</v>
      </c>
      <c r="C3606">
        <v>1958</v>
      </c>
      <c r="D3606">
        <v>57.281999999999996</v>
      </c>
    </row>
    <row r="3607" spans="1:4" x14ac:dyDescent="0.25">
      <c r="A3607">
        <v>887</v>
      </c>
      <c r="B3607" t="s">
        <v>712</v>
      </c>
      <c r="C3607">
        <v>1958</v>
      </c>
      <c r="D3607">
        <v>30.013000000000002</v>
      </c>
    </row>
    <row r="3608" spans="1:4" x14ac:dyDescent="0.25">
      <c r="A3608">
        <v>894</v>
      </c>
      <c r="B3608" t="s">
        <v>667</v>
      </c>
      <c r="C3608">
        <v>1958</v>
      </c>
      <c r="D3608">
        <v>44.124000000000002</v>
      </c>
    </row>
    <row r="3609" spans="1:4" x14ac:dyDescent="0.25">
      <c r="A3609">
        <v>716</v>
      </c>
      <c r="B3609" t="s">
        <v>668</v>
      </c>
      <c r="C3609">
        <v>1958</v>
      </c>
      <c r="D3609">
        <v>50.585000000000001</v>
      </c>
    </row>
    <row r="3610" spans="1:4" x14ac:dyDescent="0.25">
      <c r="A3610">
        <v>4</v>
      </c>
      <c r="B3610" t="s">
        <v>518</v>
      </c>
      <c r="C3610">
        <v>1959</v>
      </c>
      <c r="D3610">
        <v>30.283999999999999</v>
      </c>
    </row>
    <row r="3611" spans="1:4" x14ac:dyDescent="0.25">
      <c r="A3611">
        <v>8</v>
      </c>
      <c r="B3611" t="s">
        <v>519</v>
      </c>
      <c r="C3611">
        <v>1959</v>
      </c>
      <c r="D3611">
        <v>59.317</v>
      </c>
    </row>
    <row r="3612" spans="1:4" x14ac:dyDescent="0.25">
      <c r="A3612">
        <v>12</v>
      </c>
      <c r="B3612" t="s">
        <v>520</v>
      </c>
      <c r="C3612">
        <v>1959</v>
      </c>
      <c r="D3612">
        <v>44.999000000000002</v>
      </c>
    </row>
    <row r="3613" spans="1:4" x14ac:dyDescent="0.25">
      <c r="A3613">
        <v>24</v>
      </c>
      <c r="B3613" t="s">
        <v>521</v>
      </c>
      <c r="C3613">
        <v>1959</v>
      </c>
      <c r="D3613">
        <v>31.995999999999999</v>
      </c>
    </row>
    <row r="3614" spans="1:4" x14ac:dyDescent="0.25">
      <c r="A3614">
        <v>28</v>
      </c>
      <c r="B3614" t="s">
        <v>691</v>
      </c>
      <c r="C3614">
        <v>1959</v>
      </c>
      <c r="D3614">
        <v>60.942</v>
      </c>
    </row>
    <row r="3615" spans="1:4" x14ac:dyDescent="0.25">
      <c r="A3615">
        <v>32</v>
      </c>
      <c r="B3615" t="s">
        <v>522</v>
      </c>
      <c r="C3615">
        <v>1959</v>
      </c>
      <c r="D3615">
        <v>64.548000000000002</v>
      </c>
    </row>
    <row r="3616" spans="1:4" x14ac:dyDescent="0.25">
      <c r="A3616">
        <v>51</v>
      </c>
      <c r="B3616" t="s">
        <v>523</v>
      </c>
      <c r="C3616">
        <v>1959</v>
      </c>
      <c r="D3616">
        <v>64.915999999999997</v>
      </c>
    </row>
    <row r="3617" spans="1:4" x14ac:dyDescent="0.25">
      <c r="A3617">
        <v>36</v>
      </c>
      <c r="B3617" t="s">
        <v>524</v>
      </c>
      <c r="C3617">
        <v>1959</v>
      </c>
      <c r="D3617">
        <v>70.44</v>
      </c>
    </row>
    <row r="3618" spans="1:4" x14ac:dyDescent="0.25">
      <c r="A3618">
        <v>40</v>
      </c>
      <c r="B3618" t="s">
        <v>525</v>
      </c>
      <c r="C3618">
        <v>1959</v>
      </c>
      <c r="D3618">
        <v>68.39</v>
      </c>
    </row>
    <row r="3619" spans="1:4" x14ac:dyDescent="0.25">
      <c r="A3619">
        <v>31</v>
      </c>
      <c r="B3619" t="s">
        <v>526</v>
      </c>
      <c r="C3619">
        <v>1959</v>
      </c>
      <c r="D3619">
        <v>60.006</v>
      </c>
    </row>
    <row r="3620" spans="1:4" x14ac:dyDescent="0.25">
      <c r="A3620">
        <v>44</v>
      </c>
      <c r="B3620" t="s">
        <v>692</v>
      </c>
      <c r="C3620">
        <v>1959</v>
      </c>
      <c r="D3620">
        <v>61.988999999999997</v>
      </c>
    </row>
    <row r="3621" spans="1:4" x14ac:dyDescent="0.25">
      <c r="A3621">
        <v>48</v>
      </c>
      <c r="B3621" t="s">
        <v>527</v>
      </c>
      <c r="C3621">
        <v>1959</v>
      </c>
      <c r="D3621">
        <v>48.478000000000002</v>
      </c>
    </row>
    <row r="3622" spans="1:4" x14ac:dyDescent="0.25">
      <c r="A3622">
        <v>50</v>
      </c>
      <c r="B3622" t="s">
        <v>528</v>
      </c>
      <c r="C3622">
        <v>1959</v>
      </c>
      <c r="D3622">
        <v>45.655999999999999</v>
      </c>
    </row>
    <row r="3623" spans="1:4" x14ac:dyDescent="0.25">
      <c r="A3623">
        <v>52</v>
      </c>
      <c r="B3623" t="s">
        <v>693</v>
      </c>
      <c r="C3623">
        <v>1959</v>
      </c>
      <c r="D3623">
        <v>59.807000000000002</v>
      </c>
    </row>
    <row r="3624" spans="1:4" x14ac:dyDescent="0.25">
      <c r="A3624">
        <v>112</v>
      </c>
      <c r="B3624" t="s">
        <v>529</v>
      </c>
      <c r="C3624">
        <v>1959</v>
      </c>
      <c r="D3624">
        <v>69.06</v>
      </c>
    </row>
    <row r="3625" spans="1:4" x14ac:dyDescent="0.25">
      <c r="A3625">
        <v>56</v>
      </c>
      <c r="B3625" t="s">
        <v>530</v>
      </c>
      <c r="C3625">
        <v>1959</v>
      </c>
      <c r="D3625">
        <v>70.31</v>
      </c>
    </row>
    <row r="3626" spans="1:4" x14ac:dyDescent="0.25">
      <c r="A3626">
        <v>84</v>
      </c>
      <c r="B3626" t="s">
        <v>694</v>
      </c>
      <c r="C3626">
        <v>1959</v>
      </c>
      <c r="D3626">
        <v>58.643999999999998</v>
      </c>
    </row>
    <row r="3627" spans="1:4" x14ac:dyDescent="0.25">
      <c r="A3627">
        <v>204</v>
      </c>
      <c r="B3627" t="s">
        <v>531</v>
      </c>
      <c r="C3627">
        <v>1959</v>
      </c>
      <c r="D3627">
        <v>36.136000000000003</v>
      </c>
    </row>
    <row r="3628" spans="1:4" x14ac:dyDescent="0.25">
      <c r="A3628">
        <v>64</v>
      </c>
      <c r="B3628" t="s">
        <v>695</v>
      </c>
      <c r="C3628">
        <v>1959</v>
      </c>
      <c r="D3628">
        <v>31.402999999999999</v>
      </c>
    </row>
    <row r="3629" spans="1:4" x14ac:dyDescent="0.25">
      <c r="A3629">
        <v>68</v>
      </c>
      <c r="B3629" t="s">
        <v>532</v>
      </c>
      <c r="C3629">
        <v>1959</v>
      </c>
      <c r="D3629">
        <v>41.899000000000001</v>
      </c>
    </row>
    <row r="3630" spans="1:4" x14ac:dyDescent="0.25">
      <c r="A3630">
        <v>70</v>
      </c>
      <c r="B3630" t="s">
        <v>533</v>
      </c>
      <c r="C3630">
        <v>1959</v>
      </c>
      <c r="D3630">
        <v>58.462000000000003</v>
      </c>
    </row>
    <row r="3631" spans="1:4" x14ac:dyDescent="0.25">
      <c r="A3631">
        <v>72</v>
      </c>
      <c r="B3631" t="s">
        <v>534</v>
      </c>
      <c r="C3631">
        <v>1959</v>
      </c>
      <c r="D3631">
        <v>49.685000000000002</v>
      </c>
    </row>
    <row r="3632" spans="1:4" x14ac:dyDescent="0.25">
      <c r="A3632">
        <v>76</v>
      </c>
      <c r="B3632" t="s">
        <v>535</v>
      </c>
      <c r="C3632">
        <v>1959</v>
      </c>
      <c r="D3632">
        <v>53.453000000000003</v>
      </c>
    </row>
    <row r="3633" spans="1:4" x14ac:dyDescent="0.25">
      <c r="A3633">
        <v>96</v>
      </c>
      <c r="B3633" t="s">
        <v>696</v>
      </c>
      <c r="C3633">
        <v>1959</v>
      </c>
      <c r="D3633">
        <v>60.884</v>
      </c>
    </row>
    <row r="3634" spans="1:4" x14ac:dyDescent="0.25">
      <c r="A3634">
        <v>100</v>
      </c>
      <c r="B3634" t="s">
        <v>536</v>
      </c>
      <c r="C3634">
        <v>1959</v>
      </c>
      <c r="D3634">
        <v>66.59</v>
      </c>
    </row>
    <row r="3635" spans="1:4" x14ac:dyDescent="0.25">
      <c r="A3635">
        <v>854</v>
      </c>
      <c r="B3635" t="s">
        <v>537</v>
      </c>
      <c r="C3635">
        <v>1959</v>
      </c>
      <c r="D3635">
        <v>33.29</v>
      </c>
    </row>
    <row r="3636" spans="1:4" x14ac:dyDescent="0.25">
      <c r="A3636">
        <v>108</v>
      </c>
      <c r="B3636" t="s">
        <v>538</v>
      </c>
      <c r="C3636">
        <v>1959</v>
      </c>
      <c r="D3636">
        <v>40.529000000000003</v>
      </c>
    </row>
    <row r="3637" spans="1:4" x14ac:dyDescent="0.25">
      <c r="A3637">
        <v>116</v>
      </c>
      <c r="B3637" t="s">
        <v>539</v>
      </c>
      <c r="C3637">
        <v>1959</v>
      </c>
      <c r="D3637">
        <v>41.000999999999998</v>
      </c>
    </row>
    <row r="3638" spans="1:4" x14ac:dyDescent="0.25">
      <c r="A3638">
        <v>120</v>
      </c>
      <c r="B3638" t="s">
        <v>540</v>
      </c>
      <c r="C3638">
        <v>1959</v>
      </c>
      <c r="D3638">
        <v>40.454000000000001</v>
      </c>
    </row>
    <row r="3639" spans="1:4" x14ac:dyDescent="0.25">
      <c r="A3639">
        <v>124</v>
      </c>
      <c r="B3639" t="s">
        <v>541</v>
      </c>
      <c r="C3639">
        <v>1959</v>
      </c>
      <c r="D3639">
        <v>70.61</v>
      </c>
    </row>
    <row r="3640" spans="1:4" x14ac:dyDescent="0.25">
      <c r="A3640">
        <v>132</v>
      </c>
      <c r="B3640" t="s">
        <v>542</v>
      </c>
      <c r="C3640">
        <v>1959</v>
      </c>
      <c r="D3640">
        <v>48.761000000000003</v>
      </c>
    </row>
    <row r="3641" spans="1:4" x14ac:dyDescent="0.25">
      <c r="A3641">
        <v>140</v>
      </c>
      <c r="B3641" t="s">
        <v>543</v>
      </c>
      <c r="C3641">
        <v>1959</v>
      </c>
      <c r="D3641">
        <v>35.497999999999998</v>
      </c>
    </row>
    <row r="3642" spans="1:4" x14ac:dyDescent="0.25">
      <c r="A3642">
        <v>148</v>
      </c>
      <c r="B3642" t="s">
        <v>544</v>
      </c>
      <c r="C3642">
        <v>1959</v>
      </c>
      <c r="D3642">
        <v>37.366</v>
      </c>
    </row>
    <row r="3643" spans="1:4" x14ac:dyDescent="0.25">
      <c r="A3643">
        <v>152</v>
      </c>
      <c r="B3643" t="s">
        <v>545</v>
      </c>
      <c r="C3643">
        <v>1959</v>
      </c>
      <c r="D3643">
        <v>56.198999999999998</v>
      </c>
    </row>
    <row r="3644" spans="1:4" x14ac:dyDescent="0.25">
      <c r="A3644">
        <v>156</v>
      </c>
      <c r="B3644" t="s">
        <v>546</v>
      </c>
      <c r="C3644">
        <v>1959</v>
      </c>
      <c r="D3644">
        <v>45.005000000000003</v>
      </c>
    </row>
    <row r="3645" spans="1:4" x14ac:dyDescent="0.25">
      <c r="A3645">
        <v>170</v>
      </c>
      <c r="B3645" t="s">
        <v>547</v>
      </c>
      <c r="C3645">
        <v>1959</v>
      </c>
      <c r="D3645">
        <v>55.167999999999999</v>
      </c>
    </row>
    <row r="3646" spans="1:4" x14ac:dyDescent="0.25">
      <c r="A3646">
        <v>174</v>
      </c>
      <c r="B3646" t="s">
        <v>548</v>
      </c>
      <c r="C3646">
        <v>1959</v>
      </c>
      <c r="D3646">
        <v>42.468000000000004</v>
      </c>
    </row>
    <row r="3647" spans="1:4" x14ac:dyDescent="0.25">
      <c r="A3647">
        <v>178</v>
      </c>
      <c r="B3647" t="s">
        <v>549</v>
      </c>
      <c r="C3647">
        <v>1959</v>
      </c>
      <c r="D3647">
        <v>46.838999999999999</v>
      </c>
    </row>
    <row r="3648" spans="1:4" x14ac:dyDescent="0.25">
      <c r="A3648">
        <v>180</v>
      </c>
      <c r="B3648" t="s">
        <v>550</v>
      </c>
      <c r="C3648">
        <v>1959</v>
      </c>
      <c r="D3648">
        <v>40.548000000000002</v>
      </c>
    </row>
    <row r="3649" spans="1:4" x14ac:dyDescent="0.25">
      <c r="A3649">
        <v>188</v>
      </c>
      <c r="B3649" t="s">
        <v>551</v>
      </c>
      <c r="C3649">
        <v>1959</v>
      </c>
      <c r="D3649">
        <v>60.14</v>
      </c>
    </row>
    <row r="3650" spans="1:4" x14ac:dyDescent="0.25">
      <c r="A3650">
        <v>384</v>
      </c>
      <c r="B3650" t="s">
        <v>552</v>
      </c>
      <c r="C3650">
        <v>1959</v>
      </c>
      <c r="D3650">
        <v>35.094999999999999</v>
      </c>
    </row>
    <row r="3651" spans="1:4" x14ac:dyDescent="0.25">
      <c r="A3651">
        <v>191</v>
      </c>
      <c r="B3651" t="s">
        <v>553</v>
      </c>
      <c r="C3651">
        <v>1959</v>
      </c>
      <c r="D3651">
        <v>63.643000000000001</v>
      </c>
    </row>
    <row r="3652" spans="1:4" x14ac:dyDescent="0.25">
      <c r="A3652">
        <v>192</v>
      </c>
      <c r="B3652" t="s">
        <v>554</v>
      </c>
      <c r="C3652">
        <v>1959</v>
      </c>
      <c r="D3652">
        <v>62.347000000000001</v>
      </c>
    </row>
    <row r="3653" spans="1:4" x14ac:dyDescent="0.25">
      <c r="A3653">
        <v>196</v>
      </c>
      <c r="B3653" t="s">
        <v>686</v>
      </c>
      <c r="C3653">
        <v>1959</v>
      </c>
      <c r="D3653">
        <v>68.738</v>
      </c>
    </row>
    <row r="3654" spans="1:4" x14ac:dyDescent="0.25">
      <c r="A3654">
        <v>203</v>
      </c>
      <c r="B3654" t="s">
        <v>555</v>
      </c>
      <c r="C3654">
        <v>1959</v>
      </c>
      <c r="D3654">
        <v>69.92</v>
      </c>
    </row>
    <row r="3655" spans="1:4" x14ac:dyDescent="0.25">
      <c r="A3655">
        <v>208</v>
      </c>
      <c r="B3655" t="s">
        <v>556</v>
      </c>
      <c r="C3655">
        <v>1959</v>
      </c>
      <c r="D3655">
        <v>72.22</v>
      </c>
    </row>
    <row r="3656" spans="1:4" x14ac:dyDescent="0.25">
      <c r="A3656">
        <v>262</v>
      </c>
      <c r="B3656" t="s">
        <v>557</v>
      </c>
      <c r="C3656">
        <v>1959</v>
      </c>
      <c r="D3656">
        <v>42.948999999999998</v>
      </c>
    </row>
    <row r="3657" spans="1:4" x14ac:dyDescent="0.25">
      <c r="A3657">
        <v>214</v>
      </c>
      <c r="B3657" t="s">
        <v>558</v>
      </c>
      <c r="C3657">
        <v>1959</v>
      </c>
      <c r="D3657">
        <v>49.896000000000001</v>
      </c>
    </row>
    <row r="3658" spans="1:4" x14ac:dyDescent="0.25">
      <c r="A3658">
        <v>218</v>
      </c>
      <c r="B3658" t="s">
        <v>559</v>
      </c>
      <c r="C3658">
        <v>1959</v>
      </c>
      <c r="D3658">
        <v>51.404000000000003</v>
      </c>
    </row>
    <row r="3659" spans="1:4" x14ac:dyDescent="0.25">
      <c r="A3659">
        <v>818</v>
      </c>
      <c r="B3659" t="s">
        <v>560</v>
      </c>
      <c r="C3659">
        <v>1959</v>
      </c>
      <c r="D3659">
        <v>46.363</v>
      </c>
    </row>
    <row r="3660" spans="1:4" x14ac:dyDescent="0.25">
      <c r="A3660">
        <v>222</v>
      </c>
      <c r="B3660" t="s">
        <v>561</v>
      </c>
      <c r="C3660">
        <v>1959</v>
      </c>
      <c r="D3660">
        <v>49.3</v>
      </c>
    </row>
    <row r="3661" spans="1:4" x14ac:dyDescent="0.25">
      <c r="A3661">
        <v>226</v>
      </c>
      <c r="B3661" t="s">
        <v>562</v>
      </c>
      <c r="C3661">
        <v>1959</v>
      </c>
      <c r="D3661">
        <v>35.987000000000002</v>
      </c>
    </row>
    <row r="3662" spans="1:4" x14ac:dyDescent="0.25">
      <c r="A3662">
        <v>232</v>
      </c>
      <c r="B3662" t="s">
        <v>697</v>
      </c>
      <c r="C3662">
        <v>1959</v>
      </c>
      <c r="D3662">
        <v>36.85</v>
      </c>
    </row>
    <row r="3663" spans="1:4" x14ac:dyDescent="0.25">
      <c r="A3663">
        <v>233</v>
      </c>
      <c r="B3663" t="s">
        <v>563</v>
      </c>
      <c r="C3663">
        <v>1959</v>
      </c>
      <c r="D3663">
        <v>68.62</v>
      </c>
    </row>
    <row r="3664" spans="1:4" x14ac:dyDescent="0.25">
      <c r="A3664">
        <v>231</v>
      </c>
      <c r="B3664" t="s">
        <v>698</v>
      </c>
      <c r="C3664">
        <v>1959</v>
      </c>
      <c r="D3664">
        <v>36.674999999999997</v>
      </c>
    </row>
    <row r="3665" spans="1:4" x14ac:dyDescent="0.25">
      <c r="A3665">
        <v>242</v>
      </c>
      <c r="B3665" t="s">
        <v>699</v>
      </c>
      <c r="C3665">
        <v>1959</v>
      </c>
      <c r="D3665">
        <v>54.728999999999999</v>
      </c>
    </row>
    <row r="3666" spans="1:4" x14ac:dyDescent="0.25">
      <c r="A3666">
        <v>246</v>
      </c>
      <c r="B3666" t="s">
        <v>564</v>
      </c>
      <c r="C3666">
        <v>1959</v>
      </c>
      <c r="D3666">
        <v>68.790000000000006</v>
      </c>
    </row>
    <row r="3667" spans="1:4" x14ac:dyDescent="0.25">
      <c r="A3667">
        <v>250</v>
      </c>
      <c r="B3667" t="s">
        <v>565</v>
      </c>
      <c r="C3667">
        <v>1959</v>
      </c>
      <c r="D3667">
        <v>70.16</v>
      </c>
    </row>
    <row r="3668" spans="1:4" x14ac:dyDescent="0.25">
      <c r="A3668">
        <v>266</v>
      </c>
      <c r="B3668" t="s">
        <v>566</v>
      </c>
      <c r="C3668">
        <v>1959</v>
      </c>
      <c r="D3668">
        <v>38.991</v>
      </c>
    </row>
    <row r="3669" spans="1:4" x14ac:dyDescent="0.25">
      <c r="A3669">
        <v>268</v>
      </c>
      <c r="B3669" t="s">
        <v>567</v>
      </c>
      <c r="C3669">
        <v>1959</v>
      </c>
      <c r="D3669">
        <v>62.646000000000001</v>
      </c>
    </row>
    <row r="3670" spans="1:4" x14ac:dyDescent="0.25">
      <c r="A3670">
        <v>276</v>
      </c>
      <c r="B3670" t="s">
        <v>568</v>
      </c>
      <c r="C3670">
        <v>1959</v>
      </c>
      <c r="D3670">
        <v>68.914000000000001</v>
      </c>
    </row>
    <row r="3671" spans="1:4" x14ac:dyDescent="0.25">
      <c r="A3671">
        <v>288</v>
      </c>
      <c r="B3671" t="s">
        <v>569</v>
      </c>
      <c r="C3671">
        <v>1959</v>
      </c>
      <c r="D3671">
        <v>44.664999999999999</v>
      </c>
    </row>
    <row r="3672" spans="1:4" x14ac:dyDescent="0.25">
      <c r="A3672">
        <v>300</v>
      </c>
      <c r="B3672" t="s">
        <v>570</v>
      </c>
      <c r="C3672">
        <v>1959</v>
      </c>
      <c r="D3672">
        <v>67.156000000000006</v>
      </c>
    </row>
    <row r="3673" spans="1:4" x14ac:dyDescent="0.25">
      <c r="A3673">
        <v>308</v>
      </c>
      <c r="B3673" t="s">
        <v>700</v>
      </c>
      <c r="C3673">
        <v>1959</v>
      </c>
      <c r="D3673">
        <v>58.906999999999996</v>
      </c>
    </row>
    <row r="3674" spans="1:4" x14ac:dyDescent="0.25">
      <c r="A3674">
        <v>320</v>
      </c>
      <c r="B3674" t="s">
        <v>571</v>
      </c>
      <c r="C3674">
        <v>1959</v>
      </c>
      <c r="D3674">
        <v>44.19</v>
      </c>
    </row>
    <row r="3675" spans="1:4" x14ac:dyDescent="0.25">
      <c r="A3675">
        <v>324</v>
      </c>
      <c r="B3675" t="s">
        <v>572</v>
      </c>
      <c r="C3675">
        <v>1959</v>
      </c>
      <c r="D3675">
        <v>34.328000000000003</v>
      </c>
    </row>
    <row r="3676" spans="1:4" x14ac:dyDescent="0.25">
      <c r="A3676">
        <v>624</v>
      </c>
      <c r="B3676" t="s">
        <v>573</v>
      </c>
      <c r="C3676">
        <v>1959</v>
      </c>
      <c r="D3676">
        <v>41.64</v>
      </c>
    </row>
    <row r="3677" spans="1:4" x14ac:dyDescent="0.25">
      <c r="A3677">
        <v>328</v>
      </c>
      <c r="B3677" t="s">
        <v>688</v>
      </c>
      <c r="C3677">
        <v>1959</v>
      </c>
      <c r="D3677">
        <v>57.884</v>
      </c>
    </row>
    <row r="3678" spans="1:4" x14ac:dyDescent="0.25">
      <c r="A3678">
        <v>332</v>
      </c>
      <c r="B3678" t="s">
        <v>574</v>
      </c>
      <c r="C3678">
        <v>1959</v>
      </c>
      <c r="D3678">
        <v>40.689</v>
      </c>
    </row>
    <row r="3679" spans="1:4" x14ac:dyDescent="0.25">
      <c r="A3679">
        <v>340</v>
      </c>
      <c r="B3679" t="s">
        <v>575</v>
      </c>
      <c r="C3679">
        <v>1959</v>
      </c>
      <c r="D3679">
        <v>44.585000000000001</v>
      </c>
    </row>
    <row r="3680" spans="1:4" x14ac:dyDescent="0.25">
      <c r="A3680">
        <v>348</v>
      </c>
      <c r="B3680" t="s">
        <v>576</v>
      </c>
      <c r="C3680">
        <v>1959</v>
      </c>
      <c r="D3680">
        <v>67.31</v>
      </c>
    </row>
    <row r="3681" spans="1:4" x14ac:dyDescent="0.25">
      <c r="A3681">
        <v>352</v>
      </c>
      <c r="B3681" t="s">
        <v>685</v>
      </c>
      <c r="C3681">
        <v>1959</v>
      </c>
      <c r="D3681">
        <v>72.67</v>
      </c>
    </row>
    <row r="3682" spans="1:4" x14ac:dyDescent="0.25">
      <c r="A3682">
        <v>356</v>
      </c>
      <c r="B3682" t="s">
        <v>577</v>
      </c>
      <c r="C3682">
        <v>1959</v>
      </c>
      <c r="D3682">
        <v>39.630000000000003</v>
      </c>
    </row>
    <row r="3683" spans="1:4" x14ac:dyDescent="0.25">
      <c r="A3683">
        <v>360</v>
      </c>
      <c r="B3683" t="s">
        <v>689</v>
      </c>
      <c r="C3683">
        <v>1959</v>
      </c>
      <c r="D3683">
        <v>42.69</v>
      </c>
    </row>
    <row r="3684" spans="1:4" x14ac:dyDescent="0.25">
      <c r="A3684">
        <v>364</v>
      </c>
      <c r="B3684" t="s">
        <v>578</v>
      </c>
      <c r="C3684">
        <v>1959</v>
      </c>
      <c r="D3684">
        <v>43.503</v>
      </c>
    </row>
    <row r="3685" spans="1:4" x14ac:dyDescent="0.25">
      <c r="A3685">
        <v>368</v>
      </c>
      <c r="B3685" t="s">
        <v>579</v>
      </c>
      <c r="C3685">
        <v>1959</v>
      </c>
      <c r="D3685">
        <v>44.914999999999999</v>
      </c>
    </row>
    <row r="3686" spans="1:4" x14ac:dyDescent="0.25">
      <c r="A3686">
        <v>372</v>
      </c>
      <c r="B3686" t="s">
        <v>580</v>
      </c>
      <c r="C3686">
        <v>1959</v>
      </c>
      <c r="D3686">
        <v>69.42</v>
      </c>
    </row>
    <row r="3687" spans="1:4" x14ac:dyDescent="0.25">
      <c r="A3687">
        <v>376</v>
      </c>
      <c r="B3687" t="s">
        <v>581</v>
      </c>
      <c r="C3687">
        <v>1959</v>
      </c>
      <c r="D3687">
        <v>70.042000000000002</v>
      </c>
    </row>
    <row r="3688" spans="1:4" x14ac:dyDescent="0.25">
      <c r="A3688">
        <v>380</v>
      </c>
      <c r="B3688" t="s">
        <v>582</v>
      </c>
      <c r="C3688">
        <v>1959</v>
      </c>
      <c r="D3688">
        <v>69.31</v>
      </c>
    </row>
    <row r="3689" spans="1:4" x14ac:dyDescent="0.25">
      <c r="A3689">
        <v>388</v>
      </c>
      <c r="B3689" t="s">
        <v>583</v>
      </c>
      <c r="C3689">
        <v>1959</v>
      </c>
      <c r="D3689">
        <v>62.594000000000001</v>
      </c>
    </row>
    <row r="3690" spans="1:4" x14ac:dyDescent="0.25">
      <c r="A3690">
        <v>392</v>
      </c>
      <c r="B3690" t="s">
        <v>584</v>
      </c>
      <c r="C3690">
        <v>1959</v>
      </c>
      <c r="D3690">
        <v>67.400000000000006</v>
      </c>
    </row>
    <row r="3691" spans="1:4" x14ac:dyDescent="0.25">
      <c r="A3691">
        <v>400</v>
      </c>
      <c r="B3691" t="s">
        <v>585</v>
      </c>
      <c r="C3691">
        <v>1959</v>
      </c>
      <c r="D3691">
        <v>50.649000000000001</v>
      </c>
    </row>
    <row r="3692" spans="1:4" x14ac:dyDescent="0.25">
      <c r="A3692">
        <v>398</v>
      </c>
      <c r="B3692" t="s">
        <v>586</v>
      </c>
      <c r="C3692">
        <v>1959</v>
      </c>
      <c r="D3692">
        <v>57.322000000000003</v>
      </c>
    </row>
    <row r="3693" spans="1:4" x14ac:dyDescent="0.25">
      <c r="A3693">
        <v>404</v>
      </c>
      <c r="B3693" t="s">
        <v>587</v>
      </c>
      <c r="C3693">
        <v>1959</v>
      </c>
      <c r="D3693">
        <v>44.728000000000002</v>
      </c>
    </row>
    <row r="3694" spans="1:4" x14ac:dyDescent="0.25">
      <c r="A3694">
        <v>296</v>
      </c>
      <c r="B3694" t="s">
        <v>701</v>
      </c>
      <c r="C3694">
        <v>1959</v>
      </c>
      <c r="D3694">
        <v>45.777000000000001</v>
      </c>
    </row>
    <row r="3695" spans="1:4" x14ac:dyDescent="0.25">
      <c r="A3695">
        <v>414</v>
      </c>
      <c r="B3695" t="s">
        <v>588</v>
      </c>
      <c r="C3695">
        <v>1959</v>
      </c>
      <c r="D3695">
        <v>58.09</v>
      </c>
    </row>
    <row r="3696" spans="1:4" x14ac:dyDescent="0.25">
      <c r="A3696">
        <v>417</v>
      </c>
      <c r="B3696" t="s">
        <v>589</v>
      </c>
      <c r="C3696">
        <v>1959</v>
      </c>
      <c r="D3696">
        <v>55.091999999999999</v>
      </c>
    </row>
    <row r="3697" spans="1:4" x14ac:dyDescent="0.25">
      <c r="A3697">
        <v>418</v>
      </c>
      <c r="B3697" t="s">
        <v>590</v>
      </c>
      <c r="C3697">
        <v>1959</v>
      </c>
      <c r="D3697">
        <v>42.418999999999997</v>
      </c>
    </row>
    <row r="3698" spans="1:4" x14ac:dyDescent="0.25">
      <c r="A3698">
        <v>428</v>
      </c>
      <c r="B3698" t="s">
        <v>591</v>
      </c>
      <c r="C3698">
        <v>1959</v>
      </c>
      <c r="D3698">
        <v>69.48</v>
      </c>
    </row>
    <row r="3699" spans="1:4" x14ac:dyDescent="0.25">
      <c r="A3699">
        <v>422</v>
      </c>
      <c r="B3699" t="s">
        <v>592</v>
      </c>
      <c r="C3699">
        <v>1959</v>
      </c>
      <c r="D3699">
        <v>62.427999999999997</v>
      </c>
    </row>
    <row r="3700" spans="1:4" x14ac:dyDescent="0.25">
      <c r="A3700">
        <v>426</v>
      </c>
      <c r="B3700" t="s">
        <v>593</v>
      </c>
      <c r="C3700">
        <v>1959</v>
      </c>
      <c r="D3700">
        <v>45.08</v>
      </c>
    </row>
    <row r="3701" spans="1:4" x14ac:dyDescent="0.25">
      <c r="A3701">
        <v>430</v>
      </c>
      <c r="B3701" t="s">
        <v>594</v>
      </c>
      <c r="C3701">
        <v>1959</v>
      </c>
      <c r="D3701">
        <v>34.182000000000002</v>
      </c>
    </row>
    <row r="3702" spans="1:4" x14ac:dyDescent="0.25">
      <c r="A3702">
        <v>434</v>
      </c>
      <c r="B3702" t="s">
        <v>595</v>
      </c>
      <c r="C3702">
        <v>1959</v>
      </c>
      <c r="D3702">
        <v>38.987000000000002</v>
      </c>
    </row>
    <row r="3703" spans="1:4" x14ac:dyDescent="0.25">
      <c r="A3703">
        <v>440</v>
      </c>
      <c r="B3703" t="s">
        <v>596</v>
      </c>
      <c r="C3703">
        <v>1959</v>
      </c>
      <c r="D3703">
        <v>67.64</v>
      </c>
    </row>
    <row r="3704" spans="1:4" x14ac:dyDescent="0.25">
      <c r="A3704">
        <v>442</v>
      </c>
      <c r="B3704" t="s">
        <v>687</v>
      </c>
      <c r="C3704">
        <v>1959</v>
      </c>
      <c r="D3704">
        <v>67.545000000000002</v>
      </c>
    </row>
    <row r="3705" spans="1:4" x14ac:dyDescent="0.25">
      <c r="A3705">
        <v>807</v>
      </c>
      <c r="B3705" t="s">
        <v>597</v>
      </c>
      <c r="C3705">
        <v>1959</v>
      </c>
      <c r="D3705">
        <v>58.957999999999998</v>
      </c>
    </row>
    <row r="3706" spans="1:4" x14ac:dyDescent="0.25">
      <c r="A3706">
        <v>450</v>
      </c>
      <c r="B3706" t="s">
        <v>598</v>
      </c>
      <c r="C3706">
        <v>1959</v>
      </c>
      <c r="D3706">
        <v>38.747</v>
      </c>
    </row>
    <row r="3707" spans="1:4" x14ac:dyDescent="0.25">
      <c r="A3707">
        <v>454</v>
      </c>
      <c r="B3707" t="s">
        <v>599</v>
      </c>
      <c r="C3707">
        <v>1959</v>
      </c>
      <c r="D3707">
        <v>37.274000000000001</v>
      </c>
    </row>
    <row r="3708" spans="1:4" x14ac:dyDescent="0.25">
      <c r="A3708">
        <v>458</v>
      </c>
      <c r="B3708" t="s">
        <v>600</v>
      </c>
      <c r="C3708">
        <v>1959</v>
      </c>
      <c r="D3708">
        <v>57.944000000000003</v>
      </c>
    </row>
    <row r="3709" spans="1:4" x14ac:dyDescent="0.25">
      <c r="A3709">
        <v>462</v>
      </c>
      <c r="B3709" t="s">
        <v>702</v>
      </c>
      <c r="C3709">
        <v>1959</v>
      </c>
      <c r="D3709">
        <v>34.676000000000002</v>
      </c>
    </row>
    <row r="3710" spans="1:4" x14ac:dyDescent="0.25">
      <c r="A3710">
        <v>466</v>
      </c>
      <c r="B3710" t="s">
        <v>601</v>
      </c>
      <c r="C3710">
        <v>1959</v>
      </c>
      <c r="D3710">
        <v>27.978000000000002</v>
      </c>
    </row>
    <row r="3711" spans="1:4" x14ac:dyDescent="0.25">
      <c r="A3711">
        <v>478</v>
      </c>
      <c r="B3711" t="s">
        <v>602</v>
      </c>
      <c r="C3711">
        <v>1959</v>
      </c>
      <c r="D3711">
        <v>41.723999999999997</v>
      </c>
    </row>
    <row r="3712" spans="1:4" x14ac:dyDescent="0.25">
      <c r="A3712">
        <v>480</v>
      </c>
      <c r="B3712" t="s">
        <v>603</v>
      </c>
      <c r="C3712">
        <v>1959</v>
      </c>
      <c r="D3712">
        <v>55.75</v>
      </c>
    </row>
    <row r="3713" spans="1:4" x14ac:dyDescent="0.25">
      <c r="A3713">
        <v>484</v>
      </c>
      <c r="B3713" t="s">
        <v>604</v>
      </c>
      <c r="C3713">
        <v>1959</v>
      </c>
      <c r="D3713">
        <v>55.267000000000003</v>
      </c>
    </row>
    <row r="3714" spans="1:4" x14ac:dyDescent="0.25">
      <c r="A3714">
        <v>583</v>
      </c>
      <c r="B3714" t="s">
        <v>703</v>
      </c>
      <c r="C3714">
        <v>1959</v>
      </c>
      <c r="D3714">
        <v>56.579000000000001</v>
      </c>
    </row>
    <row r="3715" spans="1:4" x14ac:dyDescent="0.25">
      <c r="A3715">
        <v>498</v>
      </c>
      <c r="B3715" t="s">
        <v>669</v>
      </c>
      <c r="C3715">
        <v>1959</v>
      </c>
      <c r="D3715">
        <v>61.070999999999998</v>
      </c>
    </row>
    <row r="3716" spans="1:4" x14ac:dyDescent="0.25">
      <c r="A3716">
        <v>496</v>
      </c>
      <c r="B3716" t="s">
        <v>605</v>
      </c>
      <c r="C3716">
        <v>1959</v>
      </c>
      <c r="D3716">
        <v>46.091999999999999</v>
      </c>
    </row>
    <row r="3717" spans="1:4" x14ac:dyDescent="0.25">
      <c r="A3717">
        <v>499</v>
      </c>
      <c r="B3717" t="s">
        <v>606</v>
      </c>
      <c r="C3717">
        <v>1959</v>
      </c>
      <c r="D3717">
        <v>62.094999999999999</v>
      </c>
    </row>
    <row r="3718" spans="1:4" x14ac:dyDescent="0.25">
      <c r="A3718">
        <v>504</v>
      </c>
      <c r="B3718" t="s">
        <v>607</v>
      </c>
      <c r="C3718">
        <v>1959</v>
      </c>
      <c r="D3718">
        <v>47.445</v>
      </c>
    </row>
    <row r="3719" spans="1:4" x14ac:dyDescent="0.25">
      <c r="A3719">
        <v>508</v>
      </c>
      <c r="B3719" t="s">
        <v>608</v>
      </c>
      <c r="C3719">
        <v>1959</v>
      </c>
      <c r="D3719">
        <v>33.789000000000001</v>
      </c>
    </row>
    <row r="3720" spans="1:4" x14ac:dyDescent="0.25">
      <c r="A3720">
        <v>104</v>
      </c>
      <c r="B3720" t="s">
        <v>609</v>
      </c>
      <c r="C3720">
        <v>1959</v>
      </c>
      <c r="D3720">
        <v>41.241</v>
      </c>
    </row>
    <row r="3721" spans="1:4" x14ac:dyDescent="0.25">
      <c r="A3721">
        <v>516</v>
      </c>
      <c r="B3721" t="s">
        <v>610</v>
      </c>
      <c r="C3721">
        <v>1959</v>
      </c>
      <c r="D3721">
        <v>45.27</v>
      </c>
    </row>
    <row r="3722" spans="1:4" x14ac:dyDescent="0.25">
      <c r="A3722">
        <v>524</v>
      </c>
      <c r="B3722" t="s">
        <v>611</v>
      </c>
      <c r="C3722">
        <v>1959</v>
      </c>
      <c r="D3722">
        <v>37.442999999999998</v>
      </c>
    </row>
    <row r="3723" spans="1:4" x14ac:dyDescent="0.25">
      <c r="A3723">
        <v>528</v>
      </c>
      <c r="B3723" t="s">
        <v>612</v>
      </c>
      <c r="C3723">
        <v>1959</v>
      </c>
      <c r="D3723">
        <v>73.17</v>
      </c>
    </row>
    <row r="3724" spans="1:4" x14ac:dyDescent="0.25">
      <c r="A3724">
        <v>554</v>
      </c>
      <c r="B3724" t="s">
        <v>613</v>
      </c>
      <c r="C3724">
        <v>1959</v>
      </c>
      <c r="D3724">
        <v>70.77</v>
      </c>
    </row>
    <row r="3725" spans="1:4" x14ac:dyDescent="0.25">
      <c r="A3725">
        <v>558</v>
      </c>
      <c r="B3725" t="s">
        <v>614</v>
      </c>
      <c r="C3725">
        <v>1959</v>
      </c>
      <c r="D3725">
        <v>45.427999999999997</v>
      </c>
    </row>
    <row r="3726" spans="1:4" x14ac:dyDescent="0.25">
      <c r="A3726">
        <v>562</v>
      </c>
      <c r="B3726" t="s">
        <v>615</v>
      </c>
      <c r="C3726">
        <v>1959</v>
      </c>
      <c r="D3726">
        <v>35.302</v>
      </c>
    </row>
    <row r="3727" spans="1:4" x14ac:dyDescent="0.25">
      <c r="A3727">
        <v>566</v>
      </c>
      <c r="B3727" t="s">
        <v>616</v>
      </c>
      <c r="C3727">
        <v>1959</v>
      </c>
      <c r="D3727">
        <v>36.006999999999998</v>
      </c>
    </row>
    <row r="3728" spans="1:4" x14ac:dyDescent="0.25">
      <c r="A3728">
        <v>408</v>
      </c>
      <c r="B3728" t="s">
        <v>617</v>
      </c>
      <c r="C3728">
        <v>1959</v>
      </c>
      <c r="D3728">
        <v>49.877000000000002</v>
      </c>
    </row>
    <row r="3729" spans="1:4" x14ac:dyDescent="0.25">
      <c r="A3729">
        <v>578</v>
      </c>
      <c r="B3729" t="s">
        <v>618</v>
      </c>
      <c r="C3729">
        <v>1959</v>
      </c>
      <c r="D3729">
        <v>73.55</v>
      </c>
    </row>
    <row r="3730" spans="1:4" x14ac:dyDescent="0.25">
      <c r="A3730">
        <v>512</v>
      </c>
      <c r="B3730" t="s">
        <v>619</v>
      </c>
      <c r="C3730">
        <v>1959</v>
      </c>
      <c r="D3730">
        <v>40.533999999999999</v>
      </c>
    </row>
    <row r="3731" spans="1:4" x14ac:dyDescent="0.25">
      <c r="A3731">
        <v>586</v>
      </c>
      <c r="B3731" t="s">
        <v>620</v>
      </c>
      <c r="C3731">
        <v>1959</v>
      </c>
      <c r="D3731">
        <v>43.892000000000003</v>
      </c>
    </row>
    <row r="3732" spans="1:4" x14ac:dyDescent="0.25">
      <c r="A3732">
        <v>591</v>
      </c>
      <c r="B3732" t="s">
        <v>621</v>
      </c>
      <c r="C3732">
        <v>1959</v>
      </c>
      <c r="D3732">
        <v>59.496000000000002</v>
      </c>
    </row>
    <row r="3733" spans="1:4" x14ac:dyDescent="0.25">
      <c r="A3733">
        <v>598</v>
      </c>
      <c r="B3733" t="s">
        <v>690</v>
      </c>
      <c r="C3733">
        <v>1959</v>
      </c>
      <c r="D3733">
        <v>37.179000000000002</v>
      </c>
    </row>
    <row r="3734" spans="1:4" x14ac:dyDescent="0.25">
      <c r="A3734">
        <v>600</v>
      </c>
      <c r="B3734" t="s">
        <v>622</v>
      </c>
      <c r="C3734">
        <v>1959</v>
      </c>
      <c r="D3734">
        <v>63.293999999999997</v>
      </c>
    </row>
    <row r="3735" spans="1:4" x14ac:dyDescent="0.25">
      <c r="A3735">
        <v>604</v>
      </c>
      <c r="B3735" t="s">
        <v>623</v>
      </c>
      <c r="C3735">
        <v>1959</v>
      </c>
      <c r="D3735">
        <v>46.277000000000001</v>
      </c>
    </row>
    <row r="3736" spans="1:4" x14ac:dyDescent="0.25">
      <c r="A3736">
        <v>608</v>
      </c>
      <c r="B3736" t="s">
        <v>624</v>
      </c>
      <c r="C3736">
        <v>1959</v>
      </c>
      <c r="D3736">
        <v>57.084000000000003</v>
      </c>
    </row>
    <row r="3737" spans="1:4" x14ac:dyDescent="0.25">
      <c r="A3737">
        <v>616</v>
      </c>
      <c r="B3737" t="s">
        <v>625</v>
      </c>
      <c r="C3737">
        <v>1959</v>
      </c>
      <c r="D3737">
        <v>65.569999999999993</v>
      </c>
    </row>
    <row r="3738" spans="1:4" x14ac:dyDescent="0.25">
      <c r="A3738">
        <v>620</v>
      </c>
      <c r="B3738" t="s">
        <v>626</v>
      </c>
      <c r="C3738">
        <v>1959</v>
      </c>
      <c r="D3738">
        <v>62.91</v>
      </c>
    </row>
    <row r="3739" spans="1:4" x14ac:dyDescent="0.25">
      <c r="A3739">
        <v>634</v>
      </c>
      <c r="B3739" t="s">
        <v>627</v>
      </c>
      <c r="C3739">
        <v>1959</v>
      </c>
      <c r="D3739">
        <v>59.201999999999998</v>
      </c>
    </row>
    <row r="3740" spans="1:4" x14ac:dyDescent="0.25">
      <c r="A3740">
        <v>642</v>
      </c>
      <c r="B3740" t="s">
        <v>628</v>
      </c>
      <c r="C3740">
        <v>1959</v>
      </c>
      <c r="D3740">
        <v>63.292999999999999</v>
      </c>
    </row>
    <row r="3741" spans="1:4" x14ac:dyDescent="0.25">
      <c r="A3741">
        <v>643</v>
      </c>
      <c r="B3741" t="s">
        <v>629</v>
      </c>
      <c r="C3741">
        <v>1959</v>
      </c>
      <c r="D3741">
        <v>67.680000000000007</v>
      </c>
    </row>
    <row r="3742" spans="1:4" x14ac:dyDescent="0.25">
      <c r="A3742">
        <v>646</v>
      </c>
      <c r="B3742" t="s">
        <v>630</v>
      </c>
      <c r="C3742">
        <v>1959</v>
      </c>
      <c r="D3742">
        <v>41.505000000000003</v>
      </c>
    </row>
    <row r="3743" spans="1:4" x14ac:dyDescent="0.25">
      <c r="A3743">
        <v>882</v>
      </c>
      <c r="B3743" t="s">
        <v>704</v>
      </c>
      <c r="C3743">
        <v>1959</v>
      </c>
      <c r="D3743">
        <v>48.494999999999997</v>
      </c>
    </row>
    <row r="3744" spans="1:4" x14ac:dyDescent="0.25">
      <c r="A3744">
        <v>678</v>
      </c>
      <c r="B3744" t="s">
        <v>631</v>
      </c>
      <c r="C3744">
        <v>1959</v>
      </c>
      <c r="D3744">
        <v>48.893999999999998</v>
      </c>
    </row>
    <row r="3745" spans="1:4" x14ac:dyDescent="0.25">
      <c r="A3745">
        <v>682</v>
      </c>
      <c r="B3745" t="s">
        <v>632</v>
      </c>
      <c r="C3745">
        <v>1959</v>
      </c>
      <c r="D3745">
        <v>44.418999999999997</v>
      </c>
    </row>
    <row r="3746" spans="1:4" x14ac:dyDescent="0.25">
      <c r="A3746">
        <v>686</v>
      </c>
      <c r="B3746" t="s">
        <v>633</v>
      </c>
      <c r="C3746">
        <v>1959</v>
      </c>
      <c r="D3746">
        <v>37.49</v>
      </c>
    </row>
    <row r="3747" spans="1:4" x14ac:dyDescent="0.25">
      <c r="A3747">
        <v>688</v>
      </c>
      <c r="B3747" t="s">
        <v>634</v>
      </c>
      <c r="C3747">
        <v>1959</v>
      </c>
      <c r="D3747">
        <v>61.595999999999997</v>
      </c>
    </row>
    <row r="3748" spans="1:4" x14ac:dyDescent="0.25">
      <c r="A3748">
        <v>690</v>
      </c>
      <c r="B3748" t="s">
        <v>635</v>
      </c>
      <c r="C3748">
        <v>1959</v>
      </c>
      <c r="D3748">
        <v>59.414000000000001</v>
      </c>
    </row>
    <row r="3749" spans="1:4" x14ac:dyDescent="0.25">
      <c r="A3749">
        <v>694</v>
      </c>
      <c r="B3749" t="s">
        <v>636</v>
      </c>
      <c r="C3749">
        <v>1959</v>
      </c>
      <c r="D3749">
        <v>29.864999999999998</v>
      </c>
    </row>
    <row r="3750" spans="1:4" x14ac:dyDescent="0.25">
      <c r="A3750">
        <v>702</v>
      </c>
      <c r="B3750" t="s">
        <v>637</v>
      </c>
      <c r="C3750">
        <v>1959</v>
      </c>
      <c r="D3750">
        <v>64.046999999999997</v>
      </c>
    </row>
    <row r="3751" spans="1:4" x14ac:dyDescent="0.25">
      <c r="A3751">
        <v>703</v>
      </c>
      <c r="B3751" t="s">
        <v>638</v>
      </c>
      <c r="C3751">
        <v>1959</v>
      </c>
      <c r="D3751">
        <v>69.03</v>
      </c>
    </row>
    <row r="3752" spans="1:4" x14ac:dyDescent="0.25">
      <c r="A3752">
        <v>705</v>
      </c>
      <c r="B3752" t="s">
        <v>639</v>
      </c>
      <c r="C3752">
        <v>1959</v>
      </c>
      <c r="D3752">
        <v>67.885999999999996</v>
      </c>
    </row>
    <row r="3753" spans="1:4" x14ac:dyDescent="0.25">
      <c r="A3753">
        <v>90</v>
      </c>
      <c r="B3753" t="s">
        <v>705</v>
      </c>
      <c r="C3753">
        <v>1959</v>
      </c>
      <c r="D3753">
        <v>47.914999999999999</v>
      </c>
    </row>
    <row r="3754" spans="1:4" x14ac:dyDescent="0.25">
      <c r="A3754">
        <v>706</v>
      </c>
      <c r="B3754" t="s">
        <v>640</v>
      </c>
      <c r="C3754">
        <v>1959</v>
      </c>
      <c r="D3754">
        <v>35.99</v>
      </c>
    </row>
    <row r="3755" spans="1:4" x14ac:dyDescent="0.25">
      <c r="A3755">
        <v>710</v>
      </c>
      <c r="B3755" t="s">
        <v>641</v>
      </c>
      <c r="C3755">
        <v>1959</v>
      </c>
      <c r="D3755">
        <v>47.984999999999999</v>
      </c>
    </row>
    <row r="3756" spans="1:4" x14ac:dyDescent="0.25">
      <c r="A3756">
        <v>410</v>
      </c>
      <c r="B3756" t="s">
        <v>642</v>
      </c>
      <c r="C3756">
        <v>1959</v>
      </c>
      <c r="D3756">
        <v>51.231000000000002</v>
      </c>
    </row>
    <row r="3757" spans="1:4" x14ac:dyDescent="0.25">
      <c r="A3757">
        <v>724</v>
      </c>
      <c r="B3757" t="s">
        <v>643</v>
      </c>
      <c r="C3757">
        <v>1959</v>
      </c>
      <c r="D3757">
        <v>68.709999999999994</v>
      </c>
    </row>
    <row r="3758" spans="1:4" x14ac:dyDescent="0.25">
      <c r="A3758">
        <v>144</v>
      </c>
      <c r="B3758" t="s">
        <v>644</v>
      </c>
      <c r="C3758">
        <v>1959</v>
      </c>
      <c r="D3758">
        <v>58.308</v>
      </c>
    </row>
    <row r="3759" spans="1:4" x14ac:dyDescent="0.25">
      <c r="A3759">
        <v>662</v>
      </c>
      <c r="B3759" t="s">
        <v>706</v>
      </c>
      <c r="C3759">
        <v>1959</v>
      </c>
      <c r="D3759">
        <v>55.183</v>
      </c>
    </row>
    <row r="3760" spans="1:4" x14ac:dyDescent="0.25">
      <c r="A3760">
        <v>670</v>
      </c>
      <c r="B3760" t="s">
        <v>707</v>
      </c>
      <c r="C3760">
        <v>1959</v>
      </c>
      <c r="D3760">
        <v>55.118000000000002</v>
      </c>
    </row>
    <row r="3761" spans="1:4" x14ac:dyDescent="0.25">
      <c r="A3761">
        <v>740</v>
      </c>
      <c r="B3761" t="s">
        <v>708</v>
      </c>
      <c r="C3761">
        <v>1959</v>
      </c>
      <c r="D3761">
        <v>58.68</v>
      </c>
    </row>
    <row r="3762" spans="1:4" x14ac:dyDescent="0.25">
      <c r="A3762">
        <v>748</v>
      </c>
      <c r="B3762" t="s">
        <v>645</v>
      </c>
      <c r="C3762">
        <v>1959</v>
      </c>
      <c r="D3762">
        <v>43.46</v>
      </c>
    </row>
    <row r="3763" spans="1:4" x14ac:dyDescent="0.25">
      <c r="A3763">
        <v>752</v>
      </c>
      <c r="B3763" t="s">
        <v>646</v>
      </c>
      <c r="C3763">
        <v>1959</v>
      </c>
      <c r="D3763">
        <v>73.349999999999994</v>
      </c>
    </row>
    <row r="3764" spans="1:4" x14ac:dyDescent="0.25">
      <c r="A3764">
        <v>756</v>
      </c>
      <c r="B3764" t="s">
        <v>647</v>
      </c>
      <c r="C3764">
        <v>1959</v>
      </c>
      <c r="D3764">
        <v>71.44</v>
      </c>
    </row>
    <row r="3765" spans="1:4" x14ac:dyDescent="0.25">
      <c r="A3765">
        <v>760</v>
      </c>
      <c r="B3765" t="s">
        <v>648</v>
      </c>
      <c r="C3765">
        <v>1959</v>
      </c>
      <c r="D3765">
        <v>51.45</v>
      </c>
    </row>
    <row r="3766" spans="1:4" x14ac:dyDescent="0.25">
      <c r="A3766">
        <v>762</v>
      </c>
      <c r="B3766" t="s">
        <v>649</v>
      </c>
      <c r="C3766">
        <v>1959</v>
      </c>
      <c r="D3766">
        <v>55.116</v>
      </c>
    </row>
    <row r="3767" spans="1:4" x14ac:dyDescent="0.25">
      <c r="A3767">
        <v>834</v>
      </c>
      <c r="B3767" t="s">
        <v>650</v>
      </c>
      <c r="C3767">
        <v>1959</v>
      </c>
      <c r="D3767">
        <v>43.024999999999999</v>
      </c>
    </row>
    <row r="3768" spans="1:4" x14ac:dyDescent="0.25">
      <c r="A3768">
        <v>764</v>
      </c>
      <c r="B3768" t="s">
        <v>651</v>
      </c>
      <c r="C3768">
        <v>1959</v>
      </c>
      <c r="D3768">
        <v>53.83</v>
      </c>
    </row>
    <row r="3769" spans="1:4" x14ac:dyDescent="0.25">
      <c r="A3769">
        <v>270</v>
      </c>
      <c r="B3769" t="s">
        <v>652</v>
      </c>
      <c r="C3769">
        <v>1959</v>
      </c>
      <c r="D3769">
        <v>31.533999999999999</v>
      </c>
    </row>
    <row r="3770" spans="1:4" x14ac:dyDescent="0.25">
      <c r="A3770">
        <v>626</v>
      </c>
      <c r="B3770" t="s">
        <v>709</v>
      </c>
      <c r="C3770">
        <v>1959</v>
      </c>
      <c r="D3770">
        <v>32.470999999999997</v>
      </c>
    </row>
    <row r="3771" spans="1:4" x14ac:dyDescent="0.25">
      <c r="A3771">
        <v>768</v>
      </c>
      <c r="B3771" t="s">
        <v>653</v>
      </c>
      <c r="C3771">
        <v>1959</v>
      </c>
      <c r="D3771">
        <v>38.661000000000001</v>
      </c>
    </row>
    <row r="3772" spans="1:4" x14ac:dyDescent="0.25">
      <c r="A3772">
        <v>776</v>
      </c>
      <c r="B3772" t="s">
        <v>710</v>
      </c>
      <c r="C3772">
        <v>1959</v>
      </c>
      <c r="D3772">
        <v>60.472999999999999</v>
      </c>
    </row>
    <row r="3773" spans="1:4" x14ac:dyDescent="0.25">
      <c r="A3773">
        <v>780</v>
      </c>
      <c r="B3773" t="s">
        <v>654</v>
      </c>
      <c r="C3773">
        <v>1959</v>
      </c>
      <c r="D3773">
        <v>60.820999999999998</v>
      </c>
    </row>
    <row r="3774" spans="1:4" x14ac:dyDescent="0.25">
      <c r="A3774">
        <v>788</v>
      </c>
      <c r="B3774" t="s">
        <v>655</v>
      </c>
      <c r="C3774">
        <v>1959</v>
      </c>
      <c r="D3774">
        <v>40.698999999999998</v>
      </c>
    </row>
    <row r="3775" spans="1:4" x14ac:dyDescent="0.25">
      <c r="A3775">
        <v>792</v>
      </c>
      <c r="B3775" t="s">
        <v>656</v>
      </c>
      <c r="C3775">
        <v>1959</v>
      </c>
      <c r="D3775">
        <v>43.67</v>
      </c>
    </row>
    <row r="3776" spans="1:4" x14ac:dyDescent="0.25">
      <c r="A3776">
        <v>795</v>
      </c>
      <c r="B3776" t="s">
        <v>657</v>
      </c>
      <c r="C3776">
        <v>1959</v>
      </c>
      <c r="D3776">
        <v>53.408999999999999</v>
      </c>
    </row>
    <row r="3777" spans="1:4" x14ac:dyDescent="0.25">
      <c r="A3777">
        <v>800</v>
      </c>
      <c r="B3777" t="s">
        <v>658</v>
      </c>
      <c r="C3777">
        <v>1959</v>
      </c>
      <c r="D3777">
        <v>42.601999999999997</v>
      </c>
    </row>
    <row r="3778" spans="1:4" x14ac:dyDescent="0.25">
      <c r="A3778">
        <v>804</v>
      </c>
      <c r="B3778" t="s">
        <v>659</v>
      </c>
      <c r="C3778">
        <v>1959</v>
      </c>
      <c r="D3778">
        <v>69.45</v>
      </c>
    </row>
    <row r="3779" spans="1:4" x14ac:dyDescent="0.25">
      <c r="A3779">
        <v>784</v>
      </c>
      <c r="B3779" t="s">
        <v>660</v>
      </c>
      <c r="C3779">
        <v>1959</v>
      </c>
      <c r="D3779">
        <v>49.537999999999997</v>
      </c>
    </row>
    <row r="3780" spans="1:4" x14ac:dyDescent="0.25">
      <c r="A3780">
        <v>826</v>
      </c>
      <c r="B3780" t="s">
        <v>661</v>
      </c>
      <c r="C3780">
        <v>1959</v>
      </c>
      <c r="D3780">
        <v>70.819999999999993</v>
      </c>
    </row>
    <row r="3781" spans="1:4" x14ac:dyDescent="0.25">
      <c r="A3781">
        <v>840</v>
      </c>
      <c r="B3781" t="s">
        <v>662</v>
      </c>
      <c r="C3781">
        <v>1959</v>
      </c>
      <c r="D3781">
        <v>69.89</v>
      </c>
    </row>
    <row r="3782" spans="1:4" x14ac:dyDescent="0.25">
      <c r="A3782">
        <v>858</v>
      </c>
      <c r="B3782" t="s">
        <v>663</v>
      </c>
      <c r="C3782">
        <v>1959</v>
      </c>
      <c r="D3782">
        <v>67.105999999999995</v>
      </c>
    </row>
    <row r="3783" spans="1:4" x14ac:dyDescent="0.25">
      <c r="A3783">
        <v>860</v>
      </c>
      <c r="B3783" t="s">
        <v>664</v>
      </c>
      <c r="C3783">
        <v>1959</v>
      </c>
      <c r="D3783">
        <v>57.902000000000001</v>
      </c>
    </row>
    <row r="3784" spans="1:4" x14ac:dyDescent="0.25">
      <c r="A3784">
        <v>548</v>
      </c>
      <c r="B3784" t="s">
        <v>711</v>
      </c>
      <c r="C3784">
        <v>1959</v>
      </c>
      <c r="D3784">
        <v>44.936999999999998</v>
      </c>
    </row>
    <row r="3785" spans="1:4" x14ac:dyDescent="0.25">
      <c r="A3785">
        <v>862</v>
      </c>
      <c r="B3785" t="s">
        <v>665</v>
      </c>
      <c r="C3785">
        <v>1959</v>
      </c>
      <c r="D3785">
        <v>58.054000000000002</v>
      </c>
    </row>
    <row r="3786" spans="1:4" x14ac:dyDescent="0.25">
      <c r="A3786">
        <v>704</v>
      </c>
      <c r="B3786" t="s">
        <v>666</v>
      </c>
      <c r="C3786">
        <v>1959</v>
      </c>
      <c r="D3786">
        <v>57.281999999999996</v>
      </c>
    </row>
    <row r="3787" spans="1:4" x14ac:dyDescent="0.25">
      <c r="A3787">
        <v>887</v>
      </c>
      <c r="B3787" t="s">
        <v>712</v>
      </c>
      <c r="C3787">
        <v>1959</v>
      </c>
      <c r="D3787">
        <v>30.013000000000002</v>
      </c>
    </row>
    <row r="3788" spans="1:4" x14ac:dyDescent="0.25">
      <c r="A3788">
        <v>894</v>
      </c>
      <c r="B3788" t="s">
        <v>667</v>
      </c>
      <c r="C3788">
        <v>1959</v>
      </c>
      <c r="D3788">
        <v>44.124000000000002</v>
      </c>
    </row>
    <row r="3789" spans="1:4" x14ac:dyDescent="0.25">
      <c r="A3789">
        <v>716</v>
      </c>
      <c r="B3789" t="s">
        <v>668</v>
      </c>
      <c r="C3789">
        <v>1959</v>
      </c>
      <c r="D3789">
        <v>50.585000000000001</v>
      </c>
    </row>
    <row r="3790" spans="1:4" x14ac:dyDescent="0.25">
      <c r="A3790">
        <v>4</v>
      </c>
      <c r="B3790" t="s">
        <v>518</v>
      </c>
      <c r="C3790">
        <v>1960</v>
      </c>
      <c r="D3790">
        <v>32.862000000000002</v>
      </c>
    </row>
    <row r="3791" spans="1:4" x14ac:dyDescent="0.25">
      <c r="A3791">
        <v>8</v>
      </c>
      <c r="B3791" t="s">
        <v>519</v>
      </c>
      <c r="C3791">
        <v>1960</v>
      </c>
      <c r="D3791">
        <v>64.861000000000004</v>
      </c>
    </row>
    <row r="3792" spans="1:4" x14ac:dyDescent="0.25">
      <c r="A3792">
        <v>12</v>
      </c>
      <c r="B3792" t="s">
        <v>520</v>
      </c>
      <c r="C3792">
        <v>1960</v>
      </c>
      <c r="D3792">
        <v>47.283999999999999</v>
      </c>
    </row>
    <row r="3793" spans="1:4" x14ac:dyDescent="0.25">
      <c r="A3793">
        <v>24</v>
      </c>
      <c r="B3793" t="s">
        <v>521</v>
      </c>
      <c r="C3793">
        <v>1960</v>
      </c>
      <c r="D3793">
        <v>34.002000000000002</v>
      </c>
    </row>
    <row r="3794" spans="1:4" x14ac:dyDescent="0.25">
      <c r="A3794">
        <v>28</v>
      </c>
      <c r="B3794" t="s">
        <v>691</v>
      </c>
      <c r="C3794">
        <v>1960</v>
      </c>
      <c r="D3794">
        <v>63.194000000000003</v>
      </c>
    </row>
    <row r="3795" spans="1:4" x14ac:dyDescent="0.25">
      <c r="A3795">
        <v>32</v>
      </c>
      <c r="B3795" t="s">
        <v>522</v>
      </c>
      <c r="C3795">
        <v>1960</v>
      </c>
      <c r="D3795">
        <v>65.266999999999996</v>
      </c>
    </row>
    <row r="3796" spans="1:4" x14ac:dyDescent="0.25">
      <c r="A3796">
        <v>51</v>
      </c>
      <c r="B3796" t="s">
        <v>523</v>
      </c>
      <c r="C3796">
        <v>1960</v>
      </c>
      <c r="D3796">
        <v>67.03</v>
      </c>
    </row>
    <row r="3797" spans="1:4" x14ac:dyDescent="0.25">
      <c r="A3797">
        <v>36</v>
      </c>
      <c r="B3797" t="s">
        <v>524</v>
      </c>
      <c r="C3797">
        <v>1960</v>
      </c>
      <c r="D3797">
        <v>70.87</v>
      </c>
    </row>
    <row r="3798" spans="1:4" x14ac:dyDescent="0.25">
      <c r="A3798">
        <v>40</v>
      </c>
      <c r="B3798" t="s">
        <v>525</v>
      </c>
      <c r="C3798">
        <v>1960</v>
      </c>
      <c r="D3798">
        <v>68.75</v>
      </c>
    </row>
    <row r="3799" spans="1:4" x14ac:dyDescent="0.25">
      <c r="A3799">
        <v>31</v>
      </c>
      <c r="B3799" t="s">
        <v>526</v>
      </c>
      <c r="C3799">
        <v>1960</v>
      </c>
      <c r="D3799">
        <v>62.052999999999997</v>
      </c>
    </row>
    <row r="3800" spans="1:4" x14ac:dyDescent="0.25">
      <c r="A3800">
        <v>44</v>
      </c>
      <c r="B3800" t="s">
        <v>692</v>
      </c>
      <c r="C3800">
        <v>1960</v>
      </c>
      <c r="D3800">
        <v>63.704999999999998</v>
      </c>
    </row>
    <row r="3801" spans="1:4" x14ac:dyDescent="0.25">
      <c r="A3801">
        <v>48</v>
      </c>
      <c r="B3801" t="s">
        <v>527</v>
      </c>
      <c r="C3801">
        <v>1960</v>
      </c>
      <c r="D3801">
        <v>55.298000000000002</v>
      </c>
    </row>
    <row r="3802" spans="1:4" x14ac:dyDescent="0.25">
      <c r="A3802">
        <v>50</v>
      </c>
      <c r="B3802" t="s">
        <v>528</v>
      </c>
      <c r="C3802">
        <v>1960</v>
      </c>
      <c r="D3802">
        <v>48.33</v>
      </c>
    </row>
    <row r="3803" spans="1:4" x14ac:dyDescent="0.25">
      <c r="A3803">
        <v>52</v>
      </c>
      <c r="B3803" t="s">
        <v>693</v>
      </c>
      <c r="C3803">
        <v>1960</v>
      </c>
      <c r="D3803">
        <v>62.167000000000002</v>
      </c>
    </row>
    <row r="3804" spans="1:4" x14ac:dyDescent="0.25">
      <c r="A3804">
        <v>112</v>
      </c>
      <c r="B3804" t="s">
        <v>529</v>
      </c>
      <c r="C3804">
        <v>1960</v>
      </c>
      <c r="D3804">
        <v>71.86</v>
      </c>
    </row>
    <row r="3805" spans="1:4" x14ac:dyDescent="0.25">
      <c r="A3805">
        <v>56</v>
      </c>
      <c r="B3805" t="s">
        <v>530</v>
      </c>
      <c r="C3805">
        <v>1960</v>
      </c>
      <c r="D3805">
        <v>69.63</v>
      </c>
    </row>
    <row r="3806" spans="1:4" x14ac:dyDescent="0.25">
      <c r="A3806">
        <v>84</v>
      </c>
      <c r="B3806" t="s">
        <v>694</v>
      </c>
      <c r="C3806">
        <v>1960</v>
      </c>
      <c r="D3806">
        <v>61.344999999999999</v>
      </c>
    </row>
    <row r="3807" spans="1:4" x14ac:dyDescent="0.25">
      <c r="A3807">
        <v>204</v>
      </c>
      <c r="B3807" t="s">
        <v>531</v>
      </c>
      <c r="C3807">
        <v>1960</v>
      </c>
      <c r="D3807">
        <v>38.411000000000001</v>
      </c>
    </row>
    <row r="3808" spans="1:4" x14ac:dyDescent="0.25">
      <c r="A3808">
        <v>64</v>
      </c>
      <c r="B3808" t="s">
        <v>695</v>
      </c>
      <c r="C3808">
        <v>1960</v>
      </c>
      <c r="D3808">
        <v>33.356000000000002</v>
      </c>
    </row>
    <row r="3809" spans="1:4" x14ac:dyDescent="0.25">
      <c r="A3809">
        <v>68</v>
      </c>
      <c r="B3809" t="s">
        <v>532</v>
      </c>
      <c r="C3809">
        <v>1960</v>
      </c>
      <c r="D3809">
        <v>43.44</v>
      </c>
    </row>
    <row r="3810" spans="1:4" x14ac:dyDescent="0.25">
      <c r="A3810">
        <v>70</v>
      </c>
      <c r="B3810" t="s">
        <v>533</v>
      </c>
      <c r="C3810">
        <v>1960</v>
      </c>
      <c r="D3810">
        <v>61.923000000000002</v>
      </c>
    </row>
    <row r="3811" spans="1:4" x14ac:dyDescent="0.25">
      <c r="A3811">
        <v>72</v>
      </c>
      <c r="B3811" t="s">
        <v>534</v>
      </c>
      <c r="C3811">
        <v>1960</v>
      </c>
      <c r="D3811">
        <v>51.587000000000003</v>
      </c>
    </row>
    <row r="3812" spans="1:4" x14ac:dyDescent="0.25">
      <c r="A3812">
        <v>76</v>
      </c>
      <c r="B3812" t="s">
        <v>535</v>
      </c>
      <c r="C3812">
        <v>1960</v>
      </c>
      <c r="D3812">
        <v>55.884</v>
      </c>
    </row>
    <row r="3813" spans="1:4" x14ac:dyDescent="0.25">
      <c r="A3813">
        <v>96</v>
      </c>
      <c r="B3813" t="s">
        <v>696</v>
      </c>
      <c r="C3813">
        <v>1960</v>
      </c>
      <c r="D3813">
        <v>63.847000000000001</v>
      </c>
    </row>
    <row r="3814" spans="1:4" x14ac:dyDescent="0.25">
      <c r="A3814">
        <v>100</v>
      </c>
      <c r="B3814" t="s">
        <v>536</v>
      </c>
      <c r="C3814">
        <v>1960</v>
      </c>
      <c r="D3814">
        <v>69.19</v>
      </c>
    </row>
    <row r="3815" spans="1:4" x14ac:dyDescent="0.25">
      <c r="A3815">
        <v>854</v>
      </c>
      <c r="B3815" t="s">
        <v>537</v>
      </c>
      <c r="C3815">
        <v>1960</v>
      </c>
      <c r="D3815">
        <v>35.588000000000001</v>
      </c>
    </row>
    <row r="3816" spans="1:4" x14ac:dyDescent="0.25">
      <c r="A3816">
        <v>108</v>
      </c>
      <c r="B3816" t="s">
        <v>538</v>
      </c>
      <c r="C3816">
        <v>1960</v>
      </c>
      <c r="D3816">
        <v>42.036000000000001</v>
      </c>
    </row>
    <row r="3817" spans="1:4" x14ac:dyDescent="0.25">
      <c r="A3817">
        <v>116</v>
      </c>
      <c r="B3817" t="s">
        <v>539</v>
      </c>
      <c r="C3817">
        <v>1960</v>
      </c>
      <c r="D3817">
        <v>41.378</v>
      </c>
    </row>
    <row r="3818" spans="1:4" x14ac:dyDescent="0.25">
      <c r="A3818">
        <v>120</v>
      </c>
      <c r="B3818" t="s">
        <v>540</v>
      </c>
      <c r="C3818">
        <v>1960</v>
      </c>
      <c r="D3818">
        <v>42.680999999999997</v>
      </c>
    </row>
    <row r="3819" spans="1:4" x14ac:dyDescent="0.25">
      <c r="A3819">
        <v>124</v>
      </c>
      <c r="B3819" t="s">
        <v>541</v>
      </c>
      <c r="C3819">
        <v>1960</v>
      </c>
      <c r="D3819">
        <v>70.98</v>
      </c>
    </row>
    <row r="3820" spans="1:4" x14ac:dyDescent="0.25">
      <c r="A3820">
        <v>132</v>
      </c>
      <c r="B3820" t="s">
        <v>542</v>
      </c>
      <c r="C3820">
        <v>1960</v>
      </c>
      <c r="D3820">
        <v>49.433999999999997</v>
      </c>
    </row>
    <row r="3821" spans="1:4" x14ac:dyDescent="0.25">
      <c r="A3821">
        <v>140</v>
      </c>
      <c r="B3821" t="s">
        <v>543</v>
      </c>
      <c r="C3821">
        <v>1960</v>
      </c>
      <c r="D3821">
        <v>37.567999999999998</v>
      </c>
    </row>
    <row r="3822" spans="1:4" x14ac:dyDescent="0.25">
      <c r="A3822">
        <v>148</v>
      </c>
      <c r="B3822" t="s">
        <v>544</v>
      </c>
      <c r="C3822">
        <v>1960</v>
      </c>
      <c r="D3822">
        <v>38.706000000000003</v>
      </c>
    </row>
    <row r="3823" spans="1:4" x14ac:dyDescent="0.25">
      <c r="A3823">
        <v>152</v>
      </c>
      <c r="B3823" t="s">
        <v>545</v>
      </c>
      <c r="C3823">
        <v>1960</v>
      </c>
      <c r="D3823">
        <v>58.048999999999999</v>
      </c>
    </row>
    <row r="3824" spans="1:4" x14ac:dyDescent="0.25">
      <c r="A3824">
        <v>156</v>
      </c>
      <c r="B3824" t="s">
        <v>546</v>
      </c>
      <c r="C3824">
        <v>1960</v>
      </c>
      <c r="D3824">
        <v>43.972000000000001</v>
      </c>
    </row>
    <row r="3825" spans="1:4" x14ac:dyDescent="0.25">
      <c r="A3825">
        <v>170</v>
      </c>
      <c r="B3825" t="s">
        <v>547</v>
      </c>
      <c r="C3825">
        <v>1960</v>
      </c>
      <c r="D3825">
        <v>57.942999999999998</v>
      </c>
    </row>
    <row r="3826" spans="1:4" x14ac:dyDescent="0.25">
      <c r="A3826">
        <v>174</v>
      </c>
      <c r="B3826" t="s">
        <v>548</v>
      </c>
      <c r="C3826">
        <v>1960</v>
      </c>
      <c r="D3826">
        <v>44.473999999999997</v>
      </c>
    </row>
    <row r="3827" spans="1:4" x14ac:dyDescent="0.25">
      <c r="A3827">
        <v>178</v>
      </c>
      <c r="B3827" t="s">
        <v>549</v>
      </c>
      <c r="C3827">
        <v>1960</v>
      </c>
      <c r="D3827">
        <v>50.17</v>
      </c>
    </row>
    <row r="3828" spans="1:4" x14ac:dyDescent="0.25">
      <c r="A3828">
        <v>180</v>
      </c>
      <c r="B3828" t="s">
        <v>550</v>
      </c>
      <c r="C3828">
        <v>1960</v>
      </c>
      <c r="D3828">
        <v>41.627000000000002</v>
      </c>
    </row>
    <row r="3829" spans="1:4" x14ac:dyDescent="0.25">
      <c r="A3829">
        <v>188</v>
      </c>
      <c r="B3829" t="s">
        <v>551</v>
      </c>
      <c r="C3829">
        <v>1960</v>
      </c>
      <c r="D3829">
        <v>63.012</v>
      </c>
    </row>
    <row r="3830" spans="1:4" x14ac:dyDescent="0.25">
      <c r="A3830">
        <v>384</v>
      </c>
      <c r="B3830" t="s">
        <v>552</v>
      </c>
      <c r="C3830">
        <v>1960</v>
      </c>
      <c r="D3830">
        <v>38.651000000000003</v>
      </c>
    </row>
    <row r="3831" spans="1:4" x14ac:dyDescent="0.25">
      <c r="A3831">
        <v>191</v>
      </c>
      <c r="B3831" t="s">
        <v>553</v>
      </c>
      <c r="C3831">
        <v>1960</v>
      </c>
      <c r="D3831">
        <v>65.733999999999995</v>
      </c>
    </row>
    <row r="3832" spans="1:4" x14ac:dyDescent="0.25">
      <c r="A3832">
        <v>192</v>
      </c>
      <c r="B3832" t="s">
        <v>554</v>
      </c>
      <c r="C3832">
        <v>1960</v>
      </c>
      <c r="D3832">
        <v>65.346999999999994</v>
      </c>
    </row>
    <row r="3833" spans="1:4" x14ac:dyDescent="0.25">
      <c r="A3833">
        <v>196</v>
      </c>
      <c r="B3833" t="s">
        <v>686</v>
      </c>
      <c r="C3833">
        <v>1960</v>
      </c>
      <c r="D3833">
        <v>70.415000000000006</v>
      </c>
    </row>
    <row r="3834" spans="1:4" x14ac:dyDescent="0.25">
      <c r="A3834">
        <v>203</v>
      </c>
      <c r="B3834" t="s">
        <v>555</v>
      </c>
      <c r="C3834">
        <v>1960</v>
      </c>
      <c r="D3834">
        <v>70.459999999999994</v>
      </c>
    </row>
    <row r="3835" spans="1:4" x14ac:dyDescent="0.25">
      <c r="A3835">
        <v>208</v>
      </c>
      <c r="B3835" t="s">
        <v>556</v>
      </c>
      <c r="C3835">
        <v>1960</v>
      </c>
      <c r="D3835">
        <v>72.2</v>
      </c>
    </row>
    <row r="3836" spans="1:4" x14ac:dyDescent="0.25">
      <c r="A3836">
        <v>262</v>
      </c>
      <c r="B3836" t="s">
        <v>557</v>
      </c>
      <c r="C3836">
        <v>1960</v>
      </c>
      <c r="D3836">
        <v>45.176000000000002</v>
      </c>
    </row>
    <row r="3837" spans="1:4" x14ac:dyDescent="0.25">
      <c r="A3837">
        <v>214</v>
      </c>
      <c r="B3837" t="s">
        <v>558</v>
      </c>
      <c r="C3837">
        <v>1960</v>
      </c>
      <c r="D3837">
        <v>53.578000000000003</v>
      </c>
    </row>
    <row r="3838" spans="1:4" x14ac:dyDescent="0.25">
      <c r="A3838">
        <v>218</v>
      </c>
      <c r="B3838" t="s">
        <v>559</v>
      </c>
      <c r="C3838">
        <v>1960</v>
      </c>
      <c r="D3838">
        <v>54.732999999999997</v>
      </c>
    </row>
    <row r="3839" spans="1:4" x14ac:dyDescent="0.25">
      <c r="A3839">
        <v>818</v>
      </c>
      <c r="B3839" t="s">
        <v>560</v>
      </c>
      <c r="C3839">
        <v>1960</v>
      </c>
      <c r="D3839">
        <v>49.314999999999998</v>
      </c>
    </row>
    <row r="3840" spans="1:4" x14ac:dyDescent="0.25">
      <c r="A3840">
        <v>222</v>
      </c>
      <c r="B3840" t="s">
        <v>561</v>
      </c>
      <c r="C3840">
        <v>1960</v>
      </c>
      <c r="D3840">
        <v>53.027000000000001</v>
      </c>
    </row>
    <row r="3841" spans="1:4" x14ac:dyDescent="0.25">
      <c r="A3841">
        <v>226</v>
      </c>
      <c r="B3841" t="s">
        <v>562</v>
      </c>
      <c r="C3841">
        <v>1960</v>
      </c>
      <c r="D3841">
        <v>37.493000000000002</v>
      </c>
    </row>
    <row r="3842" spans="1:4" x14ac:dyDescent="0.25">
      <c r="A3842">
        <v>232</v>
      </c>
      <c r="B3842" t="s">
        <v>697</v>
      </c>
      <c r="C3842">
        <v>1960</v>
      </c>
      <c r="D3842">
        <v>37.985999999999997</v>
      </c>
    </row>
    <row r="3843" spans="1:4" x14ac:dyDescent="0.25">
      <c r="A3843">
        <v>233</v>
      </c>
      <c r="B3843" t="s">
        <v>563</v>
      </c>
      <c r="C3843">
        <v>1960</v>
      </c>
      <c r="D3843">
        <v>69.33</v>
      </c>
    </row>
    <row r="3844" spans="1:4" x14ac:dyDescent="0.25">
      <c r="A3844">
        <v>231</v>
      </c>
      <c r="B3844" t="s">
        <v>698</v>
      </c>
      <c r="C3844">
        <v>1960</v>
      </c>
      <c r="D3844">
        <v>40.08</v>
      </c>
    </row>
    <row r="3845" spans="1:4" x14ac:dyDescent="0.25">
      <c r="A3845">
        <v>242</v>
      </c>
      <c r="B3845" t="s">
        <v>699</v>
      </c>
      <c r="C3845">
        <v>1960</v>
      </c>
      <c r="D3845">
        <v>56.908999999999999</v>
      </c>
    </row>
    <row r="3846" spans="1:4" x14ac:dyDescent="0.25">
      <c r="A3846">
        <v>246</v>
      </c>
      <c r="B3846" t="s">
        <v>564</v>
      </c>
      <c r="C3846">
        <v>1960</v>
      </c>
      <c r="D3846">
        <v>68.989999999999995</v>
      </c>
    </row>
    <row r="3847" spans="1:4" x14ac:dyDescent="0.25">
      <c r="A3847">
        <v>250</v>
      </c>
      <c r="B3847" t="s">
        <v>565</v>
      </c>
      <c r="C3847">
        <v>1960</v>
      </c>
      <c r="D3847">
        <v>70.37</v>
      </c>
    </row>
    <row r="3848" spans="1:4" x14ac:dyDescent="0.25">
      <c r="A3848">
        <v>266</v>
      </c>
      <c r="B3848" t="s">
        <v>566</v>
      </c>
      <c r="C3848">
        <v>1960</v>
      </c>
      <c r="D3848">
        <v>40.482999999999997</v>
      </c>
    </row>
    <row r="3849" spans="1:4" x14ac:dyDescent="0.25">
      <c r="A3849">
        <v>268</v>
      </c>
      <c r="B3849" t="s">
        <v>567</v>
      </c>
      <c r="C3849">
        <v>1960</v>
      </c>
      <c r="D3849">
        <v>64.655000000000001</v>
      </c>
    </row>
    <row r="3850" spans="1:4" x14ac:dyDescent="0.25">
      <c r="A3850">
        <v>276</v>
      </c>
      <c r="B3850" t="s">
        <v>568</v>
      </c>
      <c r="C3850">
        <v>1960</v>
      </c>
      <c r="D3850">
        <v>69.099999999999994</v>
      </c>
    </row>
    <row r="3851" spans="1:4" x14ac:dyDescent="0.25">
      <c r="A3851">
        <v>288</v>
      </c>
      <c r="B3851" t="s">
        <v>569</v>
      </c>
      <c r="C3851">
        <v>1960</v>
      </c>
      <c r="D3851">
        <v>46.9</v>
      </c>
    </row>
    <row r="3852" spans="1:4" x14ac:dyDescent="0.25">
      <c r="A3852">
        <v>300</v>
      </c>
      <c r="B3852" t="s">
        <v>570</v>
      </c>
      <c r="C3852">
        <v>1960</v>
      </c>
      <c r="D3852">
        <v>69.239999999999995</v>
      </c>
    </row>
    <row r="3853" spans="1:4" x14ac:dyDescent="0.25">
      <c r="A3853">
        <v>308</v>
      </c>
      <c r="B3853" t="s">
        <v>700</v>
      </c>
      <c r="C3853">
        <v>1960</v>
      </c>
      <c r="D3853">
        <v>61.119</v>
      </c>
    </row>
    <row r="3854" spans="1:4" x14ac:dyDescent="0.25">
      <c r="A3854">
        <v>320</v>
      </c>
      <c r="B3854" t="s">
        <v>571</v>
      </c>
      <c r="C3854">
        <v>1960</v>
      </c>
      <c r="D3854">
        <v>47.027999999999999</v>
      </c>
    </row>
    <row r="3855" spans="1:4" x14ac:dyDescent="0.25">
      <c r="A3855">
        <v>324</v>
      </c>
      <c r="B3855" t="s">
        <v>572</v>
      </c>
      <c r="C3855">
        <v>1960</v>
      </c>
      <c r="D3855">
        <v>35.378</v>
      </c>
    </row>
    <row r="3856" spans="1:4" x14ac:dyDescent="0.25">
      <c r="A3856">
        <v>624</v>
      </c>
      <c r="B3856" t="s">
        <v>573</v>
      </c>
      <c r="C3856">
        <v>1960</v>
      </c>
      <c r="D3856">
        <v>42.676000000000002</v>
      </c>
    </row>
    <row r="3857" spans="1:4" x14ac:dyDescent="0.25">
      <c r="A3857">
        <v>328</v>
      </c>
      <c r="B3857" t="s">
        <v>688</v>
      </c>
      <c r="C3857">
        <v>1960</v>
      </c>
      <c r="D3857">
        <v>58.52</v>
      </c>
    </row>
    <row r="3858" spans="1:4" x14ac:dyDescent="0.25">
      <c r="A3858">
        <v>332</v>
      </c>
      <c r="B3858" t="s">
        <v>574</v>
      </c>
      <c r="C3858">
        <v>1960</v>
      </c>
      <c r="D3858">
        <v>43.578000000000003</v>
      </c>
    </row>
    <row r="3859" spans="1:4" x14ac:dyDescent="0.25">
      <c r="A3859">
        <v>340</v>
      </c>
      <c r="B3859" t="s">
        <v>575</v>
      </c>
      <c r="C3859">
        <v>1960</v>
      </c>
      <c r="D3859">
        <v>47.997999999999998</v>
      </c>
    </row>
    <row r="3860" spans="1:4" x14ac:dyDescent="0.25">
      <c r="A3860">
        <v>348</v>
      </c>
      <c r="B3860" t="s">
        <v>576</v>
      </c>
      <c r="C3860">
        <v>1960</v>
      </c>
      <c r="D3860">
        <v>68.08</v>
      </c>
    </row>
    <row r="3861" spans="1:4" x14ac:dyDescent="0.25">
      <c r="A3861">
        <v>352</v>
      </c>
      <c r="B3861" t="s">
        <v>685</v>
      </c>
      <c r="C3861">
        <v>1960</v>
      </c>
      <c r="D3861">
        <v>74.09</v>
      </c>
    </row>
    <row r="3862" spans="1:4" x14ac:dyDescent="0.25">
      <c r="A3862">
        <v>356</v>
      </c>
      <c r="B3862" t="s">
        <v>577</v>
      </c>
      <c r="C3862">
        <v>1960</v>
      </c>
      <c r="D3862">
        <v>43.213000000000001</v>
      </c>
    </row>
    <row r="3863" spans="1:4" x14ac:dyDescent="0.25">
      <c r="A3863">
        <v>360</v>
      </c>
      <c r="B3863" t="s">
        <v>689</v>
      </c>
      <c r="C3863">
        <v>1960</v>
      </c>
      <c r="D3863">
        <v>46.8</v>
      </c>
    </row>
    <row r="3864" spans="1:4" x14ac:dyDescent="0.25">
      <c r="A3864">
        <v>364</v>
      </c>
      <c r="B3864" t="s">
        <v>578</v>
      </c>
      <c r="C3864">
        <v>1960</v>
      </c>
      <c r="D3864">
        <v>46.377000000000002</v>
      </c>
    </row>
    <row r="3865" spans="1:4" x14ac:dyDescent="0.25">
      <c r="A3865">
        <v>368</v>
      </c>
      <c r="B3865" t="s">
        <v>579</v>
      </c>
      <c r="C3865">
        <v>1960</v>
      </c>
      <c r="D3865">
        <v>50.878999999999998</v>
      </c>
    </row>
    <row r="3866" spans="1:4" x14ac:dyDescent="0.25">
      <c r="A3866">
        <v>372</v>
      </c>
      <c r="B3866" t="s">
        <v>580</v>
      </c>
      <c r="C3866">
        <v>1960</v>
      </c>
      <c r="D3866">
        <v>70.17</v>
      </c>
    </row>
    <row r="3867" spans="1:4" x14ac:dyDescent="0.25">
      <c r="A3867">
        <v>376</v>
      </c>
      <c r="B3867" t="s">
        <v>581</v>
      </c>
      <c r="C3867">
        <v>1960</v>
      </c>
      <c r="D3867">
        <v>70.974999999999994</v>
      </c>
    </row>
    <row r="3868" spans="1:4" x14ac:dyDescent="0.25">
      <c r="A3868">
        <v>380</v>
      </c>
      <c r="B3868" t="s">
        <v>582</v>
      </c>
      <c r="C3868">
        <v>1960</v>
      </c>
      <c r="D3868">
        <v>69.19</v>
      </c>
    </row>
    <row r="3869" spans="1:4" x14ac:dyDescent="0.25">
      <c r="A3869">
        <v>388</v>
      </c>
      <c r="B3869" t="s">
        <v>583</v>
      </c>
      <c r="C3869">
        <v>1960</v>
      </c>
      <c r="D3869">
        <v>65.603999999999999</v>
      </c>
    </row>
    <row r="3870" spans="1:4" x14ac:dyDescent="0.25">
      <c r="A3870">
        <v>392</v>
      </c>
      <c r="B3870" t="s">
        <v>584</v>
      </c>
      <c r="C3870">
        <v>1960</v>
      </c>
      <c r="D3870">
        <v>67.7</v>
      </c>
    </row>
    <row r="3871" spans="1:4" x14ac:dyDescent="0.25">
      <c r="A3871">
        <v>400</v>
      </c>
      <c r="B3871" t="s">
        <v>585</v>
      </c>
      <c r="C3871">
        <v>1960</v>
      </c>
      <c r="D3871">
        <v>54.593000000000004</v>
      </c>
    </row>
    <row r="3872" spans="1:4" x14ac:dyDescent="0.25">
      <c r="A3872">
        <v>398</v>
      </c>
      <c r="B3872" t="s">
        <v>586</v>
      </c>
      <c r="C3872">
        <v>1960</v>
      </c>
      <c r="D3872">
        <v>59.506999999999998</v>
      </c>
    </row>
    <row r="3873" spans="1:4" x14ac:dyDescent="0.25">
      <c r="A3873">
        <v>404</v>
      </c>
      <c r="B3873" t="s">
        <v>587</v>
      </c>
      <c r="C3873">
        <v>1960</v>
      </c>
      <c r="D3873">
        <v>48.02</v>
      </c>
    </row>
    <row r="3874" spans="1:4" x14ac:dyDescent="0.25">
      <c r="A3874">
        <v>296</v>
      </c>
      <c r="B3874" t="s">
        <v>701</v>
      </c>
      <c r="C3874">
        <v>1960</v>
      </c>
      <c r="D3874">
        <v>48.037999999999997</v>
      </c>
    </row>
    <row r="3875" spans="1:4" x14ac:dyDescent="0.25">
      <c r="A3875">
        <v>414</v>
      </c>
      <c r="B3875" t="s">
        <v>588</v>
      </c>
      <c r="C3875">
        <v>1960</v>
      </c>
      <c r="D3875">
        <v>61.822000000000003</v>
      </c>
    </row>
    <row r="3876" spans="1:4" x14ac:dyDescent="0.25">
      <c r="A3876">
        <v>417</v>
      </c>
      <c r="B3876" t="s">
        <v>589</v>
      </c>
      <c r="C3876">
        <v>1960</v>
      </c>
      <c r="D3876">
        <v>57.348999999999997</v>
      </c>
    </row>
    <row r="3877" spans="1:4" x14ac:dyDescent="0.25">
      <c r="A3877">
        <v>418</v>
      </c>
      <c r="B3877" t="s">
        <v>590</v>
      </c>
      <c r="C3877">
        <v>1960</v>
      </c>
      <c r="D3877">
        <v>43.963999999999999</v>
      </c>
    </row>
    <row r="3878" spans="1:4" x14ac:dyDescent="0.25">
      <c r="A3878">
        <v>428</v>
      </c>
      <c r="B3878" t="s">
        <v>591</v>
      </c>
      <c r="C3878">
        <v>1960</v>
      </c>
      <c r="D3878">
        <v>70.31</v>
      </c>
    </row>
    <row r="3879" spans="1:4" x14ac:dyDescent="0.25">
      <c r="A3879">
        <v>422</v>
      </c>
      <c r="B3879" t="s">
        <v>592</v>
      </c>
      <c r="C3879">
        <v>1960</v>
      </c>
      <c r="D3879">
        <v>64.009</v>
      </c>
    </row>
    <row r="3880" spans="1:4" x14ac:dyDescent="0.25">
      <c r="A3880">
        <v>426</v>
      </c>
      <c r="B3880" t="s">
        <v>593</v>
      </c>
      <c r="C3880">
        <v>1960</v>
      </c>
      <c r="D3880">
        <v>47.786999999999999</v>
      </c>
    </row>
    <row r="3881" spans="1:4" x14ac:dyDescent="0.25">
      <c r="A3881">
        <v>430</v>
      </c>
      <c r="B3881" t="s">
        <v>594</v>
      </c>
      <c r="C3881">
        <v>1960</v>
      </c>
      <c r="D3881">
        <v>35.389000000000003</v>
      </c>
    </row>
    <row r="3882" spans="1:4" x14ac:dyDescent="0.25">
      <c r="A3882">
        <v>434</v>
      </c>
      <c r="B3882" t="s">
        <v>595</v>
      </c>
      <c r="C3882">
        <v>1960</v>
      </c>
      <c r="D3882">
        <v>46.887</v>
      </c>
    </row>
    <row r="3883" spans="1:4" x14ac:dyDescent="0.25">
      <c r="A3883">
        <v>440</v>
      </c>
      <c r="B3883" t="s">
        <v>596</v>
      </c>
      <c r="C3883">
        <v>1960</v>
      </c>
      <c r="D3883">
        <v>70.28</v>
      </c>
    </row>
    <row r="3884" spans="1:4" x14ac:dyDescent="0.25">
      <c r="A3884">
        <v>442</v>
      </c>
      <c r="B3884" t="s">
        <v>687</v>
      </c>
      <c r="C3884">
        <v>1960</v>
      </c>
      <c r="D3884">
        <v>69.010000000000005</v>
      </c>
    </row>
    <row r="3885" spans="1:4" x14ac:dyDescent="0.25">
      <c r="A3885">
        <v>807</v>
      </c>
      <c r="B3885" t="s">
        <v>597</v>
      </c>
      <c r="C3885">
        <v>1960</v>
      </c>
      <c r="D3885">
        <v>62.12</v>
      </c>
    </row>
    <row r="3886" spans="1:4" x14ac:dyDescent="0.25">
      <c r="A3886">
        <v>450</v>
      </c>
      <c r="B3886" t="s">
        <v>598</v>
      </c>
      <c r="C3886">
        <v>1960</v>
      </c>
      <c r="D3886">
        <v>41.167999999999999</v>
      </c>
    </row>
    <row r="3887" spans="1:4" x14ac:dyDescent="0.25">
      <c r="A3887">
        <v>454</v>
      </c>
      <c r="B3887" t="s">
        <v>599</v>
      </c>
      <c r="C3887">
        <v>1960</v>
      </c>
      <c r="D3887">
        <v>38.466999999999999</v>
      </c>
    </row>
    <row r="3888" spans="1:4" x14ac:dyDescent="0.25">
      <c r="A3888">
        <v>458</v>
      </c>
      <c r="B3888" t="s">
        <v>600</v>
      </c>
      <c r="C3888">
        <v>1960</v>
      </c>
      <c r="D3888">
        <v>60.877000000000002</v>
      </c>
    </row>
    <row r="3889" spans="1:4" x14ac:dyDescent="0.25">
      <c r="A3889">
        <v>462</v>
      </c>
      <c r="B3889" t="s">
        <v>702</v>
      </c>
      <c r="C3889">
        <v>1960</v>
      </c>
      <c r="D3889">
        <v>37.621000000000002</v>
      </c>
    </row>
    <row r="3890" spans="1:4" x14ac:dyDescent="0.25">
      <c r="A3890">
        <v>466</v>
      </c>
      <c r="B3890" t="s">
        <v>601</v>
      </c>
      <c r="C3890">
        <v>1960</v>
      </c>
      <c r="D3890">
        <v>28.606000000000002</v>
      </c>
    </row>
    <row r="3891" spans="1:4" x14ac:dyDescent="0.25">
      <c r="A3891">
        <v>478</v>
      </c>
      <c r="B3891" t="s">
        <v>602</v>
      </c>
      <c r="C3891">
        <v>1960</v>
      </c>
      <c r="D3891">
        <v>45.19</v>
      </c>
    </row>
    <row r="3892" spans="1:4" x14ac:dyDescent="0.25">
      <c r="A3892">
        <v>480</v>
      </c>
      <c r="B3892" t="s">
        <v>603</v>
      </c>
      <c r="C3892">
        <v>1960</v>
      </c>
      <c r="D3892">
        <v>61.222999999999999</v>
      </c>
    </row>
    <row r="3893" spans="1:4" x14ac:dyDescent="0.25">
      <c r="A3893">
        <v>484</v>
      </c>
      <c r="B3893" t="s">
        <v>604</v>
      </c>
      <c r="C3893">
        <v>1960</v>
      </c>
      <c r="D3893">
        <v>57.5</v>
      </c>
    </row>
    <row r="3894" spans="1:4" x14ac:dyDescent="0.25">
      <c r="A3894">
        <v>583</v>
      </c>
      <c r="B3894" t="s">
        <v>703</v>
      </c>
      <c r="C3894">
        <v>1960</v>
      </c>
      <c r="D3894">
        <v>58.582000000000001</v>
      </c>
    </row>
    <row r="3895" spans="1:4" x14ac:dyDescent="0.25">
      <c r="A3895">
        <v>498</v>
      </c>
      <c r="B3895" t="s">
        <v>669</v>
      </c>
      <c r="C3895">
        <v>1960</v>
      </c>
      <c r="D3895">
        <v>62.871000000000002</v>
      </c>
    </row>
    <row r="3896" spans="1:4" x14ac:dyDescent="0.25">
      <c r="A3896">
        <v>496</v>
      </c>
      <c r="B3896" t="s">
        <v>605</v>
      </c>
      <c r="C3896">
        <v>1960</v>
      </c>
      <c r="D3896">
        <v>50.731000000000002</v>
      </c>
    </row>
    <row r="3897" spans="1:4" x14ac:dyDescent="0.25">
      <c r="A3897">
        <v>499</v>
      </c>
      <c r="B3897" t="s">
        <v>606</v>
      </c>
      <c r="C3897">
        <v>1960</v>
      </c>
      <c r="D3897">
        <v>65.581999999999994</v>
      </c>
    </row>
    <row r="3898" spans="1:4" x14ac:dyDescent="0.25">
      <c r="A3898">
        <v>504</v>
      </c>
      <c r="B3898" t="s">
        <v>607</v>
      </c>
      <c r="C3898">
        <v>1960</v>
      </c>
      <c r="D3898">
        <v>49.524000000000001</v>
      </c>
    </row>
    <row r="3899" spans="1:4" x14ac:dyDescent="0.25">
      <c r="A3899">
        <v>508</v>
      </c>
      <c r="B3899" t="s">
        <v>608</v>
      </c>
      <c r="C3899">
        <v>1960</v>
      </c>
      <c r="D3899">
        <v>36.18</v>
      </c>
    </row>
    <row r="3900" spans="1:4" x14ac:dyDescent="0.25">
      <c r="A3900">
        <v>104</v>
      </c>
      <c r="B3900" t="s">
        <v>609</v>
      </c>
      <c r="C3900">
        <v>1960</v>
      </c>
      <c r="D3900">
        <v>44.198</v>
      </c>
    </row>
    <row r="3901" spans="1:4" x14ac:dyDescent="0.25">
      <c r="A3901">
        <v>516</v>
      </c>
      <c r="B3901" t="s">
        <v>610</v>
      </c>
      <c r="C3901">
        <v>1960</v>
      </c>
      <c r="D3901">
        <v>48.429000000000002</v>
      </c>
    </row>
    <row r="3902" spans="1:4" x14ac:dyDescent="0.25">
      <c r="A3902">
        <v>524</v>
      </c>
      <c r="B3902" t="s">
        <v>611</v>
      </c>
      <c r="C3902">
        <v>1960</v>
      </c>
      <c r="D3902">
        <v>39.47</v>
      </c>
    </row>
    <row r="3903" spans="1:4" x14ac:dyDescent="0.25">
      <c r="A3903">
        <v>528</v>
      </c>
      <c r="B3903" t="s">
        <v>612</v>
      </c>
      <c r="C3903">
        <v>1960</v>
      </c>
      <c r="D3903">
        <v>73.36</v>
      </c>
    </row>
    <row r="3904" spans="1:4" x14ac:dyDescent="0.25">
      <c r="A3904">
        <v>554</v>
      </c>
      <c r="B3904" t="s">
        <v>613</v>
      </c>
      <c r="C3904">
        <v>1960</v>
      </c>
      <c r="D3904">
        <v>71.22</v>
      </c>
    </row>
    <row r="3905" spans="1:4" x14ac:dyDescent="0.25">
      <c r="A3905">
        <v>558</v>
      </c>
      <c r="B3905" t="s">
        <v>614</v>
      </c>
      <c r="C3905">
        <v>1960</v>
      </c>
      <c r="D3905">
        <v>48.654000000000003</v>
      </c>
    </row>
    <row r="3906" spans="1:4" x14ac:dyDescent="0.25">
      <c r="A3906">
        <v>562</v>
      </c>
      <c r="B3906" t="s">
        <v>615</v>
      </c>
      <c r="C3906">
        <v>1960</v>
      </c>
      <c r="D3906">
        <v>35.749000000000002</v>
      </c>
    </row>
    <row r="3907" spans="1:4" x14ac:dyDescent="0.25">
      <c r="A3907">
        <v>566</v>
      </c>
      <c r="B3907" t="s">
        <v>616</v>
      </c>
      <c r="C3907">
        <v>1960</v>
      </c>
      <c r="D3907">
        <v>38.347000000000001</v>
      </c>
    </row>
    <row r="3908" spans="1:4" x14ac:dyDescent="0.25">
      <c r="A3908">
        <v>408</v>
      </c>
      <c r="B3908" t="s">
        <v>617</v>
      </c>
      <c r="C3908">
        <v>1960</v>
      </c>
      <c r="D3908">
        <v>51.631</v>
      </c>
    </row>
    <row r="3909" spans="1:4" x14ac:dyDescent="0.25">
      <c r="A3909">
        <v>578</v>
      </c>
      <c r="B3909" t="s">
        <v>618</v>
      </c>
      <c r="C3909">
        <v>1960</v>
      </c>
      <c r="D3909">
        <v>73.569999999999993</v>
      </c>
    </row>
    <row r="3910" spans="1:4" x14ac:dyDescent="0.25">
      <c r="A3910">
        <v>512</v>
      </c>
      <c r="B3910" t="s">
        <v>619</v>
      </c>
      <c r="C3910">
        <v>1960</v>
      </c>
      <c r="D3910">
        <v>44.71</v>
      </c>
    </row>
    <row r="3911" spans="1:4" x14ac:dyDescent="0.25">
      <c r="A3911">
        <v>586</v>
      </c>
      <c r="B3911" t="s">
        <v>620</v>
      </c>
      <c r="C3911">
        <v>1960</v>
      </c>
      <c r="D3911">
        <v>48.616</v>
      </c>
    </row>
    <row r="3912" spans="1:4" x14ac:dyDescent="0.25">
      <c r="A3912">
        <v>591</v>
      </c>
      <c r="B3912" t="s">
        <v>621</v>
      </c>
      <c r="C3912">
        <v>1960</v>
      </c>
      <c r="D3912">
        <v>62.140999999999998</v>
      </c>
    </row>
    <row r="3913" spans="1:4" x14ac:dyDescent="0.25">
      <c r="A3913">
        <v>598</v>
      </c>
      <c r="B3913" t="s">
        <v>690</v>
      </c>
      <c r="C3913">
        <v>1960</v>
      </c>
      <c r="D3913">
        <v>39.938000000000002</v>
      </c>
    </row>
    <row r="3914" spans="1:4" x14ac:dyDescent="0.25">
      <c r="A3914">
        <v>600</v>
      </c>
      <c r="B3914" t="s">
        <v>622</v>
      </c>
      <c r="C3914">
        <v>1960</v>
      </c>
      <c r="D3914">
        <v>64.47</v>
      </c>
    </row>
    <row r="3915" spans="1:4" x14ac:dyDescent="0.25">
      <c r="A3915">
        <v>604</v>
      </c>
      <c r="B3915" t="s">
        <v>623</v>
      </c>
      <c r="C3915">
        <v>1960</v>
      </c>
      <c r="D3915">
        <v>49.116</v>
      </c>
    </row>
    <row r="3916" spans="1:4" x14ac:dyDescent="0.25">
      <c r="A3916">
        <v>608</v>
      </c>
      <c r="B3916" t="s">
        <v>624</v>
      </c>
      <c r="C3916">
        <v>1960</v>
      </c>
      <c r="D3916">
        <v>58.619</v>
      </c>
    </row>
    <row r="3917" spans="1:4" x14ac:dyDescent="0.25">
      <c r="A3917">
        <v>616</v>
      </c>
      <c r="B3917" t="s">
        <v>625</v>
      </c>
      <c r="C3917">
        <v>1960</v>
      </c>
      <c r="D3917">
        <v>67.83</v>
      </c>
    </row>
    <row r="3918" spans="1:4" x14ac:dyDescent="0.25">
      <c r="A3918">
        <v>620</v>
      </c>
      <c r="B3918" t="s">
        <v>626</v>
      </c>
      <c r="C3918">
        <v>1960</v>
      </c>
      <c r="D3918">
        <v>64.17</v>
      </c>
    </row>
    <row r="3919" spans="1:4" x14ac:dyDescent="0.25">
      <c r="A3919">
        <v>634</v>
      </c>
      <c r="B3919" t="s">
        <v>627</v>
      </c>
      <c r="C3919">
        <v>1960</v>
      </c>
      <c r="D3919">
        <v>62.976999999999997</v>
      </c>
    </row>
    <row r="3920" spans="1:4" x14ac:dyDescent="0.25">
      <c r="A3920">
        <v>642</v>
      </c>
      <c r="B3920" t="s">
        <v>628</v>
      </c>
      <c r="C3920">
        <v>1960</v>
      </c>
      <c r="D3920">
        <v>67.78</v>
      </c>
    </row>
    <row r="3921" spans="1:4" x14ac:dyDescent="0.25">
      <c r="A3921">
        <v>643</v>
      </c>
      <c r="B3921" t="s">
        <v>629</v>
      </c>
      <c r="C3921">
        <v>1960</v>
      </c>
      <c r="D3921">
        <v>68.69</v>
      </c>
    </row>
    <row r="3922" spans="1:4" x14ac:dyDescent="0.25">
      <c r="A3922">
        <v>646</v>
      </c>
      <c r="B3922" t="s">
        <v>630</v>
      </c>
      <c r="C3922">
        <v>1960</v>
      </c>
      <c r="D3922">
        <v>43.017000000000003</v>
      </c>
    </row>
    <row r="3923" spans="1:4" x14ac:dyDescent="0.25">
      <c r="A3923">
        <v>882</v>
      </c>
      <c r="B3923" t="s">
        <v>704</v>
      </c>
      <c r="C3923">
        <v>1960</v>
      </c>
      <c r="D3923">
        <v>50.994</v>
      </c>
    </row>
    <row r="3924" spans="1:4" x14ac:dyDescent="0.25">
      <c r="A3924">
        <v>678</v>
      </c>
      <c r="B3924" t="s">
        <v>631</v>
      </c>
      <c r="C3924">
        <v>1960</v>
      </c>
      <c r="D3924">
        <v>51.847999999999999</v>
      </c>
    </row>
    <row r="3925" spans="1:4" x14ac:dyDescent="0.25">
      <c r="A3925">
        <v>682</v>
      </c>
      <c r="B3925" t="s">
        <v>632</v>
      </c>
      <c r="C3925">
        <v>1960</v>
      </c>
      <c r="D3925">
        <v>46.985999999999997</v>
      </c>
    </row>
    <row r="3926" spans="1:4" x14ac:dyDescent="0.25">
      <c r="A3926">
        <v>686</v>
      </c>
      <c r="B3926" t="s">
        <v>633</v>
      </c>
      <c r="C3926">
        <v>1960</v>
      </c>
      <c r="D3926">
        <v>38.621000000000002</v>
      </c>
    </row>
    <row r="3927" spans="1:4" x14ac:dyDescent="0.25">
      <c r="A3927">
        <v>688</v>
      </c>
      <c r="B3927" t="s">
        <v>634</v>
      </c>
      <c r="C3927">
        <v>1960</v>
      </c>
      <c r="D3927">
        <v>64.254999999999995</v>
      </c>
    </row>
    <row r="3928" spans="1:4" x14ac:dyDescent="0.25">
      <c r="A3928">
        <v>690</v>
      </c>
      <c r="B3928" t="s">
        <v>635</v>
      </c>
      <c r="C3928">
        <v>1960</v>
      </c>
      <c r="D3928">
        <v>62.85</v>
      </c>
    </row>
    <row r="3929" spans="1:4" x14ac:dyDescent="0.25">
      <c r="A3929">
        <v>694</v>
      </c>
      <c r="B3929" t="s">
        <v>636</v>
      </c>
      <c r="C3929">
        <v>1960</v>
      </c>
      <c r="D3929">
        <v>30.981999999999999</v>
      </c>
    </row>
    <row r="3930" spans="1:4" x14ac:dyDescent="0.25">
      <c r="A3930">
        <v>702</v>
      </c>
      <c r="B3930" t="s">
        <v>637</v>
      </c>
      <c r="C3930">
        <v>1960</v>
      </c>
      <c r="D3930">
        <v>66.433999999999997</v>
      </c>
    </row>
    <row r="3931" spans="1:4" x14ac:dyDescent="0.25">
      <c r="A3931">
        <v>703</v>
      </c>
      <c r="B3931" t="s">
        <v>638</v>
      </c>
      <c r="C3931">
        <v>1960</v>
      </c>
      <c r="D3931">
        <v>70.34</v>
      </c>
    </row>
    <row r="3932" spans="1:4" x14ac:dyDescent="0.25">
      <c r="A3932">
        <v>705</v>
      </c>
      <c r="B3932" t="s">
        <v>639</v>
      </c>
      <c r="C3932">
        <v>1960</v>
      </c>
      <c r="D3932">
        <v>69.152000000000001</v>
      </c>
    </row>
    <row r="3933" spans="1:4" x14ac:dyDescent="0.25">
      <c r="A3933">
        <v>90</v>
      </c>
      <c r="B3933" t="s">
        <v>705</v>
      </c>
      <c r="C3933">
        <v>1960</v>
      </c>
      <c r="D3933">
        <v>50.435000000000002</v>
      </c>
    </row>
    <row r="3934" spans="1:4" x14ac:dyDescent="0.25">
      <c r="A3934">
        <v>706</v>
      </c>
      <c r="B3934" t="s">
        <v>640</v>
      </c>
      <c r="C3934">
        <v>1960</v>
      </c>
      <c r="D3934">
        <v>37.966999999999999</v>
      </c>
    </row>
    <row r="3935" spans="1:4" x14ac:dyDescent="0.25">
      <c r="A3935">
        <v>710</v>
      </c>
      <c r="B3935" t="s">
        <v>641</v>
      </c>
      <c r="C3935">
        <v>1960</v>
      </c>
      <c r="D3935">
        <v>49.951000000000001</v>
      </c>
    </row>
    <row r="3936" spans="1:4" x14ac:dyDescent="0.25">
      <c r="A3936">
        <v>410</v>
      </c>
      <c r="B3936" t="s">
        <v>642</v>
      </c>
      <c r="C3936">
        <v>1960</v>
      </c>
      <c r="D3936">
        <v>52.4</v>
      </c>
    </row>
    <row r="3937" spans="1:4" x14ac:dyDescent="0.25">
      <c r="A3937">
        <v>724</v>
      </c>
      <c r="B3937" t="s">
        <v>643</v>
      </c>
      <c r="C3937">
        <v>1960</v>
      </c>
      <c r="D3937">
        <v>69.22</v>
      </c>
    </row>
    <row r="3938" spans="1:4" x14ac:dyDescent="0.25">
      <c r="A3938">
        <v>144</v>
      </c>
      <c r="B3938" t="s">
        <v>644</v>
      </c>
      <c r="C3938">
        <v>1960</v>
      </c>
      <c r="D3938">
        <v>60.268999999999998</v>
      </c>
    </row>
    <row r="3939" spans="1:4" x14ac:dyDescent="0.25">
      <c r="A3939">
        <v>662</v>
      </c>
      <c r="B3939" t="s">
        <v>706</v>
      </c>
      <c r="C3939">
        <v>1960</v>
      </c>
      <c r="D3939">
        <v>59.415999999999997</v>
      </c>
    </row>
    <row r="3940" spans="1:4" x14ac:dyDescent="0.25">
      <c r="A3940">
        <v>670</v>
      </c>
      <c r="B3940" t="s">
        <v>707</v>
      </c>
      <c r="C3940">
        <v>1960</v>
      </c>
      <c r="D3940">
        <v>60.808999999999997</v>
      </c>
    </row>
    <row r="3941" spans="1:4" x14ac:dyDescent="0.25">
      <c r="A3941">
        <v>740</v>
      </c>
      <c r="B3941" t="s">
        <v>708</v>
      </c>
      <c r="C3941">
        <v>1960</v>
      </c>
      <c r="D3941">
        <v>60.512</v>
      </c>
    </row>
    <row r="3942" spans="1:4" x14ac:dyDescent="0.25">
      <c r="A3942">
        <v>748</v>
      </c>
      <c r="B3942" t="s">
        <v>645</v>
      </c>
      <c r="C3942">
        <v>1960</v>
      </c>
      <c r="D3942">
        <v>45.048999999999999</v>
      </c>
    </row>
    <row r="3943" spans="1:4" x14ac:dyDescent="0.25">
      <c r="A3943">
        <v>752</v>
      </c>
      <c r="B3943" t="s">
        <v>646</v>
      </c>
      <c r="C3943">
        <v>1960</v>
      </c>
      <c r="D3943">
        <v>73.03</v>
      </c>
    </row>
    <row r="3944" spans="1:4" x14ac:dyDescent="0.25">
      <c r="A3944">
        <v>756</v>
      </c>
      <c r="B3944" t="s">
        <v>647</v>
      </c>
      <c r="C3944">
        <v>1960</v>
      </c>
      <c r="D3944">
        <v>71.41</v>
      </c>
    </row>
    <row r="3945" spans="1:4" x14ac:dyDescent="0.25">
      <c r="A3945">
        <v>760</v>
      </c>
      <c r="B3945" t="s">
        <v>648</v>
      </c>
      <c r="C3945">
        <v>1960</v>
      </c>
      <c r="D3945">
        <v>54.152000000000001</v>
      </c>
    </row>
    <row r="3946" spans="1:4" x14ac:dyDescent="0.25">
      <c r="A3946">
        <v>762</v>
      </c>
      <c r="B3946" t="s">
        <v>649</v>
      </c>
      <c r="C3946">
        <v>1960</v>
      </c>
      <c r="D3946">
        <v>57.183</v>
      </c>
    </row>
    <row r="3947" spans="1:4" x14ac:dyDescent="0.25">
      <c r="A3947">
        <v>834</v>
      </c>
      <c r="B3947" t="s">
        <v>650</v>
      </c>
      <c r="C3947">
        <v>1960</v>
      </c>
      <c r="D3947">
        <v>44.305999999999997</v>
      </c>
    </row>
    <row r="3948" spans="1:4" x14ac:dyDescent="0.25">
      <c r="A3948">
        <v>764</v>
      </c>
      <c r="B3948" t="s">
        <v>651</v>
      </c>
      <c r="C3948">
        <v>1960</v>
      </c>
      <c r="D3948">
        <v>56.591000000000001</v>
      </c>
    </row>
    <row r="3949" spans="1:4" x14ac:dyDescent="0.25">
      <c r="A3949">
        <v>270</v>
      </c>
      <c r="B3949" t="s">
        <v>652</v>
      </c>
      <c r="C3949">
        <v>1960</v>
      </c>
      <c r="D3949">
        <v>32.808999999999997</v>
      </c>
    </row>
    <row r="3950" spans="1:4" x14ac:dyDescent="0.25">
      <c r="A3950">
        <v>626</v>
      </c>
      <c r="B3950" t="s">
        <v>709</v>
      </c>
      <c r="C3950">
        <v>1960</v>
      </c>
      <c r="D3950">
        <v>34.966999999999999</v>
      </c>
    </row>
    <row r="3951" spans="1:4" x14ac:dyDescent="0.25">
      <c r="A3951">
        <v>768</v>
      </c>
      <c r="B3951" t="s">
        <v>653</v>
      </c>
      <c r="C3951">
        <v>1960</v>
      </c>
      <c r="D3951">
        <v>41.895000000000003</v>
      </c>
    </row>
    <row r="3952" spans="1:4" x14ac:dyDescent="0.25">
      <c r="A3952">
        <v>776</v>
      </c>
      <c r="B3952" t="s">
        <v>710</v>
      </c>
      <c r="C3952">
        <v>1960</v>
      </c>
      <c r="D3952">
        <v>62.311</v>
      </c>
    </row>
    <row r="3953" spans="1:4" x14ac:dyDescent="0.25">
      <c r="A3953">
        <v>780</v>
      </c>
      <c r="B3953" t="s">
        <v>654</v>
      </c>
      <c r="C3953">
        <v>1960</v>
      </c>
      <c r="D3953">
        <v>64.08</v>
      </c>
    </row>
    <row r="3954" spans="1:4" x14ac:dyDescent="0.25">
      <c r="A3954">
        <v>788</v>
      </c>
      <c r="B3954" t="s">
        <v>655</v>
      </c>
      <c r="C3954">
        <v>1960</v>
      </c>
      <c r="D3954">
        <v>43.706000000000003</v>
      </c>
    </row>
    <row r="3955" spans="1:4" x14ac:dyDescent="0.25">
      <c r="A3955">
        <v>792</v>
      </c>
      <c r="B3955" t="s">
        <v>656</v>
      </c>
      <c r="C3955">
        <v>1960</v>
      </c>
      <c r="D3955">
        <v>48.3</v>
      </c>
    </row>
    <row r="3956" spans="1:4" x14ac:dyDescent="0.25">
      <c r="A3956">
        <v>795</v>
      </c>
      <c r="B3956" t="s">
        <v>657</v>
      </c>
      <c r="C3956">
        <v>1960</v>
      </c>
      <c r="D3956">
        <v>55.512999999999998</v>
      </c>
    </row>
    <row r="3957" spans="1:4" x14ac:dyDescent="0.25">
      <c r="A3957">
        <v>800</v>
      </c>
      <c r="B3957" t="s">
        <v>658</v>
      </c>
      <c r="C3957">
        <v>1960</v>
      </c>
      <c r="D3957">
        <v>45.390999999999998</v>
      </c>
    </row>
    <row r="3958" spans="1:4" x14ac:dyDescent="0.25">
      <c r="A3958">
        <v>804</v>
      </c>
      <c r="B3958" t="s">
        <v>659</v>
      </c>
      <c r="C3958">
        <v>1960</v>
      </c>
      <c r="D3958">
        <v>71.08</v>
      </c>
    </row>
    <row r="3959" spans="1:4" x14ac:dyDescent="0.25">
      <c r="A3959">
        <v>784</v>
      </c>
      <c r="B3959" t="s">
        <v>660</v>
      </c>
      <c r="C3959">
        <v>1960</v>
      </c>
      <c r="D3959">
        <v>54.753</v>
      </c>
    </row>
    <row r="3960" spans="1:4" x14ac:dyDescent="0.25">
      <c r="A3960">
        <v>826</v>
      </c>
      <c r="B3960" t="s">
        <v>661</v>
      </c>
      <c r="C3960">
        <v>1960</v>
      </c>
      <c r="D3960">
        <v>71.040000000000006</v>
      </c>
    </row>
    <row r="3961" spans="1:4" x14ac:dyDescent="0.25">
      <c r="A3961">
        <v>840</v>
      </c>
      <c r="B3961" t="s">
        <v>662</v>
      </c>
      <c r="C3961">
        <v>1960</v>
      </c>
      <c r="D3961">
        <v>69.83</v>
      </c>
    </row>
    <row r="3962" spans="1:4" x14ac:dyDescent="0.25">
      <c r="A3962">
        <v>858</v>
      </c>
      <c r="B3962" t="s">
        <v>663</v>
      </c>
      <c r="C3962">
        <v>1960</v>
      </c>
      <c r="D3962">
        <v>68.338999999999999</v>
      </c>
    </row>
    <row r="3963" spans="1:4" x14ac:dyDescent="0.25">
      <c r="A3963">
        <v>860</v>
      </c>
      <c r="B3963" t="s">
        <v>664</v>
      </c>
      <c r="C3963">
        <v>1960</v>
      </c>
      <c r="D3963">
        <v>60.015000000000001</v>
      </c>
    </row>
    <row r="3964" spans="1:4" x14ac:dyDescent="0.25">
      <c r="A3964">
        <v>548</v>
      </c>
      <c r="B3964" t="s">
        <v>711</v>
      </c>
      <c r="C3964">
        <v>1960</v>
      </c>
      <c r="D3964">
        <v>47.945</v>
      </c>
    </row>
    <row r="3965" spans="1:4" x14ac:dyDescent="0.25">
      <c r="A3965">
        <v>862</v>
      </c>
      <c r="B3965" t="s">
        <v>665</v>
      </c>
      <c r="C3965">
        <v>1960</v>
      </c>
      <c r="D3965">
        <v>60.959000000000003</v>
      </c>
    </row>
    <row r="3966" spans="1:4" x14ac:dyDescent="0.25">
      <c r="A3966">
        <v>704</v>
      </c>
      <c r="B3966" t="s">
        <v>666</v>
      </c>
      <c r="C3966">
        <v>1960</v>
      </c>
      <c r="D3966">
        <v>60.503999999999998</v>
      </c>
    </row>
    <row r="3967" spans="1:4" x14ac:dyDescent="0.25">
      <c r="A3967">
        <v>887</v>
      </c>
      <c r="B3967" t="s">
        <v>712</v>
      </c>
      <c r="C3967">
        <v>1960</v>
      </c>
      <c r="D3967">
        <v>34.707000000000001</v>
      </c>
    </row>
    <row r="3968" spans="1:4" x14ac:dyDescent="0.25">
      <c r="A3968">
        <v>894</v>
      </c>
      <c r="B3968" t="s">
        <v>667</v>
      </c>
      <c r="C3968">
        <v>1960</v>
      </c>
      <c r="D3968">
        <v>46.079000000000001</v>
      </c>
    </row>
    <row r="3969" spans="1:4" x14ac:dyDescent="0.25">
      <c r="A3969">
        <v>716</v>
      </c>
      <c r="B3969" t="s">
        <v>668</v>
      </c>
      <c r="C3969">
        <v>1960</v>
      </c>
      <c r="D3969">
        <v>52.482999999999997</v>
      </c>
    </row>
    <row r="3970" spans="1:4" x14ac:dyDescent="0.25">
      <c r="A3970">
        <v>4</v>
      </c>
      <c r="B3970" t="s">
        <v>518</v>
      </c>
      <c r="C3970">
        <v>1961</v>
      </c>
      <c r="D3970">
        <v>32.862000000000002</v>
      </c>
    </row>
    <row r="3971" spans="1:4" x14ac:dyDescent="0.25">
      <c r="A3971">
        <v>8</v>
      </c>
      <c r="B3971" t="s">
        <v>519</v>
      </c>
      <c r="C3971">
        <v>1961</v>
      </c>
      <c r="D3971">
        <v>64.861000000000004</v>
      </c>
    </row>
    <row r="3972" spans="1:4" x14ac:dyDescent="0.25">
      <c r="A3972">
        <v>12</v>
      </c>
      <c r="B3972" t="s">
        <v>520</v>
      </c>
      <c r="C3972">
        <v>1961</v>
      </c>
      <c r="D3972">
        <v>47.283999999999999</v>
      </c>
    </row>
    <row r="3973" spans="1:4" x14ac:dyDescent="0.25">
      <c r="A3973">
        <v>24</v>
      </c>
      <c r="B3973" t="s">
        <v>521</v>
      </c>
      <c r="C3973">
        <v>1961</v>
      </c>
      <c r="D3973">
        <v>34.002000000000002</v>
      </c>
    </row>
    <row r="3974" spans="1:4" x14ac:dyDescent="0.25">
      <c r="A3974">
        <v>28</v>
      </c>
      <c r="B3974" t="s">
        <v>691</v>
      </c>
      <c r="C3974">
        <v>1961</v>
      </c>
      <c r="D3974">
        <v>63.194000000000003</v>
      </c>
    </row>
    <row r="3975" spans="1:4" x14ac:dyDescent="0.25">
      <c r="A3975">
        <v>32</v>
      </c>
      <c r="B3975" t="s">
        <v>522</v>
      </c>
      <c r="C3975">
        <v>1961</v>
      </c>
      <c r="D3975">
        <v>65.266999999999996</v>
      </c>
    </row>
    <row r="3976" spans="1:4" x14ac:dyDescent="0.25">
      <c r="A3976">
        <v>51</v>
      </c>
      <c r="B3976" t="s">
        <v>523</v>
      </c>
      <c r="C3976">
        <v>1961</v>
      </c>
      <c r="D3976">
        <v>67.03</v>
      </c>
    </row>
    <row r="3977" spans="1:4" x14ac:dyDescent="0.25">
      <c r="A3977">
        <v>36</v>
      </c>
      <c r="B3977" t="s">
        <v>524</v>
      </c>
      <c r="C3977">
        <v>1961</v>
      </c>
      <c r="D3977">
        <v>71.13</v>
      </c>
    </row>
    <row r="3978" spans="1:4" x14ac:dyDescent="0.25">
      <c r="A3978">
        <v>40</v>
      </c>
      <c r="B3978" t="s">
        <v>525</v>
      </c>
      <c r="C3978">
        <v>1961</v>
      </c>
      <c r="D3978">
        <v>69.72</v>
      </c>
    </row>
    <row r="3979" spans="1:4" x14ac:dyDescent="0.25">
      <c r="A3979">
        <v>31</v>
      </c>
      <c r="B3979" t="s">
        <v>526</v>
      </c>
      <c r="C3979">
        <v>1961</v>
      </c>
      <c r="D3979">
        <v>62.052999999999997</v>
      </c>
    </row>
    <row r="3980" spans="1:4" x14ac:dyDescent="0.25">
      <c r="A3980">
        <v>44</v>
      </c>
      <c r="B3980" t="s">
        <v>692</v>
      </c>
      <c r="C3980">
        <v>1961</v>
      </c>
      <c r="D3980">
        <v>63.704999999999998</v>
      </c>
    </row>
    <row r="3981" spans="1:4" x14ac:dyDescent="0.25">
      <c r="A3981">
        <v>48</v>
      </c>
      <c r="B3981" t="s">
        <v>527</v>
      </c>
      <c r="C3981">
        <v>1961</v>
      </c>
      <c r="D3981">
        <v>55.298000000000002</v>
      </c>
    </row>
    <row r="3982" spans="1:4" x14ac:dyDescent="0.25">
      <c r="A3982">
        <v>50</v>
      </c>
      <c r="B3982" t="s">
        <v>528</v>
      </c>
      <c r="C3982">
        <v>1961</v>
      </c>
      <c r="D3982">
        <v>48.33</v>
      </c>
    </row>
    <row r="3983" spans="1:4" x14ac:dyDescent="0.25">
      <c r="A3983">
        <v>52</v>
      </c>
      <c r="B3983" t="s">
        <v>693</v>
      </c>
      <c r="C3983">
        <v>1961</v>
      </c>
      <c r="D3983">
        <v>62.167000000000002</v>
      </c>
    </row>
    <row r="3984" spans="1:4" x14ac:dyDescent="0.25">
      <c r="A3984">
        <v>112</v>
      </c>
      <c r="B3984" t="s">
        <v>529</v>
      </c>
      <c r="C3984">
        <v>1961</v>
      </c>
      <c r="D3984">
        <v>72.58</v>
      </c>
    </row>
    <row r="3985" spans="1:4" x14ac:dyDescent="0.25">
      <c r="A3985">
        <v>56</v>
      </c>
      <c r="B3985" t="s">
        <v>530</v>
      </c>
      <c r="C3985">
        <v>1961</v>
      </c>
      <c r="D3985">
        <v>70.5</v>
      </c>
    </row>
    <row r="3986" spans="1:4" x14ac:dyDescent="0.25">
      <c r="A3986">
        <v>84</v>
      </c>
      <c r="B3986" t="s">
        <v>694</v>
      </c>
      <c r="C3986">
        <v>1961</v>
      </c>
      <c r="D3986">
        <v>61.344999999999999</v>
      </c>
    </row>
    <row r="3987" spans="1:4" x14ac:dyDescent="0.25">
      <c r="A3987">
        <v>204</v>
      </c>
      <c r="B3987" t="s">
        <v>531</v>
      </c>
      <c r="C3987">
        <v>1961</v>
      </c>
      <c r="D3987">
        <v>38.411000000000001</v>
      </c>
    </row>
    <row r="3988" spans="1:4" x14ac:dyDescent="0.25">
      <c r="A3988">
        <v>64</v>
      </c>
      <c r="B3988" t="s">
        <v>695</v>
      </c>
      <c r="C3988">
        <v>1961</v>
      </c>
      <c r="D3988">
        <v>33.356000000000002</v>
      </c>
    </row>
    <row r="3989" spans="1:4" x14ac:dyDescent="0.25">
      <c r="A3989">
        <v>68</v>
      </c>
      <c r="B3989" t="s">
        <v>532</v>
      </c>
      <c r="C3989">
        <v>1961</v>
      </c>
      <c r="D3989">
        <v>43.44</v>
      </c>
    </row>
    <row r="3990" spans="1:4" x14ac:dyDescent="0.25">
      <c r="A3990">
        <v>70</v>
      </c>
      <c r="B3990" t="s">
        <v>533</v>
      </c>
      <c r="C3990">
        <v>1961</v>
      </c>
      <c r="D3990">
        <v>61.923000000000002</v>
      </c>
    </row>
    <row r="3991" spans="1:4" x14ac:dyDescent="0.25">
      <c r="A3991">
        <v>72</v>
      </c>
      <c r="B3991" t="s">
        <v>534</v>
      </c>
      <c r="C3991">
        <v>1961</v>
      </c>
      <c r="D3991">
        <v>51.587000000000003</v>
      </c>
    </row>
    <row r="3992" spans="1:4" x14ac:dyDescent="0.25">
      <c r="A3992">
        <v>76</v>
      </c>
      <c r="B3992" t="s">
        <v>535</v>
      </c>
      <c r="C3992">
        <v>1961</v>
      </c>
      <c r="D3992">
        <v>55.884</v>
      </c>
    </row>
    <row r="3993" spans="1:4" x14ac:dyDescent="0.25">
      <c r="A3993">
        <v>96</v>
      </c>
      <c r="B3993" t="s">
        <v>696</v>
      </c>
      <c r="C3993">
        <v>1961</v>
      </c>
      <c r="D3993">
        <v>63.847000000000001</v>
      </c>
    </row>
    <row r="3994" spans="1:4" x14ac:dyDescent="0.25">
      <c r="A3994">
        <v>100</v>
      </c>
      <c r="B3994" t="s">
        <v>536</v>
      </c>
      <c r="C3994">
        <v>1961</v>
      </c>
      <c r="D3994">
        <v>70.22</v>
      </c>
    </row>
    <row r="3995" spans="1:4" x14ac:dyDescent="0.25">
      <c r="A3995">
        <v>854</v>
      </c>
      <c r="B3995" t="s">
        <v>537</v>
      </c>
      <c r="C3995">
        <v>1961</v>
      </c>
      <c r="D3995">
        <v>35.588000000000001</v>
      </c>
    </row>
    <row r="3996" spans="1:4" x14ac:dyDescent="0.25">
      <c r="A3996">
        <v>108</v>
      </c>
      <c r="B3996" t="s">
        <v>538</v>
      </c>
      <c r="C3996">
        <v>1961</v>
      </c>
      <c r="D3996">
        <v>42.036000000000001</v>
      </c>
    </row>
    <row r="3997" spans="1:4" x14ac:dyDescent="0.25">
      <c r="A3997">
        <v>116</v>
      </c>
      <c r="B3997" t="s">
        <v>539</v>
      </c>
      <c r="C3997">
        <v>1961</v>
      </c>
      <c r="D3997">
        <v>41.378</v>
      </c>
    </row>
    <row r="3998" spans="1:4" x14ac:dyDescent="0.25">
      <c r="A3998">
        <v>120</v>
      </c>
      <c r="B3998" t="s">
        <v>540</v>
      </c>
      <c r="C3998">
        <v>1961</v>
      </c>
      <c r="D3998">
        <v>42.680999999999997</v>
      </c>
    </row>
    <row r="3999" spans="1:4" x14ac:dyDescent="0.25">
      <c r="A3999">
        <v>124</v>
      </c>
      <c r="B3999" t="s">
        <v>541</v>
      </c>
      <c r="C3999">
        <v>1961</v>
      </c>
      <c r="D3999">
        <v>71.209999999999994</v>
      </c>
    </row>
    <row r="4000" spans="1:4" x14ac:dyDescent="0.25">
      <c r="A4000">
        <v>132</v>
      </c>
      <c r="B4000" t="s">
        <v>542</v>
      </c>
      <c r="C4000">
        <v>1961</v>
      </c>
      <c r="D4000">
        <v>49.433999999999997</v>
      </c>
    </row>
    <row r="4001" spans="1:4" x14ac:dyDescent="0.25">
      <c r="A4001">
        <v>140</v>
      </c>
      <c r="B4001" t="s">
        <v>543</v>
      </c>
      <c r="C4001">
        <v>1961</v>
      </c>
      <c r="D4001">
        <v>37.567999999999998</v>
      </c>
    </row>
    <row r="4002" spans="1:4" x14ac:dyDescent="0.25">
      <c r="A4002">
        <v>148</v>
      </c>
      <c r="B4002" t="s">
        <v>544</v>
      </c>
      <c r="C4002">
        <v>1961</v>
      </c>
      <c r="D4002">
        <v>38.706000000000003</v>
      </c>
    </row>
    <row r="4003" spans="1:4" x14ac:dyDescent="0.25">
      <c r="A4003">
        <v>152</v>
      </c>
      <c r="B4003" t="s">
        <v>545</v>
      </c>
      <c r="C4003">
        <v>1961</v>
      </c>
      <c r="D4003">
        <v>58.048999999999999</v>
      </c>
    </row>
    <row r="4004" spans="1:4" x14ac:dyDescent="0.25">
      <c r="A4004">
        <v>156</v>
      </c>
      <c r="B4004" t="s">
        <v>546</v>
      </c>
      <c r="C4004">
        <v>1961</v>
      </c>
      <c r="D4004">
        <v>43.972000000000001</v>
      </c>
    </row>
    <row r="4005" spans="1:4" x14ac:dyDescent="0.25">
      <c r="A4005">
        <v>170</v>
      </c>
      <c r="B4005" t="s">
        <v>547</v>
      </c>
      <c r="C4005">
        <v>1961</v>
      </c>
      <c r="D4005">
        <v>57.942999999999998</v>
      </c>
    </row>
    <row r="4006" spans="1:4" x14ac:dyDescent="0.25">
      <c r="A4006">
        <v>174</v>
      </c>
      <c r="B4006" t="s">
        <v>548</v>
      </c>
      <c r="C4006">
        <v>1961</v>
      </c>
      <c r="D4006">
        <v>44.473999999999997</v>
      </c>
    </row>
    <row r="4007" spans="1:4" x14ac:dyDescent="0.25">
      <c r="A4007">
        <v>178</v>
      </c>
      <c r="B4007" t="s">
        <v>549</v>
      </c>
      <c r="C4007">
        <v>1961</v>
      </c>
      <c r="D4007">
        <v>50.17</v>
      </c>
    </row>
    <row r="4008" spans="1:4" x14ac:dyDescent="0.25">
      <c r="A4008">
        <v>180</v>
      </c>
      <c r="B4008" t="s">
        <v>550</v>
      </c>
      <c r="C4008">
        <v>1961</v>
      </c>
      <c r="D4008">
        <v>41.627000000000002</v>
      </c>
    </row>
    <row r="4009" spans="1:4" x14ac:dyDescent="0.25">
      <c r="A4009">
        <v>188</v>
      </c>
      <c r="B4009" t="s">
        <v>551</v>
      </c>
      <c r="C4009">
        <v>1961</v>
      </c>
      <c r="D4009">
        <v>63.012</v>
      </c>
    </row>
    <row r="4010" spans="1:4" x14ac:dyDescent="0.25">
      <c r="A4010">
        <v>384</v>
      </c>
      <c r="B4010" t="s">
        <v>552</v>
      </c>
      <c r="C4010">
        <v>1961</v>
      </c>
      <c r="D4010">
        <v>38.651000000000003</v>
      </c>
    </row>
    <row r="4011" spans="1:4" x14ac:dyDescent="0.25">
      <c r="A4011">
        <v>191</v>
      </c>
      <c r="B4011" t="s">
        <v>553</v>
      </c>
      <c r="C4011">
        <v>1961</v>
      </c>
      <c r="D4011">
        <v>65.733999999999995</v>
      </c>
    </row>
    <row r="4012" spans="1:4" x14ac:dyDescent="0.25">
      <c r="A4012">
        <v>192</v>
      </c>
      <c r="B4012" t="s">
        <v>554</v>
      </c>
      <c r="C4012">
        <v>1961</v>
      </c>
      <c r="D4012">
        <v>65.346999999999994</v>
      </c>
    </row>
    <row r="4013" spans="1:4" x14ac:dyDescent="0.25">
      <c r="A4013">
        <v>196</v>
      </c>
      <c r="B4013" t="s">
        <v>686</v>
      </c>
      <c r="C4013">
        <v>1961</v>
      </c>
      <c r="D4013">
        <v>70.415000000000006</v>
      </c>
    </row>
    <row r="4014" spans="1:4" x14ac:dyDescent="0.25">
      <c r="A4014">
        <v>203</v>
      </c>
      <c r="B4014" t="s">
        <v>555</v>
      </c>
      <c r="C4014">
        <v>1961</v>
      </c>
      <c r="D4014">
        <v>70.63</v>
      </c>
    </row>
    <row r="4015" spans="1:4" x14ac:dyDescent="0.25">
      <c r="A4015">
        <v>208</v>
      </c>
      <c r="B4015" t="s">
        <v>556</v>
      </c>
      <c r="C4015">
        <v>1961</v>
      </c>
      <c r="D4015">
        <v>72.45</v>
      </c>
    </row>
    <row r="4016" spans="1:4" x14ac:dyDescent="0.25">
      <c r="A4016">
        <v>262</v>
      </c>
      <c r="B4016" t="s">
        <v>557</v>
      </c>
      <c r="C4016">
        <v>1961</v>
      </c>
      <c r="D4016">
        <v>45.176000000000002</v>
      </c>
    </row>
    <row r="4017" spans="1:4" x14ac:dyDescent="0.25">
      <c r="A4017">
        <v>214</v>
      </c>
      <c r="B4017" t="s">
        <v>558</v>
      </c>
      <c r="C4017">
        <v>1961</v>
      </c>
      <c r="D4017">
        <v>53.578000000000003</v>
      </c>
    </row>
    <row r="4018" spans="1:4" x14ac:dyDescent="0.25">
      <c r="A4018">
        <v>218</v>
      </c>
      <c r="B4018" t="s">
        <v>559</v>
      </c>
      <c r="C4018">
        <v>1961</v>
      </c>
      <c r="D4018">
        <v>54.732999999999997</v>
      </c>
    </row>
    <row r="4019" spans="1:4" x14ac:dyDescent="0.25">
      <c r="A4019">
        <v>818</v>
      </c>
      <c r="B4019" t="s">
        <v>560</v>
      </c>
      <c r="C4019">
        <v>1961</v>
      </c>
      <c r="D4019">
        <v>49.314999999999998</v>
      </c>
    </row>
    <row r="4020" spans="1:4" x14ac:dyDescent="0.25">
      <c r="A4020">
        <v>222</v>
      </c>
      <c r="B4020" t="s">
        <v>561</v>
      </c>
      <c r="C4020">
        <v>1961</v>
      </c>
      <c r="D4020">
        <v>53.027000000000001</v>
      </c>
    </row>
    <row r="4021" spans="1:4" x14ac:dyDescent="0.25">
      <c r="A4021">
        <v>226</v>
      </c>
      <c r="B4021" t="s">
        <v>562</v>
      </c>
      <c r="C4021">
        <v>1961</v>
      </c>
      <c r="D4021">
        <v>37.493000000000002</v>
      </c>
    </row>
    <row r="4022" spans="1:4" x14ac:dyDescent="0.25">
      <c r="A4022">
        <v>232</v>
      </c>
      <c r="B4022" t="s">
        <v>697</v>
      </c>
      <c r="C4022">
        <v>1961</v>
      </c>
      <c r="D4022">
        <v>37.985999999999997</v>
      </c>
    </row>
    <row r="4023" spans="1:4" x14ac:dyDescent="0.25">
      <c r="A4023">
        <v>233</v>
      </c>
      <c r="B4023" t="s">
        <v>563</v>
      </c>
      <c r="C4023">
        <v>1961</v>
      </c>
      <c r="D4023">
        <v>69.650000000000006</v>
      </c>
    </row>
    <row r="4024" spans="1:4" x14ac:dyDescent="0.25">
      <c r="A4024">
        <v>231</v>
      </c>
      <c r="B4024" t="s">
        <v>698</v>
      </c>
      <c r="C4024">
        <v>1961</v>
      </c>
      <c r="D4024">
        <v>40.08</v>
      </c>
    </row>
    <row r="4025" spans="1:4" x14ac:dyDescent="0.25">
      <c r="A4025">
        <v>242</v>
      </c>
      <c r="B4025" t="s">
        <v>699</v>
      </c>
      <c r="C4025">
        <v>1961</v>
      </c>
      <c r="D4025">
        <v>56.908999999999999</v>
      </c>
    </row>
    <row r="4026" spans="1:4" x14ac:dyDescent="0.25">
      <c r="A4026">
        <v>246</v>
      </c>
      <c r="B4026" t="s">
        <v>564</v>
      </c>
      <c r="C4026">
        <v>1961</v>
      </c>
      <c r="D4026">
        <v>69.010000000000005</v>
      </c>
    </row>
    <row r="4027" spans="1:4" x14ac:dyDescent="0.25">
      <c r="A4027">
        <v>250</v>
      </c>
      <c r="B4027" t="s">
        <v>565</v>
      </c>
      <c r="C4027">
        <v>1961</v>
      </c>
      <c r="D4027">
        <v>70.95</v>
      </c>
    </row>
    <row r="4028" spans="1:4" x14ac:dyDescent="0.25">
      <c r="A4028">
        <v>266</v>
      </c>
      <c r="B4028" t="s">
        <v>566</v>
      </c>
      <c r="C4028">
        <v>1961</v>
      </c>
      <c r="D4028">
        <v>40.482999999999997</v>
      </c>
    </row>
    <row r="4029" spans="1:4" x14ac:dyDescent="0.25">
      <c r="A4029">
        <v>268</v>
      </c>
      <c r="B4029" t="s">
        <v>567</v>
      </c>
      <c r="C4029">
        <v>1961</v>
      </c>
      <c r="D4029">
        <v>64.655000000000001</v>
      </c>
    </row>
    <row r="4030" spans="1:4" x14ac:dyDescent="0.25">
      <c r="A4030">
        <v>276</v>
      </c>
      <c r="B4030" t="s">
        <v>568</v>
      </c>
      <c r="C4030">
        <v>1961</v>
      </c>
      <c r="D4030">
        <v>69.7</v>
      </c>
    </row>
    <row r="4031" spans="1:4" x14ac:dyDescent="0.25">
      <c r="A4031">
        <v>288</v>
      </c>
      <c r="B4031" t="s">
        <v>569</v>
      </c>
      <c r="C4031">
        <v>1961</v>
      </c>
      <c r="D4031">
        <v>46.9</v>
      </c>
    </row>
    <row r="4032" spans="1:4" x14ac:dyDescent="0.25">
      <c r="A4032">
        <v>300</v>
      </c>
      <c r="B4032" t="s">
        <v>570</v>
      </c>
      <c r="C4032">
        <v>1961</v>
      </c>
      <c r="D4032">
        <v>72</v>
      </c>
    </row>
    <row r="4033" spans="1:4" x14ac:dyDescent="0.25">
      <c r="A4033">
        <v>308</v>
      </c>
      <c r="B4033" t="s">
        <v>700</v>
      </c>
      <c r="C4033">
        <v>1961</v>
      </c>
      <c r="D4033">
        <v>61.119</v>
      </c>
    </row>
    <row r="4034" spans="1:4" x14ac:dyDescent="0.25">
      <c r="A4034">
        <v>320</v>
      </c>
      <c r="B4034" t="s">
        <v>571</v>
      </c>
      <c r="C4034">
        <v>1961</v>
      </c>
      <c r="D4034">
        <v>47.027999999999999</v>
      </c>
    </row>
    <row r="4035" spans="1:4" x14ac:dyDescent="0.25">
      <c r="A4035">
        <v>324</v>
      </c>
      <c r="B4035" t="s">
        <v>572</v>
      </c>
      <c r="C4035">
        <v>1961</v>
      </c>
      <c r="D4035">
        <v>35.378</v>
      </c>
    </row>
    <row r="4036" spans="1:4" x14ac:dyDescent="0.25">
      <c r="A4036">
        <v>624</v>
      </c>
      <c r="B4036" t="s">
        <v>573</v>
      </c>
      <c r="C4036">
        <v>1961</v>
      </c>
      <c r="D4036">
        <v>42.676000000000002</v>
      </c>
    </row>
    <row r="4037" spans="1:4" x14ac:dyDescent="0.25">
      <c r="A4037">
        <v>328</v>
      </c>
      <c r="B4037" t="s">
        <v>688</v>
      </c>
      <c r="C4037">
        <v>1961</v>
      </c>
      <c r="D4037">
        <v>58.52</v>
      </c>
    </row>
    <row r="4038" spans="1:4" x14ac:dyDescent="0.25">
      <c r="A4038">
        <v>332</v>
      </c>
      <c r="B4038" t="s">
        <v>574</v>
      </c>
      <c r="C4038">
        <v>1961</v>
      </c>
      <c r="D4038">
        <v>43.578000000000003</v>
      </c>
    </row>
    <row r="4039" spans="1:4" x14ac:dyDescent="0.25">
      <c r="A4039">
        <v>340</v>
      </c>
      <c r="B4039" t="s">
        <v>575</v>
      </c>
      <c r="C4039">
        <v>1961</v>
      </c>
      <c r="D4039">
        <v>47.997999999999998</v>
      </c>
    </row>
    <row r="4040" spans="1:4" x14ac:dyDescent="0.25">
      <c r="A4040">
        <v>348</v>
      </c>
      <c r="B4040" t="s">
        <v>576</v>
      </c>
      <c r="C4040">
        <v>1961</v>
      </c>
      <c r="D4040">
        <v>69.010000000000005</v>
      </c>
    </row>
    <row r="4041" spans="1:4" x14ac:dyDescent="0.25">
      <c r="A4041">
        <v>352</v>
      </c>
      <c r="B4041" t="s">
        <v>685</v>
      </c>
      <c r="C4041">
        <v>1961</v>
      </c>
      <c r="D4041">
        <v>73.400000000000006</v>
      </c>
    </row>
    <row r="4042" spans="1:4" x14ac:dyDescent="0.25">
      <c r="A4042">
        <v>356</v>
      </c>
      <c r="B4042" t="s">
        <v>577</v>
      </c>
      <c r="C4042">
        <v>1961</v>
      </c>
      <c r="D4042">
        <v>43.213000000000001</v>
      </c>
    </row>
    <row r="4043" spans="1:4" x14ac:dyDescent="0.25">
      <c r="A4043">
        <v>360</v>
      </c>
      <c r="B4043" t="s">
        <v>689</v>
      </c>
      <c r="C4043">
        <v>1961</v>
      </c>
      <c r="D4043">
        <v>46.8</v>
      </c>
    </row>
    <row r="4044" spans="1:4" x14ac:dyDescent="0.25">
      <c r="A4044">
        <v>364</v>
      </c>
      <c r="B4044" t="s">
        <v>578</v>
      </c>
      <c r="C4044">
        <v>1961</v>
      </c>
      <c r="D4044">
        <v>46.377000000000002</v>
      </c>
    </row>
    <row r="4045" spans="1:4" x14ac:dyDescent="0.25">
      <c r="A4045">
        <v>368</v>
      </c>
      <c r="B4045" t="s">
        <v>579</v>
      </c>
      <c r="C4045">
        <v>1961</v>
      </c>
      <c r="D4045">
        <v>50.878999999999998</v>
      </c>
    </row>
    <row r="4046" spans="1:4" x14ac:dyDescent="0.25">
      <c r="A4046">
        <v>372</v>
      </c>
      <c r="B4046" t="s">
        <v>580</v>
      </c>
      <c r="C4046">
        <v>1961</v>
      </c>
      <c r="D4046">
        <v>69.64</v>
      </c>
    </row>
    <row r="4047" spans="1:4" x14ac:dyDescent="0.25">
      <c r="A4047">
        <v>376</v>
      </c>
      <c r="B4047" t="s">
        <v>581</v>
      </c>
      <c r="C4047">
        <v>1961</v>
      </c>
      <c r="D4047">
        <v>70.974999999999994</v>
      </c>
    </row>
    <row r="4048" spans="1:4" x14ac:dyDescent="0.25">
      <c r="A4048">
        <v>380</v>
      </c>
      <c r="B4048" t="s">
        <v>582</v>
      </c>
      <c r="C4048">
        <v>1961</v>
      </c>
      <c r="D4048">
        <v>69.83</v>
      </c>
    </row>
    <row r="4049" spans="1:4" x14ac:dyDescent="0.25">
      <c r="A4049">
        <v>388</v>
      </c>
      <c r="B4049" t="s">
        <v>583</v>
      </c>
      <c r="C4049">
        <v>1961</v>
      </c>
      <c r="D4049">
        <v>65.603999999999999</v>
      </c>
    </row>
    <row r="4050" spans="1:4" x14ac:dyDescent="0.25">
      <c r="A4050">
        <v>392</v>
      </c>
      <c r="B4050" t="s">
        <v>584</v>
      </c>
      <c r="C4050">
        <v>1961</v>
      </c>
      <c r="D4050">
        <v>68.34</v>
      </c>
    </row>
    <row r="4051" spans="1:4" x14ac:dyDescent="0.25">
      <c r="A4051">
        <v>400</v>
      </c>
      <c r="B4051" t="s">
        <v>585</v>
      </c>
      <c r="C4051">
        <v>1961</v>
      </c>
      <c r="D4051">
        <v>54.593000000000004</v>
      </c>
    </row>
    <row r="4052" spans="1:4" x14ac:dyDescent="0.25">
      <c r="A4052">
        <v>398</v>
      </c>
      <c r="B4052" t="s">
        <v>586</v>
      </c>
      <c r="C4052">
        <v>1961</v>
      </c>
      <c r="D4052">
        <v>59.506999999999998</v>
      </c>
    </row>
    <row r="4053" spans="1:4" x14ac:dyDescent="0.25">
      <c r="A4053">
        <v>404</v>
      </c>
      <c r="B4053" t="s">
        <v>587</v>
      </c>
      <c r="C4053">
        <v>1961</v>
      </c>
      <c r="D4053">
        <v>48.02</v>
      </c>
    </row>
    <row r="4054" spans="1:4" x14ac:dyDescent="0.25">
      <c r="A4054">
        <v>296</v>
      </c>
      <c r="B4054" t="s">
        <v>701</v>
      </c>
      <c r="C4054">
        <v>1961</v>
      </c>
      <c r="D4054">
        <v>48.037999999999997</v>
      </c>
    </row>
    <row r="4055" spans="1:4" x14ac:dyDescent="0.25">
      <c r="A4055">
        <v>414</v>
      </c>
      <c r="B4055" t="s">
        <v>588</v>
      </c>
      <c r="C4055">
        <v>1961</v>
      </c>
      <c r="D4055">
        <v>61.822000000000003</v>
      </c>
    </row>
    <row r="4056" spans="1:4" x14ac:dyDescent="0.25">
      <c r="A4056">
        <v>417</v>
      </c>
      <c r="B4056" t="s">
        <v>589</v>
      </c>
      <c r="C4056">
        <v>1961</v>
      </c>
      <c r="D4056">
        <v>57.348999999999997</v>
      </c>
    </row>
    <row r="4057" spans="1:4" x14ac:dyDescent="0.25">
      <c r="A4057">
        <v>418</v>
      </c>
      <c r="B4057" t="s">
        <v>590</v>
      </c>
      <c r="C4057">
        <v>1961</v>
      </c>
      <c r="D4057">
        <v>43.963999999999999</v>
      </c>
    </row>
    <row r="4058" spans="1:4" x14ac:dyDescent="0.25">
      <c r="A4058">
        <v>428</v>
      </c>
      <c r="B4058" t="s">
        <v>591</v>
      </c>
      <c r="C4058">
        <v>1961</v>
      </c>
      <c r="D4058">
        <v>70.540000000000006</v>
      </c>
    </row>
    <row r="4059" spans="1:4" x14ac:dyDescent="0.25">
      <c r="A4059">
        <v>422</v>
      </c>
      <c r="B4059" t="s">
        <v>592</v>
      </c>
      <c r="C4059">
        <v>1961</v>
      </c>
      <c r="D4059">
        <v>64.009</v>
      </c>
    </row>
    <row r="4060" spans="1:4" x14ac:dyDescent="0.25">
      <c r="A4060">
        <v>426</v>
      </c>
      <c r="B4060" t="s">
        <v>593</v>
      </c>
      <c r="C4060">
        <v>1961</v>
      </c>
      <c r="D4060">
        <v>47.786999999999999</v>
      </c>
    </row>
    <row r="4061" spans="1:4" x14ac:dyDescent="0.25">
      <c r="A4061">
        <v>430</v>
      </c>
      <c r="B4061" t="s">
        <v>594</v>
      </c>
      <c r="C4061">
        <v>1961</v>
      </c>
      <c r="D4061">
        <v>35.389000000000003</v>
      </c>
    </row>
    <row r="4062" spans="1:4" x14ac:dyDescent="0.25">
      <c r="A4062">
        <v>434</v>
      </c>
      <c r="B4062" t="s">
        <v>595</v>
      </c>
      <c r="C4062">
        <v>1961</v>
      </c>
      <c r="D4062">
        <v>46.887</v>
      </c>
    </row>
    <row r="4063" spans="1:4" x14ac:dyDescent="0.25">
      <c r="A4063">
        <v>440</v>
      </c>
      <c r="B4063" t="s">
        <v>596</v>
      </c>
      <c r="C4063">
        <v>1961</v>
      </c>
      <c r="D4063">
        <v>70.459999999999994</v>
      </c>
    </row>
    <row r="4064" spans="1:4" x14ac:dyDescent="0.25">
      <c r="A4064">
        <v>442</v>
      </c>
      <c r="B4064" t="s">
        <v>687</v>
      </c>
      <c r="C4064">
        <v>1961</v>
      </c>
      <c r="D4064">
        <v>69.540000000000006</v>
      </c>
    </row>
    <row r="4065" spans="1:4" x14ac:dyDescent="0.25">
      <c r="A4065">
        <v>807</v>
      </c>
      <c r="B4065" t="s">
        <v>597</v>
      </c>
      <c r="C4065">
        <v>1961</v>
      </c>
      <c r="D4065">
        <v>62.12</v>
      </c>
    </row>
    <row r="4066" spans="1:4" x14ac:dyDescent="0.25">
      <c r="A4066">
        <v>450</v>
      </c>
      <c r="B4066" t="s">
        <v>598</v>
      </c>
      <c r="C4066">
        <v>1961</v>
      </c>
      <c r="D4066">
        <v>41.167999999999999</v>
      </c>
    </row>
    <row r="4067" spans="1:4" x14ac:dyDescent="0.25">
      <c r="A4067">
        <v>454</v>
      </c>
      <c r="B4067" t="s">
        <v>599</v>
      </c>
      <c r="C4067">
        <v>1961</v>
      </c>
      <c r="D4067">
        <v>38.466999999999999</v>
      </c>
    </row>
    <row r="4068" spans="1:4" x14ac:dyDescent="0.25">
      <c r="A4068">
        <v>458</v>
      </c>
      <c r="B4068" t="s">
        <v>600</v>
      </c>
      <c r="C4068">
        <v>1961</v>
      </c>
      <c r="D4068">
        <v>60.877000000000002</v>
      </c>
    </row>
    <row r="4069" spans="1:4" x14ac:dyDescent="0.25">
      <c r="A4069">
        <v>462</v>
      </c>
      <c r="B4069" t="s">
        <v>702</v>
      </c>
      <c r="C4069">
        <v>1961</v>
      </c>
      <c r="D4069">
        <v>37.621000000000002</v>
      </c>
    </row>
    <row r="4070" spans="1:4" x14ac:dyDescent="0.25">
      <c r="A4070">
        <v>466</v>
      </c>
      <c r="B4070" t="s">
        <v>601</v>
      </c>
      <c r="C4070">
        <v>1961</v>
      </c>
      <c r="D4070">
        <v>28.606000000000002</v>
      </c>
    </row>
    <row r="4071" spans="1:4" x14ac:dyDescent="0.25">
      <c r="A4071">
        <v>478</v>
      </c>
      <c r="B4071" t="s">
        <v>602</v>
      </c>
      <c r="C4071">
        <v>1961</v>
      </c>
      <c r="D4071">
        <v>45.19</v>
      </c>
    </row>
    <row r="4072" spans="1:4" x14ac:dyDescent="0.25">
      <c r="A4072">
        <v>480</v>
      </c>
      <c r="B4072" t="s">
        <v>603</v>
      </c>
      <c r="C4072">
        <v>1961</v>
      </c>
      <c r="D4072">
        <v>61.222999999999999</v>
      </c>
    </row>
    <row r="4073" spans="1:4" x14ac:dyDescent="0.25">
      <c r="A4073">
        <v>484</v>
      </c>
      <c r="B4073" t="s">
        <v>604</v>
      </c>
      <c r="C4073">
        <v>1961</v>
      </c>
      <c r="D4073">
        <v>58.2</v>
      </c>
    </row>
    <row r="4074" spans="1:4" x14ac:dyDescent="0.25">
      <c r="A4074">
        <v>583</v>
      </c>
      <c r="B4074" t="s">
        <v>703</v>
      </c>
      <c r="C4074">
        <v>1961</v>
      </c>
      <c r="D4074">
        <v>58.582000000000001</v>
      </c>
    </row>
    <row r="4075" spans="1:4" x14ac:dyDescent="0.25">
      <c r="A4075">
        <v>498</v>
      </c>
      <c r="B4075" t="s">
        <v>669</v>
      </c>
      <c r="C4075">
        <v>1961</v>
      </c>
      <c r="D4075">
        <v>62.871000000000002</v>
      </c>
    </row>
    <row r="4076" spans="1:4" x14ac:dyDescent="0.25">
      <c r="A4076">
        <v>496</v>
      </c>
      <c r="B4076" t="s">
        <v>605</v>
      </c>
      <c r="C4076">
        <v>1961</v>
      </c>
      <c r="D4076">
        <v>50.731000000000002</v>
      </c>
    </row>
    <row r="4077" spans="1:4" x14ac:dyDescent="0.25">
      <c r="A4077">
        <v>499</v>
      </c>
      <c r="B4077" t="s">
        <v>606</v>
      </c>
      <c r="C4077">
        <v>1961</v>
      </c>
      <c r="D4077">
        <v>65.581999999999994</v>
      </c>
    </row>
    <row r="4078" spans="1:4" x14ac:dyDescent="0.25">
      <c r="A4078">
        <v>504</v>
      </c>
      <c r="B4078" t="s">
        <v>607</v>
      </c>
      <c r="C4078">
        <v>1961</v>
      </c>
      <c r="D4078">
        <v>49.524000000000001</v>
      </c>
    </row>
    <row r="4079" spans="1:4" x14ac:dyDescent="0.25">
      <c r="A4079">
        <v>508</v>
      </c>
      <c r="B4079" t="s">
        <v>608</v>
      </c>
      <c r="C4079">
        <v>1961</v>
      </c>
      <c r="D4079">
        <v>36.18</v>
      </c>
    </row>
    <row r="4080" spans="1:4" x14ac:dyDescent="0.25">
      <c r="A4080">
        <v>104</v>
      </c>
      <c r="B4080" t="s">
        <v>609</v>
      </c>
      <c r="C4080">
        <v>1961</v>
      </c>
      <c r="D4080">
        <v>44.198</v>
      </c>
    </row>
    <row r="4081" spans="1:4" x14ac:dyDescent="0.25">
      <c r="A4081">
        <v>516</v>
      </c>
      <c r="B4081" t="s">
        <v>610</v>
      </c>
      <c r="C4081">
        <v>1961</v>
      </c>
      <c r="D4081">
        <v>48.429000000000002</v>
      </c>
    </row>
    <row r="4082" spans="1:4" x14ac:dyDescent="0.25">
      <c r="A4082">
        <v>524</v>
      </c>
      <c r="B4082" t="s">
        <v>611</v>
      </c>
      <c r="C4082">
        <v>1961</v>
      </c>
      <c r="D4082">
        <v>39.47</v>
      </c>
    </row>
    <row r="4083" spans="1:4" x14ac:dyDescent="0.25">
      <c r="A4083">
        <v>528</v>
      </c>
      <c r="B4083" t="s">
        <v>612</v>
      </c>
      <c r="C4083">
        <v>1961</v>
      </c>
      <c r="D4083">
        <v>73.55</v>
      </c>
    </row>
    <row r="4084" spans="1:4" x14ac:dyDescent="0.25">
      <c r="A4084">
        <v>554</v>
      </c>
      <c r="B4084" t="s">
        <v>613</v>
      </c>
      <c r="C4084">
        <v>1961</v>
      </c>
      <c r="D4084">
        <v>70.930000000000007</v>
      </c>
    </row>
    <row r="4085" spans="1:4" x14ac:dyDescent="0.25">
      <c r="A4085">
        <v>558</v>
      </c>
      <c r="B4085" t="s">
        <v>614</v>
      </c>
      <c r="C4085">
        <v>1961</v>
      </c>
      <c r="D4085">
        <v>48.654000000000003</v>
      </c>
    </row>
    <row r="4086" spans="1:4" x14ac:dyDescent="0.25">
      <c r="A4086">
        <v>562</v>
      </c>
      <c r="B4086" t="s">
        <v>615</v>
      </c>
      <c r="C4086">
        <v>1961</v>
      </c>
      <c r="D4086">
        <v>35.749000000000002</v>
      </c>
    </row>
    <row r="4087" spans="1:4" x14ac:dyDescent="0.25">
      <c r="A4087">
        <v>566</v>
      </c>
      <c r="B4087" t="s">
        <v>616</v>
      </c>
      <c r="C4087">
        <v>1961</v>
      </c>
      <c r="D4087">
        <v>38.347000000000001</v>
      </c>
    </row>
    <row r="4088" spans="1:4" x14ac:dyDescent="0.25">
      <c r="A4088">
        <v>408</v>
      </c>
      <c r="B4088" t="s">
        <v>617</v>
      </c>
      <c r="C4088">
        <v>1961</v>
      </c>
      <c r="D4088">
        <v>51.631</v>
      </c>
    </row>
    <row r="4089" spans="1:4" x14ac:dyDescent="0.25">
      <c r="A4089">
        <v>578</v>
      </c>
      <c r="B4089" t="s">
        <v>618</v>
      </c>
      <c r="C4089">
        <v>1961</v>
      </c>
      <c r="D4089">
        <v>73.569999999999993</v>
      </c>
    </row>
    <row r="4090" spans="1:4" x14ac:dyDescent="0.25">
      <c r="A4090">
        <v>512</v>
      </c>
      <c r="B4090" t="s">
        <v>619</v>
      </c>
      <c r="C4090">
        <v>1961</v>
      </c>
      <c r="D4090">
        <v>44.71</v>
      </c>
    </row>
    <row r="4091" spans="1:4" x14ac:dyDescent="0.25">
      <c r="A4091">
        <v>586</v>
      </c>
      <c r="B4091" t="s">
        <v>620</v>
      </c>
      <c r="C4091">
        <v>1961</v>
      </c>
      <c r="D4091">
        <v>48.616</v>
      </c>
    </row>
    <row r="4092" spans="1:4" x14ac:dyDescent="0.25">
      <c r="A4092">
        <v>591</v>
      </c>
      <c r="B4092" t="s">
        <v>621</v>
      </c>
      <c r="C4092">
        <v>1961</v>
      </c>
      <c r="D4092">
        <v>62.140999999999998</v>
      </c>
    </row>
    <row r="4093" spans="1:4" x14ac:dyDescent="0.25">
      <c r="A4093">
        <v>598</v>
      </c>
      <c r="B4093" t="s">
        <v>690</v>
      </c>
      <c r="C4093">
        <v>1961</v>
      </c>
      <c r="D4093">
        <v>39.938000000000002</v>
      </c>
    </row>
    <row r="4094" spans="1:4" x14ac:dyDescent="0.25">
      <c r="A4094">
        <v>600</v>
      </c>
      <c r="B4094" t="s">
        <v>622</v>
      </c>
      <c r="C4094">
        <v>1961</v>
      </c>
      <c r="D4094">
        <v>64.47</v>
      </c>
    </row>
    <row r="4095" spans="1:4" x14ac:dyDescent="0.25">
      <c r="A4095">
        <v>604</v>
      </c>
      <c r="B4095" t="s">
        <v>623</v>
      </c>
      <c r="C4095">
        <v>1961</v>
      </c>
      <c r="D4095">
        <v>49.116</v>
      </c>
    </row>
    <row r="4096" spans="1:4" x14ac:dyDescent="0.25">
      <c r="A4096">
        <v>608</v>
      </c>
      <c r="B4096" t="s">
        <v>624</v>
      </c>
      <c r="C4096">
        <v>1961</v>
      </c>
      <c r="D4096">
        <v>58.619</v>
      </c>
    </row>
    <row r="4097" spans="1:4" x14ac:dyDescent="0.25">
      <c r="A4097">
        <v>616</v>
      </c>
      <c r="B4097" t="s">
        <v>625</v>
      </c>
      <c r="C4097">
        <v>1961</v>
      </c>
      <c r="D4097">
        <v>67.94</v>
      </c>
    </row>
    <row r="4098" spans="1:4" x14ac:dyDescent="0.25">
      <c r="A4098">
        <v>620</v>
      </c>
      <c r="B4098" t="s">
        <v>626</v>
      </c>
      <c r="C4098">
        <v>1961</v>
      </c>
      <c r="D4098">
        <v>62.78</v>
      </c>
    </row>
    <row r="4099" spans="1:4" x14ac:dyDescent="0.25">
      <c r="A4099">
        <v>634</v>
      </c>
      <c r="B4099" t="s">
        <v>627</v>
      </c>
      <c r="C4099">
        <v>1961</v>
      </c>
      <c r="D4099">
        <v>62.976999999999997</v>
      </c>
    </row>
    <row r="4100" spans="1:4" x14ac:dyDescent="0.25">
      <c r="A4100">
        <v>642</v>
      </c>
      <c r="B4100" t="s">
        <v>628</v>
      </c>
      <c r="C4100">
        <v>1961</v>
      </c>
      <c r="D4100">
        <v>67.78</v>
      </c>
    </row>
    <row r="4101" spans="1:4" x14ac:dyDescent="0.25">
      <c r="A4101">
        <v>643</v>
      </c>
      <c r="B4101" t="s">
        <v>629</v>
      </c>
      <c r="C4101">
        <v>1961</v>
      </c>
      <c r="D4101">
        <v>68.959999999999994</v>
      </c>
    </row>
    <row r="4102" spans="1:4" x14ac:dyDescent="0.25">
      <c r="A4102">
        <v>646</v>
      </c>
      <c r="B4102" t="s">
        <v>630</v>
      </c>
      <c r="C4102">
        <v>1961</v>
      </c>
      <c r="D4102">
        <v>43.017000000000003</v>
      </c>
    </row>
    <row r="4103" spans="1:4" x14ac:dyDescent="0.25">
      <c r="A4103">
        <v>882</v>
      </c>
      <c r="B4103" t="s">
        <v>704</v>
      </c>
      <c r="C4103">
        <v>1961</v>
      </c>
      <c r="D4103">
        <v>50.994</v>
      </c>
    </row>
    <row r="4104" spans="1:4" x14ac:dyDescent="0.25">
      <c r="A4104">
        <v>678</v>
      </c>
      <c r="B4104" t="s">
        <v>631</v>
      </c>
      <c r="C4104">
        <v>1961</v>
      </c>
      <c r="D4104">
        <v>51.847999999999999</v>
      </c>
    </row>
    <row r="4105" spans="1:4" x14ac:dyDescent="0.25">
      <c r="A4105">
        <v>682</v>
      </c>
      <c r="B4105" t="s">
        <v>632</v>
      </c>
      <c r="C4105">
        <v>1961</v>
      </c>
      <c r="D4105">
        <v>46.985999999999997</v>
      </c>
    </row>
    <row r="4106" spans="1:4" x14ac:dyDescent="0.25">
      <c r="A4106">
        <v>686</v>
      </c>
      <c r="B4106" t="s">
        <v>633</v>
      </c>
      <c r="C4106">
        <v>1961</v>
      </c>
      <c r="D4106">
        <v>38.621000000000002</v>
      </c>
    </row>
    <row r="4107" spans="1:4" x14ac:dyDescent="0.25">
      <c r="A4107">
        <v>688</v>
      </c>
      <c r="B4107" t="s">
        <v>634</v>
      </c>
      <c r="C4107">
        <v>1961</v>
      </c>
      <c r="D4107">
        <v>64.254999999999995</v>
      </c>
    </row>
    <row r="4108" spans="1:4" x14ac:dyDescent="0.25">
      <c r="A4108">
        <v>690</v>
      </c>
      <c r="B4108" t="s">
        <v>635</v>
      </c>
      <c r="C4108">
        <v>1961</v>
      </c>
      <c r="D4108">
        <v>62.85</v>
      </c>
    </row>
    <row r="4109" spans="1:4" x14ac:dyDescent="0.25">
      <c r="A4109">
        <v>694</v>
      </c>
      <c r="B4109" t="s">
        <v>636</v>
      </c>
      <c r="C4109">
        <v>1961</v>
      </c>
      <c r="D4109">
        <v>30.981999999999999</v>
      </c>
    </row>
    <row r="4110" spans="1:4" x14ac:dyDescent="0.25">
      <c r="A4110">
        <v>702</v>
      </c>
      <c r="B4110" t="s">
        <v>637</v>
      </c>
      <c r="C4110">
        <v>1961</v>
      </c>
      <c r="D4110">
        <v>66.433999999999997</v>
      </c>
    </row>
    <row r="4111" spans="1:4" x14ac:dyDescent="0.25">
      <c r="A4111">
        <v>703</v>
      </c>
      <c r="B4111" t="s">
        <v>638</v>
      </c>
      <c r="C4111">
        <v>1961</v>
      </c>
      <c r="D4111">
        <v>70.78</v>
      </c>
    </row>
    <row r="4112" spans="1:4" x14ac:dyDescent="0.25">
      <c r="A4112">
        <v>705</v>
      </c>
      <c r="B4112" t="s">
        <v>639</v>
      </c>
      <c r="C4112">
        <v>1961</v>
      </c>
      <c r="D4112">
        <v>69.152000000000001</v>
      </c>
    </row>
    <row r="4113" spans="1:4" x14ac:dyDescent="0.25">
      <c r="A4113">
        <v>90</v>
      </c>
      <c r="B4113" t="s">
        <v>705</v>
      </c>
      <c r="C4113">
        <v>1961</v>
      </c>
      <c r="D4113">
        <v>50.435000000000002</v>
      </c>
    </row>
    <row r="4114" spans="1:4" x14ac:dyDescent="0.25">
      <c r="A4114">
        <v>706</v>
      </c>
      <c r="B4114" t="s">
        <v>640</v>
      </c>
      <c r="C4114">
        <v>1961</v>
      </c>
      <c r="D4114">
        <v>37.966999999999999</v>
      </c>
    </row>
    <row r="4115" spans="1:4" x14ac:dyDescent="0.25">
      <c r="A4115">
        <v>710</v>
      </c>
      <c r="B4115" t="s">
        <v>641</v>
      </c>
      <c r="C4115">
        <v>1961</v>
      </c>
      <c r="D4115">
        <v>49.951000000000001</v>
      </c>
    </row>
    <row r="4116" spans="1:4" x14ac:dyDescent="0.25">
      <c r="A4116">
        <v>410</v>
      </c>
      <c r="B4116" t="s">
        <v>642</v>
      </c>
      <c r="C4116">
        <v>1961</v>
      </c>
      <c r="D4116">
        <v>54.853999999999999</v>
      </c>
    </row>
    <row r="4117" spans="1:4" x14ac:dyDescent="0.25">
      <c r="A4117">
        <v>724</v>
      </c>
      <c r="B4117" t="s">
        <v>643</v>
      </c>
      <c r="C4117">
        <v>1961</v>
      </c>
      <c r="D4117">
        <v>69.599999999999994</v>
      </c>
    </row>
    <row r="4118" spans="1:4" x14ac:dyDescent="0.25">
      <c r="A4118">
        <v>144</v>
      </c>
      <c r="B4118" t="s">
        <v>644</v>
      </c>
      <c r="C4118">
        <v>1961</v>
      </c>
      <c r="D4118">
        <v>60.268999999999998</v>
      </c>
    </row>
    <row r="4119" spans="1:4" x14ac:dyDescent="0.25">
      <c r="A4119">
        <v>662</v>
      </c>
      <c r="B4119" t="s">
        <v>706</v>
      </c>
      <c r="C4119">
        <v>1961</v>
      </c>
      <c r="D4119">
        <v>59.415999999999997</v>
      </c>
    </row>
    <row r="4120" spans="1:4" x14ac:dyDescent="0.25">
      <c r="A4120">
        <v>670</v>
      </c>
      <c r="B4120" t="s">
        <v>707</v>
      </c>
      <c r="C4120">
        <v>1961</v>
      </c>
      <c r="D4120">
        <v>60.808999999999997</v>
      </c>
    </row>
    <row r="4121" spans="1:4" x14ac:dyDescent="0.25">
      <c r="A4121">
        <v>740</v>
      </c>
      <c r="B4121" t="s">
        <v>708</v>
      </c>
      <c r="C4121">
        <v>1961</v>
      </c>
      <c r="D4121">
        <v>60.512</v>
      </c>
    </row>
    <row r="4122" spans="1:4" x14ac:dyDescent="0.25">
      <c r="A4122">
        <v>748</v>
      </c>
      <c r="B4122" t="s">
        <v>645</v>
      </c>
      <c r="C4122">
        <v>1961</v>
      </c>
      <c r="D4122">
        <v>45.048999999999999</v>
      </c>
    </row>
    <row r="4123" spans="1:4" x14ac:dyDescent="0.25">
      <c r="A4123">
        <v>752</v>
      </c>
      <c r="B4123" t="s">
        <v>646</v>
      </c>
      <c r="C4123">
        <v>1961</v>
      </c>
      <c r="D4123">
        <v>73.489999999999995</v>
      </c>
    </row>
    <row r="4124" spans="1:4" x14ac:dyDescent="0.25">
      <c r="A4124">
        <v>756</v>
      </c>
      <c r="B4124" t="s">
        <v>647</v>
      </c>
      <c r="C4124">
        <v>1961</v>
      </c>
      <c r="D4124">
        <v>71.739999999999995</v>
      </c>
    </row>
    <row r="4125" spans="1:4" x14ac:dyDescent="0.25">
      <c r="A4125">
        <v>760</v>
      </c>
      <c r="B4125" t="s">
        <v>648</v>
      </c>
      <c r="C4125">
        <v>1961</v>
      </c>
      <c r="D4125">
        <v>54.152000000000001</v>
      </c>
    </row>
    <row r="4126" spans="1:4" x14ac:dyDescent="0.25">
      <c r="A4126">
        <v>762</v>
      </c>
      <c r="B4126" t="s">
        <v>649</v>
      </c>
      <c r="C4126">
        <v>1961</v>
      </c>
      <c r="D4126">
        <v>57.183</v>
      </c>
    </row>
    <row r="4127" spans="1:4" x14ac:dyDescent="0.25">
      <c r="A4127">
        <v>834</v>
      </c>
      <c r="B4127" t="s">
        <v>650</v>
      </c>
      <c r="C4127">
        <v>1961</v>
      </c>
      <c r="D4127">
        <v>44.305999999999997</v>
      </c>
    </row>
    <row r="4128" spans="1:4" x14ac:dyDescent="0.25">
      <c r="A4128">
        <v>764</v>
      </c>
      <c r="B4128" t="s">
        <v>651</v>
      </c>
      <c r="C4128">
        <v>1961</v>
      </c>
      <c r="D4128">
        <v>56.591000000000001</v>
      </c>
    </row>
    <row r="4129" spans="1:4" x14ac:dyDescent="0.25">
      <c r="A4129">
        <v>270</v>
      </c>
      <c r="B4129" t="s">
        <v>652</v>
      </c>
      <c r="C4129">
        <v>1961</v>
      </c>
      <c r="D4129">
        <v>32.808999999999997</v>
      </c>
    </row>
    <row r="4130" spans="1:4" x14ac:dyDescent="0.25">
      <c r="A4130">
        <v>626</v>
      </c>
      <c r="B4130" t="s">
        <v>709</v>
      </c>
      <c r="C4130">
        <v>1961</v>
      </c>
      <c r="D4130">
        <v>34.966999999999999</v>
      </c>
    </row>
    <row r="4131" spans="1:4" x14ac:dyDescent="0.25">
      <c r="A4131">
        <v>768</v>
      </c>
      <c r="B4131" t="s">
        <v>653</v>
      </c>
      <c r="C4131">
        <v>1961</v>
      </c>
      <c r="D4131">
        <v>41.895000000000003</v>
      </c>
    </row>
    <row r="4132" spans="1:4" x14ac:dyDescent="0.25">
      <c r="A4132">
        <v>776</v>
      </c>
      <c r="B4132" t="s">
        <v>710</v>
      </c>
      <c r="C4132">
        <v>1961</v>
      </c>
      <c r="D4132">
        <v>62.311</v>
      </c>
    </row>
    <row r="4133" spans="1:4" x14ac:dyDescent="0.25">
      <c r="A4133">
        <v>780</v>
      </c>
      <c r="B4133" t="s">
        <v>654</v>
      </c>
      <c r="C4133">
        <v>1961</v>
      </c>
      <c r="D4133">
        <v>64.08</v>
      </c>
    </row>
    <row r="4134" spans="1:4" x14ac:dyDescent="0.25">
      <c r="A4134">
        <v>788</v>
      </c>
      <c r="B4134" t="s">
        <v>655</v>
      </c>
      <c r="C4134">
        <v>1961</v>
      </c>
      <c r="D4134">
        <v>43.706000000000003</v>
      </c>
    </row>
    <row r="4135" spans="1:4" x14ac:dyDescent="0.25">
      <c r="A4135">
        <v>792</v>
      </c>
      <c r="B4135" t="s">
        <v>656</v>
      </c>
      <c r="C4135">
        <v>1961</v>
      </c>
      <c r="D4135">
        <v>49</v>
      </c>
    </row>
    <row r="4136" spans="1:4" x14ac:dyDescent="0.25">
      <c r="A4136">
        <v>795</v>
      </c>
      <c r="B4136" t="s">
        <v>657</v>
      </c>
      <c r="C4136">
        <v>1961</v>
      </c>
      <c r="D4136">
        <v>55.512999999999998</v>
      </c>
    </row>
    <row r="4137" spans="1:4" x14ac:dyDescent="0.25">
      <c r="A4137">
        <v>800</v>
      </c>
      <c r="B4137" t="s">
        <v>658</v>
      </c>
      <c r="C4137">
        <v>1961</v>
      </c>
      <c r="D4137">
        <v>45.390999999999998</v>
      </c>
    </row>
    <row r="4138" spans="1:4" x14ac:dyDescent="0.25">
      <c r="A4138">
        <v>804</v>
      </c>
      <c r="B4138" t="s">
        <v>659</v>
      </c>
      <c r="C4138">
        <v>1961</v>
      </c>
      <c r="D4138">
        <v>71.38</v>
      </c>
    </row>
    <row r="4139" spans="1:4" x14ac:dyDescent="0.25">
      <c r="A4139">
        <v>784</v>
      </c>
      <c r="B4139" t="s">
        <v>660</v>
      </c>
      <c r="C4139">
        <v>1961</v>
      </c>
      <c r="D4139">
        <v>54.753</v>
      </c>
    </row>
    <row r="4140" spans="1:4" x14ac:dyDescent="0.25">
      <c r="A4140">
        <v>826</v>
      </c>
      <c r="B4140" t="s">
        <v>661</v>
      </c>
      <c r="C4140">
        <v>1961</v>
      </c>
      <c r="D4140">
        <v>70.790000000000006</v>
      </c>
    </row>
    <row r="4141" spans="1:4" x14ac:dyDescent="0.25">
      <c r="A4141">
        <v>840</v>
      </c>
      <c r="B4141" t="s">
        <v>662</v>
      </c>
      <c r="C4141">
        <v>1961</v>
      </c>
      <c r="D4141">
        <v>70.239999999999995</v>
      </c>
    </row>
    <row r="4142" spans="1:4" x14ac:dyDescent="0.25">
      <c r="A4142">
        <v>858</v>
      </c>
      <c r="B4142" t="s">
        <v>663</v>
      </c>
      <c r="C4142">
        <v>1961</v>
      </c>
      <c r="D4142">
        <v>68.338999999999999</v>
      </c>
    </row>
    <row r="4143" spans="1:4" x14ac:dyDescent="0.25">
      <c r="A4143">
        <v>860</v>
      </c>
      <c r="B4143" t="s">
        <v>664</v>
      </c>
      <c r="C4143">
        <v>1961</v>
      </c>
      <c r="D4143">
        <v>60.015000000000001</v>
      </c>
    </row>
    <row r="4144" spans="1:4" x14ac:dyDescent="0.25">
      <c r="A4144">
        <v>548</v>
      </c>
      <c r="B4144" t="s">
        <v>711</v>
      </c>
      <c r="C4144">
        <v>1961</v>
      </c>
      <c r="D4144">
        <v>47.945</v>
      </c>
    </row>
    <row r="4145" spans="1:4" x14ac:dyDescent="0.25">
      <c r="A4145">
        <v>862</v>
      </c>
      <c r="B4145" t="s">
        <v>665</v>
      </c>
      <c r="C4145">
        <v>1961</v>
      </c>
      <c r="D4145">
        <v>60.959000000000003</v>
      </c>
    </row>
    <row r="4146" spans="1:4" x14ac:dyDescent="0.25">
      <c r="A4146">
        <v>704</v>
      </c>
      <c r="B4146" t="s">
        <v>666</v>
      </c>
      <c r="C4146">
        <v>1961</v>
      </c>
      <c r="D4146">
        <v>60.503999999999998</v>
      </c>
    </row>
    <row r="4147" spans="1:4" x14ac:dyDescent="0.25">
      <c r="A4147">
        <v>887</v>
      </c>
      <c r="B4147" t="s">
        <v>712</v>
      </c>
      <c r="C4147">
        <v>1961</v>
      </c>
      <c r="D4147">
        <v>34.707000000000001</v>
      </c>
    </row>
    <row r="4148" spans="1:4" x14ac:dyDescent="0.25">
      <c r="A4148">
        <v>894</v>
      </c>
      <c r="B4148" t="s">
        <v>667</v>
      </c>
      <c r="C4148">
        <v>1961</v>
      </c>
      <c r="D4148">
        <v>46.079000000000001</v>
      </c>
    </row>
    <row r="4149" spans="1:4" x14ac:dyDescent="0.25">
      <c r="A4149">
        <v>716</v>
      </c>
      <c r="B4149" t="s">
        <v>668</v>
      </c>
      <c r="C4149">
        <v>1961</v>
      </c>
      <c r="D4149">
        <v>52.482999999999997</v>
      </c>
    </row>
    <row r="4150" spans="1:4" x14ac:dyDescent="0.25">
      <c r="A4150">
        <v>4</v>
      </c>
      <c r="B4150" t="s">
        <v>518</v>
      </c>
      <c r="C4150">
        <v>1962</v>
      </c>
      <c r="D4150">
        <v>32.862000000000002</v>
      </c>
    </row>
    <row r="4151" spans="1:4" x14ac:dyDescent="0.25">
      <c r="A4151">
        <v>8</v>
      </c>
      <c r="B4151" t="s">
        <v>519</v>
      </c>
      <c r="C4151">
        <v>1962</v>
      </c>
      <c r="D4151">
        <v>64.861000000000004</v>
      </c>
    </row>
    <row r="4152" spans="1:4" x14ac:dyDescent="0.25">
      <c r="A4152">
        <v>12</v>
      </c>
      <c r="B4152" t="s">
        <v>520</v>
      </c>
      <c r="C4152">
        <v>1962</v>
      </c>
      <c r="D4152">
        <v>47.283999999999999</v>
      </c>
    </row>
    <row r="4153" spans="1:4" x14ac:dyDescent="0.25">
      <c r="A4153">
        <v>24</v>
      </c>
      <c r="B4153" t="s">
        <v>521</v>
      </c>
      <c r="C4153">
        <v>1962</v>
      </c>
      <c r="D4153">
        <v>34.002000000000002</v>
      </c>
    </row>
    <row r="4154" spans="1:4" x14ac:dyDescent="0.25">
      <c r="A4154">
        <v>28</v>
      </c>
      <c r="B4154" t="s">
        <v>691</v>
      </c>
      <c r="C4154">
        <v>1962</v>
      </c>
      <c r="D4154">
        <v>63.194000000000003</v>
      </c>
    </row>
    <row r="4155" spans="1:4" x14ac:dyDescent="0.25">
      <c r="A4155">
        <v>32</v>
      </c>
      <c r="B4155" t="s">
        <v>522</v>
      </c>
      <c r="C4155">
        <v>1962</v>
      </c>
      <c r="D4155">
        <v>65.266999999999996</v>
      </c>
    </row>
    <row r="4156" spans="1:4" x14ac:dyDescent="0.25">
      <c r="A4156">
        <v>51</v>
      </c>
      <c r="B4156" t="s">
        <v>523</v>
      </c>
      <c r="C4156">
        <v>1962</v>
      </c>
      <c r="D4156">
        <v>67.03</v>
      </c>
    </row>
    <row r="4157" spans="1:4" x14ac:dyDescent="0.25">
      <c r="A4157">
        <v>36</v>
      </c>
      <c r="B4157" t="s">
        <v>524</v>
      </c>
      <c r="C4157">
        <v>1962</v>
      </c>
      <c r="D4157">
        <v>70.900000000000006</v>
      </c>
    </row>
    <row r="4158" spans="1:4" x14ac:dyDescent="0.25">
      <c r="A4158">
        <v>40</v>
      </c>
      <c r="B4158" t="s">
        <v>525</v>
      </c>
      <c r="C4158">
        <v>1962</v>
      </c>
      <c r="D4158">
        <v>69.5</v>
      </c>
    </row>
    <row r="4159" spans="1:4" x14ac:dyDescent="0.25">
      <c r="A4159">
        <v>31</v>
      </c>
      <c r="B4159" t="s">
        <v>526</v>
      </c>
      <c r="C4159">
        <v>1962</v>
      </c>
      <c r="D4159">
        <v>62.052999999999997</v>
      </c>
    </row>
    <row r="4160" spans="1:4" x14ac:dyDescent="0.25">
      <c r="A4160">
        <v>44</v>
      </c>
      <c r="B4160" t="s">
        <v>692</v>
      </c>
      <c r="C4160">
        <v>1962</v>
      </c>
      <c r="D4160">
        <v>63.704999999999998</v>
      </c>
    </row>
    <row r="4161" spans="1:4" x14ac:dyDescent="0.25">
      <c r="A4161">
        <v>48</v>
      </c>
      <c r="B4161" t="s">
        <v>527</v>
      </c>
      <c r="C4161">
        <v>1962</v>
      </c>
      <c r="D4161">
        <v>55.298000000000002</v>
      </c>
    </row>
    <row r="4162" spans="1:4" x14ac:dyDescent="0.25">
      <c r="A4162">
        <v>50</v>
      </c>
      <c r="B4162" t="s">
        <v>528</v>
      </c>
      <c r="C4162">
        <v>1962</v>
      </c>
      <c r="D4162">
        <v>48.33</v>
      </c>
    </row>
    <row r="4163" spans="1:4" x14ac:dyDescent="0.25">
      <c r="A4163">
        <v>52</v>
      </c>
      <c r="B4163" t="s">
        <v>693</v>
      </c>
      <c r="C4163">
        <v>1962</v>
      </c>
      <c r="D4163">
        <v>62.167000000000002</v>
      </c>
    </row>
    <row r="4164" spans="1:4" x14ac:dyDescent="0.25">
      <c r="A4164">
        <v>112</v>
      </c>
      <c r="B4164" t="s">
        <v>529</v>
      </c>
      <c r="C4164">
        <v>1962</v>
      </c>
      <c r="D4164">
        <v>71.33</v>
      </c>
    </row>
    <row r="4165" spans="1:4" x14ac:dyDescent="0.25">
      <c r="A4165">
        <v>56</v>
      </c>
      <c r="B4165" t="s">
        <v>530</v>
      </c>
      <c r="C4165">
        <v>1962</v>
      </c>
      <c r="D4165">
        <v>70.23</v>
      </c>
    </row>
    <row r="4166" spans="1:4" x14ac:dyDescent="0.25">
      <c r="A4166">
        <v>84</v>
      </c>
      <c r="B4166" t="s">
        <v>694</v>
      </c>
      <c r="C4166">
        <v>1962</v>
      </c>
      <c r="D4166">
        <v>61.344999999999999</v>
      </c>
    </row>
    <row r="4167" spans="1:4" x14ac:dyDescent="0.25">
      <c r="A4167">
        <v>204</v>
      </c>
      <c r="B4167" t="s">
        <v>531</v>
      </c>
      <c r="C4167">
        <v>1962</v>
      </c>
      <c r="D4167">
        <v>38.411000000000001</v>
      </c>
    </row>
    <row r="4168" spans="1:4" x14ac:dyDescent="0.25">
      <c r="A4168">
        <v>64</v>
      </c>
      <c r="B4168" t="s">
        <v>695</v>
      </c>
      <c r="C4168">
        <v>1962</v>
      </c>
      <c r="D4168">
        <v>33.356000000000002</v>
      </c>
    </row>
    <row r="4169" spans="1:4" x14ac:dyDescent="0.25">
      <c r="A4169">
        <v>68</v>
      </c>
      <c r="B4169" t="s">
        <v>532</v>
      </c>
      <c r="C4169">
        <v>1962</v>
      </c>
      <c r="D4169">
        <v>43.44</v>
      </c>
    </row>
    <row r="4170" spans="1:4" x14ac:dyDescent="0.25">
      <c r="A4170">
        <v>70</v>
      </c>
      <c r="B4170" t="s">
        <v>533</v>
      </c>
      <c r="C4170">
        <v>1962</v>
      </c>
      <c r="D4170">
        <v>61.923000000000002</v>
      </c>
    </row>
    <row r="4171" spans="1:4" x14ac:dyDescent="0.25">
      <c r="A4171">
        <v>72</v>
      </c>
      <c r="B4171" t="s">
        <v>534</v>
      </c>
      <c r="C4171">
        <v>1962</v>
      </c>
      <c r="D4171">
        <v>51.587000000000003</v>
      </c>
    </row>
    <row r="4172" spans="1:4" x14ac:dyDescent="0.25">
      <c r="A4172">
        <v>76</v>
      </c>
      <c r="B4172" t="s">
        <v>535</v>
      </c>
      <c r="C4172">
        <v>1962</v>
      </c>
      <c r="D4172">
        <v>55.884</v>
      </c>
    </row>
    <row r="4173" spans="1:4" x14ac:dyDescent="0.25">
      <c r="A4173">
        <v>96</v>
      </c>
      <c r="B4173" t="s">
        <v>696</v>
      </c>
      <c r="C4173">
        <v>1962</v>
      </c>
      <c r="D4173">
        <v>63.847000000000001</v>
      </c>
    </row>
    <row r="4174" spans="1:4" x14ac:dyDescent="0.25">
      <c r="A4174">
        <v>100</v>
      </c>
      <c r="B4174" t="s">
        <v>536</v>
      </c>
      <c r="C4174">
        <v>1962</v>
      </c>
      <c r="D4174">
        <v>69.510000000000005</v>
      </c>
    </row>
    <row r="4175" spans="1:4" x14ac:dyDescent="0.25">
      <c r="A4175">
        <v>854</v>
      </c>
      <c r="B4175" t="s">
        <v>537</v>
      </c>
      <c r="C4175">
        <v>1962</v>
      </c>
      <c r="D4175">
        <v>35.588000000000001</v>
      </c>
    </row>
    <row r="4176" spans="1:4" x14ac:dyDescent="0.25">
      <c r="A4176">
        <v>108</v>
      </c>
      <c r="B4176" t="s">
        <v>538</v>
      </c>
      <c r="C4176">
        <v>1962</v>
      </c>
      <c r="D4176">
        <v>42.036000000000001</v>
      </c>
    </row>
    <row r="4177" spans="1:4" x14ac:dyDescent="0.25">
      <c r="A4177">
        <v>116</v>
      </c>
      <c r="B4177" t="s">
        <v>539</v>
      </c>
      <c r="C4177">
        <v>1962</v>
      </c>
      <c r="D4177">
        <v>41.378</v>
      </c>
    </row>
    <row r="4178" spans="1:4" x14ac:dyDescent="0.25">
      <c r="A4178">
        <v>120</v>
      </c>
      <c r="B4178" t="s">
        <v>540</v>
      </c>
      <c r="C4178">
        <v>1962</v>
      </c>
      <c r="D4178">
        <v>42.680999999999997</v>
      </c>
    </row>
    <row r="4179" spans="1:4" x14ac:dyDescent="0.25">
      <c r="A4179">
        <v>124</v>
      </c>
      <c r="B4179" t="s">
        <v>541</v>
      </c>
      <c r="C4179">
        <v>1962</v>
      </c>
      <c r="D4179">
        <v>71.239999999999995</v>
      </c>
    </row>
    <row r="4180" spans="1:4" x14ac:dyDescent="0.25">
      <c r="A4180">
        <v>132</v>
      </c>
      <c r="B4180" t="s">
        <v>542</v>
      </c>
      <c r="C4180">
        <v>1962</v>
      </c>
      <c r="D4180">
        <v>49.433999999999997</v>
      </c>
    </row>
    <row r="4181" spans="1:4" x14ac:dyDescent="0.25">
      <c r="A4181">
        <v>140</v>
      </c>
      <c r="B4181" t="s">
        <v>543</v>
      </c>
      <c r="C4181">
        <v>1962</v>
      </c>
      <c r="D4181">
        <v>37.567999999999998</v>
      </c>
    </row>
    <row r="4182" spans="1:4" x14ac:dyDescent="0.25">
      <c r="A4182">
        <v>148</v>
      </c>
      <c r="B4182" t="s">
        <v>544</v>
      </c>
      <c r="C4182">
        <v>1962</v>
      </c>
      <c r="D4182">
        <v>38.706000000000003</v>
      </c>
    </row>
    <row r="4183" spans="1:4" x14ac:dyDescent="0.25">
      <c r="A4183">
        <v>152</v>
      </c>
      <c r="B4183" t="s">
        <v>545</v>
      </c>
      <c r="C4183">
        <v>1962</v>
      </c>
      <c r="D4183">
        <v>58.048999999999999</v>
      </c>
    </row>
    <row r="4184" spans="1:4" x14ac:dyDescent="0.25">
      <c r="A4184">
        <v>156</v>
      </c>
      <c r="B4184" t="s">
        <v>546</v>
      </c>
      <c r="C4184">
        <v>1962</v>
      </c>
      <c r="D4184">
        <v>43.972000000000001</v>
      </c>
    </row>
    <row r="4185" spans="1:4" x14ac:dyDescent="0.25">
      <c r="A4185">
        <v>170</v>
      </c>
      <c r="B4185" t="s">
        <v>547</v>
      </c>
      <c r="C4185">
        <v>1962</v>
      </c>
      <c r="D4185">
        <v>57.942999999999998</v>
      </c>
    </row>
    <row r="4186" spans="1:4" x14ac:dyDescent="0.25">
      <c r="A4186">
        <v>174</v>
      </c>
      <c r="B4186" t="s">
        <v>548</v>
      </c>
      <c r="C4186">
        <v>1962</v>
      </c>
      <c r="D4186">
        <v>44.473999999999997</v>
      </c>
    </row>
    <row r="4187" spans="1:4" x14ac:dyDescent="0.25">
      <c r="A4187">
        <v>178</v>
      </c>
      <c r="B4187" t="s">
        <v>549</v>
      </c>
      <c r="C4187">
        <v>1962</v>
      </c>
      <c r="D4187">
        <v>50.17</v>
      </c>
    </row>
    <row r="4188" spans="1:4" x14ac:dyDescent="0.25">
      <c r="A4188">
        <v>180</v>
      </c>
      <c r="B4188" t="s">
        <v>550</v>
      </c>
      <c r="C4188">
        <v>1962</v>
      </c>
      <c r="D4188">
        <v>41.627000000000002</v>
      </c>
    </row>
    <row r="4189" spans="1:4" x14ac:dyDescent="0.25">
      <c r="A4189">
        <v>188</v>
      </c>
      <c r="B4189" t="s">
        <v>551</v>
      </c>
      <c r="C4189">
        <v>1962</v>
      </c>
      <c r="D4189">
        <v>63.012</v>
      </c>
    </row>
    <row r="4190" spans="1:4" x14ac:dyDescent="0.25">
      <c r="A4190">
        <v>384</v>
      </c>
      <c r="B4190" t="s">
        <v>552</v>
      </c>
      <c r="C4190">
        <v>1962</v>
      </c>
      <c r="D4190">
        <v>38.651000000000003</v>
      </c>
    </row>
    <row r="4191" spans="1:4" x14ac:dyDescent="0.25">
      <c r="A4191">
        <v>191</v>
      </c>
      <c r="B4191" t="s">
        <v>553</v>
      </c>
      <c r="C4191">
        <v>1962</v>
      </c>
      <c r="D4191">
        <v>65.733999999999995</v>
      </c>
    </row>
    <row r="4192" spans="1:4" x14ac:dyDescent="0.25">
      <c r="A4192">
        <v>192</v>
      </c>
      <c r="B4192" t="s">
        <v>554</v>
      </c>
      <c r="C4192">
        <v>1962</v>
      </c>
      <c r="D4192">
        <v>65.346999999999994</v>
      </c>
    </row>
    <row r="4193" spans="1:4" x14ac:dyDescent="0.25">
      <c r="A4193">
        <v>196</v>
      </c>
      <c r="B4193" t="s">
        <v>686</v>
      </c>
      <c r="C4193">
        <v>1962</v>
      </c>
      <c r="D4193">
        <v>70.415000000000006</v>
      </c>
    </row>
    <row r="4194" spans="1:4" x14ac:dyDescent="0.25">
      <c r="A4194">
        <v>203</v>
      </c>
      <c r="B4194" t="s">
        <v>555</v>
      </c>
      <c r="C4194">
        <v>1962</v>
      </c>
      <c r="D4194">
        <v>69.89</v>
      </c>
    </row>
    <row r="4195" spans="1:4" x14ac:dyDescent="0.25">
      <c r="A4195">
        <v>208</v>
      </c>
      <c r="B4195" t="s">
        <v>556</v>
      </c>
      <c r="C4195">
        <v>1962</v>
      </c>
      <c r="D4195">
        <v>72.34</v>
      </c>
    </row>
    <row r="4196" spans="1:4" x14ac:dyDescent="0.25">
      <c r="A4196">
        <v>262</v>
      </c>
      <c r="B4196" t="s">
        <v>557</v>
      </c>
      <c r="C4196">
        <v>1962</v>
      </c>
      <c r="D4196">
        <v>45.176000000000002</v>
      </c>
    </row>
    <row r="4197" spans="1:4" x14ac:dyDescent="0.25">
      <c r="A4197">
        <v>214</v>
      </c>
      <c r="B4197" t="s">
        <v>558</v>
      </c>
      <c r="C4197">
        <v>1962</v>
      </c>
      <c r="D4197">
        <v>53.578000000000003</v>
      </c>
    </row>
    <row r="4198" spans="1:4" x14ac:dyDescent="0.25">
      <c r="A4198">
        <v>218</v>
      </c>
      <c r="B4198" t="s">
        <v>559</v>
      </c>
      <c r="C4198">
        <v>1962</v>
      </c>
      <c r="D4198">
        <v>54.732999999999997</v>
      </c>
    </row>
    <row r="4199" spans="1:4" x14ac:dyDescent="0.25">
      <c r="A4199">
        <v>818</v>
      </c>
      <c r="B4199" t="s">
        <v>560</v>
      </c>
      <c r="C4199">
        <v>1962</v>
      </c>
      <c r="D4199">
        <v>49.314999999999998</v>
      </c>
    </row>
    <row r="4200" spans="1:4" x14ac:dyDescent="0.25">
      <c r="A4200">
        <v>222</v>
      </c>
      <c r="B4200" t="s">
        <v>561</v>
      </c>
      <c r="C4200">
        <v>1962</v>
      </c>
      <c r="D4200">
        <v>53.027000000000001</v>
      </c>
    </row>
    <row r="4201" spans="1:4" x14ac:dyDescent="0.25">
      <c r="A4201">
        <v>226</v>
      </c>
      <c r="B4201" t="s">
        <v>562</v>
      </c>
      <c r="C4201">
        <v>1962</v>
      </c>
      <c r="D4201">
        <v>37.493000000000002</v>
      </c>
    </row>
    <row r="4202" spans="1:4" x14ac:dyDescent="0.25">
      <c r="A4202">
        <v>232</v>
      </c>
      <c r="B4202" t="s">
        <v>697</v>
      </c>
      <c r="C4202">
        <v>1962</v>
      </c>
      <c r="D4202">
        <v>37.985999999999997</v>
      </c>
    </row>
    <row r="4203" spans="1:4" x14ac:dyDescent="0.25">
      <c r="A4203">
        <v>233</v>
      </c>
      <c r="B4203" t="s">
        <v>563</v>
      </c>
      <c r="C4203">
        <v>1962</v>
      </c>
      <c r="D4203">
        <v>69.83</v>
      </c>
    </row>
    <row r="4204" spans="1:4" x14ac:dyDescent="0.25">
      <c r="A4204">
        <v>231</v>
      </c>
      <c r="B4204" t="s">
        <v>698</v>
      </c>
      <c r="C4204">
        <v>1962</v>
      </c>
      <c r="D4204">
        <v>40.08</v>
      </c>
    </row>
    <row r="4205" spans="1:4" x14ac:dyDescent="0.25">
      <c r="A4205">
        <v>242</v>
      </c>
      <c r="B4205" t="s">
        <v>699</v>
      </c>
      <c r="C4205">
        <v>1962</v>
      </c>
      <c r="D4205">
        <v>56.908999999999999</v>
      </c>
    </row>
    <row r="4206" spans="1:4" x14ac:dyDescent="0.25">
      <c r="A4206">
        <v>246</v>
      </c>
      <c r="B4206" t="s">
        <v>564</v>
      </c>
      <c r="C4206">
        <v>1962</v>
      </c>
      <c r="D4206">
        <v>68.73</v>
      </c>
    </row>
    <row r="4207" spans="1:4" x14ac:dyDescent="0.25">
      <c r="A4207">
        <v>250</v>
      </c>
      <c r="B4207" t="s">
        <v>565</v>
      </c>
      <c r="C4207">
        <v>1962</v>
      </c>
      <c r="D4207">
        <v>70.47</v>
      </c>
    </row>
    <row r="4208" spans="1:4" x14ac:dyDescent="0.25">
      <c r="A4208">
        <v>266</v>
      </c>
      <c r="B4208" t="s">
        <v>566</v>
      </c>
      <c r="C4208">
        <v>1962</v>
      </c>
      <c r="D4208">
        <v>40.482999999999997</v>
      </c>
    </row>
    <row r="4209" spans="1:4" x14ac:dyDescent="0.25">
      <c r="A4209">
        <v>268</v>
      </c>
      <c r="B4209" t="s">
        <v>567</v>
      </c>
      <c r="C4209">
        <v>1962</v>
      </c>
      <c r="D4209">
        <v>64.655000000000001</v>
      </c>
    </row>
    <row r="4210" spans="1:4" x14ac:dyDescent="0.25">
      <c r="A4210">
        <v>276</v>
      </c>
      <c r="B4210" t="s">
        <v>568</v>
      </c>
      <c r="C4210">
        <v>1962</v>
      </c>
      <c r="D4210">
        <v>69.900000000000006</v>
      </c>
    </row>
    <row r="4211" spans="1:4" x14ac:dyDescent="0.25">
      <c r="A4211">
        <v>288</v>
      </c>
      <c r="B4211" t="s">
        <v>569</v>
      </c>
      <c r="C4211">
        <v>1962</v>
      </c>
      <c r="D4211">
        <v>46.9</v>
      </c>
    </row>
    <row r="4212" spans="1:4" x14ac:dyDescent="0.25">
      <c r="A4212">
        <v>300</v>
      </c>
      <c r="B4212" t="s">
        <v>570</v>
      </c>
      <c r="C4212">
        <v>1962</v>
      </c>
      <c r="D4212">
        <v>71.7</v>
      </c>
    </row>
    <row r="4213" spans="1:4" x14ac:dyDescent="0.25">
      <c r="A4213">
        <v>308</v>
      </c>
      <c r="B4213" t="s">
        <v>700</v>
      </c>
      <c r="C4213">
        <v>1962</v>
      </c>
      <c r="D4213">
        <v>61.119</v>
      </c>
    </row>
    <row r="4214" spans="1:4" x14ac:dyDescent="0.25">
      <c r="A4214">
        <v>320</v>
      </c>
      <c r="B4214" t="s">
        <v>571</v>
      </c>
      <c r="C4214">
        <v>1962</v>
      </c>
      <c r="D4214">
        <v>47.027999999999999</v>
      </c>
    </row>
    <row r="4215" spans="1:4" x14ac:dyDescent="0.25">
      <c r="A4215">
        <v>324</v>
      </c>
      <c r="B4215" t="s">
        <v>572</v>
      </c>
      <c r="C4215">
        <v>1962</v>
      </c>
      <c r="D4215">
        <v>35.378</v>
      </c>
    </row>
    <row r="4216" spans="1:4" x14ac:dyDescent="0.25">
      <c r="A4216">
        <v>624</v>
      </c>
      <c r="B4216" t="s">
        <v>573</v>
      </c>
      <c r="C4216">
        <v>1962</v>
      </c>
      <c r="D4216">
        <v>42.676000000000002</v>
      </c>
    </row>
    <row r="4217" spans="1:4" x14ac:dyDescent="0.25">
      <c r="A4217">
        <v>328</v>
      </c>
      <c r="B4217" t="s">
        <v>688</v>
      </c>
      <c r="C4217">
        <v>1962</v>
      </c>
      <c r="D4217">
        <v>58.52</v>
      </c>
    </row>
    <row r="4218" spans="1:4" x14ac:dyDescent="0.25">
      <c r="A4218">
        <v>332</v>
      </c>
      <c r="B4218" t="s">
        <v>574</v>
      </c>
      <c r="C4218">
        <v>1962</v>
      </c>
      <c r="D4218">
        <v>43.578000000000003</v>
      </c>
    </row>
    <row r="4219" spans="1:4" x14ac:dyDescent="0.25">
      <c r="A4219">
        <v>340</v>
      </c>
      <c r="B4219" t="s">
        <v>575</v>
      </c>
      <c r="C4219">
        <v>1962</v>
      </c>
      <c r="D4219">
        <v>47.997999999999998</v>
      </c>
    </row>
    <row r="4220" spans="1:4" x14ac:dyDescent="0.25">
      <c r="A4220">
        <v>348</v>
      </c>
      <c r="B4220" t="s">
        <v>576</v>
      </c>
      <c r="C4220">
        <v>1962</v>
      </c>
      <c r="D4220">
        <v>67.94</v>
      </c>
    </row>
    <row r="4221" spans="1:4" x14ac:dyDescent="0.25">
      <c r="A4221">
        <v>352</v>
      </c>
      <c r="B4221" t="s">
        <v>685</v>
      </c>
      <c r="C4221">
        <v>1962</v>
      </c>
      <c r="D4221">
        <v>73.67</v>
      </c>
    </row>
    <row r="4222" spans="1:4" x14ac:dyDescent="0.25">
      <c r="A4222">
        <v>356</v>
      </c>
      <c r="B4222" t="s">
        <v>577</v>
      </c>
      <c r="C4222">
        <v>1962</v>
      </c>
      <c r="D4222">
        <v>43.213000000000001</v>
      </c>
    </row>
    <row r="4223" spans="1:4" x14ac:dyDescent="0.25">
      <c r="A4223">
        <v>360</v>
      </c>
      <c r="B4223" t="s">
        <v>689</v>
      </c>
      <c r="C4223">
        <v>1962</v>
      </c>
      <c r="D4223">
        <v>46.8</v>
      </c>
    </row>
    <row r="4224" spans="1:4" x14ac:dyDescent="0.25">
      <c r="A4224">
        <v>364</v>
      </c>
      <c r="B4224" t="s">
        <v>578</v>
      </c>
      <c r="C4224">
        <v>1962</v>
      </c>
      <c r="D4224">
        <v>46.377000000000002</v>
      </c>
    </row>
    <row r="4225" spans="1:4" x14ac:dyDescent="0.25">
      <c r="A4225">
        <v>368</v>
      </c>
      <c r="B4225" t="s">
        <v>579</v>
      </c>
      <c r="C4225">
        <v>1962</v>
      </c>
      <c r="D4225">
        <v>50.878999999999998</v>
      </c>
    </row>
    <row r="4226" spans="1:4" x14ac:dyDescent="0.25">
      <c r="A4226">
        <v>372</v>
      </c>
      <c r="B4226" t="s">
        <v>580</v>
      </c>
      <c r="C4226">
        <v>1962</v>
      </c>
      <c r="D4226">
        <v>69.95</v>
      </c>
    </row>
    <row r="4227" spans="1:4" x14ac:dyDescent="0.25">
      <c r="A4227">
        <v>376</v>
      </c>
      <c r="B4227" t="s">
        <v>581</v>
      </c>
      <c r="C4227">
        <v>1962</v>
      </c>
      <c r="D4227">
        <v>70.974999999999994</v>
      </c>
    </row>
    <row r="4228" spans="1:4" x14ac:dyDescent="0.25">
      <c r="A4228">
        <v>380</v>
      </c>
      <c r="B4228" t="s">
        <v>582</v>
      </c>
      <c r="C4228">
        <v>1962</v>
      </c>
      <c r="D4228">
        <v>69.22</v>
      </c>
    </row>
    <row r="4229" spans="1:4" x14ac:dyDescent="0.25">
      <c r="A4229">
        <v>388</v>
      </c>
      <c r="B4229" t="s">
        <v>583</v>
      </c>
      <c r="C4229">
        <v>1962</v>
      </c>
      <c r="D4229">
        <v>65.603999999999999</v>
      </c>
    </row>
    <row r="4230" spans="1:4" x14ac:dyDescent="0.25">
      <c r="A4230">
        <v>392</v>
      </c>
      <c r="B4230" t="s">
        <v>584</v>
      </c>
      <c r="C4230">
        <v>1962</v>
      </c>
      <c r="D4230">
        <v>68.62</v>
      </c>
    </row>
    <row r="4231" spans="1:4" x14ac:dyDescent="0.25">
      <c r="A4231">
        <v>400</v>
      </c>
      <c r="B4231" t="s">
        <v>585</v>
      </c>
      <c r="C4231">
        <v>1962</v>
      </c>
      <c r="D4231">
        <v>54.593000000000004</v>
      </c>
    </row>
    <row r="4232" spans="1:4" x14ac:dyDescent="0.25">
      <c r="A4232">
        <v>398</v>
      </c>
      <c r="B4232" t="s">
        <v>586</v>
      </c>
      <c r="C4232">
        <v>1962</v>
      </c>
      <c r="D4232">
        <v>59.506999999999998</v>
      </c>
    </row>
    <row r="4233" spans="1:4" x14ac:dyDescent="0.25">
      <c r="A4233">
        <v>404</v>
      </c>
      <c r="B4233" t="s">
        <v>587</v>
      </c>
      <c r="C4233">
        <v>1962</v>
      </c>
      <c r="D4233">
        <v>48.02</v>
      </c>
    </row>
    <row r="4234" spans="1:4" x14ac:dyDescent="0.25">
      <c r="A4234">
        <v>296</v>
      </c>
      <c r="B4234" t="s">
        <v>701</v>
      </c>
      <c r="C4234">
        <v>1962</v>
      </c>
      <c r="D4234">
        <v>48.037999999999997</v>
      </c>
    </row>
    <row r="4235" spans="1:4" x14ac:dyDescent="0.25">
      <c r="A4235">
        <v>414</v>
      </c>
      <c r="B4235" t="s">
        <v>588</v>
      </c>
      <c r="C4235">
        <v>1962</v>
      </c>
      <c r="D4235">
        <v>61.822000000000003</v>
      </c>
    </row>
    <row r="4236" spans="1:4" x14ac:dyDescent="0.25">
      <c r="A4236">
        <v>417</v>
      </c>
      <c r="B4236" t="s">
        <v>589</v>
      </c>
      <c r="C4236">
        <v>1962</v>
      </c>
      <c r="D4236">
        <v>57.348999999999997</v>
      </c>
    </row>
    <row r="4237" spans="1:4" x14ac:dyDescent="0.25">
      <c r="A4237">
        <v>418</v>
      </c>
      <c r="B4237" t="s">
        <v>590</v>
      </c>
      <c r="C4237">
        <v>1962</v>
      </c>
      <c r="D4237">
        <v>43.963999999999999</v>
      </c>
    </row>
    <row r="4238" spans="1:4" x14ac:dyDescent="0.25">
      <c r="A4238">
        <v>428</v>
      </c>
      <c r="B4238" t="s">
        <v>591</v>
      </c>
      <c r="C4238">
        <v>1962</v>
      </c>
      <c r="D4238">
        <v>69.91</v>
      </c>
    </row>
    <row r="4239" spans="1:4" x14ac:dyDescent="0.25">
      <c r="A4239">
        <v>422</v>
      </c>
      <c r="B4239" t="s">
        <v>592</v>
      </c>
      <c r="C4239">
        <v>1962</v>
      </c>
      <c r="D4239">
        <v>64.009</v>
      </c>
    </row>
    <row r="4240" spans="1:4" x14ac:dyDescent="0.25">
      <c r="A4240">
        <v>426</v>
      </c>
      <c r="B4240" t="s">
        <v>593</v>
      </c>
      <c r="C4240">
        <v>1962</v>
      </c>
      <c r="D4240">
        <v>47.786999999999999</v>
      </c>
    </row>
    <row r="4241" spans="1:4" x14ac:dyDescent="0.25">
      <c r="A4241">
        <v>430</v>
      </c>
      <c r="B4241" t="s">
        <v>594</v>
      </c>
      <c r="C4241">
        <v>1962</v>
      </c>
      <c r="D4241">
        <v>35.389000000000003</v>
      </c>
    </row>
    <row r="4242" spans="1:4" x14ac:dyDescent="0.25">
      <c r="A4242">
        <v>434</v>
      </c>
      <c r="B4242" t="s">
        <v>595</v>
      </c>
      <c r="C4242">
        <v>1962</v>
      </c>
      <c r="D4242">
        <v>46.887</v>
      </c>
    </row>
    <row r="4243" spans="1:4" x14ac:dyDescent="0.25">
      <c r="A4243">
        <v>440</v>
      </c>
      <c r="B4243" t="s">
        <v>596</v>
      </c>
      <c r="C4243">
        <v>1962</v>
      </c>
      <c r="D4243">
        <v>69.42</v>
      </c>
    </row>
    <row r="4244" spans="1:4" x14ac:dyDescent="0.25">
      <c r="A4244">
        <v>442</v>
      </c>
      <c r="B4244" t="s">
        <v>687</v>
      </c>
      <c r="C4244">
        <v>1962</v>
      </c>
      <c r="D4244">
        <v>68.63</v>
      </c>
    </row>
    <row r="4245" spans="1:4" x14ac:dyDescent="0.25">
      <c r="A4245">
        <v>807</v>
      </c>
      <c r="B4245" t="s">
        <v>597</v>
      </c>
      <c r="C4245">
        <v>1962</v>
      </c>
      <c r="D4245">
        <v>62.12</v>
      </c>
    </row>
    <row r="4246" spans="1:4" x14ac:dyDescent="0.25">
      <c r="A4246">
        <v>450</v>
      </c>
      <c r="B4246" t="s">
        <v>598</v>
      </c>
      <c r="C4246">
        <v>1962</v>
      </c>
      <c r="D4246">
        <v>41.167999999999999</v>
      </c>
    </row>
    <row r="4247" spans="1:4" x14ac:dyDescent="0.25">
      <c r="A4247">
        <v>454</v>
      </c>
      <c r="B4247" t="s">
        <v>599</v>
      </c>
      <c r="C4247">
        <v>1962</v>
      </c>
      <c r="D4247">
        <v>38.466999999999999</v>
      </c>
    </row>
    <row r="4248" spans="1:4" x14ac:dyDescent="0.25">
      <c r="A4248">
        <v>458</v>
      </c>
      <c r="B4248" t="s">
        <v>600</v>
      </c>
      <c r="C4248">
        <v>1962</v>
      </c>
      <c r="D4248">
        <v>60.877000000000002</v>
      </c>
    </row>
    <row r="4249" spans="1:4" x14ac:dyDescent="0.25">
      <c r="A4249">
        <v>462</v>
      </c>
      <c r="B4249" t="s">
        <v>702</v>
      </c>
      <c r="C4249">
        <v>1962</v>
      </c>
      <c r="D4249">
        <v>37.621000000000002</v>
      </c>
    </row>
    <row r="4250" spans="1:4" x14ac:dyDescent="0.25">
      <c r="A4250">
        <v>466</v>
      </c>
      <c r="B4250" t="s">
        <v>601</v>
      </c>
      <c r="C4250">
        <v>1962</v>
      </c>
      <c r="D4250">
        <v>28.606000000000002</v>
      </c>
    </row>
    <row r="4251" spans="1:4" x14ac:dyDescent="0.25">
      <c r="A4251">
        <v>478</v>
      </c>
      <c r="B4251" t="s">
        <v>602</v>
      </c>
      <c r="C4251">
        <v>1962</v>
      </c>
      <c r="D4251">
        <v>45.19</v>
      </c>
    </row>
    <row r="4252" spans="1:4" x14ac:dyDescent="0.25">
      <c r="A4252">
        <v>480</v>
      </c>
      <c r="B4252" t="s">
        <v>603</v>
      </c>
      <c r="C4252">
        <v>1962</v>
      </c>
      <c r="D4252">
        <v>61.222999999999999</v>
      </c>
    </row>
    <row r="4253" spans="1:4" x14ac:dyDescent="0.25">
      <c r="A4253">
        <v>484</v>
      </c>
      <c r="B4253" t="s">
        <v>604</v>
      </c>
      <c r="C4253">
        <v>1962</v>
      </c>
      <c r="D4253">
        <v>58.8</v>
      </c>
    </row>
    <row r="4254" spans="1:4" x14ac:dyDescent="0.25">
      <c r="A4254">
        <v>583</v>
      </c>
      <c r="B4254" t="s">
        <v>703</v>
      </c>
      <c r="C4254">
        <v>1962</v>
      </c>
      <c r="D4254">
        <v>58.582000000000001</v>
      </c>
    </row>
    <row r="4255" spans="1:4" x14ac:dyDescent="0.25">
      <c r="A4255">
        <v>498</v>
      </c>
      <c r="B4255" t="s">
        <v>669</v>
      </c>
      <c r="C4255">
        <v>1962</v>
      </c>
      <c r="D4255">
        <v>62.871000000000002</v>
      </c>
    </row>
    <row r="4256" spans="1:4" x14ac:dyDescent="0.25">
      <c r="A4256">
        <v>496</v>
      </c>
      <c r="B4256" t="s">
        <v>605</v>
      </c>
      <c r="C4256">
        <v>1962</v>
      </c>
      <c r="D4256">
        <v>50.731000000000002</v>
      </c>
    </row>
    <row r="4257" spans="1:4" x14ac:dyDescent="0.25">
      <c r="A4257">
        <v>499</v>
      </c>
      <c r="B4257" t="s">
        <v>606</v>
      </c>
      <c r="C4257">
        <v>1962</v>
      </c>
      <c r="D4257">
        <v>65.581999999999994</v>
      </c>
    </row>
    <row r="4258" spans="1:4" x14ac:dyDescent="0.25">
      <c r="A4258">
        <v>504</v>
      </c>
      <c r="B4258" t="s">
        <v>607</v>
      </c>
      <c r="C4258">
        <v>1962</v>
      </c>
      <c r="D4258">
        <v>49.524000000000001</v>
      </c>
    </row>
    <row r="4259" spans="1:4" x14ac:dyDescent="0.25">
      <c r="A4259">
        <v>508</v>
      </c>
      <c r="B4259" t="s">
        <v>608</v>
      </c>
      <c r="C4259">
        <v>1962</v>
      </c>
      <c r="D4259">
        <v>36.18</v>
      </c>
    </row>
    <row r="4260" spans="1:4" x14ac:dyDescent="0.25">
      <c r="A4260">
        <v>104</v>
      </c>
      <c r="B4260" t="s">
        <v>609</v>
      </c>
      <c r="C4260">
        <v>1962</v>
      </c>
      <c r="D4260">
        <v>44.198</v>
      </c>
    </row>
    <row r="4261" spans="1:4" x14ac:dyDescent="0.25">
      <c r="A4261">
        <v>516</v>
      </c>
      <c r="B4261" t="s">
        <v>610</v>
      </c>
      <c r="C4261">
        <v>1962</v>
      </c>
      <c r="D4261">
        <v>48.429000000000002</v>
      </c>
    </row>
    <row r="4262" spans="1:4" x14ac:dyDescent="0.25">
      <c r="A4262">
        <v>524</v>
      </c>
      <c r="B4262" t="s">
        <v>611</v>
      </c>
      <c r="C4262">
        <v>1962</v>
      </c>
      <c r="D4262">
        <v>39.47</v>
      </c>
    </row>
    <row r="4263" spans="1:4" x14ac:dyDescent="0.25">
      <c r="A4263">
        <v>528</v>
      </c>
      <c r="B4263" t="s">
        <v>612</v>
      </c>
      <c r="C4263">
        <v>1962</v>
      </c>
      <c r="D4263">
        <v>73.22</v>
      </c>
    </row>
    <row r="4264" spans="1:4" x14ac:dyDescent="0.25">
      <c r="A4264">
        <v>554</v>
      </c>
      <c r="B4264" t="s">
        <v>613</v>
      </c>
      <c r="C4264">
        <v>1962</v>
      </c>
      <c r="D4264">
        <v>71.2</v>
      </c>
    </row>
    <row r="4265" spans="1:4" x14ac:dyDescent="0.25">
      <c r="A4265">
        <v>558</v>
      </c>
      <c r="B4265" t="s">
        <v>614</v>
      </c>
      <c r="C4265">
        <v>1962</v>
      </c>
      <c r="D4265">
        <v>48.654000000000003</v>
      </c>
    </row>
    <row r="4266" spans="1:4" x14ac:dyDescent="0.25">
      <c r="A4266">
        <v>562</v>
      </c>
      <c r="B4266" t="s">
        <v>615</v>
      </c>
      <c r="C4266">
        <v>1962</v>
      </c>
      <c r="D4266">
        <v>35.749000000000002</v>
      </c>
    </row>
    <row r="4267" spans="1:4" x14ac:dyDescent="0.25">
      <c r="A4267">
        <v>566</v>
      </c>
      <c r="B4267" t="s">
        <v>616</v>
      </c>
      <c r="C4267">
        <v>1962</v>
      </c>
      <c r="D4267">
        <v>38.347000000000001</v>
      </c>
    </row>
    <row r="4268" spans="1:4" x14ac:dyDescent="0.25">
      <c r="A4268">
        <v>408</v>
      </c>
      <c r="B4268" t="s">
        <v>617</v>
      </c>
      <c r="C4268">
        <v>1962</v>
      </c>
      <c r="D4268">
        <v>51.631</v>
      </c>
    </row>
    <row r="4269" spans="1:4" x14ac:dyDescent="0.25">
      <c r="A4269">
        <v>578</v>
      </c>
      <c r="B4269" t="s">
        <v>618</v>
      </c>
      <c r="C4269">
        <v>1962</v>
      </c>
      <c r="D4269">
        <v>73.459999999999994</v>
      </c>
    </row>
    <row r="4270" spans="1:4" x14ac:dyDescent="0.25">
      <c r="A4270">
        <v>512</v>
      </c>
      <c r="B4270" t="s">
        <v>619</v>
      </c>
      <c r="C4270">
        <v>1962</v>
      </c>
      <c r="D4270">
        <v>44.71</v>
      </c>
    </row>
    <row r="4271" spans="1:4" x14ac:dyDescent="0.25">
      <c r="A4271">
        <v>586</v>
      </c>
      <c r="B4271" t="s">
        <v>620</v>
      </c>
      <c r="C4271">
        <v>1962</v>
      </c>
      <c r="D4271">
        <v>48.616</v>
      </c>
    </row>
    <row r="4272" spans="1:4" x14ac:dyDescent="0.25">
      <c r="A4272">
        <v>591</v>
      </c>
      <c r="B4272" t="s">
        <v>621</v>
      </c>
      <c r="C4272">
        <v>1962</v>
      </c>
      <c r="D4272">
        <v>62.140999999999998</v>
      </c>
    </row>
    <row r="4273" spans="1:4" x14ac:dyDescent="0.25">
      <c r="A4273">
        <v>598</v>
      </c>
      <c r="B4273" t="s">
        <v>690</v>
      </c>
      <c r="C4273">
        <v>1962</v>
      </c>
      <c r="D4273">
        <v>39.938000000000002</v>
      </c>
    </row>
    <row r="4274" spans="1:4" x14ac:dyDescent="0.25">
      <c r="A4274">
        <v>600</v>
      </c>
      <c r="B4274" t="s">
        <v>622</v>
      </c>
      <c r="C4274">
        <v>1962</v>
      </c>
      <c r="D4274">
        <v>64.47</v>
      </c>
    </row>
    <row r="4275" spans="1:4" x14ac:dyDescent="0.25">
      <c r="A4275">
        <v>604</v>
      </c>
      <c r="B4275" t="s">
        <v>623</v>
      </c>
      <c r="C4275">
        <v>1962</v>
      </c>
      <c r="D4275">
        <v>49.116</v>
      </c>
    </row>
    <row r="4276" spans="1:4" x14ac:dyDescent="0.25">
      <c r="A4276">
        <v>608</v>
      </c>
      <c r="B4276" t="s">
        <v>624</v>
      </c>
      <c r="C4276">
        <v>1962</v>
      </c>
      <c r="D4276">
        <v>58.619</v>
      </c>
    </row>
    <row r="4277" spans="1:4" x14ac:dyDescent="0.25">
      <c r="A4277">
        <v>616</v>
      </c>
      <c r="B4277" t="s">
        <v>625</v>
      </c>
      <c r="C4277">
        <v>1962</v>
      </c>
      <c r="D4277">
        <v>67.64</v>
      </c>
    </row>
    <row r="4278" spans="1:4" x14ac:dyDescent="0.25">
      <c r="A4278">
        <v>620</v>
      </c>
      <c r="B4278" t="s">
        <v>626</v>
      </c>
      <c r="C4278">
        <v>1962</v>
      </c>
      <c r="D4278">
        <v>64.3</v>
      </c>
    </row>
    <row r="4279" spans="1:4" x14ac:dyDescent="0.25">
      <c r="A4279">
        <v>634</v>
      </c>
      <c r="B4279" t="s">
        <v>627</v>
      </c>
      <c r="C4279">
        <v>1962</v>
      </c>
      <c r="D4279">
        <v>62.976999999999997</v>
      </c>
    </row>
    <row r="4280" spans="1:4" x14ac:dyDescent="0.25">
      <c r="A4280">
        <v>642</v>
      </c>
      <c r="B4280" t="s">
        <v>628</v>
      </c>
      <c r="C4280">
        <v>1962</v>
      </c>
      <c r="D4280">
        <v>67.78</v>
      </c>
    </row>
    <row r="4281" spans="1:4" x14ac:dyDescent="0.25">
      <c r="A4281">
        <v>643</v>
      </c>
      <c r="B4281" t="s">
        <v>629</v>
      </c>
      <c r="C4281">
        <v>1962</v>
      </c>
      <c r="D4281">
        <v>68.64</v>
      </c>
    </row>
    <row r="4282" spans="1:4" x14ac:dyDescent="0.25">
      <c r="A4282">
        <v>646</v>
      </c>
      <c r="B4282" t="s">
        <v>630</v>
      </c>
      <c r="C4282">
        <v>1962</v>
      </c>
      <c r="D4282">
        <v>43.017000000000003</v>
      </c>
    </row>
    <row r="4283" spans="1:4" x14ac:dyDescent="0.25">
      <c r="A4283">
        <v>882</v>
      </c>
      <c r="B4283" t="s">
        <v>704</v>
      </c>
      <c r="C4283">
        <v>1962</v>
      </c>
      <c r="D4283">
        <v>50.994</v>
      </c>
    </row>
    <row r="4284" spans="1:4" x14ac:dyDescent="0.25">
      <c r="A4284">
        <v>678</v>
      </c>
      <c r="B4284" t="s">
        <v>631</v>
      </c>
      <c r="C4284">
        <v>1962</v>
      </c>
      <c r="D4284">
        <v>51.847999999999999</v>
      </c>
    </row>
    <row r="4285" spans="1:4" x14ac:dyDescent="0.25">
      <c r="A4285">
        <v>682</v>
      </c>
      <c r="B4285" t="s">
        <v>632</v>
      </c>
      <c r="C4285">
        <v>1962</v>
      </c>
      <c r="D4285">
        <v>46.985999999999997</v>
      </c>
    </row>
    <row r="4286" spans="1:4" x14ac:dyDescent="0.25">
      <c r="A4286">
        <v>686</v>
      </c>
      <c r="B4286" t="s">
        <v>633</v>
      </c>
      <c r="C4286">
        <v>1962</v>
      </c>
      <c r="D4286">
        <v>38.621000000000002</v>
      </c>
    </row>
    <row r="4287" spans="1:4" x14ac:dyDescent="0.25">
      <c r="A4287">
        <v>688</v>
      </c>
      <c r="B4287" t="s">
        <v>634</v>
      </c>
      <c r="C4287">
        <v>1962</v>
      </c>
      <c r="D4287">
        <v>64.254999999999995</v>
      </c>
    </row>
    <row r="4288" spans="1:4" x14ac:dyDescent="0.25">
      <c r="A4288">
        <v>690</v>
      </c>
      <c r="B4288" t="s">
        <v>635</v>
      </c>
      <c r="C4288">
        <v>1962</v>
      </c>
      <c r="D4288">
        <v>62.85</v>
      </c>
    </row>
    <row r="4289" spans="1:4" x14ac:dyDescent="0.25">
      <c r="A4289">
        <v>694</v>
      </c>
      <c r="B4289" t="s">
        <v>636</v>
      </c>
      <c r="C4289">
        <v>1962</v>
      </c>
      <c r="D4289">
        <v>30.981999999999999</v>
      </c>
    </row>
    <row r="4290" spans="1:4" x14ac:dyDescent="0.25">
      <c r="A4290">
        <v>702</v>
      </c>
      <c r="B4290" t="s">
        <v>637</v>
      </c>
      <c r="C4290">
        <v>1962</v>
      </c>
      <c r="D4290">
        <v>66.433999999999997</v>
      </c>
    </row>
    <row r="4291" spans="1:4" x14ac:dyDescent="0.25">
      <c r="A4291">
        <v>703</v>
      </c>
      <c r="B4291" t="s">
        <v>638</v>
      </c>
      <c r="C4291">
        <v>1962</v>
      </c>
      <c r="D4291">
        <v>70.319999999999993</v>
      </c>
    </row>
    <row r="4292" spans="1:4" x14ac:dyDescent="0.25">
      <c r="A4292">
        <v>705</v>
      </c>
      <c r="B4292" t="s">
        <v>639</v>
      </c>
      <c r="C4292">
        <v>1962</v>
      </c>
      <c r="D4292">
        <v>69.152000000000001</v>
      </c>
    </row>
    <row r="4293" spans="1:4" x14ac:dyDescent="0.25">
      <c r="A4293">
        <v>90</v>
      </c>
      <c r="B4293" t="s">
        <v>705</v>
      </c>
      <c r="C4293">
        <v>1962</v>
      </c>
      <c r="D4293">
        <v>50.435000000000002</v>
      </c>
    </row>
    <row r="4294" spans="1:4" x14ac:dyDescent="0.25">
      <c r="A4294">
        <v>706</v>
      </c>
      <c r="B4294" t="s">
        <v>640</v>
      </c>
      <c r="C4294">
        <v>1962</v>
      </c>
      <c r="D4294">
        <v>37.966999999999999</v>
      </c>
    </row>
    <row r="4295" spans="1:4" x14ac:dyDescent="0.25">
      <c r="A4295">
        <v>710</v>
      </c>
      <c r="B4295" t="s">
        <v>641</v>
      </c>
      <c r="C4295">
        <v>1962</v>
      </c>
      <c r="D4295">
        <v>49.951000000000001</v>
      </c>
    </row>
    <row r="4296" spans="1:4" x14ac:dyDescent="0.25">
      <c r="A4296">
        <v>410</v>
      </c>
      <c r="B4296" t="s">
        <v>642</v>
      </c>
      <c r="C4296">
        <v>1962</v>
      </c>
      <c r="D4296">
        <v>54.853999999999999</v>
      </c>
    </row>
    <row r="4297" spans="1:4" x14ac:dyDescent="0.25">
      <c r="A4297">
        <v>724</v>
      </c>
      <c r="B4297" t="s">
        <v>643</v>
      </c>
      <c r="C4297">
        <v>1962</v>
      </c>
      <c r="D4297">
        <v>69.63</v>
      </c>
    </row>
    <row r="4298" spans="1:4" x14ac:dyDescent="0.25">
      <c r="A4298">
        <v>144</v>
      </c>
      <c r="B4298" t="s">
        <v>644</v>
      </c>
      <c r="C4298">
        <v>1962</v>
      </c>
      <c r="D4298">
        <v>60.268999999999998</v>
      </c>
    </row>
    <row r="4299" spans="1:4" x14ac:dyDescent="0.25">
      <c r="A4299">
        <v>662</v>
      </c>
      <c r="B4299" t="s">
        <v>706</v>
      </c>
      <c r="C4299">
        <v>1962</v>
      </c>
      <c r="D4299">
        <v>59.415999999999997</v>
      </c>
    </row>
    <row r="4300" spans="1:4" x14ac:dyDescent="0.25">
      <c r="A4300">
        <v>670</v>
      </c>
      <c r="B4300" t="s">
        <v>707</v>
      </c>
      <c r="C4300">
        <v>1962</v>
      </c>
      <c r="D4300">
        <v>60.808999999999997</v>
      </c>
    </row>
    <row r="4301" spans="1:4" x14ac:dyDescent="0.25">
      <c r="A4301">
        <v>740</v>
      </c>
      <c r="B4301" t="s">
        <v>708</v>
      </c>
      <c r="C4301">
        <v>1962</v>
      </c>
      <c r="D4301">
        <v>60.512</v>
      </c>
    </row>
    <row r="4302" spans="1:4" x14ac:dyDescent="0.25">
      <c r="A4302">
        <v>748</v>
      </c>
      <c r="B4302" t="s">
        <v>645</v>
      </c>
      <c r="C4302">
        <v>1962</v>
      </c>
      <c r="D4302">
        <v>45.048999999999999</v>
      </c>
    </row>
    <row r="4303" spans="1:4" x14ac:dyDescent="0.25">
      <c r="A4303">
        <v>752</v>
      </c>
      <c r="B4303" t="s">
        <v>646</v>
      </c>
      <c r="C4303">
        <v>1962</v>
      </c>
      <c r="D4303">
        <v>73.349999999999994</v>
      </c>
    </row>
    <row r="4304" spans="1:4" x14ac:dyDescent="0.25">
      <c r="A4304">
        <v>756</v>
      </c>
      <c r="B4304" t="s">
        <v>647</v>
      </c>
      <c r="C4304">
        <v>1962</v>
      </c>
      <c r="D4304">
        <v>71.3</v>
      </c>
    </row>
    <row r="4305" spans="1:4" x14ac:dyDescent="0.25">
      <c r="A4305">
        <v>760</v>
      </c>
      <c r="B4305" t="s">
        <v>648</v>
      </c>
      <c r="C4305">
        <v>1962</v>
      </c>
      <c r="D4305">
        <v>54.152000000000001</v>
      </c>
    </row>
    <row r="4306" spans="1:4" x14ac:dyDescent="0.25">
      <c r="A4306">
        <v>762</v>
      </c>
      <c r="B4306" t="s">
        <v>649</v>
      </c>
      <c r="C4306">
        <v>1962</v>
      </c>
      <c r="D4306">
        <v>57.183</v>
      </c>
    </row>
    <row r="4307" spans="1:4" x14ac:dyDescent="0.25">
      <c r="A4307">
        <v>834</v>
      </c>
      <c r="B4307" t="s">
        <v>650</v>
      </c>
      <c r="C4307">
        <v>1962</v>
      </c>
      <c r="D4307">
        <v>44.305999999999997</v>
      </c>
    </row>
    <row r="4308" spans="1:4" x14ac:dyDescent="0.25">
      <c r="A4308">
        <v>764</v>
      </c>
      <c r="B4308" t="s">
        <v>651</v>
      </c>
      <c r="C4308">
        <v>1962</v>
      </c>
      <c r="D4308">
        <v>56.591000000000001</v>
      </c>
    </row>
    <row r="4309" spans="1:4" x14ac:dyDescent="0.25">
      <c r="A4309">
        <v>270</v>
      </c>
      <c r="B4309" t="s">
        <v>652</v>
      </c>
      <c r="C4309">
        <v>1962</v>
      </c>
      <c r="D4309">
        <v>32.808999999999997</v>
      </c>
    </row>
    <row r="4310" spans="1:4" x14ac:dyDescent="0.25">
      <c r="A4310">
        <v>626</v>
      </c>
      <c r="B4310" t="s">
        <v>709</v>
      </c>
      <c r="C4310">
        <v>1962</v>
      </c>
      <c r="D4310">
        <v>34.966999999999999</v>
      </c>
    </row>
    <row r="4311" spans="1:4" x14ac:dyDescent="0.25">
      <c r="A4311">
        <v>768</v>
      </c>
      <c r="B4311" t="s">
        <v>653</v>
      </c>
      <c r="C4311">
        <v>1962</v>
      </c>
      <c r="D4311">
        <v>41.895000000000003</v>
      </c>
    </row>
    <row r="4312" spans="1:4" x14ac:dyDescent="0.25">
      <c r="A4312">
        <v>776</v>
      </c>
      <c r="B4312" t="s">
        <v>710</v>
      </c>
      <c r="C4312">
        <v>1962</v>
      </c>
      <c r="D4312">
        <v>62.311</v>
      </c>
    </row>
    <row r="4313" spans="1:4" x14ac:dyDescent="0.25">
      <c r="A4313">
        <v>780</v>
      </c>
      <c r="B4313" t="s">
        <v>654</v>
      </c>
      <c r="C4313">
        <v>1962</v>
      </c>
      <c r="D4313">
        <v>64.08</v>
      </c>
    </row>
    <row r="4314" spans="1:4" x14ac:dyDescent="0.25">
      <c r="A4314">
        <v>788</v>
      </c>
      <c r="B4314" t="s">
        <v>655</v>
      </c>
      <c r="C4314">
        <v>1962</v>
      </c>
      <c r="D4314">
        <v>43.706000000000003</v>
      </c>
    </row>
    <row r="4315" spans="1:4" x14ac:dyDescent="0.25">
      <c r="A4315">
        <v>792</v>
      </c>
      <c r="B4315" t="s">
        <v>656</v>
      </c>
      <c r="C4315">
        <v>1962</v>
      </c>
      <c r="D4315">
        <v>49.7</v>
      </c>
    </row>
    <row r="4316" spans="1:4" x14ac:dyDescent="0.25">
      <c r="A4316">
        <v>795</v>
      </c>
      <c r="B4316" t="s">
        <v>657</v>
      </c>
      <c r="C4316">
        <v>1962</v>
      </c>
      <c r="D4316">
        <v>55.512999999999998</v>
      </c>
    </row>
    <row r="4317" spans="1:4" x14ac:dyDescent="0.25">
      <c r="A4317">
        <v>800</v>
      </c>
      <c r="B4317" t="s">
        <v>658</v>
      </c>
      <c r="C4317">
        <v>1962</v>
      </c>
      <c r="D4317">
        <v>45.390999999999998</v>
      </c>
    </row>
    <row r="4318" spans="1:4" x14ac:dyDescent="0.25">
      <c r="A4318">
        <v>804</v>
      </c>
      <c r="B4318" t="s">
        <v>659</v>
      </c>
      <c r="C4318">
        <v>1962</v>
      </c>
      <c r="D4318">
        <v>70.78</v>
      </c>
    </row>
    <row r="4319" spans="1:4" x14ac:dyDescent="0.25">
      <c r="A4319">
        <v>784</v>
      </c>
      <c r="B4319" t="s">
        <v>660</v>
      </c>
      <c r="C4319">
        <v>1962</v>
      </c>
      <c r="D4319">
        <v>54.753</v>
      </c>
    </row>
    <row r="4320" spans="1:4" x14ac:dyDescent="0.25">
      <c r="A4320">
        <v>826</v>
      </c>
      <c r="B4320" t="s">
        <v>661</v>
      </c>
      <c r="C4320">
        <v>1962</v>
      </c>
      <c r="D4320">
        <v>70.849999999999994</v>
      </c>
    </row>
    <row r="4321" spans="1:4" x14ac:dyDescent="0.25">
      <c r="A4321">
        <v>840</v>
      </c>
      <c r="B4321" t="s">
        <v>662</v>
      </c>
      <c r="C4321">
        <v>1962</v>
      </c>
      <c r="D4321">
        <v>70.11</v>
      </c>
    </row>
    <row r="4322" spans="1:4" x14ac:dyDescent="0.25">
      <c r="A4322">
        <v>858</v>
      </c>
      <c r="B4322" t="s">
        <v>663</v>
      </c>
      <c r="C4322">
        <v>1962</v>
      </c>
      <c r="D4322">
        <v>68.338999999999999</v>
      </c>
    </row>
    <row r="4323" spans="1:4" x14ac:dyDescent="0.25">
      <c r="A4323">
        <v>860</v>
      </c>
      <c r="B4323" t="s">
        <v>664</v>
      </c>
      <c r="C4323">
        <v>1962</v>
      </c>
      <c r="D4323">
        <v>60.015000000000001</v>
      </c>
    </row>
    <row r="4324" spans="1:4" x14ac:dyDescent="0.25">
      <c r="A4324">
        <v>548</v>
      </c>
      <c r="B4324" t="s">
        <v>711</v>
      </c>
      <c r="C4324">
        <v>1962</v>
      </c>
      <c r="D4324">
        <v>47.945</v>
      </c>
    </row>
    <row r="4325" spans="1:4" x14ac:dyDescent="0.25">
      <c r="A4325">
        <v>862</v>
      </c>
      <c r="B4325" t="s">
        <v>665</v>
      </c>
      <c r="C4325">
        <v>1962</v>
      </c>
      <c r="D4325">
        <v>60.959000000000003</v>
      </c>
    </row>
    <row r="4326" spans="1:4" x14ac:dyDescent="0.25">
      <c r="A4326">
        <v>704</v>
      </c>
      <c r="B4326" t="s">
        <v>666</v>
      </c>
      <c r="C4326">
        <v>1962</v>
      </c>
      <c r="D4326">
        <v>60.503999999999998</v>
      </c>
    </row>
    <row r="4327" spans="1:4" x14ac:dyDescent="0.25">
      <c r="A4327">
        <v>887</v>
      </c>
      <c r="B4327" t="s">
        <v>712</v>
      </c>
      <c r="C4327">
        <v>1962</v>
      </c>
      <c r="D4327">
        <v>34.707000000000001</v>
      </c>
    </row>
    <row r="4328" spans="1:4" x14ac:dyDescent="0.25">
      <c r="A4328">
        <v>894</v>
      </c>
      <c r="B4328" t="s">
        <v>667</v>
      </c>
      <c r="C4328">
        <v>1962</v>
      </c>
      <c r="D4328">
        <v>46.079000000000001</v>
      </c>
    </row>
    <row r="4329" spans="1:4" x14ac:dyDescent="0.25">
      <c r="A4329">
        <v>716</v>
      </c>
      <c r="B4329" t="s">
        <v>668</v>
      </c>
      <c r="C4329">
        <v>1962</v>
      </c>
      <c r="D4329">
        <v>52.482999999999997</v>
      </c>
    </row>
    <row r="4330" spans="1:4" x14ac:dyDescent="0.25">
      <c r="A4330">
        <v>4</v>
      </c>
      <c r="B4330" t="s">
        <v>518</v>
      </c>
      <c r="C4330">
        <v>1963</v>
      </c>
      <c r="D4330">
        <v>32.862000000000002</v>
      </c>
    </row>
    <row r="4331" spans="1:4" x14ac:dyDescent="0.25">
      <c r="A4331">
        <v>8</v>
      </c>
      <c r="B4331" t="s">
        <v>519</v>
      </c>
      <c r="C4331">
        <v>1963</v>
      </c>
      <c r="D4331">
        <v>64.861000000000004</v>
      </c>
    </row>
    <row r="4332" spans="1:4" x14ac:dyDescent="0.25">
      <c r="A4332">
        <v>12</v>
      </c>
      <c r="B4332" t="s">
        <v>520</v>
      </c>
      <c r="C4332">
        <v>1963</v>
      </c>
      <c r="D4332">
        <v>47.283999999999999</v>
      </c>
    </row>
    <row r="4333" spans="1:4" x14ac:dyDescent="0.25">
      <c r="A4333">
        <v>24</v>
      </c>
      <c r="B4333" t="s">
        <v>521</v>
      </c>
      <c r="C4333">
        <v>1963</v>
      </c>
      <c r="D4333">
        <v>34.002000000000002</v>
      </c>
    </row>
    <row r="4334" spans="1:4" x14ac:dyDescent="0.25">
      <c r="A4334">
        <v>28</v>
      </c>
      <c r="B4334" t="s">
        <v>691</v>
      </c>
      <c r="C4334">
        <v>1963</v>
      </c>
      <c r="D4334">
        <v>63.194000000000003</v>
      </c>
    </row>
    <row r="4335" spans="1:4" x14ac:dyDescent="0.25">
      <c r="A4335">
        <v>32</v>
      </c>
      <c r="B4335" t="s">
        <v>522</v>
      </c>
      <c r="C4335">
        <v>1963</v>
      </c>
      <c r="D4335">
        <v>65.266999999999996</v>
      </c>
    </row>
    <row r="4336" spans="1:4" x14ac:dyDescent="0.25">
      <c r="A4336">
        <v>51</v>
      </c>
      <c r="B4336" t="s">
        <v>523</v>
      </c>
      <c r="C4336">
        <v>1963</v>
      </c>
      <c r="D4336">
        <v>67.03</v>
      </c>
    </row>
    <row r="4337" spans="1:4" x14ac:dyDescent="0.25">
      <c r="A4337">
        <v>36</v>
      </c>
      <c r="B4337" t="s">
        <v>524</v>
      </c>
      <c r="C4337">
        <v>1963</v>
      </c>
      <c r="D4337">
        <v>70.95</v>
      </c>
    </row>
    <row r="4338" spans="1:4" x14ac:dyDescent="0.25">
      <c r="A4338">
        <v>40</v>
      </c>
      <c r="B4338" t="s">
        <v>525</v>
      </c>
      <c r="C4338">
        <v>1963</v>
      </c>
      <c r="D4338">
        <v>69.64</v>
      </c>
    </row>
    <row r="4339" spans="1:4" x14ac:dyDescent="0.25">
      <c r="A4339">
        <v>31</v>
      </c>
      <c r="B4339" t="s">
        <v>526</v>
      </c>
      <c r="C4339">
        <v>1963</v>
      </c>
      <c r="D4339">
        <v>62.052999999999997</v>
      </c>
    </row>
    <row r="4340" spans="1:4" x14ac:dyDescent="0.25">
      <c r="A4340">
        <v>44</v>
      </c>
      <c r="B4340" t="s">
        <v>692</v>
      </c>
      <c r="C4340">
        <v>1963</v>
      </c>
      <c r="D4340">
        <v>63.704999999999998</v>
      </c>
    </row>
    <row r="4341" spans="1:4" x14ac:dyDescent="0.25">
      <c r="A4341">
        <v>48</v>
      </c>
      <c r="B4341" t="s">
        <v>527</v>
      </c>
      <c r="C4341">
        <v>1963</v>
      </c>
      <c r="D4341">
        <v>55.298000000000002</v>
      </c>
    </row>
    <row r="4342" spans="1:4" x14ac:dyDescent="0.25">
      <c r="A4342">
        <v>50</v>
      </c>
      <c r="B4342" t="s">
        <v>528</v>
      </c>
      <c r="C4342">
        <v>1963</v>
      </c>
      <c r="D4342">
        <v>48.33</v>
      </c>
    </row>
    <row r="4343" spans="1:4" x14ac:dyDescent="0.25">
      <c r="A4343">
        <v>52</v>
      </c>
      <c r="B4343" t="s">
        <v>693</v>
      </c>
      <c r="C4343">
        <v>1963</v>
      </c>
      <c r="D4343">
        <v>62.167000000000002</v>
      </c>
    </row>
    <row r="4344" spans="1:4" x14ac:dyDescent="0.25">
      <c r="A4344">
        <v>112</v>
      </c>
      <c r="B4344" t="s">
        <v>529</v>
      </c>
      <c r="C4344">
        <v>1963</v>
      </c>
      <c r="D4344">
        <v>71.989999999999995</v>
      </c>
    </row>
    <row r="4345" spans="1:4" x14ac:dyDescent="0.25">
      <c r="A4345">
        <v>56</v>
      </c>
      <c r="B4345" t="s">
        <v>530</v>
      </c>
      <c r="C4345">
        <v>1963</v>
      </c>
      <c r="D4345">
        <v>70.040000000000006</v>
      </c>
    </row>
    <row r="4346" spans="1:4" x14ac:dyDescent="0.25">
      <c r="A4346">
        <v>84</v>
      </c>
      <c r="B4346" t="s">
        <v>694</v>
      </c>
      <c r="C4346">
        <v>1963</v>
      </c>
      <c r="D4346">
        <v>61.344999999999999</v>
      </c>
    </row>
    <row r="4347" spans="1:4" x14ac:dyDescent="0.25">
      <c r="A4347">
        <v>204</v>
      </c>
      <c r="B4347" t="s">
        <v>531</v>
      </c>
      <c r="C4347">
        <v>1963</v>
      </c>
      <c r="D4347">
        <v>38.411000000000001</v>
      </c>
    </row>
    <row r="4348" spans="1:4" x14ac:dyDescent="0.25">
      <c r="A4348">
        <v>64</v>
      </c>
      <c r="B4348" t="s">
        <v>695</v>
      </c>
      <c r="C4348">
        <v>1963</v>
      </c>
      <c r="D4348">
        <v>33.356000000000002</v>
      </c>
    </row>
    <row r="4349" spans="1:4" x14ac:dyDescent="0.25">
      <c r="A4349">
        <v>68</v>
      </c>
      <c r="B4349" t="s">
        <v>532</v>
      </c>
      <c r="C4349">
        <v>1963</v>
      </c>
      <c r="D4349">
        <v>43.44</v>
      </c>
    </row>
    <row r="4350" spans="1:4" x14ac:dyDescent="0.25">
      <c r="A4350">
        <v>70</v>
      </c>
      <c r="B4350" t="s">
        <v>533</v>
      </c>
      <c r="C4350">
        <v>1963</v>
      </c>
      <c r="D4350">
        <v>61.923000000000002</v>
      </c>
    </row>
    <row r="4351" spans="1:4" x14ac:dyDescent="0.25">
      <c r="A4351">
        <v>72</v>
      </c>
      <c r="B4351" t="s">
        <v>534</v>
      </c>
      <c r="C4351">
        <v>1963</v>
      </c>
      <c r="D4351">
        <v>51.587000000000003</v>
      </c>
    </row>
    <row r="4352" spans="1:4" x14ac:dyDescent="0.25">
      <c r="A4352">
        <v>76</v>
      </c>
      <c r="B4352" t="s">
        <v>535</v>
      </c>
      <c r="C4352">
        <v>1963</v>
      </c>
      <c r="D4352">
        <v>55.884</v>
      </c>
    </row>
    <row r="4353" spans="1:4" x14ac:dyDescent="0.25">
      <c r="A4353">
        <v>96</v>
      </c>
      <c r="B4353" t="s">
        <v>696</v>
      </c>
      <c r="C4353">
        <v>1963</v>
      </c>
      <c r="D4353">
        <v>63.847000000000001</v>
      </c>
    </row>
    <row r="4354" spans="1:4" x14ac:dyDescent="0.25">
      <c r="A4354">
        <v>100</v>
      </c>
      <c r="B4354" t="s">
        <v>536</v>
      </c>
      <c r="C4354">
        <v>1963</v>
      </c>
      <c r="D4354">
        <v>70.33</v>
      </c>
    </row>
    <row r="4355" spans="1:4" x14ac:dyDescent="0.25">
      <c r="A4355">
        <v>854</v>
      </c>
      <c r="B4355" t="s">
        <v>537</v>
      </c>
      <c r="C4355">
        <v>1963</v>
      </c>
      <c r="D4355">
        <v>35.588000000000001</v>
      </c>
    </row>
    <row r="4356" spans="1:4" x14ac:dyDescent="0.25">
      <c r="A4356">
        <v>108</v>
      </c>
      <c r="B4356" t="s">
        <v>538</v>
      </c>
      <c r="C4356">
        <v>1963</v>
      </c>
      <c r="D4356">
        <v>42.036000000000001</v>
      </c>
    </row>
    <row r="4357" spans="1:4" x14ac:dyDescent="0.25">
      <c r="A4357">
        <v>116</v>
      </c>
      <c r="B4357" t="s">
        <v>539</v>
      </c>
      <c r="C4357">
        <v>1963</v>
      </c>
      <c r="D4357">
        <v>41.378</v>
      </c>
    </row>
    <row r="4358" spans="1:4" x14ac:dyDescent="0.25">
      <c r="A4358">
        <v>120</v>
      </c>
      <c r="B4358" t="s">
        <v>540</v>
      </c>
      <c r="C4358">
        <v>1963</v>
      </c>
      <c r="D4358">
        <v>42.680999999999997</v>
      </c>
    </row>
    <row r="4359" spans="1:4" x14ac:dyDescent="0.25">
      <c r="A4359">
        <v>124</v>
      </c>
      <c r="B4359" t="s">
        <v>541</v>
      </c>
      <c r="C4359">
        <v>1963</v>
      </c>
      <c r="D4359">
        <v>71.260000000000005</v>
      </c>
    </row>
    <row r="4360" spans="1:4" x14ac:dyDescent="0.25">
      <c r="A4360">
        <v>132</v>
      </c>
      <c r="B4360" t="s">
        <v>542</v>
      </c>
      <c r="C4360">
        <v>1963</v>
      </c>
      <c r="D4360">
        <v>49.433999999999997</v>
      </c>
    </row>
    <row r="4361" spans="1:4" x14ac:dyDescent="0.25">
      <c r="A4361">
        <v>140</v>
      </c>
      <c r="B4361" t="s">
        <v>543</v>
      </c>
      <c r="C4361">
        <v>1963</v>
      </c>
      <c r="D4361">
        <v>37.567999999999998</v>
      </c>
    </row>
    <row r="4362" spans="1:4" x14ac:dyDescent="0.25">
      <c r="A4362">
        <v>148</v>
      </c>
      <c r="B4362" t="s">
        <v>544</v>
      </c>
      <c r="C4362">
        <v>1963</v>
      </c>
      <c r="D4362">
        <v>38.706000000000003</v>
      </c>
    </row>
    <row r="4363" spans="1:4" x14ac:dyDescent="0.25">
      <c r="A4363">
        <v>152</v>
      </c>
      <c r="B4363" t="s">
        <v>545</v>
      </c>
      <c r="C4363">
        <v>1963</v>
      </c>
      <c r="D4363">
        <v>58.048999999999999</v>
      </c>
    </row>
    <row r="4364" spans="1:4" x14ac:dyDescent="0.25">
      <c r="A4364">
        <v>156</v>
      </c>
      <c r="B4364" t="s">
        <v>546</v>
      </c>
      <c r="C4364">
        <v>1963</v>
      </c>
      <c r="D4364">
        <v>43.972000000000001</v>
      </c>
    </row>
    <row r="4365" spans="1:4" x14ac:dyDescent="0.25">
      <c r="A4365">
        <v>170</v>
      </c>
      <c r="B4365" t="s">
        <v>547</v>
      </c>
      <c r="C4365">
        <v>1963</v>
      </c>
      <c r="D4365">
        <v>57.942999999999998</v>
      </c>
    </row>
    <row r="4366" spans="1:4" x14ac:dyDescent="0.25">
      <c r="A4366">
        <v>174</v>
      </c>
      <c r="B4366" t="s">
        <v>548</v>
      </c>
      <c r="C4366">
        <v>1963</v>
      </c>
      <c r="D4366">
        <v>44.473999999999997</v>
      </c>
    </row>
    <row r="4367" spans="1:4" x14ac:dyDescent="0.25">
      <c r="A4367">
        <v>178</v>
      </c>
      <c r="B4367" t="s">
        <v>549</v>
      </c>
      <c r="C4367">
        <v>1963</v>
      </c>
      <c r="D4367">
        <v>50.17</v>
      </c>
    </row>
    <row r="4368" spans="1:4" x14ac:dyDescent="0.25">
      <c r="A4368">
        <v>180</v>
      </c>
      <c r="B4368" t="s">
        <v>550</v>
      </c>
      <c r="C4368">
        <v>1963</v>
      </c>
      <c r="D4368">
        <v>41.627000000000002</v>
      </c>
    </row>
    <row r="4369" spans="1:4" x14ac:dyDescent="0.25">
      <c r="A4369">
        <v>188</v>
      </c>
      <c r="B4369" t="s">
        <v>551</v>
      </c>
      <c r="C4369">
        <v>1963</v>
      </c>
      <c r="D4369">
        <v>63.012</v>
      </c>
    </row>
    <row r="4370" spans="1:4" x14ac:dyDescent="0.25">
      <c r="A4370">
        <v>384</v>
      </c>
      <c r="B4370" t="s">
        <v>552</v>
      </c>
      <c r="C4370">
        <v>1963</v>
      </c>
      <c r="D4370">
        <v>38.651000000000003</v>
      </c>
    </row>
    <row r="4371" spans="1:4" x14ac:dyDescent="0.25">
      <c r="A4371">
        <v>191</v>
      </c>
      <c r="B4371" t="s">
        <v>553</v>
      </c>
      <c r="C4371">
        <v>1963</v>
      </c>
      <c r="D4371">
        <v>65.733999999999995</v>
      </c>
    </row>
    <row r="4372" spans="1:4" x14ac:dyDescent="0.25">
      <c r="A4372">
        <v>192</v>
      </c>
      <c r="B4372" t="s">
        <v>554</v>
      </c>
      <c r="C4372">
        <v>1963</v>
      </c>
      <c r="D4372">
        <v>65.346999999999994</v>
      </c>
    </row>
    <row r="4373" spans="1:4" x14ac:dyDescent="0.25">
      <c r="A4373">
        <v>196</v>
      </c>
      <c r="B4373" t="s">
        <v>686</v>
      </c>
      <c r="C4373">
        <v>1963</v>
      </c>
      <c r="D4373">
        <v>70.415000000000006</v>
      </c>
    </row>
    <row r="4374" spans="1:4" x14ac:dyDescent="0.25">
      <c r="A4374">
        <v>203</v>
      </c>
      <c r="B4374" t="s">
        <v>555</v>
      </c>
      <c r="C4374">
        <v>1963</v>
      </c>
      <c r="D4374">
        <v>70.41</v>
      </c>
    </row>
    <row r="4375" spans="1:4" x14ac:dyDescent="0.25">
      <c r="A4375">
        <v>208</v>
      </c>
      <c r="B4375" t="s">
        <v>556</v>
      </c>
      <c r="C4375">
        <v>1963</v>
      </c>
      <c r="D4375">
        <v>72.42</v>
      </c>
    </row>
    <row r="4376" spans="1:4" x14ac:dyDescent="0.25">
      <c r="A4376">
        <v>262</v>
      </c>
      <c r="B4376" t="s">
        <v>557</v>
      </c>
      <c r="C4376">
        <v>1963</v>
      </c>
      <c r="D4376">
        <v>45.176000000000002</v>
      </c>
    </row>
    <row r="4377" spans="1:4" x14ac:dyDescent="0.25">
      <c r="A4377">
        <v>214</v>
      </c>
      <c r="B4377" t="s">
        <v>558</v>
      </c>
      <c r="C4377">
        <v>1963</v>
      </c>
      <c r="D4377">
        <v>53.578000000000003</v>
      </c>
    </row>
    <row r="4378" spans="1:4" x14ac:dyDescent="0.25">
      <c r="A4378">
        <v>218</v>
      </c>
      <c r="B4378" t="s">
        <v>559</v>
      </c>
      <c r="C4378">
        <v>1963</v>
      </c>
      <c r="D4378">
        <v>54.732999999999997</v>
      </c>
    </row>
    <row r="4379" spans="1:4" x14ac:dyDescent="0.25">
      <c r="A4379">
        <v>818</v>
      </c>
      <c r="B4379" t="s">
        <v>560</v>
      </c>
      <c r="C4379">
        <v>1963</v>
      </c>
      <c r="D4379">
        <v>49.314999999999998</v>
      </c>
    </row>
    <row r="4380" spans="1:4" x14ac:dyDescent="0.25">
      <c r="A4380">
        <v>222</v>
      </c>
      <c r="B4380" t="s">
        <v>561</v>
      </c>
      <c r="C4380">
        <v>1963</v>
      </c>
      <c r="D4380">
        <v>53.027000000000001</v>
      </c>
    </row>
    <row r="4381" spans="1:4" x14ac:dyDescent="0.25">
      <c r="A4381">
        <v>226</v>
      </c>
      <c r="B4381" t="s">
        <v>562</v>
      </c>
      <c r="C4381">
        <v>1963</v>
      </c>
      <c r="D4381">
        <v>37.493000000000002</v>
      </c>
    </row>
    <row r="4382" spans="1:4" x14ac:dyDescent="0.25">
      <c r="A4382">
        <v>232</v>
      </c>
      <c r="B4382" t="s">
        <v>697</v>
      </c>
      <c r="C4382">
        <v>1963</v>
      </c>
      <c r="D4382">
        <v>37.985999999999997</v>
      </c>
    </row>
    <row r="4383" spans="1:4" x14ac:dyDescent="0.25">
      <c r="A4383">
        <v>233</v>
      </c>
      <c r="B4383" t="s">
        <v>563</v>
      </c>
      <c r="C4383">
        <v>1963</v>
      </c>
      <c r="D4383">
        <v>69.89</v>
      </c>
    </row>
    <row r="4384" spans="1:4" x14ac:dyDescent="0.25">
      <c r="A4384">
        <v>231</v>
      </c>
      <c r="B4384" t="s">
        <v>698</v>
      </c>
      <c r="C4384">
        <v>1963</v>
      </c>
      <c r="D4384">
        <v>40.08</v>
      </c>
    </row>
    <row r="4385" spans="1:4" x14ac:dyDescent="0.25">
      <c r="A4385">
        <v>242</v>
      </c>
      <c r="B4385" t="s">
        <v>699</v>
      </c>
      <c r="C4385">
        <v>1963</v>
      </c>
      <c r="D4385">
        <v>56.908999999999999</v>
      </c>
    </row>
    <row r="4386" spans="1:4" x14ac:dyDescent="0.25">
      <c r="A4386">
        <v>246</v>
      </c>
      <c r="B4386" t="s">
        <v>564</v>
      </c>
      <c r="C4386">
        <v>1963</v>
      </c>
      <c r="D4386">
        <v>69.17</v>
      </c>
    </row>
    <row r="4387" spans="1:4" x14ac:dyDescent="0.25">
      <c r="A4387">
        <v>250</v>
      </c>
      <c r="B4387" t="s">
        <v>565</v>
      </c>
      <c r="C4387">
        <v>1963</v>
      </c>
      <c r="D4387">
        <v>70.319999999999993</v>
      </c>
    </row>
    <row r="4388" spans="1:4" x14ac:dyDescent="0.25">
      <c r="A4388">
        <v>266</v>
      </c>
      <c r="B4388" t="s">
        <v>566</v>
      </c>
      <c r="C4388">
        <v>1963</v>
      </c>
      <c r="D4388">
        <v>40.482999999999997</v>
      </c>
    </row>
    <row r="4389" spans="1:4" x14ac:dyDescent="0.25">
      <c r="A4389">
        <v>268</v>
      </c>
      <c r="B4389" t="s">
        <v>567</v>
      </c>
      <c r="C4389">
        <v>1963</v>
      </c>
      <c r="D4389">
        <v>64.655000000000001</v>
      </c>
    </row>
    <row r="4390" spans="1:4" x14ac:dyDescent="0.25">
      <c r="A4390">
        <v>276</v>
      </c>
      <c r="B4390" t="s">
        <v>568</v>
      </c>
      <c r="C4390">
        <v>1963</v>
      </c>
      <c r="D4390">
        <v>70</v>
      </c>
    </row>
    <row r="4391" spans="1:4" x14ac:dyDescent="0.25">
      <c r="A4391">
        <v>288</v>
      </c>
      <c r="B4391" t="s">
        <v>569</v>
      </c>
      <c r="C4391">
        <v>1963</v>
      </c>
      <c r="D4391">
        <v>46.9</v>
      </c>
    </row>
    <row r="4392" spans="1:4" x14ac:dyDescent="0.25">
      <c r="A4392">
        <v>300</v>
      </c>
      <c r="B4392" t="s">
        <v>570</v>
      </c>
      <c r="C4392">
        <v>1963</v>
      </c>
      <c r="D4392">
        <v>71.900000000000006</v>
      </c>
    </row>
    <row r="4393" spans="1:4" x14ac:dyDescent="0.25">
      <c r="A4393">
        <v>308</v>
      </c>
      <c r="B4393" t="s">
        <v>700</v>
      </c>
      <c r="C4393">
        <v>1963</v>
      </c>
      <c r="D4393">
        <v>61.119</v>
      </c>
    </row>
    <row r="4394" spans="1:4" x14ac:dyDescent="0.25">
      <c r="A4394">
        <v>320</v>
      </c>
      <c r="B4394" t="s">
        <v>571</v>
      </c>
      <c r="C4394">
        <v>1963</v>
      </c>
      <c r="D4394">
        <v>47.027999999999999</v>
      </c>
    </row>
    <row r="4395" spans="1:4" x14ac:dyDescent="0.25">
      <c r="A4395">
        <v>324</v>
      </c>
      <c r="B4395" t="s">
        <v>572</v>
      </c>
      <c r="C4395">
        <v>1963</v>
      </c>
      <c r="D4395">
        <v>35.378</v>
      </c>
    </row>
    <row r="4396" spans="1:4" x14ac:dyDescent="0.25">
      <c r="A4396">
        <v>624</v>
      </c>
      <c r="B4396" t="s">
        <v>573</v>
      </c>
      <c r="C4396">
        <v>1963</v>
      </c>
      <c r="D4396">
        <v>42.676000000000002</v>
      </c>
    </row>
    <row r="4397" spans="1:4" x14ac:dyDescent="0.25">
      <c r="A4397">
        <v>328</v>
      </c>
      <c r="B4397" t="s">
        <v>688</v>
      </c>
      <c r="C4397">
        <v>1963</v>
      </c>
      <c r="D4397">
        <v>58.52</v>
      </c>
    </row>
    <row r="4398" spans="1:4" x14ac:dyDescent="0.25">
      <c r="A4398">
        <v>332</v>
      </c>
      <c r="B4398" t="s">
        <v>574</v>
      </c>
      <c r="C4398">
        <v>1963</v>
      </c>
      <c r="D4398">
        <v>43.578000000000003</v>
      </c>
    </row>
    <row r="4399" spans="1:4" x14ac:dyDescent="0.25">
      <c r="A4399">
        <v>340</v>
      </c>
      <c r="B4399" t="s">
        <v>575</v>
      </c>
      <c r="C4399">
        <v>1963</v>
      </c>
      <c r="D4399">
        <v>47.997999999999998</v>
      </c>
    </row>
    <row r="4400" spans="1:4" x14ac:dyDescent="0.25">
      <c r="A4400">
        <v>348</v>
      </c>
      <c r="B4400" t="s">
        <v>576</v>
      </c>
      <c r="C4400">
        <v>1963</v>
      </c>
      <c r="D4400">
        <v>68.959999999999994</v>
      </c>
    </row>
    <row r="4401" spans="1:4" x14ac:dyDescent="0.25">
      <c r="A4401">
        <v>352</v>
      </c>
      <c r="B4401" t="s">
        <v>685</v>
      </c>
      <c r="C4401">
        <v>1963</v>
      </c>
      <c r="D4401">
        <v>72.989999999999995</v>
      </c>
    </row>
    <row r="4402" spans="1:4" x14ac:dyDescent="0.25">
      <c r="A4402">
        <v>356</v>
      </c>
      <c r="B4402" t="s">
        <v>577</v>
      </c>
      <c r="C4402">
        <v>1963</v>
      </c>
      <c r="D4402">
        <v>43.213000000000001</v>
      </c>
    </row>
    <row r="4403" spans="1:4" x14ac:dyDescent="0.25">
      <c r="A4403">
        <v>360</v>
      </c>
      <c r="B4403" t="s">
        <v>689</v>
      </c>
      <c r="C4403">
        <v>1963</v>
      </c>
      <c r="D4403">
        <v>46.8</v>
      </c>
    </row>
    <row r="4404" spans="1:4" x14ac:dyDescent="0.25">
      <c r="A4404">
        <v>364</v>
      </c>
      <c r="B4404" t="s">
        <v>578</v>
      </c>
      <c r="C4404">
        <v>1963</v>
      </c>
      <c r="D4404">
        <v>46.377000000000002</v>
      </c>
    </row>
    <row r="4405" spans="1:4" x14ac:dyDescent="0.25">
      <c r="A4405">
        <v>368</v>
      </c>
      <c r="B4405" t="s">
        <v>579</v>
      </c>
      <c r="C4405">
        <v>1963</v>
      </c>
      <c r="D4405">
        <v>50.878999999999998</v>
      </c>
    </row>
    <row r="4406" spans="1:4" x14ac:dyDescent="0.25">
      <c r="A4406">
        <v>372</v>
      </c>
      <c r="B4406" t="s">
        <v>580</v>
      </c>
      <c r="C4406">
        <v>1963</v>
      </c>
      <c r="D4406">
        <v>70.19</v>
      </c>
    </row>
    <row r="4407" spans="1:4" x14ac:dyDescent="0.25">
      <c r="A4407">
        <v>376</v>
      </c>
      <c r="B4407" t="s">
        <v>581</v>
      </c>
      <c r="C4407">
        <v>1963</v>
      </c>
      <c r="D4407">
        <v>70.974999999999994</v>
      </c>
    </row>
    <row r="4408" spans="1:4" x14ac:dyDescent="0.25">
      <c r="A4408">
        <v>380</v>
      </c>
      <c r="B4408" t="s">
        <v>582</v>
      </c>
      <c r="C4408">
        <v>1963</v>
      </c>
      <c r="D4408">
        <v>69.319999999999993</v>
      </c>
    </row>
    <row r="4409" spans="1:4" x14ac:dyDescent="0.25">
      <c r="A4409">
        <v>388</v>
      </c>
      <c r="B4409" t="s">
        <v>583</v>
      </c>
      <c r="C4409">
        <v>1963</v>
      </c>
      <c r="D4409">
        <v>65.603999999999999</v>
      </c>
    </row>
    <row r="4410" spans="1:4" x14ac:dyDescent="0.25">
      <c r="A4410">
        <v>392</v>
      </c>
      <c r="B4410" t="s">
        <v>584</v>
      </c>
      <c r="C4410">
        <v>1963</v>
      </c>
      <c r="D4410">
        <v>69.7</v>
      </c>
    </row>
    <row r="4411" spans="1:4" x14ac:dyDescent="0.25">
      <c r="A4411">
        <v>400</v>
      </c>
      <c r="B4411" t="s">
        <v>585</v>
      </c>
      <c r="C4411">
        <v>1963</v>
      </c>
      <c r="D4411">
        <v>54.593000000000004</v>
      </c>
    </row>
    <row r="4412" spans="1:4" x14ac:dyDescent="0.25">
      <c r="A4412">
        <v>398</v>
      </c>
      <c r="B4412" t="s">
        <v>586</v>
      </c>
      <c r="C4412">
        <v>1963</v>
      </c>
      <c r="D4412">
        <v>59.506999999999998</v>
      </c>
    </row>
    <row r="4413" spans="1:4" x14ac:dyDescent="0.25">
      <c r="A4413">
        <v>404</v>
      </c>
      <c r="B4413" t="s">
        <v>587</v>
      </c>
      <c r="C4413">
        <v>1963</v>
      </c>
      <c r="D4413">
        <v>48.02</v>
      </c>
    </row>
    <row r="4414" spans="1:4" x14ac:dyDescent="0.25">
      <c r="A4414">
        <v>296</v>
      </c>
      <c r="B4414" t="s">
        <v>701</v>
      </c>
      <c r="C4414">
        <v>1963</v>
      </c>
      <c r="D4414">
        <v>48.037999999999997</v>
      </c>
    </row>
    <row r="4415" spans="1:4" x14ac:dyDescent="0.25">
      <c r="A4415">
        <v>414</v>
      </c>
      <c r="B4415" t="s">
        <v>588</v>
      </c>
      <c r="C4415">
        <v>1963</v>
      </c>
      <c r="D4415">
        <v>61.822000000000003</v>
      </c>
    </row>
    <row r="4416" spans="1:4" x14ac:dyDescent="0.25">
      <c r="A4416">
        <v>417</v>
      </c>
      <c r="B4416" t="s">
        <v>589</v>
      </c>
      <c r="C4416">
        <v>1963</v>
      </c>
      <c r="D4416">
        <v>57.348999999999997</v>
      </c>
    </row>
    <row r="4417" spans="1:4" x14ac:dyDescent="0.25">
      <c r="A4417">
        <v>418</v>
      </c>
      <c r="B4417" t="s">
        <v>590</v>
      </c>
      <c r="C4417">
        <v>1963</v>
      </c>
      <c r="D4417">
        <v>43.963999999999999</v>
      </c>
    </row>
    <row r="4418" spans="1:4" x14ac:dyDescent="0.25">
      <c r="A4418">
        <v>428</v>
      </c>
      <c r="B4418" t="s">
        <v>591</v>
      </c>
      <c r="C4418">
        <v>1963</v>
      </c>
      <c r="D4418">
        <v>70.3</v>
      </c>
    </row>
    <row r="4419" spans="1:4" x14ac:dyDescent="0.25">
      <c r="A4419">
        <v>422</v>
      </c>
      <c r="B4419" t="s">
        <v>592</v>
      </c>
      <c r="C4419">
        <v>1963</v>
      </c>
      <c r="D4419">
        <v>64.009</v>
      </c>
    </row>
    <row r="4420" spans="1:4" x14ac:dyDescent="0.25">
      <c r="A4420">
        <v>426</v>
      </c>
      <c r="B4420" t="s">
        <v>593</v>
      </c>
      <c r="C4420">
        <v>1963</v>
      </c>
      <c r="D4420">
        <v>47.786999999999999</v>
      </c>
    </row>
    <row r="4421" spans="1:4" x14ac:dyDescent="0.25">
      <c r="A4421">
        <v>430</v>
      </c>
      <c r="B4421" t="s">
        <v>594</v>
      </c>
      <c r="C4421">
        <v>1963</v>
      </c>
      <c r="D4421">
        <v>35.389000000000003</v>
      </c>
    </row>
    <row r="4422" spans="1:4" x14ac:dyDescent="0.25">
      <c r="A4422">
        <v>434</v>
      </c>
      <c r="B4422" t="s">
        <v>595</v>
      </c>
      <c r="C4422">
        <v>1963</v>
      </c>
      <c r="D4422">
        <v>46.887</v>
      </c>
    </row>
    <row r="4423" spans="1:4" x14ac:dyDescent="0.25">
      <c r="A4423">
        <v>440</v>
      </c>
      <c r="B4423" t="s">
        <v>596</v>
      </c>
      <c r="C4423">
        <v>1963</v>
      </c>
      <c r="D4423">
        <v>70.569999999999993</v>
      </c>
    </row>
    <row r="4424" spans="1:4" x14ac:dyDescent="0.25">
      <c r="A4424">
        <v>442</v>
      </c>
      <c r="B4424" t="s">
        <v>687</v>
      </c>
      <c r="C4424">
        <v>1963</v>
      </c>
      <c r="D4424">
        <v>68.86</v>
      </c>
    </row>
    <row r="4425" spans="1:4" x14ac:dyDescent="0.25">
      <c r="A4425">
        <v>807</v>
      </c>
      <c r="B4425" t="s">
        <v>597</v>
      </c>
      <c r="C4425">
        <v>1963</v>
      </c>
      <c r="D4425">
        <v>62.12</v>
      </c>
    </row>
    <row r="4426" spans="1:4" x14ac:dyDescent="0.25">
      <c r="A4426">
        <v>450</v>
      </c>
      <c r="B4426" t="s">
        <v>598</v>
      </c>
      <c r="C4426">
        <v>1963</v>
      </c>
      <c r="D4426">
        <v>41.167999999999999</v>
      </c>
    </row>
    <row r="4427" spans="1:4" x14ac:dyDescent="0.25">
      <c r="A4427">
        <v>454</v>
      </c>
      <c r="B4427" t="s">
        <v>599</v>
      </c>
      <c r="C4427">
        <v>1963</v>
      </c>
      <c r="D4427">
        <v>38.466999999999999</v>
      </c>
    </row>
    <row r="4428" spans="1:4" x14ac:dyDescent="0.25">
      <c r="A4428">
        <v>458</v>
      </c>
      <c r="B4428" t="s">
        <v>600</v>
      </c>
      <c r="C4428">
        <v>1963</v>
      </c>
      <c r="D4428">
        <v>60.877000000000002</v>
      </c>
    </row>
    <row r="4429" spans="1:4" x14ac:dyDescent="0.25">
      <c r="A4429">
        <v>462</v>
      </c>
      <c r="B4429" t="s">
        <v>702</v>
      </c>
      <c r="C4429">
        <v>1963</v>
      </c>
      <c r="D4429">
        <v>37.621000000000002</v>
      </c>
    </row>
    <row r="4430" spans="1:4" x14ac:dyDescent="0.25">
      <c r="A4430">
        <v>466</v>
      </c>
      <c r="B4430" t="s">
        <v>601</v>
      </c>
      <c r="C4430">
        <v>1963</v>
      </c>
      <c r="D4430">
        <v>28.606000000000002</v>
      </c>
    </row>
    <row r="4431" spans="1:4" x14ac:dyDescent="0.25">
      <c r="A4431">
        <v>478</v>
      </c>
      <c r="B4431" t="s">
        <v>602</v>
      </c>
      <c r="C4431">
        <v>1963</v>
      </c>
      <c r="D4431">
        <v>45.19</v>
      </c>
    </row>
    <row r="4432" spans="1:4" x14ac:dyDescent="0.25">
      <c r="A4432">
        <v>480</v>
      </c>
      <c r="B4432" t="s">
        <v>603</v>
      </c>
      <c r="C4432">
        <v>1963</v>
      </c>
      <c r="D4432">
        <v>61.222999999999999</v>
      </c>
    </row>
    <row r="4433" spans="1:4" x14ac:dyDescent="0.25">
      <c r="A4433">
        <v>484</v>
      </c>
      <c r="B4433" t="s">
        <v>604</v>
      </c>
      <c r="C4433">
        <v>1963</v>
      </c>
      <c r="D4433">
        <v>59.3</v>
      </c>
    </row>
    <row r="4434" spans="1:4" x14ac:dyDescent="0.25">
      <c r="A4434">
        <v>583</v>
      </c>
      <c r="B4434" t="s">
        <v>703</v>
      </c>
      <c r="C4434">
        <v>1963</v>
      </c>
      <c r="D4434">
        <v>58.582000000000001</v>
      </c>
    </row>
    <row r="4435" spans="1:4" x14ac:dyDescent="0.25">
      <c r="A4435">
        <v>498</v>
      </c>
      <c r="B4435" t="s">
        <v>669</v>
      </c>
      <c r="C4435">
        <v>1963</v>
      </c>
      <c r="D4435">
        <v>62.871000000000002</v>
      </c>
    </row>
    <row r="4436" spans="1:4" x14ac:dyDescent="0.25">
      <c r="A4436">
        <v>496</v>
      </c>
      <c r="B4436" t="s">
        <v>605</v>
      </c>
      <c r="C4436">
        <v>1963</v>
      </c>
      <c r="D4436">
        <v>50.731000000000002</v>
      </c>
    </row>
    <row r="4437" spans="1:4" x14ac:dyDescent="0.25">
      <c r="A4437">
        <v>499</v>
      </c>
      <c r="B4437" t="s">
        <v>606</v>
      </c>
      <c r="C4437">
        <v>1963</v>
      </c>
      <c r="D4437">
        <v>65.581999999999994</v>
      </c>
    </row>
    <row r="4438" spans="1:4" x14ac:dyDescent="0.25">
      <c r="A4438">
        <v>504</v>
      </c>
      <c r="B4438" t="s">
        <v>607</v>
      </c>
      <c r="C4438">
        <v>1963</v>
      </c>
      <c r="D4438">
        <v>49.524000000000001</v>
      </c>
    </row>
    <row r="4439" spans="1:4" x14ac:dyDescent="0.25">
      <c r="A4439">
        <v>508</v>
      </c>
      <c r="B4439" t="s">
        <v>608</v>
      </c>
      <c r="C4439">
        <v>1963</v>
      </c>
      <c r="D4439">
        <v>36.18</v>
      </c>
    </row>
    <row r="4440" spans="1:4" x14ac:dyDescent="0.25">
      <c r="A4440">
        <v>104</v>
      </c>
      <c r="B4440" t="s">
        <v>609</v>
      </c>
      <c r="C4440">
        <v>1963</v>
      </c>
      <c r="D4440">
        <v>44.198</v>
      </c>
    </row>
    <row r="4441" spans="1:4" x14ac:dyDescent="0.25">
      <c r="A4441">
        <v>516</v>
      </c>
      <c r="B4441" t="s">
        <v>610</v>
      </c>
      <c r="C4441">
        <v>1963</v>
      </c>
      <c r="D4441">
        <v>48.429000000000002</v>
      </c>
    </row>
    <row r="4442" spans="1:4" x14ac:dyDescent="0.25">
      <c r="A4442">
        <v>524</v>
      </c>
      <c r="B4442" t="s">
        <v>611</v>
      </c>
      <c r="C4442">
        <v>1963</v>
      </c>
      <c r="D4442">
        <v>39.47</v>
      </c>
    </row>
    <row r="4443" spans="1:4" x14ac:dyDescent="0.25">
      <c r="A4443">
        <v>528</v>
      </c>
      <c r="B4443" t="s">
        <v>612</v>
      </c>
      <c r="C4443">
        <v>1963</v>
      </c>
      <c r="D4443">
        <v>73.349999999999994</v>
      </c>
    </row>
    <row r="4444" spans="1:4" x14ac:dyDescent="0.25">
      <c r="A4444">
        <v>554</v>
      </c>
      <c r="B4444" t="s">
        <v>613</v>
      </c>
      <c r="C4444">
        <v>1963</v>
      </c>
      <c r="D4444">
        <v>71.27</v>
      </c>
    </row>
    <row r="4445" spans="1:4" x14ac:dyDescent="0.25">
      <c r="A4445">
        <v>558</v>
      </c>
      <c r="B4445" t="s">
        <v>614</v>
      </c>
      <c r="C4445">
        <v>1963</v>
      </c>
      <c r="D4445">
        <v>48.654000000000003</v>
      </c>
    </row>
    <row r="4446" spans="1:4" x14ac:dyDescent="0.25">
      <c r="A4446">
        <v>562</v>
      </c>
      <c r="B4446" t="s">
        <v>615</v>
      </c>
      <c r="C4446">
        <v>1963</v>
      </c>
      <c r="D4446">
        <v>35.749000000000002</v>
      </c>
    </row>
    <row r="4447" spans="1:4" x14ac:dyDescent="0.25">
      <c r="A4447">
        <v>566</v>
      </c>
      <c r="B4447" t="s">
        <v>616</v>
      </c>
      <c r="C4447">
        <v>1963</v>
      </c>
      <c r="D4447">
        <v>38.347000000000001</v>
      </c>
    </row>
    <row r="4448" spans="1:4" x14ac:dyDescent="0.25">
      <c r="A4448">
        <v>408</v>
      </c>
      <c r="B4448" t="s">
        <v>617</v>
      </c>
      <c r="C4448">
        <v>1963</v>
      </c>
      <c r="D4448">
        <v>51.631</v>
      </c>
    </row>
    <row r="4449" spans="1:4" x14ac:dyDescent="0.25">
      <c r="A4449">
        <v>578</v>
      </c>
      <c r="B4449" t="s">
        <v>618</v>
      </c>
      <c r="C4449">
        <v>1963</v>
      </c>
      <c r="D4449">
        <v>73.099999999999994</v>
      </c>
    </row>
    <row r="4450" spans="1:4" x14ac:dyDescent="0.25">
      <c r="A4450">
        <v>512</v>
      </c>
      <c r="B4450" t="s">
        <v>619</v>
      </c>
      <c r="C4450">
        <v>1963</v>
      </c>
      <c r="D4450">
        <v>44.71</v>
      </c>
    </row>
    <row r="4451" spans="1:4" x14ac:dyDescent="0.25">
      <c r="A4451">
        <v>586</v>
      </c>
      <c r="B4451" t="s">
        <v>620</v>
      </c>
      <c r="C4451">
        <v>1963</v>
      </c>
      <c r="D4451">
        <v>48.616</v>
      </c>
    </row>
    <row r="4452" spans="1:4" x14ac:dyDescent="0.25">
      <c r="A4452">
        <v>591</v>
      </c>
      <c r="B4452" t="s">
        <v>621</v>
      </c>
      <c r="C4452">
        <v>1963</v>
      </c>
      <c r="D4452">
        <v>62.140999999999998</v>
      </c>
    </row>
    <row r="4453" spans="1:4" x14ac:dyDescent="0.25">
      <c r="A4453">
        <v>598</v>
      </c>
      <c r="B4453" t="s">
        <v>690</v>
      </c>
      <c r="C4453">
        <v>1963</v>
      </c>
      <c r="D4453">
        <v>39.938000000000002</v>
      </c>
    </row>
    <row r="4454" spans="1:4" x14ac:dyDescent="0.25">
      <c r="A4454">
        <v>600</v>
      </c>
      <c r="B4454" t="s">
        <v>622</v>
      </c>
      <c r="C4454">
        <v>1963</v>
      </c>
      <c r="D4454">
        <v>64.47</v>
      </c>
    </row>
    <row r="4455" spans="1:4" x14ac:dyDescent="0.25">
      <c r="A4455">
        <v>604</v>
      </c>
      <c r="B4455" t="s">
        <v>623</v>
      </c>
      <c r="C4455">
        <v>1963</v>
      </c>
      <c r="D4455">
        <v>49.116</v>
      </c>
    </row>
    <row r="4456" spans="1:4" x14ac:dyDescent="0.25">
      <c r="A4456">
        <v>608</v>
      </c>
      <c r="B4456" t="s">
        <v>624</v>
      </c>
      <c r="C4456">
        <v>1963</v>
      </c>
      <c r="D4456">
        <v>58.619</v>
      </c>
    </row>
    <row r="4457" spans="1:4" x14ac:dyDescent="0.25">
      <c r="A4457">
        <v>616</v>
      </c>
      <c r="B4457" t="s">
        <v>625</v>
      </c>
      <c r="C4457">
        <v>1963</v>
      </c>
      <c r="D4457">
        <v>68.56</v>
      </c>
    </row>
    <row r="4458" spans="1:4" x14ac:dyDescent="0.25">
      <c r="A4458">
        <v>620</v>
      </c>
      <c r="B4458" t="s">
        <v>626</v>
      </c>
      <c r="C4458">
        <v>1963</v>
      </c>
      <c r="D4458">
        <v>64.930000000000007</v>
      </c>
    </row>
    <row r="4459" spans="1:4" x14ac:dyDescent="0.25">
      <c r="A4459">
        <v>634</v>
      </c>
      <c r="B4459" t="s">
        <v>627</v>
      </c>
      <c r="C4459">
        <v>1963</v>
      </c>
      <c r="D4459">
        <v>62.976999999999997</v>
      </c>
    </row>
    <row r="4460" spans="1:4" x14ac:dyDescent="0.25">
      <c r="A4460">
        <v>642</v>
      </c>
      <c r="B4460" t="s">
        <v>628</v>
      </c>
      <c r="C4460">
        <v>1963</v>
      </c>
      <c r="D4460">
        <v>67.78</v>
      </c>
    </row>
    <row r="4461" spans="1:4" x14ac:dyDescent="0.25">
      <c r="A4461">
        <v>643</v>
      </c>
      <c r="B4461" t="s">
        <v>629</v>
      </c>
      <c r="C4461">
        <v>1963</v>
      </c>
      <c r="D4461">
        <v>69.12</v>
      </c>
    </row>
    <row r="4462" spans="1:4" x14ac:dyDescent="0.25">
      <c r="A4462">
        <v>646</v>
      </c>
      <c r="B4462" t="s">
        <v>630</v>
      </c>
      <c r="C4462">
        <v>1963</v>
      </c>
      <c r="D4462">
        <v>43.017000000000003</v>
      </c>
    </row>
    <row r="4463" spans="1:4" x14ac:dyDescent="0.25">
      <c r="A4463">
        <v>882</v>
      </c>
      <c r="B4463" t="s">
        <v>704</v>
      </c>
      <c r="C4463">
        <v>1963</v>
      </c>
      <c r="D4463">
        <v>50.994</v>
      </c>
    </row>
    <row r="4464" spans="1:4" x14ac:dyDescent="0.25">
      <c r="A4464">
        <v>678</v>
      </c>
      <c r="B4464" t="s">
        <v>631</v>
      </c>
      <c r="C4464">
        <v>1963</v>
      </c>
      <c r="D4464">
        <v>51.847999999999999</v>
      </c>
    </row>
    <row r="4465" spans="1:4" x14ac:dyDescent="0.25">
      <c r="A4465">
        <v>682</v>
      </c>
      <c r="B4465" t="s">
        <v>632</v>
      </c>
      <c r="C4465">
        <v>1963</v>
      </c>
      <c r="D4465">
        <v>46.985999999999997</v>
      </c>
    </row>
    <row r="4466" spans="1:4" x14ac:dyDescent="0.25">
      <c r="A4466">
        <v>686</v>
      </c>
      <c r="B4466" t="s">
        <v>633</v>
      </c>
      <c r="C4466">
        <v>1963</v>
      </c>
      <c r="D4466">
        <v>38.621000000000002</v>
      </c>
    </row>
    <row r="4467" spans="1:4" x14ac:dyDescent="0.25">
      <c r="A4467">
        <v>688</v>
      </c>
      <c r="B4467" t="s">
        <v>634</v>
      </c>
      <c r="C4467">
        <v>1963</v>
      </c>
      <c r="D4467">
        <v>64.254999999999995</v>
      </c>
    </row>
    <row r="4468" spans="1:4" x14ac:dyDescent="0.25">
      <c r="A4468">
        <v>690</v>
      </c>
      <c r="B4468" t="s">
        <v>635</v>
      </c>
      <c r="C4468">
        <v>1963</v>
      </c>
      <c r="D4468">
        <v>62.85</v>
      </c>
    </row>
    <row r="4469" spans="1:4" x14ac:dyDescent="0.25">
      <c r="A4469">
        <v>694</v>
      </c>
      <c r="B4469" t="s">
        <v>636</v>
      </c>
      <c r="C4469">
        <v>1963</v>
      </c>
      <c r="D4469">
        <v>30.981999999999999</v>
      </c>
    </row>
    <row r="4470" spans="1:4" x14ac:dyDescent="0.25">
      <c r="A4470">
        <v>702</v>
      </c>
      <c r="B4470" t="s">
        <v>637</v>
      </c>
      <c r="C4470">
        <v>1963</v>
      </c>
      <c r="D4470">
        <v>66.433999999999997</v>
      </c>
    </row>
    <row r="4471" spans="1:4" x14ac:dyDescent="0.25">
      <c r="A4471">
        <v>703</v>
      </c>
      <c r="B4471" t="s">
        <v>638</v>
      </c>
      <c r="C4471">
        <v>1963</v>
      </c>
      <c r="D4471">
        <v>70.7</v>
      </c>
    </row>
    <row r="4472" spans="1:4" x14ac:dyDescent="0.25">
      <c r="A4472">
        <v>705</v>
      </c>
      <c r="B4472" t="s">
        <v>639</v>
      </c>
      <c r="C4472">
        <v>1963</v>
      </c>
      <c r="D4472">
        <v>69.152000000000001</v>
      </c>
    </row>
    <row r="4473" spans="1:4" x14ac:dyDescent="0.25">
      <c r="A4473">
        <v>90</v>
      </c>
      <c r="B4473" t="s">
        <v>705</v>
      </c>
      <c r="C4473">
        <v>1963</v>
      </c>
      <c r="D4473">
        <v>50.435000000000002</v>
      </c>
    </row>
    <row r="4474" spans="1:4" x14ac:dyDescent="0.25">
      <c r="A4474">
        <v>706</v>
      </c>
      <c r="B4474" t="s">
        <v>640</v>
      </c>
      <c r="C4474">
        <v>1963</v>
      </c>
      <c r="D4474">
        <v>37.966999999999999</v>
      </c>
    </row>
    <row r="4475" spans="1:4" x14ac:dyDescent="0.25">
      <c r="A4475">
        <v>710</v>
      </c>
      <c r="B4475" t="s">
        <v>641</v>
      </c>
      <c r="C4475">
        <v>1963</v>
      </c>
      <c r="D4475">
        <v>49.951000000000001</v>
      </c>
    </row>
    <row r="4476" spans="1:4" x14ac:dyDescent="0.25">
      <c r="A4476">
        <v>410</v>
      </c>
      <c r="B4476" t="s">
        <v>642</v>
      </c>
      <c r="C4476">
        <v>1963</v>
      </c>
      <c r="D4476">
        <v>54.853999999999999</v>
      </c>
    </row>
    <row r="4477" spans="1:4" x14ac:dyDescent="0.25">
      <c r="A4477">
        <v>724</v>
      </c>
      <c r="B4477" t="s">
        <v>643</v>
      </c>
      <c r="C4477">
        <v>1963</v>
      </c>
      <c r="D4477">
        <v>69.790000000000006</v>
      </c>
    </row>
    <row r="4478" spans="1:4" x14ac:dyDescent="0.25">
      <c r="A4478">
        <v>144</v>
      </c>
      <c r="B4478" t="s">
        <v>644</v>
      </c>
      <c r="C4478">
        <v>1963</v>
      </c>
      <c r="D4478">
        <v>60.268999999999998</v>
      </c>
    </row>
    <row r="4479" spans="1:4" x14ac:dyDescent="0.25">
      <c r="A4479">
        <v>662</v>
      </c>
      <c r="B4479" t="s">
        <v>706</v>
      </c>
      <c r="C4479">
        <v>1963</v>
      </c>
      <c r="D4479">
        <v>59.415999999999997</v>
      </c>
    </row>
    <row r="4480" spans="1:4" x14ac:dyDescent="0.25">
      <c r="A4480">
        <v>670</v>
      </c>
      <c r="B4480" t="s">
        <v>707</v>
      </c>
      <c r="C4480">
        <v>1963</v>
      </c>
      <c r="D4480">
        <v>60.808999999999997</v>
      </c>
    </row>
    <row r="4481" spans="1:4" x14ac:dyDescent="0.25">
      <c r="A4481">
        <v>740</v>
      </c>
      <c r="B4481" t="s">
        <v>708</v>
      </c>
      <c r="C4481">
        <v>1963</v>
      </c>
      <c r="D4481">
        <v>60.512</v>
      </c>
    </row>
    <row r="4482" spans="1:4" x14ac:dyDescent="0.25">
      <c r="A4482">
        <v>748</v>
      </c>
      <c r="B4482" t="s">
        <v>645</v>
      </c>
      <c r="C4482">
        <v>1963</v>
      </c>
      <c r="D4482">
        <v>45.048999999999999</v>
      </c>
    </row>
    <row r="4483" spans="1:4" x14ac:dyDescent="0.25">
      <c r="A4483">
        <v>752</v>
      </c>
      <c r="B4483" t="s">
        <v>646</v>
      </c>
      <c r="C4483">
        <v>1963</v>
      </c>
      <c r="D4483">
        <v>73.540000000000006</v>
      </c>
    </row>
    <row r="4484" spans="1:4" x14ac:dyDescent="0.25">
      <c r="A4484">
        <v>756</v>
      </c>
      <c r="B4484" t="s">
        <v>647</v>
      </c>
      <c r="C4484">
        <v>1963</v>
      </c>
      <c r="D4484">
        <v>71.28</v>
      </c>
    </row>
    <row r="4485" spans="1:4" x14ac:dyDescent="0.25">
      <c r="A4485">
        <v>760</v>
      </c>
      <c r="B4485" t="s">
        <v>648</v>
      </c>
      <c r="C4485">
        <v>1963</v>
      </c>
      <c r="D4485">
        <v>54.152000000000001</v>
      </c>
    </row>
    <row r="4486" spans="1:4" x14ac:dyDescent="0.25">
      <c r="A4486">
        <v>762</v>
      </c>
      <c r="B4486" t="s">
        <v>649</v>
      </c>
      <c r="C4486">
        <v>1963</v>
      </c>
      <c r="D4486">
        <v>57.183</v>
      </c>
    </row>
    <row r="4487" spans="1:4" x14ac:dyDescent="0.25">
      <c r="A4487">
        <v>834</v>
      </c>
      <c r="B4487" t="s">
        <v>650</v>
      </c>
      <c r="C4487">
        <v>1963</v>
      </c>
      <c r="D4487">
        <v>44.305999999999997</v>
      </c>
    </row>
    <row r="4488" spans="1:4" x14ac:dyDescent="0.25">
      <c r="A4488">
        <v>764</v>
      </c>
      <c r="B4488" t="s">
        <v>651</v>
      </c>
      <c r="C4488">
        <v>1963</v>
      </c>
      <c r="D4488">
        <v>56.591000000000001</v>
      </c>
    </row>
    <row r="4489" spans="1:4" x14ac:dyDescent="0.25">
      <c r="A4489">
        <v>270</v>
      </c>
      <c r="B4489" t="s">
        <v>652</v>
      </c>
      <c r="C4489">
        <v>1963</v>
      </c>
      <c r="D4489">
        <v>32.808999999999997</v>
      </c>
    </row>
    <row r="4490" spans="1:4" x14ac:dyDescent="0.25">
      <c r="A4490">
        <v>626</v>
      </c>
      <c r="B4490" t="s">
        <v>709</v>
      </c>
      <c r="C4490">
        <v>1963</v>
      </c>
      <c r="D4490">
        <v>34.966999999999999</v>
      </c>
    </row>
    <row r="4491" spans="1:4" x14ac:dyDescent="0.25">
      <c r="A4491">
        <v>768</v>
      </c>
      <c r="B4491" t="s">
        <v>653</v>
      </c>
      <c r="C4491">
        <v>1963</v>
      </c>
      <c r="D4491">
        <v>41.895000000000003</v>
      </c>
    </row>
    <row r="4492" spans="1:4" x14ac:dyDescent="0.25">
      <c r="A4492">
        <v>776</v>
      </c>
      <c r="B4492" t="s">
        <v>710</v>
      </c>
      <c r="C4492">
        <v>1963</v>
      </c>
      <c r="D4492">
        <v>62.311</v>
      </c>
    </row>
    <row r="4493" spans="1:4" x14ac:dyDescent="0.25">
      <c r="A4493">
        <v>780</v>
      </c>
      <c r="B4493" t="s">
        <v>654</v>
      </c>
      <c r="C4493">
        <v>1963</v>
      </c>
      <c r="D4493">
        <v>64.08</v>
      </c>
    </row>
    <row r="4494" spans="1:4" x14ac:dyDescent="0.25">
      <c r="A4494">
        <v>788</v>
      </c>
      <c r="B4494" t="s">
        <v>655</v>
      </c>
      <c r="C4494">
        <v>1963</v>
      </c>
      <c r="D4494">
        <v>43.706000000000003</v>
      </c>
    </row>
    <row r="4495" spans="1:4" x14ac:dyDescent="0.25">
      <c r="A4495">
        <v>792</v>
      </c>
      <c r="B4495" t="s">
        <v>656</v>
      </c>
      <c r="C4495">
        <v>1963</v>
      </c>
      <c r="D4495">
        <v>50.3</v>
      </c>
    </row>
    <row r="4496" spans="1:4" x14ac:dyDescent="0.25">
      <c r="A4496">
        <v>795</v>
      </c>
      <c r="B4496" t="s">
        <v>657</v>
      </c>
      <c r="C4496">
        <v>1963</v>
      </c>
      <c r="D4496">
        <v>55.512999999999998</v>
      </c>
    </row>
    <row r="4497" spans="1:4" x14ac:dyDescent="0.25">
      <c r="A4497">
        <v>800</v>
      </c>
      <c r="B4497" t="s">
        <v>658</v>
      </c>
      <c r="C4497">
        <v>1963</v>
      </c>
      <c r="D4497">
        <v>45.390999999999998</v>
      </c>
    </row>
    <row r="4498" spans="1:4" x14ac:dyDescent="0.25">
      <c r="A4498">
        <v>804</v>
      </c>
      <c r="B4498" t="s">
        <v>659</v>
      </c>
      <c r="C4498">
        <v>1963</v>
      </c>
      <c r="D4498">
        <v>71.42</v>
      </c>
    </row>
    <row r="4499" spans="1:4" x14ac:dyDescent="0.25">
      <c r="A4499">
        <v>784</v>
      </c>
      <c r="B4499" t="s">
        <v>660</v>
      </c>
      <c r="C4499">
        <v>1963</v>
      </c>
      <c r="D4499">
        <v>54.753</v>
      </c>
    </row>
    <row r="4500" spans="1:4" x14ac:dyDescent="0.25">
      <c r="A4500">
        <v>826</v>
      </c>
      <c r="B4500" t="s">
        <v>661</v>
      </c>
      <c r="C4500">
        <v>1963</v>
      </c>
      <c r="D4500">
        <v>70.760000000000005</v>
      </c>
    </row>
    <row r="4501" spans="1:4" x14ac:dyDescent="0.25">
      <c r="A4501">
        <v>840</v>
      </c>
      <c r="B4501" t="s">
        <v>662</v>
      </c>
      <c r="C4501">
        <v>1963</v>
      </c>
      <c r="D4501">
        <v>69.94</v>
      </c>
    </row>
    <row r="4502" spans="1:4" x14ac:dyDescent="0.25">
      <c r="A4502">
        <v>858</v>
      </c>
      <c r="B4502" t="s">
        <v>663</v>
      </c>
      <c r="C4502">
        <v>1963</v>
      </c>
      <c r="D4502">
        <v>68.338999999999999</v>
      </c>
    </row>
    <row r="4503" spans="1:4" x14ac:dyDescent="0.25">
      <c r="A4503">
        <v>860</v>
      </c>
      <c r="B4503" t="s">
        <v>664</v>
      </c>
      <c r="C4503">
        <v>1963</v>
      </c>
      <c r="D4503">
        <v>60.015000000000001</v>
      </c>
    </row>
    <row r="4504" spans="1:4" x14ac:dyDescent="0.25">
      <c r="A4504">
        <v>548</v>
      </c>
      <c r="B4504" t="s">
        <v>711</v>
      </c>
      <c r="C4504">
        <v>1963</v>
      </c>
      <c r="D4504">
        <v>47.945</v>
      </c>
    </row>
    <row r="4505" spans="1:4" x14ac:dyDescent="0.25">
      <c r="A4505">
        <v>862</v>
      </c>
      <c r="B4505" t="s">
        <v>665</v>
      </c>
      <c r="C4505">
        <v>1963</v>
      </c>
      <c r="D4505">
        <v>60.959000000000003</v>
      </c>
    </row>
    <row r="4506" spans="1:4" x14ac:dyDescent="0.25">
      <c r="A4506">
        <v>704</v>
      </c>
      <c r="B4506" t="s">
        <v>666</v>
      </c>
      <c r="C4506">
        <v>1963</v>
      </c>
      <c r="D4506">
        <v>60.503999999999998</v>
      </c>
    </row>
    <row r="4507" spans="1:4" x14ac:dyDescent="0.25">
      <c r="A4507">
        <v>887</v>
      </c>
      <c r="B4507" t="s">
        <v>712</v>
      </c>
      <c r="C4507">
        <v>1963</v>
      </c>
      <c r="D4507">
        <v>34.707000000000001</v>
      </c>
    </row>
    <row r="4508" spans="1:4" x14ac:dyDescent="0.25">
      <c r="A4508">
        <v>894</v>
      </c>
      <c r="B4508" t="s">
        <v>667</v>
      </c>
      <c r="C4508">
        <v>1963</v>
      </c>
      <c r="D4508">
        <v>46.079000000000001</v>
      </c>
    </row>
    <row r="4509" spans="1:4" x14ac:dyDescent="0.25">
      <c r="A4509">
        <v>716</v>
      </c>
      <c r="B4509" t="s">
        <v>668</v>
      </c>
      <c r="C4509">
        <v>1963</v>
      </c>
      <c r="D4509">
        <v>52.482999999999997</v>
      </c>
    </row>
    <row r="4510" spans="1:4" x14ac:dyDescent="0.25">
      <c r="A4510">
        <v>4</v>
      </c>
      <c r="B4510" t="s">
        <v>518</v>
      </c>
      <c r="C4510">
        <v>1964</v>
      </c>
      <c r="D4510">
        <v>32.862000000000002</v>
      </c>
    </row>
    <row r="4511" spans="1:4" x14ac:dyDescent="0.25">
      <c r="A4511">
        <v>8</v>
      </c>
      <c r="B4511" t="s">
        <v>519</v>
      </c>
      <c r="C4511">
        <v>1964</v>
      </c>
      <c r="D4511">
        <v>64.861000000000004</v>
      </c>
    </row>
    <row r="4512" spans="1:4" x14ac:dyDescent="0.25">
      <c r="A4512">
        <v>12</v>
      </c>
      <c r="B4512" t="s">
        <v>520</v>
      </c>
      <c r="C4512">
        <v>1964</v>
      </c>
      <c r="D4512">
        <v>47.283999999999999</v>
      </c>
    </row>
    <row r="4513" spans="1:4" x14ac:dyDescent="0.25">
      <c r="A4513">
        <v>24</v>
      </c>
      <c r="B4513" t="s">
        <v>521</v>
      </c>
      <c r="C4513">
        <v>1964</v>
      </c>
      <c r="D4513">
        <v>34.002000000000002</v>
      </c>
    </row>
    <row r="4514" spans="1:4" x14ac:dyDescent="0.25">
      <c r="A4514">
        <v>28</v>
      </c>
      <c r="B4514" t="s">
        <v>691</v>
      </c>
      <c r="C4514">
        <v>1964</v>
      </c>
      <c r="D4514">
        <v>63.194000000000003</v>
      </c>
    </row>
    <row r="4515" spans="1:4" x14ac:dyDescent="0.25">
      <c r="A4515">
        <v>32</v>
      </c>
      <c r="B4515" t="s">
        <v>522</v>
      </c>
      <c r="C4515">
        <v>1964</v>
      </c>
      <c r="D4515">
        <v>65.266999999999996</v>
      </c>
    </row>
    <row r="4516" spans="1:4" x14ac:dyDescent="0.25">
      <c r="A4516">
        <v>51</v>
      </c>
      <c r="B4516" t="s">
        <v>523</v>
      </c>
      <c r="C4516">
        <v>1964</v>
      </c>
      <c r="D4516">
        <v>67.03</v>
      </c>
    </row>
    <row r="4517" spans="1:4" x14ac:dyDescent="0.25">
      <c r="A4517">
        <v>36</v>
      </c>
      <c r="B4517" t="s">
        <v>524</v>
      </c>
      <c r="C4517">
        <v>1964</v>
      </c>
      <c r="D4517">
        <v>70.59</v>
      </c>
    </row>
    <row r="4518" spans="1:4" x14ac:dyDescent="0.25">
      <c r="A4518">
        <v>40</v>
      </c>
      <c r="B4518" t="s">
        <v>525</v>
      </c>
      <c r="C4518">
        <v>1964</v>
      </c>
      <c r="D4518">
        <v>70.13</v>
      </c>
    </row>
    <row r="4519" spans="1:4" x14ac:dyDescent="0.25">
      <c r="A4519">
        <v>31</v>
      </c>
      <c r="B4519" t="s">
        <v>526</v>
      </c>
      <c r="C4519">
        <v>1964</v>
      </c>
      <c r="D4519">
        <v>62.052999999999997</v>
      </c>
    </row>
    <row r="4520" spans="1:4" x14ac:dyDescent="0.25">
      <c r="A4520">
        <v>44</v>
      </c>
      <c r="B4520" t="s">
        <v>692</v>
      </c>
      <c r="C4520">
        <v>1964</v>
      </c>
      <c r="D4520">
        <v>63.704999999999998</v>
      </c>
    </row>
    <row r="4521" spans="1:4" x14ac:dyDescent="0.25">
      <c r="A4521">
        <v>48</v>
      </c>
      <c r="B4521" t="s">
        <v>527</v>
      </c>
      <c r="C4521">
        <v>1964</v>
      </c>
      <c r="D4521">
        <v>55.298000000000002</v>
      </c>
    </row>
    <row r="4522" spans="1:4" x14ac:dyDescent="0.25">
      <c r="A4522">
        <v>50</v>
      </c>
      <c r="B4522" t="s">
        <v>528</v>
      </c>
      <c r="C4522">
        <v>1964</v>
      </c>
      <c r="D4522">
        <v>48.33</v>
      </c>
    </row>
    <row r="4523" spans="1:4" x14ac:dyDescent="0.25">
      <c r="A4523">
        <v>52</v>
      </c>
      <c r="B4523" t="s">
        <v>693</v>
      </c>
      <c r="C4523">
        <v>1964</v>
      </c>
      <c r="D4523">
        <v>62.167000000000002</v>
      </c>
    </row>
    <row r="4524" spans="1:4" x14ac:dyDescent="0.25">
      <c r="A4524">
        <v>112</v>
      </c>
      <c r="B4524" t="s">
        <v>529</v>
      </c>
      <c r="C4524">
        <v>1964</v>
      </c>
      <c r="D4524">
        <v>73.489999999999995</v>
      </c>
    </row>
    <row r="4525" spans="1:4" x14ac:dyDescent="0.25">
      <c r="A4525">
        <v>56</v>
      </c>
      <c r="B4525" t="s">
        <v>530</v>
      </c>
      <c r="C4525">
        <v>1964</v>
      </c>
      <c r="D4525">
        <v>70.709999999999994</v>
      </c>
    </row>
    <row r="4526" spans="1:4" x14ac:dyDescent="0.25">
      <c r="A4526">
        <v>84</v>
      </c>
      <c r="B4526" t="s">
        <v>694</v>
      </c>
      <c r="C4526">
        <v>1964</v>
      </c>
      <c r="D4526">
        <v>61.344999999999999</v>
      </c>
    </row>
    <row r="4527" spans="1:4" x14ac:dyDescent="0.25">
      <c r="A4527">
        <v>204</v>
      </c>
      <c r="B4527" t="s">
        <v>531</v>
      </c>
      <c r="C4527">
        <v>1964</v>
      </c>
      <c r="D4527">
        <v>38.411000000000001</v>
      </c>
    </row>
    <row r="4528" spans="1:4" x14ac:dyDescent="0.25">
      <c r="A4528">
        <v>64</v>
      </c>
      <c r="B4528" t="s">
        <v>695</v>
      </c>
      <c r="C4528">
        <v>1964</v>
      </c>
      <c r="D4528">
        <v>33.356000000000002</v>
      </c>
    </row>
    <row r="4529" spans="1:4" x14ac:dyDescent="0.25">
      <c r="A4529">
        <v>68</v>
      </c>
      <c r="B4529" t="s">
        <v>532</v>
      </c>
      <c r="C4529">
        <v>1964</v>
      </c>
      <c r="D4529">
        <v>43.44</v>
      </c>
    </row>
    <row r="4530" spans="1:4" x14ac:dyDescent="0.25">
      <c r="A4530">
        <v>70</v>
      </c>
      <c r="B4530" t="s">
        <v>533</v>
      </c>
      <c r="C4530">
        <v>1964</v>
      </c>
      <c r="D4530">
        <v>61.923000000000002</v>
      </c>
    </row>
    <row r="4531" spans="1:4" x14ac:dyDescent="0.25">
      <c r="A4531">
        <v>72</v>
      </c>
      <c r="B4531" t="s">
        <v>534</v>
      </c>
      <c r="C4531">
        <v>1964</v>
      </c>
      <c r="D4531">
        <v>51.587000000000003</v>
      </c>
    </row>
    <row r="4532" spans="1:4" x14ac:dyDescent="0.25">
      <c r="A4532">
        <v>76</v>
      </c>
      <c r="B4532" t="s">
        <v>535</v>
      </c>
      <c r="C4532">
        <v>1964</v>
      </c>
      <c r="D4532">
        <v>55.884</v>
      </c>
    </row>
    <row r="4533" spans="1:4" x14ac:dyDescent="0.25">
      <c r="A4533">
        <v>96</v>
      </c>
      <c r="B4533" t="s">
        <v>696</v>
      </c>
      <c r="C4533">
        <v>1964</v>
      </c>
      <c r="D4533">
        <v>63.847000000000001</v>
      </c>
    </row>
    <row r="4534" spans="1:4" x14ac:dyDescent="0.25">
      <c r="A4534">
        <v>100</v>
      </c>
      <c r="B4534" t="s">
        <v>536</v>
      </c>
      <c r="C4534">
        <v>1964</v>
      </c>
      <c r="D4534">
        <v>71.14</v>
      </c>
    </row>
    <row r="4535" spans="1:4" x14ac:dyDescent="0.25">
      <c r="A4535">
        <v>854</v>
      </c>
      <c r="B4535" t="s">
        <v>537</v>
      </c>
      <c r="C4535">
        <v>1964</v>
      </c>
      <c r="D4535">
        <v>35.588000000000001</v>
      </c>
    </row>
    <row r="4536" spans="1:4" x14ac:dyDescent="0.25">
      <c r="A4536">
        <v>108</v>
      </c>
      <c r="B4536" t="s">
        <v>538</v>
      </c>
      <c r="C4536">
        <v>1964</v>
      </c>
      <c r="D4536">
        <v>42.036000000000001</v>
      </c>
    </row>
    <row r="4537" spans="1:4" x14ac:dyDescent="0.25">
      <c r="A4537">
        <v>116</v>
      </c>
      <c r="B4537" t="s">
        <v>539</v>
      </c>
      <c r="C4537">
        <v>1964</v>
      </c>
      <c r="D4537">
        <v>41.378</v>
      </c>
    </row>
    <row r="4538" spans="1:4" x14ac:dyDescent="0.25">
      <c r="A4538">
        <v>120</v>
      </c>
      <c r="B4538" t="s">
        <v>540</v>
      </c>
      <c r="C4538">
        <v>1964</v>
      </c>
      <c r="D4538">
        <v>42.680999999999997</v>
      </c>
    </row>
    <row r="4539" spans="1:4" x14ac:dyDescent="0.25">
      <c r="A4539">
        <v>124</v>
      </c>
      <c r="B4539" t="s">
        <v>541</v>
      </c>
      <c r="C4539">
        <v>1964</v>
      </c>
      <c r="D4539">
        <v>71.64</v>
      </c>
    </row>
    <row r="4540" spans="1:4" x14ac:dyDescent="0.25">
      <c r="A4540">
        <v>132</v>
      </c>
      <c r="B4540" t="s">
        <v>542</v>
      </c>
      <c r="C4540">
        <v>1964</v>
      </c>
      <c r="D4540">
        <v>49.433999999999997</v>
      </c>
    </row>
    <row r="4541" spans="1:4" x14ac:dyDescent="0.25">
      <c r="A4541">
        <v>140</v>
      </c>
      <c r="B4541" t="s">
        <v>543</v>
      </c>
      <c r="C4541">
        <v>1964</v>
      </c>
      <c r="D4541">
        <v>37.567999999999998</v>
      </c>
    </row>
    <row r="4542" spans="1:4" x14ac:dyDescent="0.25">
      <c r="A4542">
        <v>148</v>
      </c>
      <c r="B4542" t="s">
        <v>544</v>
      </c>
      <c r="C4542">
        <v>1964</v>
      </c>
      <c r="D4542">
        <v>38.706000000000003</v>
      </c>
    </row>
    <row r="4543" spans="1:4" x14ac:dyDescent="0.25">
      <c r="A4543">
        <v>152</v>
      </c>
      <c r="B4543" t="s">
        <v>545</v>
      </c>
      <c r="C4543">
        <v>1964</v>
      </c>
      <c r="D4543">
        <v>58.048999999999999</v>
      </c>
    </row>
    <row r="4544" spans="1:4" x14ac:dyDescent="0.25">
      <c r="A4544">
        <v>156</v>
      </c>
      <c r="B4544" t="s">
        <v>546</v>
      </c>
      <c r="C4544">
        <v>1964</v>
      </c>
      <c r="D4544">
        <v>43.972000000000001</v>
      </c>
    </row>
    <row r="4545" spans="1:4" x14ac:dyDescent="0.25">
      <c r="A4545">
        <v>170</v>
      </c>
      <c r="B4545" t="s">
        <v>547</v>
      </c>
      <c r="C4545">
        <v>1964</v>
      </c>
      <c r="D4545">
        <v>57.942999999999998</v>
      </c>
    </row>
    <row r="4546" spans="1:4" x14ac:dyDescent="0.25">
      <c r="A4546">
        <v>174</v>
      </c>
      <c r="B4546" t="s">
        <v>548</v>
      </c>
      <c r="C4546">
        <v>1964</v>
      </c>
      <c r="D4546">
        <v>44.473999999999997</v>
      </c>
    </row>
    <row r="4547" spans="1:4" x14ac:dyDescent="0.25">
      <c r="A4547">
        <v>178</v>
      </c>
      <c r="B4547" t="s">
        <v>549</v>
      </c>
      <c r="C4547">
        <v>1964</v>
      </c>
      <c r="D4547">
        <v>50.17</v>
      </c>
    </row>
    <row r="4548" spans="1:4" x14ac:dyDescent="0.25">
      <c r="A4548">
        <v>180</v>
      </c>
      <c r="B4548" t="s">
        <v>550</v>
      </c>
      <c r="C4548">
        <v>1964</v>
      </c>
      <c r="D4548">
        <v>41.627000000000002</v>
      </c>
    </row>
    <row r="4549" spans="1:4" x14ac:dyDescent="0.25">
      <c r="A4549">
        <v>188</v>
      </c>
      <c r="B4549" t="s">
        <v>551</v>
      </c>
      <c r="C4549">
        <v>1964</v>
      </c>
      <c r="D4549">
        <v>63.012</v>
      </c>
    </row>
    <row r="4550" spans="1:4" x14ac:dyDescent="0.25">
      <c r="A4550">
        <v>384</v>
      </c>
      <c r="B4550" t="s">
        <v>552</v>
      </c>
      <c r="C4550">
        <v>1964</v>
      </c>
      <c r="D4550">
        <v>38.651000000000003</v>
      </c>
    </row>
    <row r="4551" spans="1:4" x14ac:dyDescent="0.25">
      <c r="A4551">
        <v>191</v>
      </c>
      <c r="B4551" t="s">
        <v>553</v>
      </c>
      <c r="C4551">
        <v>1964</v>
      </c>
      <c r="D4551">
        <v>65.733999999999995</v>
      </c>
    </row>
    <row r="4552" spans="1:4" x14ac:dyDescent="0.25">
      <c r="A4552">
        <v>192</v>
      </c>
      <c r="B4552" t="s">
        <v>554</v>
      </c>
      <c r="C4552">
        <v>1964</v>
      </c>
      <c r="D4552">
        <v>65.346999999999994</v>
      </c>
    </row>
    <row r="4553" spans="1:4" x14ac:dyDescent="0.25">
      <c r="A4553">
        <v>196</v>
      </c>
      <c r="B4553" t="s">
        <v>686</v>
      </c>
      <c r="C4553">
        <v>1964</v>
      </c>
      <c r="D4553">
        <v>70.415000000000006</v>
      </c>
    </row>
    <row r="4554" spans="1:4" x14ac:dyDescent="0.25">
      <c r="A4554">
        <v>203</v>
      </c>
      <c r="B4554" t="s">
        <v>555</v>
      </c>
      <c r="C4554">
        <v>1964</v>
      </c>
      <c r="D4554">
        <v>70.569999999999993</v>
      </c>
    </row>
    <row r="4555" spans="1:4" x14ac:dyDescent="0.25">
      <c r="A4555">
        <v>208</v>
      </c>
      <c r="B4555" t="s">
        <v>556</v>
      </c>
      <c r="C4555">
        <v>1964</v>
      </c>
      <c r="D4555">
        <v>72.510000000000005</v>
      </c>
    </row>
    <row r="4556" spans="1:4" x14ac:dyDescent="0.25">
      <c r="A4556">
        <v>262</v>
      </c>
      <c r="B4556" t="s">
        <v>557</v>
      </c>
      <c r="C4556">
        <v>1964</v>
      </c>
      <c r="D4556">
        <v>45.176000000000002</v>
      </c>
    </row>
    <row r="4557" spans="1:4" x14ac:dyDescent="0.25">
      <c r="A4557">
        <v>214</v>
      </c>
      <c r="B4557" t="s">
        <v>558</v>
      </c>
      <c r="C4557">
        <v>1964</v>
      </c>
      <c r="D4557">
        <v>53.578000000000003</v>
      </c>
    </row>
    <row r="4558" spans="1:4" x14ac:dyDescent="0.25">
      <c r="A4558">
        <v>218</v>
      </c>
      <c r="B4558" t="s">
        <v>559</v>
      </c>
      <c r="C4558">
        <v>1964</v>
      </c>
      <c r="D4558">
        <v>54.732999999999997</v>
      </c>
    </row>
    <row r="4559" spans="1:4" x14ac:dyDescent="0.25">
      <c r="A4559">
        <v>818</v>
      </c>
      <c r="B4559" t="s">
        <v>560</v>
      </c>
      <c r="C4559">
        <v>1964</v>
      </c>
      <c r="D4559">
        <v>49.314999999999998</v>
      </c>
    </row>
    <row r="4560" spans="1:4" x14ac:dyDescent="0.25">
      <c r="A4560">
        <v>222</v>
      </c>
      <c r="B4560" t="s">
        <v>561</v>
      </c>
      <c r="C4560">
        <v>1964</v>
      </c>
      <c r="D4560">
        <v>53.027000000000001</v>
      </c>
    </row>
    <row r="4561" spans="1:4" x14ac:dyDescent="0.25">
      <c r="A4561">
        <v>226</v>
      </c>
      <c r="B4561" t="s">
        <v>562</v>
      </c>
      <c r="C4561">
        <v>1964</v>
      </c>
      <c r="D4561">
        <v>37.493000000000002</v>
      </c>
    </row>
    <row r="4562" spans="1:4" x14ac:dyDescent="0.25">
      <c r="A4562">
        <v>232</v>
      </c>
      <c r="B4562" t="s">
        <v>697</v>
      </c>
      <c r="C4562">
        <v>1964</v>
      </c>
      <c r="D4562">
        <v>37.985999999999997</v>
      </c>
    </row>
    <row r="4563" spans="1:4" x14ac:dyDescent="0.25">
      <c r="A4563">
        <v>233</v>
      </c>
      <c r="B4563" t="s">
        <v>563</v>
      </c>
      <c r="C4563">
        <v>1964</v>
      </c>
      <c r="D4563">
        <v>70.650000000000006</v>
      </c>
    </row>
    <row r="4564" spans="1:4" x14ac:dyDescent="0.25">
      <c r="A4564">
        <v>231</v>
      </c>
      <c r="B4564" t="s">
        <v>698</v>
      </c>
      <c r="C4564">
        <v>1964</v>
      </c>
      <c r="D4564">
        <v>40.08</v>
      </c>
    </row>
    <row r="4565" spans="1:4" x14ac:dyDescent="0.25">
      <c r="A4565">
        <v>242</v>
      </c>
      <c r="B4565" t="s">
        <v>699</v>
      </c>
      <c r="C4565">
        <v>1964</v>
      </c>
      <c r="D4565">
        <v>56.908999999999999</v>
      </c>
    </row>
    <row r="4566" spans="1:4" x14ac:dyDescent="0.25">
      <c r="A4566">
        <v>246</v>
      </c>
      <c r="B4566" t="s">
        <v>564</v>
      </c>
      <c r="C4566">
        <v>1964</v>
      </c>
      <c r="D4566">
        <v>69.38</v>
      </c>
    </row>
    <row r="4567" spans="1:4" x14ac:dyDescent="0.25">
      <c r="A4567">
        <v>250</v>
      </c>
      <c r="B4567" t="s">
        <v>565</v>
      </c>
      <c r="C4567">
        <v>1964</v>
      </c>
      <c r="D4567">
        <v>71.28</v>
      </c>
    </row>
    <row r="4568" spans="1:4" x14ac:dyDescent="0.25">
      <c r="A4568">
        <v>266</v>
      </c>
      <c r="B4568" t="s">
        <v>566</v>
      </c>
      <c r="C4568">
        <v>1964</v>
      </c>
      <c r="D4568">
        <v>40.482999999999997</v>
      </c>
    </row>
    <row r="4569" spans="1:4" x14ac:dyDescent="0.25">
      <c r="A4569">
        <v>268</v>
      </c>
      <c r="B4569" t="s">
        <v>567</v>
      </c>
      <c r="C4569">
        <v>1964</v>
      </c>
      <c r="D4569">
        <v>64.655000000000001</v>
      </c>
    </row>
    <row r="4570" spans="1:4" x14ac:dyDescent="0.25">
      <c r="A4570">
        <v>276</v>
      </c>
      <c r="B4570" t="s">
        <v>568</v>
      </c>
      <c r="C4570">
        <v>1964</v>
      </c>
      <c r="D4570">
        <v>70.5</v>
      </c>
    </row>
    <row r="4571" spans="1:4" x14ac:dyDescent="0.25">
      <c r="A4571">
        <v>288</v>
      </c>
      <c r="B4571" t="s">
        <v>569</v>
      </c>
      <c r="C4571">
        <v>1964</v>
      </c>
      <c r="D4571">
        <v>46.9</v>
      </c>
    </row>
    <row r="4572" spans="1:4" x14ac:dyDescent="0.25">
      <c r="A4572">
        <v>300</v>
      </c>
      <c r="B4572" t="s">
        <v>570</v>
      </c>
      <c r="C4572">
        <v>1964</v>
      </c>
      <c r="D4572">
        <v>71.8</v>
      </c>
    </row>
    <row r="4573" spans="1:4" x14ac:dyDescent="0.25">
      <c r="A4573">
        <v>308</v>
      </c>
      <c r="B4573" t="s">
        <v>700</v>
      </c>
      <c r="C4573">
        <v>1964</v>
      </c>
      <c r="D4573">
        <v>61.119</v>
      </c>
    </row>
    <row r="4574" spans="1:4" x14ac:dyDescent="0.25">
      <c r="A4574">
        <v>320</v>
      </c>
      <c r="B4574" t="s">
        <v>571</v>
      </c>
      <c r="C4574">
        <v>1964</v>
      </c>
      <c r="D4574">
        <v>47.027999999999999</v>
      </c>
    </row>
    <row r="4575" spans="1:4" x14ac:dyDescent="0.25">
      <c r="A4575">
        <v>324</v>
      </c>
      <c r="B4575" t="s">
        <v>572</v>
      </c>
      <c r="C4575">
        <v>1964</v>
      </c>
      <c r="D4575">
        <v>35.378</v>
      </c>
    </row>
    <row r="4576" spans="1:4" x14ac:dyDescent="0.25">
      <c r="A4576">
        <v>624</v>
      </c>
      <c r="B4576" t="s">
        <v>573</v>
      </c>
      <c r="C4576">
        <v>1964</v>
      </c>
      <c r="D4576">
        <v>42.676000000000002</v>
      </c>
    </row>
    <row r="4577" spans="1:4" x14ac:dyDescent="0.25">
      <c r="A4577">
        <v>328</v>
      </c>
      <c r="B4577" t="s">
        <v>688</v>
      </c>
      <c r="C4577">
        <v>1964</v>
      </c>
      <c r="D4577">
        <v>58.52</v>
      </c>
    </row>
    <row r="4578" spans="1:4" x14ac:dyDescent="0.25">
      <c r="A4578">
        <v>332</v>
      </c>
      <c r="B4578" t="s">
        <v>574</v>
      </c>
      <c r="C4578">
        <v>1964</v>
      </c>
      <c r="D4578">
        <v>43.578000000000003</v>
      </c>
    </row>
    <row r="4579" spans="1:4" x14ac:dyDescent="0.25">
      <c r="A4579">
        <v>340</v>
      </c>
      <c r="B4579" t="s">
        <v>575</v>
      </c>
      <c r="C4579">
        <v>1964</v>
      </c>
      <c r="D4579">
        <v>47.997999999999998</v>
      </c>
    </row>
    <row r="4580" spans="1:4" x14ac:dyDescent="0.25">
      <c r="A4580">
        <v>348</v>
      </c>
      <c r="B4580" t="s">
        <v>576</v>
      </c>
      <c r="C4580">
        <v>1964</v>
      </c>
      <c r="D4580">
        <v>69.459999999999994</v>
      </c>
    </row>
    <row r="4581" spans="1:4" x14ac:dyDescent="0.25">
      <c r="A4581">
        <v>352</v>
      </c>
      <c r="B4581" t="s">
        <v>685</v>
      </c>
      <c r="C4581">
        <v>1964</v>
      </c>
      <c r="D4581">
        <v>73.55</v>
      </c>
    </row>
    <row r="4582" spans="1:4" x14ac:dyDescent="0.25">
      <c r="A4582">
        <v>356</v>
      </c>
      <c r="B4582" t="s">
        <v>577</v>
      </c>
      <c r="C4582">
        <v>1964</v>
      </c>
      <c r="D4582">
        <v>43.213000000000001</v>
      </c>
    </row>
    <row r="4583" spans="1:4" x14ac:dyDescent="0.25">
      <c r="A4583">
        <v>360</v>
      </c>
      <c r="B4583" t="s">
        <v>689</v>
      </c>
      <c r="C4583">
        <v>1964</v>
      </c>
      <c r="D4583">
        <v>46.8</v>
      </c>
    </row>
    <row r="4584" spans="1:4" x14ac:dyDescent="0.25">
      <c r="A4584">
        <v>364</v>
      </c>
      <c r="B4584" t="s">
        <v>578</v>
      </c>
      <c r="C4584">
        <v>1964</v>
      </c>
      <c r="D4584">
        <v>46.377000000000002</v>
      </c>
    </row>
    <row r="4585" spans="1:4" x14ac:dyDescent="0.25">
      <c r="A4585">
        <v>368</v>
      </c>
      <c r="B4585" t="s">
        <v>579</v>
      </c>
      <c r="C4585">
        <v>1964</v>
      </c>
      <c r="D4585">
        <v>50.878999999999998</v>
      </c>
    </row>
    <row r="4586" spans="1:4" x14ac:dyDescent="0.25">
      <c r="A4586">
        <v>372</v>
      </c>
      <c r="B4586" t="s">
        <v>580</v>
      </c>
      <c r="C4586">
        <v>1964</v>
      </c>
      <c r="D4586">
        <v>70.44</v>
      </c>
    </row>
    <row r="4587" spans="1:4" x14ac:dyDescent="0.25">
      <c r="A4587">
        <v>376</v>
      </c>
      <c r="B4587" t="s">
        <v>581</v>
      </c>
      <c r="C4587">
        <v>1964</v>
      </c>
      <c r="D4587">
        <v>70.974999999999994</v>
      </c>
    </row>
    <row r="4588" spans="1:4" x14ac:dyDescent="0.25">
      <c r="A4588">
        <v>380</v>
      </c>
      <c r="B4588" t="s">
        <v>582</v>
      </c>
      <c r="C4588">
        <v>1964</v>
      </c>
      <c r="D4588">
        <v>70.38</v>
      </c>
    </row>
    <row r="4589" spans="1:4" x14ac:dyDescent="0.25">
      <c r="A4589">
        <v>388</v>
      </c>
      <c r="B4589" t="s">
        <v>583</v>
      </c>
      <c r="C4589">
        <v>1964</v>
      </c>
      <c r="D4589">
        <v>65.603999999999999</v>
      </c>
    </row>
    <row r="4590" spans="1:4" x14ac:dyDescent="0.25">
      <c r="A4590">
        <v>392</v>
      </c>
      <c r="B4590" t="s">
        <v>584</v>
      </c>
      <c r="C4590">
        <v>1964</v>
      </c>
      <c r="D4590">
        <v>70.17</v>
      </c>
    </row>
    <row r="4591" spans="1:4" x14ac:dyDescent="0.25">
      <c r="A4591">
        <v>400</v>
      </c>
      <c r="B4591" t="s">
        <v>585</v>
      </c>
      <c r="C4591">
        <v>1964</v>
      </c>
      <c r="D4591">
        <v>54.593000000000004</v>
      </c>
    </row>
    <row r="4592" spans="1:4" x14ac:dyDescent="0.25">
      <c r="A4592">
        <v>398</v>
      </c>
      <c r="B4592" t="s">
        <v>586</v>
      </c>
      <c r="C4592">
        <v>1964</v>
      </c>
      <c r="D4592">
        <v>59.506999999999998</v>
      </c>
    </row>
    <row r="4593" spans="1:4" x14ac:dyDescent="0.25">
      <c r="A4593">
        <v>404</v>
      </c>
      <c r="B4593" t="s">
        <v>587</v>
      </c>
      <c r="C4593">
        <v>1964</v>
      </c>
      <c r="D4593">
        <v>48.02</v>
      </c>
    </row>
    <row r="4594" spans="1:4" x14ac:dyDescent="0.25">
      <c r="A4594">
        <v>296</v>
      </c>
      <c r="B4594" t="s">
        <v>701</v>
      </c>
      <c r="C4594">
        <v>1964</v>
      </c>
      <c r="D4594">
        <v>48.037999999999997</v>
      </c>
    </row>
    <row r="4595" spans="1:4" x14ac:dyDescent="0.25">
      <c r="A4595">
        <v>414</v>
      </c>
      <c r="B4595" t="s">
        <v>588</v>
      </c>
      <c r="C4595">
        <v>1964</v>
      </c>
      <c r="D4595">
        <v>61.822000000000003</v>
      </c>
    </row>
    <row r="4596" spans="1:4" x14ac:dyDescent="0.25">
      <c r="A4596">
        <v>417</v>
      </c>
      <c r="B4596" t="s">
        <v>589</v>
      </c>
      <c r="C4596">
        <v>1964</v>
      </c>
      <c r="D4596">
        <v>57.348999999999997</v>
      </c>
    </row>
    <row r="4597" spans="1:4" x14ac:dyDescent="0.25">
      <c r="A4597">
        <v>418</v>
      </c>
      <c r="B4597" t="s">
        <v>590</v>
      </c>
      <c r="C4597">
        <v>1964</v>
      </c>
      <c r="D4597">
        <v>43.963999999999999</v>
      </c>
    </row>
    <row r="4598" spans="1:4" x14ac:dyDescent="0.25">
      <c r="A4598">
        <v>428</v>
      </c>
      <c r="B4598" t="s">
        <v>591</v>
      </c>
      <c r="C4598">
        <v>1964</v>
      </c>
      <c r="D4598">
        <v>71.55</v>
      </c>
    </row>
    <row r="4599" spans="1:4" x14ac:dyDescent="0.25">
      <c r="A4599">
        <v>422</v>
      </c>
      <c r="B4599" t="s">
        <v>592</v>
      </c>
      <c r="C4599">
        <v>1964</v>
      </c>
      <c r="D4599">
        <v>64.009</v>
      </c>
    </row>
    <row r="4600" spans="1:4" x14ac:dyDescent="0.25">
      <c r="A4600">
        <v>426</v>
      </c>
      <c r="B4600" t="s">
        <v>593</v>
      </c>
      <c r="C4600">
        <v>1964</v>
      </c>
      <c r="D4600">
        <v>47.786999999999999</v>
      </c>
    </row>
    <row r="4601" spans="1:4" x14ac:dyDescent="0.25">
      <c r="A4601">
        <v>430</v>
      </c>
      <c r="B4601" t="s">
        <v>594</v>
      </c>
      <c r="C4601">
        <v>1964</v>
      </c>
      <c r="D4601">
        <v>35.389000000000003</v>
      </c>
    </row>
    <row r="4602" spans="1:4" x14ac:dyDescent="0.25">
      <c r="A4602">
        <v>434</v>
      </c>
      <c r="B4602" t="s">
        <v>595</v>
      </c>
      <c r="C4602">
        <v>1964</v>
      </c>
      <c r="D4602">
        <v>46.887</v>
      </c>
    </row>
    <row r="4603" spans="1:4" x14ac:dyDescent="0.25">
      <c r="A4603">
        <v>440</v>
      </c>
      <c r="B4603" t="s">
        <v>596</v>
      </c>
      <c r="C4603">
        <v>1964</v>
      </c>
      <c r="D4603">
        <v>71.94</v>
      </c>
    </row>
    <row r="4604" spans="1:4" x14ac:dyDescent="0.25">
      <c r="A4604">
        <v>442</v>
      </c>
      <c r="B4604" t="s">
        <v>687</v>
      </c>
      <c r="C4604">
        <v>1964</v>
      </c>
      <c r="D4604">
        <v>69.040000000000006</v>
      </c>
    </row>
    <row r="4605" spans="1:4" x14ac:dyDescent="0.25">
      <c r="A4605">
        <v>807</v>
      </c>
      <c r="B4605" t="s">
        <v>597</v>
      </c>
      <c r="C4605">
        <v>1964</v>
      </c>
      <c r="D4605">
        <v>62.12</v>
      </c>
    </row>
    <row r="4606" spans="1:4" x14ac:dyDescent="0.25">
      <c r="A4606">
        <v>450</v>
      </c>
      <c r="B4606" t="s">
        <v>598</v>
      </c>
      <c r="C4606">
        <v>1964</v>
      </c>
      <c r="D4606">
        <v>41.167999999999999</v>
      </c>
    </row>
    <row r="4607" spans="1:4" x14ac:dyDescent="0.25">
      <c r="A4607">
        <v>454</v>
      </c>
      <c r="B4607" t="s">
        <v>599</v>
      </c>
      <c r="C4607">
        <v>1964</v>
      </c>
      <c r="D4607">
        <v>38.466999999999999</v>
      </c>
    </row>
    <row r="4608" spans="1:4" x14ac:dyDescent="0.25">
      <c r="A4608">
        <v>458</v>
      </c>
      <c r="B4608" t="s">
        <v>600</v>
      </c>
      <c r="C4608">
        <v>1964</v>
      </c>
      <c r="D4608">
        <v>60.877000000000002</v>
      </c>
    </row>
    <row r="4609" spans="1:4" x14ac:dyDescent="0.25">
      <c r="A4609">
        <v>462</v>
      </c>
      <c r="B4609" t="s">
        <v>702</v>
      </c>
      <c r="C4609">
        <v>1964</v>
      </c>
      <c r="D4609">
        <v>37.621000000000002</v>
      </c>
    </row>
    <row r="4610" spans="1:4" x14ac:dyDescent="0.25">
      <c r="A4610">
        <v>466</v>
      </c>
      <c r="B4610" t="s">
        <v>601</v>
      </c>
      <c r="C4610">
        <v>1964</v>
      </c>
      <c r="D4610">
        <v>28.606000000000002</v>
      </c>
    </row>
    <row r="4611" spans="1:4" x14ac:dyDescent="0.25">
      <c r="A4611">
        <v>478</v>
      </c>
      <c r="B4611" t="s">
        <v>602</v>
      </c>
      <c r="C4611">
        <v>1964</v>
      </c>
      <c r="D4611">
        <v>45.19</v>
      </c>
    </row>
    <row r="4612" spans="1:4" x14ac:dyDescent="0.25">
      <c r="A4612">
        <v>480</v>
      </c>
      <c r="B4612" t="s">
        <v>603</v>
      </c>
      <c r="C4612">
        <v>1964</v>
      </c>
      <c r="D4612">
        <v>61.222999999999999</v>
      </c>
    </row>
    <row r="4613" spans="1:4" x14ac:dyDescent="0.25">
      <c r="A4613">
        <v>484</v>
      </c>
      <c r="B4613" t="s">
        <v>604</v>
      </c>
      <c r="C4613">
        <v>1964</v>
      </c>
      <c r="D4613">
        <v>59.9</v>
      </c>
    </row>
    <row r="4614" spans="1:4" x14ac:dyDescent="0.25">
      <c r="A4614">
        <v>583</v>
      </c>
      <c r="B4614" t="s">
        <v>703</v>
      </c>
      <c r="C4614">
        <v>1964</v>
      </c>
      <c r="D4614">
        <v>58.582000000000001</v>
      </c>
    </row>
    <row r="4615" spans="1:4" x14ac:dyDescent="0.25">
      <c r="A4615">
        <v>498</v>
      </c>
      <c r="B4615" t="s">
        <v>669</v>
      </c>
      <c r="C4615">
        <v>1964</v>
      </c>
      <c r="D4615">
        <v>62.871000000000002</v>
      </c>
    </row>
    <row r="4616" spans="1:4" x14ac:dyDescent="0.25">
      <c r="A4616">
        <v>496</v>
      </c>
      <c r="B4616" t="s">
        <v>605</v>
      </c>
      <c r="C4616">
        <v>1964</v>
      </c>
      <c r="D4616">
        <v>50.731000000000002</v>
      </c>
    </row>
    <row r="4617" spans="1:4" x14ac:dyDescent="0.25">
      <c r="A4617">
        <v>499</v>
      </c>
      <c r="B4617" t="s">
        <v>606</v>
      </c>
      <c r="C4617">
        <v>1964</v>
      </c>
      <c r="D4617">
        <v>65.581999999999994</v>
      </c>
    </row>
    <row r="4618" spans="1:4" x14ac:dyDescent="0.25">
      <c r="A4618">
        <v>504</v>
      </c>
      <c r="B4618" t="s">
        <v>607</v>
      </c>
      <c r="C4618">
        <v>1964</v>
      </c>
      <c r="D4618">
        <v>49.524000000000001</v>
      </c>
    </row>
    <row r="4619" spans="1:4" x14ac:dyDescent="0.25">
      <c r="A4619">
        <v>508</v>
      </c>
      <c r="B4619" t="s">
        <v>608</v>
      </c>
      <c r="C4619">
        <v>1964</v>
      </c>
      <c r="D4619">
        <v>36.18</v>
      </c>
    </row>
    <row r="4620" spans="1:4" x14ac:dyDescent="0.25">
      <c r="A4620">
        <v>104</v>
      </c>
      <c r="B4620" t="s">
        <v>609</v>
      </c>
      <c r="C4620">
        <v>1964</v>
      </c>
      <c r="D4620">
        <v>44.198</v>
      </c>
    </row>
    <row r="4621" spans="1:4" x14ac:dyDescent="0.25">
      <c r="A4621">
        <v>516</v>
      </c>
      <c r="B4621" t="s">
        <v>610</v>
      </c>
      <c r="C4621">
        <v>1964</v>
      </c>
      <c r="D4621">
        <v>48.429000000000002</v>
      </c>
    </row>
    <row r="4622" spans="1:4" x14ac:dyDescent="0.25">
      <c r="A4622">
        <v>524</v>
      </c>
      <c r="B4622" t="s">
        <v>611</v>
      </c>
      <c r="C4622">
        <v>1964</v>
      </c>
      <c r="D4622">
        <v>39.47</v>
      </c>
    </row>
    <row r="4623" spans="1:4" x14ac:dyDescent="0.25">
      <c r="A4623">
        <v>528</v>
      </c>
      <c r="B4623" t="s">
        <v>612</v>
      </c>
      <c r="C4623">
        <v>1964</v>
      </c>
      <c r="D4623">
        <v>73.73</v>
      </c>
    </row>
    <row r="4624" spans="1:4" x14ac:dyDescent="0.25">
      <c r="A4624">
        <v>554</v>
      </c>
      <c r="B4624" t="s">
        <v>613</v>
      </c>
      <c r="C4624">
        <v>1964</v>
      </c>
      <c r="D4624">
        <v>71.290000000000006</v>
      </c>
    </row>
    <row r="4625" spans="1:4" x14ac:dyDescent="0.25">
      <c r="A4625">
        <v>558</v>
      </c>
      <c r="B4625" t="s">
        <v>614</v>
      </c>
      <c r="C4625">
        <v>1964</v>
      </c>
      <c r="D4625">
        <v>48.654000000000003</v>
      </c>
    </row>
    <row r="4626" spans="1:4" x14ac:dyDescent="0.25">
      <c r="A4626">
        <v>562</v>
      </c>
      <c r="B4626" t="s">
        <v>615</v>
      </c>
      <c r="C4626">
        <v>1964</v>
      </c>
      <c r="D4626">
        <v>35.749000000000002</v>
      </c>
    </row>
    <row r="4627" spans="1:4" x14ac:dyDescent="0.25">
      <c r="A4627">
        <v>566</v>
      </c>
      <c r="B4627" t="s">
        <v>616</v>
      </c>
      <c r="C4627">
        <v>1964</v>
      </c>
      <c r="D4627">
        <v>38.347000000000001</v>
      </c>
    </row>
    <row r="4628" spans="1:4" x14ac:dyDescent="0.25">
      <c r="A4628">
        <v>408</v>
      </c>
      <c r="B4628" t="s">
        <v>617</v>
      </c>
      <c r="C4628">
        <v>1964</v>
      </c>
      <c r="D4628">
        <v>51.631</v>
      </c>
    </row>
    <row r="4629" spans="1:4" x14ac:dyDescent="0.25">
      <c r="A4629">
        <v>578</v>
      </c>
      <c r="B4629" t="s">
        <v>618</v>
      </c>
      <c r="C4629">
        <v>1964</v>
      </c>
      <c r="D4629">
        <v>73.61</v>
      </c>
    </row>
    <row r="4630" spans="1:4" x14ac:dyDescent="0.25">
      <c r="A4630">
        <v>512</v>
      </c>
      <c r="B4630" t="s">
        <v>619</v>
      </c>
      <c r="C4630">
        <v>1964</v>
      </c>
      <c r="D4630">
        <v>44.71</v>
      </c>
    </row>
    <row r="4631" spans="1:4" x14ac:dyDescent="0.25">
      <c r="A4631">
        <v>586</v>
      </c>
      <c r="B4631" t="s">
        <v>620</v>
      </c>
      <c r="C4631">
        <v>1964</v>
      </c>
      <c r="D4631">
        <v>48.616</v>
      </c>
    </row>
    <row r="4632" spans="1:4" x14ac:dyDescent="0.25">
      <c r="A4632">
        <v>591</v>
      </c>
      <c r="B4632" t="s">
        <v>621</v>
      </c>
      <c r="C4632">
        <v>1964</v>
      </c>
      <c r="D4632">
        <v>62.140999999999998</v>
      </c>
    </row>
    <row r="4633" spans="1:4" x14ac:dyDescent="0.25">
      <c r="A4633">
        <v>598</v>
      </c>
      <c r="B4633" t="s">
        <v>690</v>
      </c>
      <c r="C4633">
        <v>1964</v>
      </c>
      <c r="D4633">
        <v>39.938000000000002</v>
      </c>
    </row>
    <row r="4634" spans="1:4" x14ac:dyDescent="0.25">
      <c r="A4634">
        <v>600</v>
      </c>
      <c r="B4634" t="s">
        <v>622</v>
      </c>
      <c r="C4634">
        <v>1964</v>
      </c>
      <c r="D4634">
        <v>64.47</v>
      </c>
    </row>
    <row r="4635" spans="1:4" x14ac:dyDescent="0.25">
      <c r="A4635">
        <v>604</v>
      </c>
      <c r="B4635" t="s">
        <v>623</v>
      </c>
      <c r="C4635">
        <v>1964</v>
      </c>
      <c r="D4635">
        <v>49.116</v>
      </c>
    </row>
    <row r="4636" spans="1:4" x14ac:dyDescent="0.25">
      <c r="A4636">
        <v>608</v>
      </c>
      <c r="B4636" t="s">
        <v>624</v>
      </c>
      <c r="C4636">
        <v>1964</v>
      </c>
      <c r="D4636">
        <v>58.619</v>
      </c>
    </row>
    <row r="4637" spans="1:4" x14ac:dyDescent="0.25">
      <c r="A4637">
        <v>616</v>
      </c>
      <c r="B4637" t="s">
        <v>625</v>
      </c>
      <c r="C4637">
        <v>1964</v>
      </c>
      <c r="D4637">
        <v>68.78</v>
      </c>
    </row>
    <row r="4638" spans="1:4" x14ac:dyDescent="0.25">
      <c r="A4638">
        <v>620</v>
      </c>
      <c r="B4638" t="s">
        <v>626</v>
      </c>
      <c r="C4638">
        <v>1964</v>
      </c>
      <c r="D4638">
        <v>65.16</v>
      </c>
    </row>
    <row r="4639" spans="1:4" x14ac:dyDescent="0.25">
      <c r="A4639">
        <v>634</v>
      </c>
      <c r="B4639" t="s">
        <v>627</v>
      </c>
      <c r="C4639">
        <v>1964</v>
      </c>
      <c r="D4639">
        <v>62.976999999999997</v>
      </c>
    </row>
    <row r="4640" spans="1:4" x14ac:dyDescent="0.25">
      <c r="A4640">
        <v>642</v>
      </c>
      <c r="B4640" t="s">
        <v>628</v>
      </c>
      <c r="C4640">
        <v>1964</v>
      </c>
      <c r="D4640">
        <v>67.78</v>
      </c>
    </row>
    <row r="4641" spans="1:4" x14ac:dyDescent="0.25">
      <c r="A4641">
        <v>643</v>
      </c>
      <c r="B4641" t="s">
        <v>629</v>
      </c>
      <c r="C4641">
        <v>1964</v>
      </c>
      <c r="D4641">
        <v>69.92</v>
      </c>
    </row>
    <row r="4642" spans="1:4" x14ac:dyDescent="0.25">
      <c r="A4642">
        <v>646</v>
      </c>
      <c r="B4642" t="s">
        <v>630</v>
      </c>
      <c r="C4642">
        <v>1964</v>
      </c>
      <c r="D4642">
        <v>43.017000000000003</v>
      </c>
    </row>
    <row r="4643" spans="1:4" x14ac:dyDescent="0.25">
      <c r="A4643">
        <v>882</v>
      </c>
      <c r="B4643" t="s">
        <v>704</v>
      </c>
      <c r="C4643">
        <v>1964</v>
      </c>
      <c r="D4643">
        <v>50.994</v>
      </c>
    </row>
    <row r="4644" spans="1:4" x14ac:dyDescent="0.25">
      <c r="A4644">
        <v>678</v>
      </c>
      <c r="B4644" t="s">
        <v>631</v>
      </c>
      <c r="C4644">
        <v>1964</v>
      </c>
      <c r="D4644">
        <v>51.847999999999999</v>
      </c>
    </row>
    <row r="4645" spans="1:4" x14ac:dyDescent="0.25">
      <c r="A4645">
        <v>682</v>
      </c>
      <c r="B4645" t="s">
        <v>632</v>
      </c>
      <c r="C4645">
        <v>1964</v>
      </c>
      <c r="D4645">
        <v>46.985999999999997</v>
      </c>
    </row>
    <row r="4646" spans="1:4" x14ac:dyDescent="0.25">
      <c r="A4646">
        <v>686</v>
      </c>
      <c r="B4646" t="s">
        <v>633</v>
      </c>
      <c r="C4646">
        <v>1964</v>
      </c>
      <c r="D4646">
        <v>38.621000000000002</v>
      </c>
    </row>
    <row r="4647" spans="1:4" x14ac:dyDescent="0.25">
      <c r="A4647">
        <v>688</v>
      </c>
      <c r="B4647" t="s">
        <v>634</v>
      </c>
      <c r="C4647">
        <v>1964</v>
      </c>
      <c r="D4647">
        <v>64.254999999999995</v>
      </c>
    </row>
    <row r="4648" spans="1:4" x14ac:dyDescent="0.25">
      <c r="A4648">
        <v>690</v>
      </c>
      <c r="B4648" t="s">
        <v>635</v>
      </c>
      <c r="C4648">
        <v>1964</v>
      </c>
      <c r="D4648">
        <v>62.85</v>
      </c>
    </row>
    <row r="4649" spans="1:4" x14ac:dyDescent="0.25">
      <c r="A4649">
        <v>694</v>
      </c>
      <c r="B4649" t="s">
        <v>636</v>
      </c>
      <c r="C4649">
        <v>1964</v>
      </c>
      <c r="D4649">
        <v>30.981999999999999</v>
      </c>
    </row>
    <row r="4650" spans="1:4" x14ac:dyDescent="0.25">
      <c r="A4650">
        <v>702</v>
      </c>
      <c r="B4650" t="s">
        <v>637</v>
      </c>
      <c r="C4650">
        <v>1964</v>
      </c>
      <c r="D4650">
        <v>66.433999999999997</v>
      </c>
    </row>
    <row r="4651" spans="1:4" x14ac:dyDescent="0.25">
      <c r="A4651">
        <v>703</v>
      </c>
      <c r="B4651" t="s">
        <v>638</v>
      </c>
      <c r="C4651">
        <v>1964</v>
      </c>
      <c r="D4651">
        <v>71.069999999999993</v>
      </c>
    </row>
    <row r="4652" spans="1:4" x14ac:dyDescent="0.25">
      <c r="A4652">
        <v>705</v>
      </c>
      <c r="B4652" t="s">
        <v>639</v>
      </c>
      <c r="C4652">
        <v>1964</v>
      </c>
      <c r="D4652">
        <v>69.152000000000001</v>
      </c>
    </row>
    <row r="4653" spans="1:4" x14ac:dyDescent="0.25">
      <c r="A4653">
        <v>90</v>
      </c>
      <c r="B4653" t="s">
        <v>705</v>
      </c>
      <c r="C4653">
        <v>1964</v>
      </c>
      <c r="D4653">
        <v>50.435000000000002</v>
      </c>
    </row>
    <row r="4654" spans="1:4" x14ac:dyDescent="0.25">
      <c r="A4654">
        <v>706</v>
      </c>
      <c r="B4654" t="s">
        <v>640</v>
      </c>
      <c r="C4654">
        <v>1964</v>
      </c>
      <c r="D4654">
        <v>37.966999999999999</v>
      </c>
    </row>
    <row r="4655" spans="1:4" x14ac:dyDescent="0.25">
      <c r="A4655">
        <v>710</v>
      </c>
      <c r="B4655" t="s">
        <v>641</v>
      </c>
      <c r="C4655">
        <v>1964</v>
      </c>
      <c r="D4655">
        <v>49.951000000000001</v>
      </c>
    </row>
    <row r="4656" spans="1:4" x14ac:dyDescent="0.25">
      <c r="A4656">
        <v>410</v>
      </c>
      <c r="B4656" t="s">
        <v>642</v>
      </c>
      <c r="C4656">
        <v>1964</v>
      </c>
      <c r="D4656">
        <v>54.853999999999999</v>
      </c>
    </row>
    <row r="4657" spans="1:4" x14ac:dyDescent="0.25">
      <c r="A4657">
        <v>724</v>
      </c>
      <c r="B4657" t="s">
        <v>643</v>
      </c>
      <c r="C4657">
        <v>1964</v>
      </c>
      <c r="D4657">
        <v>70.510000000000005</v>
      </c>
    </row>
    <row r="4658" spans="1:4" x14ac:dyDescent="0.25">
      <c r="A4658">
        <v>144</v>
      </c>
      <c r="B4658" t="s">
        <v>644</v>
      </c>
      <c r="C4658">
        <v>1964</v>
      </c>
      <c r="D4658">
        <v>60.268999999999998</v>
      </c>
    </row>
    <row r="4659" spans="1:4" x14ac:dyDescent="0.25">
      <c r="A4659">
        <v>662</v>
      </c>
      <c r="B4659" t="s">
        <v>706</v>
      </c>
      <c r="C4659">
        <v>1964</v>
      </c>
      <c r="D4659">
        <v>59.415999999999997</v>
      </c>
    </row>
    <row r="4660" spans="1:4" x14ac:dyDescent="0.25">
      <c r="A4660">
        <v>670</v>
      </c>
      <c r="B4660" t="s">
        <v>707</v>
      </c>
      <c r="C4660">
        <v>1964</v>
      </c>
      <c r="D4660">
        <v>60.808999999999997</v>
      </c>
    </row>
    <row r="4661" spans="1:4" x14ac:dyDescent="0.25">
      <c r="A4661">
        <v>740</v>
      </c>
      <c r="B4661" t="s">
        <v>708</v>
      </c>
      <c r="C4661">
        <v>1964</v>
      </c>
      <c r="D4661">
        <v>60.512</v>
      </c>
    </row>
    <row r="4662" spans="1:4" x14ac:dyDescent="0.25">
      <c r="A4662">
        <v>748</v>
      </c>
      <c r="B4662" t="s">
        <v>645</v>
      </c>
      <c r="C4662">
        <v>1964</v>
      </c>
      <c r="D4662">
        <v>45.048999999999999</v>
      </c>
    </row>
    <row r="4663" spans="1:4" x14ac:dyDescent="0.25">
      <c r="A4663">
        <v>752</v>
      </c>
      <c r="B4663" t="s">
        <v>646</v>
      </c>
      <c r="C4663">
        <v>1964</v>
      </c>
      <c r="D4663">
        <v>73.709999999999994</v>
      </c>
    </row>
    <row r="4664" spans="1:4" x14ac:dyDescent="0.25">
      <c r="A4664">
        <v>756</v>
      </c>
      <c r="B4664" t="s">
        <v>647</v>
      </c>
      <c r="C4664">
        <v>1964</v>
      </c>
      <c r="D4664">
        <v>72.180000000000007</v>
      </c>
    </row>
    <row r="4665" spans="1:4" x14ac:dyDescent="0.25">
      <c r="A4665">
        <v>760</v>
      </c>
      <c r="B4665" t="s">
        <v>648</v>
      </c>
      <c r="C4665">
        <v>1964</v>
      </c>
      <c r="D4665">
        <v>54.152000000000001</v>
      </c>
    </row>
    <row r="4666" spans="1:4" x14ac:dyDescent="0.25">
      <c r="A4666">
        <v>762</v>
      </c>
      <c r="B4666" t="s">
        <v>649</v>
      </c>
      <c r="C4666">
        <v>1964</v>
      </c>
      <c r="D4666">
        <v>57.183</v>
      </c>
    </row>
    <row r="4667" spans="1:4" x14ac:dyDescent="0.25">
      <c r="A4667">
        <v>834</v>
      </c>
      <c r="B4667" t="s">
        <v>650</v>
      </c>
      <c r="C4667">
        <v>1964</v>
      </c>
      <c r="D4667">
        <v>44.305999999999997</v>
      </c>
    </row>
    <row r="4668" spans="1:4" x14ac:dyDescent="0.25">
      <c r="A4668">
        <v>764</v>
      </c>
      <c r="B4668" t="s">
        <v>651</v>
      </c>
      <c r="C4668">
        <v>1964</v>
      </c>
      <c r="D4668">
        <v>56.591000000000001</v>
      </c>
    </row>
    <row r="4669" spans="1:4" x14ac:dyDescent="0.25">
      <c r="A4669">
        <v>270</v>
      </c>
      <c r="B4669" t="s">
        <v>652</v>
      </c>
      <c r="C4669">
        <v>1964</v>
      </c>
      <c r="D4669">
        <v>32.808999999999997</v>
      </c>
    </row>
    <row r="4670" spans="1:4" x14ac:dyDescent="0.25">
      <c r="A4670">
        <v>626</v>
      </c>
      <c r="B4670" t="s">
        <v>709</v>
      </c>
      <c r="C4670">
        <v>1964</v>
      </c>
      <c r="D4670">
        <v>34.966999999999999</v>
      </c>
    </row>
    <row r="4671" spans="1:4" x14ac:dyDescent="0.25">
      <c r="A4671">
        <v>768</v>
      </c>
      <c r="B4671" t="s">
        <v>653</v>
      </c>
      <c r="C4671">
        <v>1964</v>
      </c>
      <c r="D4671">
        <v>41.895000000000003</v>
      </c>
    </row>
    <row r="4672" spans="1:4" x14ac:dyDescent="0.25">
      <c r="A4672">
        <v>776</v>
      </c>
      <c r="B4672" t="s">
        <v>710</v>
      </c>
      <c r="C4672">
        <v>1964</v>
      </c>
      <c r="D4672">
        <v>62.311</v>
      </c>
    </row>
    <row r="4673" spans="1:4" x14ac:dyDescent="0.25">
      <c r="A4673">
        <v>780</v>
      </c>
      <c r="B4673" t="s">
        <v>654</v>
      </c>
      <c r="C4673">
        <v>1964</v>
      </c>
      <c r="D4673">
        <v>64.08</v>
      </c>
    </row>
    <row r="4674" spans="1:4" x14ac:dyDescent="0.25">
      <c r="A4674">
        <v>788</v>
      </c>
      <c r="B4674" t="s">
        <v>655</v>
      </c>
      <c r="C4674">
        <v>1964</v>
      </c>
      <c r="D4674">
        <v>43.706000000000003</v>
      </c>
    </row>
    <row r="4675" spans="1:4" x14ac:dyDescent="0.25">
      <c r="A4675">
        <v>792</v>
      </c>
      <c r="B4675" t="s">
        <v>656</v>
      </c>
      <c r="C4675">
        <v>1964</v>
      </c>
      <c r="D4675">
        <v>51</v>
      </c>
    </row>
    <row r="4676" spans="1:4" x14ac:dyDescent="0.25">
      <c r="A4676">
        <v>795</v>
      </c>
      <c r="B4676" t="s">
        <v>657</v>
      </c>
      <c r="C4676">
        <v>1964</v>
      </c>
      <c r="D4676">
        <v>55.512999999999998</v>
      </c>
    </row>
    <row r="4677" spans="1:4" x14ac:dyDescent="0.25">
      <c r="A4677">
        <v>800</v>
      </c>
      <c r="B4677" t="s">
        <v>658</v>
      </c>
      <c r="C4677">
        <v>1964</v>
      </c>
      <c r="D4677">
        <v>45.390999999999998</v>
      </c>
    </row>
    <row r="4678" spans="1:4" x14ac:dyDescent="0.25">
      <c r="A4678">
        <v>804</v>
      </c>
      <c r="B4678" t="s">
        <v>659</v>
      </c>
      <c r="C4678">
        <v>1964</v>
      </c>
      <c r="D4678">
        <v>72.22</v>
      </c>
    </row>
    <row r="4679" spans="1:4" x14ac:dyDescent="0.25">
      <c r="A4679">
        <v>784</v>
      </c>
      <c r="B4679" t="s">
        <v>660</v>
      </c>
      <c r="C4679">
        <v>1964</v>
      </c>
      <c r="D4679">
        <v>54.753</v>
      </c>
    </row>
    <row r="4680" spans="1:4" x14ac:dyDescent="0.25">
      <c r="A4680">
        <v>826</v>
      </c>
      <c r="B4680" t="s">
        <v>661</v>
      </c>
      <c r="C4680">
        <v>1964</v>
      </c>
      <c r="D4680">
        <v>71.55</v>
      </c>
    </row>
    <row r="4681" spans="1:4" x14ac:dyDescent="0.25">
      <c r="A4681">
        <v>840</v>
      </c>
      <c r="B4681" t="s">
        <v>662</v>
      </c>
      <c r="C4681">
        <v>1964</v>
      </c>
      <c r="D4681">
        <v>70.19</v>
      </c>
    </row>
    <row r="4682" spans="1:4" x14ac:dyDescent="0.25">
      <c r="A4682">
        <v>858</v>
      </c>
      <c r="B4682" t="s">
        <v>663</v>
      </c>
      <c r="C4682">
        <v>1964</v>
      </c>
      <c r="D4682">
        <v>68.338999999999999</v>
      </c>
    </row>
    <row r="4683" spans="1:4" x14ac:dyDescent="0.25">
      <c r="A4683">
        <v>860</v>
      </c>
      <c r="B4683" t="s">
        <v>664</v>
      </c>
      <c r="C4683">
        <v>1964</v>
      </c>
      <c r="D4683">
        <v>60.015000000000001</v>
      </c>
    </row>
    <row r="4684" spans="1:4" x14ac:dyDescent="0.25">
      <c r="A4684">
        <v>548</v>
      </c>
      <c r="B4684" t="s">
        <v>711</v>
      </c>
      <c r="C4684">
        <v>1964</v>
      </c>
      <c r="D4684">
        <v>47.945</v>
      </c>
    </row>
    <row r="4685" spans="1:4" x14ac:dyDescent="0.25">
      <c r="A4685">
        <v>862</v>
      </c>
      <c r="B4685" t="s">
        <v>665</v>
      </c>
      <c r="C4685">
        <v>1964</v>
      </c>
      <c r="D4685">
        <v>60.959000000000003</v>
      </c>
    </row>
    <row r="4686" spans="1:4" x14ac:dyDescent="0.25">
      <c r="A4686">
        <v>704</v>
      </c>
      <c r="B4686" t="s">
        <v>666</v>
      </c>
      <c r="C4686">
        <v>1964</v>
      </c>
      <c r="D4686">
        <v>60.503999999999998</v>
      </c>
    </row>
    <row r="4687" spans="1:4" x14ac:dyDescent="0.25">
      <c r="A4687">
        <v>887</v>
      </c>
      <c r="B4687" t="s">
        <v>712</v>
      </c>
      <c r="C4687">
        <v>1964</v>
      </c>
      <c r="D4687">
        <v>34.707000000000001</v>
      </c>
    </row>
    <row r="4688" spans="1:4" x14ac:dyDescent="0.25">
      <c r="A4688">
        <v>894</v>
      </c>
      <c r="B4688" t="s">
        <v>667</v>
      </c>
      <c r="C4688">
        <v>1964</v>
      </c>
      <c r="D4688">
        <v>46.079000000000001</v>
      </c>
    </row>
    <row r="4689" spans="1:4" x14ac:dyDescent="0.25">
      <c r="A4689">
        <v>716</v>
      </c>
      <c r="B4689" t="s">
        <v>668</v>
      </c>
      <c r="C4689">
        <v>1964</v>
      </c>
      <c r="D4689">
        <v>52.482999999999997</v>
      </c>
    </row>
    <row r="4690" spans="1:4" x14ac:dyDescent="0.25">
      <c r="A4690">
        <v>4</v>
      </c>
      <c r="B4690" t="s">
        <v>518</v>
      </c>
      <c r="C4690">
        <v>1965</v>
      </c>
      <c r="D4690">
        <v>35.418999999999997</v>
      </c>
    </row>
    <row r="4691" spans="1:4" x14ac:dyDescent="0.25">
      <c r="A4691">
        <v>8</v>
      </c>
      <c r="B4691" t="s">
        <v>519</v>
      </c>
      <c r="C4691">
        <v>1965</v>
      </c>
      <c r="D4691">
        <v>66.25</v>
      </c>
    </row>
    <row r="4692" spans="1:4" x14ac:dyDescent="0.25">
      <c r="A4692">
        <v>12</v>
      </c>
      <c r="B4692" t="s">
        <v>520</v>
      </c>
      <c r="C4692">
        <v>1965</v>
      </c>
      <c r="D4692">
        <v>49.463999999999999</v>
      </c>
    </row>
    <row r="4693" spans="1:4" x14ac:dyDescent="0.25">
      <c r="A4693">
        <v>24</v>
      </c>
      <c r="B4693" t="s">
        <v>521</v>
      </c>
      <c r="C4693">
        <v>1965</v>
      </c>
      <c r="D4693">
        <v>36.009</v>
      </c>
    </row>
    <row r="4694" spans="1:4" x14ac:dyDescent="0.25">
      <c r="A4694">
        <v>28</v>
      </c>
      <c r="B4694" t="s">
        <v>691</v>
      </c>
      <c r="C4694">
        <v>1965</v>
      </c>
      <c r="D4694">
        <v>65.016999999999996</v>
      </c>
    </row>
    <row r="4695" spans="1:4" x14ac:dyDescent="0.25">
      <c r="A4695">
        <v>32</v>
      </c>
      <c r="B4695" t="s">
        <v>522</v>
      </c>
      <c r="C4695">
        <v>1965</v>
      </c>
      <c r="D4695">
        <v>65.796999999999997</v>
      </c>
    </row>
    <row r="4696" spans="1:4" x14ac:dyDescent="0.25">
      <c r="A4696">
        <v>51</v>
      </c>
      <c r="B4696" t="s">
        <v>523</v>
      </c>
      <c r="C4696">
        <v>1965</v>
      </c>
      <c r="D4696">
        <v>69.179000000000002</v>
      </c>
    </row>
    <row r="4697" spans="1:4" x14ac:dyDescent="0.25">
      <c r="A4697">
        <v>36</v>
      </c>
      <c r="B4697" t="s">
        <v>524</v>
      </c>
      <c r="C4697">
        <v>1965</v>
      </c>
      <c r="D4697">
        <v>70.92</v>
      </c>
    </row>
    <row r="4698" spans="1:4" x14ac:dyDescent="0.25">
      <c r="A4698">
        <v>40</v>
      </c>
      <c r="B4698" t="s">
        <v>525</v>
      </c>
      <c r="C4698">
        <v>1965</v>
      </c>
      <c r="D4698">
        <v>69.930000000000007</v>
      </c>
    </row>
    <row r="4699" spans="1:4" x14ac:dyDescent="0.25">
      <c r="A4699">
        <v>31</v>
      </c>
      <c r="B4699" t="s">
        <v>526</v>
      </c>
      <c r="C4699">
        <v>1965</v>
      </c>
      <c r="D4699">
        <v>64.087000000000003</v>
      </c>
    </row>
    <row r="4700" spans="1:4" x14ac:dyDescent="0.25">
      <c r="A4700">
        <v>44</v>
      </c>
      <c r="B4700" t="s">
        <v>692</v>
      </c>
      <c r="C4700">
        <v>1965</v>
      </c>
      <c r="D4700">
        <v>65.236999999999995</v>
      </c>
    </row>
    <row r="4701" spans="1:4" x14ac:dyDescent="0.25">
      <c r="A4701">
        <v>48</v>
      </c>
      <c r="B4701" t="s">
        <v>527</v>
      </c>
      <c r="C4701">
        <v>1965</v>
      </c>
      <c r="D4701">
        <v>61.09</v>
      </c>
    </row>
    <row r="4702" spans="1:4" x14ac:dyDescent="0.25">
      <c r="A4702">
        <v>50</v>
      </c>
      <c r="B4702" t="s">
        <v>528</v>
      </c>
      <c r="C4702">
        <v>1965</v>
      </c>
      <c r="D4702">
        <v>50.018000000000001</v>
      </c>
    </row>
    <row r="4703" spans="1:4" x14ac:dyDescent="0.25">
      <c r="A4703">
        <v>52</v>
      </c>
      <c r="B4703" t="s">
        <v>693</v>
      </c>
      <c r="C4703">
        <v>1965</v>
      </c>
      <c r="D4703">
        <v>64.218000000000004</v>
      </c>
    </row>
    <row r="4704" spans="1:4" x14ac:dyDescent="0.25">
      <c r="A4704">
        <v>112</v>
      </c>
      <c r="B4704" t="s">
        <v>529</v>
      </c>
      <c r="C4704">
        <v>1965</v>
      </c>
      <c r="D4704">
        <v>73.040000000000006</v>
      </c>
    </row>
    <row r="4705" spans="1:4" x14ac:dyDescent="0.25">
      <c r="A4705">
        <v>56</v>
      </c>
      <c r="B4705" t="s">
        <v>530</v>
      </c>
      <c r="C4705">
        <v>1965</v>
      </c>
      <c r="D4705">
        <v>70.56</v>
      </c>
    </row>
    <row r="4706" spans="1:4" x14ac:dyDescent="0.25">
      <c r="A4706">
        <v>84</v>
      </c>
      <c r="B4706" t="s">
        <v>694</v>
      </c>
      <c r="C4706">
        <v>1965</v>
      </c>
      <c r="D4706">
        <v>64.260000000000005</v>
      </c>
    </row>
    <row r="4707" spans="1:4" x14ac:dyDescent="0.25">
      <c r="A4707">
        <v>204</v>
      </c>
      <c r="B4707" t="s">
        <v>531</v>
      </c>
      <c r="C4707">
        <v>1965</v>
      </c>
      <c r="D4707">
        <v>40.96</v>
      </c>
    </row>
    <row r="4708" spans="1:4" x14ac:dyDescent="0.25">
      <c r="A4708">
        <v>64</v>
      </c>
      <c r="B4708" t="s">
        <v>695</v>
      </c>
      <c r="C4708">
        <v>1965</v>
      </c>
      <c r="D4708">
        <v>35.322000000000003</v>
      </c>
    </row>
    <row r="4709" spans="1:4" x14ac:dyDescent="0.25">
      <c r="A4709">
        <v>68</v>
      </c>
      <c r="B4709" t="s">
        <v>532</v>
      </c>
      <c r="C4709">
        <v>1965</v>
      </c>
      <c r="D4709">
        <v>45.052</v>
      </c>
    </row>
    <row r="4710" spans="1:4" x14ac:dyDescent="0.25">
      <c r="A4710">
        <v>70</v>
      </c>
      <c r="B4710" t="s">
        <v>533</v>
      </c>
      <c r="C4710">
        <v>1965</v>
      </c>
      <c r="D4710">
        <v>64.721000000000004</v>
      </c>
    </row>
    <row r="4711" spans="1:4" x14ac:dyDescent="0.25">
      <c r="A4711">
        <v>72</v>
      </c>
      <c r="B4711" t="s">
        <v>534</v>
      </c>
      <c r="C4711">
        <v>1965</v>
      </c>
      <c r="D4711">
        <v>53.353000000000002</v>
      </c>
    </row>
    <row r="4712" spans="1:4" x14ac:dyDescent="0.25">
      <c r="A4712">
        <v>76</v>
      </c>
      <c r="B4712" t="s">
        <v>535</v>
      </c>
      <c r="C4712">
        <v>1965</v>
      </c>
      <c r="D4712">
        <v>57.906999999999996</v>
      </c>
    </row>
    <row r="4713" spans="1:4" x14ac:dyDescent="0.25">
      <c r="A4713">
        <v>96</v>
      </c>
      <c r="B4713" t="s">
        <v>696</v>
      </c>
      <c r="C4713">
        <v>1965</v>
      </c>
      <c r="D4713">
        <v>66.165999999999997</v>
      </c>
    </row>
    <row r="4714" spans="1:4" x14ac:dyDescent="0.25">
      <c r="A4714">
        <v>100</v>
      </c>
      <c r="B4714" t="s">
        <v>536</v>
      </c>
      <c r="C4714">
        <v>1965</v>
      </c>
      <c r="D4714">
        <v>71.3</v>
      </c>
    </row>
    <row r="4715" spans="1:4" x14ac:dyDescent="0.25">
      <c r="A4715">
        <v>854</v>
      </c>
      <c r="B4715" t="s">
        <v>537</v>
      </c>
      <c r="C4715">
        <v>1965</v>
      </c>
      <c r="D4715">
        <v>38.036999999999999</v>
      </c>
    </row>
    <row r="4716" spans="1:4" x14ac:dyDescent="0.25">
      <c r="A4716">
        <v>108</v>
      </c>
      <c r="B4716" t="s">
        <v>538</v>
      </c>
      <c r="C4716">
        <v>1965</v>
      </c>
      <c r="D4716">
        <v>43.533000000000001</v>
      </c>
    </row>
    <row r="4717" spans="1:4" x14ac:dyDescent="0.25">
      <c r="A4717">
        <v>116</v>
      </c>
      <c r="B4717" t="s">
        <v>539</v>
      </c>
      <c r="C4717">
        <v>1965</v>
      </c>
      <c r="D4717">
        <v>42.02</v>
      </c>
    </row>
    <row r="4718" spans="1:4" x14ac:dyDescent="0.25">
      <c r="A4718">
        <v>120</v>
      </c>
      <c r="B4718" t="s">
        <v>540</v>
      </c>
      <c r="C4718">
        <v>1965</v>
      </c>
      <c r="D4718">
        <v>44.853999999999999</v>
      </c>
    </row>
    <row r="4719" spans="1:4" x14ac:dyDescent="0.25">
      <c r="A4719">
        <v>124</v>
      </c>
      <c r="B4719" t="s">
        <v>541</v>
      </c>
      <c r="C4719">
        <v>1965</v>
      </c>
      <c r="D4719">
        <v>71.739999999999995</v>
      </c>
    </row>
    <row r="4720" spans="1:4" x14ac:dyDescent="0.25">
      <c r="A4720">
        <v>132</v>
      </c>
      <c r="B4720" t="s">
        <v>542</v>
      </c>
      <c r="C4720">
        <v>1965</v>
      </c>
      <c r="D4720">
        <v>50.448</v>
      </c>
    </row>
    <row r="4721" spans="1:4" x14ac:dyDescent="0.25">
      <c r="A4721">
        <v>140</v>
      </c>
      <c r="B4721" t="s">
        <v>543</v>
      </c>
      <c r="C4721">
        <v>1965</v>
      </c>
      <c r="D4721">
        <v>40.158000000000001</v>
      </c>
    </row>
    <row r="4722" spans="1:4" x14ac:dyDescent="0.25">
      <c r="A4722">
        <v>148</v>
      </c>
      <c r="B4722" t="s">
        <v>544</v>
      </c>
      <c r="C4722">
        <v>1965</v>
      </c>
      <c r="D4722">
        <v>40.148000000000003</v>
      </c>
    </row>
    <row r="4723" spans="1:4" x14ac:dyDescent="0.25">
      <c r="A4723">
        <v>152</v>
      </c>
      <c r="B4723" t="s">
        <v>545</v>
      </c>
      <c r="C4723">
        <v>1965</v>
      </c>
      <c r="D4723">
        <v>60.637</v>
      </c>
    </row>
    <row r="4724" spans="1:4" x14ac:dyDescent="0.25">
      <c r="A4724">
        <v>156</v>
      </c>
      <c r="B4724" t="s">
        <v>546</v>
      </c>
      <c r="C4724">
        <v>1965</v>
      </c>
      <c r="D4724">
        <v>59.42</v>
      </c>
    </row>
    <row r="4725" spans="1:4" x14ac:dyDescent="0.25">
      <c r="A4725">
        <v>170</v>
      </c>
      <c r="B4725" t="s">
        <v>547</v>
      </c>
      <c r="C4725">
        <v>1965</v>
      </c>
      <c r="D4725">
        <v>60.069000000000003</v>
      </c>
    </row>
    <row r="4726" spans="1:4" x14ac:dyDescent="0.25">
      <c r="A4726">
        <v>174</v>
      </c>
      <c r="B4726" t="s">
        <v>548</v>
      </c>
      <c r="C4726">
        <v>1965</v>
      </c>
      <c r="D4726">
        <v>46.478000000000002</v>
      </c>
    </row>
    <row r="4727" spans="1:4" x14ac:dyDescent="0.25">
      <c r="A4727">
        <v>178</v>
      </c>
      <c r="B4727" t="s">
        <v>549</v>
      </c>
      <c r="C4727">
        <v>1965</v>
      </c>
      <c r="D4727">
        <v>52.502000000000002</v>
      </c>
    </row>
    <row r="4728" spans="1:4" x14ac:dyDescent="0.25">
      <c r="A4728">
        <v>180</v>
      </c>
      <c r="B4728" t="s">
        <v>550</v>
      </c>
      <c r="C4728">
        <v>1965</v>
      </c>
      <c r="D4728">
        <v>42.987000000000002</v>
      </c>
    </row>
    <row r="4729" spans="1:4" x14ac:dyDescent="0.25">
      <c r="A4729">
        <v>188</v>
      </c>
      <c r="B4729" t="s">
        <v>551</v>
      </c>
      <c r="C4729">
        <v>1965</v>
      </c>
      <c r="D4729">
        <v>65.606999999999999</v>
      </c>
    </row>
    <row r="4730" spans="1:4" x14ac:dyDescent="0.25">
      <c r="A4730">
        <v>384</v>
      </c>
      <c r="B4730" t="s">
        <v>552</v>
      </c>
      <c r="C4730">
        <v>1965</v>
      </c>
      <c r="D4730">
        <v>41.646999999999998</v>
      </c>
    </row>
    <row r="4731" spans="1:4" x14ac:dyDescent="0.25">
      <c r="A4731">
        <v>191</v>
      </c>
      <c r="B4731" t="s">
        <v>553</v>
      </c>
      <c r="C4731">
        <v>1965</v>
      </c>
      <c r="D4731">
        <v>67.509</v>
      </c>
    </row>
    <row r="4732" spans="1:4" x14ac:dyDescent="0.25">
      <c r="A4732">
        <v>192</v>
      </c>
      <c r="B4732" t="s">
        <v>554</v>
      </c>
      <c r="C4732">
        <v>1965</v>
      </c>
      <c r="D4732">
        <v>68.483999999999995</v>
      </c>
    </row>
    <row r="4733" spans="1:4" x14ac:dyDescent="0.25">
      <c r="A4733">
        <v>196</v>
      </c>
      <c r="B4733" t="s">
        <v>686</v>
      </c>
      <c r="C4733">
        <v>1965</v>
      </c>
      <c r="D4733">
        <v>71.912000000000006</v>
      </c>
    </row>
    <row r="4734" spans="1:4" x14ac:dyDescent="0.25">
      <c r="A4734">
        <v>203</v>
      </c>
      <c r="B4734" t="s">
        <v>555</v>
      </c>
      <c r="C4734">
        <v>1965</v>
      </c>
      <c r="D4734">
        <v>70.260000000000005</v>
      </c>
    </row>
    <row r="4735" spans="1:4" x14ac:dyDescent="0.25">
      <c r="A4735">
        <v>208</v>
      </c>
      <c r="B4735" t="s">
        <v>556</v>
      </c>
      <c r="C4735">
        <v>1965</v>
      </c>
      <c r="D4735">
        <v>72.39</v>
      </c>
    </row>
    <row r="4736" spans="1:4" x14ac:dyDescent="0.25">
      <c r="A4736">
        <v>262</v>
      </c>
      <c r="B4736" t="s">
        <v>557</v>
      </c>
      <c r="C4736">
        <v>1965</v>
      </c>
      <c r="D4736">
        <v>47.348999999999997</v>
      </c>
    </row>
    <row r="4737" spans="1:4" x14ac:dyDescent="0.25">
      <c r="A4737">
        <v>214</v>
      </c>
      <c r="B4737" t="s">
        <v>558</v>
      </c>
      <c r="C4737">
        <v>1965</v>
      </c>
      <c r="D4737">
        <v>56.917000000000002</v>
      </c>
    </row>
    <row r="4738" spans="1:4" x14ac:dyDescent="0.25">
      <c r="A4738">
        <v>218</v>
      </c>
      <c r="B4738" t="s">
        <v>559</v>
      </c>
      <c r="C4738">
        <v>1965</v>
      </c>
      <c r="D4738">
        <v>56.77</v>
      </c>
    </row>
    <row r="4739" spans="1:4" x14ac:dyDescent="0.25">
      <c r="A4739">
        <v>818</v>
      </c>
      <c r="B4739" t="s">
        <v>560</v>
      </c>
      <c r="C4739">
        <v>1965</v>
      </c>
      <c r="D4739">
        <v>51.6</v>
      </c>
    </row>
    <row r="4740" spans="1:4" x14ac:dyDescent="0.25">
      <c r="A4740">
        <v>222</v>
      </c>
      <c r="B4740" t="s">
        <v>561</v>
      </c>
      <c r="C4740">
        <v>1965</v>
      </c>
      <c r="D4740">
        <v>55.600999999999999</v>
      </c>
    </row>
    <row r="4741" spans="1:4" x14ac:dyDescent="0.25">
      <c r="A4741">
        <v>226</v>
      </c>
      <c r="B4741" t="s">
        <v>562</v>
      </c>
      <c r="C4741">
        <v>1965</v>
      </c>
      <c r="D4741">
        <v>38.997999999999998</v>
      </c>
    </row>
    <row r="4742" spans="1:4" x14ac:dyDescent="0.25">
      <c r="A4742">
        <v>232</v>
      </c>
      <c r="B4742" t="s">
        <v>697</v>
      </c>
      <c r="C4742">
        <v>1965</v>
      </c>
      <c r="D4742">
        <v>39.585999999999999</v>
      </c>
    </row>
    <row r="4743" spans="1:4" x14ac:dyDescent="0.25">
      <c r="A4743">
        <v>233</v>
      </c>
      <c r="B4743" t="s">
        <v>563</v>
      </c>
      <c r="C4743">
        <v>1965</v>
      </c>
      <c r="D4743">
        <v>70.709999999999994</v>
      </c>
    </row>
    <row r="4744" spans="1:4" x14ac:dyDescent="0.25">
      <c r="A4744">
        <v>231</v>
      </c>
      <c r="B4744" t="s">
        <v>698</v>
      </c>
      <c r="C4744">
        <v>1965</v>
      </c>
      <c r="D4744">
        <v>42.143999999999998</v>
      </c>
    </row>
    <row r="4745" spans="1:4" x14ac:dyDescent="0.25">
      <c r="A4745">
        <v>242</v>
      </c>
      <c r="B4745" t="s">
        <v>699</v>
      </c>
      <c r="C4745">
        <v>1965</v>
      </c>
      <c r="D4745">
        <v>58.927</v>
      </c>
    </row>
    <row r="4746" spans="1:4" x14ac:dyDescent="0.25">
      <c r="A4746">
        <v>246</v>
      </c>
      <c r="B4746" t="s">
        <v>564</v>
      </c>
      <c r="C4746">
        <v>1965</v>
      </c>
      <c r="D4746">
        <v>69.12</v>
      </c>
    </row>
    <row r="4747" spans="1:4" x14ac:dyDescent="0.25">
      <c r="A4747">
        <v>250</v>
      </c>
      <c r="B4747" t="s">
        <v>565</v>
      </c>
      <c r="C4747">
        <v>1965</v>
      </c>
      <c r="D4747">
        <v>71.099999999999994</v>
      </c>
    </row>
    <row r="4748" spans="1:4" x14ac:dyDescent="0.25">
      <c r="A4748">
        <v>266</v>
      </c>
      <c r="B4748" t="s">
        <v>566</v>
      </c>
      <c r="C4748">
        <v>1965</v>
      </c>
      <c r="D4748">
        <v>44.610999999999997</v>
      </c>
    </row>
    <row r="4749" spans="1:4" x14ac:dyDescent="0.25">
      <c r="A4749">
        <v>268</v>
      </c>
      <c r="B4749" t="s">
        <v>567</v>
      </c>
      <c r="C4749">
        <v>1965</v>
      </c>
      <c r="D4749">
        <v>66.66</v>
      </c>
    </row>
    <row r="4750" spans="1:4" x14ac:dyDescent="0.25">
      <c r="A4750">
        <v>276</v>
      </c>
      <c r="B4750" t="s">
        <v>568</v>
      </c>
      <c r="C4750">
        <v>1965</v>
      </c>
      <c r="D4750">
        <v>70.5</v>
      </c>
    </row>
    <row r="4751" spans="1:4" x14ac:dyDescent="0.25">
      <c r="A4751">
        <v>288</v>
      </c>
      <c r="B4751" t="s">
        <v>569</v>
      </c>
      <c r="C4751">
        <v>1965</v>
      </c>
      <c r="D4751">
        <v>48.62</v>
      </c>
    </row>
    <row r="4752" spans="1:4" x14ac:dyDescent="0.25">
      <c r="A4752">
        <v>300</v>
      </c>
      <c r="B4752" t="s">
        <v>570</v>
      </c>
      <c r="C4752">
        <v>1965</v>
      </c>
      <c r="D4752">
        <v>72.400000000000006</v>
      </c>
    </row>
    <row r="4753" spans="1:4" x14ac:dyDescent="0.25">
      <c r="A4753">
        <v>308</v>
      </c>
      <c r="B4753" t="s">
        <v>700</v>
      </c>
      <c r="C4753">
        <v>1965</v>
      </c>
      <c r="D4753">
        <v>62.997999999999998</v>
      </c>
    </row>
    <row r="4754" spans="1:4" x14ac:dyDescent="0.25">
      <c r="A4754">
        <v>320</v>
      </c>
      <c r="B4754" t="s">
        <v>571</v>
      </c>
      <c r="C4754">
        <v>1965</v>
      </c>
      <c r="D4754">
        <v>50.115000000000002</v>
      </c>
    </row>
    <row r="4755" spans="1:4" x14ac:dyDescent="0.25">
      <c r="A4755">
        <v>324</v>
      </c>
      <c r="B4755" t="s">
        <v>572</v>
      </c>
      <c r="C4755">
        <v>1965</v>
      </c>
      <c r="D4755">
        <v>36.143999999999998</v>
      </c>
    </row>
    <row r="4756" spans="1:4" x14ac:dyDescent="0.25">
      <c r="A4756">
        <v>624</v>
      </c>
      <c r="B4756" t="s">
        <v>573</v>
      </c>
      <c r="C4756">
        <v>1965</v>
      </c>
      <c r="D4756">
        <v>43.652999999999999</v>
      </c>
    </row>
    <row r="4757" spans="1:4" x14ac:dyDescent="0.25">
      <c r="A4757">
        <v>328</v>
      </c>
      <c r="B4757" t="s">
        <v>688</v>
      </c>
      <c r="C4757">
        <v>1965</v>
      </c>
      <c r="D4757">
        <v>59.143000000000001</v>
      </c>
    </row>
    <row r="4758" spans="1:4" x14ac:dyDescent="0.25">
      <c r="A4758">
        <v>332</v>
      </c>
      <c r="B4758" t="s">
        <v>574</v>
      </c>
      <c r="C4758">
        <v>1965</v>
      </c>
      <c r="D4758">
        <v>46.262</v>
      </c>
    </row>
    <row r="4759" spans="1:4" x14ac:dyDescent="0.25">
      <c r="A4759">
        <v>340</v>
      </c>
      <c r="B4759" t="s">
        <v>575</v>
      </c>
      <c r="C4759">
        <v>1965</v>
      </c>
      <c r="D4759">
        <v>51.036000000000001</v>
      </c>
    </row>
    <row r="4760" spans="1:4" x14ac:dyDescent="0.25">
      <c r="A4760">
        <v>348</v>
      </c>
      <c r="B4760" t="s">
        <v>576</v>
      </c>
      <c r="C4760">
        <v>1965</v>
      </c>
      <c r="D4760">
        <v>69.150000000000006</v>
      </c>
    </row>
    <row r="4761" spans="1:4" x14ac:dyDescent="0.25">
      <c r="A4761">
        <v>352</v>
      </c>
      <c r="B4761" t="s">
        <v>685</v>
      </c>
      <c r="C4761">
        <v>1965</v>
      </c>
      <c r="D4761">
        <v>73.84</v>
      </c>
    </row>
    <row r="4762" spans="1:4" x14ac:dyDescent="0.25">
      <c r="A4762">
        <v>356</v>
      </c>
      <c r="B4762" t="s">
        <v>577</v>
      </c>
      <c r="C4762">
        <v>1965</v>
      </c>
      <c r="D4762">
        <v>47.058</v>
      </c>
    </row>
    <row r="4763" spans="1:4" x14ac:dyDescent="0.25">
      <c r="A4763">
        <v>360</v>
      </c>
      <c r="B4763" t="s">
        <v>689</v>
      </c>
      <c r="C4763">
        <v>1965</v>
      </c>
      <c r="D4763">
        <v>50.6</v>
      </c>
    </row>
    <row r="4764" spans="1:4" x14ac:dyDescent="0.25">
      <c r="A4764">
        <v>364</v>
      </c>
      <c r="B4764" t="s">
        <v>578</v>
      </c>
      <c r="C4764">
        <v>1965</v>
      </c>
      <c r="D4764">
        <v>49.18</v>
      </c>
    </row>
    <row r="4765" spans="1:4" x14ac:dyDescent="0.25">
      <c r="A4765">
        <v>368</v>
      </c>
      <c r="B4765" t="s">
        <v>579</v>
      </c>
      <c r="C4765">
        <v>1965</v>
      </c>
      <c r="D4765">
        <v>56.353999999999999</v>
      </c>
    </row>
    <row r="4766" spans="1:4" x14ac:dyDescent="0.25">
      <c r="A4766">
        <v>372</v>
      </c>
      <c r="B4766" t="s">
        <v>580</v>
      </c>
      <c r="C4766">
        <v>1965</v>
      </c>
      <c r="D4766">
        <v>70.64</v>
      </c>
    </row>
    <row r="4767" spans="1:4" x14ac:dyDescent="0.25">
      <c r="A4767">
        <v>376</v>
      </c>
      <c r="B4767" t="s">
        <v>581</v>
      </c>
      <c r="C4767">
        <v>1965</v>
      </c>
      <c r="D4767">
        <v>71.771000000000001</v>
      </c>
    </row>
    <row r="4768" spans="1:4" x14ac:dyDescent="0.25">
      <c r="A4768">
        <v>380</v>
      </c>
      <c r="B4768" t="s">
        <v>582</v>
      </c>
      <c r="C4768">
        <v>1965</v>
      </c>
      <c r="D4768">
        <v>70.25</v>
      </c>
    </row>
    <row r="4769" spans="1:4" x14ac:dyDescent="0.25">
      <c r="A4769">
        <v>388</v>
      </c>
      <c r="B4769" t="s">
        <v>583</v>
      </c>
      <c r="C4769">
        <v>1965</v>
      </c>
      <c r="D4769">
        <v>67.494</v>
      </c>
    </row>
    <row r="4770" spans="1:4" x14ac:dyDescent="0.25">
      <c r="A4770">
        <v>392</v>
      </c>
      <c r="B4770" t="s">
        <v>584</v>
      </c>
      <c r="C4770">
        <v>1965</v>
      </c>
      <c r="D4770">
        <v>70.23</v>
      </c>
    </row>
    <row r="4771" spans="1:4" x14ac:dyDescent="0.25">
      <c r="A4771">
        <v>400</v>
      </c>
      <c r="B4771" t="s">
        <v>585</v>
      </c>
      <c r="C4771">
        <v>1965</v>
      </c>
      <c r="D4771">
        <v>58.383000000000003</v>
      </c>
    </row>
    <row r="4772" spans="1:4" x14ac:dyDescent="0.25">
      <c r="A4772">
        <v>398</v>
      </c>
      <c r="B4772" t="s">
        <v>586</v>
      </c>
      <c r="C4772">
        <v>1965</v>
      </c>
      <c r="D4772">
        <v>61.661999999999999</v>
      </c>
    </row>
    <row r="4773" spans="1:4" x14ac:dyDescent="0.25">
      <c r="A4773">
        <v>404</v>
      </c>
      <c r="B4773" t="s">
        <v>587</v>
      </c>
      <c r="C4773">
        <v>1965</v>
      </c>
      <c r="D4773">
        <v>50.744999999999997</v>
      </c>
    </row>
    <row r="4774" spans="1:4" x14ac:dyDescent="0.25">
      <c r="A4774">
        <v>296</v>
      </c>
      <c r="B4774" t="s">
        <v>701</v>
      </c>
      <c r="C4774">
        <v>1965</v>
      </c>
      <c r="D4774">
        <v>50.295000000000002</v>
      </c>
    </row>
    <row r="4775" spans="1:4" x14ac:dyDescent="0.25">
      <c r="A4775">
        <v>414</v>
      </c>
      <c r="B4775" t="s">
        <v>588</v>
      </c>
      <c r="C4775">
        <v>1965</v>
      </c>
      <c r="D4775">
        <v>64.662999999999997</v>
      </c>
    </row>
    <row r="4776" spans="1:4" x14ac:dyDescent="0.25">
      <c r="A4776">
        <v>417</v>
      </c>
      <c r="B4776" t="s">
        <v>589</v>
      </c>
      <c r="C4776">
        <v>1965</v>
      </c>
      <c r="D4776">
        <v>59.57</v>
      </c>
    </row>
    <row r="4777" spans="1:4" x14ac:dyDescent="0.25">
      <c r="A4777">
        <v>418</v>
      </c>
      <c r="B4777" t="s">
        <v>590</v>
      </c>
      <c r="C4777">
        <v>1965</v>
      </c>
      <c r="D4777">
        <v>45.468000000000004</v>
      </c>
    </row>
    <row r="4778" spans="1:4" x14ac:dyDescent="0.25">
      <c r="A4778">
        <v>428</v>
      </c>
      <c r="B4778" t="s">
        <v>591</v>
      </c>
      <c r="C4778">
        <v>1965</v>
      </c>
      <c r="D4778">
        <v>71.22</v>
      </c>
    </row>
    <row r="4779" spans="1:4" x14ac:dyDescent="0.25">
      <c r="A4779">
        <v>422</v>
      </c>
      <c r="B4779" t="s">
        <v>592</v>
      </c>
      <c r="C4779">
        <v>1965</v>
      </c>
      <c r="D4779">
        <v>65.364999999999995</v>
      </c>
    </row>
    <row r="4780" spans="1:4" x14ac:dyDescent="0.25">
      <c r="A4780">
        <v>426</v>
      </c>
      <c r="B4780" t="s">
        <v>593</v>
      </c>
      <c r="C4780">
        <v>1965</v>
      </c>
      <c r="D4780">
        <v>48.52</v>
      </c>
    </row>
    <row r="4781" spans="1:4" x14ac:dyDescent="0.25">
      <c r="A4781">
        <v>430</v>
      </c>
      <c r="B4781" t="s">
        <v>594</v>
      </c>
      <c r="C4781">
        <v>1965</v>
      </c>
      <c r="D4781">
        <v>37.912999999999997</v>
      </c>
    </row>
    <row r="4782" spans="1:4" x14ac:dyDescent="0.25">
      <c r="A4782">
        <v>434</v>
      </c>
      <c r="B4782" t="s">
        <v>595</v>
      </c>
      <c r="C4782">
        <v>1965</v>
      </c>
      <c r="D4782">
        <v>53.317</v>
      </c>
    </row>
    <row r="4783" spans="1:4" x14ac:dyDescent="0.25">
      <c r="A4783">
        <v>440</v>
      </c>
      <c r="B4783" t="s">
        <v>596</v>
      </c>
      <c r="C4783">
        <v>1965</v>
      </c>
      <c r="D4783">
        <v>71.69</v>
      </c>
    </row>
    <row r="4784" spans="1:4" x14ac:dyDescent="0.25">
      <c r="A4784">
        <v>442</v>
      </c>
      <c r="B4784" t="s">
        <v>687</v>
      </c>
      <c r="C4784">
        <v>1965</v>
      </c>
      <c r="D4784">
        <v>69.39</v>
      </c>
    </row>
    <row r="4785" spans="1:4" x14ac:dyDescent="0.25">
      <c r="A4785">
        <v>807</v>
      </c>
      <c r="B4785" t="s">
        <v>597</v>
      </c>
      <c r="C4785">
        <v>1965</v>
      </c>
      <c r="D4785">
        <v>65.016999999999996</v>
      </c>
    </row>
    <row r="4786" spans="1:4" x14ac:dyDescent="0.25">
      <c r="A4786">
        <v>450</v>
      </c>
      <c r="B4786" t="s">
        <v>598</v>
      </c>
      <c r="C4786">
        <v>1965</v>
      </c>
      <c r="D4786">
        <v>43.533000000000001</v>
      </c>
    </row>
    <row r="4787" spans="1:4" x14ac:dyDescent="0.25">
      <c r="A4787">
        <v>454</v>
      </c>
      <c r="B4787" t="s">
        <v>599</v>
      </c>
      <c r="C4787">
        <v>1965</v>
      </c>
      <c r="D4787">
        <v>39.551000000000002</v>
      </c>
    </row>
    <row r="4788" spans="1:4" x14ac:dyDescent="0.25">
      <c r="A4788">
        <v>458</v>
      </c>
      <c r="B4788" t="s">
        <v>600</v>
      </c>
      <c r="C4788">
        <v>1965</v>
      </c>
      <c r="D4788">
        <v>63.341999999999999</v>
      </c>
    </row>
    <row r="4789" spans="1:4" x14ac:dyDescent="0.25">
      <c r="A4789">
        <v>462</v>
      </c>
      <c r="B4789" t="s">
        <v>702</v>
      </c>
      <c r="C4789">
        <v>1965</v>
      </c>
      <c r="D4789">
        <v>42.128</v>
      </c>
    </row>
    <row r="4790" spans="1:4" x14ac:dyDescent="0.25">
      <c r="A4790">
        <v>466</v>
      </c>
      <c r="B4790" t="s">
        <v>601</v>
      </c>
      <c r="C4790">
        <v>1965</v>
      </c>
      <c r="D4790">
        <v>30.795000000000002</v>
      </c>
    </row>
    <row r="4791" spans="1:4" x14ac:dyDescent="0.25">
      <c r="A4791">
        <v>478</v>
      </c>
      <c r="B4791" t="s">
        <v>602</v>
      </c>
      <c r="C4791">
        <v>1965</v>
      </c>
      <c r="D4791">
        <v>47.936</v>
      </c>
    </row>
    <row r="4792" spans="1:4" x14ac:dyDescent="0.25">
      <c r="A4792">
        <v>480</v>
      </c>
      <c r="B4792" t="s">
        <v>603</v>
      </c>
      <c r="C4792">
        <v>1965</v>
      </c>
      <c r="D4792">
        <v>62.951999999999998</v>
      </c>
    </row>
    <row r="4793" spans="1:4" x14ac:dyDescent="0.25">
      <c r="A4793">
        <v>484</v>
      </c>
      <c r="B4793" t="s">
        <v>604</v>
      </c>
      <c r="C4793">
        <v>1965</v>
      </c>
      <c r="D4793">
        <v>60.3</v>
      </c>
    </row>
    <row r="4794" spans="1:4" x14ac:dyDescent="0.25">
      <c r="A4794">
        <v>583</v>
      </c>
      <c r="B4794" t="s">
        <v>703</v>
      </c>
      <c r="C4794">
        <v>1965</v>
      </c>
      <c r="D4794">
        <v>60.585000000000001</v>
      </c>
    </row>
    <row r="4795" spans="1:4" x14ac:dyDescent="0.25">
      <c r="A4795">
        <v>498</v>
      </c>
      <c r="B4795" t="s">
        <v>669</v>
      </c>
      <c r="C4795">
        <v>1965</v>
      </c>
      <c r="D4795">
        <v>64.641000000000005</v>
      </c>
    </row>
    <row r="4796" spans="1:4" x14ac:dyDescent="0.25">
      <c r="A4796">
        <v>496</v>
      </c>
      <c r="B4796" t="s">
        <v>605</v>
      </c>
      <c r="C4796">
        <v>1965</v>
      </c>
      <c r="D4796">
        <v>53.869</v>
      </c>
    </row>
    <row r="4797" spans="1:4" x14ac:dyDescent="0.25">
      <c r="A4797">
        <v>499</v>
      </c>
      <c r="B4797" t="s">
        <v>606</v>
      </c>
      <c r="C4797">
        <v>1965</v>
      </c>
      <c r="D4797">
        <v>68.305000000000007</v>
      </c>
    </row>
    <row r="4798" spans="1:4" x14ac:dyDescent="0.25">
      <c r="A4798">
        <v>504</v>
      </c>
      <c r="B4798" t="s">
        <v>607</v>
      </c>
      <c r="C4798">
        <v>1965</v>
      </c>
      <c r="D4798">
        <v>51.637</v>
      </c>
    </row>
    <row r="4799" spans="1:4" x14ac:dyDescent="0.25">
      <c r="A4799">
        <v>508</v>
      </c>
      <c r="B4799" t="s">
        <v>608</v>
      </c>
      <c r="C4799">
        <v>1965</v>
      </c>
      <c r="D4799">
        <v>38.139000000000003</v>
      </c>
    </row>
    <row r="4800" spans="1:4" x14ac:dyDescent="0.25">
      <c r="A4800">
        <v>104</v>
      </c>
      <c r="B4800" t="s">
        <v>609</v>
      </c>
      <c r="C4800">
        <v>1965</v>
      </c>
      <c r="D4800">
        <v>49.610999999999997</v>
      </c>
    </row>
    <row r="4801" spans="1:4" x14ac:dyDescent="0.25">
      <c r="A4801">
        <v>516</v>
      </c>
      <c r="B4801" t="s">
        <v>610</v>
      </c>
      <c r="C4801">
        <v>1965</v>
      </c>
      <c r="D4801">
        <v>51.201000000000001</v>
      </c>
    </row>
    <row r="4802" spans="1:4" x14ac:dyDescent="0.25">
      <c r="A4802">
        <v>524</v>
      </c>
      <c r="B4802" t="s">
        <v>611</v>
      </c>
      <c r="C4802">
        <v>1965</v>
      </c>
      <c r="D4802">
        <v>41.470999999999997</v>
      </c>
    </row>
    <row r="4803" spans="1:4" x14ac:dyDescent="0.25">
      <c r="A4803">
        <v>528</v>
      </c>
      <c r="B4803" t="s">
        <v>612</v>
      </c>
      <c r="C4803">
        <v>1965</v>
      </c>
      <c r="D4803">
        <v>73.599999999999994</v>
      </c>
    </row>
    <row r="4804" spans="1:4" x14ac:dyDescent="0.25">
      <c r="A4804">
        <v>554</v>
      </c>
      <c r="B4804" t="s">
        <v>613</v>
      </c>
      <c r="C4804">
        <v>1965</v>
      </c>
      <c r="D4804">
        <v>71.209999999999994</v>
      </c>
    </row>
    <row r="4805" spans="1:4" x14ac:dyDescent="0.25">
      <c r="A4805">
        <v>558</v>
      </c>
      <c r="B4805" t="s">
        <v>614</v>
      </c>
      <c r="C4805">
        <v>1965</v>
      </c>
      <c r="D4805">
        <v>51.959000000000003</v>
      </c>
    </row>
    <row r="4806" spans="1:4" x14ac:dyDescent="0.25">
      <c r="A4806">
        <v>562</v>
      </c>
      <c r="B4806" t="s">
        <v>615</v>
      </c>
      <c r="C4806">
        <v>1965</v>
      </c>
      <c r="D4806">
        <v>36.030999999999999</v>
      </c>
    </row>
    <row r="4807" spans="1:4" x14ac:dyDescent="0.25">
      <c r="A4807">
        <v>566</v>
      </c>
      <c r="B4807" t="s">
        <v>616</v>
      </c>
      <c r="C4807">
        <v>1965</v>
      </c>
      <c r="D4807">
        <v>40.188000000000002</v>
      </c>
    </row>
    <row r="4808" spans="1:4" x14ac:dyDescent="0.25">
      <c r="A4808">
        <v>408</v>
      </c>
      <c r="B4808" t="s">
        <v>617</v>
      </c>
      <c r="C4808">
        <v>1965</v>
      </c>
      <c r="D4808">
        <v>57.241</v>
      </c>
    </row>
    <row r="4809" spans="1:4" x14ac:dyDescent="0.25">
      <c r="A4809">
        <v>578</v>
      </c>
      <c r="B4809" t="s">
        <v>618</v>
      </c>
      <c r="C4809">
        <v>1965</v>
      </c>
      <c r="D4809">
        <v>73.72</v>
      </c>
    </row>
    <row r="4810" spans="1:4" x14ac:dyDescent="0.25">
      <c r="A4810">
        <v>512</v>
      </c>
      <c r="B4810" t="s">
        <v>619</v>
      </c>
      <c r="C4810">
        <v>1965</v>
      </c>
      <c r="D4810">
        <v>48.554000000000002</v>
      </c>
    </row>
    <row r="4811" spans="1:4" x14ac:dyDescent="0.25">
      <c r="A4811">
        <v>586</v>
      </c>
      <c r="B4811" t="s">
        <v>620</v>
      </c>
      <c r="C4811">
        <v>1965</v>
      </c>
      <c r="D4811">
        <v>52.107999999999997</v>
      </c>
    </row>
    <row r="4812" spans="1:4" x14ac:dyDescent="0.25">
      <c r="A4812">
        <v>591</v>
      </c>
      <c r="B4812" t="s">
        <v>621</v>
      </c>
      <c r="C4812">
        <v>1965</v>
      </c>
      <c r="D4812">
        <v>64.344999999999999</v>
      </c>
    </row>
    <row r="4813" spans="1:4" x14ac:dyDescent="0.25">
      <c r="A4813">
        <v>598</v>
      </c>
      <c r="B4813" t="s">
        <v>690</v>
      </c>
      <c r="C4813">
        <v>1965</v>
      </c>
      <c r="D4813">
        <v>44.179000000000002</v>
      </c>
    </row>
    <row r="4814" spans="1:4" x14ac:dyDescent="0.25">
      <c r="A4814">
        <v>600</v>
      </c>
      <c r="B4814" t="s">
        <v>622</v>
      </c>
      <c r="C4814">
        <v>1965</v>
      </c>
      <c r="D4814">
        <v>65.045000000000002</v>
      </c>
    </row>
    <row r="4815" spans="1:4" x14ac:dyDescent="0.25">
      <c r="A4815">
        <v>604</v>
      </c>
      <c r="B4815" t="s">
        <v>623</v>
      </c>
      <c r="C4815">
        <v>1965</v>
      </c>
      <c r="D4815">
        <v>51.488</v>
      </c>
    </row>
    <row r="4816" spans="1:4" x14ac:dyDescent="0.25">
      <c r="A4816">
        <v>608</v>
      </c>
      <c r="B4816" t="s">
        <v>624</v>
      </c>
      <c r="C4816">
        <v>1965</v>
      </c>
      <c r="D4816">
        <v>60.078000000000003</v>
      </c>
    </row>
    <row r="4817" spans="1:4" x14ac:dyDescent="0.25">
      <c r="A4817">
        <v>616</v>
      </c>
      <c r="B4817" t="s">
        <v>625</v>
      </c>
      <c r="C4817">
        <v>1965</v>
      </c>
      <c r="D4817">
        <v>69.489999999999995</v>
      </c>
    </row>
    <row r="4818" spans="1:4" x14ac:dyDescent="0.25">
      <c r="A4818">
        <v>620</v>
      </c>
      <c r="B4818" t="s">
        <v>626</v>
      </c>
      <c r="C4818">
        <v>1965</v>
      </c>
      <c r="D4818">
        <v>66.09</v>
      </c>
    </row>
    <row r="4819" spans="1:4" x14ac:dyDescent="0.25">
      <c r="A4819">
        <v>634</v>
      </c>
      <c r="B4819" t="s">
        <v>627</v>
      </c>
      <c r="C4819">
        <v>1965</v>
      </c>
      <c r="D4819">
        <v>66.677999999999997</v>
      </c>
    </row>
    <row r="4820" spans="1:4" x14ac:dyDescent="0.25">
      <c r="A4820">
        <v>642</v>
      </c>
      <c r="B4820" t="s">
        <v>628</v>
      </c>
      <c r="C4820">
        <v>1965</v>
      </c>
      <c r="D4820">
        <v>67.349999999999994</v>
      </c>
    </row>
    <row r="4821" spans="1:4" x14ac:dyDescent="0.25">
      <c r="A4821">
        <v>643</v>
      </c>
      <c r="B4821" t="s">
        <v>629</v>
      </c>
      <c r="C4821">
        <v>1965</v>
      </c>
      <c r="D4821">
        <v>69.510000000000005</v>
      </c>
    </row>
    <row r="4822" spans="1:4" x14ac:dyDescent="0.25">
      <c r="A4822">
        <v>646</v>
      </c>
      <c r="B4822" t="s">
        <v>630</v>
      </c>
      <c r="C4822">
        <v>1965</v>
      </c>
      <c r="D4822">
        <v>44.125999999999998</v>
      </c>
    </row>
    <row r="4823" spans="1:4" x14ac:dyDescent="0.25">
      <c r="A4823">
        <v>882</v>
      </c>
      <c r="B4823" t="s">
        <v>704</v>
      </c>
      <c r="C4823">
        <v>1965</v>
      </c>
      <c r="D4823">
        <v>53.526000000000003</v>
      </c>
    </row>
    <row r="4824" spans="1:4" x14ac:dyDescent="0.25">
      <c r="A4824">
        <v>678</v>
      </c>
      <c r="B4824" t="s">
        <v>631</v>
      </c>
      <c r="C4824">
        <v>1965</v>
      </c>
      <c r="D4824">
        <v>54.393000000000001</v>
      </c>
    </row>
    <row r="4825" spans="1:4" x14ac:dyDescent="0.25">
      <c r="A4825">
        <v>682</v>
      </c>
      <c r="B4825" t="s">
        <v>632</v>
      </c>
      <c r="C4825">
        <v>1965</v>
      </c>
      <c r="D4825">
        <v>50.238</v>
      </c>
    </row>
    <row r="4826" spans="1:4" x14ac:dyDescent="0.25">
      <c r="A4826">
        <v>686</v>
      </c>
      <c r="B4826" t="s">
        <v>633</v>
      </c>
      <c r="C4826">
        <v>1965</v>
      </c>
      <c r="D4826">
        <v>38.415999999999997</v>
      </c>
    </row>
    <row r="4827" spans="1:4" x14ac:dyDescent="0.25">
      <c r="A4827">
        <v>688</v>
      </c>
      <c r="B4827" t="s">
        <v>634</v>
      </c>
      <c r="C4827">
        <v>1965</v>
      </c>
      <c r="D4827">
        <v>66.72</v>
      </c>
    </row>
    <row r="4828" spans="1:4" x14ac:dyDescent="0.25">
      <c r="A4828">
        <v>690</v>
      </c>
      <c r="B4828" t="s">
        <v>635</v>
      </c>
      <c r="C4828">
        <v>1965</v>
      </c>
      <c r="D4828">
        <v>64.400000000000006</v>
      </c>
    </row>
    <row r="4829" spans="1:4" x14ac:dyDescent="0.25">
      <c r="A4829">
        <v>694</v>
      </c>
      <c r="B4829" t="s">
        <v>636</v>
      </c>
      <c r="C4829">
        <v>1965</v>
      </c>
      <c r="D4829">
        <v>32.619999999999997</v>
      </c>
    </row>
    <row r="4830" spans="1:4" x14ac:dyDescent="0.25">
      <c r="A4830">
        <v>702</v>
      </c>
      <c r="B4830" t="s">
        <v>637</v>
      </c>
      <c r="C4830">
        <v>1965</v>
      </c>
      <c r="D4830">
        <v>67.241</v>
      </c>
    </row>
    <row r="4831" spans="1:4" x14ac:dyDescent="0.25">
      <c r="A4831">
        <v>703</v>
      </c>
      <c r="B4831" t="s">
        <v>638</v>
      </c>
      <c r="C4831">
        <v>1965</v>
      </c>
      <c r="D4831">
        <v>70.28</v>
      </c>
    </row>
    <row r="4832" spans="1:4" x14ac:dyDescent="0.25">
      <c r="A4832">
        <v>705</v>
      </c>
      <c r="B4832" t="s">
        <v>639</v>
      </c>
      <c r="C4832">
        <v>1965</v>
      </c>
      <c r="D4832">
        <v>69.191000000000003</v>
      </c>
    </row>
    <row r="4833" spans="1:4" x14ac:dyDescent="0.25">
      <c r="A4833">
        <v>90</v>
      </c>
      <c r="B4833" t="s">
        <v>705</v>
      </c>
      <c r="C4833">
        <v>1965</v>
      </c>
      <c r="D4833">
        <v>52.97</v>
      </c>
    </row>
    <row r="4834" spans="1:4" x14ac:dyDescent="0.25">
      <c r="A4834">
        <v>706</v>
      </c>
      <c r="B4834" t="s">
        <v>640</v>
      </c>
      <c r="C4834">
        <v>1965</v>
      </c>
      <c r="D4834">
        <v>39.988</v>
      </c>
    </row>
    <row r="4835" spans="1:4" x14ac:dyDescent="0.25">
      <c r="A4835">
        <v>710</v>
      </c>
      <c r="B4835" t="s">
        <v>641</v>
      </c>
      <c r="C4835">
        <v>1965</v>
      </c>
      <c r="D4835">
        <v>51.933</v>
      </c>
    </row>
    <row r="4836" spans="1:4" x14ac:dyDescent="0.25">
      <c r="A4836">
        <v>410</v>
      </c>
      <c r="B4836" t="s">
        <v>642</v>
      </c>
      <c r="C4836">
        <v>1965</v>
      </c>
      <c r="D4836">
        <v>58.838000000000001</v>
      </c>
    </row>
    <row r="4837" spans="1:4" x14ac:dyDescent="0.25">
      <c r="A4837">
        <v>724</v>
      </c>
      <c r="B4837" t="s">
        <v>643</v>
      </c>
      <c r="C4837">
        <v>1965</v>
      </c>
      <c r="D4837">
        <v>70.930000000000007</v>
      </c>
    </row>
    <row r="4838" spans="1:4" x14ac:dyDescent="0.25">
      <c r="A4838">
        <v>144</v>
      </c>
      <c r="B4838" t="s">
        <v>644</v>
      </c>
      <c r="C4838">
        <v>1965</v>
      </c>
      <c r="D4838">
        <v>62.939</v>
      </c>
    </row>
    <row r="4839" spans="1:4" x14ac:dyDescent="0.25">
      <c r="A4839">
        <v>662</v>
      </c>
      <c r="B4839" t="s">
        <v>706</v>
      </c>
      <c r="C4839">
        <v>1965</v>
      </c>
      <c r="D4839">
        <v>61.597999999999999</v>
      </c>
    </row>
    <row r="4840" spans="1:4" x14ac:dyDescent="0.25">
      <c r="A4840">
        <v>670</v>
      </c>
      <c r="B4840" t="s">
        <v>707</v>
      </c>
      <c r="C4840">
        <v>1965</v>
      </c>
      <c r="D4840">
        <v>63.97</v>
      </c>
    </row>
    <row r="4841" spans="1:4" x14ac:dyDescent="0.25">
      <c r="A4841">
        <v>740</v>
      </c>
      <c r="B4841" t="s">
        <v>708</v>
      </c>
      <c r="C4841">
        <v>1965</v>
      </c>
      <c r="D4841">
        <v>62.420999999999999</v>
      </c>
    </row>
    <row r="4842" spans="1:4" x14ac:dyDescent="0.25">
      <c r="A4842">
        <v>748</v>
      </c>
      <c r="B4842" t="s">
        <v>645</v>
      </c>
      <c r="C4842">
        <v>1965</v>
      </c>
      <c r="D4842">
        <v>46.688000000000002</v>
      </c>
    </row>
    <row r="4843" spans="1:4" x14ac:dyDescent="0.25">
      <c r="A4843">
        <v>752</v>
      </c>
      <c r="B4843" t="s">
        <v>646</v>
      </c>
      <c r="C4843">
        <v>1965</v>
      </c>
      <c r="D4843">
        <v>73.87</v>
      </c>
    </row>
    <row r="4844" spans="1:4" x14ac:dyDescent="0.25">
      <c r="A4844">
        <v>756</v>
      </c>
      <c r="B4844" t="s">
        <v>647</v>
      </c>
      <c r="C4844">
        <v>1965</v>
      </c>
      <c r="D4844">
        <v>72.31</v>
      </c>
    </row>
    <row r="4845" spans="1:4" x14ac:dyDescent="0.25">
      <c r="A4845">
        <v>760</v>
      </c>
      <c r="B4845" t="s">
        <v>648</v>
      </c>
      <c r="C4845">
        <v>1965</v>
      </c>
      <c r="D4845">
        <v>57.295000000000002</v>
      </c>
    </row>
    <row r="4846" spans="1:4" x14ac:dyDescent="0.25">
      <c r="A4846">
        <v>762</v>
      </c>
      <c r="B4846" t="s">
        <v>649</v>
      </c>
      <c r="C4846">
        <v>1965</v>
      </c>
      <c r="D4846">
        <v>59.256</v>
      </c>
    </row>
    <row r="4847" spans="1:4" x14ac:dyDescent="0.25">
      <c r="A4847">
        <v>834</v>
      </c>
      <c r="B4847" t="s">
        <v>650</v>
      </c>
      <c r="C4847">
        <v>1965</v>
      </c>
      <c r="D4847">
        <v>45.828000000000003</v>
      </c>
    </row>
    <row r="4848" spans="1:4" x14ac:dyDescent="0.25">
      <c r="A4848">
        <v>764</v>
      </c>
      <c r="B4848" t="s">
        <v>651</v>
      </c>
      <c r="C4848">
        <v>1965</v>
      </c>
      <c r="D4848">
        <v>58.381999999999998</v>
      </c>
    </row>
    <row r="4849" spans="1:4" x14ac:dyDescent="0.25">
      <c r="A4849">
        <v>270</v>
      </c>
      <c r="B4849" t="s">
        <v>652</v>
      </c>
      <c r="C4849">
        <v>1965</v>
      </c>
      <c r="D4849">
        <v>35.798000000000002</v>
      </c>
    </row>
    <row r="4850" spans="1:4" x14ac:dyDescent="0.25">
      <c r="A4850">
        <v>626</v>
      </c>
      <c r="B4850" t="s">
        <v>709</v>
      </c>
      <c r="C4850">
        <v>1965</v>
      </c>
      <c r="D4850">
        <v>37.479999999999997</v>
      </c>
    </row>
    <row r="4851" spans="1:4" x14ac:dyDescent="0.25">
      <c r="A4851">
        <v>768</v>
      </c>
      <c r="B4851" t="s">
        <v>653</v>
      </c>
      <c r="C4851">
        <v>1965</v>
      </c>
      <c r="D4851">
        <v>45.021000000000001</v>
      </c>
    </row>
    <row r="4852" spans="1:4" x14ac:dyDescent="0.25">
      <c r="A4852">
        <v>776</v>
      </c>
      <c r="B4852" t="s">
        <v>710</v>
      </c>
      <c r="C4852">
        <v>1965</v>
      </c>
      <c r="D4852">
        <v>64.027000000000001</v>
      </c>
    </row>
    <row r="4853" spans="1:4" x14ac:dyDescent="0.25">
      <c r="A4853">
        <v>780</v>
      </c>
      <c r="B4853" t="s">
        <v>654</v>
      </c>
      <c r="C4853">
        <v>1965</v>
      </c>
      <c r="D4853">
        <v>64.771000000000001</v>
      </c>
    </row>
    <row r="4854" spans="1:4" x14ac:dyDescent="0.25">
      <c r="A4854">
        <v>788</v>
      </c>
      <c r="B4854" t="s">
        <v>655</v>
      </c>
      <c r="C4854">
        <v>1965</v>
      </c>
      <c r="D4854">
        <v>48.311</v>
      </c>
    </row>
    <row r="4855" spans="1:4" x14ac:dyDescent="0.25">
      <c r="A4855">
        <v>792</v>
      </c>
      <c r="B4855" t="s">
        <v>656</v>
      </c>
      <c r="C4855">
        <v>1965</v>
      </c>
      <c r="D4855">
        <v>51.6</v>
      </c>
    </row>
    <row r="4856" spans="1:4" x14ac:dyDescent="0.25">
      <c r="A4856">
        <v>795</v>
      </c>
      <c r="B4856" t="s">
        <v>657</v>
      </c>
      <c r="C4856">
        <v>1965</v>
      </c>
      <c r="D4856">
        <v>57.609000000000002</v>
      </c>
    </row>
    <row r="4857" spans="1:4" x14ac:dyDescent="0.25">
      <c r="A4857">
        <v>800</v>
      </c>
      <c r="B4857" t="s">
        <v>658</v>
      </c>
      <c r="C4857">
        <v>1965</v>
      </c>
      <c r="D4857">
        <v>48.116</v>
      </c>
    </row>
    <row r="4858" spans="1:4" x14ac:dyDescent="0.25">
      <c r="A4858">
        <v>804</v>
      </c>
      <c r="B4858" t="s">
        <v>659</v>
      </c>
      <c r="C4858">
        <v>1965</v>
      </c>
      <c r="D4858">
        <v>71.69</v>
      </c>
    </row>
    <row r="4859" spans="1:4" x14ac:dyDescent="0.25">
      <c r="A4859">
        <v>784</v>
      </c>
      <c r="B4859" t="s">
        <v>660</v>
      </c>
      <c r="C4859">
        <v>1965</v>
      </c>
      <c r="D4859">
        <v>59.631</v>
      </c>
    </row>
    <row r="4860" spans="1:4" x14ac:dyDescent="0.25">
      <c r="A4860">
        <v>826</v>
      </c>
      <c r="B4860" t="s">
        <v>661</v>
      </c>
      <c r="C4860">
        <v>1965</v>
      </c>
      <c r="D4860">
        <v>71.52</v>
      </c>
    </row>
    <row r="4861" spans="1:4" x14ac:dyDescent="0.25">
      <c r="A4861">
        <v>840</v>
      </c>
      <c r="B4861" t="s">
        <v>662</v>
      </c>
      <c r="C4861">
        <v>1965</v>
      </c>
      <c r="D4861">
        <v>70.239999999999995</v>
      </c>
    </row>
    <row r="4862" spans="1:4" x14ac:dyDescent="0.25">
      <c r="A4862">
        <v>858</v>
      </c>
      <c r="B4862" t="s">
        <v>663</v>
      </c>
      <c r="C4862">
        <v>1965</v>
      </c>
      <c r="D4862">
        <v>68.554000000000002</v>
      </c>
    </row>
    <row r="4863" spans="1:4" x14ac:dyDescent="0.25">
      <c r="A4863">
        <v>860</v>
      </c>
      <c r="B4863" t="s">
        <v>664</v>
      </c>
      <c r="C4863">
        <v>1965</v>
      </c>
      <c r="D4863">
        <v>62.103999999999999</v>
      </c>
    </row>
    <row r="4864" spans="1:4" x14ac:dyDescent="0.25">
      <c r="A4864">
        <v>548</v>
      </c>
      <c r="B4864" t="s">
        <v>711</v>
      </c>
      <c r="C4864">
        <v>1965</v>
      </c>
      <c r="D4864">
        <v>50.938000000000002</v>
      </c>
    </row>
    <row r="4865" spans="1:4" x14ac:dyDescent="0.25">
      <c r="A4865">
        <v>862</v>
      </c>
      <c r="B4865" t="s">
        <v>665</v>
      </c>
      <c r="C4865">
        <v>1965</v>
      </c>
      <c r="D4865">
        <v>63.710999999999999</v>
      </c>
    </row>
    <row r="4866" spans="1:4" x14ac:dyDescent="0.25">
      <c r="A4866">
        <v>704</v>
      </c>
      <c r="B4866" t="s">
        <v>666</v>
      </c>
      <c r="C4866">
        <v>1965</v>
      </c>
      <c r="D4866">
        <v>62.353999999999999</v>
      </c>
    </row>
    <row r="4867" spans="1:4" x14ac:dyDescent="0.25">
      <c r="A4867">
        <v>887</v>
      </c>
      <c r="B4867" t="s">
        <v>712</v>
      </c>
      <c r="C4867">
        <v>1965</v>
      </c>
      <c r="D4867">
        <v>39.128</v>
      </c>
    </row>
    <row r="4868" spans="1:4" x14ac:dyDescent="0.25">
      <c r="A4868">
        <v>894</v>
      </c>
      <c r="B4868" t="s">
        <v>667</v>
      </c>
      <c r="C4868">
        <v>1965</v>
      </c>
      <c r="D4868">
        <v>47.829000000000001</v>
      </c>
    </row>
    <row r="4869" spans="1:4" x14ac:dyDescent="0.25">
      <c r="A4869">
        <v>716</v>
      </c>
      <c r="B4869" t="s">
        <v>668</v>
      </c>
      <c r="C4869">
        <v>1965</v>
      </c>
      <c r="D4869">
        <v>54.128999999999998</v>
      </c>
    </row>
    <row r="4870" spans="1:4" x14ac:dyDescent="0.25">
      <c r="A4870">
        <v>4</v>
      </c>
      <c r="B4870" t="s">
        <v>518</v>
      </c>
      <c r="C4870">
        <v>1966</v>
      </c>
      <c r="D4870">
        <v>35.418999999999997</v>
      </c>
    </row>
    <row r="4871" spans="1:4" x14ac:dyDescent="0.25">
      <c r="A4871">
        <v>8</v>
      </c>
      <c r="B4871" t="s">
        <v>519</v>
      </c>
      <c r="C4871">
        <v>1966</v>
      </c>
      <c r="D4871">
        <v>66.25</v>
      </c>
    </row>
    <row r="4872" spans="1:4" x14ac:dyDescent="0.25">
      <c r="A4872">
        <v>12</v>
      </c>
      <c r="B4872" t="s">
        <v>520</v>
      </c>
      <c r="C4872">
        <v>1966</v>
      </c>
      <c r="D4872">
        <v>49.463999999999999</v>
      </c>
    </row>
    <row r="4873" spans="1:4" x14ac:dyDescent="0.25">
      <c r="A4873">
        <v>24</v>
      </c>
      <c r="B4873" t="s">
        <v>521</v>
      </c>
      <c r="C4873">
        <v>1966</v>
      </c>
      <c r="D4873">
        <v>36.009</v>
      </c>
    </row>
    <row r="4874" spans="1:4" x14ac:dyDescent="0.25">
      <c r="A4874">
        <v>28</v>
      </c>
      <c r="B4874" t="s">
        <v>691</v>
      </c>
      <c r="C4874">
        <v>1966</v>
      </c>
      <c r="D4874">
        <v>65.016999999999996</v>
      </c>
    </row>
    <row r="4875" spans="1:4" x14ac:dyDescent="0.25">
      <c r="A4875">
        <v>32</v>
      </c>
      <c r="B4875" t="s">
        <v>522</v>
      </c>
      <c r="C4875">
        <v>1966</v>
      </c>
      <c r="D4875">
        <v>65.796999999999997</v>
      </c>
    </row>
    <row r="4876" spans="1:4" x14ac:dyDescent="0.25">
      <c r="A4876">
        <v>51</v>
      </c>
      <c r="B4876" t="s">
        <v>523</v>
      </c>
      <c r="C4876">
        <v>1966</v>
      </c>
      <c r="D4876">
        <v>69.179000000000002</v>
      </c>
    </row>
    <row r="4877" spans="1:4" x14ac:dyDescent="0.25">
      <c r="A4877">
        <v>36</v>
      </c>
      <c r="B4877" t="s">
        <v>524</v>
      </c>
      <c r="C4877">
        <v>1966</v>
      </c>
      <c r="D4877">
        <v>70.77</v>
      </c>
    </row>
    <row r="4878" spans="1:4" x14ac:dyDescent="0.25">
      <c r="A4878">
        <v>40</v>
      </c>
      <c r="B4878" t="s">
        <v>525</v>
      </c>
      <c r="C4878">
        <v>1966</v>
      </c>
      <c r="D4878">
        <v>70.239999999999995</v>
      </c>
    </row>
    <row r="4879" spans="1:4" x14ac:dyDescent="0.25">
      <c r="A4879">
        <v>31</v>
      </c>
      <c r="B4879" t="s">
        <v>526</v>
      </c>
      <c r="C4879">
        <v>1966</v>
      </c>
      <c r="D4879">
        <v>64.087000000000003</v>
      </c>
    </row>
    <row r="4880" spans="1:4" x14ac:dyDescent="0.25">
      <c r="A4880">
        <v>44</v>
      </c>
      <c r="B4880" t="s">
        <v>692</v>
      </c>
      <c r="C4880">
        <v>1966</v>
      </c>
      <c r="D4880">
        <v>65.236999999999995</v>
      </c>
    </row>
    <row r="4881" spans="1:4" x14ac:dyDescent="0.25">
      <c r="A4881">
        <v>48</v>
      </c>
      <c r="B4881" t="s">
        <v>527</v>
      </c>
      <c r="C4881">
        <v>1966</v>
      </c>
      <c r="D4881">
        <v>61.09</v>
      </c>
    </row>
    <row r="4882" spans="1:4" x14ac:dyDescent="0.25">
      <c r="A4882">
        <v>50</v>
      </c>
      <c r="B4882" t="s">
        <v>528</v>
      </c>
      <c r="C4882">
        <v>1966</v>
      </c>
      <c r="D4882">
        <v>50.018000000000001</v>
      </c>
    </row>
    <row r="4883" spans="1:4" x14ac:dyDescent="0.25">
      <c r="A4883">
        <v>52</v>
      </c>
      <c r="B4883" t="s">
        <v>693</v>
      </c>
      <c r="C4883">
        <v>1966</v>
      </c>
      <c r="D4883">
        <v>64.218000000000004</v>
      </c>
    </row>
    <row r="4884" spans="1:4" x14ac:dyDescent="0.25">
      <c r="A4884">
        <v>112</v>
      </c>
      <c r="B4884" t="s">
        <v>529</v>
      </c>
      <c r="C4884">
        <v>1966</v>
      </c>
      <c r="D4884">
        <v>73.39</v>
      </c>
    </row>
    <row r="4885" spans="1:4" x14ac:dyDescent="0.25">
      <c r="A4885">
        <v>56</v>
      </c>
      <c r="B4885" t="s">
        <v>530</v>
      </c>
      <c r="C4885">
        <v>1966</v>
      </c>
      <c r="D4885">
        <v>70.63</v>
      </c>
    </row>
    <row r="4886" spans="1:4" x14ac:dyDescent="0.25">
      <c r="A4886">
        <v>84</v>
      </c>
      <c r="B4886" t="s">
        <v>694</v>
      </c>
      <c r="C4886">
        <v>1966</v>
      </c>
      <c r="D4886">
        <v>64.260000000000005</v>
      </c>
    </row>
    <row r="4887" spans="1:4" x14ac:dyDescent="0.25">
      <c r="A4887">
        <v>204</v>
      </c>
      <c r="B4887" t="s">
        <v>531</v>
      </c>
      <c r="C4887">
        <v>1966</v>
      </c>
      <c r="D4887">
        <v>40.96</v>
      </c>
    </row>
    <row r="4888" spans="1:4" x14ac:dyDescent="0.25">
      <c r="A4888">
        <v>64</v>
      </c>
      <c r="B4888" t="s">
        <v>695</v>
      </c>
      <c r="C4888">
        <v>1966</v>
      </c>
      <c r="D4888">
        <v>35.322000000000003</v>
      </c>
    </row>
    <row r="4889" spans="1:4" x14ac:dyDescent="0.25">
      <c r="A4889">
        <v>68</v>
      </c>
      <c r="B4889" t="s">
        <v>532</v>
      </c>
      <c r="C4889">
        <v>1966</v>
      </c>
      <c r="D4889">
        <v>45.052</v>
      </c>
    </row>
    <row r="4890" spans="1:4" x14ac:dyDescent="0.25">
      <c r="A4890">
        <v>70</v>
      </c>
      <c r="B4890" t="s">
        <v>533</v>
      </c>
      <c r="C4890">
        <v>1966</v>
      </c>
      <c r="D4890">
        <v>64.721000000000004</v>
      </c>
    </row>
    <row r="4891" spans="1:4" x14ac:dyDescent="0.25">
      <c r="A4891">
        <v>72</v>
      </c>
      <c r="B4891" t="s">
        <v>534</v>
      </c>
      <c r="C4891">
        <v>1966</v>
      </c>
      <c r="D4891">
        <v>53.353000000000002</v>
      </c>
    </row>
    <row r="4892" spans="1:4" x14ac:dyDescent="0.25">
      <c r="A4892">
        <v>76</v>
      </c>
      <c r="B4892" t="s">
        <v>535</v>
      </c>
      <c r="C4892">
        <v>1966</v>
      </c>
      <c r="D4892">
        <v>57.906999999999996</v>
      </c>
    </row>
    <row r="4893" spans="1:4" x14ac:dyDescent="0.25">
      <c r="A4893">
        <v>96</v>
      </c>
      <c r="B4893" t="s">
        <v>696</v>
      </c>
      <c r="C4893">
        <v>1966</v>
      </c>
      <c r="D4893">
        <v>66.165999999999997</v>
      </c>
    </row>
    <row r="4894" spans="1:4" x14ac:dyDescent="0.25">
      <c r="A4894">
        <v>100</v>
      </c>
      <c r="B4894" t="s">
        <v>536</v>
      </c>
      <c r="C4894">
        <v>1966</v>
      </c>
      <c r="D4894">
        <v>71.23</v>
      </c>
    </row>
    <row r="4895" spans="1:4" x14ac:dyDescent="0.25">
      <c r="A4895">
        <v>854</v>
      </c>
      <c r="B4895" t="s">
        <v>537</v>
      </c>
      <c r="C4895">
        <v>1966</v>
      </c>
      <c r="D4895">
        <v>38.036999999999999</v>
      </c>
    </row>
    <row r="4896" spans="1:4" x14ac:dyDescent="0.25">
      <c r="A4896">
        <v>108</v>
      </c>
      <c r="B4896" t="s">
        <v>538</v>
      </c>
      <c r="C4896">
        <v>1966</v>
      </c>
      <c r="D4896">
        <v>43.533000000000001</v>
      </c>
    </row>
    <row r="4897" spans="1:4" x14ac:dyDescent="0.25">
      <c r="A4897">
        <v>116</v>
      </c>
      <c r="B4897" t="s">
        <v>539</v>
      </c>
      <c r="C4897">
        <v>1966</v>
      </c>
      <c r="D4897">
        <v>42.02</v>
      </c>
    </row>
    <row r="4898" spans="1:4" x14ac:dyDescent="0.25">
      <c r="A4898">
        <v>120</v>
      </c>
      <c r="B4898" t="s">
        <v>540</v>
      </c>
      <c r="C4898">
        <v>1966</v>
      </c>
      <c r="D4898">
        <v>44.853999999999999</v>
      </c>
    </row>
    <row r="4899" spans="1:4" x14ac:dyDescent="0.25">
      <c r="A4899">
        <v>124</v>
      </c>
      <c r="B4899" t="s">
        <v>541</v>
      </c>
      <c r="C4899">
        <v>1966</v>
      </c>
      <c r="D4899">
        <v>71.88</v>
      </c>
    </row>
    <row r="4900" spans="1:4" x14ac:dyDescent="0.25">
      <c r="A4900">
        <v>132</v>
      </c>
      <c r="B4900" t="s">
        <v>542</v>
      </c>
      <c r="C4900">
        <v>1966</v>
      </c>
      <c r="D4900">
        <v>50.448</v>
      </c>
    </row>
    <row r="4901" spans="1:4" x14ac:dyDescent="0.25">
      <c r="A4901">
        <v>140</v>
      </c>
      <c r="B4901" t="s">
        <v>543</v>
      </c>
      <c r="C4901">
        <v>1966</v>
      </c>
      <c r="D4901">
        <v>40.158000000000001</v>
      </c>
    </row>
    <row r="4902" spans="1:4" x14ac:dyDescent="0.25">
      <c r="A4902">
        <v>148</v>
      </c>
      <c r="B4902" t="s">
        <v>544</v>
      </c>
      <c r="C4902">
        <v>1966</v>
      </c>
      <c r="D4902">
        <v>40.148000000000003</v>
      </c>
    </row>
    <row r="4903" spans="1:4" x14ac:dyDescent="0.25">
      <c r="A4903">
        <v>152</v>
      </c>
      <c r="B4903" t="s">
        <v>545</v>
      </c>
      <c r="C4903">
        <v>1966</v>
      </c>
      <c r="D4903">
        <v>60.637</v>
      </c>
    </row>
    <row r="4904" spans="1:4" x14ac:dyDescent="0.25">
      <c r="A4904">
        <v>156</v>
      </c>
      <c r="B4904" t="s">
        <v>546</v>
      </c>
      <c r="C4904">
        <v>1966</v>
      </c>
      <c r="D4904">
        <v>59.42</v>
      </c>
    </row>
    <row r="4905" spans="1:4" x14ac:dyDescent="0.25">
      <c r="A4905">
        <v>170</v>
      </c>
      <c r="B4905" t="s">
        <v>547</v>
      </c>
      <c r="C4905">
        <v>1966</v>
      </c>
      <c r="D4905">
        <v>60.069000000000003</v>
      </c>
    </row>
    <row r="4906" spans="1:4" x14ac:dyDescent="0.25">
      <c r="A4906">
        <v>174</v>
      </c>
      <c r="B4906" t="s">
        <v>548</v>
      </c>
      <c r="C4906">
        <v>1966</v>
      </c>
      <c r="D4906">
        <v>46.478000000000002</v>
      </c>
    </row>
    <row r="4907" spans="1:4" x14ac:dyDescent="0.25">
      <c r="A4907">
        <v>178</v>
      </c>
      <c r="B4907" t="s">
        <v>549</v>
      </c>
      <c r="C4907">
        <v>1966</v>
      </c>
      <c r="D4907">
        <v>52.502000000000002</v>
      </c>
    </row>
    <row r="4908" spans="1:4" x14ac:dyDescent="0.25">
      <c r="A4908">
        <v>180</v>
      </c>
      <c r="B4908" t="s">
        <v>550</v>
      </c>
      <c r="C4908">
        <v>1966</v>
      </c>
      <c r="D4908">
        <v>42.987000000000002</v>
      </c>
    </row>
    <row r="4909" spans="1:4" x14ac:dyDescent="0.25">
      <c r="A4909">
        <v>188</v>
      </c>
      <c r="B4909" t="s">
        <v>551</v>
      </c>
      <c r="C4909">
        <v>1966</v>
      </c>
      <c r="D4909">
        <v>65.606999999999999</v>
      </c>
    </row>
    <row r="4910" spans="1:4" x14ac:dyDescent="0.25">
      <c r="A4910">
        <v>384</v>
      </c>
      <c r="B4910" t="s">
        <v>552</v>
      </c>
      <c r="C4910">
        <v>1966</v>
      </c>
      <c r="D4910">
        <v>41.646999999999998</v>
      </c>
    </row>
    <row r="4911" spans="1:4" x14ac:dyDescent="0.25">
      <c r="A4911">
        <v>191</v>
      </c>
      <c r="B4911" t="s">
        <v>553</v>
      </c>
      <c r="C4911">
        <v>1966</v>
      </c>
      <c r="D4911">
        <v>67.509</v>
      </c>
    </row>
    <row r="4912" spans="1:4" x14ac:dyDescent="0.25">
      <c r="A4912">
        <v>192</v>
      </c>
      <c r="B4912" t="s">
        <v>554</v>
      </c>
      <c r="C4912">
        <v>1966</v>
      </c>
      <c r="D4912">
        <v>68.483999999999995</v>
      </c>
    </row>
    <row r="4913" spans="1:4" x14ac:dyDescent="0.25">
      <c r="A4913">
        <v>196</v>
      </c>
      <c r="B4913" t="s">
        <v>686</v>
      </c>
      <c r="C4913">
        <v>1966</v>
      </c>
      <c r="D4913">
        <v>71.912000000000006</v>
      </c>
    </row>
    <row r="4914" spans="1:4" x14ac:dyDescent="0.25">
      <c r="A4914">
        <v>203</v>
      </c>
      <c r="B4914" t="s">
        <v>555</v>
      </c>
      <c r="C4914">
        <v>1966</v>
      </c>
      <c r="D4914">
        <v>70.47</v>
      </c>
    </row>
    <row r="4915" spans="1:4" x14ac:dyDescent="0.25">
      <c r="A4915">
        <v>208</v>
      </c>
      <c r="B4915" t="s">
        <v>556</v>
      </c>
      <c r="C4915">
        <v>1966</v>
      </c>
      <c r="D4915">
        <v>72.459999999999994</v>
      </c>
    </row>
    <row r="4916" spans="1:4" x14ac:dyDescent="0.25">
      <c r="A4916">
        <v>262</v>
      </c>
      <c r="B4916" t="s">
        <v>557</v>
      </c>
      <c r="C4916">
        <v>1966</v>
      </c>
      <c r="D4916">
        <v>47.348999999999997</v>
      </c>
    </row>
    <row r="4917" spans="1:4" x14ac:dyDescent="0.25">
      <c r="A4917">
        <v>214</v>
      </c>
      <c r="B4917" t="s">
        <v>558</v>
      </c>
      <c r="C4917">
        <v>1966</v>
      </c>
      <c r="D4917">
        <v>56.917000000000002</v>
      </c>
    </row>
    <row r="4918" spans="1:4" x14ac:dyDescent="0.25">
      <c r="A4918">
        <v>218</v>
      </c>
      <c r="B4918" t="s">
        <v>559</v>
      </c>
      <c r="C4918">
        <v>1966</v>
      </c>
      <c r="D4918">
        <v>56.77</v>
      </c>
    </row>
    <row r="4919" spans="1:4" x14ac:dyDescent="0.25">
      <c r="A4919">
        <v>818</v>
      </c>
      <c r="B4919" t="s">
        <v>560</v>
      </c>
      <c r="C4919">
        <v>1966</v>
      </c>
      <c r="D4919">
        <v>51.6</v>
      </c>
    </row>
    <row r="4920" spans="1:4" x14ac:dyDescent="0.25">
      <c r="A4920">
        <v>222</v>
      </c>
      <c r="B4920" t="s">
        <v>561</v>
      </c>
      <c r="C4920">
        <v>1966</v>
      </c>
      <c r="D4920">
        <v>55.600999999999999</v>
      </c>
    </row>
    <row r="4921" spans="1:4" x14ac:dyDescent="0.25">
      <c r="A4921">
        <v>226</v>
      </c>
      <c r="B4921" t="s">
        <v>562</v>
      </c>
      <c r="C4921">
        <v>1966</v>
      </c>
      <c r="D4921">
        <v>38.997999999999998</v>
      </c>
    </row>
    <row r="4922" spans="1:4" x14ac:dyDescent="0.25">
      <c r="A4922">
        <v>232</v>
      </c>
      <c r="B4922" t="s">
        <v>697</v>
      </c>
      <c r="C4922">
        <v>1966</v>
      </c>
      <c r="D4922">
        <v>39.585999999999999</v>
      </c>
    </row>
    <row r="4923" spans="1:4" x14ac:dyDescent="0.25">
      <c r="A4923">
        <v>233</v>
      </c>
      <c r="B4923" t="s">
        <v>563</v>
      </c>
      <c r="C4923">
        <v>1966</v>
      </c>
      <c r="D4923">
        <v>70.67</v>
      </c>
    </row>
    <row r="4924" spans="1:4" x14ac:dyDescent="0.25">
      <c r="A4924">
        <v>231</v>
      </c>
      <c r="B4924" t="s">
        <v>698</v>
      </c>
      <c r="C4924">
        <v>1966</v>
      </c>
      <c r="D4924">
        <v>42.143999999999998</v>
      </c>
    </row>
    <row r="4925" spans="1:4" x14ac:dyDescent="0.25">
      <c r="A4925">
        <v>242</v>
      </c>
      <c r="B4925" t="s">
        <v>699</v>
      </c>
      <c r="C4925">
        <v>1966</v>
      </c>
      <c r="D4925">
        <v>58.927</v>
      </c>
    </row>
    <row r="4926" spans="1:4" x14ac:dyDescent="0.25">
      <c r="A4926">
        <v>246</v>
      </c>
      <c r="B4926" t="s">
        <v>564</v>
      </c>
      <c r="C4926">
        <v>1966</v>
      </c>
      <c r="D4926">
        <v>69.64</v>
      </c>
    </row>
    <row r="4927" spans="1:4" x14ac:dyDescent="0.25">
      <c r="A4927">
        <v>250</v>
      </c>
      <c r="B4927" t="s">
        <v>565</v>
      </c>
      <c r="C4927">
        <v>1966</v>
      </c>
      <c r="D4927">
        <v>71.510000000000005</v>
      </c>
    </row>
    <row r="4928" spans="1:4" x14ac:dyDescent="0.25">
      <c r="A4928">
        <v>266</v>
      </c>
      <c r="B4928" t="s">
        <v>566</v>
      </c>
      <c r="C4928">
        <v>1966</v>
      </c>
      <c r="D4928">
        <v>44.610999999999997</v>
      </c>
    </row>
    <row r="4929" spans="1:4" x14ac:dyDescent="0.25">
      <c r="A4929">
        <v>268</v>
      </c>
      <c r="B4929" t="s">
        <v>567</v>
      </c>
      <c r="C4929">
        <v>1966</v>
      </c>
      <c r="D4929">
        <v>66.66</v>
      </c>
    </row>
    <row r="4930" spans="1:4" x14ac:dyDescent="0.25">
      <c r="A4930">
        <v>276</v>
      </c>
      <c r="B4930" t="s">
        <v>568</v>
      </c>
      <c r="C4930">
        <v>1966</v>
      </c>
      <c r="D4930">
        <v>70.599999999999994</v>
      </c>
    </row>
    <row r="4931" spans="1:4" x14ac:dyDescent="0.25">
      <c r="A4931">
        <v>288</v>
      </c>
      <c r="B4931" t="s">
        <v>569</v>
      </c>
      <c r="C4931">
        <v>1966</v>
      </c>
      <c r="D4931">
        <v>48.62</v>
      </c>
    </row>
    <row r="4932" spans="1:4" x14ac:dyDescent="0.25">
      <c r="A4932">
        <v>300</v>
      </c>
      <c r="B4932" t="s">
        <v>570</v>
      </c>
      <c r="C4932">
        <v>1966</v>
      </c>
      <c r="D4932">
        <v>72.599999999999994</v>
      </c>
    </row>
    <row r="4933" spans="1:4" x14ac:dyDescent="0.25">
      <c r="A4933">
        <v>308</v>
      </c>
      <c r="B4933" t="s">
        <v>700</v>
      </c>
      <c r="C4933">
        <v>1966</v>
      </c>
      <c r="D4933">
        <v>62.997999999999998</v>
      </c>
    </row>
    <row r="4934" spans="1:4" x14ac:dyDescent="0.25">
      <c r="A4934">
        <v>320</v>
      </c>
      <c r="B4934" t="s">
        <v>571</v>
      </c>
      <c r="C4934">
        <v>1966</v>
      </c>
      <c r="D4934">
        <v>50.115000000000002</v>
      </c>
    </row>
    <row r="4935" spans="1:4" x14ac:dyDescent="0.25">
      <c r="A4935">
        <v>324</v>
      </c>
      <c r="B4935" t="s">
        <v>572</v>
      </c>
      <c r="C4935">
        <v>1966</v>
      </c>
      <c r="D4935">
        <v>36.143999999999998</v>
      </c>
    </row>
    <row r="4936" spans="1:4" x14ac:dyDescent="0.25">
      <c r="A4936">
        <v>624</v>
      </c>
      <c r="B4936" t="s">
        <v>573</v>
      </c>
      <c r="C4936">
        <v>1966</v>
      </c>
      <c r="D4936">
        <v>43.652999999999999</v>
      </c>
    </row>
    <row r="4937" spans="1:4" x14ac:dyDescent="0.25">
      <c r="A4937">
        <v>328</v>
      </c>
      <c r="B4937" t="s">
        <v>688</v>
      </c>
      <c r="C4937">
        <v>1966</v>
      </c>
      <c r="D4937">
        <v>59.143000000000001</v>
      </c>
    </row>
    <row r="4938" spans="1:4" x14ac:dyDescent="0.25">
      <c r="A4938">
        <v>332</v>
      </c>
      <c r="B4938" t="s">
        <v>574</v>
      </c>
      <c r="C4938">
        <v>1966</v>
      </c>
      <c r="D4938">
        <v>46.262</v>
      </c>
    </row>
    <row r="4939" spans="1:4" x14ac:dyDescent="0.25">
      <c r="A4939">
        <v>340</v>
      </c>
      <c r="B4939" t="s">
        <v>575</v>
      </c>
      <c r="C4939">
        <v>1966</v>
      </c>
      <c r="D4939">
        <v>51.036000000000001</v>
      </c>
    </row>
    <row r="4940" spans="1:4" x14ac:dyDescent="0.25">
      <c r="A4940">
        <v>348</v>
      </c>
      <c r="B4940" t="s">
        <v>576</v>
      </c>
      <c r="C4940">
        <v>1966</v>
      </c>
      <c r="D4940">
        <v>69.900000000000006</v>
      </c>
    </row>
    <row r="4941" spans="1:4" x14ac:dyDescent="0.25">
      <c r="A4941">
        <v>352</v>
      </c>
      <c r="B4941" t="s">
        <v>685</v>
      </c>
      <c r="C4941">
        <v>1966</v>
      </c>
      <c r="D4941">
        <v>73.2</v>
      </c>
    </row>
    <row r="4942" spans="1:4" x14ac:dyDescent="0.25">
      <c r="A4942">
        <v>356</v>
      </c>
      <c r="B4942" t="s">
        <v>577</v>
      </c>
      <c r="C4942">
        <v>1966</v>
      </c>
      <c r="D4942">
        <v>47.058</v>
      </c>
    </row>
    <row r="4943" spans="1:4" x14ac:dyDescent="0.25">
      <c r="A4943">
        <v>360</v>
      </c>
      <c r="B4943" t="s">
        <v>689</v>
      </c>
      <c r="C4943">
        <v>1966</v>
      </c>
      <c r="D4943">
        <v>50.6</v>
      </c>
    </row>
    <row r="4944" spans="1:4" x14ac:dyDescent="0.25">
      <c r="A4944">
        <v>364</v>
      </c>
      <c r="B4944" t="s">
        <v>578</v>
      </c>
      <c r="C4944">
        <v>1966</v>
      </c>
      <c r="D4944">
        <v>49.18</v>
      </c>
    </row>
    <row r="4945" spans="1:4" x14ac:dyDescent="0.25">
      <c r="A4945">
        <v>368</v>
      </c>
      <c r="B4945" t="s">
        <v>579</v>
      </c>
      <c r="C4945">
        <v>1966</v>
      </c>
      <c r="D4945">
        <v>56.353999999999999</v>
      </c>
    </row>
    <row r="4946" spans="1:4" x14ac:dyDescent="0.25">
      <c r="A4946">
        <v>372</v>
      </c>
      <c r="B4946" t="s">
        <v>580</v>
      </c>
      <c r="C4946">
        <v>1966</v>
      </c>
      <c r="D4946">
        <v>70.150000000000006</v>
      </c>
    </row>
    <row r="4947" spans="1:4" x14ac:dyDescent="0.25">
      <c r="A4947">
        <v>376</v>
      </c>
      <c r="B4947" t="s">
        <v>581</v>
      </c>
      <c r="C4947">
        <v>1966</v>
      </c>
      <c r="D4947">
        <v>71.771000000000001</v>
      </c>
    </row>
    <row r="4948" spans="1:4" x14ac:dyDescent="0.25">
      <c r="A4948">
        <v>380</v>
      </c>
      <c r="B4948" t="s">
        <v>582</v>
      </c>
      <c r="C4948">
        <v>1966</v>
      </c>
      <c r="D4948">
        <v>70.989999999999995</v>
      </c>
    </row>
    <row r="4949" spans="1:4" x14ac:dyDescent="0.25">
      <c r="A4949">
        <v>388</v>
      </c>
      <c r="B4949" t="s">
        <v>583</v>
      </c>
      <c r="C4949">
        <v>1966</v>
      </c>
      <c r="D4949">
        <v>67.494</v>
      </c>
    </row>
    <row r="4950" spans="1:4" x14ac:dyDescent="0.25">
      <c r="A4950">
        <v>392</v>
      </c>
      <c r="B4950" t="s">
        <v>584</v>
      </c>
      <c r="C4950">
        <v>1966</v>
      </c>
      <c r="D4950">
        <v>71.040000000000006</v>
      </c>
    </row>
    <row r="4951" spans="1:4" x14ac:dyDescent="0.25">
      <c r="A4951">
        <v>400</v>
      </c>
      <c r="B4951" t="s">
        <v>585</v>
      </c>
      <c r="C4951">
        <v>1966</v>
      </c>
      <c r="D4951">
        <v>58.383000000000003</v>
      </c>
    </row>
    <row r="4952" spans="1:4" x14ac:dyDescent="0.25">
      <c r="A4952">
        <v>398</v>
      </c>
      <c r="B4952" t="s">
        <v>586</v>
      </c>
      <c r="C4952">
        <v>1966</v>
      </c>
      <c r="D4952">
        <v>61.661999999999999</v>
      </c>
    </row>
    <row r="4953" spans="1:4" x14ac:dyDescent="0.25">
      <c r="A4953">
        <v>404</v>
      </c>
      <c r="B4953" t="s">
        <v>587</v>
      </c>
      <c r="C4953">
        <v>1966</v>
      </c>
      <c r="D4953">
        <v>50.744999999999997</v>
      </c>
    </row>
    <row r="4954" spans="1:4" x14ac:dyDescent="0.25">
      <c r="A4954">
        <v>296</v>
      </c>
      <c r="B4954" t="s">
        <v>701</v>
      </c>
      <c r="C4954">
        <v>1966</v>
      </c>
      <c r="D4954">
        <v>50.295000000000002</v>
      </c>
    </row>
    <row r="4955" spans="1:4" x14ac:dyDescent="0.25">
      <c r="A4955">
        <v>414</v>
      </c>
      <c r="B4955" t="s">
        <v>588</v>
      </c>
      <c r="C4955">
        <v>1966</v>
      </c>
      <c r="D4955">
        <v>64.662999999999997</v>
      </c>
    </row>
    <row r="4956" spans="1:4" x14ac:dyDescent="0.25">
      <c r="A4956">
        <v>417</v>
      </c>
      <c r="B4956" t="s">
        <v>589</v>
      </c>
      <c r="C4956">
        <v>1966</v>
      </c>
      <c r="D4956">
        <v>59.57</v>
      </c>
    </row>
    <row r="4957" spans="1:4" x14ac:dyDescent="0.25">
      <c r="A4957">
        <v>418</v>
      </c>
      <c r="B4957" t="s">
        <v>590</v>
      </c>
      <c r="C4957">
        <v>1966</v>
      </c>
      <c r="D4957">
        <v>45.468000000000004</v>
      </c>
    </row>
    <row r="4958" spans="1:4" x14ac:dyDescent="0.25">
      <c r="A4958">
        <v>428</v>
      </c>
      <c r="B4958" t="s">
        <v>591</v>
      </c>
      <c r="C4958">
        <v>1966</v>
      </c>
      <c r="D4958">
        <v>71.19</v>
      </c>
    </row>
    <row r="4959" spans="1:4" x14ac:dyDescent="0.25">
      <c r="A4959">
        <v>422</v>
      </c>
      <c r="B4959" t="s">
        <v>592</v>
      </c>
      <c r="C4959">
        <v>1966</v>
      </c>
      <c r="D4959">
        <v>65.364999999999995</v>
      </c>
    </row>
    <row r="4960" spans="1:4" x14ac:dyDescent="0.25">
      <c r="A4960">
        <v>426</v>
      </c>
      <c r="B4960" t="s">
        <v>593</v>
      </c>
      <c r="C4960">
        <v>1966</v>
      </c>
      <c r="D4960">
        <v>48.52</v>
      </c>
    </row>
    <row r="4961" spans="1:4" x14ac:dyDescent="0.25">
      <c r="A4961">
        <v>430</v>
      </c>
      <c r="B4961" t="s">
        <v>594</v>
      </c>
      <c r="C4961">
        <v>1966</v>
      </c>
      <c r="D4961">
        <v>37.912999999999997</v>
      </c>
    </row>
    <row r="4962" spans="1:4" x14ac:dyDescent="0.25">
      <c r="A4962">
        <v>434</v>
      </c>
      <c r="B4962" t="s">
        <v>595</v>
      </c>
      <c r="C4962">
        <v>1966</v>
      </c>
      <c r="D4962">
        <v>53.317</v>
      </c>
    </row>
    <row r="4963" spans="1:4" x14ac:dyDescent="0.25">
      <c r="A4963">
        <v>440</v>
      </c>
      <c r="B4963" t="s">
        <v>596</v>
      </c>
      <c r="C4963">
        <v>1966</v>
      </c>
      <c r="D4963">
        <v>71.87</v>
      </c>
    </row>
    <row r="4964" spans="1:4" x14ac:dyDescent="0.25">
      <c r="A4964">
        <v>442</v>
      </c>
      <c r="B4964" t="s">
        <v>687</v>
      </c>
      <c r="C4964">
        <v>1966</v>
      </c>
      <c r="D4964">
        <v>69.3</v>
      </c>
    </row>
    <row r="4965" spans="1:4" x14ac:dyDescent="0.25">
      <c r="A4965">
        <v>807</v>
      </c>
      <c r="B4965" t="s">
        <v>597</v>
      </c>
      <c r="C4965">
        <v>1966</v>
      </c>
      <c r="D4965">
        <v>65.016999999999996</v>
      </c>
    </row>
    <row r="4966" spans="1:4" x14ac:dyDescent="0.25">
      <c r="A4966">
        <v>450</v>
      </c>
      <c r="B4966" t="s">
        <v>598</v>
      </c>
      <c r="C4966">
        <v>1966</v>
      </c>
      <c r="D4966">
        <v>43.533000000000001</v>
      </c>
    </row>
    <row r="4967" spans="1:4" x14ac:dyDescent="0.25">
      <c r="A4967">
        <v>454</v>
      </c>
      <c r="B4967" t="s">
        <v>599</v>
      </c>
      <c r="C4967">
        <v>1966</v>
      </c>
      <c r="D4967">
        <v>39.551000000000002</v>
      </c>
    </row>
    <row r="4968" spans="1:4" x14ac:dyDescent="0.25">
      <c r="A4968">
        <v>458</v>
      </c>
      <c r="B4968" t="s">
        <v>600</v>
      </c>
      <c r="C4968">
        <v>1966</v>
      </c>
      <c r="D4968">
        <v>63.341999999999999</v>
      </c>
    </row>
    <row r="4969" spans="1:4" x14ac:dyDescent="0.25">
      <c r="A4969">
        <v>462</v>
      </c>
      <c r="B4969" t="s">
        <v>702</v>
      </c>
      <c r="C4969">
        <v>1966</v>
      </c>
      <c r="D4969">
        <v>42.128</v>
      </c>
    </row>
    <row r="4970" spans="1:4" x14ac:dyDescent="0.25">
      <c r="A4970">
        <v>466</v>
      </c>
      <c r="B4970" t="s">
        <v>601</v>
      </c>
      <c r="C4970">
        <v>1966</v>
      </c>
      <c r="D4970">
        <v>30.795000000000002</v>
      </c>
    </row>
    <row r="4971" spans="1:4" x14ac:dyDescent="0.25">
      <c r="A4971">
        <v>478</v>
      </c>
      <c r="B4971" t="s">
        <v>602</v>
      </c>
      <c r="C4971">
        <v>1966</v>
      </c>
      <c r="D4971">
        <v>47.936</v>
      </c>
    </row>
    <row r="4972" spans="1:4" x14ac:dyDescent="0.25">
      <c r="A4972">
        <v>480</v>
      </c>
      <c r="B4972" t="s">
        <v>603</v>
      </c>
      <c r="C4972">
        <v>1966</v>
      </c>
      <c r="D4972">
        <v>62.951999999999998</v>
      </c>
    </row>
    <row r="4973" spans="1:4" x14ac:dyDescent="0.25">
      <c r="A4973">
        <v>484</v>
      </c>
      <c r="B4973" t="s">
        <v>604</v>
      </c>
      <c r="C4973">
        <v>1966</v>
      </c>
      <c r="D4973">
        <v>60.7</v>
      </c>
    </row>
    <row r="4974" spans="1:4" x14ac:dyDescent="0.25">
      <c r="A4974">
        <v>583</v>
      </c>
      <c r="B4974" t="s">
        <v>703</v>
      </c>
      <c r="C4974">
        <v>1966</v>
      </c>
      <c r="D4974">
        <v>60.585000000000001</v>
      </c>
    </row>
    <row r="4975" spans="1:4" x14ac:dyDescent="0.25">
      <c r="A4975">
        <v>498</v>
      </c>
      <c r="B4975" t="s">
        <v>669</v>
      </c>
      <c r="C4975">
        <v>1966</v>
      </c>
      <c r="D4975">
        <v>64.641000000000005</v>
      </c>
    </row>
    <row r="4976" spans="1:4" x14ac:dyDescent="0.25">
      <c r="A4976">
        <v>496</v>
      </c>
      <c r="B4976" t="s">
        <v>605</v>
      </c>
      <c r="C4976">
        <v>1966</v>
      </c>
      <c r="D4976">
        <v>53.869</v>
      </c>
    </row>
    <row r="4977" spans="1:4" x14ac:dyDescent="0.25">
      <c r="A4977">
        <v>499</v>
      </c>
      <c r="B4977" t="s">
        <v>606</v>
      </c>
      <c r="C4977">
        <v>1966</v>
      </c>
      <c r="D4977">
        <v>68.305000000000007</v>
      </c>
    </row>
    <row r="4978" spans="1:4" x14ac:dyDescent="0.25">
      <c r="A4978">
        <v>504</v>
      </c>
      <c r="B4978" t="s">
        <v>607</v>
      </c>
      <c r="C4978">
        <v>1966</v>
      </c>
      <c r="D4978">
        <v>51.637</v>
      </c>
    </row>
    <row r="4979" spans="1:4" x14ac:dyDescent="0.25">
      <c r="A4979">
        <v>508</v>
      </c>
      <c r="B4979" t="s">
        <v>608</v>
      </c>
      <c r="C4979">
        <v>1966</v>
      </c>
      <c r="D4979">
        <v>38.139000000000003</v>
      </c>
    </row>
    <row r="4980" spans="1:4" x14ac:dyDescent="0.25">
      <c r="A4980">
        <v>104</v>
      </c>
      <c r="B4980" t="s">
        <v>609</v>
      </c>
      <c r="C4980">
        <v>1966</v>
      </c>
      <c r="D4980">
        <v>49.610999999999997</v>
      </c>
    </row>
    <row r="4981" spans="1:4" x14ac:dyDescent="0.25">
      <c r="A4981">
        <v>516</v>
      </c>
      <c r="B4981" t="s">
        <v>610</v>
      </c>
      <c r="C4981">
        <v>1966</v>
      </c>
      <c r="D4981">
        <v>51.201000000000001</v>
      </c>
    </row>
    <row r="4982" spans="1:4" x14ac:dyDescent="0.25">
      <c r="A4982">
        <v>524</v>
      </c>
      <c r="B4982" t="s">
        <v>611</v>
      </c>
      <c r="C4982">
        <v>1966</v>
      </c>
      <c r="D4982">
        <v>41.470999999999997</v>
      </c>
    </row>
    <row r="4983" spans="1:4" x14ac:dyDescent="0.25">
      <c r="A4983">
        <v>528</v>
      </c>
      <c r="B4983" t="s">
        <v>612</v>
      </c>
      <c r="C4983">
        <v>1966</v>
      </c>
      <c r="D4983">
        <v>73.55</v>
      </c>
    </row>
    <row r="4984" spans="1:4" x14ac:dyDescent="0.25">
      <c r="A4984">
        <v>554</v>
      </c>
      <c r="B4984" t="s">
        <v>613</v>
      </c>
      <c r="C4984">
        <v>1966</v>
      </c>
      <c r="D4984">
        <v>71.069999999999993</v>
      </c>
    </row>
    <row r="4985" spans="1:4" x14ac:dyDescent="0.25">
      <c r="A4985">
        <v>558</v>
      </c>
      <c r="B4985" t="s">
        <v>614</v>
      </c>
      <c r="C4985">
        <v>1966</v>
      </c>
      <c r="D4985">
        <v>51.959000000000003</v>
      </c>
    </row>
    <row r="4986" spans="1:4" x14ac:dyDescent="0.25">
      <c r="A4986">
        <v>562</v>
      </c>
      <c r="B4986" t="s">
        <v>615</v>
      </c>
      <c r="C4986">
        <v>1966</v>
      </c>
      <c r="D4986">
        <v>36.030999999999999</v>
      </c>
    </row>
    <row r="4987" spans="1:4" x14ac:dyDescent="0.25">
      <c r="A4987">
        <v>566</v>
      </c>
      <c r="B4987" t="s">
        <v>616</v>
      </c>
      <c r="C4987">
        <v>1966</v>
      </c>
      <c r="D4987">
        <v>40.188000000000002</v>
      </c>
    </row>
    <row r="4988" spans="1:4" x14ac:dyDescent="0.25">
      <c r="A4988">
        <v>408</v>
      </c>
      <c r="B4988" t="s">
        <v>617</v>
      </c>
      <c r="C4988">
        <v>1966</v>
      </c>
      <c r="D4988">
        <v>57.241</v>
      </c>
    </row>
    <row r="4989" spans="1:4" x14ac:dyDescent="0.25">
      <c r="A4989">
        <v>578</v>
      </c>
      <c r="B4989" t="s">
        <v>618</v>
      </c>
      <c r="C4989">
        <v>1966</v>
      </c>
      <c r="D4989">
        <v>74</v>
      </c>
    </row>
    <row r="4990" spans="1:4" x14ac:dyDescent="0.25">
      <c r="A4990">
        <v>512</v>
      </c>
      <c r="B4990" t="s">
        <v>619</v>
      </c>
      <c r="C4990">
        <v>1966</v>
      </c>
      <c r="D4990">
        <v>48.554000000000002</v>
      </c>
    </row>
    <row r="4991" spans="1:4" x14ac:dyDescent="0.25">
      <c r="A4991">
        <v>586</v>
      </c>
      <c r="B4991" t="s">
        <v>620</v>
      </c>
      <c r="C4991">
        <v>1966</v>
      </c>
      <c r="D4991">
        <v>52.107999999999997</v>
      </c>
    </row>
    <row r="4992" spans="1:4" x14ac:dyDescent="0.25">
      <c r="A4992">
        <v>591</v>
      </c>
      <c r="B4992" t="s">
        <v>621</v>
      </c>
      <c r="C4992">
        <v>1966</v>
      </c>
      <c r="D4992">
        <v>64.344999999999999</v>
      </c>
    </row>
    <row r="4993" spans="1:4" x14ac:dyDescent="0.25">
      <c r="A4993">
        <v>598</v>
      </c>
      <c r="B4993" t="s">
        <v>690</v>
      </c>
      <c r="C4993">
        <v>1966</v>
      </c>
      <c r="D4993">
        <v>44.179000000000002</v>
      </c>
    </row>
    <row r="4994" spans="1:4" x14ac:dyDescent="0.25">
      <c r="A4994">
        <v>600</v>
      </c>
      <c r="B4994" t="s">
        <v>622</v>
      </c>
      <c r="C4994">
        <v>1966</v>
      </c>
      <c r="D4994">
        <v>65.045000000000002</v>
      </c>
    </row>
    <row r="4995" spans="1:4" x14ac:dyDescent="0.25">
      <c r="A4995">
        <v>604</v>
      </c>
      <c r="B4995" t="s">
        <v>623</v>
      </c>
      <c r="C4995">
        <v>1966</v>
      </c>
      <c r="D4995">
        <v>51.488</v>
      </c>
    </row>
    <row r="4996" spans="1:4" x14ac:dyDescent="0.25">
      <c r="A4996">
        <v>608</v>
      </c>
      <c r="B4996" t="s">
        <v>624</v>
      </c>
      <c r="C4996">
        <v>1966</v>
      </c>
      <c r="D4996">
        <v>60.078000000000003</v>
      </c>
    </row>
    <row r="4997" spans="1:4" x14ac:dyDescent="0.25">
      <c r="A4997">
        <v>616</v>
      </c>
      <c r="B4997" t="s">
        <v>625</v>
      </c>
      <c r="C4997">
        <v>1966</v>
      </c>
      <c r="D4997">
        <v>69.89</v>
      </c>
    </row>
    <row r="4998" spans="1:4" x14ac:dyDescent="0.25">
      <c r="A4998">
        <v>620</v>
      </c>
      <c r="B4998" t="s">
        <v>626</v>
      </c>
      <c r="C4998">
        <v>1966</v>
      </c>
      <c r="D4998">
        <v>65.599999999999994</v>
      </c>
    </row>
    <row r="4999" spans="1:4" x14ac:dyDescent="0.25">
      <c r="A4999">
        <v>634</v>
      </c>
      <c r="B4999" t="s">
        <v>627</v>
      </c>
      <c r="C4999">
        <v>1966</v>
      </c>
      <c r="D4999">
        <v>66.677999999999997</v>
      </c>
    </row>
    <row r="5000" spans="1:4" x14ac:dyDescent="0.25">
      <c r="A5000">
        <v>642</v>
      </c>
      <c r="B5000" t="s">
        <v>628</v>
      </c>
      <c r="C5000">
        <v>1966</v>
      </c>
      <c r="D5000">
        <v>67.349999999999994</v>
      </c>
    </row>
    <row r="5001" spans="1:4" x14ac:dyDescent="0.25">
      <c r="A5001">
        <v>643</v>
      </c>
      <c r="B5001" t="s">
        <v>629</v>
      </c>
      <c r="C5001">
        <v>1966</v>
      </c>
      <c r="D5001">
        <v>69.569999999999993</v>
      </c>
    </row>
    <row r="5002" spans="1:4" x14ac:dyDescent="0.25">
      <c r="A5002">
        <v>646</v>
      </c>
      <c r="B5002" t="s">
        <v>630</v>
      </c>
      <c r="C5002">
        <v>1966</v>
      </c>
      <c r="D5002">
        <v>44.125999999999998</v>
      </c>
    </row>
    <row r="5003" spans="1:4" x14ac:dyDescent="0.25">
      <c r="A5003">
        <v>882</v>
      </c>
      <c r="B5003" t="s">
        <v>704</v>
      </c>
      <c r="C5003">
        <v>1966</v>
      </c>
      <c r="D5003">
        <v>53.526000000000003</v>
      </c>
    </row>
    <row r="5004" spans="1:4" x14ac:dyDescent="0.25">
      <c r="A5004">
        <v>678</v>
      </c>
      <c r="B5004" t="s">
        <v>631</v>
      </c>
      <c r="C5004">
        <v>1966</v>
      </c>
      <c r="D5004">
        <v>54.393000000000001</v>
      </c>
    </row>
    <row r="5005" spans="1:4" x14ac:dyDescent="0.25">
      <c r="A5005">
        <v>682</v>
      </c>
      <c r="B5005" t="s">
        <v>632</v>
      </c>
      <c r="C5005">
        <v>1966</v>
      </c>
      <c r="D5005">
        <v>50.238</v>
      </c>
    </row>
    <row r="5006" spans="1:4" x14ac:dyDescent="0.25">
      <c r="A5006">
        <v>686</v>
      </c>
      <c r="B5006" t="s">
        <v>633</v>
      </c>
      <c r="C5006">
        <v>1966</v>
      </c>
      <c r="D5006">
        <v>38.415999999999997</v>
      </c>
    </row>
    <row r="5007" spans="1:4" x14ac:dyDescent="0.25">
      <c r="A5007">
        <v>688</v>
      </c>
      <c r="B5007" t="s">
        <v>634</v>
      </c>
      <c r="C5007">
        <v>1966</v>
      </c>
      <c r="D5007">
        <v>66.72</v>
      </c>
    </row>
    <row r="5008" spans="1:4" x14ac:dyDescent="0.25">
      <c r="A5008">
        <v>690</v>
      </c>
      <c r="B5008" t="s">
        <v>635</v>
      </c>
      <c r="C5008">
        <v>1966</v>
      </c>
      <c r="D5008">
        <v>64.400000000000006</v>
      </c>
    </row>
    <row r="5009" spans="1:4" x14ac:dyDescent="0.25">
      <c r="A5009">
        <v>694</v>
      </c>
      <c r="B5009" t="s">
        <v>636</v>
      </c>
      <c r="C5009">
        <v>1966</v>
      </c>
      <c r="D5009">
        <v>32.619999999999997</v>
      </c>
    </row>
    <row r="5010" spans="1:4" x14ac:dyDescent="0.25">
      <c r="A5010">
        <v>702</v>
      </c>
      <c r="B5010" t="s">
        <v>637</v>
      </c>
      <c r="C5010">
        <v>1966</v>
      </c>
      <c r="D5010">
        <v>67.241</v>
      </c>
    </row>
    <row r="5011" spans="1:4" x14ac:dyDescent="0.25">
      <c r="A5011">
        <v>703</v>
      </c>
      <c r="B5011" t="s">
        <v>638</v>
      </c>
      <c r="C5011">
        <v>1966</v>
      </c>
      <c r="D5011">
        <v>70.42</v>
      </c>
    </row>
    <row r="5012" spans="1:4" x14ac:dyDescent="0.25">
      <c r="A5012">
        <v>705</v>
      </c>
      <c r="B5012" t="s">
        <v>639</v>
      </c>
      <c r="C5012">
        <v>1966</v>
      </c>
      <c r="D5012">
        <v>69.191000000000003</v>
      </c>
    </row>
    <row r="5013" spans="1:4" x14ac:dyDescent="0.25">
      <c r="A5013">
        <v>90</v>
      </c>
      <c r="B5013" t="s">
        <v>705</v>
      </c>
      <c r="C5013">
        <v>1966</v>
      </c>
      <c r="D5013">
        <v>52.97</v>
      </c>
    </row>
    <row r="5014" spans="1:4" x14ac:dyDescent="0.25">
      <c r="A5014">
        <v>706</v>
      </c>
      <c r="B5014" t="s">
        <v>640</v>
      </c>
      <c r="C5014">
        <v>1966</v>
      </c>
      <c r="D5014">
        <v>39.988</v>
      </c>
    </row>
    <row r="5015" spans="1:4" x14ac:dyDescent="0.25">
      <c r="A5015">
        <v>710</v>
      </c>
      <c r="B5015" t="s">
        <v>641</v>
      </c>
      <c r="C5015">
        <v>1966</v>
      </c>
      <c r="D5015">
        <v>51.933</v>
      </c>
    </row>
    <row r="5016" spans="1:4" x14ac:dyDescent="0.25">
      <c r="A5016">
        <v>410</v>
      </c>
      <c r="B5016" t="s">
        <v>642</v>
      </c>
      <c r="C5016">
        <v>1966</v>
      </c>
      <c r="D5016">
        <v>58.838000000000001</v>
      </c>
    </row>
    <row r="5017" spans="1:4" x14ac:dyDescent="0.25">
      <c r="A5017">
        <v>724</v>
      </c>
      <c r="B5017" t="s">
        <v>643</v>
      </c>
      <c r="C5017">
        <v>1966</v>
      </c>
      <c r="D5017">
        <v>71.17</v>
      </c>
    </row>
    <row r="5018" spans="1:4" x14ac:dyDescent="0.25">
      <c r="A5018">
        <v>144</v>
      </c>
      <c r="B5018" t="s">
        <v>644</v>
      </c>
      <c r="C5018">
        <v>1966</v>
      </c>
      <c r="D5018">
        <v>62.939</v>
      </c>
    </row>
    <row r="5019" spans="1:4" x14ac:dyDescent="0.25">
      <c r="A5019">
        <v>662</v>
      </c>
      <c r="B5019" t="s">
        <v>706</v>
      </c>
      <c r="C5019">
        <v>1966</v>
      </c>
      <c r="D5019">
        <v>61.597999999999999</v>
      </c>
    </row>
    <row r="5020" spans="1:4" x14ac:dyDescent="0.25">
      <c r="A5020">
        <v>670</v>
      </c>
      <c r="B5020" t="s">
        <v>707</v>
      </c>
      <c r="C5020">
        <v>1966</v>
      </c>
      <c r="D5020">
        <v>63.97</v>
      </c>
    </row>
    <row r="5021" spans="1:4" x14ac:dyDescent="0.25">
      <c r="A5021">
        <v>740</v>
      </c>
      <c r="B5021" t="s">
        <v>708</v>
      </c>
      <c r="C5021">
        <v>1966</v>
      </c>
      <c r="D5021">
        <v>62.420999999999999</v>
      </c>
    </row>
    <row r="5022" spans="1:4" x14ac:dyDescent="0.25">
      <c r="A5022">
        <v>748</v>
      </c>
      <c r="B5022" t="s">
        <v>645</v>
      </c>
      <c r="C5022">
        <v>1966</v>
      </c>
      <c r="D5022">
        <v>46.688000000000002</v>
      </c>
    </row>
    <row r="5023" spans="1:4" x14ac:dyDescent="0.25">
      <c r="A5023">
        <v>752</v>
      </c>
      <c r="B5023" t="s">
        <v>646</v>
      </c>
      <c r="C5023">
        <v>1966</v>
      </c>
      <c r="D5023">
        <v>74.11</v>
      </c>
    </row>
    <row r="5024" spans="1:4" x14ac:dyDescent="0.25">
      <c r="A5024">
        <v>756</v>
      </c>
      <c r="B5024" t="s">
        <v>647</v>
      </c>
      <c r="C5024">
        <v>1966</v>
      </c>
      <c r="D5024">
        <v>72.44</v>
      </c>
    </row>
    <row r="5025" spans="1:4" x14ac:dyDescent="0.25">
      <c r="A5025">
        <v>760</v>
      </c>
      <c r="B5025" t="s">
        <v>648</v>
      </c>
      <c r="C5025">
        <v>1966</v>
      </c>
      <c r="D5025">
        <v>57.295000000000002</v>
      </c>
    </row>
    <row r="5026" spans="1:4" x14ac:dyDescent="0.25">
      <c r="A5026">
        <v>762</v>
      </c>
      <c r="B5026" t="s">
        <v>649</v>
      </c>
      <c r="C5026">
        <v>1966</v>
      </c>
      <c r="D5026">
        <v>59.256</v>
      </c>
    </row>
    <row r="5027" spans="1:4" x14ac:dyDescent="0.25">
      <c r="A5027">
        <v>834</v>
      </c>
      <c r="B5027" t="s">
        <v>650</v>
      </c>
      <c r="C5027">
        <v>1966</v>
      </c>
      <c r="D5027">
        <v>45.828000000000003</v>
      </c>
    </row>
    <row r="5028" spans="1:4" x14ac:dyDescent="0.25">
      <c r="A5028">
        <v>764</v>
      </c>
      <c r="B5028" t="s">
        <v>651</v>
      </c>
      <c r="C5028">
        <v>1966</v>
      </c>
      <c r="D5028">
        <v>58.381999999999998</v>
      </c>
    </row>
    <row r="5029" spans="1:4" x14ac:dyDescent="0.25">
      <c r="A5029">
        <v>270</v>
      </c>
      <c r="B5029" t="s">
        <v>652</v>
      </c>
      <c r="C5029">
        <v>1966</v>
      </c>
      <c r="D5029">
        <v>35.798000000000002</v>
      </c>
    </row>
    <row r="5030" spans="1:4" x14ac:dyDescent="0.25">
      <c r="A5030">
        <v>626</v>
      </c>
      <c r="B5030" t="s">
        <v>709</v>
      </c>
      <c r="C5030">
        <v>1966</v>
      </c>
      <c r="D5030">
        <v>37.479999999999997</v>
      </c>
    </row>
    <row r="5031" spans="1:4" x14ac:dyDescent="0.25">
      <c r="A5031">
        <v>768</v>
      </c>
      <c r="B5031" t="s">
        <v>653</v>
      </c>
      <c r="C5031">
        <v>1966</v>
      </c>
      <c r="D5031">
        <v>45.021000000000001</v>
      </c>
    </row>
    <row r="5032" spans="1:4" x14ac:dyDescent="0.25">
      <c r="A5032">
        <v>776</v>
      </c>
      <c r="B5032" t="s">
        <v>710</v>
      </c>
      <c r="C5032">
        <v>1966</v>
      </c>
      <c r="D5032">
        <v>64.027000000000001</v>
      </c>
    </row>
    <row r="5033" spans="1:4" x14ac:dyDescent="0.25">
      <c r="A5033">
        <v>780</v>
      </c>
      <c r="B5033" t="s">
        <v>654</v>
      </c>
      <c r="C5033">
        <v>1966</v>
      </c>
      <c r="D5033">
        <v>64.771000000000001</v>
      </c>
    </row>
    <row r="5034" spans="1:4" x14ac:dyDescent="0.25">
      <c r="A5034">
        <v>788</v>
      </c>
      <c r="B5034" t="s">
        <v>655</v>
      </c>
      <c r="C5034">
        <v>1966</v>
      </c>
      <c r="D5034">
        <v>48.311</v>
      </c>
    </row>
    <row r="5035" spans="1:4" x14ac:dyDescent="0.25">
      <c r="A5035">
        <v>792</v>
      </c>
      <c r="B5035" t="s">
        <v>656</v>
      </c>
      <c r="C5035">
        <v>1966</v>
      </c>
      <c r="D5035">
        <v>52.2</v>
      </c>
    </row>
    <row r="5036" spans="1:4" x14ac:dyDescent="0.25">
      <c r="A5036">
        <v>795</v>
      </c>
      <c r="B5036" t="s">
        <v>657</v>
      </c>
      <c r="C5036">
        <v>1966</v>
      </c>
      <c r="D5036">
        <v>57.609000000000002</v>
      </c>
    </row>
    <row r="5037" spans="1:4" x14ac:dyDescent="0.25">
      <c r="A5037">
        <v>800</v>
      </c>
      <c r="B5037" t="s">
        <v>658</v>
      </c>
      <c r="C5037">
        <v>1966</v>
      </c>
      <c r="D5037">
        <v>48.116</v>
      </c>
    </row>
    <row r="5038" spans="1:4" x14ac:dyDescent="0.25">
      <c r="A5038">
        <v>804</v>
      </c>
      <c r="B5038" t="s">
        <v>659</v>
      </c>
      <c r="C5038">
        <v>1966</v>
      </c>
      <c r="D5038">
        <v>71.95</v>
      </c>
    </row>
    <row r="5039" spans="1:4" x14ac:dyDescent="0.25">
      <c r="A5039">
        <v>784</v>
      </c>
      <c r="B5039" t="s">
        <v>660</v>
      </c>
      <c r="C5039">
        <v>1966</v>
      </c>
      <c r="D5039">
        <v>59.631</v>
      </c>
    </row>
    <row r="5040" spans="1:4" x14ac:dyDescent="0.25">
      <c r="A5040">
        <v>826</v>
      </c>
      <c r="B5040" t="s">
        <v>661</v>
      </c>
      <c r="C5040">
        <v>1966</v>
      </c>
      <c r="D5040">
        <v>71.44</v>
      </c>
    </row>
    <row r="5041" spans="1:4" x14ac:dyDescent="0.25">
      <c r="A5041">
        <v>840</v>
      </c>
      <c r="B5041" t="s">
        <v>662</v>
      </c>
      <c r="C5041">
        <v>1966</v>
      </c>
      <c r="D5041">
        <v>70.209999999999994</v>
      </c>
    </row>
    <row r="5042" spans="1:4" x14ac:dyDescent="0.25">
      <c r="A5042">
        <v>858</v>
      </c>
      <c r="B5042" t="s">
        <v>663</v>
      </c>
      <c r="C5042">
        <v>1966</v>
      </c>
      <c r="D5042">
        <v>68.554000000000002</v>
      </c>
    </row>
    <row r="5043" spans="1:4" x14ac:dyDescent="0.25">
      <c r="A5043">
        <v>860</v>
      </c>
      <c r="B5043" t="s">
        <v>664</v>
      </c>
      <c r="C5043">
        <v>1966</v>
      </c>
      <c r="D5043">
        <v>62.103999999999999</v>
      </c>
    </row>
    <row r="5044" spans="1:4" x14ac:dyDescent="0.25">
      <c r="A5044">
        <v>548</v>
      </c>
      <c r="B5044" t="s">
        <v>711</v>
      </c>
      <c r="C5044">
        <v>1966</v>
      </c>
      <c r="D5044">
        <v>50.938000000000002</v>
      </c>
    </row>
    <row r="5045" spans="1:4" x14ac:dyDescent="0.25">
      <c r="A5045">
        <v>862</v>
      </c>
      <c r="B5045" t="s">
        <v>665</v>
      </c>
      <c r="C5045">
        <v>1966</v>
      </c>
      <c r="D5045">
        <v>63.710999999999999</v>
      </c>
    </row>
    <row r="5046" spans="1:4" x14ac:dyDescent="0.25">
      <c r="A5046">
        <v>704</v>
      </c>
      <c r="B5046" t="s">
        <v>666</v>
      </c>
      <c r="C5046">
        <v>1966</v>
      </c>
      <c r="D5046">
        <v>62.353999999999999</v>
      </c>
    </row>
    <row r="5047" spans="1:4" x14ac:dyDescent="0.25">
      <c r="A5047">
        <v>887</v>
      </c>
      <c r="B5047" t="s">
        <v>712</v>
      </c>
      <c r="C5047">
        <v>1966</v>
      </c>
      <c r="D5047">
        <v>39.128</v>
      </c>
    </row>
    <row r="5048" spans="1:4" x14ac:dyDescent="0.25">
      <c r="A5048">
        <v>894</v>
      </c>
      <c r="B5048" t="s">
        <v>667</v>
      </c>
      <c r="C5048">
        <v>1966</v>
      </c>
      <c r="D5048">
        <v>47.829000000000001</v>
      </c>
    </row>
    <row r="5049" spans="1:4" x14ac:dyDescent="0.25">
      <c r="A5049">
        <v>716</v>
      </c>
      <c r="B5049" t="s">
        <v>668</v>
      </c>
      <c r="C5049">
        <v>1966</v>
      </c>
      <c r="D5049">
        <v>54.128999999999998</v>
      </c>
    </row>
    <row r="5050" spans="1:4" x14ac:dyDescent="0.25">
      <c r="A5050">
        <v>4</v>
      </c>
      <c r="B5050" t="s">
        <v>518</v>
      </c>
      <c r="C5050">
        <v>1967</v>
      </c>
      <c r="D5050">
        <v>35.418999999999997</v>
      </c>
    </row>
    <row r="5051" spans="1:4" x14ac:dyDescent="0.25">
      <c r="A5051">
        <v>8</v>
      </c>
      <c r="B5051" t="s">
        <v>519</v>
      </c>
      <c r="C5051">
        <v>1967</v>
      </c>
      <c r="D5051">
        <v>66.25</v>
      </c>
    </row>
    <row r="5052" spans="1:4" x14ac:dyDescent="0.25">
      <c r="A5052">
        <v>12</v>
      </c>
      <c r="B5052" t="s">
        <v>520</v>
      </c>
      <c r="C5052">
        <v>1967</v>
      </c>
      <c r="D5052">
        <v>49.463999999999999</v>
      </c>
    </row>
    <row r="5053" spans="1:4" x14ac:dyDescent="0.25">
      <c r="A5053">
        <v>24</v>
      </c>
      <c r="B5053" t="s">
        <v>521</v>
      </c>
      <c r="C5053">
        <v>1967</v>
      </c>
      <c r="D5053">
        <v>36.009</v>
      </c>
    </row>
    <row r="5054" spans="1:4" x14ac:dyDescent="0.25">
      <c r="A5054">
        <v>28</v>
      </c>
      <c r="B5054" t="s">
        <v>691</v>
      </c>
      <c r="C5054">
        <v>1967</v>
      </c>
      <c r="D5054">
        <v>65.016999999999996</v>
      </c>
    </row>
    <row r="5055" spans="1:4" x14ac:dyDescent="0.25">
      <c r="A5055">
        <v>32</v>
      </c>
      <c r="B5055" t="s">
        <v>522</v>
      </c>
      <c r="C5055">
        <v>1967</v>
      </c>
      <c r="D5055">
        <v>65.796999999999997</v>
      </c>
    </row>
    <row r="5056" spans="1:4" x14ac:dyDescent="0.25">
      <c r="A5056">
        <v>51</v>
      </c>
      <c r="B5056" t="s">
        <v>523</v>
      </c>
      <c r="C5056">
        <v>1967</v>
      </c>
      <c r="D5056">
        <v>69.179000000000002</v>
      </c>
    </row>
    <row r="5057" spans="1:4" x14ac:dyDescent="0.25">
      <c r="A5057">
        <v>36</v>
      </c>
      <c r="B5057" t="s">
        <v>524</v>
      </c>
      <c r="C5057">
        <v>1967</v>
      </c>
      <c r="D5057">
        <v>71.040000000000006</v>
      </c>
    </row>
    <row r="5058" spans="1:4" x14ac:dyDescent="0.25">
      <c r="A5058">
        <v>40</v>
      </c>
      <c r="B5058" t="s">
        <v>525</v>
      </c>
      <c r="C5058">
        <v>1967</v>
      </c>
      <c r="D5058">
        <v>70.12</v>
      </c>
    </row>
    <row r="5059" spans="1:4" x14ac:dyDescent="0.25">
      <c r="A5059">
        <v>31</v>
      </c>
      <c r="B5059" t="s">
        <v>526</v>
      </c>
      <c r="C5059">
        <v>1967</v>
      </c>
      <c r="D5059">
        <v>64.087000000000003</v>
      </c>
    </row>
    <row r="5060" spans="1:4" x14ac:dyDescent="0.25">
      <c r="A5060">
        <v>44</v>
      </c>
      <c r="B5060" t="s">
        <v>692</v>
      </c>
      <c r="C5060">
        <v>1967</v>
      </c>
      <c r="D5060">
        <v>65.236999999999995</v>
      </c>
    </row>
    <row r="5061" spans="1:4" x14ac:dyDescent="0.25">
      <c r="A5061">
        <v>48</v>
      </c>
      <c r="B5061" t="s">
        <v>527</v>
      </c>
      <c r="C5061">
        <v>1967</v>
      </c>
      <c r="D5061">
        <v>61.09</v>
      </c>
    </row>
    <row r="5062" spans="1:4" x14ac:dyDescent="0.25">
      <c r="A5062">
        <v>50</v>
      </c>
      <c r="B5062" t="s">
        <v>528</v>
      </c>
      <c r="C5062">
        <v>1967</v>
      </c>
      <c r="D5062">
        <v>50.018000000000001</v>
      </c>
    </row>
    <row r="5063" spans="1:4" x14ac:dyDescent="0.25">
      <c r="A5063">
        <v>52</v>
      </c>
      <c r="B5063" t="s">
        <v>693</v>
      </c>
      <c r="C5063">
        <v>1967</v>
      </c>
      <c r="D5063">
        <v>64.218000000000004</v>
      </c>
    </row>
    <row r="5064" spans="1:4" x14ac:dyDescent="0.25">
      <c r="A5064">
        <v>112</v>
      </c>
      <c r="B5064" t="s">
        <v>529</v>
      </c>
      <c r="C5064">
        <v>1967</v>
      </c>
      <c r="D5064">
        <v>73.16</v>
      </c>
    </row>
    <row r="5065" spans="1:4" x14ac:dyDescent="0.25">
      <c r="A5065">
        <v>56</v>
      </c>
      <c r="B5065" t="s">
        <v>530</v>
      </c>
      <c r="C5065">
        <v>1967</v>
      </c>
      <c r="D5065">
        <v>70.92</v>
      </c>
    </row>
    <row r="5066" spans="1:4" x14ac:dyDescent="0.25">
      <c r="A5066">
        <v>84</v>
      </c>
      <c r="B5066" t="s">
        <v>694</v>
      </c>
      <c r="C5066">
        <v>1967</v>
      </c>
      <c r="D5066">
        <v>64.260000000000005</v>
      </c>
    </row>
    <row r="5067" spans="1:4" x14ac:dyDescent="0.25">
      <c r="A5067">
        <v>204</v>
      </c>
      <c r="B5067" t="s">
        <v>531</v>
      </c>
      <c r="C5067">
        <v>1967</v>
      </c>
      <c r="D5067">
        <v>40.96</v>
      </c>
    </row>
    <row r="5068" spans="1:4" x14ac:dyDescent="0.25">
      <c r="A5068">
        <v>64</v>
      </c>
      <c r="B5068" t="s">
        <v>695</v>
      </c>
      <c r="C5068">
        <v>1967</v>
      </c>
      <c r="D5068">
        <v>35.322000000000003</v>
      </c>
    </row>
    <row r="5069" spans="1:4" x14ac:dyDescent="0.25">
      <c r="A5069">
        <v>68</v>
      </c>
      <c r="B5069" t="s">
        <v>532</v>
      </c>
      <c r="C5069">
        <v>1967</v>
      </c>
      <c r="D5069">
        <v>45.052</v>
      </c>
    </row>
    <row r="5070" spans="1:4" x14ac:dyDescent="0.25">
      <c r="A5070">
        <v>70</v>
      </c>
      <c r="B5070" t="s">
        <v>533</v>
      </c>
      <c r="C5070">
        <v>1967</v>
      </c>
      <c r="D5070">
        <v>64.721000000000004</v>
      </c>
    </row>
    <row r="5071" spans="1:4" x14ac:dyDescent="0.25">
      <c r="A5071">
        <v>72</v>
      </c>
      <c r="B5071" t="s">
        <v>534</v>
      </c>
      <c r="C5071">
        <v>1967</v>
      </c>
      <c r="D5071">
        <v>53.353000000000002</v>
      </c>
    </row>
    <row r="5072" spans="1:4" x14ac:dyDescent="0.25">
      <c r="A5072">
        <v>76</v>
      </c>
      <c r="B5072" t="s">
        <v>535</v>
      </c>
      <c r="C5072">
        <v>1967</v>
      </c>
      <c r="D5072">
        <v>57.906999999999996</v>
      </c>
    </row>
    <row r="5073" spans="1:4" x14ac:dyDescent="0.25">
      <c r="A5073">
        <v>96</v>
      </c>
      <c r="B5073" t="s">
        <v>696</v>
      </c>
      <c r="C5073">
        <v>1967</v>
      </c>
      <c r="D5073">
        <v>66.165999999999997</v>
      </c>
    </row>
    <row r="5074" spans="1:4" x14ac:dyDescent="0.25">
      <c r="A5074">
        <v>100</v>
      </c>
      <c r="B5074" t="s">
        <v>536</v>
      </c>
      <c r="C5074">
        <v>1967</v>
      </c>
      <c r="D5074">
        <v>70.41</v>
      </c>
    </row>
    <row r="5075" spans="1:4" x14ac:dyDescent="0.25">
      <c r="A5075">
        <v>854</v>
      </c>
      <c r="B5075" t="s">
        <v>537</v>
      </c>
      <c r="C5075">
        <v>1967</v>
      </c>
      <c r="D5075">
        <v>38.036999999999999</v>
      </c>
    </row>
    <row r="5076" spans="1:4" x14ac:dyDescent="0.25">
      <c r="A5076">
        <v>108</v>
      </c>
      <c r="B5076" t="s">
        <v>538</v>
      </c>
      <c r="C5076">
        <v>1967</v>
      </c>
      <c r="D5076">
        <v>43.533000000000001</v>
      </c>
    </row>
    <row r="5077" spans="1:4" x14ac:dyDescent="0.25">
      <c r="A5077">
        <v>116</v>
      </c>
      <c r="B5077" t="s">
        <v>539</v>
      </c>
      <c r="C5077">
        <v>1967</v>
      </c>
      <c r="D5077">
        <v>42.02</v>
      </c>
    </row>
    <row r="5078" spans="1:4" x14ac:dyDescent="0.25">
      <c r="A5078">
        <v>120</v>
      </c>
      <c r="B5078" t="s">
        <v>540</v>
      </c>
      <c r="C5078">
        <v>1967</v>
      </c>
      <c r="D5078">
        <v>44.853999999999999</v>
      </c>
    </row>
    <row r="5079" spans="1:4" x14ac:dyDescent="0.25">
      <c r="A5079">
        <v>124</v>
      </c>
      <c r="B5079" t="s">
        <v>541</v>
      </c>
      <c r="C5079">
        <v>1967</v>
      </c>
      <c r="D5079">
        <v>72.09</v>
      </c>
    </row>
    <row r="5080" spans="1:4" x14ac:dyDescent="0.25">
      <c r="A5080">
        <v>132</v>
      </c>
      <c r="B5080" t="s">
        <v>542</v>
      </c>
      <c r="C5080">
        <v>1967</v>
      </c>
      <c r="D5080">
        <v>50.448</v>
      </c>
    </row>
    <row r="5081" spans="1:4" x14ac:dyDescent="0.25">
      <c r="A5081">
        <v>140</v>
      </c>
      <c r="B5081" t="s">
        <v>543</v>
      </c>
      <c r="C5081">
        <v>1967</v>
      </c>
      <c r="D5081">
        <v>40.158000000000001</v>
      </c>
    </row>
    <row r="5082" spans="1:4" x14ac:dyDescent="0.25">
      <c r="A5082">
        <v>148</v>
      </c>
      <c r="B5082" t="s">
        <v>544</v>
      </c>
      <c r="C5082">
        <v>1967</v>
      </c>
      <c r="D5082">
        <v>40.148000000000003</v>
      </c>
    </row>
    <row r="5083" spans="1:4" x14ac:dyDescent="0.25">
      <c r="A5083">
        <v>152</v>
      </c>
      <c r="B5083" t="s">
        <v>545</v>
      </c>
      <c r="C5083">
        <v>1967</v>
      </c>
      <c r="D5083">
        <v>60.637</v>
      </c>
    </row>
    <row r="5084" spans="1:4" x14ac:dyDescent="0.25">
      <c r="A5084">
        <v>156</v>
      </c>
      <c r="B5084" t="s">
        <v>546</v>
      </c>
      <c r="C5084">
        <v>1967</v>
      </c>
      <c r="D5084">
        <v>59.42</v>
      </c>
    </row>
    <row r="5085" spans="1:4" x14ac:dyDescent="0.25">
      <c r="A5085">
        <v>170</v>
      </c>
      <c r="B5085" t="s">
        <v>547</v>
      </c>
      <c r="C5085">
        <v>1967</v>
      </c>
      <c r="D5085">
        <v>60.069000000000003</v>
      </c>
    </row>
    <row r="5086" spans="1:4" x14ac:dyDescent="0.25">
      <c r="A5086">
        <v>174</v>
      </c>
      <c r="B5086" t="s">
        <v>548</v>
      </c>
      <c r="C5086">
        <v>1967</v>
      </c>
      <c r="D5086">
        <v>46.478000000000002</v>
      </c>
    </row>
    <row r="5087" spans="1:4" x14ac:dyDescent="0.25">
      <c r="A5087">
        <v>178</v>
      </c>
      <c r="B5087" t="s">
        <v>549</v>
      </c>
      <c r="C5087">
        <v>1967</v>
      </c>
      <c r="D5087">
        <v>52.502000000000002</v>
      </c>
    </row>
    <row r="5088" spans="1:4" x14ac:dyDescent="0.25">
      <c r="A5088">
        <v>180</v>
      </c>
      <c r="B5088" t="s">
        <v>550</v>
      </c>
      <c r="C5088">
        <v>1967</v>
      </c>
      <c r="D5088">
        <v>42.987000000000002</v>
      </c>
    </row>
    <row r="5089" spans="1:4" x14ac:dyDescent="0.25">
      <c r="A5089">
        <v>188</v>
      </c>
      <c r="B5089" t="s">
        <v>551</v>
      </c>
      <c r="C5089">
        <v>1967</v>
      </c>
      <c r="D5089">
        <v>65.606999999999999</v>
      </c>
    </row>
    <row r="5090" spans="1:4" x14ac:dyDescent="0.25">
      <c r="A5090">
        <v>384</v>
      </c>
      <c r="B5090" t="s">
        <v>552</v>
      </c>
      <c r="C5090">
        <v>1967</v>
      </c>
      <c r="D5090">
        <v>41.646999999999998</v>
      </c>
    </row>
    <row r="5091" spans="1:4" x14ac:dyDescent="0.25">
      <c r="A5091">
        <v>191</v>
      </c>
      <c r="B5091" t="s">
        <v>553</v>
      </c>
      <c r="C5091">
        <v>1967</v>
      </c>
      <c r="D5091">
        <v>67.509</v>
      </c>
    </row>
    <row r="5092" spans="1:4" x14ac:dyDescent="0.25">
      <c r="A5092">
        <v>192</v>
      </c>
      <c r="B5092" t="s">
        <v>554</v>
      </c>
      <c r="C5092">
        <v>1967</v>
      </c>
      <c r="D5092">
        <v>68.483999999999995</v>
      </c>
    </row>
    <row r="5093" spans="1:4" x14ac:dyDescent="0.25">
      <c r="A5093">
        <v>196</v>
      </c>
      <c r="B5093" t="s">
        <v>686</v>
      </c>
      <c r="C5093">
        <v>1967</v>
      </c>
      <c r="D5093">
        <v>71.912000000000006</v>
      </c>
    </row>
    <row r="5094" spans="1:4" x14ac:dyDescent="0.25">
      <c r="A5094">
        <v>203</v>
      </c>
      <c r="B5094" t="s">
        <v>555</v>
      </c>
      <c r="C5094">
        <v>1967</v>
      </c>
      <c r="D5094">
        <v>70.349999999999994</v>
      </c>
    </row>
    <row r="5095" spans="1:4" x14ac:dyDescent="0.25">
      <c r="A5095">
        <v>208</v>
      </c>
      <c r="B5095" t="s">
        <v>556</v>
      </c>
      <c r="C5095">
        <v>1967</v>
      </c>
      <c r="D5095">
        <v>72.94</v>
      </c>
    </row>
    <row r="5096" spans="1:4" x14ac:dyDescent="0.25">
      <c r="A5096">
        <v>262</v>
      </c>
      <c r="B5096" t="s">
        <v>557</v>
      </c>
      <c r="C5096">
        <v>1967</v>
      </c>
      <c r="D5096">
        <v>47.348999999999997</v>
      </c>
    </row>
    <row r="5097" spans="1:4" x14ac:dyDescent="0.25">
      <c r="A5097">
        <v>214</v>
      </c>
      <c r="B5097" t="s">
        <v>558</v>
      </c>
      <c r="C5097">
        <v>1967</v>
      </c>
      <c r="D5097">
        <v>56.917000000000002</v>
      </c>
    </row>
    <row r="5098" spans="1:4" x14ac:dyDescent="0.25">
      <c r="A5098">
        <v>218</v>
      </c>
      <c r="B5098" t="s">
        <v>559</v>
      </c>
      <c r="C5098">
        <v>1967</v>
      </c>
      <c r="D5098">
        <v>56.77</v>
      </c>
    </row>
    <row r="5099" spans="1:4" x14ac:dyDescent="0.25">
      <c r="A5099">
        <v>818</v>
      </c>
      <c r="B5099" t="s">
        <v>560</v>
      </c>
      <c r="C5099">
        <v>1967</v>
      </c>
      <c r="D5099">
        <v>51.6</v>
      </c>
    </row>
    <row r="5100" spans="1:4" x14ac:dyDescent="0.25">
      <c r="A5100">
        <v>222</v>
      </c>
      <c r="B5100" t="s">
        <v>561</v>
      </c>
      <c r="C5100">
        <v>1967</v>
      </c>
      <c r="D5100">
        <v>55.600999999999999</v>
      </c>
    </row>
    <row r="5101" spans="1:4" x14ac:dyDescent="0.25">
      <c r="A5101">
        <v>226</v>
      </c>
      <c r="B5101" t="s">
        <v>562</v>
      </c>
      <c r="C5101">
        <v>1967</v>
      </c>
      <c r="D5101">
        <v>38.997999999999998</v>
      </c>
    </row>
    <row r="5102" spans="1:4" x14ac:dyDescent="0.25">
      <c r="A5102">
        <v>232</v>
      </c>
      <c r="B5102" t="s">
        <v>697</v>
      </c>
      <c r="C5102">
        <v>1967</v>
      </c>
      <c r="D5102">
        <v>39.585999999999999</v>
      </c>
    </row>
    <row r="5103" spans="1:4" x14ac:dyDescent="0.25">
      <c r="A5103">
        <v>233</v>
      </c>
      <c r="B5103" t="s">
        <v>563</v>
      </c>
      <c r="C5103">
        <v>1967</v>
      </c>
      <c r="D5103">
        <v>70.989999999999995</v>
      </c>
    </row>
    <row r="5104" spans="1:4" x14ac:dyDescent="0.25">
      <c r="A5104">
        <v>231</v>
      </c>
      <c r="B5104" t="s">
        <v>698</v>
      </c>
      <c r="C5104">
        <v>1967</v>
      </c>
      <c r="D5104">
        <v>42.143999999999998</v>
      </c>
    </row>
    <row r="5105" spans="1:4" x14ac:dyDescent="0.25">
      <c r="A5105">
        <v>242</v>
      </c>
      <c r="B5105" t="s">
        <v>699</v>
      </c>
      <c r="C5105">
        <v>1967</v>
      </c>
      <c r="D5105">
        <v>58.927</v>
      </c>
    </row>
    <row r="5106" spans="1:4" x14ac:dyDescent="0.25">
      <c r="A5106">
        <v>246</v>
      </c>
      <c r="B5106" t="s">
        <v>564</v>
      </c>
      <c r="C5106">
        <v>1967</v>
      </c>
      <c r="D5106">
        <v>69.819999999999993</v>
      </c>
    </row>
    <row r="5107" spans="1:4" x14ac:dyDescent="0.25">
      <c r="A5107">
        <v>250</v>
      </c>
      <c r="B5107" t="s">
        <v>565</v>
      </c>
      <c r="C5107">
        <v>1967</v>
      </c>
      <c r="D5107">
        <v>71.5</v>
      </c>
    </row>
    <row r="5108" spans="1:4" x14ac:dyDescent="0.25">
      <c r="A5108">
        <v>266</v>
      </c>
      <c r="B5108" t="s">
        <v>566</v>
      </c>
      <c r="C5108">
        <v>1967</v>
      </c>
      <c r="D5108">
        <v>44.610999999999997</v>
      </c>
    </row>
    <row r="5109" spans="1:4" x14ac:dyDescent="0.25">
      <c r="A5109">
        <v>268</v>
      </c>
      <c r="B5109" t="s">
        <v>567</v>
      </c>
      <c r="C5109">
        <v>1967</v>
      </c>
      <c r="D5109">
        <v>66.66</v>
      </c>
    </row>
    <row r="5110" spans="1:4" x14ac:dyDescent="0.25">
      <c r="A5110">
        <v>276</v>
      </c>
      <c r="B5110" t="s">
        <v>568</v>
      </c>
      <c r="C5110">
        <v>1967</v>
      </c>
      <c r="D5110">
        <v>70.8</v>
      </c>
    </row>
    <row r="5111" spans="1:4" x14ac:dyDescent="0.25">
      <c r="A5111">
        <v>288</v>
      </c>
      <c r="B5111" t="s">
        <v>569</v>
      </c>
      <c r="C5111">
        <v>1967</v>
      </c>
      <c r="D5111">
        <v>48.62</v>
      </c>
    </row>
    <row r="5112" spans="1:4" x14ac:dyDescent="0.25">
      <c r="A5112">
        <v>300</v>
      </c>
      <c r="B5112" t="s">
        <v>570</v>
      </c>
      <c r="C5112">
        <v>1967</v>
      </c>
      <c r="D5112">
        <v>72.3</v>
      </c>
    </row>
    <row r="5113" spans="1:4" x14ac:dyDescent="0.25">
      <c r="A5113">
        <v>308</v>
      </c>
      <c r="B5113" t="s">
        <v>700</v>
      </c>
      <c r="C5113">
        <v>1967</v>
      </c>
      <c r="D5113">
        <v>62.997999999999998</v>
      </c>
    </row>
    <row r="5114" spans="1:4" x14ac:dyDescent="0.25">
      <c r="A5114">
        <v>320</v>
      </c>
      <c r="B5114" t="s">
        <v>571</v>
      </c>
      <c r="C5114">
        <v>1967</v>
      </c>
      <c r="D5114">
        <v>50.115000000000002</v>
      </c>
    </row>
    <row r="5115" spans="1:4" x14ac:dyDescent="0.25">
      <c r="A5115">
        <v>324</v>
      </c>
      <c r="B5115" t="s">
        <v>572</v>
      </c>
      <c r="C5115">
        <v>1967</v>
      </c>
      <c r="D5115">
        <v>36.143999999999998</v>
      </c>
    </row>
    <row r="5116" spans="1:4" x14ac:dyDescent="0.25">
      <c r="A5116">
        <v>624</v>
      </c>
      <c r="B5116" t="s">
        <v>573</v>
      </c>
      <c r="C5116">
        <v>1967</v>
      </c>
      <c r="D5116">
        <v>43.652999999999999</v>
      </c>
    </row>
    <row r="5117" spans="1:4" x14ac:dyDescent="0.25">
      <c r="A5117">
        <v>328</v>
      </c>
      <c r="B5117" t="s">
        <v>688</v>
      </c>
      <c r="C5117">
        <v>1967</v>
      </c>
      <c r="D5117">
        <v>59.143000000000001</v>
      </c>
    </row>
    <row r="5118" spans="1:4" x14ac:dyDescent="0.25">
      <c r="A5118">
        <v>332</v>
      </c>
      <c r="B5118" t="s">
        <v>574</v>
      </c>
      <c r="C5118">
        <v>1967</v>
      </c>
      <c r="D5118">
        <v>46.262</v>
      </c>
    </row>
    <row r="5119" spans="1:4" x14ac:dyDescent="0.25">
      <c r="A5119">
        <v>340</v>
      </c>
      <c r="B5119" t="s">
        <v>575</v>
      </c>
      <c r="C5119">
        <v>1967</v>
      </c>
      <c r="D5119">
        <v>51.036000000000001</v>
      </c>
    </row>
    <row r="5120" spans="1:4" x14ac:dyDescent="0.25">
      <c r="A5120">
        <v>348</v>
      </c>
      <c r="B5120" t="s">
        <v>576</v>
      </c>
      <c r="C5120">
        <v>1967</v>
      </c>
      <c r="D5120">
        <v>69.48</v>
      </c>
    </row>
    <row r="5121" spans="1:4" x14ac:dyDescent="0.25">
      <c r="A5121">
        <v>352</v>
      </c>
      <c r="B5121" t="s">
        <v>685</v>
      </c>
      <c r="C5121">
        <v>1967</v>
      </c>
      <c r="D5121">
        <v>73.709999999999994</v>
      </c>
    </row>
    <row r="5122" spans="1:4" x14ac:dyDescent="0.25">
      <c r="A5122">
        <v>356</v>
      </c>
      <c r="B5122" t="s">
        <v>577</v>
      </c>
      <c r="C5122">
        <v>1967</v>
      </c>
      <c r="D5122">
        <v>47.058</v>
      </c>
    </row>
    <row r="5123" spans="1:4" x14ac:dyDescent="0.25">
      <c r="A5123">
        <v>360</v>
      </c>
      <c r="B5123" t="s">
        <v>689</v>
      </c>
      <c r="C5123">
        <v>1967</v>
      </c>
      <c r="D5123">
        <v>50.6</v>
      </c>
    </row>
    <row r="5124" spans="1:4" x14ac:dyDescent="0.25">
      <c r="A5124">
        <v>364</v>
      </c>
      <c r="B5124" t="s">
        <v>578</v>
      </c>
      <c r="C5124">
        <v>1967</v>
      </c>
      <c r="D5124">
        <v>49.18</v>
      </c>
    </row>
    <row r="5125" spans="1:4" x14ac:dyDescent="0.25">
      <c r="A5125">
        <v>368</v>
      </c>
      <c r="B5125" t="s">
        <v>579</v>
      </c>
      <c r="C5125">
        <v>1967</v>
      </c>
      <c r="D5125">
        <v>56.353999999999999</v>
      </c>
    </row>
    <row r="5126" spans="1:4" x14ac:dyDescent="0.25">
      <c r="A5126">
        <v>372</v>
      </c>
      <c r="B5126" t="s">
        <v>580</v>
      </c>
      <c r="C5126">
        <v>1967</v>
      </c>
      <c r="D5126">
        <v>71.2</v>
      </c>
    </row>
    <row r="5127" spans="1:4" x14ac:dyDescent="0.25">
      <c r="A5127">
        <v>376</v>
      </c>
      <c r="B5127" t="s">
        <v>581</v>
      </c>
      <c r="C5127">
        <v>1967</v>
      </c>
      <c r="D5127">
        <v>71.771000000000001</v>
      </c>
    </row>
    <row r="5128" spans="1:4" x14ac:dyDescent="0.25">
      <c r="A5128">
        <v>380</v>
      </c>
      <c r="B5128" t="s">
        <v>582</v>
      </c>
      <c r="C5128">
        <v>1967</v>
      </c>
      <c r="D5128">
        <v>71.040000000000006</v>
      </c>
    </row>
    <row r="5129" spans="1:4" x14ac:dyDescent="0.25">
      <c r="A5129">
        <v>388</v>
      </c>
      <c r="B5129" t="s">
        <v>583</v>
      </c>
      <c r="C5129">
        <v>1967</v>
      </c>
      <c r="D5129">
        <v>67.494</v>
      </c>
    </row>
    <row r="5130" spans="1:4" x14ac:dyDescent="0.25">
      <c r="A5130">
        <v>392</v>
      </c>
      <c r="B5130" t="s">
        <v>584</v>
      </c>
      <c r="C5130">
        <v>1967</v>
      </c>
      <c r="D5130">
        <v>71.33</v>
      </c>
    </row>
    <row r="5131" spans="1:4" x14ac:dyDescent="0.25">
      <c r="A5131">
        <v>400</v>
      </c>
      <c r="B5131" t="s">
        <v>585</v>
      </c>
      <c r="C5131">
        <v>1967</v>
      </c>
      <c r="D5131">
        <v>58.383000000000003</v>
      </c>
    </row>
    <row r="5132" spans="1:4" x14ac:dyDescent="0.25">
      <c r="A5132">
        <v>398</v>
      </c>
      <c r="B5132" t="s">
        <v>586</v>
      </c>
      <c r="C5132">
        <v>1967</v>
      </c>
      <c r="D5132">
        <v>61.661999999999999</v>
      </c>
    </row>
    <row r="5133" spans="1:4" x14ac:dyDescent="0.25">
      <c r="A5133">
        <v>404</v>
      </c>
      <c r="B5133" t="s">
        <v>587</v>
      </c>
      <c r="C5133">
        <v>1967</v>
      </c>
      <c r="D5133">
        <v>50.744999999999997</v>
      </c>
    </row>
    <row r="5134" spans="1:4" x14ac:dyDescent="0.25">
      <c r="A5134">
        <v>296</v>
      </c>
      <c r="B5134" t="s">
        <v>701</v>
      </c>
      <c r="C5134">
        <v>1967</v>
      </c>
      <c r="D5134">
        <v>50.295000000000002</v>
      </c>
    </row>
    <row r="5135" spans="1:4" x14ac:dyDescent="0.25">
      <c r="A5135">
        <v>414</v>
      </c>
      <c r="B5135" t="s">
        <v>588</v>
      </c>
      <c r="C5135">
        <v>1967</v>
      </c>
      <c r="D5135">
        <v>64.662999999999997</v>
      </c>
    </row>
    <row r="5136" spans="1:4" x14ac:dyDescent="0.25">
      <c r="A5136">
        <v>417</v>
      </c>
      <c r="B5136" t="s">
        <v>589</v>
      </c>
      <c r="C5136">
        <v>1967</v>
      </c>
      <c r="D5136">
        <v>59.57</v>
      </c>
    </row>
    <row r="5137" spans="1:4" x14ac:dyDescent="0.25">
      <c r="A5137">
        <v>418</v>
      </c>
      <c r="B5137" t="s">
        <v>590</v>
      </c>
      <c r="C5137">
        <v>1967</v>
      </c>
      <c r="D5137">
        <v>45.468000000000004</v>
      </c>
    </row>
    <row r="5138" spans="1:4" x14ac:dyDescent="0.25">
      <c r="A5138">
        <v>428</v>
      </c>
      <c r="B5138" t="s">
        <v>591</v>
      </c>
      <c r="C5138">
        <v>1967</v>
      </c>
      <c r="D5138">
        <v>70.86</v>
      </c>
    </row>
    <row r="5139" spans="1:4" x14ac:dyDescent="0.25">
      <c r="A5139">
        <v>422</v>
      </c>
      <c r="B5139" t="s">
        <v>592</v>
      </c>
      <c r="C5139">
        <v>1967</v>
      </c>
      <c r="D5139">
        <v>65.364999999999995</v>
      </c>
    </row>
    <row r="5140" spans="1:4" x14ac:dyDescent="0.25">
      <c r="A5140">
        <v>426</v>
      </c>
      <c r="B5140" t="s">
        <v>593</v>
      </c>
      <c r="C5140">
        <v>1967</v>
      </c>
      <c r="D5140">
        <v>48.52</v>
      </c>
    </row>
    <row r="5141" spans="1:4" x14ac:dyDescent="0.25">
      <c r="A5141">
        <v>430</v>
      </c>
      <c r="B5141" t="s">
        <v>594</v>
      </c>
      <c r="C5141">
        <v>1967</v>
      </c>
      <c r="D5141">
        <v>37.912999999999997</v>
      </c>
    </row>
    <row r="5142" spans="1:4" x14ac:dyDescent="0.25">
      <c r="A5142">
        <v>434</v>
      </c>
      <c r="B5142" t="s">
        <v>595</v>
      </c>
      <c r="C5142">
        <v>1967</v>
      </c>
      <c r="D5142">
        <v>53.317</v>
      </c>
    </row>
    <row r="5143" spans="1:4" x14ac:dyDescent="0.25">
      <c r="A5143">
        <v>440</v>
      </c>
      <c r="B5143" t="s">
        <v>596</v>
      </c>
      <c r="C5143">
        <v>1967</v>
      </c>
      <c r="D5143">
        <v>71.959999999999994</v>
      </c>
    </row>
    <row r="5144" spans="1:4" x14ac:dyDescent="0.25">
      <c r="A5144">
        <v>442</v>
      </c>
      <c r="B5144" t="s">
        <v>687</v>
      </c>
      <c r="C5144">
        <v>1967</v>
      </c>
      <c r="D5144">
        <v>69.680000000000007</v>
      </c>
    </row>
    <row r="5145" spans="1:4" x14ac:dyDescent="0.25">
      <c r="A5145">
        <v>807</v>
      </c>
      <c r="B5145" t="s">
        <v>597</v>
      </c>
      <c r="C5145">
        <v>1967</v>
      </c>
      <c r="D5145">
        <v>65.016999999999996</v>
      </c>
    </row>
    <row r="5146" spans="1:4" x14ac:dyDescent="0.25">
      <c r="A5146">
        <v>450</v>
      </c>
      <c r="B5146" t="s">
        <v>598</v>
      </c>
      <c r="C5146">
        <v>1967</v>
      </c>
      <c r="D5146">
        <v>43.533000000000001</v>
      </c>
    </row>
    <row r="5147" spans="1:4" x14ac:dyDescent="0.25">
      <c r="A5147">
        <v>454</v>
      </c>
      <c r="B5147" t="s">
        <v>599</v>
      </c>
      <c r="C5147">
        <v>1967</v>
      </c>
      <c r="D5147">
        <v>39.551000000000002</v>
      </c>
    </row>
    <row r="5148" spans="1:4" x14ac:dyDescent="0.25">
      <c r="A5148">
        <v>458</v>
      </c>
      <c r="B5148" t="s">
        <v>600</v>
      </c>
      <c r="C5148">
        <v>1967</v>
      </c>
      <c r="D5148">
        <v>63.341999999999999</v>
      </c>
    </row>
    <row r="5149" spans="1:4" x14ac:dyDescent="0.25">
      <c r="A5149">
        <v>462</v>
      </c>
      <c r="B5149" t="s">
        <v>702</v>
      </c>
      <c r="C5149">
        <v>1967</v>
      </c>
      <c r="D5149">
        <v>42.128</v>
      </c>
    </row>
    <row r="5150" spans="1:4" x14ac:dyDescent="0.25">
      <c r="A5150">
        <v>466</v>
      </c>
      <c r="B5150" t="s">
        <v>601</v>
      </c>
      <c r="C5150">
        <v>1967</v>
      </c>
      <c r="D5150">
        <v>30.795000000000002</v>
      </c>
    </row>
    <row r="5151" spans="1:4" x14ac:dyDescent="0.25">
      <c r="A5151">
        <v>478</v>
      </c>
      <c r="B5151" t="s">
        <v>602</v>
      </c>
      <c r="C5151">
        <v>1967</v>
      </c>
      <c r="D5151">
        <v>47.936</v>
      </c>
    </row>
    <row r="5152" spans="1:4" x14ac:dyDescent="0.25">
      <c r="A5152">
        <v>480</v>
      </c>
      <c r="B5152" t="s">
        <v>603</v>
      </c>
      <c r="C5152">
        <v>1967</v>
      </c>
      <c r="D5152">
        <v>62.951999999999998</v>
      </c>
    </row>
    <row r="5153" spans="1:4" x14ac:dyDescent="0.25">
      <c r="A5153">
        <v>484</v>
      </c>
      <c r="B5153" t="s">
        <v>604</v>
      </c>
      <c r="C5153">
        <v>1967</v>
      </c>
      <c r="D5153">
        <v>61</v>
      </c>
    </row>
    <row r="5154" spans="1:4" x14ac:dyDescent="0.25">
      <c r="A5154">
        <v>583</v>
      </c>
      <c r="B5154" t="s">
        <v>703</v>
      </c>
      <c r="C5154">
        <v>1967</v>
      </c>
      <c r="D5154">
        <v>60.585000000000001</v>
      </c>
    </row>
    <row r="5155" spans="1:4" x14ac:dyDescent="0.25">
      <c r="A5155">
        <v>498</v>
      </c>
      <c r="B5155" t="s">
        <v>669</v>
      </c>
      <c r="C5155">
        <v>1967</v>
      </c>
      <c r="D5155">
        <v>64.641000000000005</v>
      </c>
    </row>
    <row r="5156" spans="1:4" x14ac:dyDescent="0.25">
      <c r="A5156">
        <v>496</v>
      </c>
      <c r="B5156" t="s">
        <v>605</v>
      </c>
      <c r="C5156">
        <v>1967</v>
      </c>
      <c r="D5156">
        <v>53.869</v>
      </c>
    </row>
    <row r="5157" spans="1:4" x14ac:dyDescent="0.25">
      <c r="A5157">
        <v>499</v>
      </c>
      <c r="B5157" t="s">
        <v>606</v>
      </c>
      <c r="C5157">
        <v>1967</v>
      </c>
      <c r="D5157">
        <v>68.305000000000007</v>
      </c>
    </row>
    <row r="5158" spans="1:4" x14ac:dyDescent="0.25">
      <c r="A5158">
        <v>504</v>
      </c>
      <c r="B5158" t="s">
        <v>607</v>
      </c>
      <c r="C5158">
        <v>1967</v>
      </c>
      <c r="D5158">
        <v>51.637</v>
      </c>
    </row>
    <row r="5159" spans="1:4" x14ac:dyDescent="0.25">
      <c r="A5159">
        <v>508</v>
      </c>
      <c r="B5159" t="s">
        <v>608</v>
      </c>
      <c r="C5159">
        <v>1967</v>
      </c>
      <c r="D5159">
        <v>38.139000000000003</v>
      </c>
    </row>
    <row r="5160" spans="1:4" x14ac:dyDescent="0.25">
      <c r="A5160">
        <v>104</v>
      </c>
      <c r="B5160" t="s">
        <v>609</v>
      </c>
      <c r="C5160">
        <v>1967</v>
      </c>
      <c r="D5160">
        <v>49.610999999999997</v>
      </c>
    </row>
    <row r="5161" spans="1:4" x14ac:dyDescent="0.25">
      <c r="A5161">
        <v>516</v>
      </c>
      <c r="B5161" t="s">
        <v>610</v>
      </c>
      <c r="C5161">
        <v>1967</v>
      </c>
      <c r="D5161">
        <v>51.201000000000001</v>
      </c>
    </row>
    <row r="5162" spans="1:4" x14ac:dyDescent="0.25">
      <c r="A5162">
        <v>524</v>
      </c>
      <c r="B5162" t="s">
        <v>611</v>
      </c>
      <c r="C5162">
        <v>1967</v>
      </c>
      <c r="D5162">
        <v>41.470999999999997</v>
      </c>
    </row>
    <row r="5163" spans="1:4" x14ac:dyDescent="0.25">
      <c r="A5163">
        <v>528</v>
      </c>
      <c r="B5163" t="s">
        <v>612</v>
      </c>
      <c r="C5163">
        <v>1967</v>
      </c>
      <c r="D5163">
        <v>73.83</v>
      </c>
    </row>
    <row r="5164" spans="1:4" x14ac:dyDescent="0.25">
      <c r="A5164">
        <v>554</v>
      </c>
      <c r="B5164" t="s">
        <v>613</v>
      </c>
      <c r="C5164">
        <v>1967</v>
      </c>
      <c r="D5164">
        <v>71.44</v>
      </c>
    </row>
    <row r="5165" spans="1:4" x14ac:dyDescent="0.25">
      <c r="A5165">
        <v>558</v>
      </c>
      <c r="B5165" t="s">
        <v>614</v>
      </c>
      <c r="C5165">
        <v>1967</v>
      </c>
      <c r="D5165">
        <v>51.959000000000003</v>
      </c>
    </row>
    <row r="5166" spans="1:4" x14ac:dyDescent="0.25">
      <c r="A5166">
        <v>562</v>
      </c>
      <c r="B5166" t="s">
        <v>615</v>
      </c>
      <c r="C5166">
        <v>1967</v>
      </c>
      <c r="D5166">
        <v>36.030999999999999</v>
      </c>
    </row>
    <row r="5167" spans="1:4" x14ac:dyDescent="0.25">
      <c r="A5167">
        <v>566</v>
      </c>
      <c r="B5167" t="s">
        <v>616</v>
      </c>
      <c r="C5167">
        <v>1967</v>
      </c>
      <c r="D5167">
        <v>40.188000000000002</v>
      </c>
    </row>
    <row r="5168" spans="1:4" x14ac:dyDescent="0.25">
      <c r="A5168">
        <v>408</v>
      </c>
      <c r="B5168" t="s">
        <v>617</v>
      </c>
      <c r="C5168">
        <v>1967</v>
      </c>
      <c r="D5168">
        <v>57.241</v>
      </c>
    </row>
    <row r="5169" spans="1:4" x14ac:dyDescent="0.25">
      <c r="A5169">
        <v>578</v>
      </c>
      <c r="B5169" t="s">
        <v>618</v>
      </c>
      <c r="C5169">
        <v>1967</v>
      </c>
      <c r="D5169">
        <v>74.069999999999993</v>
      </c>
    </row>
    <row r="5170" spans="1:4" x14ac:dyDescent="0.25">
      <c r="A5170">
        <v>512</v>
      </c>
      <c r="B5170" t="s">
        <v>619</v>
      </c>
      <c r="C5170">
        <v>1967</v>
      </c>
      <c r="D5170">
        <v>48.554000000000002</v>
      </c>
    </row>
    <row r="5171" spans="1:4" x14ac:dyDescent="0.25">
      <c r="A5171">
        <v>586</v>
      </c>
      <c r="B5171" t="s">
        <v>620</v>
      </c>
      <c r="C5171">
        <v>1967</v>
      </c>
      <c r="D5171">
        <v>52.107999999999997</v>
      </c>
    </row>
    <row r="5172" spans="1:4" x14ac:dyDescent="0.25">
      <c r="A5172">
        <v>591</v>
      </c>
      <c r="B5172" t="s">
        <v>621</v>
      </c>
      <c r="C5172">
        <v>1967</v>
      </c>
      <c r="D5172">
        <v>64.344999999999999</v>
      </c>
    </row>
    <row r="5173" spans="1:4" x14ac:dyDescent="0.25">
      <c r="A5173">
        <v>598</v>
      </c>
      <c r="B5173" t="s">
        <v>690</v>
      </c>
      <c r="C5173">
        <v>1967</v>
      </c>
      <c r="D5173">
        <v>44.179000000000002</v>
      </c>
    </row>
    <row r="5174" spans="1:4" x14ac:dyDescent="0.25">
      <c r="A5174">
        <v>600</v>
      </c>
      <c r="B5174" t="s">
        <v>622</v>
      </c>
      <c r="C5174">
        <v>1967</v>
      </c>
      <c r="D5174">
        <v>65.045000000000002</v>
      </c>
    </row>
    <row r="5175" spans="1:4" x14ac:dyDescent="0.25">
      <c r="A5175">
        <v>604</v>
      </c>
      <c r="B5175" t="s">
        <v>623</v>
      </c>
      <c r="C5175">
        <v>1967</v>
      </c>
      <c r="D5175">
        <v>51.488</v>
      </c>
    </row>
    <row r="5176" spans="1:4" x14ac:dyDescent="0.25">
      <c r="A5176">
        <v>608</v>
      </c>
      <c r="B5176" t="s">
        <v>624</v>
      </c>
      <c r="C5176">
        <v>1967</v>
      </c>
      <c r="D5176">
        <v>60.078000000000003</v>
      </c>
    </row>
    <row r="5177" spans="1:4" x14ac:dyDescent="0.25">
      <c r="A5177">
        <v>616</v>
      </c>
      <c r="B5177" t="s">
        <v>625</v>
      </c>
      <c r="C5177">
        <v>1967</v>
      </c>
      <c r="D5177">
        <v>69.59</v>
      </c>
    </row>
    <row r="5178" spans="1:4" x14ac:dyDescent="0.25">
      <c r="A5178">
        <v>620</v>
      </c>
      <c r="B5178" t="s">
        <v>626</v>
      </c>
      <c r="C5178">
        <v>1967</v>
      </c>
      <c r="D5178">
        <v>66.5</v>
      </c>
    </row>
    <row r="5179" spans="1:4" x14ac:dyDescent="0.25">
      <c r="A5179">
        <v>634</v>
      </c>
      <c r="B5179" t="s">
        <v>627</v>
      </c>
      <c r="C5179">
        <v>1967</v>
      </c>
      <c r="D5179">
        <v>66.677999999999997</v>
      </c>
    </row>
    <row r="5180" spans="1:4" x14ac:dyDescent="0.25">
      <c r="A5180">
        <v>642</v>
      </c>
      <c r="B5180" t="s">
        <v>628</v>
      </c>
      <c r="C5180">
        <v>1967</v>
      </c>
      <c r="D5180">
        <v>67.349999999999994</v>
      </c>
    </row>
    <row r="5181" spans="1:4" x14ac:dyDescent="0.25">
      <c r="A5181">
        <v>643</v>
      </c>
      <c r="B5181" t="s">
        <v>629</v>
      </c>
      <c r="C5181">
        <v>1967</v>
      </c>
      <c r="D5181">
        <v>69.349999999999994</v>
      </c>
    </row>
    <row r="5182" spans="1:4" x14ac:dyDescent="0.25">
      <c r="A5182">
        <v>646</v>
      </c>
      <c r="B5182" t="s">
        <v>630</v>
      </c>
      <c r="C5182">
        <v>1967</v>
      </c>
      <c r="D5182">
        <v>44.125999999999998</v>
      </c>
    </row>
    <row r="5183" spans="1:4" x14ac:dyDescent="0.25">
      <c r="A5183">
        <v>882</v>
      </c>
      <c r="B5183" t="s">
        <v>704</v>
      </c>
      <c r="C5183">
        <v>1967</v>
      </c>
      <c r="D5183">
        <v>53.526000000000003</v>
      </c>
    </row>
    <row r="5184" spans="1:4" x14ac:dyDescent="0.25">
      <c r="A5184">
        <v>678</v>
      </c>
      <c r="B5184" t="s">
        <v>631</v>
      </c>
      <c r="C5184">
        <v>1967</v>
      </c>
      <c r="D5184">
        <v>54.393000000000001</v>
      </c>
    </row>
    <row r="5185" spans="1:4" x14ac:dyDescent="0.25">
      <c r="A5185">
        <v>682</v>
      </c>
      <c r="B5185" t="s">
        <v>632</v>
      </c>
      <c r="C5185">
        <v>1967</v>
      </c>
      <c r="D5185">
        <v>50.238</v>
      </c>
    </row>
    <row r="5186" spans="1:4" x14ac:dyDescent="0.25">
      <c r="A5186">
        <v>686</v>
      </c>
      <c r="B5186" t="s">
        <v>633</v>
      </c>
      <c r="C5186">
        <v>1967</v>
      </c>
      <c r="D5186">
        <v>38.415999999999997</v>
      </c>
    </row>
    <row r="5187" spans="1:4" x14ac:dyDescent="0.25">
      <c r="A5187">
        <v>688</v>
      </c>
      <c r="B5187" t="s">
        <v>634</v>
      </c>
      <c r="C5187">
        <v>1967</v>
      </c>
      <c r="D5187">
        <v>66.72</v>
      </c>
    </row>
    <row r="5188" spans="1:4" x14ac:dyDescent="0.25">
      <c r="A5188">
        <v>690</v>
      </c>
      <c r="B5188" t="s">
        <v>635</v>
      </c>
      <c r="C5188">
        <v>1967</v>
      </c>
      <c r="D5188">
        <v>64.400000000000006</v>
      </c>
    </row>
    <row r="5189" spans="1:4" x14ac:dyDescent="0.25">
      <c r="A5189">
        <v>694</v>
      </c>
      <c r="B5189" t="s">
        <v>636</v>
      </c>
      <c r="C5189">
        <v>1967</v>
      </c>
      <c r="D5189">
        <v>32.619999999999997</v>
      </c>
    </row>
    <row r="5190" spans="1:4" x14ac:dyDescent="0.25">
      <c r="A5190">
        <v>702</v>
      </c>
      <c r="B5190" t="s">
        <v>637</v>
      </c>
      <c r="C5190">
        <v>1967</v>
      </c>
      <c r="D5190">
        <v>67.241</v>
      </c>
    </row>
    <row r="5191" spans="1:4" x14ac:dyDescent="0.25">
      <c r="A5191">
        <v>703</v>
      </c>
      <c r="B5191" t="s">
        <v>638</v>
      </c>
      <c r="C5191">
        <v>1967</v>
      </c>
      <c r="D5191">
        <v>70.97</v>
      </c>
    </row>
    <row r="5192" spans="1:4" x14ac:dyDescent="0.25">
      <c r="A5192">
        <v>705</v>
      </c>
      <c r="B5192" t="s">
        <v>639</v>
      </c>
      <c r="C5192">
        <v>1967</v>
      </c>
      <c r="D5192">
        <v>69.191000000000003</v>
      </c>
    </row>
    <row r="5193" spans="1:4" x14ac:dyDescent="0.25">
      <c r="A5193">
        <v>90</v>
      </c>
      <c r="B5193" t="s">
        <v>705</v>
      </c>
      <c r="C5193">
        <v>1967</v>
      </c>
      <c r="D5193">
        <v>52.97</v>
      </c>
    </row>
    <row r="5194" spans="1:4" x14ac:dyDescent="0.25">
      <c r="A5194">
        <v>706</v>
      </c>
      <c r="B5194" t="s">
        <v>640</v>
      </c>
      <c r="C5194">
        <v>1967</v>
      </c>
      <c r="D5194">
        <v>39.988</v>
      </c>
    </row>
    <row r="5195" spans="1:4" x14ac:dyDescent="0.25">
      <c r="A5195">
        <v>710</v>
      </c>
      <c r="B5195" t="s">
        <v>641</v>
      </c>
      <c r="C5195">
        <v>1967</v>
      </c>
      <c r="D5195">
        <v>51.933</v>
      </c>
    </row>
    <row r="5196" spans="1:4" x14ac:dyDescent="0.25">
      <c r="A5196">
        <v>410</v>
      </c>
      <c r="B5196" t="s">
        <v>642</v>
      </c>
      <c r="C5196">
        <v>1967</v>
      </c>
      <c r="D5196">
        <v>58.838000000000001</v>
      </c>
    </row>
    <row r="5197" spans="1:4" x14ac:dyDescent="0.25">
      <c r="A5197">
        <v>724</v>
      </c>
      <c r="B5197" t="s">
        <v>643</v>
      </c>
      <c r="C5197">
        <v>1967</v>
      </c>
      <c r="D5197">
        <v>71.36</v>
      </c>
    </row>
    <row r="5198" spans="1:4" x14ac:dyDescent="0.25">
      <c r="A5198">
        <v>144</v>
      </c>
      <c r="B5198" t="s">
        <v>644</v>
      </c>
      <c r="C5198">
        <v>1967</v>
      </c>
      <c r="D5198">
        <v>62.939</v>
      </c>
    </row>
    <row r="5199" spans="1:4" x14ac:dyDescent="0.25">
      <c r="A5199">
        <v>662</v>
      </c>
      <c r="B5199" t="s">
        <v>706</v>
      </c>
      <c r="C5199">
        <v>1967</v>
      </c>
      <c r="D5199">
        <v>61.597999999999999</v>
      </c>
    </row>
    <row r="5200" spans="1:4" x14ac:dyDescent="0.25">
      <c r="A5200">
        <v>670</v>
      </c>
      <c r="B5200" t="s">
        <v>707</v>
      </c>
      <c r="C5200">
        <v>1967</v>
      </c>
      <c r="D5200">
        <v>63.97</v>
      </c>
    </row>
    <row r="5201" spans="1:4" x14ac:dyDescent="0.25">
      <c r="A5201">
        <v>740</v>
      </c>
      <c r="B5201" t="s">
        <v>708</v>
      </c>
      <c r="C5201">
        <v>1967</v>
      </c>
      <c r="D5201">
        <v>62.420999999999999</v>
      </c>
    </row>
    <row r="5202" spans="1:4" x14ac:dyDescent="0.25">
      <c r="A5202">
        <v>748</v>
      </c>
      <c r="B5202" t="s">
        <v>645</v>
      </c>
      <c r="C5202">
        <v>1967</v>
      </c>
      <c r="D5202">
        <v>46.688000000000002</v>
      </c>
    </row>
    <row r="5203" spans="1:4" x14ac:dyDescent="0.25">
      <c r="A5203">
        <v>752</v>
      </c>
      <c r="B5203" t="s">
        <v>646</v>
      </c>
      <c r="C5203">
        <v>1967</v>
      </c>
      <c r="D5203">
        <v>74.14</v>
      </c>
    </row>
    <row r="5204" spans="1:4" x14ac:dyDescent="0.25">
      <c r="A5204">
        <v>756</v>
      </c>
      <c r="B5204" t="s">
        <v>647</v>
      </c>
      <c r="C5204">
        <v>1967</v>
      </c>
      <c r="D5204">
        <v>72.739999999999995</v>
      </c>
    </row>
    <row r="5205" spans="1:4" x14ac:dyDescent="0.25">
      <c r="A5205">
        <v>760</v>
      </c>
      <c r="B5205" t="s">
        <v>648</v>
      </c>
      <c r="C5205">
        <v>1967</v>
      </c>
      <c r="D5205">
        <v>57.295000000000002</v>
      </c>
    </row>
    <row r="5206" spans="1:4" x14ac:dyDescent="0.25">
      <c r="A5206">
        <v>762</v>
      </c>
      <c r="B5206" t="s">
        <v>649</v>
      </c>
      <c r="C5206">
        <v>1967</v>
      </c>
      <c r="D5206">
        <v>59.256</v>
      </c>
    </row>
    <row r="5207" spans="1:4" x14ac:dyDescent="0.25">
      <c r="A5207">
        <v>834</v>
      </c>
      <c r="B5207" t="s">
        <v>650</v>
      </c>
      <c r="C5207">
        <v>1967</v>
      </c>
      <c r="D5207">
        <v>45.828000000000003</v>
      </c>
    </row>
    <row r="5208" spans="1:4" x14ac:dyDescent="0.25">
      <c r="A5208">
        <v>764</v>
      </c>
      <c r="B5208" t="s">
        <v>651</v>
      </c>
      <c r="C5208">
        <v>1967</v>
      </c>
      <c r="D5208">
        <v>58.381999999999998</v>
      </c>
    </row>
    <row r="5209" spans="1:4" x14ac:dyDescent="0.25">
      <c r="A5209">
        <v>270</v>
      </c>
      <c r="B5209" t="s">
        <v>652</v>
      </c>
      <c r="C5209">
        <v>1967</v>
      </c>
      <c r="D5209">
        <v>35.798000000000002</v>
      </c>
    </row>
    <row r="5210" spans="1:4" x14ac:dyDescent="0.25">
      <c r="A5210">
        <v>626</v>
      </c>
      <c r="B5210" t="s">
        <v>709</v>
      </c>
      <c r="C5210">
        <v>1967</v>
      </c>
      <c r="D5210">
        <v>37.479999999999997</v>
      </c>
    </row>
    <row r="5211" spans="1:4" x14ac:dyDescent="0.25">
      <c r="A5211">
        <v>768</v>
      </c>
      <c r="B5211" t="s">
        <v>653</v>
      </c>
      <c r="C5211">
        <v>1967</v>
      </c>
      <c r="D5211">
        <v>45.021000000000001</v>
      </c>
    </row>
    <row r="5212" spans="1:4" x14ac:dyDescent="0.25">
      <c r="A5212">
        <v>776</v>
      </c>
      <c r="B5212" t="s">
        <v>710</v>
      </c>
      <c r="C5212">
        <v>1967</v>
      </c>
      <c r="D5212">
        <v>64.027000000000001</v>
      </c>
    </row>
    <row r="5213" spans="1:4" x14ac:dyDescent="0.25">
      <c r="A5213">
        <v>780</v>
      </c>
      <c r="B5213" t="s">
        <v>654</v>
      </c>
      <c r="C5213">
        <v>1967</v>
      </c>
      <c r="D5213">
        <v>64.771000000000001</v>
      </c>
    </row>
    <row r="5214" spans="1:4" x14ac:dyDescent="0.25">
      <c r="A5214">
        <v>788</v>
      </c>
      <c r="B5214" t="s">
        <v>655</v>
      </c>
      <c r="C5214">
        <v>1967</v>
      </c>
      <c r="D5214">
        <v>48.311</v>
      </c>
    </row>
    <row r="5215" spans="1:4" x14ac:dyDescent="0.25">
      <c r="A5215">
        <v>792</v>
      </c>
      <c r="B5215" t="s">
        <v>656</v>
      </c>
      <c r="C5215">
        <v>1967</v>
      </c>
      <c r="D5215">
        <v>52.9</v>
      </c>
    </row>
    <row r="5216" spans="1:4" x14ac:dyDescent="0.25">
      <c r="A5216">
        <v>795</v>
      </c>
      <c r="B5216" t="s">
        <v>657</v>
      </c>
      <c r="C5216">
        <v>1967</v>
      </c>
      <c r="D5216">
        <v>57.609000000000002</v>
      </c>
    </row>
    <row r="5217" spans="1:4" x14ac:dyDescent="0.25">
      <c r="A5217">
        <v>800</v>
      </c>
      <c r="B5217" t="s">
        <v>658</v>
      </c>
      <c r="C5217">
        <v>1967</v>
      </c>
      <c r="D5217">
        <v>48.116</v>
      </c>
    </row>
    <row r="5218" spans="1:4" x14ac:dyDescent="0.25">
      <c r="A5218">
        <v>804</v>
      </c>
      <c r="B5218" t="s">
        <v>659</v>
      </c>
      <c r="C5218">
        <v>1967</v>
      </c>
      <c r="D5218">
        <v>71.55</v>
      </c>
    </row>
    <row r="5219" spans="1:4" x14ac:dyDescent="0.25">
      <c r="A5219">
        <v>784</v>
      </c>
      <c r="B5219" t="s">
        <v>660</v>
      </c>
      <c r="C5219">
        <v>1967</v>
      </c>
      <c r="D5219">
        <v>59.631</v>
      </c>
    </row>
    <row r="5220" spans="1:4" x14ac:dyDescent="0.25">
      <c r="A5220">
        <v>826</v>
      </c>
      <c r="B5220" t="s">
        <v>661</v>
      </c>
      <c r="C5220">
        <v>1967</v>
      </c>
      <c r="D5220">
        <v>72.069999999999993</v>
      </c>
    </row>
    <row r="5221" spans="1:4" x14ac:dyDescent="0.25">
      <c r="A5221">
        <v>840</v>
      </c>
      <c r="B5221" t="s">
        <v>662</v>
      </c>
      <c r="C5221">
        <v>1967</v>
      </c>
      <c r="D5221">
        <v>70.52</v>
      </c>
    </row>
    <row r="5222" spans="1:4" x14ac:dyDescent="0.25">
      <c r="A5222">
        <v>858</v>
      </c>
      <c r="B5222" t="s">
        <v>663</v>
      </c>
      <c r="C5222">
        <v>1967</v>
      </c>
      <c r="D5222">
        <v>68.554000000000002</v>
      </c>
    </row>
    <row r="5223" spans="1:4" x14ac:dyDescent="0.25">
      <c r="A5223">
        <v>860</v>
      </c>
      <c r="B5223" t="s">
        <v>664</v>
      </c>
      <c r="C5223">
        <v>1967</v>
      </c>
      <c r="D5223">
        <v>62.103999999999999</v>
      </c>
    </row>
    <row r="5224" spans="1:4" x14ac:dyDescent="0.25">
      <c r="A5224">
        <v>548</v>
      </c>
      <c r="B5224" t="s">
        <v>711</v>
      </c>
      <c r="C5224">
        <v>1967</v>
      </c>
      <c r="D5224">
        <v>50.938000000000002</v>
      </c>
    </row>
    <row r="5225" spans="1:4" x14ac:dyDescent="0.25">
      <c r="A5225">
        <v>862</v>
      </c>
      <c r="B5225" t="s">
        <v>665</v>
      </c>
      <c r="C5225">
        <v>1967</v>
      </c>
      <c r="D5225">
        <v>63.710999999999999</v>
      </c>
    </row>
    <row r="5226" spans="1:4" x14ac:dyDescent="0.25">
      <c r="A5226">
        <v>704</v>
      </c>
      <c r="B5226" t="s">
        <v>666</v>
      </c>
      <c r="C5226">
        <v>1967</v>
      </c>
      <c r="D5226">
        <v>62.353999999999999</v>
      </c>
    </row>
    <row r="5227" spans="1:4" x14ac:dyDescent="0.25">
      <c r="A5227">
        <v>887</v>
      </c>
      <c r="B5227" t="s">
        <v>712</v>
      </c>
      <c r="C5227">
        <v>1967</v>
      </c>
      <c r="D5227">
        <v>39.128</v>
      </c>
    </row>
    <row r="5228" spans="1:4" x14ac:dyDescent="0.25">
      <c r="A5228">
        <v>894</v>
      </c>
      <c r="B5228" t="s">
        <v>667</v>
      </c>
      <c r="C5228">
        <v>1967</v>
      </c>
      <c r="D5228">
        <v>47.829000000000001</v>
      </c>
    </row>
    <row r="5229" spans="1:4" x14ac:dyDescent="0.25">
      <c r="A5229">
        <v>716</v>
      </c>
      <c r="B5229" t="s">
        <v>668</v>
      </c>
      <c r="C5229">
        <v>1967</v>
      </c>
      <c r="D5229">
        <v>54.128999999999998</v>
      </c>
    </row>
    <row r="5230" spans="1:4" x14ac:dyDescent="0.25">
      <c r="A5230">
        <v>4</v>
      </c>
      <c r="B5230" t="s">
        <v>518</v>
      </c>
      <c r="C5230">
        <v>1968</v>
      </c>
      <c r="D5230">
        <v>35.418999999999997</v>
      </c>
    </row>
    <row r="5231" spans="1:4" x14ac:dyDescent="0.25">
      <c r="A5231">
        <v>8</v>
      </c>
      <c r="B5231" t="s">
        <v>519</v>
      </c>
      <c r="C5231">
        <v>1968</v>
      </c>
      <c r="D5231">
        <v>66.25</v>
      </c>
    </row>
    <row r="5232" spans="1:4" x14ac:dyDescent="0.25">
      <c r="A5232">
        <v>12</v>
      </c>
      <c r="B5232" t="s">
        <v>520</v>
      </c>
      <c r="C5232">
        <v>1968</v>
      </c>
      <c r="D5232">
        <v>49.463999999999999</v>
      </c>
    </row>
    <row r="5233" spans="1:4" x14ac:dyDescent="0.25">
      <c r="A5233">
        <v>24</v>
      </c>
      <c r="B5233" t="s">
        <v>521</v>
      </c>
      <c r="C5233">
        <v>1968</v>
      </c>
      <c r="D5233">
        <v>36.009</v>
      </c>
    </row>
    <row r="5234" spans="1:4" x14ac:dyDescent="0.25">
      <c r="A5234">
        <v>28</v>
      </c>
      <c r="B5234" t="s">
        <v>691</v>
      </c>
      <c r="C5234">
        <v>1968</v>
      </c>
      <c r="D5234">
        <v>65.016999999999996</v>
      </c>
    </row>
    <row r="5235" spans="1:4" x14ac:dyDescent="0.25">
      <c r="A5235">
        <v>32</v>
      </c>
      <c r="B5235" t="s">
        <v>522</v>
      </c>
      <c r="C5235">
        <v>1968</v>
      </c>
      <c r="D5235">
        <v>65.796999999999997</v>
      </c>
    </row>
    <row r="5236" spans="1:4" x14ac:dyDescent="0.25">
      <c r="A5236">
        <v>51</v>
      </c>
      <c r="B5236" t="s">
        <v>523</v>
      </c>
      <c r="C5236">
        <v>1968</v>
      </c>
      <c r="D5236">
        <v>69.179000000000002</v>
      </c>
    </row>
    <row r="5237" spans="1:4" x14ac:dyDescent="0.25">
      <c r="A5237">
        <v>36</v>
      </c>
      <c r="B5237" t="s">
        <v>524</v>
      </c>
      <c r="C5237">
        <v>1968</v>
      </c>
      <c r="D5237">
        <v>70.67</v>
      </c>
    </row>
    <row r="5238" spans="1:4" x14ac:dyDescent="0.25">
      <c r="A5238">
        <v>40</v>
      </c>
      <c r="B5238" t="s">
        <v>525</v>
      </c>
      <c r="C5238">
        <v>1968</v>
      </c>
      <c r="D5238">
        <v>70.27</v>
      </c>
    </row>
    <row r="5239" spans="1:4" x14ac:dyDescent="0.25">
      <c r="A5239">
        <v>31</v>
      </c>
      <c r="B5239" t="s">
        <v>526</v>
      </c>
      <c r="C5239">
        <v>1968</v>
      </c>
      <c r="D5239">
        <v>64.087000000000003</v>
      </c>
    </row>
    <row r="5240" spans="1:4" x14ac:dyDescent="0.25">
      <c r="A5240">
        <v>44</v>
      </c>
      <c r="B5240" t="s">
        <v>692</v>
      </c>
      <c r="C5240">
        <v>1968</v>
      </c>
      <c r="D5240">
        <v>65.236999999999995</v>
      </c>
    </row>
    <row r="5241" spans="1:4" x14ac:dyDescent="0.25">
      <c r="A5241">
        <v>48</v>
      </c>
      <c r="B5241" t="s">
        <v>527</v>
      </c>
      <c r="C5241">
        <v>1968</v>
      </c>
      <c r="D5241">
        <v>61.09</v>
      </c>
    </row>
    <row r="5242" spans="1:4" x14ac:dyDescent="0.25">
      <c r="A5242">
        <v>50</v>
      </c>
      <c r="B5242" t="s">
        <v>528</v>
      </c>
      <c r="C5242">
        <v>1968</v>
      </c>
      <c r="D5242">
        <v>50.018000000000001</v>
      </c>
    </row>
    <row r="5243" spans="1:4" x14ac:dyDescent="0.25">
      <c r="A5243">
        <v>52</v>
      </c>
      <c r="B5243" t="s">
        <v>693</v>
      </c>
      <c r="C5243">
        <v>1968</v>
      </c>
      <c r="D5243">
        <v>64.218000000000004</v>
      </c>
    </row>
    <row r="5244" spans="1:4" x14ac:dyDescent="0.25">
      <c r="A5244">
        <v>112</v>
      </c>
      <c r="B5244" t="s">
        <v>529</v>
      </c>
      <c r="C5244">
        <v>1968</v>
      </c>
      <c r="D5244">
        <v>73.27</v>
      </c>
    </row>
    <row r="5245" spans="1:4" x14ac:dyDescent="0.25">
      <c r="A5245">
        <v>56</v>
      </c>
      <c r="B5245" t="s">
        <v>530</v>
      </c>
      <c r="C5245">
        <v>1968</v>
      </c>
      <c r="D5245">
        <v>70.61</v>
      </c>
    </row>
    <row r="5246" spans="1:4" x14ac:dyDescent="0.25">
      <c r="A5246">
        <v>84</v>
      </c>
      <c r="B5246" t="s">
        <v>694</v>
      </c>
      <c r="C5246">
        <v>1968</v>
      </c>
      <c r="D5246">
        <v>64.260000000000005</v>
      </c>
    </row>
    <row r="5247" spans="1:4" x14ac:dyDescent="0.25">
      <c r="A5247">
        <v>204</v>
      </c>
      <c r="B5247" t="s">
        <v>531</v>
      </c>
      <c r="C5247">
        <v>1968</v>
      </c>
      <c r="D5247">
        <v>40.96</v>
      </c>
    </row>
    <row r="5248" spans="1:4" x14ac:dyDescent="0.25">
      <c r="A5248">
        <v>64</v>
      </c>
      <c r="B5248" t="s">
        <v>695</v>
      </c>
      <c r="C5248">
        <v>1968</v>
      </c>
      <c r="D5248">
        <v>35.322000000000003</v>
      </c>
    </row>
    <row r="5249" spans="1:4" x14ac:dyDescent="0.25">
      <c r="A5249">
        <v>68</v>
      </c>
      <c r="B5249" t="s">
        <v>532</v>
      </c>
      <c r="C5249">
        <v>1968</v>
      </c>
      <c r="D5249">
        <v>45.052</v>
      </c>
    </row>
    <row r="5250" spans="1:4" x14ac:dyDescent="0.25">
      <c r="A5250">
        <v>70</v>
      </c>
      <c r="B5250" t="s">
        <v>533</v>
      </c>
      <c r="C5250">
        <v>1968</v>
      </c>
      <c r="D5250">
        <v>64.721000000000004</v>
      </c>
    </row>
    <row r="5251" spans="1:4" x14ac:dyDescent="0.25">
      <c r="A5251">
        <v>72</v>
      </c>
      <c r="B5251" t="s">
        <v>534</v>
      </c>
      <c r="C5251">
        <v>1968</v>
      </c>
      <c r="D5251">
        <v>53.353000000000002</v>
      </c>
    </row>
    <row r="5252" spans="1:4" x14ac:dyDescent="0.25">
      <c r="A5252">
        <v>76</v>
      </c>
      <c r="B5252" t="s">
        <v>535</v>
      </c>
      <c r="C5252">
        <v>1968</v>
      </c>
      <c r="D5252">
        <v>57.906999999999996</v>
      </c>
    </row>
    <row r="5253" spans="1:4" x14ac:dyDescent="0.25">
      <c r="A5253">
        <v>96</v>
      </c>
      <c r="B5253" t="s">
        <v>696</v>
      </c>
      <c r="C5253">
        <v>1968</v>
      </c>
      <c r="D5253">
        <v>66.165999999999997</v>
      </c>
    </row>
    <row r="5254" spans="1:4" x14ac:dyDescent="0.25">
      <c r="A5254">
        <v>100</v>
      </c>
      <c r="B5254" t="s">
        <v>536</v>
      </c>
      <c r="C5254">
        <v>1968</v>
      </c>
      <c r="D5254">
        <v>71.239999999999995</v>
      </c>
    </row>
    <row r="5255" spans="1:4" x14ac:dyDescent="0.25">
      <c r="A5255">
        <v>854</v>
      </c>
      <c r="B5255" t="s">
        <v>537</v>
      </c>
      <c r="C5255">
        <v>1968</v>
      </c>
      <c r="D5255">
        <v>38.036999999999999</v>
      </c>
    </row>
    <row r="5256" spans="1:4" x14ac:dyDescent="0.25">
      <c r="A5256">
        <v>108</v>
      </c>
      <c r="B5256" t="s">
        <v>538</v>
      </c>
      <c r="C5256">
        <v>1968</v>
      </c>
      <c r="D5256">
        <v>43.533000000000001</v>
      </c>
    </row>
    <row r="5257" spans="1:4" x14ac:dyDescent="0.25">
      <c r="A5257">
        <v>116</v>
      </c>
      <c r="B5257" t="s">
        <v>539</v>
      </c>
      <c r="C5257">
        <v>1968</v>
      </c>
      <c r="D5257">
        <v>42.02</v>
      </c>
    </row>
    <row r="5258" spans="1:4" x14ac:dyDescent="0.25">
      <c r="A5258">
        <v>120</v>
      </c>
      <c r="B5258" t="s">
        <v>540</v>
      </c>
      <c r="C5258">
        <v>1968</v>
      </c>
      <c r="D5258">
        <v>44.853999999999999</v>
      </c>
    </row>
    <row r="5259" spans="1:4" x14ac:dyDescent="0.25">
      <c r="A5259">
        <v>124</v>
      </c>
      <c r="B5259" t="s">
        <v>541</v>
      </c>
      <c r="C5259">
        <v>1968</v>
      </c>
      <c r="D5259">
        <v>72.239999999999995</v>
      </c>
    </row>
    <row r="5260" spans="1:4" x14ac:dyDescent="0.25">
      <c r="A5260">
        <v>132</v>
      </c>
      <c r="B5260" t="s">
        <v>542</v>
      </c>
      <c r="C5260">
        <v>1968</v>
      </c>
      <c r="D5260">
        <v>50.448</v>
      </c>
    </row>
    <row r="5261" spans="1:4" x14ac:dyDescent="0.25">
      <c r="A5261">
        <v>140</v>
      </c>
      <c r="B5261" t="s">
        <v>543</v>
      </c>
      <c r="C5261">
        <v>1968</v>
      </c>
      <c r="D5261">
        <v>40.158000000000001</v>
      </c>
    </row>
    <row r="5262" spans="1:4" x14ac:dyDescent="0.25">
      <c r="A5262">
        <v>148</v>
      </c>
      <c r="B5262" t="s">
        <v>544</v>
      </c>
      <c r="C5262">
        <v>1968</v>
      </c>
      <c r="D5262">
        <v>40.148000000000003</v>
      </c>
    </row>
    <row r="5263" spans="1:4" x14ac:dyDescent="0.25">
      <c r="A5263">
        <v>152</v>
      </c>
      <c r="B5263" t="s">
        <v>545</v>
      </c>
      <c r="C5263">
        <v>1968</v>
      </c>
      <c r="D5263">
        <v>60.637</v>
      </c>
    </row>
    <row r="5264" spans="1:4" x14ac:dyDescent="0.25">
      <c r="A5264">
        <v>156</v>
      </c>
      <c r="B5264" t="s">
        <v>546</v>
      </c>
      <c r="C5264">
        <v>1968</v>
      </c>
      <c r="D5264">
        <v>59.42</v>
      </c>
    </row>
    <row r="5265" spans="1:4" x14ac:dyDescent="0.25">
      <c r="A5265">
        <v>170</v>
      </c>
      <c r="B5265" t="s">
        <v>547</v>
      </c>
      <c r="C5265">
        <v>1968</v>
      </c>
      <c r="D5265">
        <v>60.069000000000003</v>
      </c>
    </row>
    <row r="5266" spans="1:4" x14ac:dyDescent="0.25">
      <c r="A5266">
        <v>174</v>
      </c>
      <c r="B5266" t="s">
        <v>548</v>
      </c>
      <c r="C5266">
        <v>1968</v>
      </c>
      <c r="D5266">
        <v>46.478000000000002</v>
      </c>
    </row>
    <row r="5267" spans="1:4" x14ac:dyDescent="0.25">
      <c r="A5267">
        <v>178</v>
      </c>
      <c r="B5267" t="s">
        <v>549</v>
      </c>
      <c r="C5267">
        <v>1968</v>
      </c>
      <c r="D5267">
        <v>52.502000000000002</v>
      </c>
    </row>
    <row r="5268" spans="1:4" x14ac:dyDescent="0.25">
      <c r="A5268">
        <v>180</v>
      </c>
      <c r="B5268" t="s">
        <v>550</v>
      </c>
      <c r="C5268">
        <v>1968</v>
      </c>
      <c r="D5268">
        <v>42.987000000000002</v>
      </c>
    </row>
    <row r="5269" spans="1:4" x14ac:dyDescent="0.25">
      <c r="A5269">
        <v>188</v>
      </c>
      <c r="B5269" t="s">
        <v>551</v>
      </c>
      <c r="C5269">
        <v>1968</v>
      </c>
      <c r="D5269">
        <v>65.606999999999999</v>
      </c>
    </row>
    <row r="5270" spans="1:4" x14ac:dyDescent="0.25">
      <c r="A5270">
        <v>384</v>
      </c>
      <c r="B5270" t="s">
        <v>552</v>
      </c>
      <c r="C5270">
        <v>1968</v>
      </c>
      <c r="D5270">
        <v>41.646999999999998</v>
      </c>
    </row>
    <row r="5271" spans="1:4" x14ac:dyDescent="0.25">
      <c r="A5271">
        <v>191</v>
      </c>
      <c r="B5271" t="s">
        <v>553</v>
      </c>
      <c r="C5271">
        <v>1968</v>
      </c>
      <c r="D5271">
        <v>67.509</v>
      </c>
    </row>
    <row r="5272" spans="1:4" x14ac:dyDescent="0.25">
      <c r="A5272">
        <v>192</v>
      </c>
      <c r="B5272" t="s">
        <v>554</v>
      </c>
      <c r="C5272">
        <v>1968</v>
      </c>
      <c r="D5272">
        <v>68.483999999999995</v>
      </c>
    </row>
    <row r="5273" spans="1:4" x14ac:dyDescent="0.25">
      <c r="A5273">
        <v>196</v>
      </c>
      <c r="B5273" t="s">
        <v>686</v>
      </c>
      <c r="C5273">
        <v>1968</v>
      </c>
      <c r="D5273">
        <v>71.912000000000006</v>
      </c>
    </row>
    <row r="5274" spans="1:4" x14ac:dyDescent="0.25">
      <c r="A5274">
        <v>203</v>
      </c>
      <c r="B5274" t="s">
        <v>555</v>
      </c>
      <c r="C5274">
        <v>1968</v>
      </c>
      <c r="D5274">
        <v>69.91</v>
      </c>
    </row>
    <row r="5275" spans="1:4" x14ac:dyDescent="0.25">
      <c r="A5275">
        <v>208</v>
      </c>
      <c r="B5275" t="s">
        <v>556</v>
      </c>
      <c r="C5275">
        <v>1968</v>
      </c>
      <c r="D5275">
        <v>73.150000000000006</v>
      </c>
    </row>
    <row r="5276" spans="1:4" x14ac:dyDescent="0.25">
      <c r="A5276">
        <v>262</v>
      </c>
      <c r="B5276" t="s">
        <v>557</v>
      </c>
      <c r="C5276">
        <v>1968</v>
      </c>
      <c r="D5276">
        <v>47.348999999999997</v>
      </c>
    </row>
    <row r="5277" spans="1:4" x14ac:dyDescent="0.25">
      <c r="A5277">
        <v>214</v>
      </c>
      <c r="B5277" t="s">
        <v>558</v>
      </c>
      <c r="C5277">
        <v>1968</v>
      </c>
      <c r="D5277">
        <v>56.917000000000002</v>
      </c>
    </row>
    <row r="5278" spans="1:4" x14ac:dyDescent="0.25">
      <c r="A5278">
        <v>218</v>
      </c>
      <c r="B5278" t="s">
        <v>559</v>
      </c>
      <c r="C5278">
        <v>1968</v>
      </c>
      <c r="D5278">
        <v>56.77</v>
      </c>
    </row>
    <row r="5279" spans="1:4" x14ac:dyDescent="0.25">
      <c r="A5279">
        <v>818</v>
      </c>
      <c r="B5279" t="s">
        <v>560</v>
      </c>
      <c r="C5279">
        <v>1968</v>
      </c>
      <c r="D5279">
        <v>51.6</v>
      </c>
    </row>
    <row r="5280" spans="1:4" x14ac:dyDescent="0.25">
      <c r="A5280">
        <v>222</v>
      </c>
      <c r="B5280" t="s">
        <v>561</v>
      </c>
      <c r="C5280">
        <v>1968</v>
      </c>
      <c r="D5280">
        <v>55.600999999999999</v>
      </c>
    </row>
    <row r="5281" spans="1:4" x14ac:dyDescent="0.25">
      <c r="A5281">
        <v>226</v>
      </c>
      <c r="B5281" t="s">
        <v>562</v>
      </c>
      <c r="C5281">
        <v>1968</v>
      </c>
      <c r="D5281">
        <v>38.997999999999998</v>
      </c>
    </row>
    <row r="5282" spans="1:4" x14ac:dyDescent="0.25">
      <c r="A5282">
        <v>232</v>
      </c>
      <c r="B5282" t="s">
        <v>697</v>
      </c>
      <c r="C5282">
        <v>1968</v>
      </c>
      <c r="D5282">
        <v>39.585999999999999</v>
      </c>
    </row>
    <row r="5283" spans="1:4" x14ac:dyDescent="0.25">
      <c r="A5283">
        <v>233</v>
      </c>
      <c r="B5283" t="s">
        <v>563</v>
      </c>
      <c r="C5283">
        <v>1968</v>
      </c>
      <c r="D5283">
        <v>70.61</v>
      </c>
    </row>
    <row r="5284" spans="1:4" x14ac:dyDescent="0.25">
      <c r="A5284">
        <v>231</v>
      </c>
      <c r="B5284" t="s">
        <v>698</v>
      </c>
      <c r="C5284">
        <v>1968</v>
      </c>
      <c r="D5284">
        <v>42.143999999999998</v>
      </c>
    </row>
    <row r="5285" spans="1:4" x14ac:dyDescent="0.25">
      <c r="A5285">
        <v>242</v>
      </c>
      <c r="B5285" t="s">
        <v>699</v>
      </c>
      <c r="C5285">
        <v>1968</v>
      </c>
      <c r="D5285">
        <v>58.927</v>
      </c>
    </row>
    <row r="5286" spans="1:4" x14ac:dyDescent="0.25">
      <c r="A5286">
        <v>246</v>
      </c>
      <c r="B5286" t="s">
        <v>564</v>
      </c>
      <c r="C5286">
        <v>1968</v>
      </c>
      <c r="D5286">
        <v>69.77</v>
      </c>
    </row>
    <row r="5287" spans="1:4" x14ac:dyDescent="0.25">
      <c r="A5287">
        <v>250</v>
      </c>
      <c r="B5287" t="s">
        <v>565</v>
      </c>
      <c r="C5287">
        <v>1968</v>
      </c>
      <c r="D5287">
        <v>71.489999999999995</v>
      </c>
    </row>
    <row r="5288" spans="1:4" x14ac:dyDescent="0.25">
      <c r="A5288">
        <v>266</v>
      </c>
      <c r="B5288" t="s">
        <v>566</v>
      </c>
      <c r="C5288">
        <v>1968</v>
      </c>
      <c r="D5288">
        <v>44.610999999999997</v>
      </c>
    </row>
    <row r="5289" spans="1:4" x14ac:dyDescent="0.25">
      <c r="A5289">
        <v>268</v>
      </c>
      <c r="B5289" t="s">
        <v>567</v>
      </c>
      <c r="C5289">
        <v>1968</v>
      </c>
      <c r="D5289">
        <v>66.66</v>
      </c>
    </row>
    <row r="5290" spans="1:4" x14ac:dyDescent="0.25">
      <c r="A5290">
        <v>276</v>
      </c>
      <c r="B5290" t="s">
        <v>568</v>
      </c>
      <c r="C5290">
        <v>1968</v>
      </c>
      <c r="D5290">
        <v>70.400000000000006</v>
      </c>
    </row>
    <row r="5291" spans="1:4" x14ac:dyDescent="0.25">
      <c r="A5291">
        <v>288</v>
      </c>
      <c r="B5291" t="s">
        <v>569</v>
      </c>
      <c r="C5291">
        <v>1968</v>
      </c>
      <c r="D5291">
        <v>48.62</v>
      </c>
    </row>
    <row r="5292" spans="1:4" x14ac:dyDescent="0.25">
      <c r="A5292">
        <v>300</v>
      </c>
      <c r="B5292" t="s">
        <v>570</v>
      </c>
      <c r="C5292">
        <v>1968</v>
      </c>
      <c r="D5292">
        <v>72.400000000000006</v>
      </c>
    </row>
    <row r="5293" spans="1:4" x14ac:dyDescent="0.25">
      <c r="A5293">
        <v>308</v>
      </c>
      <c r="B5293" t="s">
        <v>700</v>
      </c>
      <c r="C5293">
        <v>1968</v>
      </c>
      <c r="D5293">
        <v>62.997999999999998</v>
      </c>
    </row>
    <row r="5294" spans="1:4" x14ac:dyDescent="0.25">
      <c r="A5294">
        <v>320</v>
      </c>
      <c r="B5294" t="s">
        <v>571</v>
      </c>
      <c r="C5294">
        <v>1968</v>
      </c>
      <c r="D5294">
        <v>50.115000000000002</v>
      </c>
    </row>
    <row r="5295" spans="1:4" x14ac:dyDescent="0.25">
      <c r="A5295">
        <v>324</v>
      </c>
      <c r="B5295" t="s">
        <v>572</v>
      </c>
      <c r="C5295">
        <v>1968</v>
      </c>
      <c r="D5295">
        <v>36.143999999999998</v>
      </c>
    </row>
    <row r="5296" spans="1:4" x14ac:dyDescent="0.25">
      <c r="A5296">
        <v>624</v>
      </c>
      <c r="B5296" t="s">
        <v>573</v>
      </c>
      <c r="C5296">
        <v>1968</v>
      </c>
      <c r="D5296">
        <v>43.652999999999999</v>
      </c>
    </row>
    <row r="5297" spans="1:4" x14ac:dyDescent="0.25">
      <c r="A5297">
        <v>328</v>
      </c>
      <c r="B5297" t="s">
        <v>688</v>
      </c>
      <c r="C5297">
        <v>1968</v>
      </c>
      <c r="D5297">
        <v>59.143000000000001</v>
      </c>
    </row>
    <row r="5298" spans="1:4" x14ac:dyDescent="0.25">
      <c r="A5298">
        <v>332</v>
      </c>
      <c r="B5298" t="s">
        <v>574</v>
      </c>
      <c r="C5298">
        <v>1968</v>
      </c>
      <c r="D5298">
        <v>46.262</v>
      </c>
    </row>
    <row r="5299" spans="1:4" x14ac:dyDescent="0.25">
      <c r="A5299">
        <v>340</v>
      </c>
      <c r="B5299" t="s">
        <v>575</v>
      </c>
      <c r="C5299">
        <v>1968</v>
      </c>
      <c r="D5299">
        <v>51.036000000000001</v>
      </c>
    </row>
    <row r="5300" spans="1:4" x14ac:dyDescent="0.25">
      <c r="A5300">
        <v>348</v>
      </c>
      <c r="B5300" t="s">
        <v>576</v>
      </c>
      <c r="C5300">
        <v>1968</v>
      </c>
      <c r="D5300">
        <v>69.31</v>
      </c>
    </row>
    <row r="5301" spans="1:4" x14ac:dyDescent="0.25">
      <c r="A5301">
        <v>352</v>
      </c>
      <c r="B5301" t="s">
        <v>685</v>
      </c>
      <c r="C5301">
        <v>1968</v>
      </c>
      <c r="D5301">
        <v>73.900000000000006</v>
      </c>
    </row>
    <row r="5302" spans="1:4" x14ac:dyDescent="0.25">
      <c r="A5302">
        <v>356</v>
      </c>
      <c r="B5302" t="s">
        <v>577</v>
      </c>
      <c r="C5302">
        <v>1968</v>
      </c>
      <c r="D5302">
        <v>47.058</v>
      </c>
    </row>
    <row r="5303" spans="1:4" x14ac:dyDescent="0.25">
      <c r="A5303">
        <v>360</v>
      </c>
      <c r="B5303" t="s">
        <v>689</v>
      </c>
      <c r="C5303">
        <v>1968</v>
      </c>
      <c r="D5303">
        <v>50.6</v>
      </c>
    </row>
    <row r="5304" spans="1:4" x14ac:dyDescent="0.25">
      <c r="A5304">
        <v>364</v>
      </c>
      <c r="B5304" t="s">
        <v>578</v>
      </c>
      <c r="C5304">
        <v>1968</v>
      </c>
      <c r="D5304">
        <v>49.18</v>
      </c>
    </row>
    <row r="5305" spans="1:4" x14ac:dyDescent="0.25">
      <c r="A5305">
        <v>368</v>
      </c>
      <c r="B5305" t="s">
        <v>579</v>
      </c>
      <c r="C5305">
        <v>1968</v>
      </c>
      <c r="D5305">
        <v>56.353999999999999</v>
      </c>
    </row>
    <row r="5306" spans="1:4" x14ac:dyDescent="0.25">
      <c r="A5306">
        <v>372</v>
      </c>
      <c r="B5306" t="s">
        <v>580</v>
      </c>
      <c r="C5306">
        <v>1968</v>
      </c>
      <c r="D5306">
        <v>70.88</v>
      </c>
    </row>
    <row r="5307" spans="1:4" x14ac:dyDescent="0.25">
      <c r="A5307">
        <v>376</v>
      </c>
      <c r="B5307" t="s">
        <v>581</v>
      </c>
      <c r="C5307">
        <v>1968</v>
      </c>
      <c r="D5307">
        <v>71.771000000000001</v>
      </c>
    </row>
    <row r="5308" spans="1:4" x14ac:dyDescent="0.25">
      <c r="A5308">
        <v>380</v>
      </c>
      <c r="B5308" t="s">
        <v>582</v>
      </c>
      <c r="C5308">
        <v>1968</v>
      </c>
      <c r="D5308">
        <v>70.849999999999994</v>
      </c>
    </row>
    <row r="5309" spans="1:4" x14ac:dyDescent="0.25">
      <c r="A5309">
        <v>388</v>
      </c>
      <c r="B5309" t="s">
        <v>583</v>
      </c>
      <c r="C5309">
        <v>1968</v>
      </c>
      <c r="D5309">
        <v>67.494</v>
      </c>
    </row>
    <row r="5310" spans="1:4" x14ac:dyDescent="0.25">
      <c r="A5310">
        <v>392</v>
      </c>
      <c r="B5310" t="s">
        <v>584</v>
      </c>
      <c r="C5310">
        <v>1968</v>
      </c>
      <c r="D5310">
        <v>71.66</v>
      </c>
    </row>
    <row r="5311" spans="1:4" x14ac:dyDescent="0.25">
      <c r="A5311">
        <v>400</v>
      </c>
      <c r="B5311" t="s">
        <v>585</v>
      </c>
      <c r="C5311">
        <v>1968</v>
      </c>
      <c r="D5311">
        <v>58.383000000000003</v>
      </c>
    </row>
    <row r="5312" spans="1:4" x14ac:dyDescent="0.25">
      <c r="A5312">
        <v>398</v>
      </c>
      <c r="B5312" t="s">
        <v>586</v>
      </c>
      <c r="C5312">
        <v>1968</v>
      </c>
      <c r="D5312">
        <v>61.661999999999999</v>
      </c>
    </row>
    <row r="5313" spans="1:4" x14ac:dyDescent="0.25">
      <c r="A5313">
        <v>404</v>
      </c>
      <c r="B5313" t="s">
        <v>587</v>
      </c>
      <c r="C5313">
        <v>1968</v>
      </c>
      <c r="D5313">
        <v>50.744999999999997</v>
      </c>
    </row>
    <row r="5314" spans="1:4" x14ac:dyDescent="0.25">
      <c r="A5314">
        <v>296</v>
      </c>
      <c r="B5314" t="s">
        <v>701</v>
      </c>
      <c r="C5314">
        <v>1968</v>
      </c>
      <c r="D5314">
        <v>50.295000000000002</v>
      </c>
    </row>
    <row r="5315" spans="1:4" x14ac:dyDescent="0.25">
      <c r="A5315">
        <v>414</v>
      </c>
      <c r="B5315" t="s">
        <v>588</v>
      </c>
      <c r="C5315">
        <v>1968</v>
      </c>
      <c r="D5315">
        <v>64.662999999999997</v>
      </c>
    </row>
    <row r="5316" spans="1:4" x14ac:dyDescent="0.25">
      <c r="A5316">
        <v>417</v>
      </c>
      <c r="B5316" t="s">
        <v>589</v>
      </c>
      <c r="C5316">
        <v>1968</v>
      </c>
      <c r="D5316">
        <v>59.57</v>
      </c>
    </row>
    <row r="5317" spans="1:4" x14ac:dyDescent="0.25">
      <c r="A5317">
        <v>418</v>
      </c>
      <c r="B5317" t="s">
        <v>590</v>
      </c>
      <c r="C5317">
        <v>1968</v>
      </c>
      <c r="D5317">
        <v>45.468000000000004</v>
      </c>
    </row>
    <row r="5318" spans="1:4" x14ac:dyDescent="0.25">
      <c r="A5318">
        <v>428</v>
      </c>
      <c r="B5318" t="s">
        <v>591</v>
      </c>
      <c r="C5318">
        <v>1968</v>
      </c>
      <c r="D5318">
        <v>70.48</v>
      </c>
    </row>
    <row r="5319" spans="1:4" x14ac:dyDescent="0.25">
      <c r="A5319">
        <v>422</v>
      </c>
      <c r="B5319" t="s">
        <v>592</v>
      </c>
      <c r="C5319">
        <v>1968</v>
      </c>
      <c r="D5319">
        <v>65.364999999999995</v>
      </c>
    </row>
    <row r="5320" spans="1:4" x14ac:dyDescent="0.25">
      <c r="A5320">
        <v>426</v>
      </c>
      <c r="B5320" t="s">
        <v>593</v>
      </c>
      <c r="C5320">
        <v>1968</v>
      </c>
      <c r="D5320">
        <v>48.52</v>
      </c>
    </row>
    <row r="5321" spans="1:4" x14ac:dyDescent="0.25">
      <c r="A5321">
        <v>430</v>
      </c>
      <c r="B5321" t="s">
        <v>594</v>
      </c>
      <c r="C5321">
        <v>1968</v>
      </c>
      <c r="D5321">
        <v>37.912999999999997</v>
      </c>
    </row>
    <row r="5322" spans="1:4" x14ac:dyDescent="0.25">
      <c r="A5322">
        <v>434</v>
      </c>
      <c r="B5322" t="s">
        <v>595</v>
      </c>
      <c r="C5322">
        <v>1968</v>
      </c>
      <c r="D5322">
        <v>53.317</v>
      </c>
    </row>
    <row r="5323" spans="1:4" x14ac:dyDescent="0.25">
      <c r="A5323">
        <v>440</v>
      </c>
      <c r="B5323" t="s">
        <v>596</v>
      </c>
      <c r="C5323">
        <v>1968</v>
      </c>
      <c r="D5323">
        <v>71.63</v>
      </c>
    </row>
    <row r="5324" spans="1:4" x14ac:dyDescent="0.25">
      <c r="A5324">
        <v>442</v>
      </c>
      <c r="B5324" t="s">
        <v>687</v>
      </c>
      <c r="C5324">
        <v>1968</v>
      </c>
      <c r="D5324">
        <v>70.27</v>
      </c>
    </row>
    <row r="5325" spans="1:4" x14ac:dyDescent="0.25">
      <c r="A5325">
        <v>807</v>
      </c>
      <c r="B5325" t="s">
        <v>597</v>
      </c>
      <c r="C5325">
        <v>1968</v>
      </c>
      <c r="D5325">
        <v>65.016999999999996</v>
      </c>
    </row>
    <row r="5326" spans="1:4" x14ac:dyDescent="0.25">
      <c r="A5326">
        <v>450</v>
      </c>
      <c r="B5326" t="s">
        <v>598</v>
      </c>
      <c r="C5326">
        <v>1968</v>
      </c>
      <c r="D5326">
        <v>43.533000000000001</v>
      </c>
    </row>
    <row r="5327" spans="1:4" x14ac:dyDescent="0.25">
      <c r="A5327">
        <v>454</v>
      </c>
      <c r="B5327" t="s">
        <v>599</v>
      </c>
      <c r="C5327">
        <v>1968</v>
      </c>
      <c r="D5327">
        <v>39.551000000000002</v>
      </c>
    </row>
    <row r="5328" spans="1:4" x14ac:dyDescent="0.25">
      <c r="A5328">
        <v>458</v>
      </c>
      <c r="B5328" t="s">
        <v>600</v>
      </c>
      <c r="C5328">
        <v>1968</v>
      </c>
      <c r="D5328">
        <v>63.341999999999999</v>
      </c>
    </row>
    <row r="5329" spans="1:4" x14ac:dyDescent="0.25">
      <c r="A5329">
        <v>462</v>
      </c>
      <c r="B5329" t="s">
        <v>702</v>
      </c>
      <c r="C5329">
        <v>1968</v>
      </c>
      <c r="D5329">
        <v>42.128</v>
      </c>
    </row>
    <row r="5330" spans="1:4" x14ac:dyDescent="0.25">
      <c r="A5330">
        <v>466</v>
      </c>
      <c r="B5330" t="s">
        <v>601</v>
      </c>
      <c r="C5330">
        <v>1968</v>
      </c>
      <c r="D5330">
        <v>30.795000000000002</v>
      </c>
    </row>
    <row r="5331" spans="1:4" x14ac:dyDescent="0.25">
      <c r="A5331">
        <v>478</v>
      </c>
      <c r="B5331" t="s">
        <v>602</v>
      </c>
      <c r="C5331">
        <v>1968</v>
      </c>
      <c r="D5331">
        <v>47.936</v>
      </c>
    </row>
    <row r="5332" spans="1:4" x14ac:dyDescent="0.25">
      <c r="A5332">
        <v>480</v>
      </c>
      <c r="B5332" t="s">
        <v>603</v>
      </c>
      <c r="C5332">
        <v>1968</v>
      </c>
      <c r="D5332">
        <v>62.951999999999998</v>
      </c>
    </row>
    <row r="5333" spans="1:4" x14ac:dyDescent="0.25">
      <c r="A5333">
        <v>484</v>
      </c>
      <c r="B5333" t="s">
        <v>604</v>
      </c>
      <c r="C5333">
        <v>1968</v>
      </c>
      <c r="D5333">
        <v>61.3</v>
      </c>
    </row>
    <row r="5334" spans="1:4" x14ac:dyDescent="0.25">
      <c r="A5334">
        <v>583</v>
      </c>
      <c r="B5334" t="s">
        <v>703</v>
      </c>
      <c r="C5334">
        <v>1968</v>
      </c>
      <c r="D5334">
        <v>60.585000000000001</v>
      </c>
    </row>
    <row r="5335" spans="1:4" x14ac:dyDescent="0.25">
      <c r="A5335">
        <v>498</v>
      </c>
      <c r="B5335" t="s">
        <v>669</v>
      </c>
      <c r="C5335">
        <v>1968</v>
      </c>
      <c r="D5335">
        <v>64.641000000000005</v>
      </c>
    </row>
    <row r="5336" spans="1:4" x14ac:dyDescent="0.25">
      <c r="A5336">
        <v>496</v>
      </c>
      <c r="B5336" t="s">
        <v>605</v>
      </c>
      <c r="C5336">
        <v>1968</v>
      </c>
      <c r="D5336">
        <v>53.869</v>
      </c>
    </row>
    <row r="5337" spans="1:4" x14ac:dyDescent="0.25">
      <c r="A5337">
        <v>499</v>
      </c>
      <c r="B5337" t="s">
        <v>606</v>
      </c>
      <c r="C5337">
        <v>1968</v>
      </c>
      <c r="D5337">
        <v>68.305000000000007</v>
      </c>
    </row>
    <row r="5338" spans="1:4" x14ac:dyDescent="0.25">
      <c r="A5338">
        <v>504</v>
      </c>
      <c r="B5338" t="s">
        <v>607</v>
      </c>
      <c r="C5338">
        <v>1968</v>
      </c>
      <c r="D5338">
        <v>51.637</v>
      </c>
    </row>
    <row r="5339" spans="1:4" x14ac:dyDescent="0.25">
      <c r="A5339">
        <v>508</v>
      </c>
      <c r="B5339" t="s">
        <v>608</v>
      </c>
      <c r="C5339">
        <v>1968</v>
      </c>
      <c r="D5339">
        <v>38.139000000000003</v>
      </c>
    </row>
    <row r="5340" spans="1:4" x14ac:dyDescent="0.25">
      <c r="A5340">
        <v>104</v>
      </c>
      <c r="B5340" t="s">
        <v>609</v>
      </c>
      <c r="C5340">
        <v>1968</v>
      </c>
      <c r="D5340">
        <v>49.610999999999997</v>
      </c>
    </row>
    <row r="5341" spans="1:4" x14ac:dyDescent="0.25">
      <c r="A5341">
        <v>516</v>
      </c>
      <c r="B5341" t="s">
        <v>610</v>
      </c>
      <c r="C5341">
        <v>1968</v>
      </c>
      <c r="D5341">
        <v>51.201000000000001</v>
      </c>
    </row>
    <row r="5342" spans="1:4" x14ac:dyDescent="0.25">
      <c r="A5342">
        <v>524</v>
      </c>
      <c r="B5342" t="s">
        <v>611</v>
      </c>
      <c r="C5342">
        <v>1968</v>
      </c>
      <c r="D5342">
        <v>41.470999999999997</v>
      </c>
    </row>
    <row r="5343" spans="1:4" x14ac:dyDescent="0.25">
      <c r="A5343">
        <v>528</v>
      </c>
      <c r="B5343" t="s">
        <v>612</v>
      </c>
      <c r="C5343">
        <v>1968</v>
      </c>
      <c r="D5343">
        <v>73.64</v>
      </c>
    </row>
    <row r="5344" spans="1:4" x14ac:dyDescent="0.25">
      <c r="A5344">
        <v>554</v>
      </c>
      <c r="B5344" t="s">
        <v>613</v>
      </c>
      <c r="C5344">
        <v>1968</v>
      </c>
      <c r="D5344">
        <v>71.09</v>
      </c>
    </row>
    <row r="5345" spans="1:4" x14ac:dyDescent="0.25">
      <c r="A5345">
        <v>558</v>
      </c>
      <c r="B5345" t="s">
        <v>614</v>
      </c>
      <c r="C5345">
        <v>1968</v>
      </c>
      <c r="D5345">
        <v>51.959000000000003</v>
      </c>
    </row>
    <row r="5346" spans="1:4" x14ac:dyDescent="0.25">
      <c r="A5346">
        <v>562</v>
      </c>
      <c r="B5346" t="s">
        <v>615</v>
      </c>
      <c r="C5346">
        <v>1968</v>
      </c>
      <c r="D5346">
        <v>36.030999999999999</v>
      </c>
    </row>
    <row r="5347" spans="1:4" x14ac:dyDescent="0.25">
      <c r="A5347">
        <v>566</v>
      </c>
      <c r="B5347" t="s">
        <v>616</v>
      </c>
      <c r="C5347">
        <v>1968</v>
      </c>
      <c r="D5347">
        <v>40.188000000000002</v>
      </c>
    </row>
    <row r="5348" spans="1:4" x14ac:dyDescent="0.25">
      <c r="A5348">
        <v>408</v>
      </c>
      <c r="B5348" t="s">
        <v>617</v>
      </c>
      <c r="C5348">
        <v>1968</v>
      </c>
      <c r="D5348">
        <v>57.241</v>
      </c>
    </row>
    <row r="5349" spans="1:4" x14ac:dyDescent="0.25">
      <c r="A5349">
        <v>578</v>
      </c>
      <c r="B5349" t="s">
        <v>618</v>
      </c>
      <c r="C5349">
        <v>1968</v>
      </c>
      <c r="D5349">
        <v>73.95</v>
      </c>
    </row>
    <row r="5350" spans="1:4" x14ac:dyDescent="0.25">
      <c r="A5350">
        <v>512</v>
      </c>
      <c r="B5350" t="s">
        <v>619</v>
      </c>
      <c r="C5350">
        <v>1968</v>
      </c>
      <c r="D5350">
        <v>48.554000000000002</v>
      </c>
    </row>
    <row r="5351" spans="1:4" x14ac:dyDescent="0.25">
      <c r="A5351">
        <v>586</v>
      </c>
      <c r="B5351" t="s">
        <v>620</v>
      </c>
      <c r="C5351">
        <v>1968</v>
      </c>
      <c r="D5351">
        <v>52.107999999999997</v>
      </c>
    </row>
    <row r="5352" spans="1:4" x14ac:dyDescent="0.25">
      <c r="A5352">
        <v>591</v>
      </c>
      <c r="B5352" t="s">
        <v>621</v>
      </c>
      <c r="C5352">
        <v>1968</v>
      </c>
      <c r="D5352">
        <v>64.344999999999999</v>
      </c>
    </row>
    <row r="5353" spans="1:4" x14ac:dyDescent="0.25">
      <c r="A5353">
        <v>598</v>
      </c>
      <c r="B5353" t="s">
        <v>690</v>
      </c>
      <c r="C5353">
        <v>1968</v>
      </c>
      <c r="D5353">
        <v>44.179000000000002</v>
      </c>
    </row>
    <row r="5354" spans="1:4" x14ac:dyDescent="0.25">
      <c r="A5354">
        <v>600</v>
      </c>
      <c r="B5354" t="s">
        <v>622</v>
      </c>
      <c r="C5354">
        <v>1968</v>
      </c>
      <c r="D5354">
        <v>65.045000000000002</v>
      </c>
    </row>
    <row r="5355" spans="1:4" x14ac:dyDescent="0.25">
      <c r="A5355">
        <v>604</v>
      </c>
      <c r="B5355" t="s">
        <v>623</v>
      </c>
      <c r="C5355">
        <v>1968</v>
      </c>
      <c r="D5355">
        <v>51.488</v>
      </c>
    </row>
    <row r="5356" spans="1:4" x14ac:dyDescent="0.25">
      <c r="A5356">
        <v>608</v>
      </c>
      <c r="B5356" t="s">
        <v>624</v>
      </c>
      <c r="C5356">
        <v>1968</v>
      </c>
      <c r="D5356">
        <v>60.078000000000003</v>
      </c>
    </row>
    <row r="5357" spans="1:4" x14ac:dyDescent="0.25">
      <c r="A5357">
        <v>616</v>
      </c>
      <c r="B5357" t="s">
        <v>625</v>
      </c>
      <c r="C5357">
        <v>1968</v>
      </c>
      <c r="D5357">
        <v>70.23</v>
      </c>
    </row>
    <row r="5358" spans="1:4" x14ac:dyDescent="0.25">
      <c r="A5358">
        <v>620</v>
      </c>
      <c r="B5358" t="s">
        <v>626</v>
      </c>
      <c r="C5358">
        <v>1968</v>
      </c>
      <c r="D5358">
        <v>66.8</v>
      </c>
    </row>
    <row r="5359" spans="1:4" x14ac:dyDescent="0.25">
      <c r="A5359">
        <v>634</v>
      </c>
      <c r="B5359" t="s">
        <v>627</v>
      </c>
      <c r="C5359">
        <v>1968</v>
      </c>
      <c r="D5359">
        <v>66.677999999999997</v>
      </c>
    </row>
    <row r="5360" spans="1:4" x14ac:dyDescent="0.25">
      <c r="A5360">
        <v>642</v>
      </c>
      <c r="B5360" t="s">
        <v>628</v>
      </c>
      <c r="C5360">
        <v>1968</v>
      </c>
      <c r="D5360">
        <v>67.349999999999994</v>
      </c>
    </row>
    <row r="5361" spans="1:4" x14ac:dyDescent="0.25">
      <c r="A5361">
        <v>643</v>
      </c>
      <c r="B5361" t="s">
        <v>629</v>
      </c>
      <c r="C5361">
        <v>1968</v>
      </c>
      <c r="D5361">
        <v>69.260000000000005</v>
      </c>
    </row>
    <row r="5362" spans="1:4" x14ac:dyDescent="0.25">
      <c r="A5362">
        <v>646</v>
      </c>
      <c r="B5362" t="s">
        <v>630</v>
      </c>
      <c r="C5362">
        <v>1968</v>
      </c>
      <c r="D5362">
        <v>44.125999999999998</v>
      </c>
    </row>
    <row r="5363" spans="1:4" x14ac:dyDescent="0.25">
      <c r="A5363">
        <v>882</v>
      </c>
      <c r="B5363" t="s">
        <v>704</v>
      </c>
      <c r="C5363">
        <v>1968</v>
      </c>
      <c r="D5363">
        <v>53.526000000000003</v>
      </c>
    </row>
    <row r="5364" spans="1:4" x14ac:dyDescent="0.25">
      <c r="A5364">
        <v>678</v>
      </c>
      <c r="B5364" t="s">
        <v>631</v>
      </c>
      <c r="C5364">
        <v>1968</v>
      </c>
      <c r="D5364">
        <v>54.393000000000001</v>
      </c>
    </row>
    <row r="5365" spans="1:4" x14ac:dyDescent="0.25">
      <c r="A5365">
        <v>682</v>
      </c>
      <c r="B5365" t="s">
        <v>632</v>
      </c>
      <c r="C5365">
        <v>1968</v>
      </c>
      <c r="D5365">
        <v>50.238</v>
      </c>
    </row>
    <row r="5366" spans="1:4" x14ac:dyDescent="0.25">
      <c r="A5366">
        <v>686</v>
      </c>
      <c r="B5366" t="s">
        <v>633</v>
      </c>
      <c r="C5366">
        <v>1968</v>
      </c>
      <c r="D5366">
        <v>38.415999999999997</v>
      </c>
    </row>
    <row r="5367" spans="1:4" x14ac:dyDescent="0.25">
      <c r="A5367">
        <v>688</v>
      </c>
      <c r="B5367" t="s">
        <v>634</v>
      </c>
      <c r="C5367">
        <v>1968</v>
      </c>
      <c r="D5367">
        <v>66.72</v>
      </c>
    </row>
    <row r="5368" spans="1:4" x14ac:dyDescent="0.25">
      <c r="A5368">
        <v>690</v>
      </c>
      <c r="B5368" t="s">
        <v>635</v>
      </c>
      <c r="C5368">
        <v>1968</v>
      </c>
      <c r="D5368">
        <v>64.400000000000006</v>
      </c>
    </row>
    <row r="5369" spans="1:4" x14ac:dyDescent="0.25">
      <c r="A5369">
        <v>694</v>
      </c>
      <c r="B5369" t="s">
        <v>636</v>
      </c>
      <c r="C5369">
        <v>1968</v>
      </c>
      <c r="D5369">
        <v>32.619999999999997</v>
      </c>
    </row>
    <row r="5370" spans="1:4" x14ac:dyDescent="0.25">
      <c r="A5370">
        <v>702</v>
      </c>
      <c r="B5370" t="s">
        <v>637</v>
      </c>
      <c r="C5370">
        <v>1968</v>
      </c>
      <c r="D5370">
        <v>67.241</v>
      </c>
    </row>
    <row r="5371" spans="1:4" x14ac:dyDescent="0.25">
      <c r="A5371">
        <v>703</v>
      </c>
      <c r="B5371" t="s">
        <v>638</v>
      </c>
      <c r="C5371">
        <v>1968</v>
      </c>
      <c r="D5371">
        <v>70.47</v>
      </c>
    </row>
    <row r="5372" spans="1:4" x14ac:dyDescent="0.25">
      <c r="A5372">
        <v>705</v>
      </c>
      <c r="B5372" t="s">
        <v>639</v>
      </c>
      <c r="C5372">
        <v>1968</v>
      </c>
      <c r="D5372">
        <v>69.191000000000003</v>
      </c>
    </row>
    <row r="5373" spans="1:4" x14ac:dyDescent="0.25">
      <c r="A5373">
        <v>90</v>
      </c>
      <c r="B5373" t="s">
        <v>705</v>
      </c>
      <c r="C5373">
        <v>1968</v>
      </c>
      <c r="D5373">
        <v>52.97</v>
      </c>
    </row>
    <row r="5374" spans="1:4" x14ac:dyDescent="0.25">
      <c r="A5374">
        <v>706</v>
      </c>
      <c r="B5374" t="s">
        <v>640</v>
      </c>
      <c r="C5374">
        <v>1968</v>
      </c>
      <c r="D5374">
        <v>39.988</v>
      </c>
    </row>
    <row r="5375" spans="1:4" x14ac:dyDescent="0.25">
      <c r="A5375">
        <v>710</v>
      </c>
      <c r="B5375" t="s">
        <v>641</v>
      </c>
      <c r="C5375">
        <v>1968</v>
      </c>
      <c r="D5375">
        <v>51.933</v>
      </c>
    </row>
    <row r="5376" spans="1:4" x14ac:dyDescent="0.25">
      <c r="A5376">
        <v>410</v>
      </c>
      <c r="B5376" t="s">
        <v>642</v>
      </c>
      <c r="C5376">
        <v>1968</v>
      </c>
      <c r="D5376">
        <v>58.838000000000001</v>
      </c>
    </row>
    <row r="5377" spans="1:4" x14ac:dyDescent="0.25">
      <c r="A5377">
        <v>724</v>
      </c>
      <c r="B5377" t="s">
        <v>643</v>
      </c>
      <c r="C5377">
        <v>1968</v>
      </c>
      <c r="D5377">
        <v>71.650000000000006</v>
      </c>
    </row>
    <row r="5378" spans="1:4" x14ac:dyDescent="0.25">
      <c r="A5378">
        <v>144</v>
      </c>
      <c r="B5378" t="s">
        <v>644</v>
      </c>
      <c r="C5378">
        <v>1968</v>
      </c>
      <c r="D5378">
        <v>62.939</v>
      </c>
    </row>
    <row r="5379" spans="1:4" x14ac:dyDescent="0.25">
      <c r="A5379">
        <v>662</v>
      </c>
      <c r="B5379" t="s">
        <v>706</v>
      </c>
      <c r="C5379">
        <v>1968</v>
      </c>
      <c r="D5379">
        <v>61.597999999999999</v>
      </c>
    </row>
    <row r="5380" spans="1:4" x14ac:dyDescent="0.25">
      <c r="A5380">
        <v>670</v>
      </c>
      <c r="B5380" t="s">
        <v>707</v>
      </c>
      <c r="C5380">
        <v>1968</v>
      </c>
      <c r="D5380">
        <v>63.97</v>
      </c>
    </row>
    <row r="5381" spans="1:4" x14ac:dyDescent="0.25">
      <c r="A5381">
        <v>740</v>
      </c>
      <c r="B5381" t="s">
        <v>708</v>
      </c>
      <c r="C5381">
        <v>1968</v>
      </c>
      <c r="D5381">
        <v>62.420999999999999</v>
      </c>
    </row>
    <row r="5382" spans="1:4" x14ac:dyDescent="0.25">
      <c r="A5382">
        <v>748</v>
      </c>
      <c r="B5382" t="s">
        <v>645</v>
      </c>
      <c r="C5382">
        <v>1968</v>
      </c>
      <c r="D5382">
        <v>46.688000000000002</v>
      </c>
    </row>
    <row r="5383" spans="1:4" x14ac:dyDescent="0.25">
      <c r="A5383">
        <v>752</v>
      </c>
      <c r="B5383" t="s">
        <v>646</v>
      </c>
      <c r="C5383">
        <v>1968</v>
      </c>
      <c r="D5383">
        <v>74.010000000000005</v>
      </c>
    </row>
    <row r="5384" spans="1:4" x14ac:dyDescent="0.25">
      <c r="A5384">
        <v>756</v>
      </c>
      <c r="B5384" t="s">
        <v>647</v>
      </c>
      <c r="C5384">
        <v>1968</v>
      </c>
      <c r="D5384">
        <v>72.7</v>
      </c>
    </row>
    <row r="5385" spans="1:4" x14ac:dyDescent="0.25">
      <c r="A5385">
        <v>760</v>
      </c>
      <c r="B5385" t="s">
        <v>648</v>
      </c>
      <c r="C5385">
        <v>1968</v>
      </c>
      <c r="D5385">
        <v>57.295000000000002</v>
      </c>
    </row>
    <row r="5386" spans="1:4" x14ac:dyDescent="0.25">
      <c r="A5386">
        <v>762</v>
      </c>
      <c r="B5386" t="s">
        <v>649</v>
      </c>
      <c r="C5386">
        <v>1968</v>
      </c>
      <c r="D5386">
        <v>59.256</v>
      </c>
    </row>
    <row r="5387" spans="1:4" x14ac:dyDescent="0.25">
      <c r="A5387">
        <v>834</v>
      </c>
      <c r="B5387" t="s">
        <v>650</v>
      </c>
      <c r="C5387">
        <v>1968</v>
      </c>
      <c r="D5387">
        <v>45.828000000000003</v>
      </c>
    </row>
    <row r="5388" spans="1:4" x14ac:dyDescent="0.25">
      <c r="A5388">
        <v>764</v>
      </c>
      <c r="B5388" t="s">
        <v>651</v>
      </c>
      <c r="C5388">
        <v>1968</v>
      </c>
      <c r="D5388">
        <v>58.381999999999998</v>
      </c>
    </row>
    <row r="5389" spans="1:4" x14ac:dyDescent="0.25">
      <c r="A5389">
        <v>270</v>
      </c>
      <c r="B5389" t="s">
        <v>652</v>
      </c>
      <c r="C5389">
        <v>1968</v>
      </c>
      <c r="D5389">
        <v>35.798000000000002</v>
      </c>
    </row>
    <row r="5390" spans="1:4" x14ac:dyDescent="0.25">
      <c r="A5390">
        <v>626</v>
      </c>
      <c r="B5390" t="s">
        <v>709</v>
      </c>
      <c r="C5390">
        <v>1968</v>
      </c>
      <c r="D5390">
        <v>37.479999999999997</v>
      </c>
    </row>
    <row r="5391" spans="1:4" x14ac:dyDescent="0.25">
      <c r="A5391">
        <v>768</v>
      </c>
      <c r="B5391" t="s">
        <v>653</v>
      </c>
      <c r="C5391">
        <v>1968</v>
      </c>
      <c r="D5391">
        <v>45.021000000000001</v>
      </c>
    </row>
    <row r="5392" spans="1:4" x14ac:dyDescent="0.25">
      <c r="A5392">
        <v>776</v>
      </c>
      <c r="B5392" t="s">
        <v>710</v>
      </c>
      <c r="C5392">
        <v>1968</v>
      </c>
      <c r="D5392">
        <v>64.027000000000001</v>
      </c>
    </row>
    <row r="5393" spans="1:4" x14ac:dyDescent="0.25">
      <c r="A5393">
        <v>780</v>
      </c>
      <c r="B5393" t="s">
        <v>654</v>
      </c>
      <c r="C5393">
        <v>1968</v>
      </c>
      <c r="D5393">
        <v>64.771000000000001</v>
      </c>
    </row>
    <row r="5394" spans="1:4" x14ac:dyDescent="0.25">
      <c r="A5394">
        <v>788</v>
      </c>
      <c r="B5394" t="s">
        <v>655</v>
      </c>
      <c r="C5394">
        <v>1968</v>
      </c>
      <c r="D5394">
        <v>48.311</v>
      </c>
    </row>
    <row r="5395" spans="1:4" x14ac:dyDescent="0.25">
      <c r="A5395">
        <v>792</v>
      </c>
      <c r="B5395" t="s">
        <v>656</v>
      </c>
      <c r="C5395">
        <v>1968</v>
      </c>
      <c r="D5395">
        <v>53.4</v>
      </c>
    </row>
    <row r="5396" spans="1:4" x14ac:dyDescent="0.25">
      <c r="A5396">
        <v>795</v>
      </c>
      <c r="B5396" t="s">
        <v>657</v>
      </c>
      <c r="C5396">
        <v>1968</v>
      </c>
      <c r="D5396">
        <v>57.609000000000002</v>
      </c>
    </row>
    <row r="5397" spans="1:4" x14ac:dyDescent="0.25">
      <c r="A5397">
        <v>800</v>
      </c>
      <c r="B5397" t="s">
        <v>658</v>
      </c>
      <c r="C5397">
        <v>1968</v>
      </c>
      <c r="D5397">
        <v>48.116</v>
      </c>
    </row>
    <row r="5398" spans="1:4" x14ac:dyDescent="0.25">
      <c r="A5398">
        <v>804</v>
      </c>
      <c r="B5398" t="s">
        <v>659</v>
      </c>
      <c r="C5398">
        <v>1968</v>
      </c>
      <c r="D5398">
        <v>71.64</v>
      </c>
    </row>
    <row r="5399" spans="1:4" x14ac:dyDescent="0.25">
      <c r="A5399">
        <v>784</v>
      </c>
      <c r="B5399" t="s">
        <v>660</v>
      </c>
      <c r="C5399">
        <v>1968</v>
      </c>
      <c r="D5399">
        <v>59.631</v>
      </c>
    </row>
    <row r="5400" spans="1:4" x14ac:dyDescent="0.25">
      <c r="A5400">
        <v>826</v>
      </c>
      <c r="B5400" t="s">
        <v>661</v>
      </c>
      <c r="C5400">
        <v>1968</v>
      </c>
      <c r="D5400">
        <v>71.69</v>
      </c>
    </row>
    <row r="5401" spans="1:4" x14ac:dyDescent="0.25">
      <c r="A5401">
        <v>840</v>
      </c>
      <c r="B5401" t="s">
        <v>662</v>
      </c>
      <c r="C5401">
        <v>1968</v>
      </c>
      <c r="D5401">
        <v>70.22</v>
      </c>
    </row>
    <row r="5402" spans="1:4" x14ac:dyDescent="0.25">
      <c r="A5402">
        <v>858</v>
      </c>
      <c r="B5402" t="s">
        <v>663</v>
      </c>
      <c r="C5402">
        <v>1968</v>
      </c>
      <c r="D5402">
        <v>68.554000000000002</v>
      </c>
    </row>
    <row r="5403" spans="1:4" x14ac:dyDescent="0.25">
      <c r="A5403">
        <v>860</v>
      </c>
      <c r="B5403" t="s">
        <v>664</v>
      </c>
      <c r="C5403">
        <v>1968</v>
      </c>
      <c r="D5403">
        <v>62.103999999999999</v>
      </c>
    </row>
    <row r="5404" spans="1:4" x14ac:dyDescent="0.25">
      <c r="A5404">
        <v>548</v>
      </c>
      <c r="B5404" t="s">
        <v>711</v>
      </c>
      <c r="C5404">
        <v>1968</v>
      </c>
      <c r="D5404">
        <v>50.938000000000002</v>
      </c>
    </row>
    <row r="5405" spans="1:4" x14ac:dyDescent="0.25">
      <c r="A5405">
        <v>862</v>
      </c>
      <c r="B5405" t="s">
        <v>665</v>
      </c>
      <c r="C5405">
        <v>1968</v>
      </c>
      <c r="D5405">
        <v>63.710999999999999</v>
      </c>
    </row>
    <row r="5406" spans="1:4" x14ac:dyDescent="0.25">
      <c r="A5406">
        <v>704</v>
      </c>
      <c r="B5406" t="s">
        <v>666</v>
      </c>
      <c r="C5406">
        <v>1968</v>
      </c>
      <c r="D5406">
        <v>62.353999999999999</v>
      </c>
    </row>
    <row r="5407" spans="1:4" x14ac:dyDescent="0.25">
      <c r="A5407">
        <v>887</v>
      </c>
      <c r="B5407" t="s">
        <v>712</v>
      </c>
      <c r="C5407">
        <v>1968</v>
      </c>
      <c r="D5407">
        <v>39.128</v>
      </c>
    </row>
    <row r="5408" spans="1:4" x14ac:dyDescent="0.25">
      <c r="A5408">
        <v>894</v>
      </c>
      <c r="B5408" t="s">
        <v>667</v>
      </c>
      <c r="C5408">
        <v>1968</v>
      </c>
      <c r="D5408">
        <v>47.829000000000001</v>
      </c>
    </row>
    <row r="5409" spans="1:4" x14ac:dyDescent="0.25">
      <c r="A5409">
        <v>716</v>
      </c>
      <c r="B5409" t="s">
        <v>668</v>
      </c>
      <c r="C5409">
        <v>1968</v>
      </c>
      <c r="D5409">
        <v>54.128999999999998</v>
      </c>
    </row>
    <row r="5410" spans="1:4" x14ac:dyDescent="0.25">
      <c r="A5410">
        <v>4</v>
      </c>
      <c r="B5410" t="s">
        <v>518</v>
      </c>
      <c r="C5410">
        <v>1969</v>
      </c>
      <c r="D5410">
        <v>35.418999999999997</v>
      </c>
    </row>
    <row r="5411" spans="1:4" x14ac:dyDescent="0.25">
      <c r="A5411">
        <v>8</v>
      </c>
      <c r="B5411" t="s">
        <v>519</v>
      </c>
      <c r="C5411">
        <v>1969</v>
      </c>
      <c r="D5411">
        <v>66.25</v>
      </c>
    </row>
    <row r="5412" spans="1:4" x14ac:dyDescent="0.25">
      <c r="A5412">
        <v>12</v>
      </c>
      <c r="B5412" t="s">
        <v>520</v>
      </c>
      <c r="C5412">
        <v>1969</v>
      </c>
      <c r="D5412">
        <v>49.463999999999999</v>
      </c>
    </row>
    <row r="5413" spans="1:4" x14ac:dyDescent="0.25">
      <c r="A5413">
        <v>24</v>
      </c>
      <c r="B5413" t="s">
        <v>521</v>
      </c>
      <c r="C5413">
        <v>1969</v>
      </c>
      <c r="D5413">
        <v>36.009</v>
      </c>
    </row>
    <row r="5414" spans="1:4" x14ac:dyDescent="0.25">
      <c r="A5414">
        <v>28</v>
      </c>
      <c r="B5414" t="s">
        <v>691</v>
      </c>
      <c r="C5414">
        <v>1969</v>
      </c>
      <c r="D5414">
        <v>65.016999999999996</v>
      </c>
    </row>
    <row r="5415" spans="1:4" x14ac:dyDescent="0.25">
      <c r="A5415">
        <v>32</v>
      </c>
      <c r="B5415" t="s">
        <v>522</v>
      </c>
      <c r="C5415">
        <v>1969</v>
      </c>
      <c r="D5415">
        <v>65.796999999999997</v>
      </c>
    </row>
    <row r="5416" spans="1:4" x14ac:dyDescent="0.25">
      <c r="A5416">
        <v>51</v>
      </c>
      <c r="B5416" t="s">
        <v>523</v>
      </c>
      <c r="C5416">
        <v>1969</v>
      </c>
      <c r="D5416">
        <v>69.179000000000002</v>
      </c>
    </row>
    <row r="5417" spans="1:4" x14ac:dyDescent="0.25">
      <c r="A5417">
        <v>36</v>
      </c>
      <c r="B5417" t="s">
        <v>524</v>
      </c>
      <c r="C5417">
        <v>1969</v>
      </c>
      <c r="D5417">
        <v>71.08</v>
      </c>
    </row>
    <row r="5418" spans="1:4" x14ac:dyDescent="0.25">
      <c r="A5418">
        <v>40</v>
      </c>
      <c r="B5418" t="s">
        <v>525</v>
      </c>
      <c r="C5418">
        <v>1969</v>
      </c>
      <c r="D5418">
        <v>70.040000000000006</v>
      </c>
    </row>
    <row r="5419" spans="1:4" x14ac:dyDescent="0.25">
      <c r="A5419">
        <v>31</v>
      </c>
      <c r="B5419" t="s">
        <v>526</v>
      </c>
      <c r="C5419">
        <v>1969</v>
      </c>
      <c r="D5419">
        <v>64.087000000000003</v>
      </c>
    </row>
    <row r="5420" spans="1:4" x14ac:dyDescent="0.25">
      <c r="A5420">
        <v>44</v>
      </c>
      <c r="B5420" t="s">
        <v>692</v>
      </c>
      <c r="C5420">
        <v>1969</v>
      </c>
      <c r="D5420">
        <v>65.236999999999995</v>
      </c>
    </row>
    <row r="5421" spans="1:4" x14ac:dyDescent="0.25">
      <c r="A5421">
        <v>48</v>
      </c>
      <c r="B5421" t="s">
        <v>527</v>
      </c>
      <c r="C5421">
        <v>1969</v>
      </c>
      <c r="D5421">
        <v>61.09</v>
      </c>
    </row>
    <row r="5422" spans="1:4" x14ac:dyDescent="0.25">
      <c r="A5422">
        <v>50</v>
      </c>
      <c r="B5422" t="s">
        <v>528</v>
      </c>
      <c r="C5422">
        <v>1969</v>
      </c>
      <c r="D5422">
        <v>50.018000000000001</v>
      </c>
    </row>
    <row r="5423" spans="1:4" x14ac:dyDescent="0.25">
      <c r="A5423">
        <v>52</v>
      </c>
      <c r="B5423" t="s">
        <v>693</v>
      </c>
      <c r="C5423">
        <v>1969</v>
      </c>
      <c r="D5423">
        <v>64.218000000000004</v>
      </c>
    </row>
    <row r="5424" spans="1:4" x14ac:dyDescent="0.25">
      <c r="A5424">
        <v>112</v>
      </c>
      <c r="B5424" t="s">
        <v>529</v>
      </c>
      <c r="C5424">
        <v>1969</v>
      </c>
      <c r="D5424">
        <v>72.900000000000006</v>
      </c>
    </row>
    <row r="5425" spans="1:4" x14ac:dyDescent="0.25">
      <c r="A5425">
        <v>56</v>
      </c>
      <c r="B5425" t="s">
        <v>530</v>
      </c>
      <c r="C5425">
        <v>1969</v>
      </c>
      <c r="D5425">
        <v>70.680000000000007</v>
      </c>
    </row>
    <row r="5426" spans="1:4" x14ac:dyDescent="0.25">
      <c r="A5426">
        <v>84</v>
      </c>
      <c r="B5426" t="s">
        <v>694</v>
      </c>
      <c r="C5426">
        <v>1969</v>
      </c>
      <c r="D5426">
        <v>64.260000000000005</v>
      </c>
    </row>
    <row r="5427" spans="1:4" x14ac:dyDescent="0.25">
      <c r="A5427">
        <v>204</v>
      </c>
      <c r="B5427" t="s">
        <v>531</v>
      </c>
      <c r="C5427">
        <v>1969</v>
      </c>
      <c r="D5427">
        <v>40.96</v>
      </c>
    </row>
    <row r="5428" spans="1:4" x14ac:dyDescent="0.25">
      <c r="A5428">
        <v>64</v>
      </c>
      <c r="B5428" t="s">
        <v>695</v>
      </c>
      <c r="C5428">
        <v>1969</v>
      </c>
      <c r="D5428">
        <v>35.322000000000003</v>
      </c>
    </row>
    <row r="5429" spans="1:4" x14ac:dyDescent="0.25">
      <c r="A5429">
        <v>68</v>
      </c>
      <c r="B5429" t="s">
        <v>532</v>
      </c>
      <c r="C5429">
        <v>1969</v>
      </c>
      <c r="D5429">
        <v>45.052</v>
      </c>
    </row>
    <row r="5430" spans="1:4" x14ac:dyDescent="0.25">
      <c r="A5430">
        <v>70</v>
      </c>
      <c r="B5430" t="s">
        <v>533</v>
      </c>
      <c r="C5430">
        <v>1969</v>
      </c>
      <c r="D5430">
        <v>64.721000000000004</v>
      </c>
    </row>
    <row r="5431" spans="1:4" x14ac:dyDescent="0.25">
      <c r="A5431">
        <v>72</v>
      </c>
      <c r="B5431" t="s">
        <v>534</v>
      </c>
      <c r="C5431">
        <v>1969</v>
      </c>
      <c r="D5431">
        <v>53.353000000000002</v>
      </c>
    </row>
    <row r="5432" spans="1:4" x14ac:dyDescent="0.25">
      <c r="A5432">
        <v>76</v>
      </c>
      <c r="B5432" t="s">
        <v>535</v>
      </c>
      <c r="C5432">
        <v>1969</v>
      </c>
      <c r="D5432">
        <v>57.906999999999996</v>
      </c>
    </row>
    <row r="5433" spans="1:4" x14ac:dyDescent="0.25">
      <c r="A5433">
        <v>96</v>
      </c>
      <c r="B5433" t="s">
        <v>696</v>
      </c>
      <c r="C5433">
        <v>1969</v>
      </c>
      <c r="D5433">
        <v>66.165999999999997</v>
      </c>
    </row>
    <row r="5434" spans="1:4" x14ac:dyDescent="0.25">
      <c r="A5434">
        <v>100</v>
      </c>
      <c r="B5434" t="s">
        <v>536</v>
      </c>
      <c r="C5434">
        <v>1969</v>
      </c>
      <c r="D5434">
        <v>70.41</v>
      </c>
    </row>
    <row r="5435" spans="1:4" x14ac:dyDescent="0.25">
      <c r="A5435">
        <v>854</v>
      </c>
      <c r="B5435" t="s">
        <v>537</v>
      </c>
      <c r="C5435">
        <v>1969</v>
      </c>
      <c r="D5435">
        <v>38.036999999999999</v>
      </c>
    </row>
    <row r="5436" spans="1:4" x14ac:dyDescent="0.25">
      <c r="A5436">
        <v>108</v>
      </c>
      <c r="B5436" t="s">
        <v>538</v>
      </c>
      <c r="C5436">
        <v>1969</v>
      </c>
      <c r="D5436">
        <v>43.533000000000001</v>
      </c>
    </row>
    <row r="5437" spans="1:4" x14ac:dyDescent="0.25">
      <c r="A5437">
        <v>116</v>
      </c>
      <c r="B5437" t="s">
        <v>539</v>
      </c>
      <c r="C5437">
        <v>1969</v>
      </c>
      <c r="D5437">
        <v>42.02</v>
      </c>
    </row>
    <row r="5438" spans="1:4" x14ac:dyDescent="0.25">
      <c r="A5438">
        <v>120</v>
      </c>
      <c r="B5438" t="s">
        <v>540</v>
      </c>
      <c r="C5438">
        <v>1969</v>
      </c>
      <c r="D5438">
        <v>44.853999999999999</v>
      </c>
    </row>
    <row r="5439" spans="1:4" x14ac:dyDescent="0.25">
      <c r="A5439">
        <v>124</v>
      </c>
      <c r="B5439" t="s">
        <v>541</v>
      </c>
      <c r="C5439">
        <v>1969</v>
      </c>
      <c r="D5439">
        <v>72.400000000000006</v>
      </c>
    </row>
    <row r="5440" spans="1:4" x14ac:dyDescent="0.25">
      <c r="A5440">
        <v>132</v>
      </c>
      <c r="B5440" t="s">
        <v>542</v>
      </c>
      <c r="C5440">
        <v>1969</v>
      </c>
      <c r="D5440">
        <v>50.448</v>
      </c>
    </row>
    <row r="5441" spans="1:4" x14ac:dyDescent="0.25">
      <c r="A5441">
        <v>140</v>
      </c>
      <c r="B5441" t="s">
        <v>543</v>
      </c>
      <c r="C5441">
        <v>1969</v>
      </c>
      <c r="D5441">
        <v>40.158000000000001</v>
      </c>
    </row>
    <row r="5442" spans="1:4" x14ac:dyDescent="0.25">
      <c r="A5442">
        <v>148</v>
      </c>
      <c r="B5442" t="s">
        <v>544</v>
      </c>
      <c r="C5442">
        <v>1969</v>
      </c>
      <c r="D5442">
        <v>40.148000000000003</v>
      </c>
    </row>
    <row r="5443" spans="1:4" x14ac:dyDescent="0.25">
      <c r="A5443">
        <v>152</v>
      </c>
      <c r="B5443" t="s">
        <v>545</v>
      </c>
      <c r="C5443">
        <v>1969</v>
      </c>
      <c r="D5443">
        <v>60.637</v>
      </c>
    </row>
    <row r="5444" spans="1:4" x14ac:dyDescent="0.25">
      <c r="A5444">
        <v>156</v>
      </c>
      <c r="B5444" t="s">
        <v>546</v>
      </c>
      <c r="C5444">
        <v>1969</v>
      </c>
      <c r="D5444">
        <v>59.42</v>
      </c>
    </row>
    <row r="5445" spans="1:4" x14ac:dyDescent="0.25">
      <c r="A5445">
        <v>170</v>
      </c>
      <c r="B5445" t="s">
        <v>547</v>
      </c>
      <c r="C5445">
        <v>1969</v>
      </c>
      <c r="D5445">
        <v>60.069000000000003</v>
      </c>
    </row>
    <row r="5446" spans="1:4" x14ac:dyDescent="0.25">
      <c r="A5446">
        <v>174</v>
      </c>
      <c r="B5446" t="s">
        <v>548</v>
      </c>
      <c r="C5446">
        <v>1969</v>
      </c>
      <c r="D5446">
        <v>46.478000000000002</v>
      </c>
    </row>
    <row r="5447" spans="1:4" x14ac:dyDescent="0.25">
      <c r="A5447">
        <v>178</v>
      </c>
      <c r="B5447" t="s">
        <v>549</v>
      </c>
      <c r="C5447">
        <v>1969</v>
      </c>
      <c r="D5447">
        <v>52.502000000000002</v>
      </c>
    </row>
    <row r="5448" spans="1:4" x14ac:dyDescent="0.25">
      <c r="A5448">
        <v>180</v>
      </c>
      <c r="B5448" t="s">
        <v>550</v>
      </c>
      <c r="C5448">
        <v>1969</v>
      </c>
      <c r="D5448">
        <v>42.987000000000002</v>
      </c>
    </row>
    <row r="5449" spans="1:4" x14ac:dyDescent="0.25">
      <c r="A5449">
        <v>188</v>
      </c>
      <c r="B5449" t="s">
        <v>551</v>
      </c>
      <c r="C5449">
        <v>1969</v>
      </c>
      <c r="D5449">
        <v>65.606999999999999</v>
      </c>
    </row>
    <row r="5450" spans="1:4" x14ac:dyDescent="0.25">
      <c r="A5450">
        <v>384</v>
      </c>
      <c r="B5450" t="s">
        <v>552</v>
      </c>
      <c r="C5450">
        <v>1969</v>
      </c>
      <c r="D5450">
        <v>41.646999999999998</v>
      </c>
    </row>
    <row r="5451" spans="1:4" x14ac:dyDescent="0.25">
      <c r="A5451">
        <v>191</v>
      </c>
      <c r="B5451" t="s">
        <v>553</v>
      </c>
      <c r="C5451">
        <v>1969</v>
      </c>
      <c r="D5451">
        <v>67.509</v>
      </c>
    </row>
    <row r="5452" spans="1:4" x14ac:dyDescent="0.25">
      <c r="A5452">
        <v>192</v>
      </c>
      <c r="B5452" t="s">
        <v>554</v>
      </c>
      <c r="C5452">
        <v>1969</v>
      </c>
      <c r="D5452">
        <v>68.483999999999995</v>
      </c>
    </row>
    <row r="5453" spans="1:4" x14ac:dyDescent="0.25">
      <c r="A5453">
        <v>196</v>
      </c>
      <c r="B5453" t="s">
        <v>686</v>
      </c>
      <c r="C5453">
        <v>1969</v>
      </c>
      <c r="D5453">
        <v>71.912000000000006</v>
      </c>
    </row>
    <row r="5454" spans="1:4" x14ac:dyDescent="0.25">
      <c r="A5454">
        <v>203</v>
      </c>
      <c r="B5454" t="s">
        <v>555</v>
      </c>
      <c r="C5454">
        <v>1969</v>
      </c>
      <c r="D5454">
        <v>69.41</v>
      </c>
    </row>
    <row r="5455" spans="1:4" x14ac:dyDescent="0.25">
      <c r="A5455">
        <v>208</v>
      </c>
      <c r="B5455" t="s">
        <v>556</v>
      </c>
      <c r="C5455">
        <v>1969</v>
      </c>
      <c r="D5455">
        <v>73.239999999999995</v>
      </c>
    </row>
    <row r="5456" spans="1:4" x14ac:dyDescent="0.25">
      <c r="A5456">
        <v>262</v>
      </c>
      <c r="B5456" t="s">
        <v>557</v>
      </c>
      <c r="C5456">
        <v>1969</v>
      </c>
      <c r="D5456">
        <v>47.348999999999997</v>
      </c>
    </row>
    <row r="5457" spans="1:4" x14ac:dyDescent="0.25">
      <c r="A5457">
        <v>214</v>
      </c>
      <c r="B5457" t="s">
        <v>558</v>
      </c>
      <c r="C5457">
        <v>1969</v>
      </c>
      <c r="D5457">
        <v>56.917000000000002</v>
      </c>
    </row>
    <row r="5458" spans="1:4" x14ac:dyDescent="0.25">
      <c r="A5458">
        <v>218</v>
      </c>
      <c r="B5458" t="s">
        <v>559</v>
      </c>
      <c r="C5458">
        <v>1969</v>
      </c>
      <c r="D5458">
        <v>56.77</v>
      </c>
    </row>
    <row r="5459" spans="1:4" x14ac:dyDescent="0.25">
      <c r="A5459">
        <v>818</v>
      </c>
      <c r="B5459" t="s">
        <v>560</v>
      </c>
      <c r="C5459">
        <v>1969</v>
      </c>
      <c r="D5459">
        <v>51.6</v>
      </c>
    </row>
    <row r="5460" spans="1:4" x14ac:dyDescent="0.25">
      <c r="A5460">
        <v>222</v>
      </c>
      <c r="B5460" t="s">
        <v>561</v>
      </c>
      <c r="C5460">
        <v>1969</v>
      </c>
      <c r="D5460">
        <v>55.600999999999999</v>
      </c>
    </row>
    <row r="5461" spans="1:4" x14ac:dyDescent="0.25">
      <c r="A5461">
        <v>226</v>
      </c>
      <c r="B5461" t="s">
        <v>562</v>
      </c>
      <c r="C5461">
        <v>1969</v>
      </c>
      <c r="D5461">
        <v>38.997999999999998</v>
      </c>
    </row>
    <row r="5462" spans="1:4" x14ac:dyDescent="0.25">
      <c r="A5462">
        <v>232</v>
      </c>
      <c r="B5462" t="s">
        <v>697</v>
      </c>
      <c r="C5462">
        <v>1969</v>
      </c>
      <c r="D5462">
        <v>39.585999999999999</v>
      </c>
    </row>
    <row r="5463" spans="1:4" x14ac:dyDescent="0.25">
      <c r="A5463">
        <v>233</v>
      </c>
      <c r="B5463" t="s">
        <v>563</v>
      </c>
      <c r="C5463">
        <v>1969</v>
      </c>
      <c r="D5463">
        <v>70.27</v>
      </c>
    </row>
    <row r="5464" spans="1:4" x14ac:dyDescent="0.25">
      <c r="A5464">
        <v>231</v>
      </c>
      <c r="B5464" t="s">
        <v>698</v>
      </c>
      <c r="C5464">
        <v>1969</v>
      </c>
      <c r="D5464">
        <v>42.143999999999998</v>
      </c>
    </row>
    <row r="5465" spans="1:4" x14ac:dyDescent="0.25">
      <c r="A5465">
        <v>242</v>
      </c>
      <c r="B5465" t="s">
        <v>699</v>
      </c>
      <c r="C5465">
        <v>1969</v>
      </c>
      <c r="D5465">
        <v>58.927</v>
      </c>
    </row>
    <row r="5466" spans="1:4" x14ac:dyDescent="0.25">
      <c r="A5466">
        <v>246</v>
      </c>
      <c r="B5466" t="s">
        <v>564</v>
      </c>
      <c r="C5466">
        <v>1969</v>
      </c>
      <c r="D5466">
        <v>69.64</v>
      </c>
    </row>
    <row r="5467" spans="1:4" x14ac:dyDescent="0.25">
      <c r="A5467">
        <v>250</v>
      </c>
      <c r="B5467" t="s">
        <v>565</v>
      </c>
      <c r="C5467">
        <v>1969</v>
      </c>
      <c r="D5467">
        <v>71.209999999999994</v>
      </c>
    </row>
    <row r="5468" spans="1:4" x14ac:dyDescent="0.25">
      <c r="A5468">
        <v>266</v>
      </c>
      <c r="B5468" t="s">
        <v>566</v>
      </c>
      <c r="C5468">
        <v>1969</v>
      </c>
      <c r="D5468">
        <v>44.610999999999997</v>
      </c>
    </row>
    <row r="5469" spans="1:4" x14ac:dyDescent="0.25">
      <c r="A5469">
        <v>268</v>
      </c>
      <c r="B5469" t="s">
        <v>567</v>
      </c>
      <c r="C5469">
        <v>1969</v>
      </c>
      <c r="D5469">
        <v>66.66</v>
      </c>
    </row>
    <row r="5470" spans="1:4" x14ac:dyDescent="0.25">
      <c r="A5470">
        <v>276</v>
      </c>
      <c r="B5470" t="s">
        <v>568</v>
      </c>
      <c r="C5470">
        <v>1969</v>
      </c>
      <c r="D5470">
        <v>70.3</v>
      </c>
    </row>
    <row r="5471" spans="1:4" x14ac:dyDescent="0.25">
      <c r="A5471">
        <v>288</v>
      </c>
      <c r="B5471" t="s">
        <v>569</v>
      </c>
      <c r="C5471">
        <v>1969</v>
      </c>
      <c r="D5471">
        <v>48.62</v>
      </c>
    </row>
    <row r="5472" spans="1:4" x14ac:dyDescent="0.25">
      <c r="A5472">
        <v>300</v>
      </c>
      <c r="B5472" t="s">
        <v>570</v>
      </c>
      <c r="C5472">
        <v>1969</v>
      </c>
      <c r="D5472">
        <v>73</v>
      </c>
    </row>
    <row r="5473" spans="1:4" x14ac:dyDescent="0.25">
      <c r="A5473">
        <v>308</v>
      </c>
      <c r="B5473" t="s">
        <v>700</v>
      </c>
      <c r="C5473">
        <v>1969</v>
      </c>
      <c r="D5473">
        <v>62.997999999999998</v>
      </c>
    </row>
    <row r="5474" spans="1:4" x14ac:dyDescent="0.25">
      <c r="A5474">
        <v>320</v>
      </c>
      <c r="B5474" t="s">
        <v>571</v>
      </c>
      <c r="C5474">
        <v>1969</v>
      </c>
      <c r="D5474">
        <v>50.115000000000002</v>
      </c>
    </row>
    <row r="5475" spans="1:4" x14ac:dyDescent="0.25">
      <c r="A5475">
        <v>324</v>
      </c>
      <c r="B5475" t="s">
        <v>572</v>
      </c>
      <c r="C5475">
        <v>1969</v>
      </c>
      <c r="D5475">
        <v>36.143999999999998</v>
      </c>
    </row>
    <row r="5476" spans="1:4" x14ac:dyDescent="0.25">
      <c r="A5476">
        <v>624</v>
      </c>
      <c r="B5476" t="s">
        <v>573</v>
      </c>
      <c r="C5476">
        <v>1969</v>
      </c>
      <c r="D5476">
        <v>43.652999999999999</v>
      </c>
    </row>
    <row r="5477" spans="1:4" x14ac:dyDescent="0.25">
      <c r="A5477">
        <v>328</v>
      </c>
      <c r="B5477" t="s">
        <v>688</v>
      </c>
      <c r="C5477">
        <v>1969</v>
      </c>
      <c r="D5477">
        <v>59.143000000000001</v>
      </c>
    </row>
    <row r="5478" spans="1:4" x14ac:dyDescent="0.25">
      <c r="A5478">
        <v>332</v>
      </c>
      <c r="B5478" t="s">
        <v>574</v>
      </c>
      <c r="C5478">
        <v>1969</v>
      </c>
      <c r="D5478">
        <v>46.262</v>
      </c>
    </row>
    <row r="5479" spans="1:4" x14ac:dyDescent="0.25">
      <c r="A5479">
        <v>340</v>
      </c>
      <c r="B5479" t="s">
        <v>575</v>
      </c>
      <c r="C5479">
        <v>1969</v>
      </c>
      <c r="D5479">
        <v>51.036000000000001</v>
      </c>
    </row>
    <row r="5480" spans="1:4" x14ac:dyDescent="0.25">
      <c r="A5480">
        <v>348</v>
      </c>
      <c r="B5480" t="s">
        <v>576</v>
      </c>
      <c r="C5480">
        <v>1969</v>
      </c>
      <c r="D5480">
        <v>69.38</v>
      </c>
    </row>
    <row r="5481" spans="1:4" x14ac:dyDescent="0.25">
      <c r="A5481">
        <v>352</v>
      </c>
      <c r="B5481" t="s">
        <v>685</v>
      </c>
      <c r="C5481">
        <v>1969</v>
      </c>
      <c r="D5481">
        <v>73.680000000000007</v>
      </c>
    </row>
    <row r="5482" spans="1:4" x14ac:dyDescent="0.25">
      <c r="A5482">
        <v>356</v>
      </c>
      <c r="B5482" t="s">
        <v>577</v>
      </c>
      <c r="C5482">
        <v>1969</v>
      </c>
      <c r="D5482">
        <v>47.058</v>
      </c>
    </row>
    <row r="5483" spans="1:4" x14ac:dyDescent="0.25">
      <c r="A5483">
        <v>360</v>
      </c>
      <c r="B5483" t="s">
        <v>689</v>
      </c>
      <c r="C5483">
        <v>1969</v>
      </c>
      <c r="D5483">
        <v>50.6</v>
      </c>
    </row>
    <row r="5484" spans="1:4" x14ac:dyDescent="0.25">
      <c r="A5484">
        <v>364</v>
      </c>
      <c r="B5484" t="s">
        <v>578</v>
      </c>
      <c r="C5484">
        <v>1969</v>
      </c>
      <c r="D5484">
        <v>49.18</v>
      </c>
    </row>
    <row r="5485" spans="1:4" x14ac:dyDescent="0.25">
      <c r="A5485">
        <v>368</v>
      </c>
      <c r="B5485" t="s">
        <v>579</v>
      </c>
      <c r="C5485">
        <v>1969</v>
      </c>
      <c r="D5485">
        <v>56.353999999999999</v>
      </c>
    </row>
    <row r="5486" spans="1:4" x14ac:dyDescent="0.25">
      <c r="A5486">
        <v>372</v>
      </c>
      <c r="B5486" t="s">
        <v>580</v>
      </c>
      <c r="C5486">
        <v>1969</v>
      </c>
      <c r="D5486">
        <v>70.8</v>
      </c>
    </row>
    <row r="5487" spans="1:4" x14ac:dyDescent="0.25">
      <c r="A5487">
        <v>376</v>
      </c>
      <c r="B5487" t="s">
        <v>581</v>
      </c>
      <c r="C5487">
        <v>1969</v>
      </c>
      <c r="D5487">
        <v>71.771000000000001</v>
      </c>
    </row>
    <row r="5488" spans="1:4" x14ac:dyDescent="0.25">
      <c r="A5488">
        <v>380</v>
      </c>
      <c r="B5488" t="s">
        <v>582</v>
      </c>
      <c r="C5488">
        <v>1969</v>
      </c>
      <c r="D5488">
        <v>70.87</v>
      </c>
    </row>
    <row r="5489" spans="1:4" x14ac:dyDescent="0.25">
      <c r="A5489">
        <v>388</v>
      </c>
      <c r="B5489" t="s">
        <v>583</v>
      </c>
      <c r="C5489">
        <v>1969</v>
      </c>
      <c r="D5489">
        <v>67.494</v>
      </c>
    </row>
    <row r="5490" spans="1:4" x14ac:dyDescent="0.25">
      <c r="A5490">
        <v>392</v>
      </c>
      <c r="B5490" t="s">
        <v>584</v>
      </c>
      <c r="C5490">
        <v>1969</v>
      </c>
      <c r="D5490">
        <v>71.89</v>
      </c>
    </row>
    <row r="5491" spans="1:4" x14ac:dyDescent="0.25">
      <c r="A5491">
        <v>400</v>
      </c>
      <c r="B5491" t="s">
        <v>585</v>
      </c>
      <c r="C5491">
        <v>1969</v>
      </c>
      <c r="D5491">
        <v>58.383000000000003</v>
      </c>
    </row>
    <row r="5492" spans="1:4" x14ac:dyDescent="0.25">
      <c r="A5492">
        <v>398</v>
      </c>
      <c r="B5492" t="s">
        <v>586</v>
      </c>
      <c r="C5492">
        <v>1969</v>
      </c>
      <c r="D5492">
        <v>61.661999999999999</v>
      </c>
    </row>
    <row r="5493" spans="1:4" x14ac:dyDescent="0.25">
      <c r="A5493">
        <v>404</v>
      </c>
      <c r="B5493" t="s">
        <v>587</v>
      </c>
      <c r="C5493">
        <v>1969</v>
      </c>
      <c r="D5493">
        <v>50.744999999999997</v>
      </c>
    </row>
    <row r="5494" spans="1:4" x14ac:dyDescent="0.25">
      <c r="A5494">
        <v>296</v>
      </c>
      <c r="B5494" t="s">
        <v>701</v>
      </c>
      <c r="C5494">
        <v>1969</v>
      </c>
      <c r="D5494">
        <v>50.295000000000002</v>
      </c>
    </row>
    <row r="5495" spans="1:4" x14ac:dyDescent="0.25">
      <c r="A5495">
        <v>414</v>
      </c>
      <c r="B5495" t="s">
        <v>588</v>
      </c>
      <c r="C5495">
        <v>1969</v>
      </c>
      <c r="D5495">
        <v>64.662999999999997</v>
      </c>
    </row>
    <row r="5496" spans="1:4" x14ac:dyDescent="0.25">
      <c r="A5496">
        <v>417</v>
      </c>
      <c r="B5496" t="s">
        <v>589</v>
      </c>
      <c r="C5496">
        <v>1969</v>
      </c>
      <c r="D5496">
        <v>59.57</v>
      </c>
    </row>
    <row r="5497" spans="1:4" x14ac:dyDescent="0.25">
      <c r="A5497">
        <v>418</v>
      </c>
      <c r="B5497" t="s">
        <v>590</v>
      </c>
      <c r="C5497">
        <v>1969</v>
      </c>
      <c r="D5497">
        <v>45.468000000000004</v>
      </c>
    </row>
    <row r="5498" spans="1:4" x14ac:dyDescent="0.25">
      <c r="A5498">
        <v>428</v>
      </c>
      <c r="B5498" t="s">
        <v>591</v>
      </c>
      <c r="C5498">
        <v>1969</v>
      </c>
      <c r="D5498">
        <v>70.209999999999994</v>
      </c>
    </row>
    <row r="5499" spans="1:4" x14ac:dyDescent="0.25">
      <c r="A5499">
        <v>422</v>
      </c>
      <c r="B5499" t="s">
        <v>592</v>
      </c>
      <c r="C5499">
        <v>1969</v>
      </c>
      <c r="D5499">
        <v>65.364999999999995</v>
      </c>
    </row>
    <row r="5500" spans="1:4" x14ac:dyDescent="0.25">
      <c r="A5500">
        <v>426</v>
      </c>
      <c r="B5500" t="s">
        <v>593</v>
      </c>
      <c r="C5500">
        <v>1969</v>
      </c>
      <c r="D5500">
        <v>48.52</v>
      </c>
    </row>
    <row r="5501" spans="1:4" x14ac:dyDescent="0.25">
      <c r="A5501">
        <v>430</v>
      </c>
      <c r="B5501" t="s">
        <v>594</v>
      </c>
      <c r="C5501">
        <v>1969</v>
      </c>
      <c r="D5501">
        <v>37.912999999999997</v>
      </c>
    </row>
    <row r="5502" spans="1:4" x14ac:dyDescent="0.25">
      <c r="A5502">
        <v>434</v>
      </c>
      <c r="B5502" t="s">
        <v>595</v>
      </c>
      <c r="C5502">
        <v>1969</v>
      </c>
      <c r="D5502">
        <v>53.317</v>
      </c>
    </row>
    <row r="5503" spans="1:4" x14ac:dyDescent="0.25">
      <c r="A5503">
        <v>440</v>
      </c>
      <c r="B5503" t="s">
        <v>596</v>
      </c>
      <c r="C5503">
        <v>1969</v>
      </c>
      <c r="D5503">
        <v>71.23</v>
      </c>
    </row>
    <row r="5504" spans="1:4" x14ac:dyDescent="0.25">
      <c r="A5504">
        <v>442</v>
      </c>
      <c r="B5504" t="s">
        <v>687</v>
      </c>
      <c r="C5504">
        <v>1969</v>
      </c>
      <c r="D5504">
        <v>69.84</v>
      </c>
    </row>
    <row r="5505" spans="1:4" x14ac:dyDescent="0.25">
      <c r="A5505">
        <v>807</v>
      </c>
      <c r="B5505" t="s">
        <v>597</v>
      </c>
      <c r="C5505">
        <v>1969</v>
      </c>
      <c r="D5505">
        <v>65.016999999999996</v>
      </c>
    </row>
    <row r="5506" spans="1:4" x14ac:dyDescent="0.25">
      <c r="A5506">
        <v>450</v>
      </c>
      <c r="B5506" t="s">
        <v>598</v>
      </c>
      <c r="C5506">
        <v>1969</v>
      </c>
      <c r="D5506">
        <v>43.533000000000001</v>
      </c>
    </row>
    <row r="5507" spans="1:4" x14ac:dyDescent="0.25">
      <c r="A5507">
        <v>454</v>
      </c>
      <c r="B5507" t="s">
        <v>599</v>
      </c>
      <c r="C5507">
        <v>1969</v>
      </c>
      <c r="D5507">
        <v>39.551000000000002</v>
      </c>
    </row>
    <row r="5508" spans="1:4" x14ac:dyDescent="0.25">
      <c r="A5508">
        <v>458</v>
      </c>
      <c r="B5508" t="s">
        <v>600</v>
      </c>
      <c r="C5508">
        <v>1969</v>
      </c>
      <c r="D5508">
        <v>63.341999999999999</v>
      </c>
    </row>
    <row r="5509" spans="1:4" x14ac:dyDescent="0.25">
      <c r="A5509">
        <v>462</v>
      </c>
      <c r="B5509" t="s">
        <v>702</v>
      </c>
      <c r="C5509">
        <v>1969</v>
      </c>
      <c r="D5509">
        <v>42.128</v>
      </c>
    </row>
    <row r="5510" spans="1:4" x14ac:dyDescent="0.25">
      <c r="A5510">
        <v>466</v>
      </c>
      <c r="B5510" t="s">
        <v>601</v>
      </c>
      <c r="C5510">
        <v>1969</v>
      </c>
      <c r="D5510">
        <v>30.795000000000002</v>
      </c>
    </row>
    <row r="5511" spans="1:4" x14ac:dyDescent="0.25">
      <c r="A5511">
        <v>478</v>
      </c>
      <c r="B5511" t="s">
        <v>602</v>
      </c>
      <c r="C5511">
        <v>1969</v>
      </c>
      <c r="D5511">
        <v>47.936</v>
      </c>
    </row>
    <row r="5512" spans="1:4" x14ac:dyDescent="0.25">
      <c r="A5512">
        <v>480</v>
      </c>
      <c r="B5512" t="s">
        <v>603</v>
      </c>
      <c r="C5512">
        <v>1969</v>
      </c>
      <c r="D5512">
        <v>62.951999999999998</v>
      </c>
    </row>
    <row r="5513" spans="1:4" x14ac:dyDescent="0.25">
      <c r="A5513">
        <v>484</v>
      </c>
      <c r="B5513" t="s">
        <v>604</v>
      </c>
      <c r="C5513">
        <v>1969</v>
      </c>
      <c r="D5513">
        <v>61.6</v>
      </c>
    </row>
    <row r="5514" spans="1:4" x14ac:dyDescent="0.25">
      <c r="A5514">
        <v>583</v>
      </c>
      <c r="B5514" t="s">
        <v>703</v>
      </c>
      <c r="C5514">
        <v>1969</v>
      </c>
      <c r="D5514">
        <v>60.585000000000001</v>
      </c>
    </row>
    <row r="5515" spans="1:4" x14ac:dyDescent="0.25">
      <c r="A5515">
        <v>498</v>
      </c>
      <c r="B5515" t="s">
        <v>669</v>
      </c>
      <c r="C5515">
        <v>1969</v>
      </c>
      <c r="D5515">
        <v>64.641000000000005</v>
      </c>
    </row>
    <row r="5516" spans="1:4" x14ac:dyDescent="0.25">
      <c r="A5516">
        <v>496</v>
      </c>
      <c r="B5516" t="s">
        <v>605</v>
      </c>
      <c r="C5516">
        <v>1969</v>
      </c>
      <c r="D5516">
        <v>53.869</v>
      </c>
    </row>
    <row r="5517" spans="1:4" x14ac:dyDescent="0.25">
      <c r="A5517">
        <v>499</v>
      </c>
      <c r="B5517" t="s">
        <v>606</v>
      </c>
      <c r="C5517">
        <v>1969</v>
      </c>
      <c r="D5517">
        <v>68.305000000000007</v>
      </c>
    </row>
    <row r="5518" spans="1:4" x14ac:dyDescent="0.25">
      <c r="A5518">
        <v>504</v>
      </c>
      <c r="B5518" t="s">
        <v>607</v>
      </c>
      <c r="C5518">
        <v>1969</v>
      </c>
      <c r="D5518">
        <v>51.637</v>
      </c>
    </row>
    <row r="5519" spans="1:4" x14ac:dyDescent="0.25">
      <c r="A5519">
        <v>508</v>
      </c>
      <c r="B5519" t="s">
        <v>608</v>
      </c>
      <c r="C5519">
        <v>1969</v>
      </c>
      <c r="D5519">
        <v>38.139000000000003</v>
      </c>
    </row>
    <row r="5520" spans="1:4" x14ac:dyDescent="0.25">
      <c r="A5520">
        <v>104</v>
      </c>
      <c r="B5520" t="s">
        <v>609</v>
      </c>
      <c r="C5520">
        <v>1969</v>
      </c>
      <c r="D5520">
        <v>49.610999999999997</v>
      </c>
    </row>
    <row r="5521" spans="1:4" x14ac:dyDescent="0.25">
      <c r="A5521">
        <v>516</v>
      </c>
      <c r="B5521" t="s">
        <v>610</v>
      </c>
      <c r="C5521">
        <v>1969</v>
      </c>
      <c r="D5521">
        <v>51.201000000000001</v>
      </c>
    </row>
    <row r="5522" spans="1:4" x14ac:dyDescent="0.25">
      <c r="A5522">
        <v>524</v>
      </c>
      <c r="B5522" t="s">
        <v>611</v>
      </c>
      <c r="C5522">
        <v>1969</v>
      </c>
      <c r="D5522">
        <v>41.470999999999997</v>
      </c>
    </row>
    <row r="5523" spans="1:4" x14ac:dyDescent="0.25">
      <c r="A5523">
        <v>528</v>
      </c>
      <c r="B5523" t="s">
        <v>612</v>
      </c>
      <c r="C5523">
        <v>1969</v>
      </c>
      <c r="D5523">
        <v>73.56</v>
      </c>
    </row>
    <row r="5524" spans="1:4" x14ac:dyDescent="0.25">
      <c r="A5524">
        <v>554</v>
      </c>
      <c r="B5524" t="s">
        <v>613</v>
      </c>
      <c r="C5524">
        <v>1969</v>
      </c>
      <c r="D5524">
        <v>71.47</v>
      </c>
    </row>
    <row r="5525" spans="1:4" x14ac:dyDescent="0.25">
      <c r="A5525">
        <v>558</v>
      </c>
      <c r="B5525" t="s">
        <v>614</v>
      </c>
      <c r="C5525">
        <v>1969</v>
      </c>
      <c r="D5525">
        <v>51.959000000000003</v>
      </c>
    </row>
    <row r="5526" spans="1:4" x14ac:dyDescent="0.25">
      <c r="A5526">
        <v>562</v>
      </c>
      <c r="B5526" t="s">
        <v>615</v>
      </c>
      <c r="C5526">
        <v>1969</v>
      </c>
      <c r="D5526">
        <v>36.030999999999999</v>
      </c>
    </row>
    <row r="5527" spans="1:4" x14ac:dyDescent="0.25">
      <c r="A5527">
        <v>566</v>
      </c>
      <c r="B5527" t="s">
        <v>616</v>
      </c>
      <c r="C5527">
        <v>1969</v>
      </c>
      <c r="D5527">
        <v>40.188000000000002</v>
      </c>
    </row>
    <row r="5528" spans="1:4" x14ac:dyDescent="0.25">
      <c r="A5528">
        <v>408</v>
      </c>
      <c r="B5528" t="s">
        <v>617</v>
      </c>
      <c r="C5528">
        <v>1969</v>
      </c>
      <c r="D5528">
        <v>57.241</v>
      </c>
    </row>
    <row r="5529" spans="1:4" x14ac:dyDescent="0.25">
      <c r="A5529">
        <v>578</v>
      </c>
      <c r="B5529" t="s">
        <v>618</v>
      </c>
      <c r="C5529">
        <v>1969</v>
      </c>
      <c r="D5529">
        <v>73.650000000000006</v>
      </c>
    </row>
    <row r="5530" spans="1:4" x14ac:dyDescent="0.25">
      <c r="A5530">
        <v>512</v>
      </c>
      <c r="B5530" t="s">
        <v>619</v>
      </c>
      <c r="C5530">
        <v>1969</v>
      </c>
      <c r="D5530">
        <v>48.554000000000002</v>
      </c>
    </row>
    <row r="5531" spans="1:4" x14ac:dyDescent="0.25">
      <c r="A5531">
        <v>586</v>
      </c>
      <c r="B5531" t="s">
        <v>620</v>
      </c>
      <c r="C5531">
        <v>1969</v>
      </c>
      <c r="D5531">
        <v>52.107999999999997</v>
      </c>
    </row>
    <row r="5532" spans="1:4" x14ac:dyDescent="0.25">
      <c r="A5532">
        <v>591</v>
      </c>
      <c r="B5532" t="s">
        <v>621</v>
      </c>
      <c r="C5532">
        <v>1969</v>
      </c>
      <c r="D5532">
        <v>64.344999999999999</v>
      </c>
    </row>
    <row r="5533" spans="1:4" x14ac:dyDescent="0.25">
      <c r="A5533">
        <v>598</v>
      </c>
      <c r="B5533" t="s">
        <v>690</v>
      </c>
      <c r="C5533">
        <v>1969</v>
      </c>
      <c r="D5533">
        <v>44.179000000000002</v>
      </c>
    </row>
    <row r="5534" spans="1:4" x14ac:dyDescent="0.25">
      <c r="A5534">
        <v>600</v>
      </c>
      <c r="B5534" t="s">
        <v>622</v>
      </c>
      <c r="C5534">
        <v>1969</v>
      </c>
      <c r="D5534">
        <v>65.045000000000002</v>
      </c>
    </row>
    <row r="5535" spans="1:4" x14ac:dyDescent="0.25">
      <c r="A5535">
        <v>604</v>
      </c>
      <c r="B5535" t="s">
        <v>623</v>
      </c>
      <c r="C5535">
        <v>1969</v>
      </c>
      <c r="D5535">
        <v>51.488</v>
      </c>
    </row>
    <row r="5536" spans="1:4" x14ac:dyDescent="0.25">
      <c r="A5536">
        <v>608</v>
      </c>
      <c r="B5536" t="s">
        <v>624</v>
      </c>
      <c r="C5536">
        <v>1969</v>
      </c>
      <c r="D5536">
        <v>60.078000000000003</v>
      </c>
    </row>
    <row r="5537" spans="1:4" x14ac:dyDescent="0.25">
      <c r="A5537">
        <v>616</v>
      </c>
      <c r="B5537" t="s">
        <v>625</v>
      </c>
      <c r="C5537">
        <v>1969</v>
      </c>
      <c r="D5537">
        <v>69.709999999999994</v>
      </c>
    </row>
    <row r="5538" spans="1:4" x14ac:dyDescent="0.25">
      <c r="A5538">
        <v>620</v>
      </c>
      <c r="B5538" t="s">
        <v>626</v>
      </c>
      <c r="C5538">
        <v>1969</v>
      </c>
      <c r="D5538">
        <v>66.400000000000006</v>
      </c>
    </row>
    <row r="5539" spans="1:4" x14ac:dyDescent="0.25">
      <c r="A5539">
        <v>634</v>
      </c>
      <c r="B5539" t="s">
        <v>627</v>
      </c>
      <c r="C5539">
        <v>1969</v>
      </c>
      <c r="D5539">
        <v>66.677999999999997</v>
      </c>
    </row>
    <row r="5540" spans="1:4" x14ac:dyDescent="0.25">
      <c r="A5540">
        <v>642</v>
      </c>
      <c r="B5540" t="s">
        <v>628</v>
      </c>
      <c r="C5540">
        <v>1969</v>
      </c>
      <c r="D5540">
        <v>67.349999999999994</v>
      </c>
    </row>
    <row r="5541" spans="1:4" x14ac:dyDescent="0.25">
      <c r="A5541">
        <v>643</v>
      </c>
      <c r="B5541" t="s">
        <v>629</v>
      </c>
      <c r="C5541">
        <v>1969</v>
      </c>
      <c r="D5541">
        <v>68.760000000000005</v>
      </c>
    </row>
    <row r="5542" spans="1:4" x14ac:dyDescent="0.25">
      <c r="A5542">
        <v>646</v>
      </c>
      <c r="B5542" t="s">
        <v>630</v>
      </c>
      <c r="C5542">
        <v>1969</v>
      </c>
      <c r="D5542">
        <v>44.125999999999998</v>
      </c>
    </row>
    <row r="5543" spans="1:4" x14ac:dyDescent="0.25">
      <c r="A5543">
        <v>882</v>
      </c>
      <c r="B5543" t="s">
        <v>704</v>
      </c>
      <c r="C5543">
        <v>1969</v>
      </c>
      <c r="D5543">
        <v>53.526000000000003</v>
      </c>
    </row>
    <row r="5544" spans="1:4" x14ac:dyDescent="0.25">
      <c r="A5544">
        <v>678</v>
      </c>
      <c r="B5544" t="s">
        <v>631</v>
      </c>
      <c r="C5544">
        <v>1969</v>
      </c>
      <c r="D5544">
        <v>54.393000000000001</v>
      </c>
    </row>
    <row r="5545" spans="1:4" x14ac:dyDescent="0.25">
      <c r="A5545">
        <v>682</v>
      </c>
      <c r="B5545" t="s">
        <v>632</v>
      </c>
      <c r="C5545">
        <v>1969</v>
      </c>
      <c r="D5545">
        <v>50.238</v>
      </c>
    </row>
    <row r="5546" spans="1:4" x14ac:dyDescent="0.25">
      <c r="A5546">
        <v>686</v>
      </c>
      <c r="B5546" t="s">
        <v>633</v>
      </c>
      <c r="C5546">
        <v>1969</v>
      </c>
      <c r="D5546">
        <v>38.415999999999997</v>
      </c>
    </row>
    <row r="5547" spans="1:4" x14ac:dyDescent="0.25">
      <c r="A5547">
        <v>688</v>
      </c>
      <c r="B5547" t="s">
        <v>634</v>
      </c>
      <c r="C5547">
        <v>1969</v>
      </c>
      <c r="D5547">
        <v>66.72</v>
      </c>
    </row>
    <row r="5548" spans="1:4" x14ac:dyDescent="0.25">
      <c r="A5548">
        <v>690</v>
      </c>
      <c r="B5548" t="s">
        <v>635</v>
      </c>
      <c r="C5548">
        <v>1969</v>
      </c>
      <c r="D5548">
        <v>64.400000000000006</v>
      </c>
    </row>
    <row r="5549" spans="1:4" x14ac:dyDescent="0.25">
      <c r="A5549">
        <v>694</v>
      </c>
      <c r="B5549" t="s">
        <v>636</v>
      </c>
      <c r="C5549">
        <v>1969</v>
      </c>
      <c r="D5549">
        <v>32.619999999999997</v>
      </c>
    </row>
    <row r="5550" spans="1:4" x14ac:dyDescent="0.25">
      <c r="A5550">
        <v>702</v>
      </c>
      <c r="B5550" t="s">
        <v>637</v>
      </c>
      <c r="C5550">
        <v>1969</v>
      </c>
      <c r="D5550">
        <v>67.241</v>
      </c>
    </row>
    <row r="5551" spans="1:4" x14ac:dyDescent="0.25">
      <c r="A5551">
        <v>703</v>
      </c>
      <c r="B5551" t="s">
        <v>638</v>
      </c>
      <c r="C5551">
        <v>1969</v>
      </c>
      <c r="D5551">
        <v>69.8</v>
      </c>
    </row>
    <row r="5552" spans="1:4" x14ac:dyDescent="0.25">
      <c r="A5552">
        <v>705</v>
      </c>
      <c r="B5552" t="s">
        <v>639</v>
      </c>
      <c r="C5552">
        <v>1969</v>
      </c>
      <c r="D5552">
        <v>69.191000000000003</v>
      </c>
    </row>
    <row r="5553" spans="1:4" x14ac:dyDescent="0.25">
      <c r="A5553">
        <v>90</v>
      </c>
      <c r="B5553" t="s">
        <v>705</v>
      </c>
      <c r="C5553">
        <v>1969</v>
      </c>
      <c r="D5553">
        <v>52.97</v>
      </c>
    </row>
    <row r="5554" spans="1:4" x14ac:dyDescent="0.25">
      <c r="A5554">
        <v>706</v>
      </c>
      <c r="B5554" t="s">
        <v>640</v>
      </c>
      <c r="C5554">
        <v>1969</v>
      </c>
      <c r="D5554">
        <v>39.988</v>
      </c>
    </row>
    <row r="5555" spans="1:4" x14ac:dyDescent="0.25">
      <c r="A5555">
        <v>710</v>
      </c>
      <c r="B5555" t="s">
        <v>641</v>
      </c>
      <c r="C5555">
        <v>1969</v>
      </c>
      <c r="D5555">
        <v>51.933</v>
      </c>
    </row>
    <row r="5556" spans="1:4" x14ac:dyDescent="0.25">
      <c r="A5556">
        <v>410</v>
      </c>
      <c r="B5556" t="s">
        <v>642</v>
      </c>
      <c r="C5556">
        <v>1969</v>
      </c>
      <c r="D5556">
        <v>58.838000000000001</v>
      </c>
    </row>
    <row r="5557" spans="1:4" x14ac:dyDescent="0.25">
      <c r="A5557">
        <v>724</v>
      </c>
      <c r="B5557" t="s">
        <v>643</v>
      </c>
      <c r="C5557">
        <v>1969</v>
      </c>
      <c r="D5557">
        <v>71.16</v>
      </c>
    </row>
    <row r="5558" spans="1:4" x14ac:dyDescent="0.25">
      <c r="A5558">
        <v>144</v>
      </c>
      <c r="B5558" t="s">
        <v>644</v>
      </c>
      <c r="C5558">
        <v>1969</v>
      </c>
      <c r="D5558">
        <v>62.939</v>
      </c>
    </row>
    <row r="5559" spans="1:4" x14ac:dyDescent="0.25">
      <c r="A5559">
        <v>662</v>
      </c>
      <c r="B5559" t="s">
        <v>706</v>
      </c>
      <c r="C5559">
        <v>1969</v>
      </c>
      <c r="D5559">
        <v>61.597999999999999</v>
      </c>
    </row>
    <row r="5560" spans="1:4" x14ac:dyDescent="0.25">
      <c r="A5560">
        <v>670</v>
      </c>
      <c r="B5560" t="s">
        <v>707</v>
      </c>
      <c r="C5560">
        <v>1969</v>
      </c>
      <c r="D5560">
        <v>63.97</v>
      </c>
    </row>
    <row r="5561" spans="1:4" x14ac:dyDescent="0.25">
      <c r="A5561">
        <v>740</v>
      </c>
      <c r="B5561" t="s">
        <v>708</v>
      </c>
      <c r="C5561">
        <v>1969</v>
      </c>
      <c r="D5561">
        <v>62.420999999999999</v>
      </c>
    </row>
    <row r="5562" spans="1:4" x14ac:dyDescent="0.25">
      <c r="A5562">
        <v>748</v>
      </c>
      <c r="B5562" t="s">
        <v>645</v>
      </c>
      <c r="C5562">
        <v>1969</v>
      </c>
      <c r="D5562">
        <v>46.688000000000002</v>
      </c>
    </row>
    <row r="5563" spans="1:4" x14ac:dyDescent="0.25">
      <c r="A5563">
        <v>752</v>
      </c>
      <c r="B5563" t="s">
        <v>646</v>
      </c>
      <c r="C5563">
        <v>1969</v>
      </c>
      <c r="D5563">
        <v>74.13</v>
      </c>
    </row>
    <row r="5564" spans="1:4" x14ac:dyDescent="0.25">
      <c r="A5564">
        <v>756</v>
      </c>
      <c r="B5564" t="s">
        <v>647</v>
      </c>
      <c r="C5564">
        <v>1969</v>
      </c>
      <c r="D5564">
        <v>72.709999999999994</v>
      </c>
    </row>
    <row r="5565" spans="1:4" x14ac:dyDescent="0.25">
      <c r="A5565">
        <v>760</v>
      </c>
      <c r="B5565" t="s">
        <v>648</v>
      </c>
      <c r="C5565">
        <v>1969</v>
      </c>
      <c r="D5565">
        <v>57.295000000000002</v>
      </c>
    </row>
    <row r="5566" spans="1:4" x14ac:dyDescent="0.25">
      <c r="A5566">
        <v>762</v>
      </c>
      <c r="B5566" t="s">
        <v>649</v>
      </c>
      <c r="C5566">
        <v>1969</v>
      </c>
      <c r="D5566">
        <v>59.256</v>
      </c>
    </row>
    <row r="5567" spans="1:4" x14ac:dyDescent="0.25">
      <c r="A5567">
        <v>834</v>
      </c>
      <c r="B5567" t="s">
        <v>650</v>
      </c>
      <c r="C5567">
        <v>1969</v>
      </c>
      <c r="D5567">
        <v>45.828000000000003</v>
      </c>
    </row>
    <row r="5568" spans="1:4" x14ac:dyDescent="0.25">
      <c r="A5568">
        <v>764</v>
      </c>
      <c r="B5568" t="s">
        <v>651</v>
      </c>
      <c r="C5568">
        <v>1969</v>
      </c>
      <c r="D5568">
        <v>58.381999999999998</v>
      </c>
    </row>
    <row r="5569" spans="1:4" x14ac:dyDescent="0.25">
      <c r="A5569">
        <v>270</v>
      </c>
      <c r="B5569" t="s">
        <v>652</v>
      </c>
      <c r="C5569">
        <v>1969</v>
      </c>
      <c r="D5569">
        <v>35.798000000000002</v>
      </c>
    </row>
    <row r="5570" spans="1:4" x14ac:dyDescent="0.25">
      <c r="A5570">
        <v>626</v>
      </c>
      <c r="B5570" t="s">
        <v>709</v>
      </c>
      <c r="C5570">
        <v>1969</v>
      </c>
      <c r="D5570">
        <v>37.479999999999997</v>
      </c>
    </row>
    <row r="5571" spans="1:4" x14ac:dyDescent="0.25">
      <c r="A5571">
        <v>768</v>
      </c>
      <c r="B5571" t="s">
        <v>653</v>
      </c>
      <c r="C5571">
        <v>1969</v>
      </c>
      <c r="D5571">
        <v>45.021000000000001</v>
      </c>
    </row>
    <row r="5572" spans="1:4" x14ac:dyDescent="0.25">
      <c r="A5572">
        <v>776</v>
      </c>
      <c r="B5572" t="s">
        <v>710</v>
      </c>
      <c r="C5572">
        <v>1969</v>
      </c>
      <c r="D5572">
        <v>64.027000000000001</v>
      </c>
    </row>
    <row r="5573" spans="1:4" x14ac:dyDescent="0.25">
      <c r="A5573">
        <v>780</v>
      </c>
      <c r="B5573" t="s">
        <v>654</v>
      </c>
      <c r="C5573">
        <v>1969</v>
      </c>
      <c r="D5573">
        <v>64.771000000000001</v>
      </c>
    </row>
    <row r="5574" spans="1:4" x14ac:dyDescent="0.25">
      <c r="A5574">
        <v>788</v>
      </c>
      <c r="B5574" t="s">
        <v>655</v>
      </c>
      <c r="C5574">
        <v>1969</v>
      </c>
      <c r="D5574">
        <v>48.311</v>
      </c>
    </row>
    <row r="5575" spans="1:4" x14ac:dyDescent="0.25">
      <c r="A5575">
        <v>792</v>
      </c>
      <c r="B5575" t="s">
        <v>656</v>
      </c>
      <c r="C5575">
        <v>1969</v>
      </c>
      <c r="D5575">
        <v>53.8</v>
      </c>
    </row>
    <row r="5576" spans="1:4" x14ac:dyDescent="0.25">
      <c r="A5576">
        <v>795</v>
      </c>
      <c r="B5576" t="s">
        <v>657</v>
      </c>
      <c r="C5576">
        <v>1969</v>
      </c>
      <c r="D5576">
        <v>57.609000000000002</v>
      </c>
    </row>
    <row r="5577" spans="1:4" x14ac:dyDescent="0.25">
      <c r="A5577">
        <v>800</v>
      </c>
      <c r="B5577" t="s">
        <v>658</v>
      </c>
      <c r="C5577">
        <v>1969</v>
      </c>
      <c r="D5577">
        <v>48.116</v>
      </c>
    </row>
    <row r="5578" spans="1:4" x14ac:dyDescent="0.25">
      <c r="A5578">
        <v>804</v>
      </c>
      <c r="B5578" t="s">
        <v>659</v>
      </c>
      <c r="C5578">
        <v>1969</v>
      </c>
      <c r="D5578">
        <v>71.040000000000006</v>
      </c>
    </row>
    <row r="5579" spans="1:4" x14ac:dyDescent="0.25">
      <c r="A5579">
        <v>784</v>
      </c>
      <c r="B5579" t="s">
        <v>660</v>
      </c>
      <c r="C5579">
        <v>1969</v>
      </c>
      <c r="D5579">
        <v>59.631</v>
      </c>
    </row>
    <row r="5580" spans="1:4" x14ac:dyDescent="0.25">
      <c r="A5580">
        <v>826</v>
      </c>
      <c r="B5580" t="s">
        <v>661</v>
      </c>
      <c r="C5580">
        <v>1969</v>
      </c>
      <c r="D5580">
        <v>71.66</v>
      </c>
    </row>
    <row r="5581" spans="1:4" x14ac:dyDescent="0.25">
      <c r="A5581">
        <v>840</v>
      </c>
      <c r="B5581" t="s">
        <v>662</v>
      </c>
      <c r="C5581">
        <v>1969</v>
      </c>
      <c r="D5581">
        <v>70.48</v>
      </c>
    </row>
    <row r="5582" spans="1:4" x14ac:dyDescent="0.25">
      <c r="A5582">
        <v>858</v>
      </c>
      <c r="B5582" t="s">
        <v>663</v>
      </c>
      <c r="C5582">
        <v>1969</v>
      </c>
      <c r="D5582">
        <v>68.554000000000002</v>
      </c>
    </row>
    <row r="5583" spans="1:4" x14ac:dyDescent="0.25">
      <c r="A5583">
        <v>860</v>
      </c>
      <c r="B5583" t="s">
        <v>664</v>
      </c>
      <c r="C5583">
        <v>1969</v>
      </c>
      <c r="D5583">
        <v>62.103999999999999</v>
      </c>
    </row>
    <row r="5584" spans="1:4" x14ac:dyDescent="0.25">
      <c r="A5584">
        <v>548</v>
      </c>
      <c r="B5584" t="s">
        <v>711</v>
      </c>
      <c r="C5584">
        <v>1969</v>
      </c>
      <c r="D5584">
        <v>50.938000000000002</v>
      </c>
    </row>
    <row r="5585" spans="1:4" x14ac:dyDescent="0.25">
      <c r="A5585">
        <v>862</v>
      </c>
      <c r="B5585" t="s">
        <v>665</v>
      </c>
      <c r="C5585">
        <v>1969</v>
      </c>
      <c r="D5585">
        <v>63.710999999999999</v>
      </c>
    </row>
    <row r="5586" spans="1:4" x14ac:dyDescent="0.25">
      <c r="A5586">
        <v>704</v>
      </c>
      <c r="B5586" t="s">
        <v>666</v>
      </c>
      <c r="C5586">
        <v>1969</v>
      </c>
      <c r="D5586">
        <v>62.353999999999999</v>
      </c>
    </row>
    <row r="5587" spans="1:4" x14ac:dyDescent="0.25">
      <c r="A5587">
        <v>887</v>
      </c>
      <c r="B5587" t="s">
        <v>712</v>
      </c>
      <c r="C5587">
        <v>1969</v>
      </c>
      <c r="D5587">
        <v>39.128</v>
      </c>
    </row>
    <row r="5588" spans="1:4" x14ac:dyDescent="0.25">
      <c r="A5588">
        <v>894</v>
      </c>
      <c r="B5588" t="s">
        <v>667</v>
      </c>
      <c r="C5588">
        <v>1969</v>
      </c>
      <c r="D5588">
        <v>47.829000000000001</v>
      </c>
    </row>
    <row r="5589" spans="1:4" x14ac:dyDescent="0.25">
      <c r="A5589">
        <v>716</v>
      </c>
      <c r="B5589" t="s">
        <v>668</v>
      </c>
      <c r="C5589">
        <v>1969</v>
      </c>
      <c r="D5589">
        <v>54.128999999999998</v>
      </c>
    </row>
    <row r="5590" spans="1:4" x14ac:dyDescent="0.25">
      <c r="A5590">
        <v>4</v>
      </c>
      <c r="B5590" t="s">
        <v>518</v>
      </c>
      <c r="C5590">
        <v>1970</v>
      </c>
      <c r="D5590">
        <v>37.860999999999997</v>
      </c>
    </row>
    <row r="5591" spans="1:4" x14ac:dyDescent="0.25">
      <c r="A5591">
        <v>8</v>
      </c>
      <c r="B5591" t="s">
        <v>519</v>
      </c>
      <c r="C5591">
        <v>1970</v>
      </c>
      <c r="D5591">
        <v>67.706999999999994</v>
      </c>
    </row>
    <row r="5592" spans="1:4" x14ac:dyDescent="0.25">
      <c r="A5592">
        <v>12</v>
      </c>
      <c r="B5592" t="s">
        <v>520</v>
      </c>
      <c r="C5592">
        <v>1970</v>
      </c>
      <c r="D5592">
        <v>51.482999999999997</v>
      </c>
    </row>
    <row r="5593" spans="1:4" x14ac:dyDescent="0.25">
      <c r="A5593">
        <v>24</v>
      </c>
      <c r="B5593" t="s">
        <v>521</v>
      </c>
      <c r="C5593">
        <v>1970</v>
      </c>
      <c r="D5593">
        <v>38.011000000000003</v>
      </c>
    </row>
    <row r="5594" spans="1:4" x14ac:dyDescent="0.25">
      <c r="A5594">
        <v>28</v>
      </c>
      <c r="B5594" t="s">
        <v>691</v>
      </c>
      <c r="C5594">
        <v>1970</v>
      </c>
      <c r="D5594">
        <v>66.72</v>
      </c>
    </row>
    <row r="5595" spans="1:4" x14ac:dyDescent="0.25">
      <c r="A5595">
        <v>32</v>
      </c>
      <c r="B5595" t="s">
        <v>522</v>
      </c>
      <c r="C5595">
        <v>1970</v>
      </c>
      <c r="D5595">
        <v>67.239000000000004</v>
      </c>
    </row>
    <row r="5596" spans="1:4" x14ac:dyDescent="0.25">
      <c r="A5596">
        <v>51</v>
      </c>
      <c r="B5596" t="s">
        <v>523</v>
      </c>
      <c r="C5596">
        <v>1970</v>
      </c>
      <c r="D5596">
        <v>70.756</v>
      </c>
    </row>
    <row r="5597" spans="1:4" x14ac:dyDescent="0.25">
      <c r="A5597">
        <v>36</v>
      </c>
      <c r="B5597" t="s">
        <v>524</v>
      </c>
      <c r="C5597">
        <v>1970</v>
      </c>
      <c r="D5597">
        <v>70.739999999999995</v>
      </c>
    </row>
    <row r="5598" spans="1:4" x14ac:dyDescent="0.25">
      <c r="A5598">
        <v>40</v>
      </c>
      <c r="B5598" t="s">
        <v>525</v>
      </c>
      <c r="C5598">
        <v>1970</v>
      </c>
      <c r="D5598">
        <v>70.09</v>
      </c>
    </row>
    <row r="5599" spans="1:4" x14ac:dyDescent="0.25">
      <c r="A5599">
        <v>31</v>
      </c>
      <c r="B5599" t="s">
        <v>526</v>
      </c>
      <c r="C5599">
        <v>1970</v>
      </c>
      <c r="D5599">
        <v>65.602000000000004</v>
      </c>
    </row>
    <row r="5600" spans="1:4" x14ac:dyDescent="0.25">
      <c r="A5600">
        <v>44</v>
      </c>
      <c r="B5600" t="s">
        <v>692</v>
      </c>
      <c r="C5600">
        <v>1970</v>
      </c>
      <c r="D5600">
        <v>66.614000000000004</v>
      </c>
    </row>
    <row r="5601" spans="1:4" x14ac:dyDescent="0.25">
      <c r="A5601">
        <v>48</v>
      </c>
      <c r="B5601" t="s">
        <v>527</v>
      </c>
      <c r="C5601">
        <v>1970</v>
      </c>
      <c r="D5601">
        <v>65.369</v>
      </c>
    </row>
    <row r="5602" spans="1:4" x14ac:dyDescent="0.25">
      <c r="A5602">
        <v>50</v>
      </c>
      <c r="B5602" t="s">
        <v>528</v>
      </c>
      <c r="C5602">
        <v>1970</v>
      </c>
      <c r="D5602">
        <v>45.956000000000003</v>
      </c>
    </row>
    <row r="5603" spans="1:4" x14ac:dyDescent="0.25">
      <c r="A5603">
        <v>52</v>
      </c>
      <c r="B5603" t="s">
        <v>693</v>
      </c>
      <c r="C5603">
        <v>1970</v>
      </c>
      <c r="D5603">
        <v>66.031999999999996</v>
      </c>
    </row>
    <row r="5604" spans="1:4" x14ac:dyDescent="0.25">
      <c r="A5604">
        <v>112</v>
      </c>
      <c r="B5604" t="s">
        <v>529</v>
      </c>
      <c r="C5604">
        <v>1970</v>
      </c>
      <c r="D5604">
        <v>72.36</v>
      </c>
    </row>
    <row r="5605" spans="1:4" x14ac:dyDescent="0.25">
      <c r="A5605">
        <v>56</v>
      </c>
      <c r="B5605" t="s">
        <v>530</v>
      </c>
      <c r="C5605">
        <v>1970</v>
      </c>
      <c r="D5605">
        <v>70.95</v>
      </c>
    </row>
    <row r="5606" spans="1:4" x14ac:dyDescent="0.25">
      <c r="A5606">
        <v>84</v>
      </c>
      <c r="B5606" t="s">
        <v>694</v>
      </c>
      <c r="C5606">
        <v>1970</v>
      </c>
      <c r="D5606">
        <v>66.721000000000004</v>
      </c>
    </row>
    <row r="5607" spans="1:4" x14ac:dyDescent="0.25">
      <c r="A5607">
        <v>204</v>
      </c>
      <c r="B5607" t="s">
        <v>531</v>
      </c>
      <c r="C5607">
        <v>1970</v>
      </c>
      <c r="D5607">
        <v>43.796999999999997</v>
      </c>
    </row>
    <row r="5608" spans="1:4" x14ac:dyDescent="0.25">
      <c r="A5608">
        <v>64</v>
      </c>
      <c r="B5608" t="s">
        <v>695</v>
      </c>
      <c r="C5608">
        <v>1970</v>
      </c>
      <c r="D5608">
        <v>38.905000000000001</v>
      </c>
    </row>
    <row r="5609" spans="1:4" x14ac:dyDescent="0.25">
      <c r="A5609">
        <v>68</v>
      </c>
      <c r="B5609" t="s">
        <v>532</v>
      </c>
      <c r="C5609">
        <v>1970</v>
      </c>
      <c r="D5609">
        <v>46.744</v>
      </c>
    </row>
    <row r="5610" spans="1:4" x14ac:dyDescent="0.25">
      <c r="A5610">
        <v>70</v>
      </c>
      <c r="B5610" t="s">
        <v>533</v>
      </c>
      <c r="C5610">
        <v>1970</v>
      </c>
      <c r="D5610">
        <v>67.55</v>
      </c>
    </row>
    <row r="5611" spans="1:4" x14ac:dyDescent="0.25">
      <c r="A5611">
        <v>72</v>
      </c>
      <c r="B5611" t="s">
        <v>534</v>
      </c>
      <c r="C5611">
        <v>1970</v>
      </c>
      <c r="D5611">
        <v>56.372</v>
      </c>
    </row>
    <row r="5612" spans="1:4" x14ac:dyDescent="0.25">
      <c r="A5612">
        <v>76</v>
      </c>
      <c r="B5612" t="s">
        <v>535</v>
      </c>
      <c r="C5612">
        <v>1970</v>
      </c>
      <c r="D5612">
        <v>59.817</v>
      </c>
    </row>
    <row r="5613" spans="1:4" x14ac:dyDescent="0.25">
      <c r="A5613">
        <v>96</v>
      </c>
      <c r="B5613" t="s">
        <v>696</v>
      </c>
      <c r="C5613">
        <v>1970</v>
      </c>
      <c r="D5613">
        <v>68.206000000000003</v>
      </c>
    </row>
    <row r="5614" spans="1:4" x14ac:dyDescent="0.25">
      <c r="A5614">
        <v>100</v>
      </c>
      <c r="B5614" t="s">
        <v>536</v>
      </c>
      <c r="C5614">
        <v>1970</v>
      </c>
      <c r="D5614">
        <v>71.25</v>
      </c>
    </row>
    <row r="5615" spans="1:4" x14ac:dyDescent="0.25">
      <c r="A5615">
        <v>854</v>
      </c>
      <c r="B5615" t="s">
        <v>537</v>
      </c>
      <c r="C5615">
        <v>1970</v>
      </c>
      <c r="D5615">
        <v>40.270000000000003</v>
      </c>
    </row>
    <row r="5616" spans="1:4" x14ac:dyDescent="0.25">
      <c r="A5616">
        <v>108</v>
      </c>
      <c r="B5616" t="s">
        <v>538</v>
      </c>
      <c r="C5616">
        <v>1970</v>
      </c>
      <c r="D5616">
        <v>44.235999999999997</v>
      </c>
    </row>
    <row r="5617" spans="1:4" x14ac:dyDescent="0.25">
      <c r="A5617">
        <v>116</v>
      </c>
      <c r="B5617" t="s">
        <v>539</v>
      </c>
      <c r="C5617">
        <v>1970</v>
      </c>
      <c r="D5617">
        <v>37.975999999999999</v>
      </c>
    </row>
    <row r="5618" spans="1:4" x14ac:dyDescent="0.25">
      <c r="A5618">
        <v>120</v>
      </c>
      <c r="B5618" t="s">
        <v>540</v>
      </c>
      <c r="C5618">
        <v>1970</v>
      </c>
      <c r="D5618">
        <v>47.42</v>
      </c>
    </row>
    <row r="5619" spans="1:4" x14ac:dyDescent="0.25">
      <c r="A5619">
        <v>124</v>
      </c>
      <c r="B5619" t="s">
        <v>541</v>
      </c>
      <c r="C5619">
        <v>1970</v>
      </c>
      <c r="D5619">
        <v>72.61</v>
      </c>
    </row>
    <row r="5620" spans="1:4" x14ac:dyDescent="0.25">
      <c r="A5620">
        <v>132</v>
      </c>
      <c r="B5620" t="s">
        <v>542</v>
      </c>
      <c r="C5620">
        <v>1970</v>
      </c>
      <c r="D5620">
        <v>54.438000000000002</v>
      </c>
    </row>
    <row r="5621" spans="1:4" x14ac:dyDescent="0.25">
      <c r="A5621">
        <v>140</v>
      </c>
      <c r="B5621" t="s">
        <v>543</v>
      </c>
      <c r="C5621">
        <v>1970</v>
      </c>
      <c r="D5621">
        <v>43.9</v>
      </c>
    </row>
    <row r="5622" spans="1:4" x14ac:dyDescent="0.25">
      <c r="A5622">
        <v>148</v>
      </c>
      <c r="B5622" t="s">
        <v>544</v>
      </c>
      <c r="C5622">
        <v>1970</v>
      </c>
      <c r="D5622">
        <v>42.517000000000003</v>
      </c>
    </row>
    <row r="5623" spans="1:4" x14ac:dyDescent="0.25">
      <c r="A5623">
        <v>152</v>
      </c>
      <c r="B5623" t="s">
        <v>545</v>
      </c>
      <c r="C5623">
        <v>1970</v>
      </c>
      <c r="D5623">
        <v>63.581000000000003</v>
      </c>
    </row>
    <row r="5624" spans="1:4" x14ac:dyDescent="0.25">
      <c r="A5624">
        <v>156</v>
      </c>
      <c r="B5624" t="s">
        <v>546</v>
      </c>
      <c r="C5624">
        <v>1970</v>
      </c>
      <c r="D5624">
        <v>64.576999999999998</v>
      </c>
    </row>
    <row r="5625" spans="1:4" x14ac:dyDescent="0.25">
      <c r="A5625">
        <v>170</v>
      </c>
      <c r="B5625" t="s">
        <v>547</v>
      </c>
      <c r="C5625">
        <v>1970</v>
      </c>
      <c r="D5625">
        <v>61.753</v>
      </c>
    </row>
    <row r="5626" spans="1:4" x14ac:dyDescent="0.25">
      <c r="A5626">
        <v>174</v>
      </c>
      <c r="B5626" t="s">
        <v>548</v>
      </c>
      <c r="C5626">
        <v>1970</v>
      </c>
      <c r="D5626">
        <v>48.956000000000003</v>
      </c>
    </row>
    <row r="5627" spans="1:4" x14ac:dyDescent="0.25">
      <c r="A5627">
        <v>178</v>
      </c>
      <c r="B5627" t="s">
        <v>549</v>
      </c>
      <c r="C5627">
        <v>1970</v>
      </c>
      <c r="D5627">
        <v>54.116999999999997</v>
      </c>
    </row>
    <row r="5628" spans="1:4" x14ac:dyDescent="0.25">
      <c r="A5628">
        <v>180</v>
      </c>
      <c r="B5628" t="s">
        <v>550</v>
      </c>
      <c r="C5628">
        <v>1970</v>
      </c>
      <c r="D5628">
        <v>44.771999999999998</v>
      </c>
    </row>
    <row r="5629" spans="1:4" x14ac:dyDescent="0.25">
      <c r="A5629">
        <v>188</v>
      </c>
      <c r="B5629" t="s">
        <v>551</v>
      </c>
      <c r="C5629">
        <v>1970</v>
      </c>
      <c r="D5629">
        <v>68.028999999999996</v>
      </c>
    </row>
    <row r="5630" spans="1:4" x14ac:dyDescent="0.25">
      <c r="A5630">
        <v>384</v>
      </c>
      <c r="B5630" t="s">
        <v>552</v>
      </c>
      <c r="C5630">
        <v>1970</v>
      </c>
      <c r="D5630">
        <v>45.795999999999999</v>
      </c>
    </row>
    <row r="5631" spans="1:4" x14ac:dyDescent="0.25">
      <c r="A5631">
        <v>191</v>
      </c>
      <c r="B5631" t="s">
        <v>553</v>
      </c>
      <c r="C5631">
        <v>1970</v>
      </c>
      <c r="D5631">
        <v>69.117000000000004</v>
      </c>
    </row>
    <row r="5632" spans="1:4" x14ac:dyDescent="0.25">
      <c r="A5632">
        <v>192</v>
      </c>
      <c r="B5632" t="s">
        <v>554</v>
      </c>
      <c r="C5632">
        <v>1970</v>
      </c>
      <c r="D5632">
        <v>70.975999999999999</v>
      </c>
    </row>
    <row r="5633" spans="1:4" x14ac:dyDescent="0.25">
      <c r="A5633">
        <v>196</v>
      </c>
      <c r="B5633" t="s">
        <v>686</v>
      </c>
      <c r="C5633">
        <v>1970</v>
      </c>
      <c r="D5633">
        <v>73.177999999999997</v>
      </c>
    </row>
    <row r="5634" spans="1:4" x14ac:dyDescent="0.25">
      <c r="A5634">
        <v>203</v>
      </c>
      <c r="B5634" t="s">
        <v>555</v>
      </c>
      <c r="C5634">
        <v>1970</v>
      </c>
      <c r="D5634">
        <v>69.5</v>
      </c>
    </row>
    <row r="5635" spans="1:4" x14ac:dyDescent="0.25">
      <c r="A5635">
        <v>208</v>
      </c>
      <c r="B5635" t="s">
        <v>556</v>
      </c>
      <c r="C5635">
        <v>1970</v>
      </c>
      <c r="D5635">
        <v>73.37</v>
      </c>
    </row>
    <row r="5636" spans="1:4" x14ac:dyDescent="0.25">
      <c r="A5636">
        <v>262</v>
      </c>
      <c r="B5636" t="s">
        <v>557</v>
      </c>
      <c r="C5636">
        <v>1970</v>
      </c>
      <c r="D5636">
        <v>50.895000000000003</v>
      </c>
    </row>
    <row r="5637" spans="1:4" x14ac:dyDescent="0.25">
      <c r="A5637">
        <v>214</v>
      </c>
      <c r="B5637" t="s">
        <v>558</v>
      </c>
      <c r="C5637">
        <v>1970</v>
      </c>
      <c r="D5637">
        <v>59.831000000000003</v>
      </c>
    </row>
    <row r="5638" spans="1:4" x14ac:dyDescent="0.25">
      <c r="A5638">
        <v>218</v>
      </c>
      <c r="B5638" t="s">
        <v>559</v>
      </c>
      <c r="C5638">
        <v>1970</v>
      </c>
      <c r="D5638">
        <v>58.883000000000003</v>
      </c>
    </row>
    <row r="5639" spans="1:4" x14ac:dyDescent="0.25">
      <c r="A5639">
        <v>818</v>
      </c>
      <c r="B5639" t="s">
        <v>560</v>
      </c>
      <c r="C5639">
        <v>1970</v>
      </c>
      <c r="D5639">
        <v>52.981999999999999</v>
      </c>
    </row>
    <row r="5640" spans="1:4" x14ac:dyDescent="0.25">
      <c r="A5640">
        <v>222</v>
      </c>
      <c r="B5640" t="s">
        <v>561</v>
      </c>
      <c r="C5640">
        <v>1970</v>
      </c>
      <c r="D5640">
        <v>56.997</v>
      </c>
    </row>
    <row r="5641" spans="1:4" x14ac:dyDescent="0.25">
      <c r="A5641">
        <v>226</v>
      </c>
      <c r="B5641" t="s">
        <v>562</v>
      </c>
      <c r="C5641">
        <v>1970</v>
      </c>
      <c r="D5641">
        <v>40.514000000000003</v>
      </c>
    </row>
    <row r="5642" spans="1:4" x14ac:dyDescent="0.25">
      <c r="A5642">
        <v>232</v>
      </c>
      <c r="B5642" t="s">
        <v>697</v>
      </c>
      <c r="C5642">
        <v>1970</v>
      </c>
      <c r="D5642">
        <v>41.45</v>
      </c>
    </row>
    <row r="5643" spans="1:4" x14ac:dyDescent="0.25">
      <c r="A5643">
        <v>233</v>
      </c>
      <c r="B5643" t="s">
        <v>563</v>
      </c>
      <c r="C5643">
        <v>1970</v>
      </c>
      <c r="D5643">
        <v>70.39</v>
      </c>
    </row>
    <row r="5644" spans="1:4" x14ac:dyDescent="0.25">
      <c r="A5644">
        <v>231</v>
      </c>
      <c r="B5644" t="s">
        <v>698</v>
      </c>
      <c r="C5644">
        <v>1970</v>
      </c>
      <c r="D5644">
        <v>43.53</v>
      </c>
    </row>
    <row r="5645" spans="1:4" x14ac:dyDescent="0.25">
      <c r="A5645">
        <v>242</v>
      </c>
      <c r="B5645" t="s">
        <v>699</v>
      </c>
      <c r="C5645">
        <v>1970</v>
      </c>
      <c r="D5645">
        <v>60.71</v>
      </c>
    </row>
    <row r="5646" spans="1:4" x14ac:dyDescent="0.25">
      <c r="A5646">
        <v>246</v>
      </c>
      <c r="B5646" t="s">
        <v>564</v>
      </c>
      <c r="C5646">
        <v>1970</v>
      </c>
      <c r="D5646">
        <v>70.319999999999993</v>
      </c>
    </row>
    <row r="5647" spans="1:4" x14ac:dyDescent="0.25">
      <c r="A5647">
        <v>250</v>
      </c>
      <c r="B5647" t="s">
        <v>565</v>
      </c>
      <c r="C5647">
        <v>1970</v>
      </c>
      <c r="D5647">
        <v>72.099999999999994</v>
      </c>
    </row>
    <row r="5648" spans="1:4" x14ac:dyDescent="0.25">
      <c r="A5648">
        <v>266</v>
      </c>
      <c r="B5648" t="s">
        <v>566</v>
      </c>
      <c r="C5648">
        <v>1970</v>
      </c>
      <c r="D5648">
        <v>48.732999999999997</v>
      </c>
    </row>
    <row r="5649" spans="1:4" x14ac:dyDescent="0.25">
      <c r="A5649">
        <v>268</v>
      </c>
      <c r="B5649" t="s">
        <v>567</v>
      </c>
      <c r="C5649">
        <v>1970</v>
      </c>
      <c r="D5649">
        <v>68.162000000000006</v>
      </c>
    </row>
    <row r="5650" spans="1:4" x14ac:dyDescent="0.25">
      <c r="A5650">
        <v>276</v>
      </c>
      <c r="B5650" t="s">
        <v>568</v>
      </c>
      <c r="C5650">
        <v>1970</v>
      </c>
      <c r="D5650">
        <v>70.599999999999994</v>
      </c>
    </row>
    <row r="5651" spans="1:4" x14ac:dyDescent="0.25">
      <c r="A5651">
        <v>288</v>
      </c>
      <c r="B5651" t="s">
        <v>569</v>
      </c>
      <c r="C5651">
        <v>1970</v>
      </c>
      <c r="D5651">
        <v>50.030999999999999</v>
      </c>
    </row>
    <row r="5652" spans="1:4" x14ac:dyDescent="0.25">
      <c r="A5652">
        <v>300</v>
      </c>
      <c r="B5652" t="s">
        <v>570</v>
      </c>
      <c r="C5652">
        <v>1970</v>
      </c>
      <c r="D5652">
        <v>73.8</v>
      </c>
    </row>
    <row r="5653" spans="1:4" x14ac:dyDescent="0.25">
      <c r="A5653">
        <v>308</v>
      </c>
      <c r="B5653" t="s">
        <v>700</v>
      </c>
      <c r="C5653">
        <v>1970</v>
      </c>
      <c r="D5653">
        <v>64.602999999999994</v>
      </c>
    </row>
    <row r="5654" spans="1:4" x14ac:dyDescent="0.25">
      <c r="A5654">
        <v>320</v>
      </c>
      <c r="B5654" t="s">
        <v>571</v>
      </c>
      <c r="C5654">
        <v>1970</v>
      </c>
      <c r="D5654">
        <v>53.845999999999997</v>
      </c>
    </row>
    <row r="5655" spans="1:4" x14ac:dyDescent="0.25">
      <c r="A5655">
        <v>324</v>
      </c>
      <c r="B5655" t="s">
        <v>572</v>
      </c>
      <c r="C5655">
        <v>1970</v>
      </c>
      <c r="D5655">
        <v>37.427999999999997</v>
      </c>
    </row>
    <row r="5656" spans="1:4" x14ac:dyDescent="0.25">
      <c r="A5656">
        <v>624</v>
      </c>
      <c r="B5656" t="s">
        <v>573</v>
      </c>
      <c r="C5656">
        <v>1970</v>
      </c>
      <c r="D5656">
        <v>44.442</v>
      </c>
    </row>
    <row r="5657" spans="1:4" x14ac:dyDescent="0.25">
      <c r="A5657">
        <v>328</v>
      </c>
      <c r="B5657" t="s">
        <v>688</v>
      </c>
      <c r="C5657">
        <v>1970</v>
      </c>
      <c r="D5657">
        <v>59.746000000000002</v>
      </c>
    </row>
    <row r="5658" spans="1:4" x14ac:dyDescent="0.25">
      <c r="A5658">
        <v>332</v>
      </c>
      <c r="B5658" t="s">
        <v>574</v>
      </c>
      <c r="C5658">
        <v>1970</v>
      </c>
      <c r="D5658">
        <v>48.029000000000003</v>
      </c>
    </row>
    <row r="5659" spans="1:4" x14ac:dyDescent="0.25">
      <c r="A5659">
        <v>340</v>
      </c>
      <c r="B5659" t="s">
        <v>575</v>
      </c>
      <c r="C5659">
        <v>1970</v>
      </c>
      <c r="D5659">
        <v>54.072000000000003</v>
      </c>
    </row>
    <row r="5660" spans="1:4" x14ac:dyDescent="0.25">
      <c r="A5660">
        <v>348</v>
      </c>
      <c r="B5660" t="s">
        <v>576</v>
      </c>
      <c r="C5660">
        <v>1970</v>
      </c>
      <c r="D5660">
        <v>69.209999999999994</v>
      </c>
    </row>
    <row r="5661" spans="1:4" x14ac:dyDescent="0.25">
      <c r="A5661">
        <v>352</v>
      </c>
      <c r="B5661" t="s">
        <v>685</v>
      </c>
      <c r="C5661">
        <v>1970</v>
      </c>
      <c r="D5661">
        <v>73.8</v>
      </c>
    </row>
    <row r="5662" spans="1:4" x14ac:dyDescent="0.25">
      <c r="A5662">
        <v>356</v>
      </c>
      <c r="B5662" t="s">
        <v>577</v>
      </c>
      <c r="C5662">
        <v>1970</v>
      </c>
      <c r="D5662">
        <v>50.566000000000003</v>
      </c>
    </row>
    <row r="5663" spans="1:4" x14ac:dyDescent="0.25">
      <c r="A5663">
        <v>360</v>
      </c>
      <c r="B5663" t="s">
        <v>689</v>
      </c>
      <c r="C5663">
        <v>1970</v>
      </c>
      <c r="D5663">
        <v>54.064999999999998</v>
      </c>
    </row>
    <row r="5664" spans="1:4" x14ac:dyDescent="0.25">
      <c r="A5664">
        <v>364</v>
      </c>
      <c r="B5664" t="s">
        <v>578</v>
      </c>
      <c r="C5664">
        <v>1970</v>
      </c>
      <c r="D5664">
        <v>52.665999999999997</v>
      </c>
    </row>
    <row r="5665" spans="1:4" x14ac:dyDescent="0.25">
      <c r="A5665">
        <v>368</v>
      </c>
      <c r="B5665" t="s">
        <v>579</v>
      </c>
      <c r="C5665">
        <v>1970</v>
      </c>
      <c r="D5665">
        <v>59.508000000000003</v>
      </c>
    </row>
    <row r="5666" spans="1:4" x14ac:dyDescent="0.25">
      <c r="A5666">
        <v>372</v>
      </c>
      <c r="B5666" t="s">
        <v>580</v>
      </c>
      <c r="C5666">
        <v>1970</v>
      </c>
      <c r="D5666">
        <v>70.83</v>
      </c>
    </row>
    <row r="5667" spans="1:4" x14ac:dyDescent="0.25">
      <c r="A5667">
        <v>376</v>
      </c>
      <c r="B5667" t="s">
        <v>581</v>
      </c>
      <c r="C5667">
        <v>1970</v>
      </c>
      <c r="D5667">
        <v>72.569999999999993</v>
      </c>
    </row>
    <row r="5668" spans="1:4" x14ac:dyDescent="0.25">
      <c r="A5668">
        <v>380</v>
      </c>
      <c r="B5668" t="s">
        <v>582</v>
      </c>
      <c r="C5668">
        <v>1970</v>
      </c>
      <c r="D5668">
        <v>71.63</v>
      </c>
    </row>
    <row r="5669" spans="1:4" x14ac:dyDescent="0.25">
      <c r="A5669">
        <v>388</v>
      </c>
      <c r="B5669" t="s">
        <v>583</v>
      </c>
      <c r="C5669">
        <v>1970</v>
      </c>
      <c r="D5669">
        <v>68.884</v>
      </c>
    </row>
    <row r="5670" spans="1:4" x14ac:dyDescent="0.25">
      <c r="A5670">
        <v>392</v>
      </c>
      <c r="B5670" t="s">
        <v>584</v>
      </c>
      <c r="C5670">
        <v>1970</v>
      </c>
      <c r="D5670">
        <v>71.98</v>
      </c>
    </row>
    <row r="5671" spans="1:4" x14ac:dyDescent="0.25">
      <c r="A5671">
        <v>400</v>
      </c>
      <c r="B5671" t="s">
        <v>585</v>
      </c>
      <c r="C5671">
        <v>1970</v>
      </c>
      <c r="D5671">
        <v>61.85</v>
      </c>
    </row>
    <row r="5672" spans="1:4" x14ac:dyDescent="0.25">
      <c r="A5672">
        <v>398</v>
      </c>
      <c r="B5672" t="s">
        <v>586</v>
      </c>
      <c r="C5672">
        <v>1970</v>
      </c>
      <c r="D5672">
        <v>63.256</v>
      </c>
    </row>
    <row r="5673" spans="1:4" x14ac:dyDescent="0.25">
      <c r="A5673">
        <v>404</v>
      </c>
      <c r="B5673" t="s">
        <v>587</v>
      </c>
      <c r="C5673">
        <v>1970</v>
      </c>
      <c r="D5673">
        <v>53.670999999999999</v>
      </c>
    </row>
    <row r="5674" spans="1:4" x14ac:dyDescent="0.25">
      <c r="A5674">
        <v>296</v>
      </c>
      <c r="B5674" t="s">
        <v>701</v>
      </c>
      <c r="C5674">
        <v>1970</v>
      </c>
      <c r="D5674">
        <v>52.548999999999999</v>
      </c>
    </row>
    <row r="5675" spans="1:4" x14ac:dyDescent="0.25">
      <c r="A5675">
        <v>414</v>
      </c>
      <c r="B5675" t="s">
        <v>588</v>
      </c>
      <c r="C5675">
        <v>1970</v>
      </c>
      <c r="D5675">
        <v>66.878</v>
      </c>
    </row>
    <row r="5676" spans="1:4" x14ac:dyDescent="0.25">
      <c r="A5676">
        <v>417</v>
      </c>
      <c r="B5676" t="s">
        <v>589</v>
      </c>
      <c r="C5676">
        <v>1970</v>
      </c>
      <c r="D5676">
        <v>61.264000000000003</v>
      </c>
    </row>
    <row r="5677" spans="1:4" x14ac:dyDescent="0.25">
      <c r="A5677">
        <v>418</v>
      </c>
      <c r="B5677" t="s">
        <v>590</v>
      </c>
      <c r="C5677">
        <v>1970</v>
      </c>
      <c r="D5677">
        <v>47.023000000000003</v>
      </c>
    </row>
    <row r="5678" spans="1:4" x14ac:dyDescent="0.25">
      <c r="A5678">
        <v>428</v>
      </c>
      <c r="B5678" t="s">
        <v>591</v>
      </c>
      <c r="C5678">
        <v>1970</v>
      </c>
      <c r="D5678">
        <v>70.23</v>
      </c>
    </row>
    <row r="5679" spans="1:4" x14ac:dyDescent="0.25">
      <c r="A5679">
        <v>422</v>
      </c>
      <c r="B5679" t="s">
        <v>592</v>
      </c>
      <c r="C5679">
        <v>1970</v>
      </c>
      <c r="D5679">
        <v>66.694999999999993</v>
      </c>
    </row>
    <row r="5680" spans="1:4" x14ac:dyDescent="0.25">
      <c r="A5680">
        <v>426</v>
      </c>
      <c r="B5680" t="s">
        <v>593</v>
      </c>
      <c r="C5680">
        <v>1970</v>
      </c>
      <c r="D5680">
        <v>49.796999999999997</v>
      </c>
    </row>
    <row r="5681" spans="1:4" x14ac:dyDescent="0.25">
      <c r="A5681">
        <v>430</v>
      </c>
      <c r="B5681" t="s">
        <v>594</v>
      </c>
      <c r="C5681">
        <v>1970</v>
      </c>
      <c r="D5681">
        <v>40.780999999999999</v>
      </c>
    </row>
    <row r="5682" spans="1:4" x14ac:dyDescent="0.25">
      <c r="A5682">
        <v>434</v>
      </c>
      <c r="B5682" t="s">
        <v>595</v>
      </c>
      <c r="C5682">
        <v>1970</v>
      </c>
      <c r="D5682">
        <v>58.406999999999996</v>
      </c>
    </row>
    <row r="5683" spans="1:4" x14ac:dyDescent="0.25">
      <c r="A5683">
        <v>440</v>
      </c>
      <c r="B5683" t="s">
        <v>596</v>
      </c>
      <c r="C5683">
        <v>1970</v>
      </c>
      <c r="D5683">
        <v>71.099999999999994</v>
      </c>
    </row>
    <row r="5684" spans="1:4" x14ac:dyDescent="0.25">
      <c r="A5684">
        <v>442</v>
      </c>
      <c r="B5684" t="s">
        <v>687</v>
      </c>
      <c r="C5684">
        <v>1970</v>
      </c>
      <c r="D5684">
        <v>69.58</v>
      </c>
    </row>
    <row r="5685" spans="1:4" x14ac:dyDescent="0.25">
      <c r="A5685">
        <v>807</v>
      </c>
      <c r="B5685" t="s">
        <v>597</v>
      </c>
      <c r="C5685">
        <v>1970</v>
      </c>
      <c r="D5685">
        <v>67.308999999999997</v>
      </c>
    </row>
    <row r="5686" spans="1:4" x14ac:dyDescent="0.25">
      <c r="A5686">
        <v>450</v>
      </c>
      <c r="B5686" t="s">
        <v>598</v>
      </c>
      <c r="C5686">
        <v>1970</v>
      </c>
      <c r="D5686">
        <v>45.966999999999999</v>
      </c>
    </row>
    <row r="5687" spans="1:4" x14ac:dyDescent="0.25">
      <c r="A5687">
        <v>454</v>
      </c>
      <c r="B5687" t="s">
        <v>599</v>
      </c>
      <c r="C5687">
        <v>1970</v>
      </c>
      <c r="D5687">
        <v>41.813000000000002</v>
      </c>
    </row>
    <row r="5688" spans="1:4" x14ac:dyDescent="0.25">
      <c r="A5688">
        <v>458</v>
      </c>
      <c r="B5688" t="s">
        <v>600</v>
      </c>
      <c r="C5688">
        <v>1970</v>
      </c>
      <c r="D5688">
        <v>65.441999999999993</v>
      </c>
    </row>
    <row r="5689" spans="1:4" x14ac:dyDescent="0.25">
      <c r="A5689">
        <v>462</v>
      </c>
      <c r="B5689" t="s">
        <v>702</v>
      </c>
      <c r="C5689">
        <v>1970</v>
      </c>
      <c r="D5689">
        <v>46.088000000000001</v>
      </c>
    </row>
    <row r="5690" spans="1:4" x14ac:dyDescent="0.25">
      <c r="A5690">
        <v>466</v>
      </c>
      <c r="B5690" t="s">
        <v>601</v>
      </c>
      <c r="C5690">
        <v>1970</v>
      </c>
      <c r="D5690">
        <v>34.197000000000003</v>
      </c>
    </row>
    <row r="5691" spans="1:4" x14ac:dyDescent="0.25">
      <c r="A5691">
        <v>478</v>
      </c>
      <c r="B5691" t="s">
        <v>602</v>
      </c>
      <c r="C5691">
        <v>1970</v>
      </c>
      <c r="D5691">
        <v>50.277000000000001</v>
      </c>
    </row>
    <row r="5692" spans="1:4" x14ac:dyDescent="0.25">
      <c r="A5692">
        <v>480</v>
      </c>
      <c r="B5692" t="s">
        <v>603</v>
      </c>
      <c r="C5692">
        <v>1970</v>
      </c>
      <c r="D5692">
        <v>63.533000000000001</v>
      </c>
    </row>
    <row r="5693" spans="1:4" x14ac:dyDescent="0.25">
      <c r="A5693">
        <v>484</v>
      </c>
      <c r="B5693" t="s">
        <v>604</v>
      </c>
      <c r="C5693">
        <v>1970</v>
      </c>
      <c r="D5693">
        <v>60.9</v>
      </c>
    </row>
    <row r="5694" spans="1:4" x14ac:dyDescent="0.25">
      <c r="A5694">
        <v>583</v>
      </c>
      <c r="B5694" t="s">
        <v>703</v>
      </c>
      <c r="C5694">
        <v>1970</v>
      </c>
      <c r="D5694">
        <v>62.686</v>
      </c>
    </row>
    <row r="5695" spans="1:4" x14ac:dyDescent="0.25">
      <c r="A5695">
        <v>498</v>
      </c>
      <c r="B5695" t="s">
        <v>669</v>
      </c>
      <c r="C5695">
        <v>1970</v>
      </c>
      <c r="D5695">
        <v>65.174999999999997</v>
      </c>
    </row>
    <row r="5696" spans="1:4" x14ac:dyDescent="0.25">
      <c r="A5696">
        <v>496</v>
      </c>
      <c r="B5696" t="s">
        <v>605</v>
      </c>
      <c r="C5696">
        <v>1970</v>
      </c>
      <c r="D5696">
        <v>56.43</v>
      </c>
    </row>
    <row r="5697" spans="1:4" x14ac:dyDescent="0.25">
      <c r="A5697">
        <v>499</v>
      </c>
      <c r="B5697" t="s">
        <v>606</v>
      </c>
      <c r="C5697">
        <v>1970</v>
      </c>
      <c r="D5697">
        <v>71.206000000000003</v>
      </c>
    </row>
    <row r="5698" spans="1:4" x14ac:dyDescent="0.25">
      <c r="A5698">
        <v>504</v>
      </c>
      <c r="B5698" t="s">
        <v>607</v>
      </c>
      <c r="C5698">
        <v>1970</v>
      </c>
      <c r="D5698">
        <v>53.540999999999997</v>
      </c>
    </row>
    <row r="5699" spans="1:4" x14ac:dyDescent="0.25">
      <c r="A5699">
        <v>508</v>
      </c>
      <c r="B5699" t="s">
        <v>608</v>
      </c>
      <c r="C5699">
        <v>1970</v>
      </c>
      <c r="D5699">
        <v>40.366</v>
      </c>
    </row>
    <row r="5700" spans="1:4" x14ac:dyDescent="0.25">
      <c r="A5700">
        <v>104</v>
      </c>
      <c r="B5700" t="s">
        <v>609</v>
      </c>
      <c r="C5700">
        <v>1970</v>
      </c>
      <c r="D5700">
        <v>51.872</v>
      </c>
    </row>
    <row r="5701" spans="1:4" x14ac:dyDescent="0.25">
      <c r="A5701">
        <v>516</v>
      </c>
      <c r="B5701" t="s">
        <v>610</v>
      </c>
      <c r="C5701">
        <v>1970</v>
      </c>
      <c r="D5701">
        <v>53.904000000000003</v>
      </c>
    </row>
    <row r="5702" spans="1:4" x14ac:dyDescent="0.25">
      <c r="A5702">
        <v>524</v>
      </c>
      <c r="B5702" t="s">
        <v>611</v>
      </c>
      <c r="C5702">
        <v>1970</v>
      </c>
      <c r="D5702">
        <v>43.485999999999997</v>
      </c>
    </row>
    <row r="5703" spans="1:4" x14ac:dyDescent="0.25">
      <c r="A5703">
        <v>528</v>
      </c>
      <c r="B5703" t="s">
        <v>612</v>
      </c>
      <c r="C5703">
        <v>1970</v>
      </c>
      <c r="D5703">
        <v>73.62</v>
      </c>
    </row>
    <row r="5704" spans="1:4" x14ac:dyDescent="0.25">
      <c r="A5704">
        <v>554</v>
      </c>
      <c r="B5704" t="s">
        <v>613</v>
      </c>
      <c r="C5704">
        <v>1970</v>
      </c>
      <c r="D5704">
        <v>71.22</v>
      </c>
    </row>
    <row r="5705" spans="1:4" x14ac:dyDescent="0.25">
      <c r="A5705">
        <v>558</v>
      </c>
      <c r="B5705" t="s">
        <v>614</v>
      </c>
      <c r="C5705">
        <v>1970</v>
      </c>
      <c r="D5705">
        <v>55.255000000000003</v>
      </c>
    </row>
    <row r="5706" spans="1:4" x14ac:dyDescent="0.25">
      <c r="A5706">
        <v>562</v>
      </c>
      <c r="B5706" t="s">
        <v>615</v>
      </c>
      <c r="C5706">
        <v>1970</v>
      </c>
      <c r="D5706">
        <v>36.75</v>
      </c>
    </row>
    <row r="5707" spans="1:4" x14ac:dyDescent="0.25">
      <c r="A5707">
        <v>566</v>
      </c>
      <c r="B5707" t="s">
        <v>616</v>
      </c>
      <c r="C5707">
        <v>1970</v>
      </c>
      <c r="D5707">
        <v>42.247</v>
      </c>
    </row>
    <row r="5708" spans="1:4" x14ac:dyDescent="0.25">
      <c r="A5708">
        <v>408</v>
      </c>
      <c r="B5708" t="s">
        <v>617</v>
      </c>
      <c r="C5708">
        <v>1970</v>
      </c>
      <c r="D5708">
        <v>61.734000000000002</v>
      </c>
    </row>
    <row r="5709" spans="1:4" x14ac:dyDescent="0.25">
      <c r="A5709">
        <v>578</v>
      </c>
      <c r="B5709" t="s">
        <v>618</v>
      </c>
      <c r="C5709">
        <v>1970</v>
      </c>
      <c r="D5709">
        <v>74.069999999999993</v>
      </c>
    </row>
    <row r="5710" spans="1:4" x14ac:dyDescent="0.25">
      <c r="A5710">
        <v>512</v>
      </c>
      <c r="B5710" t="s">
        <v>619</v>
      </c>
      <c r="C5710">
        <v>1970</v>
      </c>
      <c r="D5710">
        <v>52.256999999999998</v>
      </c>
    </row>
    <row r="5711" spans="1:4" x14ac:dyDescent="0.25">
      <c r="A5711">
        <v>586</v>
      </c>
      <c r="B5711" t="s">
        <v>620</v>
      </c>
      <c r="C5711">
        <v>1970</v>
      </c>
      <c r="D5711">
        <v>54.686</v>
      </c>
    </row>
    <row r="5712" spans="1:4" x14ac:dyDescent="0.25">
      <c r="A5712">
        <v>591</v>
      </c>
      <c r="B5712" t="s">
        <v>621</v>
      </c>
      <c r="C5712">
        <v>1970</v>
      </c>
      <c r="D5712">
        <v>66.727999999999994</v>
      </c>
    </row>
    <row r="5713" spans="1:4" x14ac:dyDescent="0.25">
      <c r="A5713">
        <v>598</v>
      </c>
      <c r="B5713" t="s">
        <v>690</v>
      </c>
      <c r="C5713">
        <v>1970</v>
      </c>
      <c r="D5713">
        <v>47.68</v>
      </c>
    </row>
    <row r="5714" spans="1:4" x14ac:dyDescent="0.25">
      <c r="A5714">
        <v>600</v>
      </c>
      <c r="B5714" t="s">
        <v>622</v>
      </c>
      <c r="C5714">
        <v>1970</v>
      </c>
      <c r="D5714">
        <v>65.927000000000007</v>
      </c>
    </row>
    <row r="5715" spans="1:4" x14ac:dyDescent="0.25">
      <c r="A5715">
        <v>604</v>
      </c>
      <c r="B5715" t="s">
        <v>623</v>
      </c>
      <c r="C5715">
        <v>1970</v>
      </c>
      <c r="D5715">
        <v>55.517000000000003</v>
      </c>
    </row>
    <row r="5716" spans="1:4" x14ac:dyDescent="0.25">
      <c r="A5716">
        <v>608</v>
      </c>
      <c r="B5716" t="s">
        <v>624</v>
      </c>
      <c r="C5716">
        <v>1970</v>
      </c>
      <c r="D5716">
        <v>61.408000000000001</v>
      </c>
    </row>
    <row r="5717" spans="1:4" x14ac:dyDescent="0.25">
      <c r="A5717">
        <v>616</v>
      </c>
      <c r="B5717" t="s">
        <v>625</v>
      </c>
      <c r="C5717">
        <v>1970</v>
      </c>
      <c r="D5717">
        <v>69.84</v>
      </c>
    </row>
    <row r="5718" spans="1:4" x14ac:dyDescent="0.25">
      <c r="A5718">
        <v>620</v>
      </c>
      <c r="B5718" t="s">
        <v>626</v>
      </c>
      <c r="C5718">
        <v>1970</v>
      </c>
      <c r="D5718">
        <v>67.06</v>
      </c>
    </row>
    <row r="5719" spans="1:4" x14ac:dyDescent="0.25">
      <c r="A5719">
        <v>634</v>
      </c>
      <c r="B5719" t="s">
        <v>627</v>
      </c>
      <c r="C5719">
        <v>1970</v>
      </c>
      <c r="D5719">
        <v>69.754999999999995</v>
      </c>
    </row>
    <row r="5720" spans="1:4" x14ac:dyDescent="0.25">
      <c r="A5720">
        <v>642</v>
      </c>
      <c r="B5720" t="s">
        <v>628</v>
      </c>
      <c r="C5720">
        <v>1970</v>
      </c>
      <c r="D5720">
        <v>69.028999999999996</v>
      </c>
    </row>
    <row r="5721" spans="1:4" x14ac:dyDescent="0.25">
      <c r="A5721">
        <v>643</v>
      </c>
      <c r="B5721" t="s">
        <v>629</v>
      </c>
      <c r="C5721">
        <v>1970</v>
      </c>
      <c r="D5721">
        <v>68.83</v>
      </c>
    </row>
    <row r="5722" spans="1:4" x14ac:dyDescent="0.25">
      <c r="A5722">
        <v>646</v>
      </c>
      <c r="B5722" t="s">
        <v>630</v>
      </c>
      <c r="C5722">
        <v>1970</v>
      </c>
      <c r="D5722">
        <v>44.585000000000001</v>
      </c>
    </row>
    <row r="5723" spans="1:4" x14ac:dyDescent="0.25">
      <c r="A5723">
        <v>882</v>
      </c>
      <c r="B5723" t="s">
        <v>704</v>
      </c>
      <c r="C5723">
        <v>1970</v>
      </c>
      <c r="D5723">
        <v>56.024999999999999</v>
      </c>
    </row>
    <row r="5724" spans="1:4" x14ac:dyDescent="0.25">
      <c r="A5724">
        <v>678</v>
      </c>
      <c r="B5724" t="s">
        <v>631</v>
      </c>
      <c r="C5724">
        <v>1970</v>
      </c>
      <c r="D5724">
        <v>57.353999999999999</v>
      </c>
    </row>
    <row r="5725" spans="1:4" x14ac:dyDescent="0.25">
      <c r="A5725">
        <v>682</v>
      </c>
      <c r="B5725" t="s">
        <v>632</v>
      </c>
      <c r="C5725">
        <v>1970</v>
      </c>
      <c r="D5725">
        <v>55.463000000000001</v>
      </c>
    </row>
    <row r="5726" spans="1:4" x14ac:dyDescent="0.25">
      <c r="A5726">
        <v>686</v>
      </c>
      <c r="B5726" t="s">
        <v>633</v>
      </c>
      <c r="C5726">
        <v>1970</v>
      </c>
      <c r="D5726">
        <v>40.912999999999997</v>
      </c>
    </row>
    <row r="5727" spans="1:4" x14ac:dyDescent="0.25">
      <c r="A5727">
        <v>688</v>
      </c>
      <c r="B5727" t="s">
        <v>634</v>
      </c>
      <c r="C5727">
        <v>1970</v>
      </c>
      <c r="D5727">
        <v>68.528000000000006</v>
      </c>
    </row>
    <row r="5728" spans="1:4" x14ac:dyDescent="0.25">
      <c r="A5728">
        <v>690</v>
      </c>
      <c r="B5728" t="s">
        <v>635</v>
      </c>
      <c r="C5728">
        <v>1970</v>
      </c>
      <c r="D5728">
        <v>67.003</v>
      </c>
    </row>
    <row r="5729" spans="1:4" x14ac:dyDescent="0.25">
      <c r="A5729">
        <v>694</v>
      </c>
      <c r="B5729" t="s">
        <v>636</v>
      </c>
      <c r="C5729">
        <v>1970</v>
      </c>
      <c r="D5729">
        <v>36.771999999999998</v>
      </c>
    </row>
    <row r="5730" spans="1:4" x14ac:dyDescent="0.25">
      <c r="A5730">
        <v>702</v>
      </c>
      <c r="B5730" t="s">
        <v>637</v>
      </c>
      <c r="C5730">
        <v>1970</v>
      </c>
      <c r="D5730">
        <v>69.097999999999999</v>
      </c>
    </row>
    <row r="5731" spans="1:4" x14ac:dyDescent="0.25">
      <c r="A5731">
        <v>703</v>
      </c>
      <c r="B5731" t="s">
        <v>638</v>
      </c>
      <c r="C5731">
        <v>1970</v>
      </c>
      <c r="D5731">
        <v>69.73</v>
      </c>
    </row>
    <row r="5732" spans="1:4" x14ac:dyDescent="0.25">
      <c r="A5732">
        <v>705</v>
      </c>
      <c r="B5732" t="s">
        <v>639</v>
      </c>
      <c r="C5732">
        <v>1970</v>
      </c>
      <c r="D5732">
        <v>69.817999999999998</v>
      </c>
    </row>
    <row r="5733" spans="1:4" x14ac:dyDescent="0.25">
      <c r="A5733">
        <v>90</v>
      </c>
      <c r="B5733" t="s">
        <v>705</v>
      </c>
      <c r="C5733">
        <v>1970</v>
      </c>
      <c r="D5733">
        <v>55.518000000000001</v>
      </c>
    </row>
    <row r="5734" spans="1:4" x14ac:dyDescent="0.25">
      <c r="A5734">
        <v>706</v>
      </c>
      <c r="B5734" t="s">
        <v>640</v>
      </c>
      <c r="C5734">
        <v>1970</v>
      </c>
      <c r="D5734">
        <v>41.908000000000001</v>
      </c>
    </row>
    <row r="5735" spans="1:4" x14ac:dyDescent="0.25">
      <c r="A5735">
        <v>710</v>
      </c>
      <c r="B5735" t="s">
        <v>641</v>
      </c>
      <c r="C5735">
        <v>1970</v>
      </c>
      <c r="D5735">
        <v>53.701999999999998</v>
      </c>
    </row>
    <row r="5736" spans="1:4" x14ac:dyDescent="0.25">
      <c r="A5736">
        <v>410</v>
      </c>
      <c r="B5736" t="s">
        <v>642</v>
      </c>
      <c r="C5736">
        <v>1970</v>
      </c>
      <c r="D5736">
        <v>62.1</v>
      </c>
    </row>
    <row r="5737" spans="1:4" x14ac:dyDescent="0.25">
      <c r="A5737">
        <v>724</v>
      </c>
      <c r="B5737" t="s">
        <v>643</v>
      </c>
      <c r="C5737">
        <v>1970</v>
      </c>
      <c r="D5737">
        <v>72.14</v>
      </c>
    </row>
    <row r="5738" spans="1:4" x14ac:dyDescent="0.25">
      <c r="A5738">
        <v>144</v>
      </c>
      <c r="B5738" t="s">
        <v>644</v>
      </c>
      <c r="C5738">
        <v>1970</v>
      </c>
      <c r="D5738">
        <v>65.164000000000001</v>
      </c>
    </row>
    <row r="5739" spans="1:4" x14ac:dyDescent="0.25">
      <c r="A5739">
        <v>662</v>
      </c>
      <c r="B5739" t="s">
        <v>706</v>
      </c>
      <c r="C5739">
        <v>1970</v>
      </c>
      <c r="D5739">
        <v>64.531999999999996</v>
      </c>
    </row>
    <row r="5740" spans="1:4" x14ac:dyDescent="0.25">
      <c r="A5740">
        <v>670</v>
      </c>
      <c r="B5740" t="s">
        <v>707</v>
      </c>
      <c r="C5740">
        <v>1970</v>
      </c>
      <c r="D5740">
        <v>65.864000000000004</v>
      </c>
    </row>
    <row r="5741" spans="1:4" x14ac:dyDescent="0.25">
      <c r="A5741">
        <v>740</v>
      </c>
      <c r="B5741" t="s">
        <v>708</v>
      </c>
      <c r="C5741">
        <v>1970</v>
      </c>
      <c r="D5741">
        <v>63.996000000000002</v>
      </c>
    </row>
    <row r="5742" spans="1:4" x14ac:dyDescent="0.25">
      <c r="A5742">
        <v>748</v>
      </c>
      <c r="B5742" t="s">
        <v>645</v>
      </c>
      <c r="C5742">
        <v>1970</v>
      </c>
      <c r="D5742">
        <v>49.610999999999997</v>
      </c>
    </row>
    <row r="5743" spans="1:4" x14ac:dyDescent="0.25">
      <c r="A5743">
        <v>752</v>
      </c>
      <c r="B5743" t="s">
        <v>646</v>
      </c>
      <c r="C5743">
        <v>1970</v>
      </c>
      <c r="D5743">
        <v>74.680000000000007</v>
      </c>
    </row>
    <row r="5744" spans="1:4" x14ac:dyDescent="0.25">
      <c r="A5744">
        <v>756</v>
      </c>
      <c r="B5744" t="s">
        <v>647</v>
      </c>
      <c r="C5744">
        <v>1970</v>
      </c>
      <c r="D5744">
        <v>73.12</v>
      </c>
    </row>
    <row r="5745" spans="1:4" x14ac:dyDescent="0.25">
      <c r="A5745">
        <v>760</v>
      </c>
      <c r="B5745" t="s">
        <v>648</v>
      </c>
      <c r="C5745">
        <v>1970</v>
      </c>
      <c r="D5745">
        <v>61.054000000000002</v>
      </c>
    </row>
    <row r="5746" spans="1:4" x14ac:dyDescent="0.25">
      <c r="A5746">
        <v>762</v>
      </c>
      <c r="B5746" t="s">
        <v>649</v>
      </c>
      <c r="C5746">
        <v>1970</v>
      </c>
      <c r="D5746">
        <v>60.84</v>
      </c>
    </row>
    <row r="5747" spans="1:4" x14ac:dyDescent="0.25">
      <c r="A5747">
        <v>834</v>
      </c>
      <c r="B5747" t="s">
        <v>650</v>
      </c>
      <c r="C5747">
        <v>1970</v>
      </c>
      <c r="D5747">
        <v>47.704000000000001</v>
      </c>
    </row>
    <row r="5748" spans="1:4" x14ac:dyDescent="0.25">
      <c r="A5748">
        <v>764</v>
      </c>
      <c r="B5748" t="s">
        <v>651</v>
      </c>
      <c r="C5748">
        <v>1970</v>
      </c>
      <c r="D5748">
        <v>60.728000000000002</v>
      </c>
    </row>
    <row r="5749" spans="1:4" x14ac:dyDescent="0.25">
      <c r="A5749">
        <v>270</v>
      </c>
      <c r="B5749" t="s">
        <v>652</v>
      </c>
      <c r="C5749">
        <v>1970</v>
      </c>
      <c r="D5749">
        <v>40.042000000000002</v>
      </c>
    </row>
    <row r="5750" spans="1:4" x14ac:dyDescent="0.25">
      <c r="A5750">
        <v>626</v>
      </c>
      <c r="B5750" t="s">
        <v>709</v>
      </c>
      <c r="C5750">
        <v>1970</v>
      </c>
      <c r="D5750">
        <v>39.938000000000002</v>
      </c>
    </row>
    <row r="5751" spans="1:4" x14ac:dyDescent="0.25">
      <c r="A5751">
        <v>768</v>
      </c>
      <c r="B5751" t="s">
        <v>653</v>
      </c>
      <c r="C5751">
        <v>1970</v>
      </c>
      <c r="D5751">
        <v>48.072000000000003</v>
      </c>
    </row>
    <row r="5752" spans="1:4" x14ac:dyDescent="0.25">
      <c r="A5752">
        <v>776</v>
      </c>
      <c r="B5752" t="s">
        <v>710</v>
      </c>
      <c r="C5752">
        <v>1970</v>
      </c>
      <c r="D5752">
        <v>65.646000000000001</v>
      </c>
    </row>
    <row r="5753" spans="1:4" x14ac:dyDescent="0.25">
      <c r="A5753">
        <v>780</v>
      </c>
      <c r="B5753" t="s">
        <v>654</v>
      </c>
      <c r="C5753">
        <v>1970</v>
      </c>
      <c r="D5753">
        <v>65.450999999999993</v>
      </c>
    </row>
    <row r="5754" spans="1:4" x14ac:dyDescent="0.25">
      <c r="A5754">
        <v>788</v>
      </c>
      <c r="B5754" t="s">
        <v>655</v>
      </c>
      <c r="C5754">
        <v>1970</v>
      </c>
      <c r="D5754">
        <v>54.069000000000003</v>
      </c>
    </row>
    <row r="5755" spans="1:4" x14ac:dyDescent="0.25">
      <c r="A5755">
        <v>792</v>
      </c>
      <c r="B5755" t="s">
        <v>656</v>
      </c>
      <c r="C5755">
        <v>1970</v>
      </c>
      <c r="D5755">
        <v>54.2</v>
      </c>
    </row>
    <row r="5756" spans="1:4" x14ac:dyDescent="0.25">
      <c r="A5756">
        <v>795</v>
      </c>
      <c r="B5756" t="s">
        <v>657</v>
      </c>
      <c r="C5756">
        <v>1970</v>
      </c>
      <c r="D5756">
        <v>59.17</v>
      </c>
    </row>
    <row r="5757" spans="1:4" x14ac:dyDescent="0.25">
      <c r="A5757">
        <v>800</v>
      </c>
      <c r="B5757" t="s">
        <v>658</v>
      </c>
      <c r="C5757">
        <v>1970</v>
      </c>
      <c r="D5757">
        <v>49.143999999999998</v>
      </c>
    </row>
    <row r="5758" spans="1:4" x14ac:dyDescent="0.25">
      <c r="A5758">
        <v>804</v>
      </c>
      <c r="B5758" t="s">
        <v>659</v>
      </c>
      <c r="C5758">
        <v>1970</v>
      </c>
      <c r="D5758">
        <v>70.94</v>
      </c>
    </row>
    <row r="5759" spans="1:4" x14ac:dyDescent="0.25">
      <c r="A5759">
        <v>784</v>
      </c>
      <c r="B5759" t="s">
        <v>660</v>
      </c>
      <c r="C5759">
        <v>1970</v>
      </c>
      <c r="D5759">
        <v>63.305</v>
      </c>
    </row>
    <row r="5760" spans="1:4" x14ac:dyDescent="0.25">
      <c r="A5760">
        <v>826</v>
      </c>
      <c r="B5760" t="s">
        <v>661</v>
      </c>
      <c r="C5760">
        <v>1970</v>
      </c>
      <c r="D5760">
        <v>71.900000000000006</v>
      </c>
    </row>
    <row r="5761" spans="1:4" x14ac:dyDescent="0.25">
      <c r="A5761">
        <v>840</v>
      </c>
      <c r="B5761" t="s">
        <v>662</v>
      </c>
      <c r="C5761">
        <v>1970</v>
      </c>
      <c r="D5761">
        <v>70.739999999999995</v>
      </c>
    </row>
    <row r="5762" spans="1:4" x14ac:dyDescent="0.25">
      <c r="A5762">
        <v>858</v>
      </c>
      <c r="B5762" t="s">
        <v>663</v>
      </c>
      <c r="C5762">
        <v>1970</v>
      </c>
      <c r="D5762">
        <v>68.77</v>
      </c>
    </row>
    <row r="5763" spans="1:4" x14ac:dyDescent="0.25">
      <c r="A5763">
        <v>860</v>
      </c>
      <c r="B5763" t="s">
        <v>664</v>
      </c>
      <c r="C5763">
        <v>1970</v>
      </c>
      <c r="D5763">
        <v>63.664999999999999</v>
      </c>
    </row>
    <row r="5764" spans="1:4" x14ac:dyDescent="0.25">
      <c r="A5764">
        <v>548</v>
      </c>
      <c r="B5764" t="s">
        <v>711</v>
      </c>
      <c r="C5764">
        <v>1970</v>
      </c>
      <c r="D5764">
        <v>53.798999999999999</v>
      </c>
    </row>
    <row r="5765" spans="1:4" x14ac:dyDescent="0.25">
      <c r="A5765">
        <v>862</v>
      </c>
      <c r="B5765" t="s">
        <v>665</v>
      </c>
      <c r="C5765">
        <v>1970</v>
      </c>
      <c r="D5765">
        <v>66.007999999999996</v>
      </c>
    </row>
    <row r="5766" spans="1:4" x14ac:dyDescent="0.25">
      <c r="A5766">
        <v>704</v>
      </c>
      <c r="B5766" t="s">
        <v>666</v>
      </c>
      <c r="C5766">
        <v>1970</v>
      </c>
      <c r="D5766">
        <v>57.780999999999999</v>
      </c>
    </row>
    <row r="5767" spans="1:4" x14ac:dyDescent="0.25">
      <c r="A5767">
        <v>887</v>
      </c>
      <c r="B5767" t="s">
        <v>712</v>
      </c>
      <c r="C5767">
        <v>1970</v>
      </c>
      <c r="D5767">
        <v>43.28</v>
      </c>
    </row>
    <row r="5768" spans="1:4" x14ac:dyDescent="0.25">
      <c r="A5768">
        <v>894</v>
      </c>
      <c r="B5768" t="s">
        <v>667</v>
      </c>
      <c r="C5768">
        <v>1970</v>
      </c>
      <c r="D5768">
        <v>50.161000000000001</v>
      </c>
    </row>
    <row r="5769" spans="1:4" x14ac:dyDescent="0.25">
      <c r="A5769">
        <v>716</v>
      </c>
      <c r="B5769" t="s">
        <v>668</v>
      </c>
      <c r="C5769">
        <v>1970</v>
      </c>
      <c r="D5769">
        <v>55.773000000000003</v>
      </c>
    </row>
    <row r="5770" spans="1:4" x14ac:dyDescent="0.25">
      <c r="A5770">
        <v>4</v>
      </c>
      <c r="B5770" t="s">
        <v>518</v>
      </c>
      <c r="C5770">
        <v>1971</v>
      </c>
      <c r="D5770">
        <v>37.860999999999997</v>
      </c>
    </row>
    <row r="5771" spans="1:4" x14ac:dyDescent="0.25">
      <c r="A5771">
        <v>8</v>
      </c>
      <c r="B5771" t="s">
        <v>519</v>
      </c>
      <c r="C5771">
        <v>1971</v>
      </c>
      <c r="D5771">
        <v>67.706999999999994</v>
      </c>
    </row>
    <row r="5772" spans="1:4" x14ac:dyDescent="0.25">
      <c r="A5772">
        <v>12</v>
      </c>
      <c r="B5772" t="s">
        <v>520</v>
      </c>
      <c r="C5772">
        <v>1971</v>
      </c>
      <c r="D5772">
        <v>51.482999999999997</v>
      </c>
    </row>
    <row r="5773" spans="1:4" x14ac:dyDescent="0.25">
      <c r="A5773">
        <v>24</v>
      </c>
      <c r="B5773" t="s">
        <v>521</v>
      </c>
      <c r="C5773">
        <v>1971</v>
      </c>
      <c r="D5773">
        <v>38.011000000000003</v>
      </c>
    </row>
    <row r="5774" spans="1:4" x14ac:dyDescent="0.25">
      <c r="A5774">
        <v>28</v>
      </c>
      <c r="B5774" t="s">
        <v>691</v>
      </c>
      <c r="C5774">
        <v>1971</v>
      </c>
      <c r="D5774">
        <v>66.72</v>
      </c>
    </row>
    <row r="5775" spans="1:4" x14ac:dyDescent="0.25">
      <c r="A5775">
        <v>32</v>
      </c>
      <c r="B5775" t="s">
        <v>522</v>
      </c>
      <c r="C5775">
        <v>1971</v>
      </c>
      <c r="D5775">
        <v>67.239000000000004</v>
      </c>
    </row>
    <row r="5776" spans="1:4" x14ac:dyDescent="0.25">
      <c r="A5776">
        <v>51</v>
      </c>
      <c r="B5776" t="s">
        <v>523</v>
      </c>
      <c r="C5776">
        <v>1971</v>
      </c>
      <c r="D5776">
        <v>70.756</v>
      </c>
    </row>
    <row r="5777" spans="1:4" x14ac:dyDescent="0.25">
      <c r="A5777">
        <v>36</v>
      </c>
      <c r="B5777" t="s">
        <v>524</v>
      </c>
      <c r="C5777">
        <v>1971</v>
      </c>
      <c r="D5777">
        <v>71.349999999999994</v>
      </c>
    </row>
    <row r="5778" spans="1:4" x14ac:dyDescent="0.25">
      <c r="A5778">
        <v>40</v>
      </c>
      <c r="B5778" t="s">
        <v>525</v>
      </c>
      <c r="C5778">
        <v>1971</v>
      </c>
      <c r="D5778">
        <v>70.3</v>
      </c>
    </row>
    <row r="5779" spans="1:4" x14ac:dyDescent="0.25">
      <c r="A5779">
        <v>31</v>
      </c>
      <c r="B5779" t="s">
        <v>526</v>
      </c>
      <c r="C5779">
        <v>1971</v>
      </c>
      <c r="D5779">
        <v>65.602000000000004</v>
      </c>
    </row>
    <row r="5780" spans="1:4" x14ac:dyDescent="0.25">
      <c r="A5780">
        <v>44</v>
      </c>
      <c r="B5780" t="s">
        <v>692</v>
      </c>
      <c r="C5780">
        <v>1971</v>
      </c>
      <c r="D5780">
        <v>66.614000000000004</v>
      </c>
    </row>
    <row r="5781" spans="1:4" x14ac:dyDescent="0.25">
      <c r="A5781">
        <v>48</v>
      </c>
      <c r="B5781" t="s">
        <v>527</v>
      </c>
      <c r="C5781">
        <v>1971</v>
      </c>
      <c r="D5781">
        <v>65.369</v>
      </c>
    </row>
    <row r="5782" spans="1:4" x14ac:dyDescent="0.25">
      <c r="A5782">
        <v>50</v>
      </c>
      <c r="B5782" t="s">
        <v>528</v>
      </c>
      <c r="C5782">
        <v>1971</v>
      </c>
      <c r="D5782">
        <v>45.956000000000003</v>
      </c>
    </row>
    <row r="5783" spans="1:4" x14ac:dyDescent="0.25">
      <c r="A5783">
        <v>52</v>
      </c>
      <c r="B5783" t="s">
        <v>693</v>
      </c>
      <c r="C5783">
        <v>1971</v>
      </c>
      <c r="D5783">
        <v>66.031999999999996</v>
      </c>
    </row>
    <row r="5784" spans="1:4" x14ac:dyDescent="0.25">
      <c r="A5784">
        <v>112</v>
      </c>
      <c r="B5784" t="s">
        <v>529</v>
      </c>
      <c r="C5784">
        <v>1971</v>
      </c>
      <c r="D5784">
        <v>73.02</v>
      </c>
    </row>
    <row r="5785" spans="1:4" x14ac:dyDescent="0.25">
      <c r="A5785">
        <v>56</v>
      </c>
      <c r="B5785" t="s">
        <v>530</v>
      </c>
      <c r="C5785">
        <v>1971</v>
      </c>
      <c r="D5785">
        <v>71.08</v>
      </c>
    </row>
    <row r="5786" spans="1:4" x14ac:dyDescent="0.25">
      <c r="A5786">
        <v>84</v>
      </c>
      <c r="B5786" t="s">
        <v>694</v>
      </c>
      <c r="C5786">
        <v>1971</v>
      </c>
      <c r="D5786">
        <v>66.721000000000004</v>
      </c>
    </row>
    <row r="5787" spans="1:4" x14ac:dyDescent="0.25">
      <c r="A5787">
        <v>204</v>
      </c>
      <c r="B5787" t="s">
        <v>531</v>
      </c>
      <c r="C5787">
        <v>1971</v>
      </c>
      <c r="D5787">
        <v>43.796999999999997</v>
      </c>
    </row>
    <row r="5788" spans="1:4" x14ac:dyDescent="0.25">
      <c r="A5788">
        <v>64</v>
      </c>
      <c r="B5788" t="s">
        <v>695</v>
      </c>
      <c r="C5788">
        <v>1971</v>
      </c>
      <c r="D5788">
        <v>38.905000000000001</v>
      </c>
    </row>
    <row r="5789" spans="1:4" x14ac:dyDescent="0.25">
      <c r="A5789">
        <v>68</v>
      </c>
      <c r="B5789" t="s">
        <v>532</v>
      </c>
      <c r="C5789">
        <v>1971</v>
      </c>
      <c r="D5789">
        <v>46.744</v>
      </c>
    </row>
    <row r="5790" spans="1:4" x14ac:dyDescent="0.25">
      <c r="A5790">
        <v>70</v>
      </c>
      <c r="B5790" t="s">
        <v>533</v>
      </c>
      <c r="C5790">
        <v>1971</v>
      </c>
      <c r="D5790">
        <v>67.55</v>
      </c>
    </row>
    <row r="5791" spans="1:4" x14ac:dyDescent="0.25">
      <c r="A5791">
        <v>72</v>
      </c>
      <c r="B5791" t="s">
        <v>534</v>
      </c>
      <c r="C5791">
        <v>1971</v>
      </c>
      <c r="D5791">
        <v>56.372</v>
      </c>
    </row>
    <row r="5792" spans="1:4" x14ac:dyDescent="0.25">
      <c r="A5792">
        <v>76</v>
      </c>
      <c r="B5792" t="s">
        <v>535</v>
      </c>
      <c r="C5792">
        <v>1971</v>
      </c>
      <c r="D5792">
        <v>59.817</v>
      </c>
    </row>
    <row r="5793" spans="1:4" x14ac:dyDescent="0.25">
      <c r="A5793">
        <v>96</v>
      </c>
      <c r="B5793" t="s">
        <v>696</v>
      </c>
      <c r="C5793">
        <v>1971</v>
      </c>
      <c r="D5793">
        <v>68.206000000000003</v>
      </c>
    </row>
    <row r="5794" spans="1:4" x14ac:dyDescent="0.25">
      <c r="A5794">
        <v>100</v>
      </c>
      <c r="B5794" t="s">
        <v>536</v>
      </c>
      <c r="C5794">
        <v>1971</v>
      </c>
      <c r="D5794">
        <v>70.849999999999994</v>
      </c>
    </row>
    <row r="5795" spans="1:4" x14ac:dyDescent="0.25">
      <c r="A5795">
        <v>854</v>
      </c>
      <c r="B5795" t="s">
        <v>537</v>
      </c>
      <c r="C5795">
        <v>1971</v>
      </c>
      <c r="D5795">
        <v>40.270000000000003</v>
      </c>
    </row>
    <row r="5796" spans="1:4" x14ac:dyDescent="0.25">
      <c r="A5796">
        <v>108</v>
      </c>
      <c r="B5796" t="s">
        <v>538</v>
      </c>
      <c r="C5796">
        <v>1971</v>
      </c>
      <c r="D5796">
        <v>44.235999999999997</v>
      </c>
    </row>
    <row r="5797" spans="1:4" x14ac:dyDescent="0.25">
      <c r="A5797">
        <v>116</v>
      </c>
      <c r="B5797" t="s">
        <v>539</v>
      </c>
      <c r="C5797">
        <v>1971</v>
      </c>
      <c r="D5797">
        <v>37.975999999999999</v>
      </c>
    </row>
    <row r="5798" spans="1:4" x14ac:dyDescent="0.25">
      <c r="A5798">
        <v>120</v>
      </c>
      <c r="B5798" t="s">
        <v>540</v>
      </c>
      <c r="C5798">
        <v>1971</v>
      </c>
      <c r="D5798">
        <v>47.42</v>
      </c>
    </row>
    <row r="5799" spans="1:4" x14ac:dyDescent="0.25">
      <c r="A5799">
        <v>124</v>
      </c>
      <c r="B5799" t="s">
        <v>541</v>
      </c>
      <c r="C5799">
        <v>1971</v>
      </c>
      <c r="D5799">
        <v>72.94</v>
      </c>
    </row>
    <row r="5800" spans="1:4" x14ac:dyDescent="0.25">
      <c r="A5800">
        <v>132</v>
      </c>
      <c r="B5800" t="s">
        <v>542</v>
      </c>
      <c r="C5800">
        <v>1971</v>
      </c>
      <c r="D5800">
        <v>54.438000000000002</v>
      </c>
    </row>
    <row r="5801" spans="1:4" x14ac:dyDescent="0.25">
      <c r="A5801">
        <v>140</v>
      </c>
      <c r="B5801" t="s">
        <v>543</v>
      </c>
      <c r="C5801">
        <v>1971</v>
      </c>
      <c r="D5801">
        <v>43.9</v>
      </c>
    </row>
    <row r="5802" spans="1:4" x14ac:dyDescent="0.25">
      <c r="A5802">
        <v>148</v>
      </c>
      <c r="B5802" t="s">
        <v>544</v>
      </c>
      <c r="C5802">
        <v>1971</v>
      </c>
      <c r="D5802">
        <v>42.517000000000003</v>
      </c>
    </row>
    <row r="5803" spans="1:4" x14ac:dyDescent="0.25">
      <c r="A5803">
        <v>152</v>
      </c>
      <c r="B5803" t="s">
        <v>545</v>
      </c>
      <c r="C5803">
        <v>1971</v>
      </c>
      <c r="D5803">
        <v>63.581000000000003</v>
      </c>
    </row>
    <row r="5804" spans="1:4" x14ac:dyDescent="0.25">
      <c r="A5804">
        <v>156</v>
      </c>
      <c r="B5804" t="s">
        <v>546</v>
      </c>
      <c r="C5804">
        <v>1971</v>
      </c>
      <c r="D5804">
        <v>64.576999999999998</v>
      </c>
    </row>
    <row r="5805" spans="1:4" x14ac:dyDescent="0.25">
      <c r="A5805">
        <v>170</v>
      </c>
      <c r="B5805" t="s">
        <v>547</v>
      </c>
      <c r="C5805">
        <v>1971</v>
      </c>
      <c r="D5805">
        <v>61.753</v>
      </c>
    </row>
    <row r="5806" spans="1:4" x14ac:dyDescent="0.25">
      <c r="A5806">
        <v>174</v>
      </c>
      <c r="B5806" t="s">
        <v>548</v>
      </c>
      <c r="C5806">
        <v>1971</v>
      </c>
      <c r="D5806">
        <v>48.956000000000003</v>
      </c>
    </row>
    <row r="5807" spans="1:4" x14ac:dyDescent="0.25">
      <c r="A5807">
        <v>178</v>
      </c>
      <c r="B5807" t="s">
        <v>549</v>
      </c>
      <c r="C5807">
        <v>1971</v>
      </c>
      <c r="D5807">
        <v>54.116999999999997</v>
      </c>
    </row>
    <row r="5808" spans="1:4" x14ac:dyDescent="0.25">
      <c r="A5808">
        <v>180</v>
      </c>
      <c r="B5808" t="s">
        <v>550</v>
      </c>
      <c r="C5808">
        <v>1971</v>
      </c>
      <c r="D5808">
        <v>44.771999999999998</v>
      </c>
    </row>
    <row r="5809" spans="1:4" x14ac:dyDescent="0.25">
      <c r="A5809">
        <v>188</v>
      </c>
      <c r="B5809" t="s">
        <v>551</v>
      </c>
      <c r="C5809">
        <v>1971</v>
      </c>
      <c r="D5809">
        <v>68.028999999999996</v>
      </c>
    </row>
    <row r="5810" spans="1:4" x14ac:dyDescent="0.25">
      <c r="A5810">
        <v>384</v>
      </c>
      <c r="B5810" t="s">
        <v>552</v>
      </c>
      <c r="C5810">
        <v>1971</v>
      </c>
      <c r="D5810">
        <v>45.795999999999999</v>
      </c>
    </row>
    <row r="5811" spans="1:4" x14ac:dyDescent="0.25">
      <c r="A5811">
        <v>191</v>
      </c>
      <c r="B5811" t="s">
        <v>553</v>
      </c>
      <c r="C5811">
        <v>1971</v>
      </c>
      <c r="D5811">
        <v>69.117000000000004</v>
      </c>
    </row>
    <row r="5812" spans="1:4" x14ac:dyDescent="0.25">
      <c r="A5812">
        <v>192</v>
      </c>
      <c r="B5812" t="s">
        <v>554</v>
      </c>
      <c r="C5812">
        <v>1971</v>
      </c>
      <c r="D5812">
        <v>70.975999999999999</v>
      </c>
    </row>
    <row r="5813" spans="1:4" x14ac:dyDescent="0.25">
      <c r="A5813">
        <v>196</v>
      </c>
      <c r="B5813" t="s">
        <v>686</v>
      </c>
      <c r="C5813">
        <v>1971</v>
      </c>
      <c r="D5813">
        <v>73.177999999999997</v>
      </c>
    </row>
    <row r="5814" spans="1:4" x14ac:dyDescent="0.25">
      <c r="A5814">
        <v>203</v>
      </c>
      <c r="B5814" t="s">
        <v>555</v>
      </c>
      <c r="C5814">
        <v>1971</v>
      </c>
      <c r="D5814">
        <v>69.73</v>
      </c>
    </row>
    <row r="5815" spans="1:4" x14ac:dyDescent="0.25">
      <c r="A5815">
        <v>208</v>
      </c>
      <c r="B5815" t="s">
        <v>556</v>
      </c>
      <c r="C5815">
        <v>1971</v>
      </c>
      <c r="D5815">
        <v>73.430000000000007</v>
      </c>
    </row>
    <row r="5816" spans="1:4" x14ac:dyDescent="0.25">
      <c r="A5816">
        <v>262</v>
      </c>
      <c r="B5816" t="s">
        <v>557</v>
      </c>
      <c r="C5816">
        <v>1971</v>
      </c>
      <c r="D5816">
        <v>50.895000000000003</v>
      </c>
    </row>
    <row r="5817" spans="1:4" x14ac:dyDescent="0.25">
      <c r="A5817">
        <v>214</v>
      </c>
      <c r="B5817" t="s">
        <v>558</v>
      </c>
      <c r="C5817">
        <v>1971</v>
      </c>
      <c r="D5817">
        <v>59.831000000000003</v>
      </c>
    </row>
    <row r="5818" spans="1:4" x14ac:dyDescent="0.25">
      <c r="A5818">
        <v>218</v>
      </c>
      <c r="B5818" t="s">
        <v>559</v>
      </c>
      <c r="C5818">
        <v>1971</v>
      </c>
      <c r="D5818">
        <v>58.883000000000003</v>
      </c>
    </row>
    <row r="5819" spans="1:4" x14ac:dyDescent="0.25">
      <c r="A5819">
        <v>818</v>
      </c>
      <c r="B5819" t="s">
        <v>560</v>
      </c>
      <c r="C5819">
        <v>1971</v>
      </c>
      <c r="D5819">
        <v>52.981999999999999</v>
      </c>
    </row>
    <row r="5820" spans="1:4" x14ac:dyDescent="0.25">
      <c r="A5820">
        <v>222</v>
      </c>
      <c r="B5820" t="s">
        <v>561</v>
      </c>
      <c r="C5820">
        <v>1971</v>
      </c>
      <c r="D5820">
        <v>56.997</v>
      </c>
    </row>
    <row r="5821" spans="1:4" x14ac:dyDescent="0.25">
      <c r="A5821">
        <v>226</v>
      </c>
      <c r="B5821" t="s">
        <v>562</v>
      </c>
      <c r="C5821">
        <v>1971</v>
      </c>
      <c r="D5821">
        <v>40.514000000000003</v>
      </c>
    </row>
    <row r="5822" spans="1:4" x14ac:dyDescent="0.25">
      <c r="A5822">
        <v>232</v>
      </c>
      <c r="B5822" t="s">
        <v>697</v>
      </c>
      <c r="C5822">
        <v>1971</v>
      </c>
      <c r="D5822">
        <v>41.45</v>
      </c>
    </row>
    <row r="5823" spans="1:4" x14ac:dyDescent="0.25">
      <c r="A5823">
        <v>233</v>
      </c>
      <c r="B5823" t="s">
        <v>563</v>
      </c>
      <c r="C5823">
        <v>1971</v>
      </c>
      <c r="D5823">
        <v>70.599999999999994</v>
      </c>
    </row>
    <row r="5824" spans="1:4" x14ac:dyDescent="0.25">
      <c r="A5824">
        <v>231</v>
      </c>
      <c r="B5824" t="s">
        <v>698</v>
      </c>
      <c r="C5824">
        <v>1971</v>
      </c>
      <c r="D5824">
        <v>43.53</v>
      </c>
    </row>
    <row r="5825" spans="1:4" x14ac:dyDescent="0.25">
      <c r="A5825">
        <v>242</v>
      </c>
      <c r="B5825" t="s">
        <v>699</v>
      </c>
      <c r="C5825">
        <v>1971</v>
      </c>
      <c r="D5825">
        <v>60.71</v>
      </c>
    </row>
    <row r="5826" spans="1:4" x14ac:dyDescent="0.25">
      <c r="A5826">
        <v>246</v>
      </c>
      <c r="B5826" t="s">
        <v>564</v>
      </c>
      <c r="C5826">
        <v>1971</v>
      </c>
      <c r="D5826">
        <v>70.14</v>
      </c>
    </row>
    <row r="5827" spans="1:4" x14ac:dyDescent="0.25">
      <c r="A5827">
        <v>250</v>
      </c>
      <c r="B5827" t="s">
        <v>565</v>
      </c>
      <c r="C5827">
        <v>1971</v>
      </c>
      <c r="D5827">
        <v>72.069999999999993</v>
      </c>
    </row>
    <row r="5828" spans="1:4" x14ac:dyDescent="0.25">
      <c r="A5828">
        <v>266</v>
      </c>
      <c r="B5828" t="s">
        <v>566</v>
      </c>
      <c r="C5828">
        <v>1971</v>
      </c>
      <c r="D5828">
        <v>48.732999999999997</v>
      </c>
    </row>
    <row r="5829" spans="1:4" x14ac:dyDescent="0.25">
      <c r="A5829">
        <v>268</v>
      </c>
      <c r="B5829" t="s">
        <v>567</v>
      </c>
      <c r="C5829">
        <v>1971</v>
      </c>
      <c r="D5829">
        <v>68.162000000000006</v>
      </c>
    </row>
    <row r="5830" spans="1:4" x14ac:dyDescent="0.25">
      <c r="A5830">
        <v>276</v>
      </c>
      <c r="B5830" t="s">
        <v>568</v>
      </c>
      <c r="C5830">
        <v>1971</v>
      </c>
      <c r="D5830">
        <v>70.8</v>
      </c>
    </row>
    <row r="5831" spans="1:4" x14ac:dyDescent="0.25">
      <c r="A5831">
        <v>288</v>
      </c>
      <c r="B5831" t="s">
        <v>569</v>
      </c>
      <c r="C5831">
        <v>1971</v>
      </c>
      <c r="D5831">
        <v>50.030999999999999</v>
      </c>
    </row>
    <row r="5832" spans="1:4" x14ac:dyDescent="0.25">
      <c r="A5832">
        <v>300</v>
      </c>
      <c r="B5832" t="s">
        <v>570</v>
      </c>
      <c r="C5832">
        <v>1971</v>
      </c>
      <c r="D5832">
        <v>74.2</v>
      </c>
    </row>
    <row r="5833" spans="1:4" x14ac:dyDescent="0.25">
      <c r="A5833">
        <v>308</v>
      </c>
      <c r="B5833" t="s">
        <v>700</v>
      </c>
      <c r="C5833">
        <v>1971</v>
      </c>
      <c r="D5833">
        <v>64.602999999999994</v>
      </c>
    </row>
    <row r="5834" spans="1:4" x14ac:dyDescent="0.25">
      <c r="A5834">
        <v>320</v>
      </c>
      <c r="B5834" t="s">
        <v>571</v>
      </c>
      <c r="C5834">
        <v>1971</v>
      </c>
      <c r="D5834">
        <v>53.845999999999997</v>
      </c>
    </row>
    <row r="5835" spans="1:4" x14ac:dyDescent="0.25">
      <c r="A5835">
        <v>324</v>
      </c>
      <c r="B5835" t="s">
        <v>572</v>
      </c>
      <c r="C5835">
        <v>1971</v>
      </c>
      <c r="D5835">
        <v>37.427999999999997</v>
      </c>
    </row>
    <row r="5836" spans="1:4" x14ac:dyDescent="0.25">
      <c r="A5836">
        <v>624</v>
      </c>
      <c r="B5836" t="s">
        <v>573</v>
      </c>
      <c r="C5836">
        <v>1971</v>
      </c>
      <c r="D5836">
        <v>44.442</v>
      </c>
    </row>
    <row r="5837" spans="1:4" x14ac:dyDescent="0.25">
      <c r="A5837">
        <v>328</v>
      </c>
      <c r="B5837" t="s">
        <v>688</v>
      </c>
      <c r="C5837">
        <v>1971</v>
      </c>
      <c r="D5837">
        <v>59.746000000000002</v>
      </c>
    </row>
    <row r="5838" spans="1:4" x14ac:dyDescent="0.25">
      <c r="A5838">
        <v>332</v>
      </c>
      <c r="B5838" t="s">
        <v>574</v>
      </c>
      <c r="C5838">
        <v>1971</v>
      </c>
      <c r="D5838">
        <v>48.029000000000003</v>
      </c>
    </row>
    <row r="5839" spans="1:4" x14ac:dyDescent="0.25">
      <c r="A5839">
        <v>340</v>
      </c>
      <c r="B5839" t="s">
        <v>575</v>
      </c>
      <c r="C5839">
        <v>1971</v>
      </c>
      <c r="D5839">
        <v>54.072000000000003</v>
      </c>
    </row>
    <row r="5840" spans="1:4" x14ac:dyDescent="0.25">
      <c r="A5840">
        <v>348</v>
      </c>
      <c r="B5840" t="s">
        <v>576</v>
      </c>
      <c r="C5840">
        <v>1971</v>
      </c>
      <c r="D5840">
        <v>69.099999999999994</v>
      </c>
    </row>
    <row r="5841" spans="1:4" x14ac:dyDescent="0.25">
      <c r="A5841">
        <v>352</v>
      </c>
      <c r="B5841" t="s">
        <v>685</v>
      </c>
      <c r="C5841">
        <v>1971</v>
      </c>
      <c r="D5841">
        <v>73.53</v>
      </c>
    </row>
    <row r="5842" spans="1:4" x14ac:dyDescent="0.25">
      <c r="A5842">
        <v>356</v>
      </c>
      <c r="B5842" t="s">
        <v>577</v>
      </c>
      <c r="C5842">
        <v>1971</v>
      </c>
      <c r="D5842">
        <v>50.566000000000003</v>
      </c>
    </row>
    <row r="5843" spans="1:4" x14ac:dyDescent="0.25">
      <c r="A5843">
        <v>360</v>
      </c>
      <c r="B5843" t="s">
        <v>689</v>
      </c>
      <c r="C5843">
        <v>1971</v>
      </c>
      <c r="D5843">
        <v>54.064999999999998</v>
      </c>
    </row>
    <row r="5844" spans="1:4" x14ac:dyDescent="0.25">
      <c r="A5844">
        <v>364</v>
      </c>
      <c r="B5844" t="s">
        <v>578</v>
      </c>
      <c r="C5844">
        <v>1971</v>
      </c>
      <c r="D5844">
        <v>52.665999999999997</v>
      </c>
    </row>
    <row r="5845" spans="1:4" x14ac:dyDescent="0.25">
      <c r="A5845">
        <v>368</v>
      </c>
      <c r="B5845" t="s">
        <v>579</v>
      </c>
      <c r="C5845">
        <v>1971</v>
      </c>
      <c r="D5845">
        <v>59.508000000000003</v>
      </c>
    </row>
    <row r="5846" spans="1:4" x14ac:dyDescent="0.25">
      <c r="A5846">
        <v>372</v>
      </c>
      <c r="B5846" t="s">
        <v>580</v>
      </c>
      <c r="C5846">
        <v>1971</v>
      </c>
      <c r="D5846">
        <v>71.62</v>
      </c>
    </row>
    <row r="5847" spans="1:4" x14ac:dyDescent="0.25">
      <c r="A5847">
        <v>376</v>
      </c>
      <c r="B5847" t="s">
        <v>581</v>
      </c>
      <c r="C5847">
        <v>1971</v>
      </c>
      <c r="D5847">
        <v>71.8</v>
      </c>
    </row>
    <row r="5848" spans="1:4" x14ac:dyDescent="0.25">
      <c r="A5848">
        <v>380</v>
      </c>
      <c r="B5848" t="s">
        <v>582</v>
      </c>
      <c r="C5848">
        <v>1971</v>
      </c>
      <c r="D5848">
        <v>71.88</v>
      </c>
    </row>
    <row r="5849" spans="1:4" x14ac:dyDescent="0.25">
      <c r="A5849">
        <v>388</v>
      </c>
      <c r="B5849" t="s">
        <v>583</v>
      </c>
      <c r="C5849">
        <v>1971</v>
      </c>
      <c r="D5849">
        <v>68.884</v>
      </c>
    </row>
    <row r="5850" spans="1:4" x14ac:dyDescent="0.25">
      <c r="A5850">
        <v>392</v>
      </c>
      <c r="B5850" t="s">
        <v>584</v>
      </c>
      <c r="C5850">
        <v>1971</v>
      </c>
      <c r="D5850">
        <v>72.81</v>
      </c>
    </row>
    <row r="5851" spans="1:4" x14ac:dyDescent="0.25">
      <c r="A5851">
        <v>400</v>
      </c>
      <c r="B5851" t="s">
        <v>585</v>
      </c>
      <c r="C5851">
        <v>1971</v>
      </c>
      <c r="D5851">
        <v>61.85</v>
      </c>
    </row>
    <row r="5852" spans="1:4" x14ac:dyDescent="0.25">
      <c r="A5852">
        <v>398</v>
      </c>
      <c r="B5852" t="s">
        <v>586</v>
      </c>
      <c r="C5852">
        <v>1971</v>
      </c>
      <c r="D5852">
        <v>63.256</v>
      </c>
    </row>
    <row r="5853" spans="1:4" x14ac:dyDescent="0.25">
      <c r="A5853">
        <v>404</v>
      </c>
      <c r="B5853" t="s">
        <v>587</v>
      </c>
      <c r="C5853">
        <v>1971</v>
      </c>
      <c r="D5853">
        <v>53.670999999999999</v>
      </c>
    </row>
    <row r="5854" spans="1:4" x14ac:dyDescent="0.25">
      <c r="A5854">
        <v>296</v>
      </c>
      <c r="B5854" t="s">
        <v>701</v>
      </c>
      <c r="C5854">
        <v>1971</v>
      </c>
      <c r="D5854">
        <v>52.548999999999999</v>
      </c>
    </row>
    <row r="5855" spans="1:4" x14ac:dyDescent="0.25">
      <c r="A5855">
        <v>414</v>
      </c>
      <c r="B5855" t="s">
        <v>588</v>
      </c>
      <c r="C5855">
        <v>1971</v>
      </c>
      <c r="D5855">
        <v>66.878</v>
      </c>
    </row>
    <row r="5856" spans="1:4" x14ac:dyDescent="0.25">
      <c r="A5856">
        <v>417</v>
      </c>
      <c r="B5856" t="s">
        <v>589</v>
      </c>
      <c r="C5856">
        <v>1971</v>
      </c>
      <c r="D5856">
        <v>61.264000000000003</v>
      </c>
    </row>
    <row r="5857" spans="1:4" x14ac:dyDescent="0.25">
      <c r="A5857">
        <v>418</v>
      </c>
      <c r="B5857" t="s">
        <v>590</v>
      </c>
      <c r="C5857">
        <v>1971</v>
      </c>
      <c r="D5857">
        <v>47.023000000000003</v>
      </c>
    </row>
    <row r="5858" spans="1:4" x14ac:dyDescent="0.25">
      <c r="A5858">
        <v>428</v>
      </c>
      <c r="B5858" t="s">
        <v>591</v>
      </c>
      <c r="C5858">
        <v>1971</v>
      </c>
      <c r="D5858">
        <v>70.569999999999993</v>
      </c>
    </row>
    <row r="5859" spans="1:4" x14ac:dyDescent="0.25">
      <c r="A5859">
        <v>422</v>
      </c>
      <c r="B5859" t="s">
        <v>592</v>
      </c>
      <c r="C5859">
        <v>1971</v>
      </c>
      <c r="D5859">
        <v>66.694999999999993</v>
      </c>
    </row>
    <row r="5860" spans="1:4" x14ac:dyDescent="0.25">
      <c r="A5860">
        <v>426</v>
      </c>
      <c r="B5860" t="s">
        <v>593</v>
      </c>
      <c r="C5860">
        <v>1971</v>
      </c>
      <c r="D5860">
        <v>49.796999999999997</v>
      </c>
    </row>
    <row r="5861" spans="1:4" x14ac:dyDescent="0.25">
      <c r="A5861">
        <v>430</v>
      </c>
      <c r="B5861" t="s">
        <v>594</v>
      </c>
      <c r="C5861">
        <v>1971</v>
      </c>
      <c r="D5861">
        <v>40.780999999999999</v>
      </c>
    </row>
    <row r="5862" spans="1:4" x14ac:dyDescent="0.25">
      <c r="A5862">
        <v>434</v>
      </c>
      <c r="B5862" t="s">
        <v>595</v>
      </c>
      <c r="C5862">
        <v>1971</v>
      </c>
      <c r="D5862">
        <v>58.406999999999996</v>
      </c>
    </row>
    <row r="5863" spans="1:4" x14ac:dyDescent="0.25">
      <c r="A5863">
        <v>440</v>
      </c>
      <c r="B5863" t="s">
        <v>596</v>
      </c>
      <c r="C5863">
        <v>1971</v>
      </c>
      <c r="D5863">
        <v>72.040000000000006</v>
      </c>
    </row>
    <row r="5864" spans="1:4" x14ac:dyDescent="0.25">
      <c r="A5864">
        <v>442</v>
      </c>
      <c r="B5864" t="s">
        <v>687</v>
      </c>
      <c r="C5864">
        <v>1971</v>
      </c>
      <c r="D5864">
        <v>69.459999999999994</v>
      </c>
    </row>
    <row r="5865" spans="1:4" x14ac:dyDescent="0.25">
      <c r="A5865">
        <v>807</v>
      </c>
      <c r="B5865" t="s">
        <v>597</v>
      </c>
      <c r="C5865">
        <v>1971</v>
      </c>
      <c r="D5865">
        <v>67.308999999999997</v>
      </c>
    </row>
    <row r="5866" spans="1:4" x14ac:dyDescent="0.25">
      <c r="A5866">
        <v>450</v>
      </c>
      <c r="B5866" t="s">
        <v>598</v>
      </c>
      <c r="C5866">
        <v>1971</v>
      </c>
      <c r="D5866">
        <v>45.966999999999999</v>
      </c>
    </row>
    <row r="5867" spans="1:4" x14ac:dyDescent="0.25">
      <c r="A5867">
        <v>454</v>
      </c>
      <c r="B5867" t="s">
        <v>599</v>
      </c>
      <c r="C5867">
        <v>1971</v>
      </c>
      <c r="D5867">
        <v>41.813000000000002</v>
      </c>
    </row>
    <row r="5868" spans="1:4" x14ac:dyDescent="0.25">
      <c r="A5868">
        <v>458</v>
      </c>
      <c r="B5868" t="s">
        <v>600</v>
      </c>
      <c r="C5868">
        <v>1971</v>
      </c>
      <c r="D5868">
        <v>65.441999999999993</v>
      </c>
    </row>
    <row r="5869" spans="1:4" x14ac:dyDescent="0.25">
      <c r="A5869">
        <v>462</v>
      </c>
      <c r="B5869" t="s">
        <v>702</v>
      </c>
      <c r="C5869">
        <v>1971</v>
      </c>
      <c r="D5869">
        <v>46.088000000000001</v>
      </c>
    </row>
    <row r="5870" spans="1:4" x14ac:dyDescent="0.25">
      <c r="A5870">
        <v>466</v>
      </c>
      <c r="B5870" t="s">
        <v>601</v>
      </c>
      <c r="C5870">
        <v>1971</v>
      </c>
      <c r="D5870">
        <v>34.197000000000003</v>
      </c>
    </row>
    <row r="5871" spans="1:4" x14ac:dyDescent="0.25">
      <c r="A5871">
        <v>478</v>
      </c>
      <c r="B5871" t="s">
        <v>602</v>
      </c>
      <c r="C5871">
        <v>1971</v>
      </c>
      <c r="D5871">
        <v>50.277000000000001</v>
      </c>
    </row>
    <row r="5872" spans="1:4" x14ac:dyDescent="0.25">
      <c r="A5872">
        <v>480</v>
      </c>
      <c r="B5872" t="s">
        <v>603</v>
      </c>
      <c r="C5872">
        <v>1971</v>
      </c>
      <c r="D5872">
        <v>63.533000000000001</v>
      </c>
    </row>
    <row r="5873" spans="1:4" x14ac:dyDescent="0.25">
      <c r="A5873">
        <v>484</v>
      </c>
      <c r="B5873" t="s">
        <v>604</v>
      </c>
      <c r="C5873">
        <v>1971</v>
      </c>
      <c r="D5873">
        <v>62.4</v>
      </c>
    </row>
    <row r="5874" spans="1:4" x14ac:dyDescent="0.25">
      <c r="A5874">
        <v>583</v>
      </c>
      <c r="B5874" t="s">
        <v>703</v>
      </c>
      <c r="C5874">
        <v>1971</v>
      </c>
      <c r="D5874">
        <v>62.686</v>
      </c>
    </row>
    <row r="5875" spans="1:4" x14ac:dyDescent="0.25">
      <c r="A5875">
        <v>498</v>
      </c>
      <c r="B5875" t="s">
        <v>669</v>
      </c>
      <c r="C5875">
        <v>1971</v>
      </c>
      <c r="D5875">
        <v>65.174999999999997</v>
      </c>
    </row>
    <row r="5876" spans="1:4" x14ac:dyDescent="0.25">
      <c r="A5876">
        <v>496</v>
      </c>
      <c r="B5876" t="s">
        <v>605</v>
      </c>
      <c r="C5876">
        <v>1971</v>
      </c>
      <c r="D5876">
        <v>56.43</v>
      </c>
    </row>
    <row r="5877" spans="1:4" x14ac:dyDescent="0.25">
      <c r="A5877">
        <v>499</v>
      </c>
      <c r="B5877" t="s">
        <v>606</v>
      </c>
      <c r="C5877">
        <v>1971</v>
      </c>
      <c r="D5877">
        <v>71.206000000000003</v>
      </c>
    </row>
    <row r="5878" spans="1:4" x14ac:dyDescent="0.25">
      <c r="A5878">
        <v>504</v>
      </c>
      <c r="B5878" t="s">
        <v>607</v>
      </c>
      <c r="C5878">
        <v>1971</v>
      </c>
      <c r="D5878">
        <v>53.540999999999997</v>
      </c>
    </row>
    <row r="5879" spans="1:4" x14ac:dyDescent="0.25">
      <c r="A5879">
        <v>508</v>
      </c>
      <c r="B5879" t="s">
        <v>608</v>
      </c>
      <c r="C5879">
        <v>1971</v>
      </c>
      <c r="D5879">
        <v>40.366</v>
      </c>
    </row>
    <row r="5880" spans="1:4" x14ac:dyDescent="0.25">
      <c r="A5880">
        <v>104</v>
      </c>
      <c r="B5880" t="s">
        <v>609</v>
      </c>
      <c r="C5880">
        <v>1971</v>
      </c>
      <c r="D5880">
        <v>51.872</v>
      </c>
    </row>
    <row r="5881" spans="1:4" x14ac:dyDescent="0.25">
      <c r="A5881">
        <v>516</v>
      </c>
      <c r="B5881" t="s">
        <v>610</v>
      </c>
      <c r="C5881">
        <v>1971</v>
      </c>
      <c r="D5881">
        <v>53.904000000000003</v>
      </c>
    </row>
    <row r="5882" spans="1:4" x14ac:dyDescent="0.25">
      <c r="A5882">
        <v>524</v>
      </c>
      <c r="B5882" t="s">
        <v>611</v>
      </c>
      <c r="C5882">
        <v>1971</v>
      </c>
      <c r="D5882">
        <v>43.485999999999997</v>
      </c>
    </row>
    <row r="5883" spans="1:4" x14ac:dyDescent="0.25">
      <c r="A5883">
        <v>528</v>
      </c>
      <c r="B5883" t="s">
        <v>612</v>
      </c>
      <c r="C5883">
        <v>1971</v>
      </c>
      <c r="D5883">
        <v>73.86</v>
      </c>
    </row>
    <row r="5884" spans="1:4" x14ac:dyDescent="0.25">
      <c r="A5884">
        <v>554</v>
      </c>
      <c r="B5884" t="s">
        <v>613</v>
      </c>
      <c r="C5884">
        <v>1971</v>
      </c>
      <c r="D5884">
        <v>71.72</v>
      </c>
    </row>
    <row r="5885" spans="1:4" x14ac:dyDescent="0.25">
      <c r="A5885">
        <v>558</v>
      </c>
      <c r="B5885" t="s">
        <v>614</v>
      </c>
      <c r="C5885">
        <v>1971</v>
      </c>
      <c r="D5885">
        <v>55.255000000000003</v>
      </c>
    </row>
    <row r="5886" spans="1:4" x14ac:dyDescent="0.25">
      <c r="A5886">
        <v>562</v>
      </c>
      <c r="B5886" t="s">
        <v>615</v>
      </c>
      <c r="C5886">
        <v>1971</v>
      </c>
      <c r="D5886">
        <v>36.75</v>
      </c>
    </row>
    <row r="5887" spans="1:4" x14ac:dyDescent="0.25">
      <c r="A5887">
        <v>566</v>
      </c>
      <c r="B5887" t="s">
        <v>616</v>
      </c>
      <c r="C5887">
        <v>1971</v>
      </c>
      <c r="D5887">
        <v>42.247</v>
      </c>
    </row>
    <row r="5888" spans="1:4" x14ac:dyDescent="0.25">
      <c r="A5888">
        <v>408</v>
      </c>
      <c r="B5888" t="s">
        <v>617</v>
      </c>
      <c r="C5888">
        <v>1971</v>
      </c>
      <c r="D5888">
        <v>61.734000000000002</v>
      </c>
    </row>
    <row r="5889" spans="1:4" x14ac:dyDescent="0.25">
      <c r="A5889">
        <v>578</v>
      </c>
      <c r="B5889" t="s">
        <v>618</v>
      </c>
      <c r="C5889">
        <v>1971</v>
      </c>
      <c r="D5889">
        <v>74.16</v>
      </c>
    </row>
    <row r="5890" spans="1:4" x14ac:dyDescent="0.25">
      <c r="A5890">
        <v>512</v>
      </c>
      <c r="B5890" t="s">
        <v>619</v>
      </c>
      <c r="C5890">
        <v>1971</v>
      </c>
      <c r="D5890">
        <v>52.256999999999998</v>
      </c>
    </row>
    <row r="5891" spans="1:4" x14ac:dyDescent="0.25">
      <c r="A5891">
        <v>586</v>
      </c>
      <c r="B5891" t="s">
        <v>620</v>
      </c>
      <c r="C5891">
        <v>1971</v>
      </c>
      <c r="D5891">
        <v>54.686</v>
      </c>
    </row>
    <row r="5892" spans="1:4" x14ac:dyDescent="0.25">
      <c r="A5892">
        <v>591</v>
      </c>
      <c r="B5892" t="s">
        <v>621</v>
      </c>
      <c r="C5892">
        <v>1971</v>
      </c>
      <c r="D5892">
        <v>66.727999999999994</v>
      </c>
    </row>
    <row r="5893" spans="1:4" x14ac:dyDescent="0.25">
      <c r="A5893">
        <v>598</v>
      </c>
      <c r="B5893" t="s">
        <v>690</v>
      </c>
      <c r="C5893">
        <v>1971</v>
      </c>
      <c r="D5893">
        <v>47.68</v>
      </c>
    </row>
    <row r="5894" spans="1:4" x14ac:dyDescent="0.25">
      <c r="A5894">
        <v>600</v>
      </c>
      <c r="B5894" t="s">
        <v>622</v>
      </c>
      <c r="C5894">
        <v>1971</v>
      </c>
      <c r="D5894">
        <v>65.927000000000007</v>
      </c>
    </row>
    <row r="5895" spans="1:4" x14ac:dyDescent="0.25">
      <c r="A5895">
        <v>604</v>
      </c>
      <c r="B5895" t="s">
        <v>623</v>
      </c>
      <c r="C5895">
        <v>1971</v>
      </c>
      <c r="D5895">
        <v>55.517000000000003</v>
      </c>
    </row>
    <row r="5896" spans="1:4" x14ac:dyDescent="0.25">
      <c r="A5896">
        <v>608</v>
      </c>
      <c r="B5896" t="s">
        <v>624</v>
      </c>
      <c r="C5896">
        <v>1971</v>
      </c>
      <c r="D5896">
        <v>61.408000000000001</v>
      </c>
    </row>
    <row r="5897" spans="1:4" x14ac:dyDescent="0.25">
      <c r="A5897">
        <v>616</v>
      </c>
      <c r="B5897" t="s">
        <v>625</v>
      </c>
      <c r="C5897">
        <v>1971</v>
      </c>
      <c r="D5897">
        <v>69.64</v>
      </c>
    </row>
    <row r="5898" spans="1:4" x14ac:dyDescent="0.25">
      <c r="A5898">
        <v>620</v>
      </c>
      <c r="B5898" t="s">
        <v>626</v>
      </c>
      <c r="C5898">
        <v>1971</v>
      </c>
      <c r="D5898">
        <v>66.849999999999994</v>
      </c>
    </row>
    <row r="5899" spans="1:4" x14ac:dyDescent="0.25">
      <c r="A5899">
        <v>634</v>
      </c>
      <c r="B5899" t="s">
        <v>627</v>
      </c>
      <c r="C5899">
        <v>1971</v>
      </c>
      <c r="D5899">
        <v>69.754999999999995</v>
      </c>
    </row>
    <row r="5900" spans="1:4" x14ac:dyDescent="0.25">
      <c r="A5900">
        <v>642</v>
      </c>
      <c r="B5900" t="s">
        <v>628</v>
      </c>
      <c r="C5900">
        <v>1971</v>
      </c>
      <c r="D5900">
        <v>69.028999999999996</v>
      </c>
    </row>
    <row r="5901" spans="1:4" x14ac:dyDescent="0.25">
      <c r="A5901">
        <v>643</v>
      </c>
      <c r="B5901" t="s">
        <v>629</v>
      </c>
      <c r="C5901">
        <v>1971</v>
      </c>
      <c r="D5901">
        <v>69.08</v>
      </c>
    </row>
    <row r="5902" spans="1:4" x14ac:dyDescent="0.25">
      <c r="A5902">
        <v>646</v>
      </c>
      <c r="B5902" t="s">
        <v>630</v>
      </c>
      <c r="C5902">
        <v>1971</v>
      </c>
      <c r="D5902">
        <v>44.585000000000001</v>
      </c>
    </row>
    <row r="5903" spans="1:4" x14ac:dyDescent="0.25">
      <c r="A5903">
        <v>882</v>
      </c>
      <c r="B5903" t="s">
        <v>704</v>
      </c>
      <c r="C5903">
        <v>1971</v>
      </c>
      <c r="D5903">
        <v>56.024999999999999</v>
      </c>
    </row>
    <row r="5904" spans="1:4" x14ac:dyDescent="0.25">
      <c r="A5904">
        <v>678</v>
      </c>
      <c r="B5904" t="s">
        <v>631</v>
      </c>
      <c r="C5904">
        <v>1971</v>
      </c>
      <c r="D5904">
        <v>57.353999999999999</v>
      </c>
    </row>
    <row r="5905" spans="1:4" x14ac:dyDescent="0.25">
      <c r="A5905">
        <v>682</v>
      </c>
      <c r="B5905" t="s">
        <v>632</v>
      </c>
      <c r="C5905">
        <v>1971</v>
      </c>
      <c r="D5905">
        <v>55.463000000000001</v>
      </c>
    </row>
    <row r="5906" spans="1:4" x14ac:dyDescent="0.25">
      <c r="A5906">
        <v>686</v>
      </c>
      <c r="B5906" t="s">
        <v>633</v>
      </c>
      <c r="C5906">
        <v>1971</v>
      </c>
      <c r="D5906">
        <v>40.912999999999997</v>
      </c>
    </row>
    <row r="5907" spans="1:4" x14ac:dyDescent="0.25">
      <c r="A5907">
        <v>688</v>
      </c>
      <c r="B5907" t="s">
        <v>634</v>
      </c>
      <c r="C5907">
        <v>1971</v>
      </c>
      <c r="D5907">
        <v>68.528000000000006</v>
      </c>
    </row>
    <row r="5908" spans="1:4" x14ac:dyDescent="0.25">
      <c r="A5908">
        <v>690</v>
      </c>
      <c r="B5908" t="s">
        <v>635</v>
      </c>
      <c r="C5908">
        <v>1971</v>
      </c>
      <c r="D5908">
        <v>67.003</v>
      </c>
    </row>
    <row r="5909" spans="1:4" x14ac:dyDescent="0.25">
      <c r="A5909">
        <v>694</v>
      </c>
      <c r="B5909" t="s">
        <v>636</v>
      </c>
      <c r="C5909">
        <v>1971</v>
      </c>
      <c r="D5909">
        <v>36.771999999999998</v>
      </c>
    </row>
    <row r="5910" spans="1:4" x14ac:dyDescent="0.25">
      <c r="A5910">
        <v>702</v>
      </c>
      <c r="B5910" t="s">
        <v>637</v>
      </c>
      <c r="C5910">
        <v>1971</v>
      </c>
      <c r="D5910">
        <v>69.097999999999999</v>
      </c>
    </row>
    <row r="5911" spans="1:4" x14ac:dyDescent="0.25">
      <c r="A5911">
        <v>703</v>
      </c>
      <c r="B5911" t="s">
        <v>638</v>
      </c>
      <c r="C5911">
        <v>1971</v>
      </c>
      <c r="D5911">
        <v>69.86</v>
      </c>
    </row>
    <row r="5912" spans="1:4" x14ac:dyDescent="0.25">
      <c r="A5912">
        <v>705</v>
      </c>
      <c r="B5912" t="s">
        <v>639</v>
      </c>
      <c r="C5912">
        <v>1971</v>
      </c>
      <c r="D5912">
        <v>69.817999999999998</v>
      </c>
    </row>
    <row r="5913" spans="1:4" x14ac:dyDescent="0.25">
      <c r="A5913">
        <v>90</v>
      </c>
      <c r="B5913" t="s">
        <v>705</v>
      </c>
      <c r="C5913">
        <v>1971</v>
      </c>
      <c r="D5913">
        <v>55.518000000000001</v>
      </c>
    </row>
    <row r="5914" spans="1:4" x14ac:dyDescent="0.25">
      <c r="A5914">
        <v>706</v>
      </c>
      <c r="B5914" t="s">
        <v>640</v>
      </c>
      <c r="C5914">
        <v>1971</v>
      </c>
      <c r="D5914">
        <v>41.908000000000001</v>
      </c>
    </row>
    <row r="5915" spans="1:4" x14ac:dyDescent="0.25">
      <c r="A5915">
        <v>710</v>
      </c>
      <c r="B5915" t="s">
        <v>641</v>
      </c>
      <c r="C5915">
        <v>1971</v>
      </c>
      <c r="D5915">
        <v>53.701999999999998</v>
      </c>
    </row>
    <row r="5916" spans="1:4" x14ac:dyDescent="0.25">
      <c r="A5916">
        <v>410</v>
      </c>
      <c r="B5916" t="s">
        <v>642</v>
      </c>
      <c r="C5916">
        <v>1971</v>
      </c>
      <c r="D5916">
        <v>62.5</v>
      </c>
    </row>
    <row r="5917" spans="1:4" x14ac:dyDescent="0.25">
      <c r="A5917">
        <v>724</v>
      </c>
      <c r="B5917" t="s">
        <v>643</v>
      </c>
      <c r="C5917">
        <v>1971</v>
      </c>
      <c r="D5917">
        <v>71.73</v>
      </c>
    </row>
    <row r="5918" spans="1:4" x14ac:dyDescent="0.25">
      <c r="A5918">
        <v>144</v>
      </c>
      <c r="B5918" t="s">
        <v>644</v>
      </c>
      <c r="C5918">
        <v>1971</v>
      </c>
      <c r="D5918">
        <v>65.164000000000001</v>
      </c>
    </row>
    <row r="5919" spans="1:4" x14ac:dyDescent="0.25">
      <c r="A5919">
        <v>662</v>
      </c>
      <c r="B5919" t="s">
        <v>706</v>
      </c>
      <c r="C5919">
        <v>1971</v>
      </c>
      <c r="D5919">
        <v>64.531999999999996</v>
      </c>
    </row>
    <row r="5920" spans="1:4" x14ac:dyDescent="0.25">
      <c r="A5920">
        <v>670</v>
      </c>
      <c r="B5920" t="s">
        <v>707</v>
      </c>
      <c r="C5920">
        <v>1971</v>
      </c>
      <c r="D5920">
        <v>65.864000000000004</v>
      </c>
    </row>
    <row r="5921" spans="1:4" x14ac:dyDescent="0.25">
      <c r="A5921">
        <v>740</v>
      </c>
      <c r="B5921" t="s">
        <v>708</v>
      </c>
      <c r="C5921">
        <v>1971</v>
      </c>
      <c r="D5921">
        <v>63.996000000000002</v>
      </c>
    </row>
    <row r="5922" spans="1:4" x14ac:dyDescent="0.25">
      <c r="A5922">
        <v>748</v>
      </c>
      <c r="B5922" t="s">
        <v>645</v>
      </c>
      <c r="C5922">
        <v>1971</v>
      </c>
      <c r="D5922">
        <v>49.610999999999997</v>
      </c>
    </row>
    <row r="5923" spans="1:4" x14ac:dyDescent="0.25">
      <c r="A5923">
        <v>752</v>
      </c>
      <c r="B5923" t="s">
        <v>646</v>
      </c>
      <c r="C5923">
        <v>1971</v>
      </c>
      <c r="D5923">
        <v>74.599999999999994</v>
      </c>
    </row>
    <row r="5924" spans="1:4" x14ac:dyDescent="0.25">
      <c r="A5924">
        <v>756</v>
      </c>
      <c r="B5924" t="s">
        <v>647</v>
      </c>
      <c r="C5924">
        <v>1971</v>
      </c>
      <c r="D5924">
        <v>73.23</v>
      </c>
    </row>
    <row r="5925" spans="1:4" x14ac:dyDescent="0.25">
      <c r="A5925">
        <v>760</v>
      </c>
      <c r="B5925" t="s">
        <v>648</v>
      </c>
      <c r="C5925">
        <v>1971</v>
      </c>
      <c r="D5925">
        <v>61.054000000000002</v>
      </c>
    </row>
    <row r="5926" spans="1:4" x14ac:dyDescent="0.25">
      <c r="A5926">
        <v>762</v>
      </c>
      <c r="B5926" t="s">
        <v>649</v>
      </c>
      <c r="C5926">
        <v>1971</v>
      </c>
      <c r="D5926">
        <v>60.84</v>
      </c>
    </row>
    <row r="5927" spans="1:4" x14ac:dyDescent="0.25">
      <c r="A5927">
        <v>834</v>
      </c>
      <c r="B5927" t="s">
        <v>650</v>
      </c>
      <c r="C5927">
        <v>1971</v>
      </c>
      <c r="D5927">
        <v>47.704000000000001</v>
      </c>
    </row>
    <row r="5928" spans="1:4" x14ac:dyDescent="0.25">
      <c r="A5928">
        <v>764</v>
      </c>
      <c r="B5928" t="s">
        <v>651</v>
      </c>
      <c r="C5928">
        <v>1971</v>
      </c>
      <c r="D5928">
        <v>60.728000000000002</v>
      </c>
    </row>
    <row r="5929" spans="1:4" x14ac:dyDescent="0.25">
      <c r="A5929">
        <v>270</v>
      </c>
      <c r="B5929" t="s">
        <v>652</v>
      </c>
      <c r="C5929">
        <v>1971</v>
      </c>
      <c r="D5929">
        <v>40.042000000000002</v>
      </c>
    </row>
    <row r="5930" spans="1:4" x14ac:dyDescent="0.25">
      <c r="A5930">
        <v>626</v>
      </c>
      <c r="B5930" t="s">
        <v>709</v>
      </c>
      <c r="C5930">
        <v>1971</v>
      </c>
      <c r="D5930">
        <v>39.938000000000002</v>
      </c>
    </row>
    <row r="5931" spans="1:4" x14ac:dyDescent="0.25">
      <c r="A5931">
        <v>768</v>
      </c>
      <c r="B5931" t="s">
        <v>653</v>
      </c>
      <c r="C5931">
        <v>1971</v>
      </c>
      <c r="D5931">
        <v>48.072000000000003</v>
      </c>
    </row>
    <row r="5932" spans="1:4" x14ac:dyDescent="0.25">
      <c r="A5932">
        <v>776</v>
      </c>
      <c r="B5932" t="s">
        <v>710</v>
      </c>
      <c r="C5932">
        <v>1971</v>
      </c>
      <c r="D5932">
        <v>65.646000000000001</v>
      </c>
    </row>
    <row r="5933" spans="1:4" x14ac:dyDescent="0.25">
      <c r="A5933">
        <v>780</v>
      </c>
      <c r="B5933" t="s">
        <v>654</v>
      </c>
      <c r="C5933">
        <v>1971</v>
      </c>
      <c r="D5933">
        <v>65.450999999999993</v>
      </c>
    </row>
    <row r="5934" spans="1:4" x14ac:dyDescent="0.25">
      <c r="A5934">
        <v>788</v>
      </c>
      <c r="B5934" t="s">
        <v>655</v>
      </c>
      <c r="C5934">
        <v>1971</v>
      </c>
      <c r="D5934">
        <v>54.069000000000003</v>
      </c>
    </row>
    <row r="5935" spans="1:4" x14ac:dyDescent="0.25">
      <c r="A5935">
        <v>792</v>
      </c>
      <c r="B5935" t="s">
        <v>656</v>
      </c>
      <c r="C5935">
        <v>1971</v>
      </c>
      <c r="D5935">
        <v>54.6</v>
      </c>
    </row>
    <row r="5936" spans="1:4" x14ac:dyDescent="0.25">
      <c r="A5936">
        <v>795</v>
      </c>
      <c r="B5936" t="s">
        <v>657</v>
      </c>
      <c r="C5936">
        <v>1971</v>
      </c>
      <c r="D5936">
        <v>59.17</v>
      </c>
    </row>
    <row r="5937" spans="1:4" x14ac:dyDescent="0.25">
      <c r="A5937">
        <v>800</v>
      </c>
      <c r="B5937" t="s">
        <v>658</v>
      </c>
      <c r="C5937">
        <v>1971</v>
      </c>
      <c r="D5937">
        <v>49.143999999999998</v>
      </c>
    </row>
    <row r="5938" spans="1:4" x14ac:dyDescent="0.25">
      <c r="A5938">
        <v>804</v>
      </c>
      <c r="B5938" t="s">
        <v>659</v>
      </c>
      <c r="C5938">
        <v>1971</v>
      </c>
      <c r="D5938">
        <v>71.19</v>
      </c>
    </row>
    <row r="5939" spans="1:4" x14ac:dyDescent="0.25">
      <c r="A5939">
        <v>784</v>
      </c>
      <c r="B5939" t="s">
        <v>660</v>
      </c>
      <c r="C5939">
        <v>1971</v>
      </c>
      <c r="D5939">
        <v>63.305</v>
      </c>
    </row>
    <row r="5940" spans="1:4" x14ac:dyDescent="0.25">
      <c r="A5940">
        <v>826</v>
      </c>
      <c r="B5940" t="s">
        <v>661</v>
      </c>
      <c r="C5940">
        <v>1971</v>
      </c>
      <c r="D5940">
        <v>72.23</v>
      </c>
    </row>
    <row r="5941" spans="1:4" x14ac:dyDescent="0.25">
      <c r="A5941">
        <v>840</v>
      </c>
      <c r="B5941" t="s">
        <v>662</v>
      </c>
      <c r="C5941">
        <v>1971</v>
      </c>
      <c r="D5941">
        <v>71.09</v>
      </c>
    </row>
    <row r="5942" spans="1:4" x14ac:dyDescent="0.25">
      <c r="A5942">
        <v>858</v>
      </c>
      <c r="B5942" t="s">
        <v>663</v>
      </c>
      <c r="C5942">
        <v>1971</v>
      </c>
      <c r="D5942">
        <v>68.77</v>
      </c>
    </row>
    <row r="5943" spans="1:4" x14ac:dyDescent="0.25">
      <c r="A5943">
        <v>860</v>
      </c>
      <c r="B5943" t="s">
        <v>664</v>
      </c>
      <c r="C5943">
        <v>1971</v>
      </c>
      <c r="D5943">
        <v>63.664999999999999</v>
      </c>
    </row>
    <row r="5944" spans="1:4" x14ac:dyDescent="0.25">
      <c r="A5944">
        <v>548</v>
      </c>
      <c r="B5944" t="s">
        <v>711</v>
      </c>
      <c r="C5944">
        <v>1971</v>
      </c>
      <c r="D5944">
        <v>53.798999999999999</v>
      </c>
    </row>
    <row r="5945" spans="1:4" x14ac:dyDescent="0.25">
      <c r="A5945">
        <v>862</v>
      </c>
      <c r="B5945" t="s">
        <v>665</v>
      </c>
      <c r="C5945">
        <v>1971</v>
      </c>
      <c r="D5945">
        <v>66.007999999999996</v>
      </c>
    </row>
    <row r="5946" spans="1:4" x14ac:dyDescent="0.25">
      <c r="A5946">
        <v>704</v>
      </c>
      <c r="B5946" t="s">
        <v>666</v>
      </c>
      <c r="C5946">
        <v>1971</v>
      </c>
      <c r="D5946">
        <v>57.780999999999999</v>
      </c>
    </row>
    <row r="5947" spans="1:4" x14ac:dyDescent="0.25">
      <c r="A5947">
        <v>887</v>
      </c>
      <c r="B5947" t="s">
        <v>712</v>
      </c>
      <c r="C5947">
        <v>1971</v>
      </c>
      <c r="D5947">
        <v>43.28</v>
      </c>
    </row>
    <row r="5948" spans="1:4" x14ac:dyDescent="0.25">
      <c r="A5948">
        <v>894</v>
      </c>
      <c r="B5948" t="s">
        <v>667</v>
      </c>
      <c r="C5948">
        <v>1971</v>
      </c>
      <c r="D5948">
        <v>50.161000000000001</v>
      </c>
    </row>
    <row r="5949" spans="1:4" x14ac:dyDescent="0.25">
      <c r="A5949">
        <v>716</v>
      </c>
      <c r="B5949" t="s">
        <v>668</v>
      </c>
      <c r="C5949">
        <v>1971</v>
      </c>
      <c r="D5949">
        <v>55.773000000000003</v>
      </c>
    </row>
    <row r="5950" spans="1:4" x14ac:dyDescent="0.25">
      <c r="A5950">
        <v>4</v>
      </c>
      <c r="B5950" t="s">
        <v>518</v>
      </c>
      <c r="C5950">
        <v>1972</v>
      </c>
      <c r="D5950">
        <v>37.860999999999997</v>
      </c>
    </row>
    <row r="5951" spans="1:4" x14ac:dyDescent="0.25">
      <c r="A5951">
        <v>8</v>
      </c>
      <c r="B5951" t="s">
        <v>519</v>
      </c>
      <c r="C5951">
        <v>1972</v>
      </c>
      <c r="D5951">
        <v>67.706999999999994</v>
      </c>
    </row>
    <row r="5952" spans="1:4" x14ac:dyDescent="0.25">
      <c r="A5952">
        <v>12</v>
      </c>
      <c r="B5952" t="s">
        <v>520</v>
      </c>
      <c r="C5952">
        <v>1972</v>
      </c>
      <c r="D5952">
        <v>51.482999999999997</v>
      </c>
    </row>
    <row r="5953" spans="1:4" x14ac:dyDescent="0.25">
      <c r="A5953">
        <v>24</v>
      </c>
      <c r="B5953" t="s">
        <v>521</v>
      </c>
      <c r="C5953">
        <v>1972</v>
      </c>
      <c r="D5953">
        <v>38.011000000000003</v>
      </c>
    </row>
    <row r="5954" spans="1:4" x14ac:dyDescent="0.25">
      <c r="A5954">
        <v>28</v>
      </c>
      <c r="B5954" t="s">
        <v>691</v>
      </c>
      <c r="C5954">
        <v>1972</v>
      </c>
      <c r="D5954">
        <v>66.72</v>
      </c>
    </row>
    <row r="5955" spans="1:4" x14ac:dyDescent="0.25">
      <c r="A5955">
        <v>32</v>
      </c>
      <c r="B5955" t="s">
        <v>522</v>
      </c>
      <c r="C5955">
        <v>1972</v>
      </c>
      <c r="D5955">
        <v>67.239000000000004</v>
      </c>
    </row>
    <row r="5956" spans="1:4" x14ac:dyDescent="0.25">
      <c r="A5956">
        <v>51</v>
      </c>
      <c r="B5956" t="s">
        <v>523</v>
      </c>
      <c r="C5956">
        <v>1972</v>
      </c>
      <c r="D5956">
        <v>70.756</v>
      </c>
    </row>
    <row r="5957" spans="1:4" x14ac:dyDescent="0.25">
      <c r="A5957">
        <v>36</v>
      </c>
      <c r="B5957" t="s">
        <v>524</v>
      </c>
      <c r="C5957">
        <v>1972</v>
      </c>
      <c r="D5957">
        <v>71.87</v>
      </c>
    </row>
    <row r="5958" spans="1:4" x14ac:dyDescent="0.25">
      <c r="A5958">
        <v>40</v>
      </c>
      <c r="B5958" t="s">
        <v>525</v>
      </c>
      <c r="C5958">
        <v>1972</v>
      </c>
      <c r="D5958">
        <v>70.62</v>
      </c>
    </row>
    <row r="5959" spans="1:4" x14ac:dyDescent="0.25">
      <c r="A5959">
        <v>31</v>
      </c>
      <c r="B5959" t="s">
        <v>526</v>
      </c>
      <c r="C5959">
        <v>1972</v>
      </c>
      <c r="D5959">
        <v>65.602000000000004</v>
      </c>
    </row>
    <row r="5960" spans="1:4" x14ac:dyDescent="0.25">
      <c r="A5960">
        <v>44</v>
      </c>
      <c r="B5960" t="s">
        <v>692</v>
      </c>
      <c r="C5960">
        <v>1972</v>
      </c>
      <c r="D5960">
        <v>66.614000000000004</v>
      </c>
    </row>
    <row r="5961" spans="1:4" x14ac:dyDescent="0.25">
      <c r="A5961">
        <v>48</v>
      </c>
      <c r="B5961" t="s">
        <v>527</v>
      </c>
      <c r="C5961">
        <v>1972</v>
      </c>
      <c r="D5961">
        <v>65.369</v>
      </c>
    </row>
    <row r="5962" spans="1:4" x14ac:dyDescent="0.25">
      <c r="A5962">
        <v>50</v>
      </c>
      <c r="B5962" t="s">
        <v>528</v>
      </c>
      <c r="C5962">
        <v>1972</v>
      </c>
      <c r="D5962">
        <v>45.956000000000003</v>
      </c>
    </row>
    <row r="5963" spans="1:4" x14ac:dyDescent="0.25">
      <c r="A5963">
        <v>52</v>
      </c>
      <c r="B5963" t="s">
        <v>693</v>
      </c>
      <c r="C5963">
        <v>1972</v>
      </c>
      <c r="D5963">
        <v>66.031999999999996</v>
      </c>
    </row>
    <row r="5964" spans="1:4" x14ac:dyDescent="0.25">
      <c r="A5964">
        <v>112</v>
      </c>
      <c r="B5964" t="s">
        <v>529</v>
      </c>
      <c r="C5964">
        <v>1972</v>
      </c>
      <c r="D5964">
        <v>72.73</v>
      </c>
    </row>
    <row r="5965" spans="1:4" x14ac:dyDescent="0.25">
      <c r="A5965">
        <v>56</v>
      </c>
      <c r="B5965" t="s">
        <v>530</v>
      </c>
      <c r="C5965">
        <v>1972</v>
      </c>
      <c r="D5965">
        <v>71.42</v>
      </c>
    </row>
    <row r="5966" spans="1:4" x14ac:dyDescent="0.25">
      <c r="A5966">
        <v>84</v>
      </c>
      <c r="B5966" t="s">
        <v>694</v>
      </c>
      <c r="C5966">
        <v>1972</v>
      </c>
      <c r="D5966">
        <v>66.721000000000004</v>
      </c>
    </row>
    <row r="5967" spans="1:4" x14ac:dyDescent="0.25">
      <c r="A5967">
        <v>204</v>
      </c>
      <c r="B5967" t="s">
        <v>531</v>
      </c>
      <c r="C5967">
        <v>1972</v>
      </c>
      <c r="D5967">
        <v>43.796999999999997</v>
      </c>
    </row>
    <row r="5968" spans="1:4" x14ac:dyDescent="0.25">
      <c r="A5968">
        <v>64</v>
      </c>
      <c r="B5968" t="s">
        <v>695</v>
      </c>
      <c r="C5968">
        <v>1972</v>
      </c>
      <c r="D5968">
        <v>38.905000000000001</v>
      </c>
    </row>
    <row r="5969" spans="1:4" x14ac:dyDescent="0.25">
      <c r="A5969">
        <v>68</v>
      </c>
      <c r="B5969" t="s">
        <v>532</v>
      </c>
      <c r="C5969">
        <v>1972</v>
      </c>
      <c r="D5969">
        <v>46.744</v>
      </c>
    </row>
    <row r="5970" spans="1:4" x14ac:dyDescent="0.25">
      <c r="A5970">
        <v>70</v>
      </c>
      <c r="B5970" t="s">
        <v>533</v>
      </c>
      <c r="C5970">
        <v>1972</v>
      </c>
      <c r="D5970">
        <v>67.55</v>
      </c>
    </row>
    <row r="5971" spans="1:4" x14ac:dyDescent="0.25">
      <c r="A5971">
        <v>72</v>
      </c>
      <c r="B5971" t="s">
        <v>534</v>
      </c>
      <c r="C5971">
        <v>1972</v>
      </c>
      <c r="D5971">
        <v>56.372</v>
      </c>
    </row>
    <row r="5972" spans="1:4" x14ac:dyDescent="0.25">
      <c r="A5972">
        <v>76</v>
      </c>
      <c r="B5972" t="s">
        <v>535</v>
      </c>
      <c r="C5972">
        <v>1972</v>
      </c>
      <c r="D5972">
        <v>59.817</v>
      </c>
    </row>
    <row r="5973" spans="1:4" x14ac:dyDescent="0.25">
      <c r="A5973">
        <v>96</v>
      </c>
      <c r="B5973" t="s">
        <v>696</v>
      </c>
      <c r="C5973">
        <v>1972</v>
      </c>
      <c r="D5973">
        <v>68.206000000000003</v>
      </c>
    </row>
    <row r="5974" spans="1:4" x14ac:dyDescent="0.25">
      <c r="A5974">
        <v>100</v>
      </c>
      <c r="B5974" t="s">
        <v>536</v>
      </c>
      <c r="C5974">
        <v>1972</v>
      </c>
      <c r="D5974">
        <v>70.87</v>
      </c>
    </row>
    <row r="5975" spans="1:4" x14ac:dyDescent="0.25">
      <c r="A5975">
        <v>854</v>
      </c>
      <c r="B5975" t="s">
        <v>537</v>
      </c>
      <c r="C5975">
        <v>1972</v>
      </c>
      <c r="D5975">
        <v>40.270000000000003</v>
      </c>
    </row>
    <row r="5976" spans="1:4" x14ac:dyDescent="0.25">
      <c r="A5976">
        <v>108</v>
      </c>
      <c r="B5976" t="s">
        <v>538</v>
      </c>
      <c r="C5976">
        <v>1972</v>
      </c>
      <c r="D5976">
        <v>44.235999999999997</v>
      </c>
    </row>
    <row r="5977" spans="1:4" x14ac:dyDescent="0.25">
      <c r="A5977">
        <v>116</v>
      </c>
      <c r="B5977" t="s">
        <v>539</v>
      </c>
      <c r="C5977">
        <v>1972</v>
      </c>
      <c r="D5977">
        <v>37.975999999999999</v>
      </c>
    </row>
    <row r="5978" spans="1:4" x14ac:dyDescent="0.25">
      <c r="A5978">
        <v>120</v>
      </c>
      <c r="B5978" t="s">
        <v>540</v>
      </c>
      <c r="C5978">
        <v>1972</v>
      </c>
      <c r="D5978">
        <v>47.42</v>
      </c>
    </row>
    <row r="5979" spans="1:4" x14ac:dyDescent="0.25">
      <c r="A5979">
        <v>124</v>
      </c>
      <c r="B5979" t="s">
        <v>541</v>
      </c>
      <c r="C5979">
        <v>1972</v>
      </c>
      <c r="D5979">
        <v>72.83</v>
      </c>
    </row>
    <row r="5980" spans="1:4" x14ac:dyDescent="0.25">
      <c r="A5980">
        <v>132</v>
      </c>
      <c r="B5980" t="s">
        <v>542</v>
      </c>
      <c r="C5980">
        <v>1972</v>
      </c>
      <c r="D5980">
        <v>54.438000000000002</v>
      </c>
    </row>
    <row r="5981" spans="1:4" x14ac:dyDescent="0.25">
      <c r="A5981">
        <v>140</v>
      </c>
      <c r="B5981" t="s">
        <v>543</v>
      </c>
      <c r="C5981">
        <v>1972</v>
      </c>
      <c r="D5981">
        <v>43.9</v>
      </c>
    </row>
    <row r="5982" spans="1:4" x14ac:dyDescent="0.25">
      <c r="A5982">
        <v>148</v>
      </c>
      <c r="B5982" t="s">
        <v>544</v>
      </c>
      <c r="C5982">
        <v>1972</v>
      </c>
      <c r="D5982">
        <v>42.517000000000003</v>
      </c>
    </row>
    <row r="5983" spans="1:4" x14ac:dyDescent="0.25">
      <c r="A5983">
        <v>152</v>
      </c>
      <c r="B5983" t="s">
        <v>545</v>
      </c>
      <c r="C5983">
        <v>1972</v>
      </c>
      <c r="D5983">
        <v>63.581000000000003</v>
      </c>
    </row>
    <row r="5984" spans="1:4" x14ac:dyDescent="0.25">
      <c r="A5984">
        <v>156</v>
      </c>
      <c r="B5984" t="s">
        <v>546</v>
      </c>
      <c r="C5984">
        <v>1972</v>
      </c>
      <c r="D5984">
        <v>64.576999999999998</v>
      </c>
    </row>
    <row r="5985" spans="1:4" x14ac:dyDescent="0.25">
      <c r="A5985">
        <v>170</v>
      </c>
      <c r="B5985" t="s">
        <v>547</v>
      </c>
      <c r="C5985">
        <v>1972</v>
      </c>
      <c r="D5985">
        <v>61.753</v>
      </c>
    </row>
    <row r="5986" spans="1:4" x14ac:dyDescent="0.25">
      <c r="A5986">
        <v>174</v>
      </c>
      <c r="B5986" t="s">
        <v>548</v>
      </c>
      <c r="C5986">
        <v>1972</v>
      </c>
      <c r="D5986">
        <v>48.956000000000003</v>
      </c>
    </row>
    <row r="5987" spans="1:4" x14ac:dyDescent="0.25">
      <c r="A5987">
        <v>178</v>
      </c>
      <c r="B5987" t="s">
        <v>549</v>
      </c>
      <c r="C5987">
        <v>1972</v>
      </c>
      <c r="D5987">
        <v>54.116999999999997</v>
      </c>
    </row>
    <row r="5988" spans="1:4" x14ac:dyDescent="0.25">
      <c r="A5988">
        <v>180</v>
      </c>
      <c r="B5988" t="s">
        <v>550</v>
      </c>
      <c r="C5988">
        <v>1972</v>
      </c>
      <c r="D5988">
        <v>44.771999999999998</v>
      </c>
    </row>
    <row r="5989" spans="1:4" x14ac:dyDescent="0.25">
      <c r="A5989">
        <v>188</v>
      </c>
      <c r="B5989" t="s">
        <v>551</v>
      </c>
      <c r="C5989">
        <v>1972</v>
      </c>
      <c r="D5989">
        <v>68.028999999999996</v>
      </c>
    </row>
    <row r="5990" spans="1:4" x14ac:dyDescent="0.25">
      <c r="A5990">
        <v>384</v>
      </c>
      <c r="B5990" t="s">
        <v>552</v>
      </c>
      <c r="C5990">
        <v>1972</v>
      </c>
      <c r="D5990">
        <v>45.795999999999999</v>
      </c>
    </row>
    <row r="5991" spans="1:4" x14ac:dyDescent="0.25">
      <c r="A5991">
        <v>191</v>
      </c>
      <c r="B5991" t="s">
        <v>553</v>
      </c>
      <c r="C5991">
        <v>1972</v>
      </c>
      <c r="D5991">
        <v>69.117000000000004</v>
      </c>
    </row>
    <row r="5992" spans="1:4" x14ac:dyDescent="0.25">
      <c r="A5992">
        <v>192</v>
      </c>
      <c r="B5992" t="s">
        <v>554</v>
      </c>
      <c r="C5992">
        <v>1972</v>
      </c>
      <c r="D5992">
        <v>70.975999999999999</v>
      </c>
    </row>
    <row r="5993" spans="1:4" x14ac:dyDescent="0.25">
      <c r="A5993">
        <v>196</v>
      </c>
      <c r="B5993" t="s">
        <v>686</v>
      </c>
      <c r="C5993">
        <v>1972</v>
      </c>
      <c r="D5993">
        <v>73.177999999999997</v>
      </c>
    </row>
    <row r="5994" spans="1:4" x14ac:dyDescent="0.25">
      <c r="A5994">
        <v>203</v>
      </c>
      <c r="B5994" t="s">
        <v>555</v>
      </c>
      <c r="C5994">
        <v>1972</v>
      </c>
      <c r="D5994">
        <v>70.25</v>
      </c>
    </row>
    <row r="5995" spans="1:4" x14ac:dyDescent="0.25">
      <c r="A5995">
        <v>208</v>
      </c>
      <c r="B5995" t="s">
        <v>556</v>
      </c>
      <c r="C5995">
        <v>1972</v>
      </c>
      <c r="D5995">
        <v>73.45</v>
      </c>
    </row>
    <row r="5996" spans="1:4" x14ac:dyDescent="0.25">
      <c r="A5996">
        <v>262</v>
      </c>
      <c r="B5996" t="s">
        <v>557</v>
      </c>
      <c r="C5996">
        <v>1972</v>
      </c>
      <c r="D5996">
        <v>50.895000000000003</v>
      </c>
    </row>
    <row r="5997" spans="1:4" x14ac:dyDescent="0.25">
      <c r="A5997">
        <v>214</v>
      </c>
      <c r="B5997" t="s">
        <v>558</v>
      </c>
      <c r="C5997">
        <v>1972</v>
      </c>
      <c r="D5997">
        <v>59.831000000000003</v>
      </c>
    </row>
    <row r="5998" spans="1:4" x14ac:dyDescent="0.25">
      <c r="A5998">
        <v>218</v>
      </c>
      <c r="B5998" t="s">
        <v>559</v>
      </c>
      <c r="C5998">
        <v>1972</v>
      </c>
      <c r="D5998">
        <v>58.883000000000003</v>
      </c>
    </row>
    <row r="5999" spans="1:4" x14ac:dyDescent="0.25">
      <c r="A5999">
        <v>818</v>
      </c>
      <c r="B5999" t="s">
        <v>560</v>
      </c>
      <c r="C5999">
        <v>1972</v>
      </c>
      <c r="D5999">
        <v>52.981999999999999</v>
      </c>
    </row>
    <row r="6000" spans="1:4" x14ac:dyDescent="0.25">
      <c r="A6000">
        <v>222</v>
      </c>
      <c r="B6000" t="s">
        <v>561</v>
      </c>
      <c r="C6000">
        <v>1972</v>
      </c>
      <c r="D6000">
        <v>56.997</v>
      </c>
    </row>
    <row r="6001" spans="1:4" x14ac:dyDescent="0.25">
      <c r="A6001">
        <v>226</v>
      </c>
      <c r="B6001" t="s">
        <v>562</v>
      </c>
      <c r="C6001">
        <v>1972</v>
      </c>
      <c r="D6001">
        <v>40.514000000000003</v>
      </c>
    </row>
    <row r="6002" spans="1:4" x14ac:dyDescent="0.25">
      <c r="A6002">
        <v>232</v>
      </c>
      <c r="B6002" t="s">
        <v>697</v>
      </c>
      <c r="C6002">
        <v>1972</v>
      </c>
      <c r="D6002">
        <v>41.45</v>
      </c>
    </row>
    <row r="6003" spans="1:4" x14ac:dyDescent="0.25">
      <c r="A6003">
        <v>233</v>
      </c>
      <c r="B6003" t="s">
        <v>563</v>
      </c>
      <c r="C6003">
        <v>1972</v>
      </c>
      <c r="D6003">
        <v>70.38</v>
      </c>
    </row>
    <row r="6004" spans="1:4" x14ac:dyDescent="0.25">
      <c r="A6004">
        <v>231</v>
      </c>
      <c r="B6004" t="s">
        <v>698</v>
      </c>
      <c r="C6004">
        <v>1972</v>
      </c>
      <c r="D6004">
        <v>43.53</v>
      </c>
    </row>
    <row r="6005" spans="1:4" x14ac:dyDescent="0.25">
      <c r="A6005">
        <v>242</v>
      </c>
      <c r="B6005" t="s">
        <v>699</v>
      </c>
      <c r="C6005">
        <v>1972</v>
      </c>
      <c r="D6005">
        <v>60.71</v>
      </c>
    </row>
    <row r="6006" spans="1:4" x14ac:dyDescent="0.25">
      <c r="A6006">
        <v>246</v>
      </c>
      <c r="B6006" t="s">
        <v>564</v>
      </c>
      <c r="C6006">
        <v>1972</v>
      </c>
      <c r="D6006">
        <v>70.86</v>
      </c>
    </row>
    <row r="6007" spans="1:4" x14ac:dyDescent="0.25">
      <c r="A6007">
        <v>250</v>
      </c>
      <c r="B6007" t="s">
        <v>565</v>
      </c>
      <c r="C6007">
        <v>1972</v>
      </c>
      <c r="D6007">
        <v>72.319999999999993</v>
      </c>
    </row>
    <row r="6008" spans="1:4" x14ac:dyDescent="0.25">
      <c r="A6008">
        <v>266</v>
      </c>
      <c r="B6008" t="s">
        <v>566</v>
      </c>
      <c r="C6008">
        <v>1972</v>
      </c>
      <c r="D6008">
        <v>48.732999999999997</v>
      </c>
    </row>
    <row r="6009" spans="1:4" x14ac:dyDescent="0.25">
      <c r="A6009">
        <v>268</v>
      </c>
      <c r="B6009" t="s">
        <v>567</v>
      </c>
      <c r="C6009">
        <v>1972</v>
      </c>
      <c r="D6009">
        <v>68.162000000000006</v>
      </c>
    </row>
    <row r="6010" spans="1:4" x14ac:dyDescent="0.25">
      <c r="A6010">
        <v>276</v>
      </c>
      <c r="B6010" t="s">
        <v>568</v>
      </c>
      <c r="C6010">
        <v>1972</v>
      </c>
      <c r="D6010">
        <v>71</v>
      </c>
    </row>
    <row r="6011" spans="1:4" x14ac:dyDescent="0.25">
      <c r="A6011">
        <v>288</v>
      </c>
      <c r="B6011" t="s">
        <v>569</v>
      </c>
      <c r="C6011">
        <v>1972</v>
      </c>
      <c r="D6011">
        <v>50.030999999999999</v>
      </c>
    </row>
    <row r="6012" spans="1:4" x14ac:dyDescent="0.25">
      <c r="A6012">
        <v>300</v>
      </c>
      <c r="B6012" t="s">
        <v>570</v>
      </c>
      <c r="C6012">
        <v>1972</v>
      </c>
      <c r="D6012">
        <v>73.8</v>
      </c>
    </row>
    <row r="6013" spans="1:4" x14ac:dyDescent="0.25">
      <c r="A6013">
        <v>308</v>
      </c>
      <c r="B6013" t="s">
        <v>700</v>
      </c>
      <c r="C6013">
        <v>1972</v>
      </c>
      <c r="D6013">
        <v>64.602999999999994</v>
      </c>
    </row>
    <row r="6014" spans="1:4" x14ac:dyDescent="0.25">
      <c r="A6014">
        <v>320</v>
      </c>
      <c r="B6014" t="s">
        <v>571</v>
      </c>
      <c r="C6014">
        <v>1972</v>
      </c>
      <c r="D6014">
        <v>53.845999999999997</v>
      </c>
    </row>
    <row r="6015" spans="1:4" x14ac:dyDescent="0.25">
      <c r="A6015">
        <v>324</v>
      </c>
      <c r="B6015" t="s">
        <v>572</v>
      </c>
      <c r="C6015">
        <v>1972</v>
      </c>
      <c r="D6015">
        <v>37.427999999999997</v>
      </c>
    </row>
    <row r="6016" spans="1:4" x14ac:dyDescent="0.25">
      <c r="A6016">
        <v>624</v>
      </c>
      <c r="B6016" t="s">
        <v>573</v>
      </c>
      <c r="C6016">
        <v>1972</v>
      </c>
      <c r="D6016">
        <v>44.442</v>
      </c>
    </row>
    <row r="6017" spans="1:4" x14ac:dyDescent="0.25">
      <c r="A6017">
        <v>328</v>
      </c>
      <c r="B6017" t="s">
        <v>688</v>
      </c>
      <c r="C6017">
        <v>1972</v>
      </c>
      <c r="D6017">
        <v>59.746000000000002</v>
      </c>
    </row>
    <row r="6018" spans="1:4" x14ac:dyDescent="0.25">
      <c r="A6018">
        <v>332</v>
      </c>
      <c r="B6018" t="s">
        <v>574</v>
      </c>
      <c r="C6018">
        <v>1972</v>
      </c>
      <c r="D6018">
        <v>48.029000000000003</v>
      </c>
    </row>
    <row r="6019" spans="1:4" x14ac:dyDescent="0.25">
      <c r="A6019">
        <v>340</v>
      </c>
      <c r="B6019" t="s">
        <v>575</v>
      </c>
      <c r="C6019">
        <v>1972</v>
      </c>
      <c r="D6019">
        <v>54.072000000000003</v>
      </c>
    </row>
    <row r="6020" spans="1:4" x14ac:dyDescent="0.25">
      <c r="A6020">
        <v>348</v>
      </c>
      <c r="B6020" t="s">
        <v>576</v>
      </c>
      <c r="C6020">
        <v>1972</v>
      </c>
      <c r="D6020">
        <v>69.739999999999995</v>
      </c>
    </row>
    <row r="6021" spans="1:4" x14ac:dyDescent="0.25">
      <c r="A6021">
        <v>352</v>
      </c>
      <c r="B6021" t="s">
        <v>685</v>
      </c>
      <c r="C6021">
        <v>1972</v>
      </c>
      <c r="D6021">
        <v>74.459999999999994</v>
      </c>
    </row>
    <row r="6022" spans="1:4" x14ac:dyDescent="0.25">
      <c r="A6022">
        <v>356</v>
      </c>
      <c r="B6022" t="s">
        <v>577</v>
      </c>
      <c r="C6022">
        <v>1972</v>
      </c>
      <c r="D6022">
        <v>50.566000000000003</v>
      </c>
    </row>
    <row r="6023" spans="1:4" x14ac:dyDescent="0.25">
      <c r="A6023">
        <v>360</v>
      </c>
      <c r="B6023" t="s">
        <v>689</v>
      </c>
      <c r="C6023">
        <v>1972</v>
      </c>
      <c r="D6023">
        <v>54.064999999999998</v>
      </c>
    </row>
    <row r="6024" spans="1:4" x14ac:dyDescent="0.25">
      <c r="A6024">
        <v>364</v>
      </c>
      <c r="B6024" t="s">
        <v>578</v>
      </c>
      <c r="C6024">
        <v>1972</v>
      </c>
      <c r="D6024">
        <v>52.665999999999997</v>
      </c>
    </row>
    <row r="6025" spans="1:4" x14ac:dyDescent="0.25">
      <c r="A6025">
        <v>368</v>
      </c>
      <c r="B6025" t="s">
        <v>579</v>
      </c>
      <c r="C6025">
        <v>1972</v>
      </c>
      <c r="D6025">
        <v>59.508000000000003</v>
      </c>
    </row>
    <row r="6026" spans="1:4" x14ac:dyDescent="0.25">
      <c r="A6026">
        <v>372</v>
      </c>
      <c r="B6026" t="s">
        <v>580</v>
      </c>
      <c r="C6026">
        <v>1972</v>
      </c>
      <c r="D6026">
        <v>70.959999999999994</v>
      </c>
    </row>
    <row r="6027" spans="1:4" x14ac:dyDescent="0.25">
      <c r="A6027">
        <v>376</v>
      </c>
      <c r="B6027" t="s">
        <v>581</v>
      </c>
      <c r="C6027">
        <v>1972</v>
      </c>
      <c r="D6027">
        <v>71.5</v>
      </c>
    </row>
    <row r="6028" spans="1:4" x14ac:dyDescent="0.25">
      <c r="A6028">
        <v>380</v>
      </c>
      <c r="B6028" t="s">
        <v>582</v>
      </c>
      <c r="C6028">
        <v>1972</v>
      </c>
      <c r="D6028">
        <v>72.150000000000006</v>
      </c>
    </row>
    <row r="6029" spans="1:4" x14ac:dyDescent="0.25">
      <c r="A6029">
        <v>388</v>
      </c>
      <c r="B6029" t="s">
        <v>583</v>
      </c>
      <c r="C6029">
        <v>1972</v>
      </c>
      <c r="D6029">
        <v>68.884</v>
      </c>
    </row>
    <row r="6030" spans="1:4" x14ac:dyDescent="0.25">
      <c r="A6030">
        <v>392</v>
      </c>
      <c r="B6030" t="s">
        <v>584</v>
      </c>
      <c r="C6030">
        <v>1972</v>
      </c>
      <c r="D6030">
        <v>73.239999999999995</v>
      </c>
    </row>
    <row r="6031" spans="1:4" x14ac:dyDescent="0.25">
      <c r="A6031">
        <v>400</v>
      </c>
      <c r="B6031" t="s">
        <v>585</v>
      </c>
      <c r="C6031">
        <v>1972</v>
      </c>
      <c r="D6031">
        <v>61.85</v>
      </c>
    </row>
    <row r="6032" spans="1:4" x14ac:dyDescent="0.25">
      <c r="A6032">
        <v>398</v>
      </c>
      <c r="B6032" t="s">
        <v>586</v>
      </c>
      <c r="C6032">
        <v>1972</v>
      </c>
      <c r="D6032">
        <v>63.256</v>
      </c>
    </row>
    <row r="6033" spans="1:4" x14ac:dyDescent="0.25">
      <c r="A6033">
        <v>404</v>
      </c>
      <c r="B6033" t="s">
        <v>587</v>
      </c>
      <c r="C6033">
        <v>1972</v>
      </c>
      <c r="D6033">
        <v>53.670999999999999</v>
      </c>
    </row>
    <row r="6034" spans="1:4" x14ac:dyDescent="0.25">
      <c r="A6034">
        <v>296</v>
      </c>
      <c r="B6034" t="s">
        <v>701</v>
      </c>
      <c r="C6034">
        <v>1972</v>
      </c>
      <c r="D6034">
        <v>52.548999999999999</v>
      </c>
    </row>
    <row r="6035" spans="1:4" x14ac:dyDescent="0.25">
      <c r="A6035">
        <v>414</v>
      </c>
      <c r="B6035" t="s">
        <v>588</v>
      </c>
      <c r="C6035">
        <v>1972</v>
      </c>
      <c r="D6035">
        <v>66.878</v>
      </c>
    </row>
    <row r="6036" spans="1:4" x14ac:dyDescent="0.25">
      <c r="A6036">
        <v>417</v>
      </c>
      <c r="B6036" t="s">
        <v>589</v>
      </c>
      <c r="C6036">
        <v>1972</v>
      </c>
      <c r="D6036">
        <v>61.264000000000003</v>
      </c>
    </row>
    <row r="6037" spans="1:4" x14ac:dyDescent="0.25">
      <c r="A6037">
        <v>418</v>
      </c>
      <c r="B6037" t="s">
        <v>590</v>
      </c>
      <c r="C6037">
        <v>1972</v>
      </c>
      <c r="D6037">
        <v>47.023000000000003</v>
      </c>
    </row>
    <row r="6038" spans="1:4" x14ac:dyDescent="0.25">
      <c r="A6038">
        <v>428</v>
      </c>
      <c r="B6038" t="s">
        <v>591</v>
      </c>
      <c r="C6038">
        <v>1972</v>
      </c>
      <c r="D6038">
        <v>70.260000000000005</v>
      </c>
    </row>
    <row r="6039" spans="1:4" x14ac:dyDescent="0.25">
      <c r="A6039">
        <v>422</v>
      </c>
      <c r="B6039" t="s">
        <v>592</v>
      </c>
      <c r="C6039">
        <v>1972</v>
      </c>
      <c r="D6039">
        <v>66.694999999999993</v>
      </c>
    </row>
    <row r="6040" spans="1:4" x14ac:dyDescent="0.25">
      <c r="A6040">
        <v>426</v>
      </c>
      <c r="B6040" t="s">
        <v>593</v>
      </c>
      <c r="C6040">
        <v>1972</v>
      </c>
      <c r="D6040">
        <v>49.796999999999997</v>
      </c>
    </row>
    <row r="6041" spans="1:4" x14ac:dyDescent="0.25">
      <c r="A6041">
        <v>430</v>
      </c>
      <c r="B6041" t="s">
        <v>594</v>
      </c>
      <c r="C6041">
        <v>1972</v>
      </c>
      <c r="D6041">
        <v>40.780999999999999</v>
      </c>
    </row>
    <row r="6042" spans="1:4" x14ac:dyDescent="0.25">
      <c r="A6042">
        <v>434</v>
      </c>
      <c r="B6042" t="s">
        <v>595</v>
      </c>
      <c r="C6042">
        <v>1972</v>
      </c>
      <c r="D6042">
        <v>58.406999999999996</v>
      </c>
    </row>
    <row r="6043" spans="1:4" x14ac:dyDescent="0.25">
      <c r="A6043">
        <v>440</v>
      </c>
      <c r="B6043" t="s">
        <v>596</v>
      </c>
      <c r="C6043">
        <v>1972</v>
      </c>
      <c r="D6043">
        <v>71.31</v>
      </c>
    </row>
    <row r="6044" spans="1:4" x14ac:dyDescent="0.25">
      <c r="A6044">
        <v>442</v>
      </c>
      <c r="B6044" t="s">
        <v>687</v>
      </c>
      <c r="C6044">
        <v>1972</v>
      </c>
      <c r="D6044">
        <v>70.680000000000007</v>
      </c>
    </row>
    <row r="6045" spans="1:4" x14ac:dyDescent="0.25">
      <c r="A6045">
        <v>807</v>
      </c>
      <c r="B6045" t="s">
        <v>597</v>
      </c>
      <c r="C6045">
        <v>1972</v>
      </c>
      <c r="D6045">
        <v>67.308999999999997</v>
      </c>
    </row>
    <row r="6046" spans="1:4" x14ac:dyDescent="0.25">
      <c r="A6046">
        <v>450</v>
      </c>
      <c r="B6046" t="s">
        <v>598</v>
      </c>
      <c r="C6046">
        <v>1972</v>
      </c>
      <c r="D6046">
        <v>45.966999999999999</v>
      </c>
    </row>
    <row r="6047" spans="1:4" x14ac:dyDescent="0.25">
      <c r="A6047">
        <v>454</v>
      </c>
      <c r="B6047" t="s">
        <v>599</v>
      </c>
      <c r="C6047">
        <v>1972</v>
      </c>
      <c r="D6047">
        <v>41.813000000000002</v>
      </c>
    </row>
    <row r="6048" spans="1:4" x14ac:dyDescent="0.25">
      <c r="A6048">
        <v>458</v>
      </c>
      <c r="B6048" t="s">
        <v>600</v>
      </c>
      <c r="C6048">
        <v>1972</v>
      </c>
      <c r="D6048">
        <v>65.441999999999993</v>
      </c>
    </row>
    <row r="6049" spans="1:4" x14ac:dyDescent="0.25">
      <c r="A6049">
        <v>462</v>
      </c>
      <c r="B6049" t="s">
        <v>702</v>
      </c>
      <c r="C6049">
        <v>1972</v>
      </c>
      <c r="D6049">
        <v>46.088000000000001</v>
      </c>
    </row>
    <row r="6050" spans="1:4" x14ac:dyDescent="0.25">
      <c r="A6050">
        <v>466</v>
      </c>
      <c r="B6050" t="s">
        <v>601</v>
      </c>
      <c r="C6050">
        <v>1972</v>
      </c>
      <c r="D6050">
        <v>34.197000000000003</v>
      </c>
    </row>
    <row r="6051" spans="1:4" x14ac:dyDescent="0.25">
      <c r="A6051">
        <v>478</v>
      </c>
      <c r="B6051" t="s">
        <v>602</v>
      </c>
      <c r="C6051">
        <v>1972</v>
      </c>
      <c r="D6051">
        <v>50.277000000000001</v>
      </c>
    </row>
    <row r="6052" spans="1:4" x14ac:dyDescent="0.25">
      <c r="A6052">
        <v>480</v>
      </c>
      <c r="B6052" t="s">
        <v>603</v>
      </c>
      <c r="C6052">
        <v>1972</v>
      </c>
      <c r="D6052">
        <v>63.533000000000001</v>
      </c>
    </row>
    <row r="6053" spans="1:4" x14ac:dyDescent="0.25">
      <c r="A6053">
        <v>484</v>
      </c>
      <c r="B6053" t="s">
        <v>604</v>
      </c>
      <c r="C6053">
        <v>1972</v>
      </c>
      <c r="D6053">
        <v>63.1</v>
      </c>
    </row>
    <row r="6054" spans="1:4" x14ac:dyDescent="0.25">
      <c r="A6054">
        <v>583</v>
      </c>
      <c r="B6054" t="s">
        <v>703</v>
      </c>
      <c r="C6054">
        <v>1972</v>
      </c>
      <c r="D6054">
        <v>62.686</v>
      </c>
    </row>
    <row r="6055" spans="1:4" x14ac:dyDescent="0.25">
      <c r="A6055">
        <v>498</v>
      </c>
      <c r="B6055" t="s">
        <v>669</v>
      </c>
      <c r="C6055">
        <v>1972</v>
      </c>
      <c r="D6055">
        <v>65.174999999999997</v>
      </c>
    </row>
    <row r="6056" spans="1:4" x14ac:dyDescent="0.25">
      <c r="A6056">
        <v>496</v>
      </c>
      <c r="B6056" t="s">
        <v>605</v>
      </c>
      <c r="C6056">
        <v>1972</v>
      </c>
      <c r="D6056">
        <v>56.43</v>
      </c>
    </row>
    <row r="6057" spans="1:4" x14ac:dyDescent="0.25">
      <c r="A6057">
        <v>499</v>
      </c>
      <c r="B6057" t="s">
        <v>606</v>
      </c>
      <c r="C6057">
        <v>1972</v>
      </c>
      <c r="D6057">
        <v>71.206000000000003</v>
      </c>
    </row>
    <row r="6058" spans="1:4" x14ac:dyDescent="0.25">
      <c r="A6058">
        <v>504</v>
      </c>
      <c r="B6058" t="s">
        <v>607</v>
      </c>
      <c r="C6058">
        <v>1972</v>
      </c>
      <c r="D6058">
        <v>53.540999999999997</v>
      </c>
    </row>
    <row r="6059" spans="1:4" x14ac:dyDescent="0.25">
      <c r="A6059">
        <v>508</v>
      </c>
      <c r="B6059" t="s">
        <v>608</v>
      </c>
      <c r="C6059">
        <v>1972</v>
      </c>
      <c r="D6059">
        <v>40.366</v>
      </c>
    </row>
    <row r="6060" spans="1:4" x14ac:dyDescent="0.25">
      <c r="A6060">
        <v>104</v>
      </c>
      <c r="B6060" t="s">
        <v>609</v>
      </c>
      <c r="C6060">
        <v>1972</v>
      </c>
      <c r="D6060">
        <v>51.872</v>
      </c>
    </row>
    <row r="6061" spans="1:4" x14ac:dyDescent="0.25">
      <c r="A6061">
        <v>516</v>
      </c>
      <c r="B6061" t="s">
        <v>610</v>
      </c>
      <c r="C6061">
        <v>1972</v>
      </c>
      <c r="D6061">
        <v>53.904000000000003</v>
      </c>
    </row>
    <row r="6062" spans="1:4" x14ac:dyDescent="0.25">
      <c r="A6062">
        <v>524</v>
      </c>
      <c r="B6062" t="s">
        <v>611</v>
      </c>
      <c r="C6062">
        <v>1972</v>
      </c>
      <c r="D6062">
        <v>43.485999999999997</v>
      </c>
    </row>
    <row r="6063" spans="1:4" x14ac:dyDescent="0.25">
      <c r="A6063">
        <v>528</v>
      </c>
      <c r="B6063" t="s">
        <v>612</v>
      </c>
      <c r="C6063">
        <v>1972</v>
      </c>
      <c r="D6063">
        <v>73.78</v>
      </c>
    </row>
    <row r="6064" spans="1:4" x14ac:dyDescent="0.25">
      <c r="A6064">
        <v>554</v>
      </c>
      <c r="B6064" t="s">
        <v>613</v>
      </c>
      <c r="C6064">
        <v>1972</v>
      </c>
      <c r="D6064">
        <v>71.83</v>
      </c>
    </row>
    <row r="6065" spans="1:4" x14ac:dyDescent="0.25">
      <c r="A6065">
        <v>558</v>
      </c>
      <c r="B6065" t="s">
        <v>614</v>
      </c>
      <c r="C6065">
        <v>1972</v>
      </c>
      <c r="D6065">
        <v>55.255000000000003</v>
      </c>
    </row>
    <row r="6066" spans="1:4" x14ac:dyDescent="0.25">
      <c r="A6066">
        <v>562</v>
      </c>
      <c r="B6066" t="s">
        <v>615</v>
      </c>
      <c r="C6066">
        <v>1972</v>
      </c>
      <c r="D6066">
        <v>36.75</v>
      </c>
    </row>
    <row r="6067" spans="1:4" x14ac:dyDescent="0.25">
      <c r="A6067">
        <v>566</v>
      </c>
      <c r="B6067" t="s">
        <v>616</v>
      </c>
      <c r="C6067">
        <v>1972</v>
      </c>
      <c r="D6067">
        <v>42.247</v>
      </c>
    </row>
    <row r="6068" spans="1:4" x14ac:dyDescent="0.25">
      <c r="A6068">
        <v>408</v>
      </c>
      <c r="B6068" t="s">
        <v>617</v>
      </c>
      <c r="C6068">
        <v>1972</v>
      </c>
      <c r="D6068">
        <v>61.734000000000002</v>
      </c>
    </row>
    <row r="6069" spans="1:4" x14ac:dyDescent="0.25">
      <c r="A6069">
        <v>578</v>
      </c>
      <c r="B6069" t="s">
        <v>618</v>
      </c>
      <c r="C6069">
        <v>1972</v>
      </c>
      <c r="D6069">
        <v>74.33</v>
      </c>
    </row>
    <row r="6070" spans="1:4" x14ac:dyDescent="0.25">
      <c r="A6070">
        <v>512</v>
      </c>
      <c r="B6070" t="s">
        <v>619</v>
      </c>
      <c r="C6070">
        <v>1972</v>
      </c>
      <c r="D6070">
        <v>52.256999999999998</v>
      </c>
    </row>
    <row r="6071" spans="1:4" x14ac:dyDescent="0.25">
      <c r="A6071">
        <v>586</v>
      </c>
      <c r="B6071" t="s">
        <v>620</v>
      </c>
      <c r="C6071">
        <v>1972</v>
      </c>
      <c r="D6071">
        <v>54.686</v>
      </c>
    </row>
    <row r="6072" spans="1:4" x14ac:dyDescent="0.25">
      <c r="A6072">
        <v>591</v>
      </c>
      <c r="B6072" t="s">
        <v>621</v>
      </c>
      <c r="C6072">
        <v>1972</v>
      </c>
      <c r="D6072">
        <v>66.727999999999994</v>
      </c>
    </row>
    <row r="6073" spans="1:4" x14ac:dyDescent="0.25">
      <c r="A6073">
        <v>598</v>
      </c>
      <c r="B6073" t="s">
        <v>690</v>
      </c>
      <c r="C6073">
        <v>1972</v>
      </c>
      <c r="D6073">
        <v>47.68</v>
      </c>
    </row>
    <row r="6074" spans="1:4" x14ac:dyDescent="0.25">
      <c r="A6074">
        <v>600</v>
      </c>
      <c r="B6074" t="s">
        <v>622</v>
      </c>
      <c r="C6074">
        <v>1972</v>
      </c>
      <c r="D6074">
        <v>65.927000000000007</v>
      </c>
    </row>
    <row r="6075" spans="1:4" x14ac:dyDescent="0.25">
      <c r="A6075">
        <v>604</v>
      </c>
      <c r="B6075" t="s">
        <v>623</v>
      </c>
      <c r="C6075">
        <v>1972</v>
      </c>
      <c r="D6075">
        <v>55.517000000000003</v>
      </c>
    </row>
    <row r="6076" spans="1:4" x14ac:dyDescent="0.25">
      <c r="A6076">
        <v>608</v>
      </c>
      <c r="B6076" t="s">
        <v>624</v>
      </c>
      <c r="C6076">
        <v>1972</v>
      </c>
      <c r="D6076">
        <v>61.408000000000001</v>
      </c>
    </row>
    <row r="6077" spans="1:4" x14ac:dyDescent="0.25">
      <c r="A6077">
        <v>616</v>
      </c>
      <c r="B6077" t="s">
        <v>625</v>
      </c>
      <c r="C6077">
        <v>1972</v>
      </c>
      <c r="D6077">
        <v>70.819999999999993</v>
      </c>
    </row>
    <row r="6078" spans="1:4" x14ac:dyDescent="0.25">
      <c r="A6078">
        <v>620</v>
      </c>
      <c r="B6078" t="s">
        <v>626</v>
      </c>
      <c r="C6078">
        <v>1972</v>
      </c>
      <c r="D6078">
        <v>69.17</v>
      </c>
    </row>
    <row r="6079" spans="1:4" x14ac:dyDescent="0.25">
      <c r="A6079">
        <v>634</v>
      </c>
      <c r="B6079" t="s">
        <v>627</v>
      </c>
      <c r="C6079">
        <v>1972</v>
      </c>
      <c r="D6079">
        <v>69.754999999999995</v>
      </c>
    </row>
    <row r="6080" spans="1:4" x14ac:dyDescent="0.25">
      <c r="A6080">
        <v>642</v>
      </c>
      <c r="B6080" t="s">
        <v>628</v>
      </c>
      <c r="C6080">
        <v>1972</v>
      </c>
      <c r="D6080">
        <v>69.028999999999996</v>
      </c>
    </row>
    <row r="6081" spans="1:4" x14ac:dyDescent="0.25">
      <c r="A6081">
        <v>643</v>
      </c>
      <c r="B6081" t="s">
        <v>629</v>
      </c>
      <c r="C6081">
        <v>1972</v>
      </c>
      <c r="D6081">
        <v>68.98</v>
      </c>
    </row>
    <row r="6082" spans="1:4" x14ac:dyDescent="0.25">
      <c r="A6082">
        <v>646</v>
      </c>
      <c r="B6082" t="s">
        <v>630</v>
      </c>
      <c r="C6082">
        <v>1972</v>
      </c>
      <c r="D6082">
        <v>44.585000000000001</v>
      </c>
    </row>
    <row r="6083" spans="1:4" x14ac:dyDescent="0.25">
      <c r="A6083">
        <v>882</v>
      </c>
      <c r="B6083" t="s">
        <v>704</v>
      </c>
      <c r="C6083">
        <v>1972</v>
      </c>
      <c r="D6083">
        <v>56.024999999999999</v>
      </c>
    </row>
    <row r="6084" spans="1:4" x14ac:dyDescent="0.25">
      <c r="A6084">
        <v>678</v>
      </c>
      <c r="B6084" t="s">
        <v>631</v>
      </c>
      <c r="C6084">
        <v>1972</v>
      </c>
      <c r="D6084">
        <v>57.353999999999999</v>
      </c>
    </row>
    <row r="6085" spans="1:4" x14ac:dyDescent="0.25">
      <c r="A6085">
        <v>682</v>
      </c>
      <c r="B6085" t="s">
        <v>632</v>
      </c>
      <c r="C6085">
        <v>1972</v>
      </c>
      <c r="D6085">
        <v>55.463000000000001</v>
      </c>
    </row>
    <row r="6086" spans="1:4" x14ac:dyDescent="0.25">
      <c r="A6086">
        <v>686</v>
      </c>
      <c r="B6086" t="s">
        <v>633</v>
      </c>
      <c r="C6086">
        <v>1972</v>
      </c>
      <c r="D6086">
        <v>40.912999999999997</v>
      </c>
    </row>
    <row r="6087" spans="1:4" x14ac:dyDescent="0.25">
      <c r="A6087">
        <v>688</v>
      </c>
      <c r="B6087" t="s">
        <v>634</v>
      </c>
      <c r="C6087">
        <v>1972</v>
      </c>
      <c r="D6087">
        <v>68.528000000000006</v>
      </c>
    </row>
    <row r="6088" spans="1:4" x14ac:dyDescent="0.25">
      <c r="A6088">
        <v>690</v>
      </c>
      <c r="B6088" t="s">
        <v>635</v>
      </c>
      <c r="C6088">
        <v>1972</v>
      </c>
      <c r="D6088">
        <v>67.003</v>
      </c>
    </row>
    <row r="6089" spans="1:4" x14ac:dyDescent="0.25">
      <c r="A6089">
        <v>694</v>
      </c>
      <c r="B6089" t="s">
        <v>636</v>
      </c>
      <c r="C6089">
        <v>1972</v>
      </c>
      <c r="D6089">
        <v>36.771999999999998</v>
      </c>
    </row>
    <row r="6090" spans="1:4" x14ac:dyDescent="0.25">
      <c r="A6090">
        <v>702</v>
      </c>
      <c r="B6090" t="s">
        <v>637</v>
      </c>
      <c r="C6090">
        <v>1972</v>
      </c>
      <c r="D6090">
        <v>69.097999999999999</v>
      </c>
    </row>
    <row r="6091" spans="1:4" x14ac:dyDescent="0.25">
      <c r="A6091">
        <v>703</v>
      </c>
      <c r="B6091" t="s">
        <v>638</v>
      </c>
      <c r="C6091">
        <v>1972</v>
      </c>
      <c r="D6091">
        <v>70.319999999999993</v>
      </c>
    </row>
    <row r="6092" spans="1:4" x14ac:dyDescent="0.25">
      <c r="A6092">
        <v>705</v>
      </c>
      <c r="B6092" t="s">
        <v>639</v>
      </c>
      <c r="C6092">
        <v>1972</v>
      </c>
      <c r="D6092">
        <v>69.817999999999998</v>
      </c>
    </row>
    <row r="6093" spans="1:4" x14ac:dyDescent="0.25">
      <c r="A6093">
        <v>90</v>
      </c>
      <c r="B6093" t="s">
        <v>705</v>
      </c>
      <c r="C6093">
        <v>1972</v>
      </c>
      <c r="D6093">
        <v>55.518000000000001</v>
      </c>
    </row>
    <row r="6094" spans="1:4" x14ac:dyDescent="0.25">
      <c r="A6094">
        <v>706</v>
      </c>
      <c r="B6094" t="s">
        <v>640</v>
      </c>
      <c r="C6094">
        <v>1972</v>
      </c>
      <c r="D6094">
        <v>41.908000000000001</v>
      </c>
    </row>
    <row r="6095" spans="1:4" x14ac:dyDescent="0.25">
      <c r="A6095">
        <v>710</v>
      </c>
      <c r="B6095" t="s">
        <v>641</v>
      </c>
      <c r="C6095">
        <v>1972</v>
      </c>
      <c r="D6095">
        <v>53.701999999999998</v>
      </c>
    </row>
    <row r="6096" spans="1:4" x14ac:dyDescent="0.25">
      <c r="A6096">
        <v>410</v>
      </c>
      <c r="B6096" t="s">
        <v>642</v>
      </c>
      <c r="C6096">
        <v>1972</v>
      </c>
      <c r="D6096">
        <v>62.9</v>
      </c>
    </row>
    <row r="6097" spans="1:4" x14ac:dyDescent="0.25">
      <c r="A6097">
        <v>724</v>
      </c>
      <c r="B6097" t="s">
        <v>643</v>
      </c>
      <c r="C6097">
        <v>1972</v>
      </c>
      <c r="D6097">
        <v>72.94</v>
      </c>
    </row>
    <row r="6098" spans="1:4" x14ac:dyDescent="0.25">
      <c r="A6098">
        <v>144</v>
      </c>
      <c r="B6098" t="s">
        <v>644</v>
      </c>
      <c r="C6098">
        <v>1972</v>
      </c>
      <c r="D6098">
        <v>65.164000000000001</v>
      </c>
    </row>
    <row r="6099" spans="1:4" x14ac:dyDescent="0.25">
      <c r="A6099">
        <v>662</v>
      </c>
      <c r="B6099" t="s">
        <v>706</v>
      </c>
      <c r="C6099">
        <v>1972</v>
      </c>
      <c r="D6099">
        <v>64.531999999999996</v>
      </c>
    </row>
    <row r="6100" spans="1:4" x14ac:dyDescent="0.25">
      <c r="A6100">
        <v>670</v>
      </c>
      <c r="B6100" t="s">
        <v>707</v>
      </c>
      <c r="C6100">
        <v>1972</v>
      </c>
      <c r="D6100">
        <v>65.864000000000004</v>
      </c>
    </row>
    <row r="6101" spans="1:4" x14ac:dyDescent="0.25">
      <c r="A6101">
        <v>740</v>
      </c>
      <c r="B6101" t="s">
        <v>708</v>
      </c>
      <c r="C6101">
        <v>1972</v>
      </c>
      <c r="D6101">
        <v>63.996000000000002</v>
      </c>
    </row>
    <row r="6102" spans="1:4" x14ac:dyDescent="0.25">
      <c r="A6102">
        <v>748</v>
      </c>
      <c r="B6102" t="s">
        <v>645</v>
      </c>
      <c r="C6102">
        <v>1972</v>
      </c>
      <c r="D6102">
        <v>49.610999999999997</v>
      </c>
    </row>
    <row r="6103" spans="1:4" x14ac:dyDescent="0.25">
      <c r="A6103">
        <v>752</v>
      </c>
      <c r="B6103" t="s">
        <v>646</v>
      </c>
      <c r="C6103">
        <v>1972</v>
      </c>
      <c r="D6103">
        <v>74.7</v>
      </c>
    </row>
    <row r="6104" spans="1:4" x14ac:dyDescent="0.25">
      <c r="A6104">
        <v>756</v>
      </c>
      <c r="B6104" t="s">
        <v>647</v>
      </c>
      <c r="C6104">
        <v>1972</v>
      </c>
      <c r="D6104">
        <v>73.75</v>
      </c>
    </row>
    <row r="6105" spans="1:4" x14ac:dyDescent="0.25">
      <c r="A6105">
        <v>760</v>
      </c>
      <c r="B6105" t="s">
        <v>648</v>
      </c>
      <c r="C6105">
        <v>1972</v>
      </c>
      <c r="D6105">
        <v>61.054000000000002</v>
      </c>
    </row>
    <row r="6106" spans="1:4" x14ac:dyDescent="0.25">
      <c r="A6106">
        <v>762</v>
      </c>
      <c r="B6106" t="s">
        <v>649</v>
      </c>
      <c r="C6106">
        <v>1972</v>
      </c>
      <c r="D6106">
        <v>60.84</v>
      </c>
    </row>
    <row r="6107" spans="1:4" x14ac:dyDescent="0.25">
      <c r="A6107">
        <v>834</v>
      </c>
      <c r="B6107" t="s">
        <v>650</v>
      </c>
      <c r="C6107">
        <v>1972</v>
      </c>
      <c r="D6107">
        <v>47.704000000000001</v>
      </c>
    </row>
    <row r="6108" spans="1:4" x14ac:dyDescent="0.25">
      <c r="A6108">
        <v>764</v>
      </c>
      <c r="B6108" t="s">
        <v>651</v>
      </c>
      <c r="C6108">
        <v>1972</v>
      </c>
      <c r="D6108">
        <v>60.728000000000002</v>
      </c>
    </row>
    <row r="6109" spans="1:4" x14ac:dyDescent="0.25">
      <c r="A6109">
        <v>270</v>
      </c>
      <c r="B6109" t="s">
        <v>652</v>
      </c>
      <c r="C6109">
        <v>1972</v>
      </c>
      <c r="D6109">
        <v>40.042000000000002</v>
      </c>
    </row>
    <row r="6110" spans="1:4" x14ac:dyDescent="0.25">
      <c r="A6110">
        <v>626</v>
      </c>
      <c r="B6110" t="s">
        <v>709</v>
      </c>
      <c r="C6110">
        <v>1972</v>
      </c>
      <c r="D6110">
        <v>39.938000000000002</v>
      </c>
    </row>
    <row r="6111" spans="1:4" x14ac:dyDescent="0.25">
      <c r="A6111">
        <v>768</v>
      </c>
      <c r="B6111" t="s">
        <v>653</v>
      </c>
      <c r="C6111">
        <v>1972</v>
      </c>
      <c r="D6111">
        <v>48.072000000000003</v>
      </c>
    </row>
    <row r="6112" spans="1:4" x14ac:dyDescent="0.25">
      <c r="A6112">
        <v>776</v>
      </c>
      <c r="B6112" t="s">
        <v>710</v>
      </c>
      <c r="C6112">
        <v>1972</v>
      </c>
      <c r="D6112">
        <v>65.646000000000001</v>
      </c>
    </row>
    <row r="6113" spans="1:4" x14ac:dyDescent="0.25">
      <c r="A6113">
        <v>780</v>
      </c>
      <c r="B6113" t="s">
        <v>654</v>
      </c>
      <c r="C6113">
        <v>1972</v>
      </c>
      <c r="D6113">
        <v>65.450999999999993</v>
      </c>
    </row>
    <row r="6114" spans="1:4" x14ac:dyDescent="0.25">
      <c r="A6114">
        <v>788</v>
      </c>
      <c r="B6114" t="s">
        <v>655</v>
      </c>
      <c r="C6114">
        <v>1972</v>
      </c>
      <c r="D6114">
        <v>54.069000000000003</v>
      </c>
    </row>
    <row r="6115" spans="1:4" x14ac:dyDescent="0.25">
      <c r="A6115">
        <v>792</v>
      </c>
      <c r="B6115" t="s">
        <v>656</v>
      </c>
      <c r="C6115">
        <v>1972</v>
      </c>
      <c r="D6115">
        <v>55</v>
      </c>
    </row>
    <row r="6116" spans="1:4" x14ac:dyDescent="0.25">
      <c r="A6116">
        <v>795</v>
      </c>
      <c r="B6116" t="s">
        <v>657</v>
      </c>
      <c r="C6116">
        <v>1972</v>
      </c>
      <c r="D6116">
        <v>59.17</v>
      </c>
    </row>
    <row r="6117" spans="1:4" x14ac:dyDescent="0.25">
      <c r="A6117">
        <v>800</v>
      </c>
      <c r="B6117" t="s">
        <v>658</v>
      </c>
      <c r="C6117">
        <v>1972</v>
      </c>
      <c r="D6117">
        <v>49.143999999999998</v>
      </c>
    </row>
    <row r="6118" spans="1:4" x14ac:dyDescent="0.25">
      <c r="A6118">
        <v>804</v>
      </c>
      <c r="B6118" t="s">
        <v>659</v>
      </c>
      <c r="C6118">
        <v>1972</v>
      </c>
      <c r="D6118">
        <v>70.95</v>
      </c>
    </row>
    <row r="6119" spans="1:4" x14ac:dyDescent="0.25">
      <c r="A6119">
        <v>784</v>
      </c>
      <c r="B6119" t="s">
        <v>660</v>
      </c>
      <c r="C6119">
        <v>1972</v>
      </c>
      <c r="D6119">
        <v>63.305</v>
      </c>
    </row>
    <row r="6120" spans="1:4" x14ac:dyDescent="0.25">
      <c r="A6120">
        <v>826</v>
      </c>
      <c r="B6120" t="s">
        <v>661</v>
      </c>
      <c r="C6120">
        <v>1972</v>
      </c>
      <c r="D6120">
        <v>72</v>
      </c>
    </row>
    <row r="6121" spans="1:4" x14ac:dyDescent="0.25">
      <c r="A6121">
        <v>840</v>
      </c>
      <c r="B6121" t="s">
        <v>662</v>
      </c>
      <c r="C6121">
        <v>1972</v>
      </c>
      <c r="D6121">
        <v>71.180000000000007</v>
      </c>
    </row>
    <row r="6122" spans="1:4" x14ac:dyDescent="0.25">
      <c r="A6122">
        <v>858</v>
      </c>
      <c r="B6122" t="s">
        <v>663</v>
      </c>
      <c r="C6122">
        <v>1972</v>
      </c>
      <c r="D6122">
        <v>68.77</v>
      </c>
    </row>
    <row r="6123" spans="1:4" x14ac:dyDescent="0.25">
      <c r="A6123">
        <v>860</v>
      </c>
      <c r="B6123" t="s">
        <v>664</v>
      </c>
      <c r="C6123">
        <v>1972</v>
      </c>
      <c r="D6123">
        <v>63.664999999999999</v>
      </c>
    </row>
    <row r="6124" spans="1:4" x14ac:dyDescent="0.25">
      <c r="A6124">
        <v>548</v>
      </c>
      <c r="B6124" t="s">
        <v>711</v>
      </c>
      <c r="C6124">
        <v>1972</v>
      </c>
      <c r="D6124">
        <v>53.798999999999999</v>
      </c>
    </row>
    <row r="6125" spans="1:4" x14ac:dyDescent="0.25">
      <c r="A6125">
        <v>862</v>
      </c>
      <c r="B6125" t="s">
        <v>665</v>
      </c>
      <c r="C6125">
        <v>1972</v>
      </c>
      <c r="D6125">
        <v>66.007999999999996</v>
      </c>
    </row>
    <row r="6126" spans="1:4" x14ac:dyDescent="0.25">
      <c r="A6126">
        <v>704</v>
      </c>
      <c r="B6126" t="s">
        <v>666</v>
      </c>
      <c r="C6126">
        <v>1972</v>
      </c>
      <c r="D6126">
        <v>57.780999999999999</v>
      </c>
    </row>
    <row r="6127" spans="1:4" x14ac:dyDescent="0.25">
      <c r="A6127">
        <v>887</v>
      </c>
      <c r="B6127" t="s">
        <v>712</v>
      </c>
      <c r="C6127">
        <v>1972</v>
      </c>
      <c r="D6127">
        <v>43.28</v>
      </c>
    </row>
    <row r="6128" spans="1:4" x14ac:dyDescent="0.25">
      <c r="A6128">
        <v>894</v>
      </c>
      <c r="B6128" t="s">
        <v>667</v>
      </c>
      <c r="C6128">
        <v>1972</v>
      </c>
      <c r="D6128">
        <v>50.161000000000001</v>
      </c>
    </row>
    <row r="6129" spans="1:4" x14ac:dyDescent="0.25">
      <c r="A6129">
        <v>716</v>
      </c>
      <c r="B6129" t="s">
        <v>668</v>
      </c>
      <c r="C6129">
        <v>1972</v>
      </c>
      <c r="D6129">
        <v>55.773000000000003</v>
      </c>
    </row>
    <row r="6130" spans="1:4" x14ac:dyDescent="0.25">
      <c r="A6130">
        <v>4</v>
      </c>
      <c r="B6130" t="s">
        <v>518</v>
      </c>
      <c r="C6130">
        <v>1973</v>
      </c>
      <c r="D6130">
        <v>37.860999999999997</v>
      </c>
    </row>
    <row r="6131" spans="1:4" x14ac:dyDescent="0.25">
      <c r="A6131">
        <v>8</v>
      </c>
      <c r="B6131" t="s">
        <v>519</v>
      </c>
      <c r="C6131">
        <v>1973</v>
      </c>
      <c r="D6131">
        <v>67.706999999999994</v>
      </c>
    </row>
    <row r="6132" spans="1:4" x14ac:dyDescent="0.25">
      <c r="A6132">
        <v>12</v>
      </c>
      <c r="B6132" t="s">
        <v>520</v>
      </c>
      <c r="C6132">
        <v>1973</v>
      </c>
      <c r="D6132">
        <v>51.482999999999997</v>
      </c>
    </row>
    <row r="6133" spans="1:4" x14ac:dyDescent="0.25">
      <c r="A6133">
        <v>24</v>
      </c>
      <c r="B6133" t="s">
        <v>521</v>
      </c>
      <c r="C6133">
        <v>1973</v>
      </c>
      <c r="D6133">
        <v>38.011000000000003</v>
      </c>
    </row>
    <row r="6134" spans="1:4" x14ac:dyDescent="0.25">
      <c r="A6134">
        <v>28</v>
      </c>
      <c r="B6134" t="s">
        <v>691</v>
      </c>
      <c r="C6134">
        <v>1973</v>
      </c>
      <c r="D6134">
        <v>66.72</v>
      </c>
    </row>
    <row r="6135" spans="1:4" x14ac:dyDescent="0.25">
      <c r="A6135">
        <v>32</v>
      </c>
      <c r="B6135" t="s">
        <v>522</v>
      </c>
      <c r="C6135">
        <v>1973</v>
      </c>
      <c r="D6135">
        <v>67.239000000000004</v>
      </c>
    </row>
    <row r="6136" spans="1:4" x14ac:dyDescent="0.25">
      <c r="A6136">
        <v>51</v>
      </c>
      <c r="B6136" t="s">
        <v>523</v>
      </c>
      <c r="C6136">
        <v>1973</v>
      </c>
      <c r="D6136">
        <v>70.756</v>
      </c>
    </row>
    <row r="6137" spans="1:4" x14ac:dyDescent="0.25">
      <c r="A6137">
        <v>36</v>
      </c>
      <c r="B6137" t="s">
        <v>524</v>
      </c>
      <c r="C6137">
        <v>1973</v>
      </c>
      <c r="D6137">
        <v>72.06</v>
      </c>
    </row>
    <row r="6138" spans="1:4" x14ac:dyDescent="0.25">
      <c r="A6138">
        <v>40</v>
      </c>
      <c r="B6138" t="s">
        <v>525</v>
      </c>
      <c r="C6138">
        <v>1973</v>
      </c>
      <c r="D6138">
        <v>71.2</v>
      </c>
    </row>
    <row r="6139" spans="1:4" x14ac:dyDescent="0.25">
      <c r="A6139">
        <v>31</v>
      </c>
      <c r="B6139" t="s">
        <v>526</v>
      </c>
      <c r="C6139">
        <v>1973</v>
      </c>
      <c r="D6139">
        <v>65.602000000000004</v>
      </c>
    </row>
    <row r="6140" spans="1:4" x14ac:dyDescent="0.25">
      <c r="A6140">
        <v>44</v>
      </c>
      <c r="B6140" t="s">
        <v>692</v>
      </c>
      <c r="C6140">
        <v>1973</v>
      </c>
      <c r="D6140">
        <v>66.614000000000004</v>
      </c>
    </row>
    <row r="6141" spans="1:4" x14ac:dyDescent="0.25">
      <c r="A6141">
        <v>48</v>
      </c>
      <c r="B6141" t="s">
        <v>527</v>
      </c>
      <c r="C6141">
        <v>1973</v>
      </c>
      <c r="D6141">
        <v>65.369</v>
      </c>
    </row>
    <row r="6142" spans="1:4" x14ac:dyDescent="0.25">
      <c r="A6142">
        <v>50</v>
      </c>
      <c r="B6142" t="s">
        <v>528</v>
      </c>
      <c r="C6142">
        <v>1973</v>
      </c>
      <c r="D6142">
        <v>45.956000000000003</v>
      </c>
    </row>
    <row r="6143" spans="1:4" x14ac:dyDescent="0.25">
      <c r="A6143">
        <v>52</v>
      </c>
      <c r="B6143" t="s">
        <v>693</v>
      </c>
      <c r="C6143">
        <v>1973</v>
      </c>
      <c r="D6143">
        <v>66.031999999999996</v>
      </c>
    </row>
    <row r="6144" spans="1:4" x14ac:dyDescent="0.25">
      <c r="A6144">
        <v>112</v>
      </c>
      <c r="B6144" t="s">
        <v>529</v>
      </c>
      <c r="C6144">
        <v>1973</v>
      </c>
      <c r="D6144">
        <v>72.75</v>
      </c>
    </row>
    <row r="6145" spans="1:4" x14ac:dyDescent="0.25">
      <c r="A6145">
        <v>56</v>
      </c>
      <c r="B6145" t="s">
        <v>530</v>
      </c>
      <c r="C6145">
        <v>1973</v>
      </c>
      <c r="D6145">
        <v>71.63</v>
      </c>
    </row>
    <row r="6146" spans="1:4" x14ac:dyDescent="0.25">
      <c r="A6146">
        <v>84</v>
      </c>
      <c r="B6146" t="s">
        <v>694</v>
      </c>
      <c r="C6146">
        <v>1973</v>
      </c>
      <c r="D6146">
        <v>66.721000000000004</v>
      </c>
    </row>
    <row r="6147" spans="1:4" x14ac:dyDescent="0.25">
      <c r="A6147">
        <v>204</v>
      </c>
      <c r="B6147" t="s">
        <v>531</v>
      </c>
      <c r="C6147">
        <v>1973</v>
      </c>
      <c r="D6147">
        <v>43.796999999999997</v>
      </c>
    </row>
    <row r="6148" spans="1:4" x14ac:dyDescent="0.25">
      <c r="A6148">
        <v>64</v>
      </c>
      <c r="B6148" t="s">
        <v>695</v>
      </c>
      <c r="C6148">
        <v>1973</v>
      </c>
      <c r="D6148">
        <v>38.905000000000001</v>
      </c>
    </row>
    <row r="6149" spans="1:4" x14ac:dyDescent="0.25">
      <c r="A6149">
        <v>68</v>
      </c>
      <c r="B6149" t="s">
        <v>532</v>
      </c>
      <c r="C6149">
        <v>1973</v>
      </c>
      <c r="D6149">
        <v>46.744</v>
      </c>
    </row>
    <row r="6150" spans="1:4" x14ac:dyDescent="0.25">
      <c r="A6150">
        <v>70</v>
      </c>
      <c r="B6150" t="s">
        <v>533</v>
      </c>
      <c r="C6150">
        <v>1973</v>
      </c>
      <c r="D6150">
        <v>67.55</v>
      </c>
    </row>
    <row r="6151" spans="1:4" x14ac:dyDescent="0.25">
      <c r="A6151">
        <v>72</v>
      </c>
      <c r="B6151" t="s">
        <v>534</v>
      </c>
      <c r="C6151">
        <v>1973</v>
      </c>
      <c r="D6151">
        <v>56.372</v>
      </c>
    </row>
    <row r="6152" spans="1:4" x14ac:dyDescent="0.25">
      <c r="A6152">
        <v>76</v>
      </c>
      <c r="B6152" t="s">
        <v>535</v>
      </c>
      <c r="C6152">
        <v>1973</v>
      </c>
      <c r="D6152">
        <v>59.817</v>
      </c>
    </row>
    <row r="6153" spans="1:4" x14ac:dyDescent="0.25">
      <c r="A6153">
        <v>96</v>
      </c>
      <c r="B6153" t="s">
        <v>696</v>
      </c>
      <c r="C6153">
        <v>1973</v>
      </c>
      <c r="D6153">
        <v>68.206000000000003</v>
      </c>
    </row>
    <row r="6154" spans="1:4" x14ac:dyDescent="0.25">
      <c r="A6154">
        <v>100</v>
      </c>
      <c r="B6154" t="s">
        <v>536</v>
      </c>
      <c r="C6154">
        <v>1973</v>
      </c>
      <c r="D6154">
        <v>71.319999999999993</v>
      </c>
    </row>
    <row r="6155" spans="1:4" x14ac:dyDescent="0.25">
      <c r="A6155">
        <v>854</v>
      </c>
      <c r="B6155" t="s">
        <v>537</v>
      </c>
      <c r="C6155">
        <v>1973</v>
      </c>
      <c r="D6155">
        <v>40.270000000000003</v>
      </c>
    </row>
    <row r="6156" spans="1:4" x14ac:dyDescent="0.25">
      <c r="A6156">
        <v>108</v>
      </c>
      <c r="B6156" t="s">
        <v>538</v>
      </c>
      <c r="C6156">
        <v>1973</v>
      </c>
      <c r="D6156">
        <v>44.235999999999997</v>
      </c>
    </row>
    <row r="6157" spans="1:4" x14ac:dyDescent="0.25">
      <c r="A6157">
        <v>116</v>
      </c>
      <c r="B6157" t="s">
        <v>539</v>
      </c>
      <c r="C6157">
        <v>1973</v>
      </c>
      <c r="D6157">
        <v>37.975999999999999</v>
      </c>
    </row>
    <row r="6158" spans="1:4" x14ac:dyDescent="0.25">
      <c r="A6158">
        <v>120</v>
      </c>
      <c r="B6158" t="s">
        <v>540</v>
      </c>
      <c r="C6158">
        <v>1973</v>
      </c>
      <c r="D6158">
        <v>47.42</v>
      </c>
    </row>
    <row r="6159" spans="1:4" x14ac:dyDescent="0.25">
      <c r="A6159">
        <v>124</v>
      </c>
      <c r="B6159" t="s">
        <v>541</v>
      </c>
      <c r="C6159">
        <v>1973</v>
      </c>
      <c r="D6159">
        <v>73.069999999999993</v>
      </c>
    </row>
    <row r="6160" spans="1:4" x14ac:dyDescent="0.25">
      <c r="A6160">
        <v>132</v>
      </c>
      <c r="B6160" t="s">
        <v>542</v>
      </c>
      <c r="C6160">
        <v>1973</v>
      </c>
      <c r="D6160">
        <v>54.438000000000002</v>
      </c>
    </row>
    <row r="6161" spans="1:4" x14ac:dyDescent="0.25">
      <c r="A6161">
        <v>140</v>
      </c>
      <c r="B6161" t="s">
        <v>543</v>
      </c>
      <c r="C6161">
        <v>1973</v>
      </c>
      <c r="D6161">
        <v>43.9</v>
      </c>
    </row>
    <row r="6162" spans="1:4" x14ac:dyDescent="0.25">
      <c r="A6162">
        <v>148</v>
      </c>
      <c r="B6162" t="s">
        <v>544</v>
      </c>
      <c r="C6162">
        <v>1973</v>
      </c>
      <c r="D6162">
        <v>42.517000000000003</v>
      </c>
    </row>
    <row r="6163" spans="1:4" x14ac:dyDescent="0.25">
      <c r="A6163">
        <v>152</v>
      </c>
      <c r="B6163" t="s">
        <v>545</v>
      </c>
      <c r="C6163">
        <v>1973</v>
      </c>
      <c r="D6163">
        <v>63.581000000000003</v>
      </c>
    </row>
    <row r="6164" spans="1:4" x14ac:dyDescent="0.25">
      <c r="A6164">
        <v>156</v>
      </c>
      <c r="B6164" t="s">
        <v>546</v>
      </c>
      <c r="C6164">
        <v>1973</v>
      </c>
      <c r="D6164">
        <v>64.576999999999998</v>
      </c>
    </row>
    <row r="6165" spans="1:4" x14ac:dyDescent="0.25">
      <c r="A6165">
        <v>170</v>
      </c>
      <c r="B6165" t="s">
        <v>547</v>
      </c>
      <c r="C6165">
        <v>1973</v>
      </c>
      <c r="D6165">
        <v>61.753</v>
      </c>
    </row>
    <row r="6166" spans="1:4" x14ac:dyDescent="0.25">
      <c r="A6166">
        <v>174</v>
      </c>
      <c r="B6166" t="s">
        <v>548</v>
      </c>
      <c r="C6166">
        <v>1973</v>
      </c>
      <c r="D6166">
        <v>48.956000000000003</v>
      </c>
    </row>
    <row r="6167" spans="1:4" x14ac:dyDescent="0.25">
      <c r="A6167">
        <v>178</v>
      </c>
      <c r="B6167" t="s">
        <v>549</v>
      </c>
      <c r="C6167">
        <v>1973</v>
      </c>
      <c r="D6167">
        <v>54.116999999999997</v>
      </c>
    </row>
    <row r="6168" spans="1:4" x14ac:dyDescent="0.25">
      <c r="A6168">
        <v>180</v>
      </c>
      <c r="B6168" t="s">
        <v>550</v>
      </c>
      <c r="C6168">
        <v>1973</v>
      </c>
      <c r="D6168">
        <v>44.771999999999998</v>
      </c>
    </row>
    <row r="6169" spans="1:4" x14ac:dyDescent="0.25">
      <c r="A6169">
        <v>188</v>
      </c>
      <c r="B6169" t="s">
        <v>551</v>
      </c>
      <c r="C6169">
        <v>1973</v>
      </c>
      <c r="D6169">
        <v>68.028999999999996</v>
      </c>
    </row>
    <row r="6170" spans="1:4" x14ac:dyDescent="0.25">
      <c r="A6170">
        <v>384</v>
      </c>
      <c r="B6170" t="s">
        <v>552</v>
      </c>
      <c r="C6170">
        <v>1973</v>
      </c>
      <c r="D6170">
        <v>45.795999999999999</v>
      </c>
    </row>
    <row r="6171" spans="1:4" x14ac:dyDescent="0.25">
      <c r="A6171">
        <v>191</v>
      </c>
      <c r="B6171" t="s">
        <v>553</v>
      </c>
      <c r="C6171">
        <v>1973</v>
      </c>
      <c r="D6171">
        <v>69.117000000000004</v>
      </c>
    </row>
    <row r="6172" spans="1:4" x14ac:dyDescent="0.25">
      <c r="A6172">
        <v>192</v>
      </c>
      <c r="B6172" t="s">
        <v>554</v>
      </c>
      <c r="C6172">
        <v>1973</v>
      </c>
      <c r="D6172">
        <v>70.975999999999999</v>
      </c>
    </row>
    <row r="6173" spans="1:4" x14ac:dyDescent="0.25">
      <c r="A6173">
        <v>196</v>
      </c>
      <c r="B6173" t="s">
        <v>686</v>
      </c>
      <c r="C6173">
        <v>1973</v>
      </c>
      <c r="D6173">
        <v>73.177999999999997</v>
      </c>
    </row>
    <row r="6174" spans="1:4" x14ac:dyDescent="0.25">
      <c r="A6174">
        <v>203</v>
      </c>
      <c r="B6174" t="s">
        <v>555</v>
      </c>
      <c r="C6174">
        <v>1973</v>
      </c>
      <c r="D6174">
        <v>70.09</v>
      </c>
    </row>
    <row r="6175" spans="1:4" x14ac:dyDescent="0.25">
      <c r="A6175">
        <v>208</v>
      </c>
      <c r="B6175" t="s">
        <v>556</v>
      </c>
      <c r="C6175">
        <v>1973</v>
      </c>
      <c r="D6175">
        <v>73.69</v>
      </c>
    </row>
    <row r="6176" spans="1:4" x14ac:dyDescent="0.25">
      <c r="A6176">
        <v>262</v>
      </c>
      <c r="B6176" t="s">
        <v>557</v>
      </c>
      <c r="C6176">
        <v>1973</v>
      </c>
      <c r="D6176">
        <v>50.895000000000003</v>
      </c>
    </row>
    <row r="6177" spans="1:4" x14ac:dyDescent="0.25">
      <c r="A6177">
        <v>214</v>
      </c>
      <c r="B6177" t="s">
        <v>558</v>
      </c>
      <c r="C6177">
        <v>1973</v>
      </c>
      <c r="D6177">
        <v>59.831000000000003</v>
      </c>
    </row>
    <row r="6178" spans="1:4" x14ac:dyDescent="0.25">
      <c r="A6178">
        <v>218</v>
      </c>
      <c r="B6178" t="s">
        <v>559</v>
      </c>
      <c r="C6178">
        <v>1973</v>
      </c>
      <c r="D6178">
        <v>58.883000000000003</v>
      </c>
    </row>
    <row r="6179" spans="1:4" x14ac:dyDescent="0.25">
      <c r="A6179">
        <v>818</v>
      </c>
      <c r="B6179" t="s">
        <v>560</v>
      </c>
      <c r="C6179">
        <v>1973</v>
      </c>
      <c r="D6179">
        <v>52.981999999999999</v>
      </c>
    </row>
    <row r="6180" spans="1:4" x14ac:dyDescent="0.25">
      <c r="A6180">
        <v>222</v>
      </c>
      <c r="B6180" t="s">
        <v>561</v>
      </c>
      <c r="C6180">
        <v>1973</v>
      </c>
      <c r="D6180">
        <v>56.997</v>
      </c>
    </row>
    <row r="6181" spans="1:4" x14ac:dyDescent="0.25">
      <c r="A6181">
        <v>226</v>
      </c>
      <c r="B6181" t="s">
        <v>562</v>
      </c>
      <c r="C6181">
        <v>1973</v>
      </c>
      <c r="D6181">
        <v>40.514000000000003</v>
      </c>
    </row>
    <row r="6182" spans="1:4" x14ac:dyDescent="0.25">
      <c r="A6182">
        <v>232</v>
      </c>
      <c r="B6182" t="s">
        <v>697</v>
      </c>
      <c r="C6182">
        <v>1973</v>
      </c>
      <c r="D6182">
        <v>41.45</v>
      </c>
    </row>
    <row r="6183" spans="1:4" x14ac:dyDescent="0.25">
      <c r="A6183">
        <v>233</v>
      </c>
      <c r="B6183" t="s">
        <v>563</v>
      </c>
      <c r="C6183">
        <v>1973</v>
      </c>
      <c r="D6183">
        <v>70.7</v>
      </c>
    </row>
    <row r="6184" spans="1:4" x14ac:dyDescent="0.25">
      <c r="A6184">
        <v>231</v>
      </c>
      <c r="B6184" t="s">
        <v>698</v>
      </c>
      <c r="C6184">
        <v>1973</v>
      </c>
      <c r="D6184">
        <v>43.53</v>
      </c>
    </row>
    <row r="6185" spans="1:4" x14ac:dyDescent="0.25">
      <c r="A6185">
        <v>242</v>
      </c>
      <c r="B6185" t="s">
        <v>699</v>
      </c>
      <c r="C6185">
        <v>1973</v>
      </c>
      <c r="D6185">
        <v>60.71</v>
      </c>
    </row>
    <row r="6186" spans="1:4" x14ac:dyDescent="0.25">
      <c r="A6186">
        <v>246</v>
      </c>
      <c r="B6186" t="s">
        <v>564</v>
      </c>
      <c r="C6186">
        <v>1973</v>
      </c>
      <c r="D6186">
        <v>71.37</v>
      </c>
    </row>
    <row r="6187" spans="1:4" x14ac:dyDescent="0.25">
      <c r="A6187">
        <v>250</v>
      </c>
      <c r="B6187" t="s">
        <v>565</v>
      </c>
      <c r="C6187">
        <v>1973</v>
      </c>
      <c r="D6187">
        <v>72.47</v>
      </c>
    </row>
    <row r="6188" spans="1:4" x14ac:dyDescent="0.25">
      <c r="A6188">
        <v>266</v>
      </c>
      <c r="B6188" t="s">
        <v>566</v>
      </c>
      <c r="C6188">
        <v>1973</v>
      </c>
      <c r="D6188">
        <v>48.732999999999997</v>
      </c>
    </row>
    <row r="6189" spans="1:4" x14ac:dyDescent="0.25">
      <c r="A6189">
        <v>268</v>
      </c>
      <c r="B6189" t="s">
        <v>567</v>
      </c>
      <c r="C6189">
        <v>1973</v>
      </c>
      <c r="D6189">
        <v>68.162000000000006</v>
      </c>
    </row>
    <row r="6190" spans="1:4" x14ac:dyDescent="0.25">
      <c r="A6190">
        <v>276</v>
      </c>
      <c r="B6190" t="s">
        <v>568</v>
      </c>
      <c r="C6190">
        <v>1973</v>
      </c>
      <c r="D6190">
        <v>71.2</v>
      </c>
    </row>
    <row r="6191" spans="1:4" x14ac:dyDescent="0.25">
      <c r="A6191">
        <v>288</v>
      </c>
      <c r="B6191" t="s">
        <v>569</v>
      </c>
      <c r="C6191">
        <v>1973</v>
      </c>
      <c r="D6191">
        <v>50.030999999999999</v>
      </c>
    </row>
    <row r="6192" spans="1:4" x14ac:dyDescent="0.25">
      <c r="A6192">
        <v>300</v>
      </c>
      <c r="B6192" t="s">
        <v>570</v>
      </c>
      <c r="C6192">
        <v>1973</v>
      </c>
      <c r="D6192">
        <v>74.099999999999994</v>
      </c>
    </row>
    <row r="6193" spans="1:4" x14ac:dyDescent="0.25">
      <c r="A6193">
        <v>308</v>
      </c>
      <c r="B6193" t="s">
        <v>700</v>
      </c>
      <c r="C6193">
        <v>1973</v>
      </c>
      <c r="D6193">
        <v>64.602999999999994</v>
      </c>
    </row>
    <row r="6194" spans="1:4" x14ac:dyDescent="0.25">
      <c r="A6194">
        <v>320</v>
      </c>
      <c r="B6194" t="s">
        <v>571</v>
      </c>
      <c r="C6194">
        <v>1973</v>
      </c>
      <c r="D6194">
        <v>53.845999999999997</v>
      </c>
    </row>
    <row r="6195" spans="1:4" x14ac:dyDescent="0.25">
      <c r="A6195">
        <v>324</v>
      </c>
      <c r="B6195" t="s">
        <v>572</v>
      </c>
      <c r="C6195">
        <v>1973</v>
      </c>
      <c r="D6195">
        <v>37.427999999999997</v>
      </c>
    </row>
    <row r="6196" spans="1:4" x14ac:dyDescent="0.25">
      <c r="A6196">
        <v>624</v>
      </c>
      <c r="B6196" t="s">
        <v>573</v>
      </c>
      <c r="C6196">
        <v>1973</v>
      </c>
      <c r="D6196">
        <v>44.442</v>
      </c>
    </row>
    <row r="6197" spans="1:4" x14ac:dyDescent="0.25">
      <c r="A6197">
        <v>328</v>
      </c>
      <c r="B6197" t="s">
        <v>688</v>
      </c>
      <c r="C6197">
        <v>1973</v>
      </c>
      <c r="D6197">
        <v>59.746000000000002</v>
      </c>
    </row>
    <row r="6198" spans="1:4" x14ac:dyDescent="0.25">
      <c r="A6198">
        <v>332</v>
      </c>
      <c r="B6198" t="s">
        <v>574</v>
      </c>
      <c r="C6198">
        <v>1973</v>
      </c>
      <c r="D6198">
        <v>48.029000000000003</v>
      </c>
    </row>
    <row r="6199" spans="1:4" x14ac:dyDescent="0.25">
      <c r="A6199">
        <v>340</v>
      </c>
      <c r="B6199" t="s">
        <v>575</v>
      </c>
      <c r="C6199">
        <v>1973</v>
      </c>
      <c r="D6199">
        <v>54.072000000000003</v>
      </c>
    </row>
    <row r="6200" spans="1:4" x14ac:dyDescent="0.25">
      <c r="A6200">
        <v>348</v>
      </c>
      <c r="B6200" t="s">
        <v>576</v>
      </c>
      <c r="C6200">
        <v>1973</v>
      </c>
      <c r="D6200">
        <v>69.599999999999994</v>
      </c>
    </row>
    <row r="6201" spans="1:4" x14ac:dyDescent="0.25">
      <c r="A6201">
        <v>352</v>
      </c>
      <c r="B6201" t="s">
        <v>685</v>
      </c>
      <c r="C6201">
        <v>1973</v>
      </c>
      <c r="D6201">
        <v>74.31</v>
      </c>
    </row>
    <row r="6202" spans="1:4" x14ac:dyDescent="0.25">
      <c r="A6202">
        <v>356</v>
      </c>
      <c r="B6202" t="s">
        <v>577</v>
      </c>
      <c r="C6202">
        <v>1973</v>
      </c>
      <c r="D6202">
        <v>50.566000000000003</v>
      </c>
    </row>
    <row r="6203" spans="1:4" x14ac:dyDescent="0.25">
      <c r="A6203">
        <v>360</v>
      </c>
      <c r="B6203" t="s">
        <v>689</v>
      </c>
      <c r="C6203">
        <v>1973</v>
      </c>
      <c r="D6203">
        <v>54.064999999999998</v>
      </c>
    </row>
    <row r="6204" spans="1:4" x14ac:dyDescent="0.25">
      <c r="A6204">
        <v>364</v>
      </c>
      <c r="B6204" t="s">
        <v>578</v>
      </c>
      <c r="C6204">
        <v>1973</v>
      </c>
      <c r="D6204">
        <v>52.665999999999997</v>
      </c>
    </row>
    <row r="6205" spans="1:4" x14ac:dyDescent="0.25">
      <c r="A6205">
        <v>368</v>
      </c>
      <c r="B6205" t="s">
        <v>579</v>
      </c>
      <c r="C6205">
        <v>1973</v>
      </c>
      <c r="D6205">
        <v>59.508000000000003</v>
      </c>
    </row>
    <row r="6206" spans="1:4" x14ac:dyDescent="0.25">
      <c r="A6206">
        <v>372</v>
      </c>
      <c r="B6206" t="s">
        <v>580</v>
      </c>
      <c r="C6206">
        <v>1973</v>
      </c>
      <c r="D6206">
        <v>71.17</v>
      </c>
    </row>
    <row r="6207" spans="1:4" x14ac:dyDescent="0.25">
      <c r="A6207">
        <v>376</v>
      </c>
      <c r="B6207" t="s">
        <v>581</v>
      </c>
      <c r="C6207">
        <v>1973</v>
      </c>
      <c r="D6207">
        <v>71.7</v>
      </c>
    </row>
    <row r="6208" spans="1:4" x14ac:dyDescent="0.25">
      <c r="A6208">
        <v>380</v>
      </c>
      <c r="B6208" t="s">
        <v>582</v>
      </c>
      <c r="C6208">
        <v>1973</v>
      </c>
      <c r="D6208">
        <v>72.099999999999994</v>
      </c>
    </row>
    <row r="6209" spans="1:4" x14ac:dyDescent="0.25">
      <c r="A6209">
        <v>388</v>
      </c>
      <c r="B6209" t="s">
        <v>583</v>
      </c>
      <c r="C6209">
        <v>1973</v>
      </c>
      <c r="D6209">
        <v>68.884</v>
      </c>
    </row>
    <row r="6210" spans="1:4" x14ac:dyDescent="0.25">
      <c r="A6210">
        <v>392</v>
      </c>
      <c r="B6210" t="s">
        <v>584</v>
      </c>
      <c r="C6210">
        <v>1973</v>
      </c>
      <c r="D6210">
        <v>73.400000000000006</v>
      </c>
    </row>
    <row r="6211" spans="1:4" x14ac:dyDescent="0.25">
      <c r="A6211">
        <v>400</v>
      </c>
      <c r="B6211" t="s">
        <v>585</v>
      </c>
      <c r="C6211">
        <v>1973</v>
      </c>
      <c r="D6211">
        <v>61.85</v>
      </c>
    </row>
    <row r="6212" spans="1:4" x14ac:dyDescent="0.25">
      <c r="A6212">
        <v>398</v>
      </c>
      <c r="B6212" t="s">
        <v>586</v>
      </c>
      <c r="C6212">
        <v>1973</v>
      </c>
      <c r="D6212">
        <v>63.256</v>
      </c>
    </row>
    <row r="6213" spans="1:4" x14ac:dyDescent="0.25">
      <c r="A6213">
        <v>404</v>
      </c>
      <c r="B6213" t="s">
        <v>587</v>
      </c>
      <c r="C6213">
        <v>1973</v>
      </c>
      <c r="D6213">
        <v>53.670999999999999</v>
      </c>
    </row>
    <row r="6214" spans="1:4" x14ac:dyDescent="0.25">
      <c r="A6214">
        <v>296</v>
      </c>
      <c r="B6214" t="s">
        <v>701</v>
      </c>
      <c r="C6214">
        <v>1973</v>
      </c>
      <c r="D6214">
        <v>52.548999999999999</v>
      </c>
    </row>
    <row r="6215" spans="1:4" x14ac:dyDescent="0.25">
      <c r="A6215">
        <v>414</v>
      </c>
      <c r="B6215" t="s">
        <v>588</v>
      </c>
      <c r="C6215">
        <v>1973</v>
      </c>
      <c r="D6215">
        <v>66.878</v>
      </c>
    </row>
    <row r="6216" spans="1:4" x14ac:dyDescent="0.25">
      <c r="A6216">
        <v>417</v>
      </c>
      <c r="B6216" t="s">
        <v>589</v>
      </c>
      <c r="C6216">
        <v>1973</v>
      </c>
      <c r="D6216">
        <v>61.264000000000003</v>
      </c>
    </row>
    <row r="6217" spans="1:4" x14ac:dyDescent="0.25">
      <c r="A6217">
        <v>418</v>
      </c>
      <c r="B6217" t="s">
        <v>590</v>
      </c>
      <c r="C6217">
        <v>1973</v>
      </c>
      <c r="D6217">
        <v>47.023000000000003</v>
      </c>
    </row>
    <row r="6218" spans="1:4" x14ac:dyDescent="0.25">
      <c r="A6218">
        <v>428</v>
      </c>
      <c r="B6218" t="s">
        <v>591</v>
      </c>
      <c r="C6218">
        <v>1973</v>
      </c>
      <c r="D6218">
        <v>70.2</v>
      </c>
    </row>
    <row r="6219" spans="1:4" x14ac:dyDescent="0.25">
      <c r="A6219">
        <v>422</v>
      </c>
      <c r="B6219" t="s">
        <v>592</v>
      </c>
      <c r="C6219">
        <v>1973</v>
      </c>
      <c r="D6219">
        <v>66.694999999999993</v>
      </c>
    </row>
    <row r="6220" spans="1:4" x14ac:dyDescent="0.25">
      <c r="A6220">
        <v>426</v>
      </c>
      <c r="B6220" t="s">
        <v>593</v>
      </c>
      <c r="C6220">
        <v>1973</v>
      </c>
      <c r="D6220">
        <v>49.796999999999997</v>
      </c>
    </row>
    <row r="6221" spans="1:4" x14ac:dyDescent="0.25">
      <c r="A6221">
        <v>430</v>
      </c>
      <c r="B6221" t="s">
        <v>594</v>
      </c>
      <c r="C6221">
        <v>1973</v>
      </c>
      <c r="D6221">
        <v>40.780999999999999</v>
      </c>
    </row>
    <row r="6222" spans="1:4" x14ac:dyDescent="0.25">
      <c r="A6222">
        <v>434</v>
      </c>
      <c r="B6222" t="s">
        <v>595</v>
      </c>
      <c r="C6222">
        <v>1973</v>
      </c>
      <c r="D6222">
        <v>58.406999999999996</v>
      </c>
    </row>
    <row r="6223" spans="1:4" x14ac:dyDescent="0.25">
      <c r="A6223">
        <v>440</v>
      </c>
      <c r="B6223" t="s">
        <v>596</v>
      </c>
      <c r="C6223">
        <v>1973</v>
      </c>
      <c r="D6223">
        <v>71.62</v>
      </c>
    </row>
    <row r="6224" spans="1:4" x14ac:dyDescent="0.25">
      <c r="A6224">
        <v>442</v>
      </c>
      <c r="B6224" t="s">
        <v>687</v>
      </c>
      <c r="C6224">
        <v>1973</v>
      </c>
      <c r="D6224">
        <v>70.47</v>
      </c>
    </row>
    <row r="6225" spans="1:4" x14ac:dyDescent="0.25">
      <c r="A6225">
        <v>807</v>
      </c>
      <c r="B6225" t="s">
        <v>597</v>
      </c>
      <c r="C6225">
        <v>1973</v>
      </c>
      <c r="D6225">
        <v>67.308999999999997</v>
      </c>
    </row>
    <row r="6226" spans="1:4" x14ac:dyDescent="0.25">
      <c r="A6226">
        <v>450</v>
      </c>
      <c r="B6226" t="s">
        <v>598</v>
      </c>
      <c r="C6226">
        <v>1973</v>
      </c>
      <c r="D6226">
        <v>45.966999999999999</v>
      </c>
    </row>
    <row r="6227" spans="1:4" x14ac:dyDescent="0.25">
      <c r="A6227">
        <v>454</v>
      </c>
      <c r="B6227" t="s">
        <v>599</v>
      </c>
      <c r="C6227">
        <v>1973</v>
      </c>
      <c r="D6227">
        <v>41.813000000000002</v>
      </c>
    </row>
    <row r="6228" spans="1:4" x14ac:dyDescent="0.25">
      <c r="A6228">
        <v>458</v>
      </c>
      <c r="B6228" t="s">
        <v>600</v>
      </c>
      <c r="C6228">
        <v>1973</v>
      </c>
      <c r="D6228">
        <v>65.441999999999993</v>
      </c>
    </row>
    <row r="6229" spans="1:4" x14ac:dyDescent="0.25">
      <c r="A6229">
        <v>462</v>
      </c>
      <c r="B6229" t="s">
        <v>702</v>
      </c>
      <c r="C6229">
        <v>1973</v>
      </c>
      <c r="D6229">
        <v>46.088000000000001</v>
      </c>
    </row>
    <row r="6230" spans="1:4" x14ac:dyDescent="0.25">
      <c r="A6230">
        <v>466</v>
      </c>
      <c r="B6230" t="s">
        <v>601</v>
      </c>
      <c r="C6230">
        <v>1973</v>
      </c>
      <c r="D6230">
        <v>34.197000000000003</v>
      </c>
    </row>
    <row r="6231" spans="1:4" x14ac:dyDescent="0.25">
      <c r="A6231">
        <v>478</v>
      </c>
      <c r="B6231" t="s">
        <v>602</v>
      </c>
      <c r="C6231">
        <v>1973</v>
      </c>
      <c r="D6231">
        <v>50.277000000000001</v>
      </c>
    </row>
    <row r="6232" spans="1:4" x14ac:dyDescent="0.25">
      <c r="A6232">
        <v>480</v>
      </c>
      <c r="B6232" t="s">
        <v>603</v>
      </c>
      <c r="C6232">
        <v>1973</v>
      </c>
      <c r="D6232">
        <v>63.533000000000001</v>
      </c>
    </row>
    <row r="6233" spans="1:4" x14ac:dyDescent="0.25">
      <c r="A6233">
        <v>484</v>
      </c>
      <c r="B6233" t="s">
        <v>604</v>
      </c>
      <c r="C6233">
        <v>1973</v>
      </c>
      <c r="D6233">
        <v>63.7</v>
      </c>
    </row>
    <row r="6234" spans="1:4" x14ac:dyDescent="0.25">
      <c r="A6234">
        <v>583</v>
      </c>
      <c r="B6234" t="s">
        <v>703</v>
      </c>
      <c r="C6234">
        <v>1973</v>
      </c>
      <c r="D6234">
        <v>62.686</v>
      </c>
    </row>
    <row r="6235" spans="1:4" x14ac:dyDescent="0.25">
      <c r="A6235">
        <v>498</v>
      </c>
      <c r="B6235" t="s">
        <v>669</v>
      </c>
      <c r="C6235">
        <v>1973</v>
      </c>
      <c r="D6235">
        <v>65.174999999999997</v>
      </c>
    </row>
    <row r="6236" spans="1:4" x14ac:dyDescent="0.25">
      <c r="A6236">
        <v>496</v>
      </c>
      <c r="B6236" t="s">
        <v>605</v>
      </c>
      <c r="C6236">
        <v>1973</v>
      </c>
      <c r="D6236">
        <v>56.43</v>
      </c>
    </row>
    <row r="6237" spans="1:4" x14ac:dyDescent="0.25">
      <c r="A6237">
        <v>499</v>
      </c>
      <c r="B6237" t="s">
        <v>606</v>
      </c>
      <c r="C6237">
        <v>1973</v>
      </c>
      <c r="D6237">
        <v>71.206000000000003</v>
      </c>
    </row>
    <row r="6238" spans="1:4" x14ac:dyDescent="0.25">
      <c r="A6238">
        <v>504</v>
      </c>
      <c r="B6238" t="s">
        <v>607</v>
      </c>
      <c r="C6238">
        <v>1973</v>
      </c>
      <c r="D6238">
        <v>53.540999999999997</v>
      </c>
    </row>
    <row r="6239" spans="1:4" x14ac:dyDescent="0.25">
      <c r="A6239">
        <v>508</v>
      </c>
      <c r="B6239" t="s">
        <v>608</v>
      </c>
      <c r="C6239">
        <v>1973</v>
      </c>
      <c r="D6239">
        <v>40.366</v>
      </c>
    </row>
    <row r="6240" spans="1:4" x14ac:dyDescent="0.25">
      <c r="A6240">
        <v>104</v>
      </c>
      <c r="B6240" t="s">
        <v>609</v>
      </c>
      <c r="C6240">
        <v>1973</v>
      </c>
      <c r="D6240">
        <v>51.872</v>
      </c>
    </row>
    <row r="6241" spans="1:4" x14ac:dyDescent="0.25">
      <c r="A6241">
        <v>516</v>
      </c>
      <c r="B6241" t="s">
        <v>610</v>
      </c>
      <c r="C6241">
        <v>1973</v>
      </c>
      <c r="D6241">
        <v>53.904000000000003</v>
      </c>
    </row>
    <row r="6242" spans="1:4" x14ac:dyDescent="0.25">
      <c r="A6242">
        <v>524</v>
      </c>
      <c r="B6242" t="s">
        <v>611</v>
      </c>
      <c r="C6242">
        <v>1973</v>
      </c>
      <c r="D6242">
        <v>43.485999999999997</v>
      </c>
    </row>
    <row r="6243" spans="1:4" x14ac:dyDescent="0.25">
      <c r="A6243">
        <v>528</v>
      </c>
      <c r="B6243" t="s">
        <v>612</v>
      </c>
      <c r="C6243">
        <v>1973</v>
      </c>
      <c r="D6243">
        <v>74.22</v>
      </c>
    </row>
    <row r="6244" spans="1:4" x14ac:dyDescent="0.25">
      <c r="A6244">
        <v>554</v>
      </c>
      <c r="B6244" t="s">
        <v>613</v>
      </c>
      <c r="C6244">
        <v>1973</v>
      </c>
      <c r="D6244">
        <v>71.680000000000007</v>
      </c>
    </row>
    <row r="6245" spans="1:4" x14ac:dyDescent="0.25">
      <c r="A6245">
        <v>558</v>
      </c>
      <c r="B6245" t="s">
        <v>614</v>
      </c>
      <c r="C6245">
        <v>1973</v>
      </c>
      <c r="D6245">
        <v>55.255000000000003</v>
      </c>
    </row>
    <row r="6246" spans="1:4" x14ac:dyDescent="0.25">
      <c r="A6246">
        <v>562</v>
      </c>
      <c r="B6246" t="s">
        <v>615</v>
      </c>
      <c r="C6246">
        <v>1973</v>
      </c>
      <c r="D6246">
        <v>36.75</v>
      </c>
    </row>
    <row r="6247" spans="1:4" x14ac:dyDescent="0.25">
      <c r="A6247">
        <v>566</v>
      </c>
      <c r="B6247" t="s">
        <v>616</v>
      </c>
      <c r="C6247">
        <v>1973</v>
      </c>
      <c r="D6247">
        <v>42.247</v>
      </c>
    </row>
    <row r="6248" spans="1:4" x14ac:dyDescent="0.25">
      <c r="A6248">
        <v>408</v>
      </c>
      <c r="B6248" t="s">
        <v>617</v>
      </c>
      <c r="C6248">
        <v>1973</v>
      </c>
      <c r="D6248">
        <v>61.734000000000002</v>
      </c>
    </row>
    <row r="6249" spans="1:4" x14ac:dyDescent="0.25">
      <c r="A6249">
        <v>578</v>
      </c>
      <c r="B6249" t="s">
        <v>618</v>
      </c>
      <c r="C6249">
        <v>1973</v>
      </c>
      <c r="D6249">
        <v>74.42</v>
      </c>
    </row>
    <row r="6250" spans="1:4" x14ac:dyDescent="0.25">
      <c r="A6250">
        <v>512</v>
      </c>
      <c r="B6250" t="s">
        <v>619</v>
      </c>
      <c r="C6250">
        <v>1973</v>
      </c>
      <c r="D6250">
        <v>52.256999999999998</v>
      </c>
    </row>
    <row r="6251" spans="1:4" x14ac:dyDescent="0.25">
      <c r="A6251">
        <v>586</v>
      </c>
      <c r="B6251" t="s">
        <v>620</v>
      </c>
      <c r="C6251">
        <v>1973</v>
      </c>
      <c r="D6251">
        <v>54.686</v>
      </c>
    </row>
    <row r="6252" spans="1:4" x14ac:dyDescent="0.25">
      <c r="A6252">
        <v>591</v>
      </c>
      <c r="B6252" t="s">
        <v>621</v>
      </c>
      <c r="C6252">
        <v>1973</v>
      </c>
      <c r="D6252">
        <v>66.727999999999994</v>
      </c>
    </row>
    <row r="6253" spans="1:4" x14ac:dyDescent="0.25">
      <c r="A6253">
        <v>598</v>
      </c>
      <c r="B6253" t="s">
        <v>690</v>
      </c>
      <c r="C6253">
        <v>1973</v>
      </c>
      <c r="D6253">
        <v>47.68</v>
      </c>
    </row>
    <row r="6254" spans="1:4" x14ac:dyDescent="0.25">
      <c r="A6254">
        <v>600</v>
      </c>
      <c r="B6254" t="s">
        <v>622</v>
      </c>
      <c r="C6254">
        <v>1973</v>
      </c>
      <c r="D6254">
        <v>65.927000000000007</v>
      </c>
    </row>
    <row r="6255" spans="1:4" x14ac:dyDescent="0.25">
      <c r="A6255">
        <v>604</v>
      </c>
      <c r="B6255" t="s">
        <v>623</v>
      </c>
      <c r="C6255">
        <v>1973</v>
      </c>
      <c r="D6255">
        <v>55.517000000000003</v>
      </c>
    </row>
    <row r="6256" spans="1:4" x14ac:dyDescent="0.25">
      <c r="A6256">
        <v>608</v>
      </c>
      <c r="B6256" t="s">
        <v>624</v>
      </c>
      <c r="C6256">
        <v>1973</v>
      </c>
      <c r="D6256">
        <v>61.408000000000001</v>
      </c>
    </row>
    <row r="6257" spans="1:4" x14ac:dyDescent="0.25">
      <c r="A6257">
        <v>616</v>
      </c>
      <c r="B6257" t="s">
        <v>625</v>
      </c>
      <c r="C6257">
        <v>1973</v>
      </c>
      <c r="D6257">
        <v>70.81</v>
      </c>
    </row>
    <row r="6258" spans="1:4" x14ac:dyDescent="0.25">
      <c r="A6258">
        <v>620</v>
      </c>
      <c r="B6258" t="s">
        <v>626</v>
      </c>
      <c r="C6258">
        <v>1973</v>
      </c>
      <c r="D6258">
        <v>68.58</v>
      </c>
    </row>
    <row r="6259" spans="1:4" x14ac:dyDescent="0.25">
      <c r="A6259">
        <v>634</v>
      </c>
      <c r="B6259" t="s">
        <v>627</v>
      </c>
      <c r="C6259">
        <v>1973</v>
      </c>
      <c r="D6259">
        <v>69.754999999999995</v>
      </c>
    </row>
    <row r="6260" spans="1:4" x14ac:dyDescent="0.25">
      <c r="A6260">
        <v>642</v>
      </c>
      <c r="B6260" t="s">
        <v>628</v>
      </c>
      <c r="C6260">
        <v>1973</v>
      </c>
      <c r="D6260">
        <v>69.028999999999996</v>
      </c>
    </row>
    <row r="6261" spans="1:4" x14ac:dyDescent="0.25">
      <c r="A6261">
        <v>643</v>
      </c>
      <c r="B6261" t="s">
        <v>629</v>
      </c>
      <c r="C6261">
        <v>1973</v>
      </c>
      <c r="D6261">
        <v>68.959999999999994</v>
      </c>
    </row>
    <row r="6262" spans="1:4" x14ac:dyDescent="0.25">
      <c r="A6262">
        <v>646</v>
      </c>
      <c r="B6262" t="s">
        <v>630</v>
      </c>
      <c r="C6262">
        <v>1973</v>
      </c>
      <c r="D6262">
        <v>44.585000000000001</v>
      </c>
    </row>
    <row r="6263" spans="1:4" x14ac:dyDescent="0.25">
      <c r="A6263">
        <v>882</v>
      </c>
      <c r="B6263" t="s">
        <v>704</v>
      </c>
      <c r="C6263">
        <v>1973</v>
      </c>
      <c r="D6263">
        <v>56.024999999999999</v>
      </c>
    </row>
    <row r="6264" spans="1:4" x14ac:dyDescent="0.25">
      <c r="A6264">
        <v>678</v>
      </c>
      <c r="B6264" t="s">
        <v>631</v>
      </c>
      <c r="C6264">
        <v>1973</v>
      </c>
      <c r="D6264">
        <v>57.353999999999999</v>
      </c>
    </row>
    <row r="6265" spans="1:4" x14ac:dyDescent="0.25">
      <c r="A6265">
        <v>682</v>
      </c>
      <c r="B6265" t="s">
        <v>632</v>
      </c>
      <c r="C6265">
        <v>1973</v>
      </c>
      <c r="D6265">
        <v>55.463000000000001</v>
      </c>
    </row>
    <row r="6266" spans="1:4" x14ac:dyDescent="0.25">
      <c r="A6266">
        <v>686</v>
      </c>
      <c r="B6266" t="s">
        <v>633</v>
      </c>
      <c r="C6266">
        <v>1973</v>
      </c>
      <c r="D6266">
        <v>40.912999999999997</v>
      </c>
    </row>
    <row r="6267" spans="1:4" x14ac:dyDescent="0.25">
      <c r="A6267">
        <v>688</v>
      </c>
      <c r="B6267" t="s">
        <v>634</v>
      </c>
      <c r="C6267">
        <v>1973</v>
      </c>
      <c r="D6267">
        <v>68.528000000000006</v>
      </c>
    </row>
    <row r="6268" spans="1:4" x14ac:dyDescent="0.25">
      <c r="A6268">
        <v>690</v>
      </c>
      <c r="B6268" t="s">
        <v>635</v>
      </c>
      <c r="C6268">
        <v>1973</v>
      </c>
      <c r="D6268">
        <v>67.003</v>
      </c>
    </row>
    <row r="6269" spans="1:4" x14ac:dyDescent="0.25">
      <c r="A6269">
        <v>694</v>
      </c>
      <c r="B6269" t="s">
        <v>636</v>
      </c>
      <c r="C6269">
        <v>1973</v>
      </c>
      <c r="D6269">
        <v>36.771999999999998</v>
      </c>
    </row>
    <row r="6270" spans="1:4" x14ac:dyDescent="0.25">
      <c r="A6270">
        <v>702</v>
      </c>
      <c r="B6270" t="s">
        <v>637</v>
      </c>
      <c r="C6270">
        <v>1973</v>
      </c>
      <c r="D6270">
        <v>69.097999999999999</v>
      </c>
    </row>
    <row r="6271" spans="1:4" x14ac:dyDescent="0.25">
      <c r="A6271">
        <v>703</v>
      </c>
      <c r="B6271" t="s">
        <v>638</v>
      </c>
      <c r="C6271">
        <v>1973</v>
      </c>
      <c r="D6271">
        <v>70.02</v>
      </c>
    </row>
    <row r="6272" spans="1:4" x14ac:dyDescent="0.25">
      <c r="A6272">
        <v>705</v>
      </c>
      <c r="B6272" t="s">
        <v>639</v>
      </c>
      <c r="C6272">
        <v>1973</v>
      </c>
      <c r="D6272">
        <v>69.817999999999998</v>
      </c>
    </row>
    <row r="6273" spans="1:4" x14ac:dyDescent="0.25">
      <c r="A6273">
        <v>90</v>
      </c>
      <c r="B6273" t="s">
        <v>705</v>
      </c>
      <c r="C6273">
        <v>1973</v>
      </c>
      <c r="D6273">
        <v>55.518000000000001</v>
      </c>
    </row>
    <row r="6274" spans="1:4" x14ac:dyDescent="0.25">
      <c r="A6274">
        <v>706</v>
      </c>
      <c r="B6274" t="s">
        <v>640</v>
      </c>
      <c r="C6274">
        <v>1973</v>
      </c>
      <c r="D6274">
        <v>41.908000000000001</v>
      </c>
    </row>
    <row r="6275" spans="1:4" x14ac:dyDescent="0.25">
      <c r="A6275">
        <v>710</v>
      </c>
      <c r="B6275" t="s">
        <v>641</v>
      </c>
      <c r="C6275">
        <v>1973</v>
      </c>
      <c r="D6275">
        <v>53.701999999999998</v>
      </c>
    </row>
    <row r="6276" spans="1:4" x14ac:dyDescent="0.25">
      <c r="A6276">
        <v>410</v>
      </c>
      <c r="B6276" t="s">
        <v>642</v>
      </c>
      <c r="C6276">
        <v>1973</v>
      </c>
      <c r="D6276">
        <v>63.3</v>
      </c>
    </row>
    <row r="6277" spans="1:4" x14ac:dyDescent="0.25">
      <c r="A6277">
        <v>724</v>
      </c>
      <c r="B6277" t="s">
        <v>643</v>
      </c>
      <c r="C6277">
        <v>1973</v>
      </c>
      <c r="D6277">
        <v>72.72</v>
      </c>
    </row>
    <row r="6278" spans="1:4" x14ac:dyDescent="0.25">
      <c r="A6278">
        <v>144</v>
      </c>
      <c r="B6278" t="s">
        <v>644</v>
      </c>
      <c r="C6278">
        <v>1973</v>
      </c>
      <c r="D6278">
        <v>65.164000000000001</v>
      </c>
    </row>
    <row r="6279" spans="1:4" x14ac:dyDescent="0.25">
      <c r="A6279">
        <v>662</v>
      </c>
      <c r="B6279" t="s">
        <v>706</v>
      </c>
      <c r="C6279">
        <v>1973</v>
      </c>
      <c r="D6279">
        <v>64.531999999999996</v>
      </c>
    </row>
    <row r="6280" spans="1:4" x14ac:dyDescent="0.25">
      <c r="A6280">
        <v>670</v>
      </c>
      <c r="B6280" t="s">
        <v>707</v>
      </c>
      <c r="C6280">
        <v>1973</v>
      </c>
      <c r="D6280">
        <v>65.864000000000004</v>
      </c>
    </row>
    <row r="6281" spans="1:4" x14ac:dyDescent="0.25">
      <c r="A6281">
        <v>740</v>
      </c>
      <c r="B6281" t="s">
        <v>708</v>
      </c>
      <c r="C6281">
        <v>1973</v>
      </c>
      <c r="D6281">
        <v>63.996000000000002</v>
      </c>
    </row>
    <row r="6282" spans="1:4" x14ac:dyDescent="0.25">
      <c r="A6282">
        <v>748</v>
      </c>
      <c r="B6282" t="s">
        <v>645</v>
      </c>
      <c r="C6282">
        <v>1973</v>
      </c>
      <c r="D6282">
        <v>49.610999999999997</v>
      </c>
    </row>
    <row r="6283" spans="1:4" x14ac:dyDescent="0.25">
      <c r="A6283">
        <v>752</v>
      </c>
      <c r="B6283" t="s">
        <v>646</v>
      </c>
      <c r="C6283">
        <v>1973</v>
      </c>
      <c r="D6283">
        <v>74.849999999999994</v>
      </c>
    </row>
    <row r="6284" spans="1:4" x14ac:dyDescent="0.25">
      <c r="A6284">
        <v>756</v>
      </c>
      <c r="B6284" t="s">
        <v>647</v>
      </c>
      <c r="C6284">
        <v>1973</v>
      </c>
      <c r="D6284">
        <v>74.06</v>
      </c>
    </row>
    <row r="6285" spans="1:4" x14ac:dyDescent="0.25">
      <c r="A6285">
        <v>760</v>
      </c>
      <c r="B6285" t="s">
        <v>648</v>
      </c>
      <c r="C6285">
        <v>1973</v>
      </c>
      <c r="D6285">
        <v>61.054000000000002</v>
      </c>
    </row>
    <row r="6286" spans="1:4" x14ac:dyDescent="0.25">
      <c r="A6286">
        <v>762</v>
      </c>
      <c r="B6286" t="s">
        <v>649</v>
      </c>
      <c r="C6286">
        <v>1973</v>
      </c>
      <c r="D6286">
        <v>60.84</v>
      </c>
    </row>
    <row r="6287" spans="1:4" x14ac:dyDescent="0.25">
      <c r="A6287">
        <v>834</v>
      </c>
      <c r="B6287" t="s">
        <v>650</v>
      </c>
      <c r="C6287">
        <v>1973</v>
      </c>
      <c r="D6287">
        <v>47.704000000000001</v>
      </c>
    </row>
    <row r="6288" spans="1:4" x14ac:dyDescent="0.25">
      <c r="A6288">
        <v>764</v>
      </c>
      <c r="B6288" t="s">
        <v>651</v>
      </c>
      <c r="C6288">
        <v>1973</v>
      </c>
      <c r="D6288">
        <v>60.728000000000002</v>
      </c>
    </row>
    <row r="6289" spans="1:4" x14ac:dyDescent="0.25">
      <c r="A6289">
        <v>270</v>
      </c>
      <c r="B6289" t="s">
        <v>652</v>
      </c>
      <c r="C6289">
        <v>1973</v>
      </c>
      <c r="D6289">
        <v>40.042000000000002</v>
      </c>
    </row>
    <row r="6290" spans="1:4" x14ac:dyDescent="0.25">
      <c r="A6290">
        <v>626</v>
      </c>
      <c r="B6290" t="s">
        <v>709</v>
      </c>
      <c r="C6290">
        <v>1973</v>
      </c>
      <c r="D6290">
        <v>39.938000000000002</v>
      </c>
    </row>
    <row r="6291" spans="1:4" x14ac:dyDescent="0.25">
      <c r="A6291">
        <v>768</v>
      </c>
      <c r="B6291" t="s">
        <v>653</v>
      </c>
      <c r="C6291">
        <v>1973</v>
      </c>
      <c r="D6291">
        <v>48.072000000000003</v>
      </c>
    </row>
    <row r="6292" spans="1:4" x14ac:dyDescent="0.25">
      <c r="A6292">
        <v>776</v>
      </c>
      <c r="B6292" t="s">
        <v>710</v>
      </c>
      <c r="C6292">
        <v>1973</v>
      </c>
      <c r="D6292">
        <v>65.646000000000001</v>
      </c>
    </row>
    <row r="6293" spans="1:4" x14ac:dyDescent="0.25">
      <c r="A6293">
        <v>780</v>
      </c>
      <c r="B6293" t="s">
        <v>654</v>
      </c>
      <c r="C6293">
        <v>1973</v>
      </c>
      <c r="D6293">
        <v>65.450999999999993</v>
      </c>
    </row>
    <row r="6294" spans="1:4" x14ac:dyDescent="0.25">
      <c r="A6294">
        <v>788</v>
      </c>
      <c r="B6294" t="s">
        <v>655</v>
      </c>
      <c r="C6294">
        <v>1973</v>
      </c>
      <c r="D6294">
        <v>54.069000000000003</v>
      </c>
    </row>
    <row r="6295" spans="1:4" x14ac:dyDescent="0.25">
      <c r="A6295">
        <v>792</v>
      </c>
      <c r="B6295" t="s">
        <v>656</v>
      </c>
      <c r="C6295">
        <v>1973</v>
      </c>
      <c r="D6295">
        <v>55.4</v>
      </c>
    </row>
    <row r="6296" spans="1:4" x14ac:dyDescent="0.25">
      <c r="A6296">
        <v>795</v>
      </c>
      <c r="B6296" t="s">
        <v>657</v>
      </c>
      <c r="C6296">
        <v>1973</v>
      </c>
      <c r="D6296">
        <v>59.17</v>
      </c>
    </row>
    <row r="6297" spans="1:4" x14ac:dyDescent="0.25">
      <c r="A6297">
        <v>800</v>
      </c>
      <c r="B6297" t="s">
        <v>658</v>
      </c>
      <c r="C6297">
        <v>1973</v>
      </c>
      <c r="D6297">
        <v>49.143999999999998</v>
      </c>
    </row>
    <row r="6298" spans="1:4" x14ac:dyDescent="0.25">
      <c r="A6298">
        <v>804</v>
      </c>
      <c r="B6298" t="s">
        <v>659</v>
      </c>
      <c r="C6298">
        <v>1973</v>
      </c>
      <c r="D6298">
        <v>71.11</v>
      </c>
    </row>
    <row r="6299" spans="1:4" x14ac:dyDescent="0.25">
      <c r="A6299">
        <v>784</v>
      </c>
      <c r="B6299" t="s">
        <v>660</v>
      </c>
      <c r="C6299">
        <v>1973</v>
      </c>
      <c r="D6299">
        <v>63.305</v>
      </c>
    </row>
    <row r="6300" spans="1:4" x14ac:dyDescent="0.25">
      <c r="A6300">
        <v>826</v>
      </c>
      <c r="B6300" t="s">
        <v>661</v>
      </c>
      <c r="C6300">
        <v>1973</v>
      </c>
      <c r="D6300">
        <v>72.19</v>
      </c>
    </row>
    <row r="6301" spans="1:4" x14ac:dyDescent="0.25">
      <c r="A6301">
        <v>840</v>
      </c>
      <c r="B6301" t="s">
        <v>662</v>
      </c>
      <c r="C6301">
        <v>1973</v>
      </c>
      <c r="D6301">
        <v>71.400000000000006</v>
      </c>
    </row>
    <row r="6302" spans="1:4" x14ac:dyDescent="0.25">
      <c r="A6302">
        <v>858</v>
      </c>
      <c r="B6302" t="s">
        <v>663</v>
      </c>
      <c r="C6302">
        <v>1973</v>
      </c>
      <c r="D6302">
        <v>68.77</v>
      </c>
    </row>
    <row r="6303" spans="1:4" x14ac:dyDescent="0.25">
      <c r="A6303">
        <v>860</v>
      </c>
      <c r="B6303" t="s">
        <v>664</v>
      </c>
      <c r="C6303">
        <v>1973</v>
      </c>
      <c r="D6303">
        <v>63.664999999999999</v>
      </c>
    </row>
    <row r="6304" spans="1:4" x14ac:dyDescent="0.25">
      <c r="A6304">
        <v>548</v>
      </c>
      <c r="B6304" t="s">
        <v>711</v>
      </c>
      <c r="C6304">
        <v>1973</v>
      </c>
      <c r="D6304">
        <v>53.798999999999999</v>
      </c>
    </row>
    <row r="6305" spans="1:4" x14ac:dyDescent="0.25">
      <c r="A6305">
        <v>862</v>
      </c>
      <c r="B6305" t="s">
        <v>665</v>
      </c>
      <c r="C6305">
        <v>1973</v>
      </c>
      <c r="D6305">
        <v>66.007999999999996</v>
      </c>
    </row>
    <row r="6306" spans="1:4" x14ac:dyDescent="0.25">
      <c r="A6306">
        <v>704</v>
      </c>
      <c r="B6306" t="s">
        <v>666</v>
      </c>
      <c r="C6306">
        <v>1973</v>
      </c>
      <c r="D6306">
        <v>57.780999999999999</v>
      </c>
    </row>
    <row r="6307" spans="1:4" x14ac:dyDescent="0.25">
      <c r="A6307">
        <v>887</v>
      </c>
      <c r="B6307" t="s">
        <v>712</v>
      </c>
      <c r="C6307">
        <v>1973</v>
      </c>
      <c r="D6307">
        <v>43.28</v>
      </c>
    </row>
    <row r="6308" spans="1:4" x14ac:dyDescent="0.25">
      <c r="A6308">
        <v>894</v>
      </c>
      <c r="B6308" t="s">
        <v>667</v>
      </c>
      <c r="C6308">
        <v>1973</v>
      </c>
      <c r="D6308">
        <v>50.161000000000001</v>
      </c>
    </row>
    <row r="6309" spans="1:4" x14ac:dyDescent="0.25">
      <c r="A6309">
        <v>716</v>
      </c>
      <c r="B6309" t="s">
        <v>668</v>
      </c>
      <c r="C6309">
        <v>1973</v>
      </c>
      <c r="D6309">
        <v>55.773000000000003</v>
      </c>
    </row>
    <row r="6310" spans="1:4" x14ac:dyDescent="0.25">
      <c r="A6310">
        <v>4</v>
      </c>
      <c r="B6310" t="s">
        <v>518</v>
      </c>
      <c r="C6310">
        <v>1974</v>
      </c>
      <c r="D6310">
        <v>37.860999999999997</v>
      </c>
    </row>
    <row r="6311" spans="1:4" x14ac:dyDescent="0.25">
      <c r="A6311">
        <v>8</v>
      </c>
      <c r="B6311" t="s">
        <v>519</v>
      </c>
      <c r="C6311">
        <v>1974</v>
      </c>
      <c r="D6311">
        <v>67.706999999999994</v>
      </c>
    </row>
    <row r="6312" spans="1:4" x14ac:dyDescent="0.25">
      <c r="A6312">
        <v>12</v>
      </c>
      <c r="B6312" t="s">
        <v>520</v>
      </c>
      <c r="C6312">
        <v>1974</v>
      </c>
      <c r="D6312">
        <v>51.482999999999997</v>
      </c>
    </row>
    <row r="6313" spans="1:4" x14ac:dyDescent="0.25">
      <c r="A6313">
        <v>24</v>
      </c>
      <c r="B6313" t="s">
        <v>521</v>
      </c>
      <c r="C6313">
        <v>1974</v>
      </c>
      <c r="D6313">
        <v>38.011000000000003</v>
      </c>
    </row>
    <row r="6314" spans="1:4" x14ac:dyDescent="0.25">
      <c r="A6314">
        <v>28</v>
      </c>
      <c r="B6314" t="s">
        <v>691</v>
      </c>
      <c r="C6314">
        <v>1974</v>
      </c>
      <c r="D6314">
        <v>66.72</v>
      </c>
    </row>
    <row r="6315" spans="1:4" x14ac:dyDescent="0.25">
      <c r="A6315">
        <v>32</v>
      </c>
      <c r="B6315" t="s">
        <v>522</v>
      </c>
      <c r="C6315">
        <v>1974</v>
      </c>
      <c r="D6315">
        <v>67.239000000000004</v>
      </c>
    </row>
    <row r="6316" spans="1:4" x14ac:dyDescent="0.25">
      <c r="A6316">
        <v>51</v>
      </c>
      <c r="B6316" t="s">
        <v>523</v>
      </c>
      <c r="C6316">
        <v>1974</v>
      </c>
      <c r="D6316">
        <v>70.756</v>
      </c>
    </row>
    <row r="6317" spans="1:4" x14ac:dyDescent="0.25">
      <c r="A6317">
        <v>36</v>
      </c>
      <c r="B6317" t="s">
        <v>524</v>
      </c>
      <c r="C6317">
        <v>1974</v>
      </c>
      <c r="D6317">
        <v>71.819999999999993</v>
      </c>
    </row>
    <row r="6318" spans="1:4" x14ac:dyDescent="0.25">
      <c r="A6318">
        <v>40</v>
      </c>
      <c r="B6318" t="s">
        <v>525</v>
      </c>
      <c r="C6318">
        <v>1974</v>
      </c>
      <c r="D6318">
        <v>71.180000000000007</v>
      </c>
    </row>
    <row r="6319" spans="1:4" x14ac:dyDescent="0.25">
      <c r="A6319">
        <v>31</v>
      </c>
      <c r="B6319" t="s">
        <v>526</v>
      </c>
      <c r="C6319">
        <v>1974</v>
      </c>
      <c r="D6319">
        <v>65.602000000000004</v>
      </c>
    </row>
    <row r="6320" spans="1:4" x14ac:dyDescent="0.25">
      <c r="A6320">
        <v>44</v>
      </c>
      <c r="B6320" t="s">
        <v>692</v>
      </c>
      <c r="C6320">
        <v>1974</v>
      </c>
      <c r="D6320">
        <v>66.614000000000004</v>
      </c>
    </row>
    <row r="6321" spans="1:4" x14ac:dyDescent="0.25">
      <c r="A6321">
        <v>48</v>
      </c>
      <c r="B6321" t="s">
        <v>527</v>
      </c>
      <c r="C6321">
        <v>1974</v>
      </c>
      <c r="D6321">
        <v>65.369</v>
      </c>
    </row>
    <row r="6322" spans="1:4" x14ac:dyDescent="0.25">
      <c r="A6322">
        <v>50</v>
      </c>
      <c r="B6322" t="s">
        <v>528</v>
      </c>
      <c r="C6322">
        <v>1974</v>
      </c>
      <c r="D6322">
        <v>45.956000000000003</v>
      </c>
    </row>
    <row r="6323" spans="1:4" x14ac:dyDescent="0.25">
      <c r="A6323">
        <v>52</v>
      </c>
      <c r="B6323" t="s">
        <v>693</v>
      </c>
      <c r="C6323">
        <v>1974</v>
      </c>
      <c r="D6323">
        <v>66.031999999999996</v>
      </c>
    </row>
    <row r="6324" spans="1:4" x14ac:dyDescent="0.25">
      <c r="A6324">
        <v>112</v>
      </c>
      <c r="B6324" t="s">
        <v>529</v>
      </c>
      <c r="C6324">
        <v>1974</v>
      </c>
      <c r="D6324">
        <v>73.08</v>
      </c>
    </row>
    <row r="6325" spans="1:4" x14ac:dyDescent="0.25">
      <c r="A6325">
        <v>56</v>
      </c>
      <c r="B6325" t="s">
        <v>530</v>
      </c>
      <c r="C6325">
        <v>1974</v>
      </c>
      <c r="D6325">
        <v>71.98</v>
      </c>
    </row>
    <row r="6326" spans="1:4" x14ac:dyDescent="0.25">
      <c r="A6326">
        <v>84</v>
      </c>
      <c r="B6326" t="s">
        <v>694</v>
      </c>
      <c r="C6326">
        <v>1974</v>
      </c>
      <c r="D6326">
        <v>66.721000000000004</v>
      </c>
    </row>
    <row r="6327" spans="1:4" x14ac:dyDescent="0.25">
      <c r="A6327">
        <v>204</v>
      </c>
      <c r="B6327" t="s">
        <v>531</v>
      </c>
      <c r="C6327">
        <v>1974</v>
      </c>
      <c r="D6327">
        <v>43.796999999999997</v>
      </c>
    </row>
    <row r="6328" spans="1:4" x14ac:dyDescent="0.25">
      <c r="A6328">
        <v>64</v>
      </c>
      <c r="B6328" t="s">
        <v>695</v>
      </c>
      <c r="C6328">
        <v>1974</v>
      </c>
      <c r="D6328">
        <v>38.905000000000001</v>
      </c>
    </row>
    <row r="6329" spans="1:4" x14ac:dyDescent="0.25">
      <c r="A6329">
        <v>68</v>
      </c>
      <c r="B6329" t="s">
        <v>532</v>
      </c>
      <c r="C6329">
        <v>1974</v>
      </c>
      <c r="D6329">
        <v>46.744</v>
      </c>
    </row>
    <row r="6330" spans="1:4" x14ac:dyDescent="0.25">
      <c r="A6330">
        <v>70</v>
      </c>
      <c r="B6330" t="s">
        <v>533</v>
      </c>
      <c r="C6330">
        <v>1974</v>
      </c>
      <c r="D6330">
        <v>67.55</v>
      </c>
    </row>
    <row r="6331" spans="1:4" x14ac:dyDescent="0.25">
      <c r="A6331">
        <v>72</v>
      </c>
      <c r="B6331" t="s">
        <v>534</v>
      </c>
      <c r="C6331">
        <v>1974</v>
      </c>
      <c r="D6331">
        <v>56.372</v>
      </c>
    </row>
    <row r="6332" spans="1:4" x14ac:dyDescent="0.25">
      <c r="A6332">
        <v>76</v>
      </c>
      <c r="B6332" t="s">
        <v>535</v>
      </c>
      <c r="C6332">
        <v>1974</v>
      </c>
      <c r="D6332">
        <v>59.817</v>
      </c>
    </row>
    <row r="6333" spans="1:4" x14ac:dyDescent="0.25">
      <c r="A6333">
        <v>96</v>
      </c>
      <c r="B6333" t="s">
        <v>696</v>
      </c>
      <c r="C6333">
        <v>1974</v>
      </c>
      <c r="D6333">
        <v>68.206000000000003</v>
      </c>
    </row>
    <row r="6334" spans="1:4" x14ac:dyDescent="0.25">
      <c r="A6334">
        <v>100</v>
      </c>
      <c r="B6334" t="s">
        <v>536</v>
      </c>
      <c r="C6334">
        <v>1974</v>
      </c>
      <c r="D6334">
        <v>71.180000000000007</v>
      </c>
    </row>
    <row r="6335" spans="1:4" x14ac:dyDescent="0.25">
      <c r="A6335">
        <v>854</v>
      </c>
      <c r="B6335" t="s">
        <v>537</v>
      </c>
      <c r="C6335">
        <v>1974</v>
      </c>
      <c r="D6335">
        <v>40.270000000000003</v>
      </c>
    </row>
    <row r="6336" spans="1:4" x14ac:dyDescent="0.25">
      <c r="A6336">
        <v>108</v>
      </c>
      <c r="B6336" t="s">
        <v>538</v>
      </c>
      <c r="C6336">
        <v>1974</v>
      </c>
      <c r="D6336">
        <v>44.235999999999997</v>
      </c>
    </row>
    <row r="6337" spans="1:4" x14ac:dyDescent="0.25">
      <c r="A6337">
        <v>116</v>
      </c>
      <c r="B6337" t="s">
        <v>539</v>
      </c>
      <c r="C6337">
        <v>1974</v>
      </c>
      <c r="D6337">
        <v>37.975999999999999</v>
      </c>
    </row>
    <row r="6338" spans="1:4" x14ac:dyDescent="0.25">
      <c r="A6338">
        <v>120</v>
      </c>
      <c r="B6338" t="s">
        <v>540</v>
      </c>
      <c r="C6338">
        <v>1974</v>
      </c>
      <c r="D6338">
        <v>47.42</v>
      </c>
    </row>
    <row r="6339" spans="1:4" x14ac:dyDescent="0.25">
      <c r="A6339">
        <v>124</v>
      </c>
      <c r="B6339" t="s">
        <v>541</v>
      </c>
      <c r="C6339">
        <v>1974</v>
      </c>
      <c r="D6339">
        <v>73.150000000000006</v>
      </c>
    </row>
    <row r="6340" spans="1:4" x14ac:dyDescent="0.25">
      <c r="A6340">
        <v>132</v>
      </c>
      <c r="B6340" t="s">
        <v>542</v>
      </c>
      <c r="C6340">
        <v>1974</v>
      </c>
      <c r="D6340">
        <v>54.438000000000002</v>
      </c>
    </row>
    <row r="6341" spans="1:4" x14ac:dyDescent="0.25">
      <c r="A6341">
        <v>140</v>
      </c>
      <c r="B6341" t="s">
        <v>543</v>
      </c>
      <c r="C6341">
        <v>1974</v>
      </c>
      <c r="D6341">
        <v>43.9</v>
      </c>
    </row>
    <row r="6342" spans="1:4" x14ac:dyDescent="0.25">
      <c r="A6342">
        <v>148</v>
      </c>
      <c r="B6342" t="s">
        <v>544</v>
      </c>
      <c r="C6342">
        <v>1974</v>
      </c>
      <c r="D6342">
        <v>42.517000000000003</v>
      </c>
    </row>
    <row r="6343" spans="1:4" x14ac:dyDescent="0.25">
      <c r="A6343">
        <v>152</v>
      </c>
      <c r="B6343" t="s">
        <v>545</v>
      </c>
      <c r="C6343">
        <v>1974</v>
      </c>
      <c r="D6343">
        <v>63.581000000000003</v>
      </c>
    </row>
    <row r="6344" spans="1:4" x14ac:dyDescent="0.25">
      <c r="A6344">
        <v>156</v>
      </c>
      <c r="B6344" t="s">
        <v>546</v>
      </c>
      <c r="C6344">
        <v>1974</v>
      </c>
      <c r="D6344">
        <v>64.576999999999998</v>
      </c>
    </row>
    <row r="6345" spans="1:4" x14ac:dyDescent="0.25">
      <c r="A6345">
        <v>170</v>
      </c>
      <c r="B6345" t="s">
        <v>547</v>
      </c>
      <c r="C6345">
        <v>1974</v>
      </c>
      <c r="D6345">
        <v>61.753</v>
      </c>
    </row>
    <row r="6346" spans="1:4" x14ac:dyDescent="0.25">
      <c r="A6346">
        <v>174</v>
      </c>
      <c r="B6346" t="s">
        <v>548</v>
      </c>
      <c r="C6346">
        <v>1974</v>
      </c>
      <c r="D6346">
        <v>48.956000000000003</v>
      </c>
    </row>
    <row r="6347" spans="1:4" x14ac:dyDescent="0.25">
      <c r="A6347">
        <v>178</v>
      </c>
      <c r="B6347" t="s">
        <v>549</v>
      </c>
      <c r="C6347">
        <v>1974</v>
      </c>
      <c r="D6347">
        <v>54.116999999999997</v>
      </c>
    </row>
    <row r="6348" spans="1:4" x14ac:dyDescent="0.25">
      <c r="A6348">
        <v>180</v>
      </c>
      <c r="B6348" t="s">
        <v>550</v>
      </c>
      <c r="C6348">
        <v>1974</v>
      </c>
      <c r="D6348">
        <v>44.771999999999998</v>
      </c>
    </row>
    <row r="6349" spans="1:4" x14ac:dyDescent="0.25">
      <c r="A6349">
        <v>188</v>
      </c>
      <c r="B6349" t="s">
        <v>551</v>
      </c>
      <c r="C6349">
        <v>1974</v>
      </c>
      <c r="D6349">
        <v>68.028999999999996</v>
      </c>
    </row>
    <row r="6350" spans="1:4" x14ac:dyDescent="0.25">
      <c r="A6350">
        <v>384</v>
      </c>
      <c r="B6350" t="s">
        <v>552</v>
      </c>
      <c r="C6350">
        <v>1974</v>
      </c>
      <c r="D6350">
        <v>45.795999999999999</v>
      </c>
    </row>
    <row r="6351" spans="1:4" x14ac:dyDescent="0.25">
      <c r="A6351">
        <v>191</v>
      </c>
      <c r="B6351" t="s">
        <v>553</v>
      </c>
      <c r="C6351">
        <v>1974</v>
      </c>
      <c r="D6351">
        <v>69.117000000000004</v>
      </c>
    </row>
    <row r="6352" spans="1:4" x14ac:dyDescent="0.25">
      <c r="A6352">
        <v>192</v>
      </c>
      <c r="B6352" t="s">
        <v>554</v>
      </c>
      <c r="C6352">
        <v>1974</v>
      </c>
      <c r="D6352">
        <v>70.975999999999999</v>
      </c>
    </row>
    <row r="6353" spans="1:4" x14ac:dyDescent="0.25">
      <c r="A6353">
        <v>196</v>
      </c>
      <c r="B6353" t="s">
        <v>686</v>
      </c>
      <c r="C6353">
        <v>1974</v>
      </c>
      <c r="D6353">
        <v>73.177999999999997</v>
      </c>
    </row>
    <row r="6354" spans="1:4" x14ac:dyDescent="0.25">
      <c r="A6354">
        <v>203</v>
      </c>
      <c r="B6354" t="s">
        <v>555</v>
      </c>
      <c r="C6354">
        <v>1974</v>
      </c>
      <c r="D6354">
        <v>70.16</v>
      </c>
    </row>
    <row r="6355" spans="1:4" x14ac:dyDescent="0.25">
      <c r="A6355">
        <v>208</v>
      </c>
      <c r="B6355" t="s">
        <v>556</v>
      </c>
      <c r="C6355">
        <v>1974</v>
      </c>
      <c r="D6355">
        <v>73.819999999999993</v>
      </c>
    </row>
    <row r="6356" spans="1:4" x14ac:dyDescent="0.25">
      <c r="A6356">
        <v>262</v>
      </c>
      <c r="B6356" t="s">
        <v>557</v>
      </c>
      <c r="C6356">
        <v>1974</v>
      </c>
      <c r="D6356">
        <v>50.895000000000003</v>
      </c>
    </row>
    <row r="6357" spans="1:4" x14ac:dyDescent="0.25">
      <c r="A6357">
        <v>214</v>
      </c>
      <c r="B6357" t="s">
        <v>558</v>
      </c>
      <c r="C6357">
        <v>1974</v>
      </c>
      <c r="D6357">
        <v>59.831000000000003</v>
      </c>
    </row>
    <row r="6358" spans="1:4" x14ac:dyDescent="0.25">
      <c r="A6358">
        <v>218</v>
      </c>
      <c r="B6358" t="s">
        <v>559</v>
      </c>
      <c r="C6358">
        <v>1974</v>
      </c>
      <c r="D6358">
        <v>58.883000000000003</v>
      </c>
    </row>
    <row r="6359" spans="1:4" x14ac:dyDescent="0.25">
      <c r="A6359">
        <v>818</v>
      </c>
      <c r="B6359" t="s">
        <v>560</v>
      </c>
      <c r="C6359">
        <v>1974</v>
      </c>
      <c r="D6359">
        <v>52.981999999999999</v>
      </c>
    </row>
    <row r="6360" spans="1:4" x14ac:dyDescent="0.25">
      <c r="A6360">
        <v>222</v>
      </c>
      <c r="B6360" t="s">
        <v>561</v>
      </c>
      <c r="C6360">
        <v>1974</v>
      </c>
      <c r="D6360">
        <v>56.997</v>
      </c>
    </row>
    <row r="6361" spans="1:4" x14ac:dyDescent="0.25">
      <c r="A6361">
        <v>226</v>
      </c>
      <c r="B6361" t="s">
        <v>562</v>
      </c>
      <c r="C6361">
        <v>1974</v>
      </c>
      <c r="D6361">
        <v>40.514000000000003</v>
      </c>
    </row>
    <row r="6362" spans="1:4" x14ac:dyDescent="0.25">
      <c r="A6362">
        <v>232</v>
      </c>
      <c r="B6362" t="s">
        <v>697</v>
      </c>
      <c r="C6362">
        <v>1974</v>
      </c>
      <c r="D6362">
        <v>41.45</v>
      </c>
    </row>
    <row r="6363" spans="1:4" x14ac:dyDescent="0.25">
      <c r="A6363">
        <v>233</v>
      </c>
      <c r="B6363" t="s">
        <v>563</v>
      </c>
      <c r="C6363">
        <v>1974</v>
      </c>
      <c r="D6363">
        <v>70.81</v>
      </c>
    </row>
    <row r="6364" spans="1:4" x14ac:dyDescent="0.25">
      <c r="A6364">
        <v>231</v>
      </c>
      <c r="B6364" t="s">
        <v>698</v>
      </c>
      <c r="C6364">
        <v>1974</v>
      </c>
      <c r="D6364">
        <v>43.53</v>
      </c>
    </row>
    <row r="6365" spans="1:4" x14ac:dyDescent="0.25">
      <c r="A6365">
        <v>242</v>
      </c>
      <c r="B6365" t="s">
        <v>699</v>
      </c>
      <c r="C6365">
        <v>1974</v>
      </c>
      <c r="D6365">
        <v>60.71</v>
      </c>
    </row>
    <row r="6366" spans="1:4" x14ac:dyDescent="0.25">
      <c r="A6366">
        <v>246</v>
      </c>
      <c r="B6366" t="s">
        <v>564</v>
      </c>
      <c r="C6366">
        <v>1974</v>
      </c>
      <c r="D6366">
        <v>71.28</v>
      </c>
    </row>
    <row r="6367" spans="1:4" x14ac:dyDescent="0.25">
      <c r="A6367">
        <v>250</v>
      </c>
      <c r="B6367" t="s">
        <v>565</v>
      </c>
      <c r="C6367">
        <v>1974</v>
      </c>
      <c r="D6367">
        <v>72.81</v>
      </c>
    </row>
    <row r="6368" spans="1:4" x14ac:dyDescent="0.25">
      <c r="A6368">
        <v>266</v>
      </c>
      <c r="B6368" t="s">
        <v>566</v>
      </c>
      <c r="C6368">
        <v>1974</v>
      </c>
      <c r="D6368">
        <v>48.732999999999997</v>
      </c>
    </row>
    <row r="6369" spans="1:4" x14ac:dyDescent="0.25">
      <c r="A6369">
        <v>268</v>
      </c>
      <c r="B6369" t="s">
        <v>567</v>
      </c>
      <c r="C6369">
        <v>1974</v>
      </c>
      <c r="D6369">
        <v>68.162000000000006</v>
      </c>
    </row>
    <row r="6370" spans="1:4" x14ac:dyDescent="0.25">
      <c r="A6370">
        <v>276</v>
      </c>
      <c r="B6370" t="s">
        <v>568</v>
      </c>
      <c r="C6370">
        <v>1974</v>
      </c>
      <c r="D6370">
        <v>71.5</v>
      </c>
    </row>
    <row r="6371" spans="1:4" x14ac:dyDescent="0.25">
      <c r="A6371">
        <v>288</v>
      </c>
      <c r="B6371" t="s">
        <v>569</v>
      </c>
      <c r="C6371">
        <v>1974</v>
      </c>
      <c r="D6371">
        <v>50.030999999999999</v>
      </c>
    </row>
    <row r="6372" spans="1:4" x14ac:dyDescent="0.25">
      <c r="A6372">
        <v>300</v>
      </c>
      <c r="B6372" t="s">
        <v>570</v>
      </c>
      <c r="C6372">
        <v>1974</v>
      </c>
      <c r="D6372">
        <v>74.599999999999994</v>
      </c>
    </row>
    <row r="6373" spans="1:4" x14ac:dyDescent="0.25">
      <c r="A6373">
        <v>308</v>
      </c>
      <c r="B6373" t="s">
        <v>700</v>
      </c>
      <c r="C6373">
        <v>1974</v>
      </c>
      <c r="D6373">
        <v>64.602999999999994</v>
      </c>
    </row>
    <row r="6374" spans="1:4" x14ac:dyDescent="0.25">
      <c r="A6374">
        <v>320</v>
      </c>
      <c r="B6374" t="s">
        <v>571</v>
      </c>
      <c r="C6374">
        <v>1974</v>
      </c>
      <c r="D6374">
        <v>53.845999999999997</v>
      </c>
    </row>
    <row r="6375" spans="1:4" x14ac:dyDescent="0.25">
      <c r="A6375">
        <v>324</v>
      </c>
      <c r="B6375" t="s">
        <v>572</v>
      </c>
      <c r="C6375">
        <v>1974</v>
      </c>
      <c r="D6375">
        <v>37.427999999999997</v>
      </c>
    </row>
    <row r="6376" spans="1:4" x14ac:dyDescent="0.25">
      <c r="A6376">
        <v>624</v>
      </c>
      <c r="B6376" t="s">
        <v>573</v>
      </c>
      <c r="C6376">
        <v>1974</v>
      </c>
      <c r="D6376">
        <v>44.442</v>
      </c>
    </row>
    <row r="6377" spans="1:4" x14ac:dyDescent="0.25">
      <c r="A6377">
        <v>328</v>
      </c>
      <c r="B6377" t="s">
        <v>688</v>
      </c>
      <c r="C6377">
        <v>1974</v>
      </c>
      <c r="D6377">
        <v>59.746000000000002</v>
      </c>
    </row>
    <row r="6378" spans="1:4" x14ac:dyDescent="0.25">
      <c r="A6378">
        <v>332</v>
      </c>
      <c r="B6378" t="s">
        <v>574</v>
      </c>
      <c r="C6378">
        <v>1974</v>
      </c>
      <c r="D6378">
        <v>48.029000000000003</v>
      </c>
    </row>
    <row r="6379" spans="1:4" x14ac:dyDescent="0.25">
      <c r="A6379">
        <v>340</v>
      </c>
      <c r="B6379" t="s">
        <v>575</v>
      </c>
      <c r="C6379">
        <v>1974</v>
      </c>
      <c r="D6379">
        <v>54.072000000000003</v>
      </c>
    </row>
    <row r="6380" spans="1:4" x14ac:dyDescent="0.25">
      <c r="A6380">
        <v>348</v>
      </c>
      <c r="B6380" t="s">
        <v>576</v>
      </c>
      <c r="C6380">
        <v>1974</v>
      </c>
      <c r="D6380">
        <v>69.319999999999993</v>
      </c>
    </row>
    <row r="6381" spans="1:4" x14ac:dyDescent="0.25">
      <c r="A6381">
        <v>352</v>
      </c>
      <c r="B6381" t="s">
        <v>685</v>
      </c>
      <c r="C6381">
        <v>1974</v>
      </c>
      <c r="D6381">
        <v>74.33</v>
      </c>
    </row>
    <row r="6382" spans="1:4" x14ac:dyDescent="0.25">
      <c r="A6382">
        <v>356</v>
      </c>
      <c r="B6382" t="s">
        <v>577</v>
      </c>
      <c r="C6382">
        <v>1974</v>
      </c>
      <c r="D6382">
        <v>50.566000000000003</v>
      </c>
    </row>
    <row r="6383" spans="1:4" x14ac:dyDescent="0.25">
      <c r="A6383">
        <v>360</v>
      </c>
      <c r="B6383" t="s">
        <v>689</v>
      </c>
      <c r="C6383">
        <v>1974</v>
      </c>
      <c r="D6383">
        <v>54.064999999999998</v>
      </c>
    </row>
    <row r="6384" spans="1:4" x14ac:dyDescent="0.25">
      <c r="A6384">
        <v>364</v>
      </c>
      <c r="B6384" t="s">
        <v>578</v>
      </c>
      <c r="C6384">
        <v>1974</v>
      </c>
      <c r="D6384">
        <v>52.665999999999997</v>
      </c>
    </row>
    <row r="6385" spans="1:4" x14ac:dyDescent="0.25">
      <c r="A6385">
        <v>368</v>
      </c>
      <c r="B6385" t="s">
        <v>579</v>
      </c>
      <c r="C6385">
        <v>1974</v>
      </c>
      <c r="D6385">
        <v>59.508000000000003</v>
      </c>
    </row>
    <row r="6386" spans="1:4" x14ac:dyDescent="0.25">
      <c r="A6386">
        <v>372</v>
      </c>
      <c r="B6386" t="s">
        <v>580</v>
      </c>
      <c r="C6386">
        <v>1974</v>
      </c>
      <c r="D6386">
        <v>71.11</v>
      </c>
    </row>
    <row r="6387" spans="1:4" x14ac:dyDescent="0.25">
      <c r="A6387">
        <v>376</v>
      </c>
      <c r="B6387" t="s">
        <v>581</v>
      </c>
      <c r="C6387">
        <v>1974</v>
      </c>
      <c r="D6387">
        <v>71.7</v>
      </c>
    </row>
    <row r="6388" spans="1:4" x14ac:dyDescent="0.25">
      <c r="A6388">
        <v>380</v>
      </c>
      <c r="B6388" t="s">
        <v>582</v>
      </c>
      <c r="C6388">
        <v>1974</v>
      </c>
      <c r="D6388">
        <v>72.81</v>
      </c>
    </row>
    <row r="6389" spans="1:4" x14ac:dyDescent="0.25">
      <c r="A6389">
        <v>388</v>
      </c>
      <c r="B6389" t="s">
        <v>583</v>
      </c>
      <c r="C6389">
        <v>1974</v>
      </c>
      <c r="D6389">
        <v>68.884</v>
      </c>
    </row>
    <row r="6390" spans="1:4" x14ac:dyDescent="0.25">
      <c r="A6390">
        <v>392</v>
      </c>
      <c r="B6390" t="s">
        <v>584</v>
      </c>
      <c r="C6390">
        <v>1974</v>
      </c>
      <c r="D6390">
        <v>73.83</v>
      </c>
    </row>
    <row r="6391" spans="1:4" x14ac:dyDescent="0.25">
      <c r="A6391">
        <v>400</v>
      </c>
      <c r="B6391" t="s">
        <v>585</v>
      </c>
      <c r="C6391">
        <v>1974</v>
      </c>
      <c r="D6391">
        <v>61.85</v>
      </c>
    </row>
    <row r="6392" spans="1:4" x14ac:dyDescent="0.25">
      <c r="A6392">
        <v>398</v>
      </c>
      <c r="B6392" t="s">
        <v>586</v>
      </c>
      <c r="C6392">
        <v>1974</v>
      </c>
      <c r="D6392">
        <v>63.256</v>
      </c>
    </row>
    <row r="6393" spans="1:4" x14ac:dyDescent="0.25">
      <c r="A6393">
        <v>404</v>
      </c>
      <c r="B6393" t="s">
        <v>587</v>
      </c>
      <c r="C6393">
        <v>1974</v>
      </c>
      <c r="D6393">
        <v>53.670999999999999</v>
      </c>
    </row>
    <row r="6394" spans="1:4" x14ac:dyDescent="0.25">
      <c r="A6394">
        <v>296</v>
      </c>
      <c r="B6394" t="s">
        <v>701</v>
      </c>
      <c r="C6394">
        <v>1974</v>
      </c>
      <c r="D6394">
        <v>52.548999999999999</v>
      </c>
    </row>
    <row r="6395" spans="1:4" x14ac:dyDescent="0.25">
      <c r="A6395">
        <v>414</v>
      </c>
      <c r="B6395" t="s">
        <v>588</v>
      </c>
      <c r="C6395">
        <v>1974</v>
      </c>
      <c r="D6395">
        <v>66.878</v>
      </c>
    </row>
    <row r="6396" spans="1:4" x14ac:dyDescent="0.25">
      <c r="A6396">
        <v>417</v>
      </c>
      <c r="B6396" t="s">
        <v>589</v>
      </c>
      <c r="C6396">
        <v>1974</v>
      </c>
      <c r="D6396">
        <v>61.264000000000003</v>
      </c>
    </row>
    <row r="6397" spans="1:4" x14ac:dyDescent="0.25">
      <c r="A6397">
        <v>418</v>
      </c>
      <c r="B6397" t="s">
        <v>590</v>
      </c>
      <c r="C6397">
        <v>1974</v>
      </c>
      <c r="D6397">
        <v>47.023000000000003</v>
      </c>
    </row>
    <row r="6398" spans="1:4" x14ac:dyDescent="0.25">
      <c r="A6398">
        <v>428</v>
      </c>
      <c r="B6398" t="s">
        <v>591</v>
      </c>
      <c r="C6398">
        <v>1974</v>
      </c>
      <c r="D6398">
        <v>70.12</v>
      </c>
    </row>
    <row r="6399" spans="1:4" x14ac:dyDescent="0.25">
      <c r="A6399">
        <v>422</v>
      </c>
      <c r="B6399" t="s">
        <v>592</v>
      </c>
      <c r="C6399">
        <v>1974</v>
      </c>
      <c r="D6399">
        <v>66.694999999999993</v>
      </c>
    </row>
    <row r="6400" spans="1:4" x14ac:dyDescent="0.25">
      <c r="A6400">
        <v>426</v>
      </c>
      <c r="B6400" t="s">
        <v>593</v>
      </c>
      <c r="C6400">
        <v>1974</v>
      </c>
      <c r="D6400">
        <v>49.796999999999997</v>
      </c>
    </row>
    <row r="6401" spans="1:4" x14ac:dyDescent="0.25">
      <c r="A6401">
        <v>430</v>
      </c>
      <c r="B6401" t="s">
        <v>594</v>
      </c>
      <c r="C6401">
        <v>1974</v>
      </c>
      <c r="D6401">
        <v>40.780999999999999</v>
      </c>
    </row>
    <row r="6402" spans="1:4" x14ac:dyDescent="0.25">
      <c r="A6402">
        <v>434</v>
      </c>
      <c r="B6402" t="s">
        <v>595</v>
      </c>
      <c r="C6402">
        <v>1974</v>
      </c>
      <c r="D6402">
        <v>58.406999999999996</v>
      </c>
    </row>
    <row r="6403" spans="1:4" x14ac:dyDescent="0.25">
      <c r="A6403">
        <v>440</v>
      </c>
      <c r="B6403" t="s">
        <v>596</v>
      </c>
      <c r="C6403">
        <v>1974</v>
      </c>
      <c r="D6403">
        <v>71.540000000000006</v>
      </c>
    </row>
    <row r="6404" spans="1:4" x14ac:dyDescent="0.25">
      <c r="A6404">
        <v>442</v>
      </c>
      <c r="B6404" t="s">
        <v>687</v>
      </c>
      <c r="C6404">
        <v>1974</v>
      </c>
      <c r="D6404">
        <v>70.540000000000006</v>
      </c>
    </row>
    <row r="6405" spans="1:4" x14ac:dyDescent="0.25">
      <c r="A6405">
        <v>807</v>
      </c>
      <c r="B6405" t="s">
        <v>597</v>
      </c>
      <c r="C6405">
        <v>1974</v>
      </c>
      <c r="D6405">
        <v>67.308999999999997</v>
      </c>
    </row>
    <row r="6406" spans="1:4" x14ac:dyDescent="0.25">
      <c r="A6406">
        <v>450</v>
      </c>
      <c r="B6406" t="s">
        <v>598</v>
      </c>
      <c r="C6406">
        <v>1974</v>
      </c>
      <c r="D6406">
        <v>45.966999999999999</v>
      </c>
    </row>
    <row r="6407" spans="1:4" x14ac:dyDescent="0.25">
      <c r="A6407">
        <v>454</v>
      </c>
      <c r="B6407" t="s">
        <v>599</v>
      </c>
      <c r="C6407">
        <v>1974</v>
      </c>
      <c r="D6407">
        <v>41.813000000000002</v>
      </c>
    </row>
    <row r="6408" spans="1:4" x14ac:dyDescent="0.25">
      <c r="A6408">
        <v>458</v>
      </c>
      <c r="B6408" t="s">
        <v>600</v>
      </c>
      <c r="C6408">
        <v>1974</v>
      </c>
      <c r="D6408">
        <v>65.441999999999993</v>
      </c>
    </row>
    <row r="6409" spans="1:4" x14ac:dyDescent="0.25">
      <c r="A6409">
        <v>462</v>
      </c>
      <c r="B6409" t="s">
        <v>702</v>
      </c>
      <c r="C6409">
        <v>1974</v>
      </c>
      <c r="D6409">
        <v>46.088000000000001</v>
      </c>
    </row>
    <row r="6410" spans="1:4" x14ac:dyDescent="0.25">
      <c r="A6410">
        <v>466</v>
      </c>
      <c r="B6410" t="s">
        <v>601</v>
      </c>
      <c r="C6410">
        <v>1974</v>
      </c>
      <c r="D6410">
        <v>34.197000000000003</v>
      </c>
    </row>
    <row r="6411" spans="1:4" x14ac:dyDescent="0.25">
      <c r="A6411">
        <v>478</v>
      </c>
      <c r="B6411" t="s">
        <v>602</v>
      </c>
      <c r="C6411">
        <v>1974</v>
      </c>
      <c r="D6411">
        <v>50.277000000000001</v>
      </c>
    </row>
    <row r="6412" spans="1:4" x14ac:dyDescent="0.25">
      <c r="A6412">
        <v>480</v>
      </c>
      <c r="B6412" t="s">
        <v>603</v>
      </c>
      <c r="C6412">
        <v>1974</v>
      </c>
      <c r="D6412">
        <v>63.533000000000001</v>
      </c>
    </row>
    <row r="6413" spans="1:4" x14ac:dyDescent="0.25">
      <c r="A6413">
        <v>484</v>
      </c>
      <c r="B6413" t="s">
        <v>604</v>
      </c>
      <c r="C6413">
        <v>1974</v>
      </c>
      <c r="D6413">
        <v>64.2</v>
      </c>
    </row>
    <row r="6414" spans="1:4" x14ac:dyDescent="0.25">
      <c r="A6414">
        <v>583</v>
      </c>
      <c r="B6414" t="s">
        <v>703</v>
      </c>
      <c r="C6414">
        <v>1974</v>
      </c>
      <c r="D6414">
        <v>62.686</v>
      </c>
    </row>
    <row r="6415" spans="1:4" x14ac:dyDescent="0.25">
      <c r="A6415">
        <v>498</v>
      </c>
      <c r="B6415" t="s">
        <v>669</v>
      </c>
      <c r="C6415">
        <v>1974</v>
      </c>
      <c r="D6415">
        <v>65.174999999999997</v>
      </c>
    </row>
    <row r="6416" spans="1:4" x14ac:dyDescent="0.25">
      <c r="A6416">
        <v>496</v>
      </c>
      <c r="B6416" t="s">
        <v>605</v>
      </c>
      <c r="C6416">
        <v>1974</v>
      </c>
      <c r="D6416">
        <v>56.43</v>
      </c>
    </row>
    <row r="6417" spans="1:4" x14ac:dyDescent="0.25">
      <c r="A6417">
        <v>499</v>
      </c>
      <c r="B6417" t="s">
        <v>606</v>
      </c>
      <c r="C6417">
        <v>1974</v>
      </c>
      <c r="D6417">
        <v>71.206000000000003</v>
      </c>
    </row>
    <row r="6418" spans="1:4" x14ac:dyDescent="0.25">
      <c r="A6418">
        <v>504</v>
      </c>
      <c r="B6418" t="s">
        <v>607</v>
      </c>
      <c r="C6418">
        <v>1974</v>
      </c>
      <c r="D6418">
        <v>53.540999999999997</v>
      </c>
    </row>
    <row r="6419" spans="1:4" x14ac:dyDescent="0.25">
      <c r="A6419">
        <v>508</v>
      </c>
      <c r="B6419" t="s">
        <v>608</v>
      </c>
      <c r="C6419">
        <v>1974</v>
      </c>
      <c r="D6419">
        <v>40.366</v>
      </c>
    </row>
    <row r="6420" spans="1:4" x14ac:dyDescent="0.25">
      <c r="A6420">
        <v>104</v>
      </c>
      <c r="B6420" t="s">
        <v>609</v>
      </c>
      <c r="C6420">
        <v>1974</v>
      </c>
      <c r="D6420">
        <v>51.872</v>
      </c>
    </row>
    <row r="6421" spans="1:4" x14ac:dyDescent="0.25">
      <c r="A6421">
        <v>516</v>
      </c>
      <c r="B6421" t="s">
        <v>610</v>
      </c>
      <c r="C6421">
        <v>1974</v>
      </c>
      <c r="D6421">
        <v>53.904000000000003</v>
      </c>
    </row>
    <row r="6422" spans="1:4" x14ac:dyDescent="0.25">
      <c r="A6422">
        <v>524</v>
      </c>
      <c r="B6422" t="s">
        <v>611</v>
      </c>
      <c r="C6422">
        <v>1974</v>
      </c>
      <c r="D6422">
        <v>43.485999999999997</v>
      </c>
    </row>
    <row r="6423" spans="1:4" x14ac:dyDescent="0.25">
      <c r="A6423">
        <v>528</v>
      </c>
      <c r="B6423" t="s">
        <v>612</v>
      </c>
      <c r="C6423">
        <v>1974</v>
      </c>
      <c r="D6423">
        <v>74.61</v>
      </c>
    </row>
    <row r="6424" spans="1:4" x14ac:dyDescent="0.25">
      <c r="A6424">
        <v>554</v>
      </c>
      <c r="B6424" t="s">
        <v>613</v>
      </c>
      <c r="C6424">
        <v>1974</v>
      </c>
      <c r="D6424">
        <v>71.94</v>
      </c>
    </row>
    <row r="6425" spans="1:4" x14ac:dyDescent="0.25">
      <c r="A6425">
        <v>558</v>
      </c>
      <c r="B6425" t="s">
        <v>614</v>
      </c>
      <c r="C6425">
        <v>1974</v>
      </c>
      <c r="D6425">
        <v>55.255000000000003</v>
      </c>
    </row>
    <row r="6426" spans="1:4" x14ac:dyDescent="0.25">
      <c r="A6426">
        <v>562</v>
      </c>
      <c r="B6426" t="s">
        <v>615</v>
      </c>
      <c r="C6426">
        <v>1974</v>
      </c>
      <c r="D6426">
        <v>36.75</v>
      </c>
    </row>
    <row r="6427" spans="1:4" x14ac:dyDescent="0.25">
      <c r="A6427">
        <v>566</v>
      </c>
      <c r="B6427" t="s">
        <v>616</v>
      </c>
      <c r="C6427">
        <v>1974</v>
      </c>
      <c r="D6427">
        <v>42.247</v>
      </c>
    </row>
    <row r="6428" spans="1:4" x14ac:dyDescent="0.25">
      <c r="A6428">
        <v>408</v>
      </c>
      <c r="B6428" t="s">
        <v>617</v>
      </c>
      <c r="C6428">
        <v>1974</v>
      </c>
      <c r="D6428">
        <v>61.734000000000002</v>
      </c>
    </row>
    <row r="6429" spans="1:4" x14ac:dyDescent="0.25">
      <c r="A6429">
        <v>578</v>
      </c>
      <c r="B6429" t="s">
        <v>618</v>
      </c>
      <c r="C6429">
        <v>1974</v>
      </c>
      <c r="D6429">
        <v>74.739999999999995</v>
      </c>
    </row>
    <row r="6430" spans="1:4" x14ac:dyDescent="0.25">
      <c r="A6430">
        <v>512</v>
      </c>
      <c r="B6430" t="s">
        <v>619</v>
      </c>
      <c r="C6430">
        <v>1974</v>
      </c>
      <c r="D6430">
        <v>52.256999999999998</v>
      </c>
    </row>
    <row r="6431" spans="1:4" x14ac:dyDescent="0.25">
      <c r="A6431">
        <v>586</v>
      </c>
      <c r="B6431" t="s">
        <v>620</v>
      </c>
      <c r="C6431">
        <v>1974</v>
      </c>
      <c r="D6431">
        <v>54.686</v>
      </c>
    </row>
    <row r="6432" spans="1:4" x14ac:dyDescent="0.25">
      <c r="A6432">
        <v>591</v>
      </c>
      <c r="B6432" t="s">
        <v>621</v>
      </c>
      <c r="C6432">
        <v>1974</v>
      </c>
      <c r="D6432">
        <v>66.727999999999994</v>
      </c>
    </row>
    <row r="6433" spans="1:4" x14ac:dyDescent="0.25">
      <c r="A6433">
        <v>598</v>
      </c>
      <c r="B6433" t="s">
        <v>690</v>
      </c>
      <c r="C6433">
        <v>1974</v>
      </c>
      <c r="D6433">
        <v>47.68</v>
      </c>
    </row>
    <row r="6434" spans="1:4" x14ac:dyDescent="0.25">
      <c r="A6434">
        <v>600</v>
      </c>
      <c r="B6434" t="s">
        <v>622</v>
      </c>
      <c r="C6434">
        <v>1974</v>
      </c>
      <c r="D6434">
        <v>65.927000000000007</v>
      </c>
    </row>
    <row r="6435" spans="1:4" x14ac:dyDescent="0.25">
      <c r="A6435">
        <v>604</v>
      </c>
      <c r="B6435" t="s">
        <v>623</v>
      </c>
      <c r="C6435">
        <v>1974</v>
      </c>
      <c r="D6435">
        <v>55.517000000000003</v>
      </c>
    </row>
    <row r="6436" spans="1:4" x14ac:dyDescent="0.25">
      <c r="A6436">
        <v>608</v>
      </c>
      <c r="B6436" t="s">
        <v>624</v>
      </c>
      <c r="C6436">
        <v>1974</v>
      </c>
      <c r="D6436">
        <v>61.408000000000001</v>
      </c>
    </row>
    <row r="6437" spans="1:4" x14ac:dyDescent="0.25">
      <c r="A6437">
        <v>616</v>
      </c>
      <c r="B6437" t="s">
        <v>625</v>
      </c>
      <c r="C6437">
        <v>1974</v>
      </c>
      <c r="D6437">
        <v>71.319999999999993</v>
      </c>
    </row>
    <row r="6438" spans="1:4" x14ac:dyDescent="0.25">
      <c r="A6438">
        <v>620</v>
      </c>
      <c r="B6438" t="s">
        <v>626</v>
      </c>
      <c r="C6438">
        <v>1974</v>
      </c>
      <c r="D6438">
        <v>69.13</v>
      </c>
    </row>
    <row r="6439" spans="1:4" x14ac:dyDescent="0.25">
      <c r="A6439">
        <v>634</v>
      </c>
      <c r="B6439" t="s">
        <v>627</v>
      </c>
      <c r="C6439">
        <v>1974</v>
      </c>
      <c r="D6439">
        <v>69.754999999999995</v>
      </c>
    </row>
    <row r="6440" spans="1:4" x14ac:dyDescent="0.25">
      <c r="A6440">
        <v>642</v>
      </c>
      <c r="B6440" t="s">
        <v>628</v>
      </c>
      <c r="C6440">
        <v>1974</v>
      </c>
      <c r="D6440">
        <v>69.028999999999996</v>
      </c>
    </row>
    <row r="6441" spans="1:4" x14ac:dyDescent="0.25">
      <c r="A6441">
        <v>643</v>
      </c>
      <c r="B6441" t="s">
        <v>629</v>
      </c>
      <c r="C6441">
        <v>1974</v>
      </c>
      <c r="D6441">
        <v>68.959999999999994</v>
      </c>
    </row>
    <row r="6442" spans="1:4" x14ac:dyDescent="0.25">
      <c r="A6442">
        <v>646</v>
      </c>
      <c r="B6442" t="s">
        <v>630</v>
      </c>
      <c r="C6442">
        <v>1974</v>
      </c>
      <c r="D6442">
        <v>44.585000000000001</v>
      </c>
    </row>
    <row r="6443" spans="1:4" x14ac:dyDescent="0.25">
      <c r="A6443">
        <v>882</v>
      </c>
      <c r="B6443" t="s">
        <v>704</v>
      </c>
      <c r="C6443">
        <v>1974</v>
      </c>
      <c r="D6443">
        <v>56.024999999999999</v>
      </c>
    </row>
    <row r="6444" spans="1:4" x14ac:dyDescent="0.25">
      <c r="A6444">
        <v>678</v>
      </c>
      <c r="B6444" t="s">
        <v>631</v>
      </c>
      <c r="C6444">
        <v>1974</v>
      </c>
      <c r="D6444">
        <v>57.353999999999999</v>
      </c>
    </row>
    <row r="6445" spans="1:4" x14ac:dyDescent="0.25">
      <c r="A6445">
        <v>682</v>
      </c>
      <c r="B6445" t="s">
        <v>632</v>
      </c>
      <c r="C6445">
        <v>1974</v>
      </c>
      <c r="D6445">
        <v>55.463000000000001</v>
      </c>
    </row>
    <row r="6446" spans="1:4" x14ac:dyDescent="0.25">
      <c r="A6446">
        <v>686</v>
      </c>
      <c r="B6446" t="s">
        <v>633</v>
      </c>
      <c r="C6446">
        <v>1974</v>
      </c>
      <c r="D6446">
        <v>40.912999999999997</v>
      </c>
    </row>
    <row r="6447" spans="1:4" x14ac:dyDescent="0.25">
      <c r="A6447">
        <v>688</v>
      </c>
      <c r="B6447" t="s">
        <v>634</v>
      </c>
      <c r="C6447">
        <v>1974</v>
      </c>
      <c r="D6447">
        <v>68.528000000000006</v>
      </c>
    </row>
    <row r="6448" spans="1:4" x14ac:dyDescent="0.25">
      <c r="A6448">
        <v>690</v>
      </c>
      <c r="B6448" t="s">
        <v>635</v>
      </c>
      <c r="C6448">
        <v>1974</v>
      </c>
      <c r="D6448">
        <v>67.003</v>
      </c>
    </row>
    <row r="6449" spans="1:4" x14ac:dyDescent="0.25">
      <c r="A6449">
        <v>694</v>
      </c>
      <c r="B6449" t="s">
        <v>636</v>
      </c>
      <c r="C6449">
        <v>1974</v>
      </c>
      <c r="D6449">
        <v>36.771999999999998</v>
      </c>
    </row>
    <row r="6450" spans="1:4" x14ac:dyDescent="0.25">
      <c r="A6450">
        <v>702</v>
      </c>
      <c r="B6450" t="s">
        <v>637</v>
      </c>
      <c r="C6450">
        <v>1974</v>
      </c>
      <c r="D6450">
        <v>69.097999999999999</v>
      </c>
    </row>
    <row r="6451" spans="1:4" x14ac:dyDescent="0.25">
      <c r="A6451">
        <v>703</v>
      </c>
      <c r="B6451" t="s">
        <v>638</v>
      </c>
      <c r="C6451">
        <v>1974</v>
      </c>
      <c r="D6451">
        <v>70.17</v>
      </c>
    </row>
    <row r="6452" spans="1:4" x14ac:dyDescent="0.25">
      <c r="A6452">
        <v>705</v>
      </c>
      <c r="B6452" t="s">
        <v>639</v>
      </c>
      <c r="C6452">
        <v>1974</v>
      </c>
      <c r="D6452">
        <v>69.817999999999998</v>
      </c>
    </row>
    <row r="6453" spans="1:4" x14ac:dyDescent="0.25">
      <c r="A6453">
        <v>90</v>
      </c>
      <c r="B6453" t="s">
        <v>705</v>
      </c>
      <c r="C6453">
        <v>1974</v>
      </c>
      <c r="D6453">
        <v>55.518000000000001</v>
      </c>
    </row>
    <row r="6454" spans="1:4" x14ac:dyDescent="0.25">
      <c r="A6454">
        <v>706</v>
      </c>
      <c r="B6454" t="s">
        <v>640</v>
      </c>
      <c r="C6454">
        <v>1974</v>
      </c>
      <c r="D6454">
        <v>41.908000000000001</v>
      </c>
    </row>
    <row r="6455" spans="1:4" x14ac:dyDescent="0.25">
      <c r="A6455">
        <v>710</v>
      </c>
      <c r="B6455" t="s">
        <v>641</v>
      </c>
      <c r="C6455">
        <v>1974</v>
      </c>
      <c r="D6455">
        <v>53.701999999999998</v>
      </c>
    </row>
    <row r="6456" spans="1:4" x14ac:dyDescent="0.25">
      <c r="A6456">
        <v>410</v>
      </c>
      <c r="B6456" t="s">
        <v>642</v>
      </c>
      <c r="C6456">
        <v>1974</v>
      </c>
      <c r="D6456">
        <v>63.7</v>
      </c>
    </row>
    <row r="6457" spans="1:4" x14ac:dyDescent="0.25">
      <c r="A6457">
        <v>724</v>
      </c>
      <c r="B6457" t="s">
        <v>643</v>
      </c>
      <c r="C6457">
        <v>1974</v>
      </c>
      <c r="D6457">
        <v>73.099999999999994</v>
      </c>
    </row>
    <row r="6458" spans="1:4" x14ac:dyDescent="0.25">
      <c r="A6458">
        <v>144</v>
      </c>
      <c r="B6458" t="s">
        <v>644</v>
      </c>
      <c r="C6458">
        <v>1974</v>
      </c>
      <c r="D6458">
        <v>65.164000000000001</v>
      </c>
    </row>
    <row r="6459" spans="1:4" x14ac:dyDescent="0.25">
      <c r="A6459">
        <v>662</v>
      </c>
      <c r="B6459" t="s">
        <v>706</v>
      </c>
      <c r="C6459">
        <v>1974</v>
      </c>
      <c r="D6459">
        <v>64.531999999999996</v>
      </c>
    </row>
    <row r="6460" spans="1:4" x14ac:dyDescent="0.25">
      <c r="A6460">
        <v>670</v>
      </c>
      <c r="B6460" t="s">
        <v>707</v>
      </c>
      <c r="C6460">
        <v>1974</v>
      </c>
      <c r="D6460">
        <v>65.864000000000004</v>
      </c>
    </row>
    <row r="6461" spans="1:4" x14ac:dyDescent="0.25">
      <c r="A6461">
        <v>740</v>
      </c>
      <c r="B6461" t="s">
        <v>708</v>
      </c>
      <c r="C6461">
        <v>1974</v>
      </c>
      <c r="D6461">
        <v>63.996000000000002</v>
      </c>
    </row>
    <row r="6462" spans="1:4" x14ac:dyDescent="0.25">
      <c r="A6462">
        <v>748</v>
      </c>
      <c r="B6462" t="s">
        <v>645</v>
      </c>
      <c r="C6462">
        <v>1974</v>
      </c>
      <c r="D6462">
        <v>49.610999999999997</v>
      </c>
    </row>
    <row r="6463" spans="1:4" x14ac:dyDescent="0.25">
      <c r="A6463">
        <v>752</v>
      </c>
      <c r="B6463" t="s">
        <v>646</v>
      </c>
      <c r="C6463">
        <v>1974</v>
      </c>
      <c r="D6463">
        <v>74.97</v>
      </c>
    </row>
    <row r="6464" spans="1:4" x14ac:dyDescent="0.25">
      <c r="A6464">
        <v>756</v>
      </c>
      <c r="B6464" t="s">
        <v>647</v>
      </c>
      <c r="C6464">
        <v>1974</v>
      </c>
      <c r="D6464">
        <v>74.400000000000006</v>
      </c>
    </row>
    <row r="6465" spans="1:4" x14ac:dyDescent="0.25">
      <c r="A6465">
        <v>760</v>
      </c>
      <c r="B6465" t="s">
        <v>648</v>
      </c>
      <c r="C6465">
        <v>1974</v>
      </c>
      <c r="D6465">
        <v>61.054000000000002</v>
      </c>
    </row>
    <row r="6466" spans="1:4" x14ac:dyDescent="0.25">
      <c r="A6466">
        <v>762</v>
      </c>
      <c r="B6466" t="s">
        <v>649</v>
      </c>
      <c r="C6466">
        <v>1974</v>
      </c>
      <c r="D6466">
        <v>60.84</v>
      </c>
    </row>
    <row r="6467" spans="1:4" x14ac:dyDescent="0.25">
      <c r="A6467">
        <v>834</v>
      </c>
      <c r="B6467" t="s">
        <v>650</v>
      </c>
      <c r="C6467">
        <v>1974</v>
      </c>
      <c r="D6467">
        <v>47.704000000000001</v>
      </c>
    </row>
    <row r="6468" spans="1:4" x14ac:dyDescent="0.25">
      <c r="A6468">
        <v>764</v>
      </c>
      <c r="B6468" t="s">
        <v>651</v>
      </c>
      <c r="C6468">
        <v>1974</v>
      </c>
      <c r="D6468">
        <v>60.728000000000002</v>
      </c>
    </row>
    <row r="6469" spans="1:4" x14ac:dyDescent="0.25">
      <c r="A6469">
        <v>270</v>
      </c>
      <c r="B6469" t="s">
        <v>652</v>
      </c>
      <c r="C6469">
        <v>1974</v>
      </c>
      <c r="D6469">
        <v>40.042000000000002</v>
      </c>
    </row>
    <row r="6470" spans="1:4" x14ac:dyDescent="0.25">
      <c r="A6470">
        <v>626</v>
      </c>
      <c r="B6470" t="s">
        <v>709</v>
      </c>
      <c r="C6470">
        <v>1974</v>
      </c>
      <c r="D6470">
        <v>39.938000000000002</v>
      </c>
    </row>
    <row r="6471" spans="1:4" x14ac:dyDescent="0.25">
      <c r="A6471">
        <v>768</v>
      </c>
      <c r="B6471" t="s">
        <v>653</v>
      </c>
      <c r="C6471">
        <v>1974</v>
      </c>
      <c r="D6471">
        <v>48.072000000000003</v>
      </c>
    </row>
    <row r="6472" spans="1:4" x14ac:dyDescent="0.25">
      <c r="A6472">
        <v>776</v>
      </c>
      <c r="B6472" t="s">
        <v>710</v>
      </c>
      <c r="C6472">
        <v>1974</v>
      </c>
      <c r="D6472">
        <v>65.646000000000001</v>
      </c>
    </row>
    <row r="6473" spans="1:4" x14ac:dyDescent="0.25">
      <c r="A6473">
        <v>780</v>
      </c>
      <c r="B6473" t="s">
        <v>654</v>
      </c>
      <c r="C6473">
        <v>1974</v>
      </c>
      <c r="D6473">
        <v>65.450999999999993</v>
      </c>
    </row>
    <row r="6474" spans="1:4" x14ac:dyDescent="0.25">
      <c r="A6474">
        <v>788</v>
      </c>
      <c r="B6474" t="s">
        <v>655</v>
      </c>
      <c r="C6474">
        <v>1974</v>
      </c>
      <c r="D6474">
        <v>54.069000000000003</v>
      </c>
    </row>
    <row r="6475" spans="1:4" x14ac:dyDescent="0.25">
      <c r="A6475">
        <v>792</v>
      </c>
      <c r="B6475" t="s">
        <v>656</v>
      </c>
      <c r="C6475">
        <v>1974</v>
      </c>
      <c r="D6475">
        <v>55.7</v>
      </c>
    </row>
    <row r="6476" spans="1:4" x14ac:dyDescent="0.25">
      <c r="A6476">
        <v>795</v>
      </c>
      <c r="B6476" t="s">
        <v>657</v>
      </c>
      <c r="C6476">
        <v>1974</v>
      </c>
      <c r="D6476">
        <v>59.17</v>
      </c>
    </row>
    <row r="6477" spans="1:4" x14ac:dyDescent="0.25">
      <c r="A6477">
        <v>800</v>
      </c>
      <c r="B6477" t="s">
        <v>658</v>
      </c>
      <c r="C6477">
        <v>1974</v>
      </c>
      <c r="D6477">
        <v>49.143999999999998</v>
      </c>
    </row>
    <row r="6478" spans="1:4" x14ac:dyDescent="0.25">
      <c r="A6478">
        <v>804</v>
      </c>
      <c r="B6478" t="s">
        <v>659</v>
      </c>
      <c r="C6478">
        <v>1974</v>
      </c>
      <c r="D6478">
        <v>71.010000000000005</v>
      </c>
    </row>
    <row r="6479" spans="1:4" x14ac:dyDescent="0.25">
      <c r="A6479">
        <v>784</v>
      </c>
      <c r="B6479" t="s">
        <v>660</v>
      </c>
      <c r="C6479">
        <v>1974</v>
      </c>
      <c r="D6479">
        <v>63.305</v>
      </c>
    </row>
    <row r="6480" spans="1:4" x14ac:dyDescent="0.25">
      <c r="A6480">
        <v>826</v>
      </c>
      <c r="B6480" t="s">
        <v>661</v>
      </c>
      <c r="C6480">
        <v>1974</v>
      </c>
      <c r="D6480">
        <v>72.38</v>
      </c>
    </row>
    <row r="6481" spans="1:4" x14ac:dyDescent="0.25">
      <c r="A6481">
        <v>840</v>
      </c>
      <c r="B6481" t="s">
        <v>662</v>
      </c>
      <c r="C6481">
        <v>1974</v>
      </c>
      <c r="D6481">
        <v>71.97</v>
      </c>
    </row>
    <row r="6482" spans="1:4" x14ac:dyDescent="0.25">
      <c r="A6482">
        <v>858</v>
      </c>
      <c r="B6482" t="s">
        <v>663</v>
      </c>
      <c r="C6482">
        <v>1974</v>
      </c>
      <c r="D6482">
        <v>68.77</v>
      </c>
    </row>
    <row r="6483" spans="1:4" x14ac:dyDescent="0.25">
      <c r="A6483">
        <v>860</v>
      </c>
      <c r="B6483" t="s">
        <v>664</v>
      </c>
      <c r="C6483">
        <v>1974</v>
      </c>
      <c r="D6483">
        <v>63.664999999999999</v>
      </c>
    </row>
    <row r="6484" spans="1:4" x14ac:dyDescent="0.25">
      <c r="A6484">
        <v>548</v>
      </c>
      <c r="B6484" t="s">
        <v>711</v>
      </c>
      <c r="C6484">
        <v>1974</v>
      </c>
      <c r="D6484">
        <v>53.798999999999999</v>
      </c>
    </row>
    <row r="6485" spans="1:4" x14ac:dyDescent="0.25">
      <c r="A6485">
        <v>862</v>
      </c>
      <c r="B6485" t="s">
        <v>665</v>
      </c>
      <c r="C6485">
        <v>1974</v>
      </c>
      <c r="D6485">
        <v>66.007999999999996</v>
      </c>
    </row>
    <row r="6486" spans="1:4" x14ac:dyDescent="0.25">
      <c r="A6486">
        <v>704</v>
      </c>
      <c r="B6486" t="s">
        <v>666</v>
      </c>
      <c r="C6486">
        <v>1974</v>
      </c>
      <c r="D6486">
        <v>57.780999999999999</v>
      </c>
    </row>
    <row r="6487" spans="1:4" x14ac:dyDescent="0.25">
      <c r="A6487">
        <v>887</v>
      </c>
      <c r="B6487" t="s">
        <v>712</v>
      </c>
      <c r="C6487">
        <v>1974</v>
      </c>
      <c r="D6487">
        <v>43.28</v>
      </c>
    </row>
    <row r="6488" spans="1:4" x14ac:dyDescent="0.25">
      <c r="A6488">
        <v>894</v>
      </c>
      <c r="B6488" t="s">
        <v>667</v>
      </c>
      <c r="C6488">
        <v>1974</v>
      </c>
      <c r="D6488">
        <v>50.161000000000001</v>
      </c>
    </row>
    <row r="6489" spans="1:4" x14ac:dyDescent="0.25">
      <c r="A6489">
        <v>716</v>
      </c>
      <c r="B6489" t="s">
        <v>668</v>
      </c>
      <c r="C6489">
        <v>1974</v>
      </c>
      <c r="D6489">
        <v>55.773000000000003</v>
      </c>
    </row>
    <row r="6490" spans="1:4" x14ac:dyDescent="0.25">
      <c r="A6490">
        <v>4</v>
      </c>
      <c r="B6490" t="s">
        <v>518</v>
      </c>
      <c r="C6490">
        <v>1975</v>
      </c>
      <c r="D6490">
        <v>40.11</v>
      </c>
    </row>
    <row r="6491" spans="1:4" x14ac:dyDescent="0.25">
      <c r="A6491">
        <v>8</v>
      </c>
      <c r="B6491" t="s">
        <v>519</v>
      </c>
      <c r="C6491">
        <v>1975</v>
      </c>
      <c r="D6491">
        <v>69.709000000000003</v>
      </c>
    </row>
    <row r="6492" spans="1:4" x14ac:dyDescent="0.25">
      <c r="A6492">
        <v>12</v>
      </c>
      <c r="B6492" t="s">
        <v>520</v>
      </c>
      <c r="C6492">
        <v>1975</v>
      </c>
      <c r="D6492">
        <v>54.933999999999997</v>
      </c>
    </row>
    <row r="6493" spans="1:4" x14ac:dyDescent="0.25">
      <c r="A6493">
        <v>24</v>
      </c>
      <c r="B6493" t="s">
        <v>521</v>
      </c>
      <c r="C6493">
        <v>1975</v>
      </c>
      <c r="D6493">
        <v>39.777000000000001</v>
      </c>
    </row>
    <row r="6494" spans="1:4" x14ac:dyDescent="0.25">
      <c r="A6494">
        <v>28</v>
      </c>
      <c r="B6494" t="s">
        <v>691</v>
      </c>
      <c r="C6494">
        <v>1975</v>
      </c>
      <c r="D6494">
        <v>68.182000000000002</v>
      </c>
    </row>
    <row r="6495" spans="1:4" x14ac:dyDescent="0.25">
      <c r="A6495">
        <v>32</v>
      </c>
      <c r="B6495" t="s">
        <v>522</v>
      </c>
      <c r="C6495">
        <v>1975</v>
      </c>
      <c r="D6495">
        <v>68.671000000000006</v>
      </c>
    </row>
    <row r="6496" spans="1:4" x14ac:dyDescent="0.25">
      <c r="A6496">
        <v>51</v>
      </c>
      <c r="B6496" t="s">
        <v>523</v>
      </c>
      <c r="C6496">
        <v>1975</v>
      </c>
      <c r="D6496">
        <v>70.593999999999994</v>
      </c>
    </row>
    <row r="6497" spans="1:4" x14ac:dyDescent="0.25">
      <c r="A6497">
        <v>36</v>
      </c>
      <c r="B6497" t="s">
        <v>524</v>
      </c>
      <c r="C6497">
        <v>1975</v>
      </c>
      <c r="D6497">
        <v>72.77</v>
      </c>
    </row>
    <row r="6498" spans="1:4" x14ac:dyDescent="0.25">
      <c r="A6498">
        <v>40</v>
      </c>
      <c r="B6498" t="s">
        <v>525</v>
      </c>
      <c r="C6498">
        <v>1975</v>
      </c>
      <c r="D6498">
        <v>71.319999999999993</v>
      </c>
    </row>
    <row r="6499" spans="1:4" x14ac:dyDescent="0.25">
      <c r="A6499">
        <v>31</v>
      </c>
      <c r="B6499" t="s">
        <v>526</v>
      </c>
      <c r="C6499">
        <v>1975</v>
      </c>
      <c r="D6499">
        <v>65.14</v>
      </c>
    </row>
    <row r="6500" spans="1:4" x14ac:dyDescent="0.25">
      <c r="A6500">
        <v>44</v>
      </c>
      <c r="B6500" t="s">
        <v>692</v>
      </c>
      <c r="C6500">
        <v>1975</v>
      </c>
      <c r="D6500">
        <v>67.932000000000002</v>
      </c>
    </row>
    <row r="6501" spans="1:4" x14ac:dyDescent="0.25">
      <c r="A6501">
        <v>48</v>
      </c>
      <c r="B6501" t="s">
        <v>527</v>
      </c>
      <c r="C6501">
        <v>1975</v>
      </c>
      <c r="D6501">
        <v>68.363</v>
      </c>
    </row>
    <row r="6502" spans="1:4" x14ac:dyDescent="0.25">
      <c r="A6502">
        <v>50</v>
      </c>
      <c r="B6502" t="s">
        <v>528</v>
      </c>
      <c r="C6502">
        <v>1975</v>
      </c>
      <c r="D6502">
        <v>53.177999999999997</v>
      </c>
    </row>
    <row r="6503" spans="1:4" x14ac:dyDescent="0.25">
      <c r="A6503">
        <v>52</v>
      </c>
      <c r="B6503" t="s">
        <v>693</v>
      </c>
      <c r="C6503">
        <v>1975</v>
      </c>
      <c r="D6503">
        <v>67.59</v>
      </c>
    </row>
    <row r="6504" spans="1:4" x14ac:dyDescent="0.25">
      <c r="A6504">
        <v>112</v>
      </c>
      <c r="B6504" t="s">
        <v>529</v>
      </c>
      <c r="C6504">
        <v>1975</v>
      </c>
      <c r="D6504">
        <v>72.12</v>
      </c>
    </row>
    <row r="6505" spans="1:4" x14ac:dyDescent="0.25">
      <c r="A6505">
        <v>56</v>
      </c>
      <c r="B6505" t="s">
        <v>530</v>
      </c>
      <c r="C6505">
        <v>1975</v>
      </c>
      <c r="D6505">
        <v>71.97</v>
      </c>
    </row>
    <row r="6506" spans="1:4" x14ac:dyDescent="0.25">
      <c r="A6506">
        <v>84</v>
      </c>
      <c r="B6506" t="s">
        <v>694</v>
      </c>
      <c r="C6506">
        <v>1975</v>
      </c>
      <c r="D6506">
        <v>68.656999999999996</v>
      </c>
    </row>
    <row r="6507" spans="1:4" x14ac:dyDescent="0.25">
      <c r="A6507">
        <v>204</v>
      </c>
      <c r="B6507" t="s">
        <v>531</v>
      </c>
      <c r="C6507">
        <v>1975</v>
      </c>
      <c r="D6507">
        <v>46.335999999999999</v>
      </c>
    </row>
    <row r="6508" spans="1:4" x14ac:dyDescent="0.25">
      <c r="A6508">
        <v>64</v>
      </c>
      <c r="B6508" t="s">
        <v>695</v>
      </c>
      <c r="C6508">
        <v>1975</v>
      </c>
      <c r="D6508">
        <v>43.058999999999997</v>
      </c>
    </row>
    <row r="6509" spans="1:4" x14ac:dyDescent="0.25">
      <c r="A6509">
        <v>68</v>
      </c>
      <c r="B6509" t="s">
        <v>532</v>
      </c>
      <c r="C6509">
        <v>1975</v>
      </c>
      <c r="D6509">
        <v>50.069000000000003</v>
      </c>
    </row>
    <row r="6510" spans="1:4" x14ac:dyDescent="0.25">
      <c r="A6510">
        <v>70</v>
      </c>
      <c r="B6510" t="s">
        <v>533</v>
      </c>
      <c r="C6510">
        <v>1975</v>
      </c>
      <c r="D6510">
        <v>69.847999999999999</v>
      </c>
    </row>
    <row r="6511" spans="1:4" x14ac:dyDescent="0.25">
      <c r="A6511">
        <v>72</v>
      </c>
      <c r="B6511" t="s">
        <v>534</v>
      </c>
      <c r="C6511">
        <v>1975</v>
      </c>
      <c r="D6511">
        <v>59.518999999999998</v>
      </c>
    </row>
    <row r="6512" spans="1:4" x14ac:dyDescent="0.25">
      <c r="A6512">
        <v>76</v>
      </c>
      <c r="B6512" t="s">
        <v>535</v>
      </c>
      <c r="C6512">
        <v>1975</v>
      </c>
      <c r="D6512">
        <v>61.834000000000003</v>
      </c>
    </row>
    <row r="6513" spans="1:4" x14ac:dyDescent="0.25">
      <c r="A6513">
        <v>96</v>
      </c>
      <c r="B6513" t="s">
        <v>696</v>
      </c>
      <c r="C6513">
        <v>1975</v>
      </c>
      <c r="D6513">
        <v>69.983000000000004</v>
      </c>
    </row>
    <row r="6514" spans="1:4" x14ac:dyDescent="0.25">
      <c r="A6514">
        <v>100</v>
      </c>
      <c r="B6514" t="s">
        <v>536</v>
      </c>
      <c r="C6514">
        <v>1975</v>
      </c>
      <c r="D6514">
        <v>71.010000000000005</v>
      </c>
    </row>
    <row r="6515" spans="1:4" x14ac:dyDescent="0.25">
      <c r="A6515">
        <v>854</v>
      </c>
      <c r="B6515" t="s">
        <v>537</v>
      </c>
      <c r="C6515">
        <v>1975</v>
      </c>
      <c r="D6515">
        <v>43.389000000000003</v>
      </c>
    </row>
    <row r="6516" spans="1:4" x14ac:dyDescent="0.25">
      <c r="A6516">
        <v>108</v>
      </c>
      <c r="B6516" t="s">
        <v>538</v>
      </c>
      <c r="C6516">
        <v>1975</v>
      </c>
      <c r="D6516">
        <v>46.432000000000002</v>
      </c>
    </row>
    <row r="6517" spans="1:4" x14ac:dyDescent="0.25">
      <c r="A6517">
        <v>116</v>
      </c>
      <c r="B6517" t="s">
        <v>539</v>
      </c>
      <c r="C6517">
        <v>1975</v>
      </c>
      <c r="D6517">
        <v>14.491</v>
      </c>
    </row>
    <row r="6518" spans="1:4" x14ac:dyDescent="0.25">
      <c r="A6518">
        <v>120</v>
      </c>
      <c r="B6518" t="s">
        <v>540</v>
      </c>
      <c r="C6518">
        <v>1975</v>
      </c>
      <c r="D6518">
        <v>50.058</v>
      </c>
    </row>
    <row r="6519" spans="1:4" x14ac:dyDescent="0.25">
      <c r="A6519">
        <v>124</v>
      </c>
      <c r="B6519" t="s">
        <v>541</v>
      </c>
      <c r="C6519">
        <v>1975</v>
      </c>
      <c r="D6519">
        <v>73.45</v>
      </c>
    </row>
    <row r="6520" spans="1:4" x14ac:dyDescent="0.25">
      <c r="A6520">
        <v>132</v>
      </c>
      <c r="B6520" t="s">
        <v>542</v>
      </c>
      <c r="C6520">
        <v>1975</v>
      </c>
      <c r="D6520">
        <v>58.447000000000003</v>
      </c>
    </row>
    <row r="6521" spans="1:4" x14ac:dyDescent="0.25">
      <c r="A6521">
        <v>140</v>
      </c>
      <c r="B6521" t="s">
        <v>543</v>
      </c>
      <c r="C6521">
        <v>1975</v>
      </c>
      <c r="D6521">
        <v>47.616</v>
      </c>
    </row>
    <row r="6522" spans="1:4" x14ac:dyDescent="0.25">
      <c r="A6522">
        <v>148</v>
      </c>
      <c r="B6522" t="s">
        <v>544</v>
      </c>
      <c r="C6522">
        <v>1975</v>
      </c>
      <c r="D6522">
        <v>43.98</v>
      </c>
    </row>
    <row r="6523" spans="1:4" x14ac:dyDescent="0.25">
      <c r="A6523">
        <v>152</v>
      </c>
      <c r="B6523" t="s">
        <v>545</v>
      </c>
      <c r="C6523">
        <v>1975</v>
      </c>
      <c r="D6523">
        <v>67.222999999999999</v>
      </c>
    </row>
    <row r="6524" spans="1:4" x14ac:dyDescent="0.25">
      <c r="A6524">
        <v>156</v>
      </c>
      <c r="B6524" t="s">
        <v>546</v>
      </c>
      <c r="C6524">
        <v>1975</v>
      </c>
      <c r="D6524">
        <v>66.286000000000001</v>
      </c>
    </row>
    <row r="6525" spans="1:4" x14ac:dyDescent="0.25">
      <c r="A6525">
        <v>170</v>
      </c>
      <c r="B6525" t="s">
        <v>547</v>
      </c>
      <c r="C6525">
        <v>1975</v>
      </c>
      <c r="D6525">
        <v>63.984000000000002</v>
      </c>
    </row>
    <row r="6526" spans="1:4" x14ac:dyDescent="0.25">
      <c r="A6526">
        <v>174</v>
      </c>
      <c r="B6526" t="s">
        <v>548</v>
      </c>
      <c r="C6526">
        <v>1975</v>
      </c>
      <c r="D6526">
        <v>50.960999999999999</v>
      </c>
    </row>
    <row r="6527" spans="1:4" x14ac:dyDescent="0.25">
      <c r="A6527">
        <v>178</v>
      </c>
      <c r="B6527" t="s">
        <v>549</v>
      </c>
      <c r="C6527">
        <v>1975</v>
      </c>
      <c r="D6527">
        <v>55.45</v>
      </c>
    </row>
    <row r="6528" spans="1:4" x14ac:dyDescent="0.25">
      <c r="A6528">
        <v>180</v>
      </c>
      <c r="B6528" t="s">
        <v>550</v>
      </c>
      <c r="C6528">
        <v>1975</v>
      </c>
      <c r="D6528">
        <v>45.628999999999998</v>
      </c>
    </row>
    <row r="6529" spans="1:4" x14ac:dyDescent="0.25">
      <c r="A6529">
        <v>188</v>
      </c>
      <c r="B6529" t="s">
        <v>551</v>
      </c>
      <c r="C6529">
        <v>1975</v>
      </c>
      <c r="D6529">
        <v>70.977000000000004</v>
      </c>
    </row>
    <row r="6530" spans="1:4" x14ac:dyDescent="0.25">
      <c r="A6530">
        <v>384</v>
      </c>
      <c r="B6530" t="s">
        <v>552</v>
      </c>
      <c r="C6530">
        <v>1975</v>
      </c>
      <c r="D6530">
        <v>49.249000000000002</v>
      </c>
    </row>
    <row r="6531" spans="1:4" x14ac:dyDescent="0.25">
      <c r="A6531">
        <v>191</v>
      </c>
      <c r="B6531" t="s">
        <v>553</v>
      </c>
      <c r="C6531">
        <v>1975</v>
      </c>
      <c r="D6531">
        <v>70.028000000000006</v>
      </c>
    </row>
    <row r="6532" spans="1:4" x14ac:dyDescent="0.25">
      <c r="A6532">
        <v>192</v>
      </c>
      <c r="B6532" t="s">
        <v>554</v>
      </c>
      <c r="C6532">
        <v>1975</v>
      </c>
      <c r="D6532">
        <v>73.096000000000004</v>
      </c>
    </row>
    <row r="6533" spans="1:4" x14ac:dyDescent="0.25">
      <c r="A6533">
        <v>196</v>
      </c>
      <c r="B6533" t="s">
        <v>686</v>
      </c>
      <c r="C6533">
        <v>1975</v>
      </c>
      <c r="D6533">
        <v>74.281999999999996</v>
      </c>
    </row>
    <row r="6534" spans="1:4" x14ac:dyDescent="0.25">
      <c r="A6534">
        <v>203</v>
      </c>
      <c r="B6534" t="s">
        <v>555</v>
      </c>
      <c r="C6534">
        <v>1975</v>
      </c>
      <c r="D6534">
        <v>70.489999999999995</v>
      </c>
    </row>
    <row r="6535" spans="1:4" x14ac:dyDescent="0.25">
      <c r="A6535">
        <v>208</v>
      </c>
      <c r="B6535" t="s">
        <v>556</v>
      </c>
      <c r="C6535">
        <v>1975</v>
      </c>
      <c r="D6535">
        <v>74.09</v>
      </c>
    </row>
    <row r="6536" spans="1:4" x14ac:dyDescent="0.25">
      <c r="A6536">
        <v>262</v>
      </c>
      <c r="B6536" t="s">
        <v>557</v>
      </c>
      <c r="C6536">
        <v>1975</v>
      </c>
      <c r="D6536">
        <v>52.554000000000002</v>
      </c>
    </row>
    <row r="6537" spans="1:4" x14ac:dyDescent="0.25">
      <c r="A6537">
        <v>214</v>
      </c>
      <c r="B6537" t="s">
        <v>558</v>
      </c>
      <c r="C6537">
        <v>1975</v>
      </c>
      <c r="D6537">
        <v>62.008000000000003</v>
      </c>
    </row>
    <row r="6538" spans="1:4" x14ac:dyDescent="0.25">
      <c r="A6538">
        <v>218</v>
      </c>
      <c r="B6538" t="s">
        <v>559</v>
      </c>
      <c r="C6538">
        <v>1975</v>
      </c>
      <c r="D6538">
        <v>61.417999999999999</v>
      </c>
    </row>
    <row r="6539" spans="1:4" x14ac:dyDescent="0.25">
      <c r="A6539">
        <v>818</v>
      </c>
      <c r="B6539" t="s">
        <v>560</v>
      </c>
      <c r="C6539">
        <v>1975</v>
      </c>
      <c r="D6539">
        <v>56.783000000000001</v>
      </c>
    </row>
    <row r="6540" spans="1:4" x14ac:dyDescent="0.25">
      <c r="A6540">
        <v>222</v>
      </c>
      <c r="B6540" t="s">
        <v>561</v>
      </c>
      <c r="C6540">
        <v>1975</v>
      </c>
      <c r="D6540">
        <v>57.03</v>
      </c>
    </row>
    <row r="6541" spans="1:4" x14ac:dyDescent="0.25">
      <c r="A6541">
        <v>226</v>
      </c>
      <c r="B6541" t="s">
        <v>562</v>
      </c>
      <c r="C6541">
        <v>1975</v>
      </c>
      <c r="D6541">
        <v>42.045000000000002</v>
      </c>
    </row>
    <row r="6542" spans="1:4" x14ac:dyDescent="0.25">
      <c r="A6542">
        <v>232</v>
      </c>
      <c r="B6542" t="s">
        <v>697</v>
      </c>
      <c r="C6542">
        <v>1975</v>
      </c>
      <c r="D6542">
        <v>42.9</v>
      </c>
    </row>
    <row r="6543" spans="1:4" x14ac:dyDescent="0.25">
      <c r="A6543">
        <v>233</v>
      </c>
      <c r="B6543" t="s">
        <v>563</v>
      </c>
      <c r="C6543">
        <v>1975</v>
      </c>
      <c r="D6543">
        <v>70.12</v>
      </c>
    </row>
    <row r="6544" spans="1:4" x14ac:dyDescent="0.25">
      <c r="A6544">
        <v>231</v>
      </c>
      <c r="B6544" t="s">
        <v>698</v>
      </c>
      <c r="C6544">
        <v>1975</v>
      </c>
      <c r="D6544">
        <v>44.255000000000003</v>
      </c>
    </row>
    <row r="6545" spans="1:4" x14ac:dyDescent="0.25">
      <c r="A6545">
        <v>242</v>
      </c>
      <c r="B6545" t="s">
        <v>699</v>
      </c>
      <c r="C6545">
        <v>1975</v>
      </c>
      <c r="D6545">
        <v>62.234999999999999</v>
      </c>
    </row>
    <row r="6546" spans="1:4" x14ac:dyDescent="0.25">
      <c r="A6546">
        <v>246</v>
      </c>
      <c r="B6546" t="s">
        <v>564</v>
      </c>
      <c r="C6546">
        <v>1975</v>
      </c>
      <c r="D6546">
        <v>71.83</v>
      </c>
    </row>
    <row r="6547" spans="1:4" x14ac:dyDescent="0.25">
      <c r="A6547">
        <v>250</v>
      </c>
      <c r="B6547" t="s">
        <v>565</v>
      </c>
      <c r="C6547">
        <v>1975</v>
      </c>
      <c r="D6547">
        <v>72.900000000000006</v>
      </c>
    </row>
    <row r="6548" spans="1:4" x14ac:dyDescent="0.25">
      <c r="A6548">
        <v>266</v>
      </c>
      <c r="B6548" t="s">
        <v>566</v>
      </c>
      <c r="C6548">
        <v>1975</v>
      </c>
      <c r="D6548">
        <v>52.774000000000001</v>
      </c>
    </row>
    <row r="6549" spans="1:4" x14ac:dyDescent="0.25">
      <c r="A6549">
        <v>268</v>
      </c>
      <c r="B6549" t="s">
        <v>567</v>
      </c>
      <c r="C6549">
        <v>1975</v>
      </c>
      <c r="D6549">
        <v>69.641999999999996</v>
      </c>
    </row>
    <row r="6550" spans="1:4" x14ac:dyDescent="0.25">
      <c r="A6550">
        <v>276</v>
      </c>
      <c r="B6550" t="s">
        <v>568</v>
      </c>
      <c r="C6550">
        <v>1975</v>
      </c>
      <c r="D6550">
        <v>71.400000000000006</v>
      </c>
    </row>
    <row r="6551" spans="1:4" x14ac:dyDescent="0.25">
      <c r="A6551">
        <v>288</v>
      </c>
      <c r="B6551" t="s">
        <v>569</v>
      </c>
      <c r="C6551">
        <v>1975</v>
      </c>
      <c r="D6551">
        <v>51.595999999999997</v>
      </c>
    </row>
    <row r="6552" spans="1:4" x14ac:dyDescent="0.25">
      <c r="A6552">
        <v>300</v>
      </c>
      <c r="B6552" t="s">
        <v>570</v>
      </c>
      <c r="C6552">
        <v>1975</v>
      </c>
      <c r="D6552">
        <v>74.400000000000006</v>
      </c>
    </row>
    <row r="6553" spans="1:4" x14ac:dyDescent="0.25">
      <c r="A6553">
        <v>308</v>
      </c>
      <c r="B6553" t="s">
        <v>700</v>
      </c>
      <c r="C6553">
        <v>1975</v>
      </c>
      <c r="D6553">
        <v>65.950999999999993</v>
      </c>
    </row>
    <row r="6554" spans="1:4" x14ac:dyDescent="0.25">
      <c r="A6554">
        <v>320</v>
      </c>
      <c r="B6554" t="s">
        <v>571</v>
      </c>
      <c r="C6554">
        <v>1975</v>
      </c>
      <c r="D6554">
        <v>56.137</v>
      </c>
    </row>
    <row r="6555" spans="1:4" x14ac:dyDescent="0.25">
      <c r="A6555">
        <v>324</v>
      </c>
      <c r="B6555" t="s">
        <v>572</v>
      </c>
      <c r="C6555">
        <v>1975</v>
      </c>
      <c r="D6555">
        <v>39.874000000000002</v>
      </c>
    </row>
    <row r="6556" spans="1:4" x14ac:dyDescent="0.25">
      <c r="A6556">
        <v>624</v>
      </c>
      <c r="B6556" t="s">
        <v>573</v>
      </c>
      <c r="C6556">
        <v>1975</v>
      </c>
      <c r="D6556">
        <v>45.328000000000003</v>
      </c>
    </row>
    <row r="6557" spans="1:4" x14ac:dyDescent="0.25">
      <c r="A6557">
        <v>328</v>
      </c>
      <c r="B6557" t="s">
        <v>688</v>
      </c>
      <c r="C6557">
        <v>1975</v>
      </c>
      <c r="D6557">
        <v>60.332000000000001</v>
      </c>
    </row>
    <row r="6558" spans="1:4" x14ac:dyDescent="0.25">
      <c r="A6558">
        <v>332</v>
      </c>
      <c r="B6558" t="s">
        <v>574</v>
      </c>
      <c r="C6558">
        <v>1975</v>
      </c>
      <c r="D6558">
        <v>49.981999999999999</v>
      </c>
    </row>
    <row r="6559" spans="1:4" x14ac:dyDescent="0.25">
      <c r="A6559">
        <v>340</v>
      </c>
      <c r="B6559" t="s">
        <v>575</v>
      </c>
      <c r="C6559">
        <v>1975</v>
      </c>
      <c r="D6559">
        <v>57.685000000000002</v>
      </c>
    </row>
    <row r="6560" spans="1:4" x14ac:dyDescent="0.25">
      <c r="A6560">
        <v>348</v>
      </c>
      <c r="B6560" t="s">
        <v>576</v>
      </c>
      <c r="C6560">
        <v>1975</v>
      </c>
      <c r="D6560">
        <v>69.37</v>
      </c>
    </row>
    <row r="6561" spans="1:4" x14ac:dyDescent="0.25">
      <c r="A6561">
        <v>352</v>
      </c>
      <c r="B6561" t="s">
        <v>685</v>
      </c>
      <c r="C6561">
        <v>1975</v>
      </c>
      <c r="D6561">
        <v>75.33</v>
      </c>
    </row>
    <row r="6562" spans="1:4" x14ac:dyDescent="0.25">
      <c r="A6562">
        <v>356</v>
      </c>
      <c r="B6562" t="s">
        <v>577</v>
      </c>
      <c r="C6562">
        <v>1975</v>
      </c>
      <c r="D6562">
        <v>54.154000000000003</v>
      </c>
    </row>
    <row r="6563" spans="1:4" x14ac:dyDescent="0.25">
      <c r="A6563">
        <v>360</v>
      </c>
      <c r="B6563" t="s">
        <v>689</v>
      </c>
      <c r="C6563">
        <v>1975</v>
      </c>
      <c r="D6563">
        <v>57.164999999999999</v>
      </c>
    </row>
    <row r="6564" spans="1:4" x14ac:dyDescent="0.25">
      <c r="A6564">
        <v>364</v>
      </c>
      <c r="B6564" t="s">
        <v>578</v>
      </c>
      <c r="C6564">
        <v>1975</v>
      </c>
      <c r="D6564">
        <v>56.707000000000001</v>
      </c>
    </row>
    <row r="6565" spans="1:4" x14ac:dyDescent="0.25">
      <c r="A6565">
        <v>368</v>
      </c>
      <c r="B6565" t="s">
        <v>579</v>
      </c>
      <c r="C6565">
        <v>1975</v>
      </c>
      <c r="D6565">
        <v>61.719000000000001</v>
      </c>
    </row>
    <row r="6566" spans="1:4" x14ac:dyDescent="0.25">
      <c r="A6566">
        <v>372</v>
      </c>
      <c r="B6566" t="s">
        <v>580</v>
      </c>
      <c r="C6566">
        <v>1975</v>
      </c>
      <c r="D6566">
        <v>71.69</v>
      </c>
    </row>
    <row r="6567" spans="1:4" x14ac:dyDescent="0.25">
      <c r="A6567">
        <v>376</v>
      </c>
      <c r="B6567" t="s">
        <v>581</v>
      </c>
      <c r="C6567">
        <v>1975</v>
      </c>
      <c r="D6567">
        <v>72.099999999999994</v>
      </c>
    </row>
    <row r="6568" spans="1:4" x14ac:dyDescent="0.25">
      <c r="A6568">
        <v>380</v>
      </c>
      <c r="B6568" t="s">
        <v>582</v>
      </c>
      <c r="C6568">
        <v>1975</v>
      </c>
      <c r="D6568">
        <v>72.72</v>
      </c>
    </row>
    <row r="6569" spans="1:4" x14ac:dyDescent="0.25">
      <c r="A6569">
        <v>388</v>
      </c>
      <c r="B6569" t="s">
        <v>583</v>
      </c>
      <c r="C6569">
        <v>1975</v>
      </c>
      <c r="D6569">
        <v>69.900999999999996</v>
      </c>
    </row>
    <row r="6570" spans="1:4" x14ac:dyDescent="0.25">
      <c r="A6570">
        <v>392</v>
      </c>
      <c r="B6570" t="s">
        <v>584</v>
      </c>
      <c r="C6570">
        <v>1975</v>
      </c>
      <c r="D6570">
        <v>74.34</v>
      </c>
    </row>
    <row r="6571" spans="1:4" x14ac:dyDescent="0.25">
      <c r="A6571">
        <v>400</v>
      </c>
      <c r="B6571" t="s">
        <v>585</v>
      </c>
      <c r="C6571">
        <v>1975</v>
      </c>
      <c r="D6571">
        <v>64.968000000000004</v>
      </c>
    </row>
    <row r="6572" spans="1:4" x14ac:dyDescent="0.25">
      <c r="A6572">
        <v>398</v>
      </c>
      <c r="B6572" t="s">
        <v>586</v>
      </c>
      <c r="C6572">
        <v>1975</v>
      </c>
      <c r="D6572">
        <v>64.308000000000007</v>
      </c>
    </row>
    <row r="6573" spans="1:4" x14ac:dyDescent="0.25">
      <c r="A6573">
        <v>404</v>
      </c>
      <c r="B6573" t="s">
        <v>587</v>
      </c>
      <c r="C6573">
        <v>1975</v>
      </c>
      <c r="D6573">
        <v>56.3</v>
      </c>
    </row>
    <row r="6574" spans="1:4" x14ac:dyDescent="0.25">
      <c r="A6574">
        <v>296</v>
      </c>
      <c r="B6574" t="s">
        <v>701</v>
      </c>
      <c r="C6574">
        <v>1975</v>
      </c>
      <c r="D6574">
        <v>54.802999999999997</v>
      </c>
    </row>
    <row r="6575" spans="1:4" x14ac:dyDescent="0.25">
      <c r="A6575">
        <v>414</v>
      </c>
      <c r="B6575" t="s">
        <v>588</v>
      </c>
      <c r="C6575">
        <v>1975</v>
      </c>
      <c r="D6575">
        <v>68.638999999999996</v>
      </c>
    </row>
    <row r="6576" spans="1:4" x14ac:dyDescent="0.25">
      <c r="A6576">
        <v>417</v>
      </c>
      <c r="B6576" t="s">
        <v>589</v>
      </c>
      <c r="C6576">
        <v>1975</v>
      </c>
      <c r="D6576">
        <v>62.398000000000003</v>
      </c>
    </row>
    <row r="6577" spans="1:4" x14ac:dyDescent="0.25">
      <c r="A6577">
        <v>418</v>
      </c>
      <c r="B6577" t="s">
        <v>590</v>
      </c>
      <c r="C6577">
        <v>1975</v>
      </c>
      <c r="D6577">
        <v>48.39</v>
      </c>
    </row>
    <row r="6578" spans="1:4" x14ac:dyDescent="0.25">
      <c r="A6578">
        <v>428</v>
      </c>
      <c r="B6578" t="s">
        <v>591</v>
      </c>
      <c r="C6578">
        <v>1975</v>
      </c>
      <c r="D6578">
        <v>69.27</v>
      </c>
    </row>
    <row r="6579" spans="1:4" x14ac:dyDescent="0.25">
      <c r="A6579">
        <v>422</v>
      </c>
      <c r="B6579" t="s">
        <v>592</v>
      </c>
      <c r="C6579">
        <v>1975</v>
      </c>
      <c r="D6579">
        <v>67.587000000000003</v>
      </c>
    </row>
    <row r="6580" spans="1:4" x14ac:dyDescent="0.25">
      <c r="A6580">
        <v>426</v>
      </c>
      <c r="B6580" t="s">
        <v>593</v>
      </c>
      <c r="C6580">
        <v>1975</v>
      </c>
      <c r="D6580">
        <v>52.244999999999997</v>
      </c>
    </row>
    <row r="6581" spans="1:4" x14ac:dyDescent="0.25">
      <c r="A6581">
        <v>430</v>
      </c>
      <c r="B6581" t="s">
        <v>594</v>
      </c>
      <c r="C6581">
        <v>1975</v>
      </c>
      <c r="D6581">
        <v>44.515999999999998</v>
      </c>
    </row>
    <row r="6582" spans="1:4" x14ac:dyDescent="0.25">
      <c r="A6582">
        <v>434</v>
      </c>
      <c r="B6582" t="s">
        <v>595</v>
      </c>
      <c r="C6582">
        <v>1975</v>
      </c>
      <c r="D6582">
        <v>62.47</v>
      </c>
    </row>
    <row r="6583" spans="1:4" x14ac:dyDescent="0.25">
      <c r="A6583">
        <v>440</v>
      </c>
      <c r="B6583" t="s">
        <v>596</v>
      </c>
      <c r="C6583">
        <v>1975</v>
      </c>
      <c r="D6583">
        <v>71.11</v>
      </c>
    </row>
    <row r="6584" spans="1:4" x14ac:dyDescent="0.25">
      <c r="A6584">
        <v>442</v>
      </c>
      <c r="B6584" t="s">
        <v>687</v>
      </c>
      <c r="C6584">
        <v>1975</v>
      </c>
      <c r="D6584">
        <v>70.5</v>
      </c>
    </row>
    <row r="6585" spans="1:4" x14ac:dyDescent="0.25">
      <c r="A6585">
        <v>807</v>
      </c>
      <c r="B6585" t="s">
        <v>597</v>
      </c>
      <c r="C6585">
        <v>1975</v>
      </c>
      <c r="D6585">
        <v>68.453000000000003</v>
      </c>
    </row>
    <row r="6586" spans="1:4" x14ac:dyDescent="0.25">
      <c r="A6586">
        <v>450</v>
      </c>
      <c r="B6586" t="s">
        <v>598</v>
      </c>
      <c r="C6586">
        <v>1975</v>
      </c>
      <c r="D6586">
        <v>48.081000000000003</v>
      </c>
    </row>
    <row r="6587" spans="1:4" x14ac:dyDescent="0.25">
      <c r="A6587">
        <v>454</v>
      </c>
      <c r="B6587" t="s">
        <v>599</v>
      </c>
      <c r="C6587">
        <v>1975</v>
      </c>
      <c r="D6587">
        <v>43.439</v>
      </c>
    </row>
    <row r="6588" spans="1:4" x14ac:dyDescent="0.25">
      <c r="A6588">
        <v>458</v>
      </c>
      <c r="B6588" t="s">
        <v>600</v>
      </c>
      <c r="C6588">
        <v>1975</v>
      </c>
      <c r="D6588">
        <v>67.239999999999995</v>
      </c>
    </row>
    <row r="6589" spans="1:4" x14ac:dyDescent="0.25">
      <c r="A6589">
        <v>462</v>
      </c>
      <c r="B6589" t="s">
        <v>702</v>
      </c>
      <c r="C6589">
        <v>1975</v>
      </c>
      <c r="D6589">
        <v>49.905000000000001</v>
      </c>
    </row>
    <row r="6590" spans="1:4" x14ac:dyDescent="0.25">
      <c r="A6590">
        <v>466</v>
      </c>
      <c r="B6590" t="s">
        <v>601</v>
      </c>
      <c r="C6590">
        <v>1975</v>
      </c>
      <c r="D6590">
        <v>37.713000000000001</v>
      </c>
    </row>
    <row r="6591" spans="1:4" x14ac:dyDescent="0.25">
      <c r="A6591">
        <v>478</v>
      </c>
      <c r="B6591" t="s">
        <v>602</v>
      </c>
      <c r="C6591">
        <v>1975</v>
      </c>
      <c r="D6591">
        <v>52.725999999999999</v>
      </c>
    </row>
    <row r="6592" spans="1:4" x14ac:dyDescent="0.25">
      <c r="A6592">
        <v>480</v>
      </c>
      <c r="B6592" t="s">
        <v>603</v>
      </c>
      <c r="C6592">
        <v>1975</v>
      </c>
      <c r="D6592">
        <v>65.662999999999997</v>
      </c>
    </row>
    <row r="6593" spans="1:4" x14ac:dyDescent="0.25">
      <c r="A6593">
        <v>484</v>
      </c>
      <c r="B6593" t="s">
        <v>604</v>
      </c>
      <c r="C6593">
        <v>1975</v>
      </c>
      <c r="D6593">
        <v>64.7</v>
      </c>
    </row>
    <row r="6594" spans="1:4" x14ac:dyDescent="0.25">
      <c r="A6594">
        <v>583</v>
      </c>
      <c r="B6594" t="s">
        <v>703</v>
      </c>
      <c r="C6594">
        <v>1975</v>
      </c>
      <c r="D6594">
        <v>64.766999999999996</v>
      </c>
    </row>
    <row r="6595" spans="1:4" x14ac:dyDescent="0.25">
      <c r="A6595">
        <v>498</v>
      </c>
      <c r="B6595" t="s">
        <v>669</v>
      </c>
      <c r="C6595">
        <v>1975</v>
      </c>
      <c r="D6595">
        <v>65.16</v>
      </c>
    </row>
    <row r="6596" spans="1:4" x14ac:dyDescent="0.25">
      <c r="A6596">
        <v>496</v>
      </c>
      <c r="B6596" t="s">
        <v>605</v>
      </c>
      <c r="C6596">
        <v>1975</v>
      </c>
      <c r="D6596">
        <v>56.845999999999997</v>
      </c>
    </row>
    <row r="6597" spans="1:4" x14ac:dyDescent="0.25">
      <c r="A6597">
        <v>499</v>
      </c>
      <c r="B6597" t="s">
        <v>606</v>
      </c>
      <c r="C6597">
        <v>1975</v>
      </c>
      <c r="D6597">
        <v>72.489999999999995</v>
      </c>
    </row>
    <row r="6598" spans="1:4" x14ac:dyDescent="0.25">
      <c r="A6598">
        <v>504</v>
      </c>
      <c r="B6598" t="s">
        <v>607</v>
      </c>
      <c r="C6598">
        <v>1975</v>
      </c>
      <c r="D6598">
        <v>55.759</v>
      </c>
    </row>
    <row r="6599" spans="1:4" x14ac:dyDescent="0.25">
      <c r="A6599">
        <v>508</v>
      </c>
      <c r="B6599" t="s">
        <v>608</v>
      </c>
      <c r="C6599">
        <v>1975</v>
      </c>
      <c r="D6599">
        <v>42.485999999999997</v>
      </c>
    </row>
    <row r="6600" spans="1:4" x14ac:dyDescent="0.25">
      <c r="A6600">
        <v>104</v>
      </c>
      <c r="B6600" t="s">
        <v>609</v>
      </c>
      <c r="C6600">
        <v>1975</v>
      </c>
      <c r="D6600">
        <v>53.97</v>
      </c>
    </row>
    <row r="6601" spans="1:4" x14ac:dyDescent="0.25">
      <c r="A6601">
        <v>516</v>
      </c>
      <c r="B6601" t="s">
        <v>610</v>
      </c>
      <c r="C6601">
        <v>1975</v>
      </c>
      <c r="D6601">
        <v>56.500999999999998</v>
      </c>
    </row>
    <row r="6602" spans="1:4" x14ac:dyDescent="0.25">
      <c r="A6602">
        <v>524</v>
      </c>
      <c r="B6602" t="s">
        <v>611</v>
      </c>
      <c r="C6602">
        <v>1975</v>
      </c>
      <c r="D6602">
        <v>46.116999999999997</v>
      </c>
    </row>
    <row r="6603" spans="1:4" x14ac:dyDescent="0.25">
      <c r="A6603">
        <v>528</v>
      </c>
      <c r="B6603" t="s">
        <v>612</v>
      </c>
      <c r="C6603">
        <v>1975</v>
      </c>
      <c r="D6603">
        <v>74.55</v>
      </c>
    </row>
    <row r="6604" spans="1:4" x14ac:dyDescent="0.25">
      <c r="A6604">
        <v>554</v>
      </c>
      <c r="B6604" t="s">
        <v>613</v>
      </c>
      <c r="C6604">
        <v>1975</v>
      </c>
      <c r="D6604">
        <v>72.2</v>
      </c>
    </row>
    <row r="6605" spans="1:4" x14ac:dyDescent="0.25">
      <c r="A6605">
        <v>558</v>
      </c>
      <c r="B6605" t="s">
        <v>614</v>
      </c>
      <c r="C6605">
        <v>1975</v>
      </c>
      <c r="D6605">
        <v>57.607999999999997</v>
      </c>
    </row>
    <row r="6606" spans="1:4" x14ac:dyDescent="0.25">
      <c r="A6606">
        <v>562</v>
      </c>
      <c r="B6606" t="s">
        <v>615</v>
      </c>
      <c r="C6606">
        <v>1975</v>
      </c>
      <c r="D6606">
        <v>38.164999999999999</v>
      </c>
    </row>
    <row r="6607" spans="1:4" x14ac:dyDescent="0.25">
      <c r="A6607">
        <v>566</v>
      </c>
      <c r="B6607" t="s">
        <v>616</v>
      </c>
      <c r="C6607">
        <v>1975</v>
      </c>
      <c r="D6607">
        <v>44.506999999999998</v>
      </c>
    </row>
    <row r="6608" spans="1:4" x14ac:dyDescent="0.25">
      <c r="A6608">
        <v>408</v>
      </c>
      <c r="B6608" t="s">
        <v>617</v>
      </c>
      <c r="C6608">
        <v>1975</v>
      </c>
      <c r="D6608">
        <v>65.034000000000006</v>
      </c>
    </row>
    <row r="6609" spans="1:4" x14ac:dyDescent="0.25">
      <c r="A6609">
        <v>578</v>
      </c>
      <c r="B6609" t="s">
        <v>618</v>
      </c>
      <c r="C6609">
        <v>1975</v>
      </c>
      <c r="D6609">
        <v>74.790000000000006</v>
      </c>
    </row>
    <row r="6610" spans="1:4" x14ac:dyDescent="0.25">
      <c r="A6610">
        <v>512</v>
      </c>
      <c r="B6610" t="s">
        <v>619</v>
      </c>
      <c r="C6610">
        <v>1975</v>
      </c>
      <c r="D6610">
        <v>57.378</v>
      </c>
    </row>
    <row r="6611" spans="1:4" x14ac:dyDescent="0.25">
      <c r="A6611">
        <v>586</v>
      </c>
      <c r="B6611" t="s">
        <v>620</v>
      </c>
      <c r="C6611">
        <v>1975</v>
      </c>
      <c r="D6611">
        <v>57.165999999999997</v>
      </c>
    </row>
    <row r="6612" spans="1:4" x14ac:dyDescent="0.25">
      <c r="A6612">
        <v>591</v>
      </c>
      <c r="B6612" t="s">
        <v>621</v>
      </c>
      <c r="C6612">
        <v>1975</v>
      </c>
      <c r="D6612">
        <v>69.22</v>
      </c>
    </row>
    <row r="6613" spans="1:4" x14ac:dyDescent="0.25">
      <c r="A6613">
        <v>598</v>
      </c>
      <c r="B6613" t="s">
        <v>690</v>
      </c>
      <c r="C6613">
        <v>1975</v>
      </c>
      <c r="D6613">
        <v>50.776000000000003</v>
      </c>
    </row>
    <row r="6614" spans="1:4" x14ac:dyDescent="0.25">
      <c r="A6614">
        <v>600</v>
      </c>
      <c r="B6614" t="s">
        <v>622</v>
      </c>
      <c r="C6614">
        <v>1975</v>
      </c>
      <c r="D6614">
        <v>66.513000000000005</v>
      </c>
    </row>
    <row r="6615" spans="1:4" x14ac:dyDescent="0.25">
      <c r="A6615">
        <v>604</v>
      </c>
      <c r="B6615" t="s">
        <v>623</v>
      </c>
      <c r="C6615">
        <v>1975</v>
      </c>
      <c r="D6615">
        <v>58.531999999999996</v>
      </c>
    </row>
    <row r="6616" spans="1:4" x14ac:dyDescent="0.25">
      <c r="A6616">
        <v>608</v>
      </c>
      <c r="B6616" t="s">
        <v>624</v>
      </c>
      <c r="C6616">
        <v>1975</v>
      </c>
      <c r="D6616">
        <v>61.664000000000001</v>
      </c>
    </row>
    <row r="6617" spans="1:4" x14ac:dyDescent="0.25">
      <c r="A6617">
        <v>616</v>
      </c>
      <c r="B6617" t="s">
        <v>625</v>
      </c>
      <c r="C6617">
        <v>1975</v>
      </c>
      <c r="D6617">
        <v>70.73</v>
      </c>
    </row>
    <row r="6618" spans="1:4" x14ac:dyDescent="0.25">
      <c r="A6618">
        <v>620</v>
      </c>
      <c r="B6618" t="s">
        <v>626</v>
      </c>
      <c r="C6618">
        <v>1975</v>
      </c>
      <c r="D6618">
        <v>68.86</v>
      </c>
    </row>
    <row r="6619" spans="1:4" x14ac:dyDescent="0.25">
      <c r="A6619">
        <v>634</v>
      </c>
      <c r="B6619" t="s">
        <v>627</v>
      </c>
      <c r="C6619">
        <v>1975</v>
      </c>
      <c r="D6619">
        <v>71.825000000000003</v>
      </c>
    </row>
    <row r="6620" spans="1:4" x14ac:dyDescent="0.25">
      <c r="A6620">
        <v>642</v>
      </c>
      <c r="B6620" t="s">
        <v>628</v>
      </c>
      <c r="C6620">
        <v>1975</v>
      </c>
      <c r="D6620">
        <v>69.584999999999994</v>
      </c>
    </row>
    <row r="6621" spans="1:4" x14ac:dyDescent="0.25">
      <c r="A6621">
        <v>643</v>
      </c>
      <c r="B6621" t="s">
        <v>629</v>
      </c>
      <c r="C6621">
        <v>1975</v>
      </c>
      <c r="D6621">
        <v>68.319999999999993</v>
      </c>
    </row>
    <row r="6622" spans="1:4" x14ac:dyDescent="0.25">
      <c r="A6622">
        <v>646</v>
      </c>
      <c r="B6622" t="s">
        <v>630</v>
      </c>
      <c r="C6622">
        <v>1975</v>
      </c>
      <c r="D6622">
        <v>45.786000000000001</v>
      </c>
    </row>
    <row r="6623" spans="1:4" x14ac:dyDescent="0.25">
      <c r="A6623">
        <v>882</v>
      </c>
      <c r="B6623" t="s">
        <v>704</v>
      </c>
      <c r="C6623">
        <v>1975</v>
      </c>
      <c r="D6623">
        <v>58.537999999999997</v>
      </c>
    </row>
    <row r="6624" spans="1:4" x14ac:dyDescent="0.25">
      <c r="A6624">
        <v>678</v>
      </c>
      <c r="B6624" t="s">
        <v>631</v>
      </c>
      <c r="C6624">
        <v>1975</v>
      </c>
      <c r="D6624">
        <v>60.209000000000003</v>
      </c>
    </row>
    <row r="6625" spans="1:4" x14ac:dyDescent="0.25">
      <c r="A6625">
        <v>682</v>
      </c>
      <c r="B6625" t="s">
        <v>632</v>
      </c>
      <c r="C6625">
        <v>1975</v>
      </c>
      <c r="D6625">
        <v>60.8</v>
      </c>
    </row>
    <row r="6626" spans="1:4" x14ac:dyDescent="0.25">
      <c r="A6626">
        <v>686</v>
      </c>
      <c r="B6626" t="s">
        <v>633</v>
      </c>
      <c r="C6626">
        <v>1975</v>
      </c>
      <c r="D6626">
        <v>46.494999999999997</v>
      </c>
    </row>
    <row r="6627" spans="1:4" x14ac:dyDescent="0.25">
      <c r="A6627">
        <v>688</v>
      </c>
      <c r="B6627" t="s">
        <v>634</v>
      </c>
      <c r="C6627">
        <v>1975</v>
      </c>
      <c r="D6627">
        <v>69.534999999999997</v>
      </c>
    </row>
    <row r="6628" spans="1:4" x14ac:dyDescent="0.25">
      <c r="A6628">
        <v>690</v>
      </c>
      <c r="B6628" t="s">
        <v>635</v>
      </c>
      <c r="C6628">
        <v>1975</v>
      </c>
      <c r="D6628">
        <v>69.037999999999997</v>
      </c>
    </row>
    <row r="6629" spans="1:4" x14ac:dyDescent="0.25">
      <c r="A6629">
        <v>694</v>
      </c>
      <c r="B6629" t="s">
        <v>636</v>
      </c>
      <c r="C6629">
        <v>1975</v>
      </c>
      <c r="D6629">
        <v>39.700000000000003</v>
      </c>
    </row>
    <row r="6630" spans="1:4" x14ac:dyDescent="0.25">
      <c r="A6630">
        <v>702</v>
      </c>
      <c r="B6630" t="s">
        <v>637</v>
      </c>
      <c r="C6630">
        <v>1975</v>
      </c>
      <c r="D6630">
        <v>71.031000000000006</v>
      </c>
    </row>
    <row r="6631" spans="1:4" x14ac:dyDescent="0.25">
      <c r="A6631">
        <v>703</v>
      </c>
      <c r="B6631" t="s">
        <v>638</v>
      </c>
      <c r="C6631">
        <v>1975</v>
      </c>
      <c r="D6631">
        <v>70.3</v>
      </c>
    </row>
    <row r="6632" spans="1:4" x14ac:dyDescent="0.25">
      <c r="A6632">
        <v>705</v>
      </c>
      <c r="B6632" t="s">
        <v>639</v>
      </c>
      <c r="C6632">
        <v>1975</v>
      </c>
      <c r="D6632">
        <v>70.978999999999999</v>
      </c>
    </row>
    <row r="6633" spans="1:4" x14ac:dyDescent="0.25">
      <c r="A6633">
        <v>90</v>
      </c>
      <c r="B6633" t="s">
        <v>705</v>
      </c>
      <c r="C6633">
        <v>1975</v>
      </c>
      <c r="D6633">
        <v>58.015999999999998</v>
      </c>
    </row>
    <row r="6634" spans="1:4" x14ac:dyDescent="0.25">
      <c r="A6634">
        <v>706</v>
      </c>
      <c r="B6634" t="s">
        <v>640</v>
      </c>
      <c r="C6634">
        <v>1975</v>
      </c>
      <c r="D6634">
        <v>43.802999999999997</v>
      </c>
    </row>
    <row r="6635" spans="1:4" x14ac:dyDescent="0.25">
      <c r="A6635">
        <v>710</v>
      </c>
      <c r="B6635" t="s">
        <v>641</v>
      </c>
      <c r="C6635">
        <v>1975</v>
      </c>
      <c r="D6635">
        <v>55.542999999999999</v>
      </c>
    </row>
    <row r="6636" spans="1:4" x14ac:dyDescent="0.25">
      <c r="A6636">
        <v>410</v>
      </c>
      <c r="B6636" t="s">
        <v>642</v>
      </c>
      <c r="C6636">
        <v>1975</v>
      </c>
      <c r="D6636">
        <v>64.099999999999994</v>
      </c>
    </row>
    <row r="6637" spans="1:4" x14ac:dyDescent="0.25">
      <c r="A6637">
        <v>724</v>
      </c>
      <c r="B6637" t="s">
        <v>643</v>
      </c>
      <c r="C6637">
        <v>1975</v>
      </c>
      <c r="D6637">
        <v>73.430000000000007</v>
      </c>
    </row>
    <row r="6638" spans="1:4" x14ac:dyDescent="0.25">
      <c r="A6638">
        <v>144</v>
      </c>
      <c r="B6638" t="s">
        <v>644</v>
      </c>
      <c r="C6638">
        <v>1975</v>
      </c>
      <c r="D6638">
        <v>66.975999999999999</v>
      </c>
    </row>
    <row r="6639" spans="1:4" x14ac:dyDescent="0.25">
      <c r="A6639">
        <v>662</v>
      </c>
      <c r="B6639" t="s">
        <v>706</v>
      </c>
      <c r="C6639">
        <v>1975</v>
      </c>
      <c r="D6639">
        <v>67.441999999999993</v>
      </c>
    </row>
    <row r="6640" spans="1:4" x14ac:dyDescent="0.25">
      <c r="A6640">
        <v>670</v>
      </c>
      <c r="B6640" t="s">
        <v>707</v>
      </c>
      <c r="C6640">
        <v>1975</v>
      </c>
      <c r="D6640">
        <v>66.694000000000003</v>
      </c>
    </row>
    <row r="6641" spans="1:4" x14ac:dyDescent="0.25">
      <c r="A6641">
        <v>740</v>
      </c>
      <c r="B6641" t="s">
        <v>708</v>
      </c>
      <c r="C6641">
        <v>1975</v>
      </c>
      <c r="D6641">
        <v>65.113</v>
      </c>
    </row>
    <row r="6642" spans="1:4" x14ac:dyDescent="0.25">
      <c r="A6642">
        <v>748</v>
      </c>
      <c r="B6642" t="s">
        <v>645</v>
      </c>
      <c r="C6642">
        <v>1975</v>
      </c>
      <c r="D6642">
        <v>52.594999999999999</v>
      </c>
    </row>
    <row r="6643" spans="1:4" x14ac:dyDescent="0.25">
      <c r="A6643">
        <v>752</v>
      </c>
      <c r="B6643" t="s">
        <v>646</v>
      </c>
      <c r="C6643">
        <v>1975</v>
      </c>
      <c r="D6643">
        <v>74.97</v>
      </c>
    </row>
    <row r="6644" spans="1:4" x14ac:dyDescent="0.25">
      <c r="A6644">
        <v>756</v>
      </c>
      <c r="B6644" t="s">
        <v>647</v>
      </c>
      <c r="C6644">
        <v>1975</v>
      </c>
      <c r="D6644">
        <v>74.78</v>
      </c>
    </row>
    <row r="6645" spans="1:4" x14ac:dyDescent="0.25">
      <c r="A6645">
        <v>760</v>
      </c>
      <c r="B6645" t="s">
        <v>648</v>
      </c>
      <c r="C6645">
        <v>1975</v>
      </c>
      <c r="D6645">
        <v>64.331000000000003</v>
      </c>
    </row>
    <row r="6646" spans="1:4" x14ac:dyDescent="0.25">
      <c r="A6646">
        <v>762</v>
      </c>
      <c r="B6646" t="s">
        <v>649</v>
      </c>
      <c r="C6646">
        <v>1975</v>
      </c>
      <c r="D6646">
        <v>61.895000000000003</v>
      </c>
    </row>
    <row r="6647" spans="1:4" x14ac:dyDescent="0.25">
      <c r="A6647">
        <v>834</v>
      </c>
      <c r="B6647" t="s">
        <v>650</v>
      </c>
      <c r="C6647">
        <v>1975</v>
      </c>
      <c r="D6647">
        <v>49.948999999999998</v>
      </c>
    </row>
    <row r="6648" spans="1:4" x14ac:dyDescent="0.25">
      <c r="A6648">
        <v>764</v>
      </c>
      <c r="B6648" t="s">
        <v>651</v>
      </c>
      <c r="C6648">
        <v>1975</v>
      </c>
      <c r="D6648">
        <v>63.021000000000001</v>
      </c>
    </row>
    <row r="6649" spans="1:4" x14ac:dyDescent="0.25">
      <c r="A6649">
        <v>270</v>
      </c>
      <c r="B6649" t="s">
        <v>652</v>
      </c>
      <c r="C6649">
        <v>1975</v>
      </c>
      <c r="D6649">
        <v>44.213999999999999</v>
      </c>
    </row>
    <row r="6650" spans="1:4" x14ac:dyDescent="0.25">
      <c r="A6650">
        <v>626</v>
      </c>
      <c r="B6650" t="s">
        <v>709</v>
      </c>
      <c r="C6650">
        <v>1975</v>
      </c>
      <c r="D6650">
        <v>31.17</v>
      </c>
    </row>
    <row r="6651" spans="1:4" x14ac:dyDescent="0.25">
      <c r="A6651">
        <v>768</v>
      </c>
      <c r="B6651" t="s">
        <v>653</v>
      </c>
      <c r="C6651">
        <v>1975</v>
      </c>
      <c r="D6651">
        <v>50.933999999999997</v>
      </c>
    </row>
    <row r="6652" spans="1:4" x14ac:dyDescent="0.25">
      <c r="A6652">
        <v>776</v>
      </c>
      <c r="B6652" t="s">
        <v>710</v>
      </c>
      <c r="C6652">
        <v>1975</v>
      </c>
      <c r="D6652">
        <v>66.853999999999999</v>
      </c>
    </row>
    <row r="6653" spans="1:4" x14ac:dyDescent="0.25">
      <c r="A6653">
        <v>780</v>
      </c>
      <c r="B6653" t="s">
        <v>654</v>
      </c>
      <c r="C6653">
        <v>1975</v>
      </c>
      <c r="D6653">
        <v>66.67</v>
      </c>
    </row>
    <row r="6654" spans="1:4" x14ac:dyDescent="0.25">
      <c r="A6654">
        <v>788</v>
      </c>
      <c r="B6654" t="s">
        <v>655</v>
      </c>
      <c r="C6654">
        <v>1975</v>
      </c>
      <c r="D6654">
        <v>59.363999999999997</v>
      </c>
    </row>
    <row r="6655" spans="1:4" x14ac:dyDescent="0.25">
      <c r="A6655">
        <v>792</v>
      </c>
      <c r="B6655" t="s">
        <v>656</v>
      </c>
      <c r="C6655">
        <v>1975</v>
      </c>
      <c r="D6655">
        <v>56.1</v>
      </c>
    </row>
    <row r="6656" spans="1:4" x14ac:dyDescent="0.25">
      <c r="A6656">
        <v>795</v>
      </c>
      <c r="B6656" t="s">
        <v>657</v>
      </c>
      <c r="C6656">
        <v>1975</v>
      </c>
      <c r="D6656">
        <v>60.219000000000001</v>
      </c>
    </row>
    <row r="6657" spans="1:4" x14ac:dyDescent="0.25">
      <c r="A6657">
        <v>800</v>
      </c>
      <c r="B6657" t="s">
        <v>658</v>
      </c>
      <c r="C6657">
        <v>1975</v>
      </c>
      <c r="D6657">
        <v>49.332999999999998</v>
      </c>
    </row>
    <row r="6658" spans="1:4" x14ac:dyDescent="0.25">
      <c r="A6658">
        <v>804</v>
      </c>
      <c r="B6658" t="s">
        <v>659</v>
      </c>
      <c r="C6658">
        <v>1975</v>
      </c>
      <c r="D6658">
        <v>70.349999999999994</v>
      </c>
    </row>
    <row r="6659" spans="1:4" x14ac:dyDescent="0.25">
      <c r="A6659">
        <v>784</v>
      </c>
      <c r="B6659" t="s">
        <v>660</v>
      </c>
      <c r="C6659">
        <v>1975</v>
      </c>
      <c r="D6659">
        <v>66.325000000000003</v>
      </c>
    </row>
    <row r="6660" spans="1:4" x14ac:dyDescent="0.25">
      <c r="A6660">
        <v>826</v>
      </c>
      <c r="B6660" t="s">
        <v>661</v>
      </c>
      <c r="C6660">
        <v>1975</v>
      </c>
      <c r="D6660">
        <v>72.650000000000006</v>
      </c>
    </row>
    <row r="6661" spans="1:4" x14ac:dyDescent="0.25">
      <c r="A6661">
        <v>840</v>
      </c>
      <c r="B6661" t="s">
        <v>662</v>
      </c>
      <c r="C6661">
        <v>1975</v>
      </c>
      <c r="D6661">
        <v>72.540000000000006</v>
      </c>
    </row>
    <row r="6662" spans="1:4" x14ac:dyDescent="0.25">
      <c r="A6662">
        <v>858</v>
      </c>
      <c r="B6662" t="s">
        <v>663</v>
      </c>
      <c r="C6662">
        <v>1975</v>
      </c>
      <c r="D6662">
        <v>69.584999999999994</v>
      </c>
    </row>
    <row r="6663" spans="1:4" x14ac:dyDescent="0.25">
      <c r="A6663">
        <v>860</v>
      </c>
      <c r="B6663" t="s">
        <v>664</v>
      </c>
      <c r="C6663">
        <v>1975</v>
      </c>
      <c r="D6663">
        <v>64.704999999999998</v>
      </c>
    </row>
    <row r="6664" spans="1:4" x14ac:dyDescent="0.25">
      <c r="A6664">
        <v>548</v>
      </c>
      <c r="B6664" t="s">
        <v>711</v>
      </c>
      <c r="C6664">
        <v>1975</v>
      </c>
      <c r="D6664">
        <v>56.783000000000001</v>
      </c>
    </row>
    <row r="6665" spans="1:4" x14ac:dyDescent="0.25">
      <c r="A6665">
        <v>862</v>
      </c>
      <c r="B6665" t="s">
        <v>665</v>
      </c>
      <c r="C6665">
        <v>1975</v>
      </c>
      <c r="D6665">
        <v>67.626000000000005</v>
      </c>
    </row>
    <row r="6666" spans="1:4" x14ac:dyDescent="0.25">
      <c r="A6666">
        <v>704</v>
      </c>
      <c r="B6666" t="s">
        <v>666</v>
      </c>
      <c r="C6666">
        <v>1975</v>
      </c>
      <c r="D6666">
        <v>66.132999999999996</v>
      </c>
    </row>
    <row r="6667" spans="1:4" x14ac:dyDescent="0.25">
      <c r="A6667">
        <v>887</v>
      </c>
      <c r="B6667" t="s">
        <v>712</v>
      </c>
      <c r="C6667">
        <v>1975</v>
      </c>
      <c r="D6667">
        <v>48.072000000000003</v>
      </c>
    </row>
    <row r="6668" spans="1:4" x14ac:dyDescent="0.25">
      <c r="A6668">
        <v>894</v>
      </c>
      <c r="B6668" t="s">
        <v>667</v>
      </c>
      <c r="C6668">
        <v>1975</v>
      </c>
      <c r="D6668">
        <v>51.387999999999998</v>
      </c>
    </row>
    <row r="6669" spans="1:4" x14ac:dyDescent="0.25">
      <c r="A6669">
        <v>716</v>
      </c>
      <c r="B6669" t="s">
        <v>668</v>
      </c>
      <c r="C6669">
        <v>1975</v>
      </c>
      <c r="D6669">
        <v>57.832000000000001</v>
      </c>
    </row>
    <row r="6670" spans="1:4" x14ac:dyDescent="0.25">
      <c r="A6670">
        <v>4</v>
      </c>
      <c r="B6670" t="s">
        <v>518</v>
      </c>
      <c r="C6670">
        <v>1976</v>
      </c>
      <c r="D6670">
        <v>40.11</v>
      </c>
    </row>
    <row r="6671" spans="1:4" x14ac:dyDescent="0.25">
      <c r="A6671">
        <v>8</v>
      </c>
      <c r="B6671" t="s">
        <v>519</v>
      </c>
      <c r="C6671">
        <v>1976</v>
      </c>
      <c r="D6671">
        <v>69.709000000000003</v>
      </c>
    </row>
    <row r="6672" spans="1:4" x14ac:dyDescent="0.25">
      <c r="A6672">
        <v>12</v>
      </c>
      <c r="B6672" t="s">
        <v>520</v>
      </c>
      <c r="C6672">
        <v>1976</v>
      </c>
      <c r="D6672">
        <v>54.933999999999997</v>
      </c>
    </row>
    <row r="6673" spans="1:4" x14ac:dyDescent="0.25">
      <c r="A6673">
        <v>24</v>
      </c>
      <c r="B6673" t="s">
        <v>521</v>
      </c>
      <c r="C6673">
        <v>1976</v>
      </c>
      <c r="D6673">
        <v>39.777000000000001</v>
      </c>
    </row>
    <row r="6674" spans="1:4" x14ac:dyDescent="0.25">
      <c r="A6674">
        <v>28</v>
      </c>
      <c r="B6674" t="s">
        <v>691</v>
      </c>
      <c r="C6674">
        <v>1976</v>
      </c>
      <c r="D6674">
        <v>68.182000000000002</v>
      </c>
    </row>
    <row r="6675" spans="1:4" x14ac:dyDescent="0.25">
      <c r="A6675">
        <v>32</v>
      </c>
      <c r="B6675" t="s">
        <v>522</v>
      </c>
      <c r="C6675">
        <v>1976</v>
      </c>
      <c r="D6675">
        <v>68.671000000000006</v>
      </c>
    </row>
    <row r="6676" spans="1:4" x14ac:dyDescent="0.25">
      <c r="A6676">
        <v>51</v>
      </c>
      <c r="B6676" t="s">
        <v>523</v>
      </c>
      <c r="C6676">
        <v>1976</v>
      </c>
      <c r="D6676">
        <v>70.593999999999994</v>
      </c>
    </row>
    <row r="6677" spans="1:4" x14ac:dyDescent="0.25">
      <c r="A6677">
        <v>36</v>
      </c>
      <c r="B6677" t="s">
        <v>524</v>
      </c>
      <c r="C6677">
        <v>1976</v>
      </c>
      <c r="D6677">
        <v>72.81</v>
      </c>
    </row>
    <row r="6678" spans="1:4" x14ac:dyDescent="0.25">
      <c r="A6678">
        <v>40</v>
      </c>
      <c r="B6678" t="s">
        <v>525</v>
      </c>
      <c r="C6678">
        <v>1976</v>
      </c>
      <c r="D6678">
        <v>71.8</v>
      </c>
    </row>
    <row r="6679" spans="1:4" x14ac:dyDescent="0.25">
      <c r="A6679">
        <v>31</v>
      </c>
      <c r="B6679" t="s">
        <v>526</v>
      </c>
      <c r="C6679">
        <v>1976</v>
      </c>
      <c r="D6679">
        <v>65.14</v>
      </c>
    </row>
    <row r="6680" spans="1:4" x14ac:dyDescent="0.25">
      <c r="A6680">
        <v>44</v>
      </c>
      <c r="B6680" t="s">
        <v>692</v>
      </c>
      <c r="C6680">
        <v>1976</v>
      </c>
      <c r="D6680">
        <v>67.932000000000002</v>
      </c>
    </row>
    <row r="6681" spans="1:4" x14ac:dyDescent="0.25">
      <c r="A6681">
        <v>48</v>
      </c>
      <c r="B6681" t="s">
        <v>527</v>
      </c>
      <c r="C6681">
        <v>1976</v>
      </c>
      <c r="D6681">
        <v>68.363</v>
      </c>
    </row>
    <row r="6682" spans="1:4" x14ac:dyDescent="0.25">
      <c r="A6682">
        <v>50</v>
      </c>
      <c r="B6682" t="s">
        <v>528</v>
      </c>
      <c r="C6682">
        <v>1976</v>
      </c>
      <c r="D6682">
        <v>53.177999999999997</v>
      </c>
    </row>
    <row r="6683" spans="1:4" x14ac:dyDescent="0.25">
      <c r="A6683">
        <v>52</v>
      </c>
      <c r="B6683" t="s">
        <v>693</v>
      </c>
      <c r="C6683">
        <v>1976</v>
      </c>
      <c r="D6683">
        <v>67.59</v>
      </c>
    </row>
    <row r="6684" spans="1:4" x14ac:dyDescent="0.25">
      <c r="A6684">
        <v>112</v>
      </c>
      <c r="B6684" t="s">
        <v>529</v>
      </c>
      <c r="C6684">
        <v>1976</v>
      </c>
      <c r="D6684">
        <v>71.97</v>
      </c>
    </row>
    <row r="6685" spans="1:4" x14ac:dyDescent="0.25">
      <c r="A6685">
        <v>56</v>
      </c>
      <c r="B6685" t="s">
        <v>530</v>
      </c>
      <c r="C6685">
        <v>1976</v>
      </c>
      <c r="D6685">
        <v>72.12</v>
      </c>
    </row>
    <row r="6686" spans="1:4" x14ac:dyDescent="0.25">
      <c r="A6686">
        <v>84</v>
      </c>
      <c r="B6686" t="s">
        <v>694</v>
      </c>
      <c r="C6686">
        <v>1976</v>
      </c>
      <c r="D6686">
        <v>68.656999999999996</v>
      </c>
    </row>
    <row r="6687" spans="1:4" x14ac:dyDescent="0.25">
      <c r="A6687">
        <v>204</v>
      </c>
      <c r="B6687" t="s">
        <v>531</v>
      </c>
      <c r="C6687">
        <v>1976</v>
      </c>
      <c r="D6687">
        <v>46.335999999999999</v>
      </c>
    </row>
    <row r="6688" spans="1:4" x14ac:dyDescent="0.25">
      <c r="A6688">
        <v>64</v>
      </c>
      <c r="B6688" t="s">
        <v>695</v>
      </c>
      <c r="C6688">
        <v>1976</v>
      </c>
      <c r="D6688">
        <v>43.058999999999997</v>
      </c>
    </row>
    <row r="6689" spans="1:4" x14ac:dyDescent="0.25">
      <c r="A6689">
        <v>68</v>
      </c>
      <c r="B6689" t="s">
        <v>532</v>
      </c>
      <c r="C6689">
        <v>1976</v>
      </c>
      <c r="D6689">
        <v>50.069000000000003</v>
      </c>
    </row>
    <row r="6690" spans="1:4" x14ac:dyDescent="0.25">
      <c r="A6690">
        <v>70</v>
      </c>
      <c r="B6690" t="s">
        <v>533</v>
      </c>
      <c r="C6690">
        <v>1976</v>
      </c>
      <c r="D6690">
        <v>69.847999999999999</v>
      </c>
    </row>
    <row r="6691" spans="1:4" x14ac:dyDescent="0.25">
      <c r="A6691">
        <v>72</v>
      </c>
      <c r="B6691" t="s">
        <v>534</v>
      </c>
      <c r="C6691">
        <v>1976</v>
      </c>
      <c r="D6691">
        <v>59.518999999999998</v>
      </c>
    </row>
    <row r="6692" spans="1:4" x14ac:dyDescent="0.25">
      <c r="A6692">
        <v>76</v>
      </c>
      <c r="B6692" t="s">
        <v>535</v>
      </c>
      <c r="C6692">
        <v>1976</v>
      </c>
      <c r="D6692">
        <v>61.834000000000003</v>
      </c>
    </row>
    <row r="6693" spans="1:4" x14ac:dyDescent="0.25">
      <c r="A6693">
        <v>96</v>
      </c>
      <c r="B6693" t="s">
        <v>696</v>
      </c>
      <c r="C6693">
        <v>1976</v>
      </c>
      <c r="D6693">
        <v>69.983000000000004</v>
      </c>
    </row>
    <row r="6694" spans="1:4" x14ac:dyDescent="0.25">
      <c r="A6694">
        <v>100</v>
      </c>
      <c r="B6694" t="s">
        <v>536</v>
      </c>
      <c r="C6694">
        <v>1976</v>
      </c>
      <c r="D6694">
        <v>71.349999999999994</v>
      </c>
    </row>
    <row r="6695" spans="1:4" x14ac:dyDescent="0.25">
      <c r="A6695">
        <v>854</v>
      </c>
      <c r="B6695" t="s">
        <v>537</v>
      </c>
      <c r="C6695">
        <v>1976</v>
      </c>
      <c r="D6695">
        <v>43.389000000000003</v>
      </c>
    </row>
    <row r="6696" spans="1:4" x14ac:dyDescent="0.25">
      <c r="A6696">
        <v>108</v>
      </c>
      <c r="B6696" t="s">
        <v>538</v>
      </c>
      <c r="C6696">
        <v>1976</v>
      </c>
      <c r="D6696">
        <v>46.432000000000002</v>
      </c>
    </row>
    <row r="6697" spans="1:4" x14ac:dyDescent="0.25">
      <c r="A6697">
        <v>116</v>
      </c>
      <c r="B6697" t="s">
        <v>539</v>
      </c>
      <c r="C6697">
        <v>1976</v>
      </c>
      <c r="D6697">
        <v>14.491</v>
      </c>
    </row>
    <row r="6698" spans="1:4" x14ac:dyDescent="0.25">
      <c r="A6698">
        <v>120</v>
      </c>
      <c r="B6698" t="s">
        <v>540</v>
      </c>
      <c r="C6698">
        <v>1976</v>
      </c>
      <c r="D6698">
        <v>50.058</v>
      </c>
    </row>
    <row r="6699" spans="1:4" x14ac:dyDescent="0.25">
      <c r="A6699">
        <v>124</v>
      </c>
      <c r="B6699" t="s">
        <v>541</v>
      </c>
      <c r="C6699">
        <v>1976</v>
      </c>
      <c r="D6699">
        <v>73.87</v>
      </c>
    </row>
    <row r="6700" spans="1:4" x14ac:dyDescent="0.25">
      <c r="A6700">
        <v>132</v>
      </c>
      <c r="B6700" t="s">
        <v>542</v>
      </c>
      <c r="C6700">
        <v>1976</v>
      </c>
      <c r="D6700">
        <v>58.447000000000003</v>
      </c>
    </row>
    <row r="6701" spans="1:4" x14ac:dyDescent="0.25">
      <c r="A6701">
        <v>140</v>
      </c>
      <c r="B6701" t="s">
        <v>543</v>
      </c>
      <c r="C6701">
        <v>1976</v>
      </c>
      <c r="D6701">
        <v>47.616</v>
      </c>
    </row>
    <row r="6702" spans="1:4" x14ac:dyDescent="0.25">
      <c r="A6702">
        <v>148</v>
      </c>
      <c r="B6702" t="s">
        <v>544</v>
      </c>
      <c r="C6702">
        <v>1976</v>
      </c>
      <c r="D6702">
        <v>43.98</v>
      </c>
    </row>
    <row r="6703" spans="1:4" x14ac:dyDescent="0.25">
      <c r="A6703">
        <v>152</v>
      </c>
      <c r="B6703" t="s">
        <v>545</v>
      </c>
      <c r="C6703">
        <v>1976</v>
      </c>
      <c r="D6703">
        <v>67.222999999999999</v>
      </c>
    </row>
    <row r="6704" spans="1:4" x14ac:dyDescent="0.25">
      <c r="A6704">
        <v>156</v>
      </c>
      <c r="B6704" t="s">
        <v>546</v>
      </c>
      <c r="C6704">
        <v>1976</v>
      </c>
      <c r="D6704">
        <v>66.286000000000001</v>
      </c>
    </row>
    <row r="6705" spans="1:4" x14ac:dyDescent="0.25">
      <c r="A6705">
        <v>170</v>
      </c>
      <c r="B6705" t="s">
        <v>547</v>
      </c>
      <c r="C6705">
        <v>1976</v>
      </c>
      <c r="D6705">
        <v>63.984000000000002</v>
      </c>
    </row>
    <row r="6706" spans="1:4" x14ac:dyDescent="0.25">
      <c r="A6706">
        <v>174</v>
      </c>
      <c r="B6706" t="s">
        <v>548</v>
      </c>
      <c r="C6706">
        <v>1976</v>
      </c>
      <c r="D6706">
        <v>50.960999999999999</v>
      </c>
    </row>
    <row r="6707" spans="1:4" x14ac:dyDescent="0.25">
      <c r="A6707">
        <v>178</v>
      </c>
      <c r="B6707" t="s">
        <v>549</v>
      </c>
      <c r="C6707">
        <v>1976</v>
      </c>
      <c r="D6707">
        <v>55.45</v>
      </c>
    </row>
    <row r="6708" spans="1:4" x14ac:dyDescent="0.25">
      <c r="A6708">
        <v>180</v>
      </c>
      <c r="B6708" t="s">
        <v>550</v>
      </c>
      <c r="C6708">
        <v>1976</v>
      </c>
      <c r="D6708">
        <v>45.628999999999998</v>
      </c>
    </row>
    <row r="6709" spans="1:4" x14ac:dyDescent="0.25">
      <c r="A6709">
        <v>188</v>
      </c>
      <c r="B6709" t="s">
        <v>551</v>
      </c>
      <c r="C6709">
        <v>1976</v>
      </c>
      <c r="D6709">
        <v>70.977000000000004</v>
      </c>
    </row>
    <row r="6710" spans="1:4" x14ac:dyDescent="0.25">
      <c r="A6710">
        <v>384</v>
      </c>
      <c r="B6710" t="s">
        <v>552</v>
      </c>
      <c r="C6710">
        <v>1976</v>
      </c>
      <c r="D6710">
        <v>49.249000000000002</v>
      </c>
    </row>
    <row r="6711" spans="1:4" x14ac:dyDescent="0.25">
      <c r="A6711">
        <v>191</v>
      </c>
      <c r="B6711" t="s">
        <v>553</v>
      </c>
      <c r="C6711">
        <v>1976</v>
      </c>
      <c r="D6711">
        <v>70.028000000000006</v>
      </c>
    </row>
    <row r="6712" spans="1:4" x14ac:dyDescent="0.25">
      <c r="A6712">
        <v>192</v>
      </c>
      <c r="B6712" t="s">
        <v>554</v>
      </c>
      <c r="C6712">
        <v>1976</v>
      </c>
      <c r="D6712">
        <v>73.096000000000004</v>
      </c>
    </row>
    <row r="6713" spans="1:4" x14ac:dyDescent="0.25">
      <c r="A6713">
        <v>196</v>
      </c>
      <c r="B6713" t="s">
        <v>686</v>
      </c>
      <c r="C6713">
        <v>1976</v>
      </c>
      <c r="D6713">
        <v>74.281999999999996</v>
      </c>
    </row>
    <row r="6714" spans="1:4" x14ac:dyDescent="0.25">
      <c r="A6714">
        <v>203</v>
      </c>
      <c r="B6714" t="s">
        <v>555</v>
      </c>
      <c r="C6714">
        <v>1976</v>
      </c>
      <c r="D6714">
        <v>70.61</v>
      </c>
    </row>
    <row r="6715" spans="1:4" x14ac:dyDescent="0.25">
      <c r="A6715">
        <v>208</v>
      </c>
      <c r="B6715" t="s">
        <v>556</v>
      </c>
      <c r="C6715">
        <v>1976</v>
      </c>
      <c r="D6715">
        <v>73.760000000000005</v>
      </c>
    </row>
    <row r="6716" spans="1:4" x14ac:dyDescent="0.25">
      <c r="A6716">
        <v>262</v>
      </c>
      <c r="B6716" t="s">
        <v>557</v>
      </c>
      <c r="C6716">
        <v>1976</v>
      </c>
      <c r="D6716">
        <v>52.554000000000002</v>
      </c>
    </row>
    <row r="6717" spans="1:4" x14ac:dyDescent="0.25">
      <c r="A6717">
        <v>214</v>
      </c>
      <c r="B6717" t="s">
        <v>558</v>
      </c>
      <c r="C6717">
        <v>1976</v>
      </c>
      <c r="D6717">
        <v>62.008000000000003</v>
      </c>
    </row>
    <row r="6718" spans="1:4" x14ac:dyDescent="0.25">
      <c r="A6718">
        <v>218</v>
      </c>
      <c r="B6718" t="s">
        <v>559</v>
      </c>
      <c r="C6718">
        <v>1976</v>
      </c>
      <c r="D6718">
        <v>61.417999999999999</v>
      </c>
    </row>
    <row r="6719" spans="1:4" x14ac:dyDescent="0.25">
      <c r="A6719">
        <v>818</v>
      </c>
      <c r="B6719" t="s">
        <v>560</v>
      </c>
      <c r="C6719">
        <v>1976</v>
      </c>
      <c r="D6719">
        <v>56.783000000000001</v>
      </c>
    </row>
    <row r="6720" spans="1:4" x14ac:dyDescent="0.25">
      <c r="A6720">
        <v>222</v>
      </c>
      <c r="B6720" t="s">
        <v>561</v>
      </c>
      <c r="C6720">
        <v>1976</v>
      </c>
      <c r="D6720">
        <v>57.03</v>
      </c>
    </row>
    <row r="6721" spans="1:4" x14ac:dyDescent="0.25">
      <c r="A6721">
        <v>226</v>
      </c>
      <c r="B6721" t="s">
        <v>562</v>
      </c>
      <c r="C6721">
        <v>1976</v>
      </c>
      <c r="D6721">
        <v>42.045000000000002</v>
      </c>
    </row>
    <row r="6722" spans="1:4" x14ac:dyDescent="0.25">
      <c r="A6722">
        <v>232</v>
      </c>
      <c r="B6722" t="s">
        <v>697</v>
      </c>
      <c r="C6722">
        <v>1976</v>
      </c>
      <c r="D6722">
        <v>42.9</v>
      </c>
    </row>
    <row r="6723" spans="1:4" x14ac:dyDescent="0.25">
      <c r="A6723">
        <v>233</v>
      </c>
      <c r="B6723" t="s">
        <v>563</v>
      </c>
      <c r="C6723">
        <v>1976</v>
      </c>
      <c r="D6723">
        <v>69.739999999999995</v>
      </c>
    </row>
    <row r="6724" spans="1:4" x14ac:dyDescent="0.25">
      <c r="A6724">
        <v>231</v>
      </c>
      <c r="B6724" t="s">
        <v>698</v>
      </c>
      <c r="C6724">
        <v>1976</v>
      </c>
      <c r="D6724">
        <v>44.255000000000003</v>
      </c>
    </row>
    <row r="6725" spans="1:4" x14ac:dyDescent="0.25">
      <c r="A6725">
        <v>242</v>
      </c>
      <c r="B6725" t="s">
        <v>699</v>
      </c>
      <c r="C6725">
        <v>1976</v>
      </c>
      <c r="D6725">
        <v>62.234999999999999</v>
      </c>
    </row>
    <row r="6726" spans="1:4" x14ac:dyDescent="0.25">
      <c r="A6726">
        <v>246</v>
      </c>
      <c r="B6726" t="s">
        <v>564</v>
      </c>
      <c r="C6726">
        <v>1976</v>
      </c>
      <c r="D6726">
        <v>71.98</v>
      </c>
    </row>
    <row r="6727" spans="1:4" x14ac:dyDescent="0.25">
      <c r="A6727">
        <v>250</v>
      </c>
      <c r="B6727" t="s">
        <v>565</v>
      </c>
      <c r="C6727">
        <v>1976</v>
      </c>
      <c r="D6727">
        <v>73.14</v>
      </c>
    </row>
    <row r="6728" spans="1:4" x14ac:dyDescent="0.25">
      <c r="A6728">
        <v>266</v>
      </c>
      <c r="B6728" t="s">
        <v>566</v>
      </c>
      <c r="C6728">
        <v>1976</v>
      </c>
      <c r="D6728">
        <v>52.774000000000001</v>
      </c>
    </row>
    <row r="6729" spans="1:4" x14ac:dyDescent="0.25">
      <c r="A6729">
        <v>268</v>
      </c>
      <c r="B6729" t="s">
        <v>567</v>
      </c>
      <c r="C6729">
        <v>1976</v>
      </c>
      <c r="D6729">
        <v>69.641999999999996</v>
      </c>
    </row>
    <row r="6730" spans="1:4" x14ac:dyDescent="0.25">
      <c r="A6730">
        <v>276</v>
      </c>
      <c r="B6730" t="s">
        <v>568</v>
      </c>
      <c r="C6730">
        <v>1976</v>
      </c>
      <c r="D6730">
        <v>71.8</v>
      </c>
    </row>
    <row r="6731" spans="1:4" x14ac:dyDescent="0.25">
      <c r="A6731">
        <v>288</v>
      </c>
      <c r="B6731" t="s">
        <v>569</v>
      </c>
      <c r="C6731">
        <v>1976</v>
      </c>
      <c r="D6731">
        <v>51.595999999999997</v>
      </c>
    </row>
    <row r="6732" spans="1:4" x14ac:dyDescent="0.25">
      <c r="A6732">
        <v>300</v>
      </c>
      <c r="B6732" t="s">
        <v>570</v>
      </c>
      <c r="C6732">
        <v>1976</v>
      </c>
      <c r="D6732">
        <v>74.5</v>
      </c>
    </row>
    <row r="6733" spans="1:4" x14ac:dyDescent="0.25">
      <c r="A6733">
        <v>308</v>
      </c>
      <c r="B6733" t="s">
        <v>700</v>
      </c>
      <c r="C6733">
        <v>1976</v>
      </c>
      <c r="D6733">
        <v>65.950999999999993</v>
      </c>
    </row>
    <row r="6734" spans="1:4" x14ac:dyDescent="0.25">
      <c r="A6734">
        <v>320</v>
      </c>
      <c r="B6734" t="s">
        <v>571</v>
      </c>
      <c r="C6734">
        <v>1976</v>
      </c>
      <c r="D6734">
        <v>56.137</v>
      </c>
    </row>
    <row r="6735" spans="1:4" x14ac:dyDescent="0.25">
      <c r="A6735">
        <v>324</v>
      </c>
      <c r="B6735" t="s">
        <v>572</v>
      </c>
      <c r="C6735">
        <v>1976</v>
      </c>
      <c r="D6735">
        <v>39.874000000000002</v>
      </c>
    </row>
    <row r="6736" spans="1:4" x14ac:dyDescent="0.25">
      <c r="A6736">
        <v>624</v>
      </c>
      <c r="B6736" t="s">
        <v>573</v>
      </c>
      <c r="C6736">
        <v>1976</v>
      </c>
      <c r="D6736">
        <v>45.328000000000003</v>
      </c>
    </row>
    <row r="6737" spans="1:4" x14ac:dyDescent="0.25">
      <c r="A6737">
        <v>328</v>
      </c>
      <c r="B6737" t="s">
        <v>688</v>
      </c>
      <c r="C6737">
        <v>1976</v>
      </c>
      <c r="D6737">
        <v>60.332000000000001</v>
      </c>
    </row>
    <row r="6738" spans="1:4" x14ac:dyDescent="0.25">
      <c r="A6738">
        <v>332</v>
      </c>
      <c r="B6738" t="s">
        <v>574</v>
      </c>
      <c r="C6738">
        <v>1976</v>
      </c>
      <c r="D6738">
        <v>49.981999999999999</v>
      </c>
    </row>
    <row r="6739" spans="1:4" x14ac:dyDescent="0.25">
      <c r="A6739">
        <v>340</v>
      </c>
      <c r="B6739" t="s">
        <v>575</v>
      </c>
      <c r="C6739">
        <v>1976</v>
      </c>
      <c r="D6739">
        <v>57.685000000000002</v>
      </c>
    </row>
    <row r="6740" spans="1:4" x14ac:dyDescent="0.25">
      <c r="A6740">
        <v>348</v>
      </c>
      <c r="B6740" t="s">
        <v>576</v>
      </c>
      <c r="C6740">
        <v>1976</v>
      </c>
      <c r="D6740">
        <v>69.66</v>
      </c>
    </row>
    <row r="6741" spans="1:4" x14ac:dyDescent="0.25">
      <c r="A6741">
        <v>352</v>
      </c>
      <c r="B6741" t="s">
        <v>685</v>
      </c>
      <c r="C6741">
        <v>1976</v>
      </c>
      <c r="D6741">
        <v>76.69</v>
      </c>
    </row>
    <row r="6742" spans="1:4" x14ac:dyDescent="0.25">
      <c r="A6742">
        <v>356</v>
      </c>
      <c r="B6742" t="s">
        <v>577</v>
      </c>
      <c r="C6742">
        <v>1976</v>
      </c>
      <c r="D6742">
        <v>54.154000000000003</v>
      </c>
    </row>
    <row r="6743" spans="1:4" x14ac:dyDescent="0.25">
      <c r="A6743">
        <v>360</v>
      </c>
      <c r="B6743" t="s">
        <v>689</v>
      </c>
      <c r="C6743">
        <v>1976</v>
      </c>
      <c r="D6743">
        <v>57.164999999999999</v>
      </c>
    </row>
    <row r="6744" spans="1:4" x14ac:dyDescent="0.25">
      <c r="A6744">
        <v>364</v>
      </c>
      <c r="B6744" t="s">
        <v>578</v>
      </c>
      <c r="C6744">
        <v>1976</v>
      </c>
      <c r="D6744">
        <v>56.707000000000001</v>
      </c>
    </row>
    <row r="6745" spans="1:4" x14ac:dyDescent="0.25">
      <c r="A6745">
        <v>368</v>
      </c>
      <c r="B6745" t="s">
        <v>579</v>
      </c>
      <c r="C6745">
        <v>1976</v>
      </c>
      <c r="D6745">
        <v>61.719000000000001</v>
      </c>
    </row>
    <row r="6746" spans="1:4" x14ac:dyDescent="0.25">
      <c r="A6746">
        <v>372</v>
      </c>
      <c r="B6746" t="s">
        <v>580</v>
      </c>
      <c r="C6746">
        <v>1976</v>
      </c>
      <c r="D6746">
        <v>71.8</v>
      </c>
    </row>
    <row r="6747" spans="1:4" x14ac:dyDescent="0.25">
      <c r="A6747">
        <v>376</v>
      </c>
      <c r="B6747" t="s">
        <v>581</v>
      </c>
      <c r="C6747">
        <v>1976</v>
      </c>
      <c r="D6747">
        <v>73</v>
      </c>
    </row>
    <row r="6748" spans="1:4" x14ac:dyDescent="0.25">
      <c r="A6748">
        <v>380</v>
      </c>
      <c r="B6748" t="s">
        <v>582</v>
      </c>
      <c r="C6748">
        <v>1976</v>
      </c>
      <c r="D6748">
        <v>73.069999999999993</v>
      </c>
    </row>
    <row r="6749" spans="1:4" x14ac:dyDescent="0.25">
      <c r="A6749">
        <v>388</v>
      </c>
      <c r="B6749" t="s">
        <v>583</v>
      </c>
      <c r="C6749">
        <v>1976</v>
      </c>
      <c r="D6749">
        <v>69.900999999999996</v>
      </c>
    </row>
    <row r="6750" spans="1:4" x14ac:dyDescent="0.25">
      <c r="A6750">
        <v>392</v>
      </c>
      <c r="B6750" t="s">
        <v>584</v>
      </c>
      <c r="C6750">
        <v>1976</v>
      </c>
      <c r="D6750">
        <v>74.739999999999995</v>
      </c>
    </row>
    <row r="6751" spans="1:4" x14ac:dyDescent="0.25">
      <c r="A6751">
        <v>400</v>
      </c>
      <c r="B6751" t="s">
        <v>585</v>
      </c>
      <c r="C6751">
        <v>1976</v>
      </c>
      <c r="D6751">
        <v>64.968000000000004</v>
      </c>
    </row>
    <row r="6752" spans="1:4" x14ac:dyDescent="0.25">
      <c r="A6752">
        <v>398</v>
      </c>
      <c r="B6752" t="s">
        <v>586</v>
      </c>
      <c r="C6752">
        <v>1976</v>
      </c>
      <c r="D6752">
        <v>64.308000000000007</v>
      </c>
    </row>
    <row r="6753" spans="1:4" x14ac:dyDescent="0.25">
      <c r="A6753">
        <v>404</v>
      </c>
      <c r="B6753" t="s">
        <v>587</v>
      </c>
      <c r="C6753">
        <v>1976</v>
      </c>
      <c r="D6753">
        <v>56.3</v>
      </c>
    </row>
    <row r="6754" spans="1:4" x14ac:dyDescent="0.25">
      <c r="A6754">
        <v>296</v>
      </c>
      <c r="B6754" t="s">
        <v>701</v>
      </c>
      <c r="C6754">
        <v>1976</v>
      </c>
      <c r="D6754">
        <v>54.802999999999997</v>
      </c>
    </row>
    <row r="6755" spans="1:4" x14ac:dyDescent="0.25">
      <c r="A6755">
        <v>414</v>
      </c>
      <c r="B6755" t="s">
        <v>588</v>
      </c>
      <c r="C6755">
        <v>1976</v>
      </c>
      <c r="D6755">
        <v>68.638999999999996</v>
      </c>
    </row>
    <row r="6756" spans="1:4" x14ac:dyDescent="0.25">
      <c r="A6756">
        <v>417</v>
      </c>
      <c r="B6756" t="s">
        <v>589</v>
      </c>
      <c r="C6756">
        <v>1976</v>
      </c>
      <c r="D6756">
        <v>62.398000000000003</v>
      </c>
    </row>
    <row r="6757" spans="1:4" x14ac:dyDescent="0.25">
      <c r="A6757">
        <v>418</v>
      </c>
      <c r="B6757" t="s">
        <v>590</v>
      </c>
      <c r="C6757">
        <v>1976</v>
      </c>
      <c r="D6757">
        <v>48.39</v>
      </c>
    </row>
    <row r="6758" spans="1:4" x14ac:dyDescent="0.25">
      <c r="A6758">
        <v>428</v>
      </c>
      <c r="B6758" t="s">
        <v>591</v>
      </c>
      <c r="C6758">
        <v>1976</v>
      </c>
      <c r="D6758">
        <v>69.38</v>
      </c>
    </row>
    <row r="6759" spans="1:4" x14ac:dyDescent="0.25">
      <c r="A6759">
        <v>422</v>
      </c>
      <c r="B6759" t="s">
        <v>592</v>
      </c>
      <c r="C6759">
        <v>1976</v>
      </c>
      <c r="D6759">
        <v>67.587000000000003</v>
      </c>
    </row>
    <row r="6760" spans="1:4" x14ac:dyDescent="0.25">
      <c r="A6760">
        <v>426</v>
      </c>
      <c r="B6760" t="s">
        <v>593</v>
      </c>
      <c r="C6760">
        <v>1976</v>
      </c>
      <c r="D6760">
        <v>52.244999999999997</v>
      </c>
    </row>
    <row r="6761" spans="1:4" x14ac:dyDescent="0.25">
      <c r="A6761">
        <v>430</v>
      </c>
      <c r="B6761" t="s">
        <v>594</v>
      </c>
      <c r="C6761">
        <v>1976</v>
      </c>
      <c r="D6761">
        <v>44.515999999999998</v>
      </c>
    </row>
    <row r="6762" spans="1:4" x14ac:dyDescent="0.25">
      <c r="A6762">
        <v>434</v>
      </c>
      <c r="B6762" t="s">
        <v>595</v>
      </c>
      <c r="C6762">
        <v>1976</v>
      </c>
      <c r="D6762">
        <v>62.47</v>
      </c>
    </row>
    <row r="6763" spans="1:4" x14ac:dyDescent="0.25">
      <c r="A6763">
        <v>440</v>
      </c>
      <c r="B6763" t="s">
        <v>596</v>
      </c>
      <c r="C6763">
        <v>1976</v>
      </c>
      <c r="D6763">
        <v>71.22</v>
      </c>
    </row>
    <row r="6764" spans="1:4" x14ac:dyDescent="0.25">
      <c r="A6764">
        <v>442</v>
      </c>
      <c r="B6764" t="s">
        <v>687</v>
      </c>
      <c r="C6764">
        <v>1976</v>
      </c>
      <c r="D6764">
        <v>70.45</v>
      </c>
    </row>
    <row r="6765" spans="1:4" x14ac:dyDescent="0.25">
      <c r="A6765">
        <v>807</v>
      </c>
      <c r="B6765" t="s">
        <v>597</v>
      </c>
      <c r="C6765">
        <v>1976</v>
      </c>
      <c r="D6765">
        <v>68.453000000000003</v>
      </c>
    </row>
    <row r="6766" spans="1:4" x14ac:dyDescent="0.25">
      <c r="A6766">
        <v>450</v>
      </c>
      <c r="B6766" t="s">
        <v>598</v>
      </c>
      <c r="C6766">
        <v>1976</v>
      </c>
      <c r="D6766">
        <v>48.081000000000003</v>
      </c>
    </row>
    <row r="6767" spans="1:4" x14ac:dyDescent="0.25">
      <c r="A6767">
        <v>454</v>
      </c>
      <c r="B6767" t="s">
        <v>599</v>
      </c>
      <c r="C6767">
        <v>1976</v>
      </c>
      <c r="D6767">
        <v>43.439</v>
      </c>
    </row>
    <row r="6768" spans="1:4" x14ac:dyDescent="0.25">
      <c r="A6768">
        <v>458</v>
      </c>
      <c r="B6768" t="s">
        <v>600</v>
      </c>
      <c r="C6768">
        <v>1976</v>
      </c>
      <c r="D6768">
        <v>67.239999999999995</v>
      </c>
    </row>
    <row r="6769" spans="1:4" x14ac:dyDescent="0.25">
      <c r="A6769">
        <v>462</v>
      </c>
      <c r="B6769" t="s">
        <v>702</v>
      </c>
      <c r="C6769">
        <v>1976</v>
      </c>
      <c r="D6769">
        <v>49.905000000000001</v>
      </c>
    </row>
    <row r="6770" spans="1:4" x14ac:dyDescent="0.25">
      <c r="A6770">
        <v>466</v>
      </c>
      <c r="B6770" t="s">
        <v>601</v>
      </c>
      <c r="C6770">
        <v>1976</v>
      </c>
      <c r="D6770">
        <v>37.713000000000001</v>
      </c>
    </row>
    <row r="6771" spans="1:4" x14ac:dyDescent="0.25">
      <c r="A6771">
        <v>478</v>
      </c>
      <c r="B6771" t="s">
        <v>602</v>
      </c>
      <c r="C6771">
        <v>1976</v>
      </c>
      <c r="D6771">
        <v>52.725999999999999</v>
      </c>
    </row>
    <row r="6772" spans="1:4" x14ac:dyDescent="0.25">
      <c r="A6772">
        <v>480</v>
      </c>
      <c r="B6772" t="s">
        <v>603</v>
      </c>
      <c r="C6772">
        <v>1976</v>
      </c>
      <c r="D6772">
        <v>65.662999999999997</v>
      </c>
    </row>
    <row r="6773" spans="1:4" x14ac:dyDescent="0.25">
      <c r="A6773">
        <v>484</v>
      </c>
      <c r="B6773" t="s">
        <v>604</v>
      </c>
      <c r="C6773">
        <v>1976</v>
      </c>
      <c r="D6773">
        <v>65.2</v>
      </c>
    </row>
    <row r="6774" spans="1:4" x14ac:dyDescent="0.25">
      <c r="A6774">
        <v>583</v>
      </c>
      <c r="B6774" t="s">
        <v>703</v>
      </c>
      <c r="C6774">
        <v>1976</v>
      </c>
      <c r="D6774">
        <v>64.766999999999996</v>
      </c>
    </row>
    <row r="6775" spans="1:4" x14ac:dyDescent="0.25">
      <c r="A6775">
        <v>498</v>
      </c>
      <c r="B6775" t="s">
        <v>669</v>
      </c>
      <c r="C6775">
        <v>1976</v>
      </c>
      <c r="D6775">
        <v>65.16</v>
      </c>
    </row>
    <row r="6776" spans="1:4" x14ac:dyDescent="0.25">
      <c r="A6776">
        <v>496</v>
      </c>
      <c r="B6776" t="s">
        <v>605</v>
      </c>
      <c r="C6776">
        <v>1976</v>
      </c>
      <c r="D6776">
        <v>56.845999999999997</v>
      </c>
    </row>
    <row r="6777" spans="1:4" x14ac:dyDescent="0.25">
      <c r="A6777">
        <v>499</v>
      </c>
      <c r="B6777" t="s">
        <v>606</v>
      </c>
      <c r="C6777">
        <v>1976</v>
      </c>
      <c r="D6777">
        <v>72.489999999999995</v>
      </c>
    </row>
    <row r="6778" spans="1:4" x14ac:dyDescent="0.25">
      <c r="A6778">
        <v>504</v>
      </c>
      <c r="B6778" t="s">
        <v>607</v>
      </c>
      <c r="C6778">
        <v>1976</v>
      </c>
      <c r="D6778">
        <v>55.759</v>
      </c>
    </row>
    <row r="6779" spans="1:4" x14ac:dyDescent="0.25">
      <c r="A6779">
        <v>508</v>
      </c>
      <c r="B6779" t="s">
        <v>608</v>
      </c>
      <c r="C6779">
        <v>1976</v>
      </c>
      <c r="D6779">
        <v>42.485999999999997</v>
      </c>
    </row>
    <row r="6780" spans="1:4" x14ac:dyDescent="0.25">
      <c r="A6780">
        <v>104</v>
      </c>
      <c r="B6780" t="s">
        <v>609</v>
      </c>
      <c r="C6780">
        <v>1976</v>
      </c>
      <c r="D6780">
        <v>53.97</v>
      </c>
    </row>
    <row r="6781" spans="1:4" x14ac:dyDescent="0.25">
      <c r="A6781">
        <v>516</v>
      </c>
      <c r="B6781" t="s">
        <v>610</v>
      </c>
      <c r="C6781">
        <v>1976</v>
      </c>
      <c r="D6781">
        <v>56.500999999999998</v>
      </c>
    </row>
    <row r="6782" spans="1:4" x14ac:dyDescent="0.25">
      <c r="A6782">
        <v>524</v>
      </c>
      <c r="B6782" t="s">
        <v>611</v>
      </c>
      <c r="C6782">
        <v>1976</v>
      </c>
      <c r="D6782">
        <v>46.116999999999997</v>
      </c>
    </row>
    <row r="6783" spans="1:4" x14ac:dyDescent="0.25">
      <c r="A6783">
        <v>528</v>
      </c>
      <c r="B6783" t="s">
        <v>612</v>
      </c>
      <c r="C6783">
        <v>1976</v>
      </c>
      <c r="D6783">
        <v>74.67</v>
      </c>
    </row>
    <row r="6784" spans="1:4" x14ac:dyDescent="0.25">
      <c r="A6784">
        <v>554</v>
      </c>
      <c r="B6784" t="s">
        <v>613</v>
      </c>
      <c r="C6784">
        <v>1976</v>
      </c>
      <c r="D6784">
        <v>72.400000000000006</v>
      </c>
    </row>
    <row r="6785" spans="1:4" x14ac:dyDescent="0.25">
      <c r="A6785">
        <v>558</v>
      </c>
      <c r="B6785" t="s">
        <v>614</v>
      </c>
      <c r="C6785">
        <v>1976</v>
      </c>
      <c r="D6785">
        <v>57.607999999999997</v>
      </c>
    </row>
    <row r="6786" spans="1:4" x14ac:dyDescent="0.25">
      <c r="A6786">
        <v>562</v>
      </c>
      <c r="B6786" t="s">
        <v>615</v>
      </c>
      <c r="C6786">
        <v>1976</v>
      </c>
      <c r="D6786">
        <v>38.164999999999999</v>
      </c>
    </row>
    <row r="6787" spans="1:4" x14ac:dyDescent="0.25">
      <c r="A6787">
        <v>566</v>
      </c>
      <c r="B6787" t="s">
        <v>616</v>
      </c>
      <c r="C6787">
        <v>1976</v>
      </c>
      <c r="D6787">
        <v>44.506999999999998</v>
      </c>
    </row>
    <row r="6788" spans="1:4" x14ac:dyDescent="0.25">
      <c r="A6788">
        <v>408</v>
      </c>
      <c r="B6788" t="s">
        <v>617</v>
      </c>
      <c r="C6788">
        <v>1976</v>
      </c>
      <c r="D6788">
        <v>65.034000000000006</v>
      </c>
    </row>
    <row r="6789" spans="1:4" x14ac:dyDescent="0.25">
      <c r="A6789">
        <v>578</v>
      </c>
      <c r="B6789" t="s">
        <v>618</v>
      </c>
      <c r="C6789">
        <v>1976</v>
      </c>
      <c r="D6789">
        <v>75.010000000000005</v>
      </c>
    </row>
    <row r="6790" spans="1:4" x14ac:dyDescent="0.25">
      <c r="A6790">
        <v>512</v>
      </c>
      <c r="B6790" t="s">
        <v>619</v>
      </c>
      <c r="C6790">
        <v>1976</v>
      </c>
      <c r="D6790">
        <v>57.378</v>
      </c>
    </row>
    <row r="6791" spans="1:4" x14ac:dyDescent="0.25">
      <c r="A6791">
        <v>586</v>
      </c>
      <c r="B6791" t="s">
        <v>620</v>
      </c>
      <c r="C6791">
        <v>1976</v>
      </c>
      <c r="D6791">
        <v>57.165999999999997</v>
      </c>
    </row>
    <row r="6792" spans="1:4" x14ac:dyDescent="0.25">
      <c r="A6792">
        <v>591</v>
      </c>
      <c r="B6792" t="s">
        <v>621</v>
      </c>
      <c r="C6792">
        <v>1976</v>
      </c>
      <c r="D6792">
        <v>69.22</v>
      </c>
    </row>
    <row r="6793" spans="1:4" x14ac:dyDescent="0.25">
      <c r="A6793">
        <v>598</v>
      </c>
      <c r="B6793" t="s">
        <v>690</v>
      </c>
      <c r="C6793">
        <v>1976</v>
      </c>
      <c r="D6793">
        <v>50.776000000000003</v>
      </c>
    </row>
    <row r="6794" spans="1:4" x14ac:dyDescent="0.25">
      <c r="A6794">
        <v>600</v>
      </c>
      <c r="B6794" t="s">
        <v>622</v>
      </c>
      <c r="C6794">
        <v>1976</v>
      </c>
      <c r="D6794">
        <v>66.513000000000005</v>
      </c>
    </row>
    <row r="6795" spans="1:4" x14ac:dyDescent="0.25">
      <c r="A6795">
        <v>604</v>
      </c>
      <c r="B6795" t="s">
        <v>623</v>
      </c>
      <c r="C6795">
        <v>1976</v>
      </c>
      <c r="D6795">
        <v>58.531999999999996</v>
      </c>
    </row>
    <row r="6796" spans="1:4" x14ac:dyDescent="0.25">
      <c r="A6796">
        <v>608</v>
      </c>
      <c r="B6796" t="s">
        <v>624</v>
      </c>
      <c r="C6796">
        <v>1976</v>
      </c>
      <c r="D6796">
        <v>61.664000000000001</v>
      </c>
    </row>
    <row r="6797" spans="1:4" x14ac:dyDescent="0.25">
      <c r="A6797">
        <v>616</v>
      </c>
      <c r="B6797" t="s">
        <v>625</v>
      </c>
      <c r="C6797">
        <v>1976</v>
      </c>
      <c r="D6797">
        <v>70.73</v>
      </c>
    </row>
    <row r="6798" spans="1:4" x14ac:dyDescent="0.25">
      <c r="A6798">
        <v>620</v>
      </c>
      <c r="B6798" t="s">
        <v>626</v>
      </c>
      <c r="C6798">
        <v>1976</v>
      </c>
      <c r="D6798">
        <v>69.08</v>
      </c>
    </row>
    <row r="6799" spans="1:4" x14ac:dyDescent="0.25">
      <c r="A6799">
        <v>634</v>
      </c>
      <c r="B6799" t="s">
        <v>627</v>
      </c>
      <c r="C6799">
        <v>1976</v>
      </c>
      <c r="D6799">
        <v>71.825000000000003</v>
      </c>
    </row>
    <row r="6800" spans="1:4" x14ac:dyDescent="0.25">
      <c r="A6800">
        <v>642</v>
      </c>
      <c r="B6800" t="s">
        <v>628</v>
      </c>
      <c r="C6800">
        <v>1976</v>
      </c>
      <c r="D6800">
        <v>69.584999999999994</v>
      </c>
    </row>
    <row r="6801" spans="1:4" x14ac:dyDescent="0.25">
      <c r="A6801">
        <v>643</v>
      </c>
      <c r="B6801" t="s">
        <v>629</v>
      </c>
      <c r="C6801">
        <v>1976</v>
      </c>
      <c r="D6801">
        <v>68.06</v>
      </c>
    </row>
    <row r="6802" spans="1:4" x14ac:dyDescent="0.25">
      <c r="A6802">
        <v>646</v>
      </c>
      <c r="B6802" t="s">
        <v>630</v>
      </c>
      <c r="C6802">
        <v>1976</v>
      </c>
      <c r="D6802">
        <v>45.786000000000001</v>
      </c>
    </row>
    <row r="6803" spans="1:4" x14ac:dyDescent="0.25">
      <c r="A6803">
        <v>882</v>
      </c>
      <c r="B6803" t="s">
        <v>704</v>
      </c>
      <c r="C6803">
        <v>1976</v>
      </c>
      <c r="D6803">
        <v>58.537999999999997</v>
      </c>
    </row>
    <row r="6804" spans="1:4" x14ac:dyDescent="0.25">
      <c r="A6804">
        <v>678</v>
      </c>
      <c r="B6804" t="s">
        <v>631</v>
      </c>
      <c r="C6804">
        <v>1976</v>
      </c>
      <c r="D6804">
        <v>60.209000000000003</v>
      </c>
    </row>
    <row r="6805" spans="1:4" x14ac:dyDescent="0.25">
      <c r="A6805">
        <v>682</v>
      </c>
      <c r="B6805" t="s">
        <v>632</v>
      </c>
      <c r="C6805">
        <v>1976</v>
      </c>
      <c r="D6805">
        <v>60.8</v>
      </c>
    </row>
    <row r="6806" spans="1:4" x14ac:dyDescent="0.25">
      <c r="A6806">
        <v>686</v>
      </c>
      <c r="B6806" t="s">
        <v>633</v>
      </c>
      <c r="C6806">
        <v>1976</v>
      </c>
      <c r="D6806">
        <v>46.494999999999997</v>
      </c>
    </row>
    <row r="6807" spans="1:4" x14ac:dyDescent="0.25">
      <c r="A6807">
        <v>688</v>
      </c>
      <c r="B6807" t="s">
        <v>634</v>
      </c>
      <c r="C6807">
        <v>1976</v>
      </c>
      <c r="D6807">
        <v>69.534999999999997</v>
      </c>
    </row>
    <row r="6808" spans="1:4" x14ac:dyDescent="0.25">
      <c r="A6808">
        <v>690</v>
      </c>
      <c r="B6808" t="s">
        <v>635</v>
      </c>
      <c r="C6808">
        <v>1976</v>
      </c>
      <c r="D6808">
        <v>69.037999999999997</v>
      </c>
    </row>
    <row r="6809" spans="1:4" x14ac:dyDescent="0.25">
      <c r="A6809">
        <v>694</v>
      </c>
      <c r="B6809" t="s">
        <v>636</v>
      </c>
      <c r="C6809">
        <v>1976</v>
      </c>
      <c r="D6809">
        <v>39.700000000000003</v>
      </c>
    </row>
    <row r="6810" spans="1:4" x14ac:dyDescent="0.25">
      <c r="A6810">
        <v>702</v>
      </c>
      <c r="B6810" t="s">
        <v>637</v>
      </c>
      <c r="C6810">
        <v>1976</v>
      </c>
      <c r="D6810">
        <v>71.031000000000006</v>
      </c>
    </row>
    <row r="6811" spans="1:4" x14ac:dyDescent="0.25">
      <c r="A6811">
        <v>703</v>
      </c>
      <c r="B6811" t="s">
        <v>638</v>
      </c>
      <c r="C6811">
        <v>1976</v>
      </c>
      <c r="D6811">
        <v>70.459999999999994</v>
      </c>
    </row>
    <row r="6812" spans="1:4" x14ac:dyDescent="0.25">
      <c r="A6812">
        <v>705</v>
      </c>
      <c r="B6812" t="s">
        <v>639</v>
      </c>
      <c r="C6812">
        <v>1976</v>
      </c>
      <c r="D6812">
        <v>70.978999999999999</v>
      </c>
    </row>
    <row r="6813" spans="1:4" x14ac:dyDescent="0.25">
      <c r="A6813">
        <v>90</v>
      </c>
      <c r="B6813" t="s">
        <v>705</v>
      </c>
      <c r="C6813">
        <v>1976</v>
      </c>
      <c r="D6813">
        <v>58.015999999999998</v>
      </c>
    </row>
    <row r="6814" spans="1:4" x14ac:dyDescent="0.25">
      <c r="A6814">
        <v>706</v>
      </c>
      <c r="B6814" t="s">
        <v>640</v>
      </c>
      <c r="C6814">
        <v>1976</v>
      </c>
      <c r="D6814">
        <v>43.802999999999997</v>
      </c>
    </row>
    <row r="6815" spans="1:4" x14ac:dyDescent="0.25">
      <c r="A6815">
        <v>710</v>
      </c>
      <c r="B6815" t="s">
        <v>641</v>
      </c>
      <c r="C6815">
        <v>1976</v>
      </c>
      <c r="D6815">
        <v>55.542999999999999</v>
      </c>
    </row>
    <row r="6816" spans="1:4" x14ac:dyDescent="0.25">
      <c r="A6816">
        <v>410</v>
      </c>
      <c r="B6816" t="s">
        <v>642</v>
      </c>
      <c r="C6816">
        <v>1976</v>
      </c>
      <c r="D6816">
        <v>64.400000000000006</v>
      </c>
    </row>
    <row r="6817" spans="1:4" x14ac:dyDescent="0.25">
      <c r="A6817">
        <v>724</v>
      </c>
      <c r="B6817" t="s">
        <v>643</v>
      </c>
      <c r="C6817">
        <v>1976</v>
      </c>
      <c r="D6817">
        <v>73.75</v>
      </c>
    </row>
    <row r="6818" spans="1:4" x14ac:dyDescent="0.25">
      <c r="A6818">
        <v>144</v>
      </c>
      <c r="B6818" t="s">
        <v>644</v>
      </c>
      <c r="C6818">
        <v>1976</v>
      </c>
      <c r="D6818">
        <v>66.975999999999999</v>
      </c>
    </row>
    <row r="6819" spans="1:4" x14ac:dyDescent="0.25">
      <c r="A6819">
        <v>662</v>
      </c>
      <c r="B6819" t="s">
        <v>706</v>
      </c>
      <c r="C6819">
        <v>1976</v>
      </c>
      <c r="D6819">
        <v>67.441999999999993</v>
      </c>
    </row>
    <row r="6820" spans="1:4" x14ac:dyDescent="0.25">
      <c r="A6820">
        <v>670</v>
      </c>
      <c r="B6820" t="s">
        <v>707</v>
      </c>
      <c r="C6820">
        <v>1976</v>
      </c>
      <c r="D6820">
        <v>66.694000000000003</v>
      </c>
    </row>
    <row r="6821" spans="1:4" x14ac:dyDescent="0.25">
      <c r="A6821">
        <v>740</v>
      </c>
      <c r="B6821" t="s">
        <v>708</v>
      </c>
      <c r="C6821">
        <v>1976</v>
      </c>
      <c r="D6821">
        <v>65.113</v>
      </c>
    </row>
    <row r="6822" spans="1:4" x14ac:dyDescent="0.25">
      <c r="A6822">
        <v>748</v>
      </c>
      <c r="B6822" t="s">
        <v>645</v>
      </c>
      <c r="C6822">
        <v>1976</v>
      </c>
      <c r="D6822">
        <v>52.594999999999999</v>
      </c>
    </row>
    <row r="6823" spans="1:4" x14ac:dyDescent="0.25">
      <c r="A6823">
        <v>752</v>
      </c>
      <c r="B6823" t="s">
        <v>646</v>
      </c>
      <c r="C6823">
        <v>1976</v>
      </c>
      <c r="D6823">
        <v>74.97</v>
      </c>
    </row>
    <row r="6824" spans="1:4" x14ac:dyDescent="0.25">
      <c r="A6824">
        <v>756</v>
      </c>
      <c r="B6824" t="s">
        <v>647</v>
      </c>
      <c r="C6824">
        <v>1976</v>
      </c>
      <c r="D6824">
        <v>74.91</v>
      </c>
    </row>
    <row r="6825" spans="1:4" x14ac:dyDescent="0.25">
      <c r="A6825">
        <v>760</v>
      </c>
      <c r="B6825" t="s">
        <v>648</v>
      </c>
      <c r="C6825">
        <v>1976</v>
      </c>
      <c r="D6825">
        <v>64.331000000000003</v>
      </c>
    </row>
    <row r="6826" spans="1:4" x14ac:dyDescent="0.25">
      <c r="A6826">
        <v>762</v>
      </c>
      <c r="B6826" t="s">
        <v>649</v>
      </c>
      <c r="C6826">
        <v>1976</v>
      </c>
      <c r="D6826">
        <v>61.895000000000003</v>
      </c>
    </row>
    <row r="6827" spans="1:4" x14ac:dyDescent="0.25">
      <c r="A6827">
        <v>834</v>
      </c>
      <c r="B6827" t="s">
        <v>650</v>
      </c>
      <c r="C6827">
        <v>1976</v>
      </c>
      <c r="D6827">
        <v>49.948999999999998</v>
      </c>
    </row>
    <row r="6828" spans="1:4" x14ac:dyDescent="0.25">
      <c r="A6828">
        <v>764</v>
      </c>
      <c r="B6828" t="s">
        <v>651</v>
      </c>
      <c r="C6828">
        <v>1976</v>
      </c>
      <c r="D6828">
        <v>63.021000000000001</v>
      </c>
    </row>
    <row r="6829" spans="1:4" x14ac:dyDescent="0.25">
      <c r="A6829">
        <v>270</v>
      </c>
      <c r="B6829" t="s">
        <v>652</v>
      </c>
      <c r="C6829">
        <v>1976</v>
      </c>
      <c r="D6829">
        <v>44.213999999999999</v>
      </c>
    </row>
    <row r="6830" spans="1:4" x14ac:dyDescent="0.25">
      <c r="A6830">
        <v>626</v>
      </c>
      <c r="B6830" t="s">
        <v>709</v>
      </c>
      <c r="C6830">
        <v>1976</v>
      </c>
      <c r="D6830">
        <v>31.17</v>
      </c>
    </row>
    <row r="6831" spans="1:4" x14ac:dyDescent="0.25">
      <c r="A6831">
        <v>768</v>
      </c>
      <c r="B6831" t="s">
        <v>653</v>
      </c>
      <c r="C6831">
        <v>1976</v>
      </c>
      <c r="D6831">
        <v>50.933999999999997</v>
      </c>
    </row>
    <row r="6832" spans="1:4" x14ac:dyDescent="0.25">
      <c r="A6832">
        <v>776</v>
      </c>
      <c r="B6832" t="s">
        <v>710</v>
      </c>
      <c r="C6832">
        <v>1976</v>
      </c>
      <c r="D6832">
        <v>66.853999999999999</v>
      </c>
    </row>
    <row r="6833" spans="1:4" x14ac:dyDescent="0.25">
      <c r="A6833">
        <v>780</v>
      </c>
      <c r="B6833" t="s">
        <v>654</v>
      </c>
      <c r="C6833">
        <v>1976</v>
      </c>
      <c r="D6833">
        <v>66.67</v>
      </c>
    </row>
    <row r="6834" spans="1:4" x14ac:dyDescent="0.25">
      <c r="A6834">
        <v>788</v>
      </c>
      <c r="B6834" t="s">
        <v>655</v>
      </c>
      <c r="C6834">
        <v>1976</v>
      </c>
      <c r="D6834">
        <v>59.363999999999997</v>
      </c>
    </row>
    <row r="6835" spans="1:4" x14ac:dyDescent="0.25">
      <c r="A6835">
        <v>792</v>
      </c>
      <c r="B6835" t="s">
        <v>656</v>
      </c>
      <c r="C6835">
        <v>1976</v>
      </c>
      <c r="D6835">
        <v>56.5</v>
      </c>
    </row>
    <row r="6836" spans="1:4" x14ac:dyDescent="0.25">
      <c r="A6836">
        <v>795</v>
      </c>
      <c r="B6836" t="s">
        <v>657</v>
      </c>
      <c r="C6836">
        <v>1976</v>
      </c>
      <c r="D6836">
        <v>60.219000000000001</v>
      </c>
    </row>
    <row r="6837" spans="1:4" x14ac:dyDescent="0.25">
      <c r="A6837">
        <v>800</v>
      </c>
      <c r="B6837" t="s">
        <v>658</v>
      </c>
      <c r="C6837">
        <v>1976</v>
      </c>
      <c r="D6837">
        <v>49.332999999999998</v>
      </c>
    </row>
    <row r="6838" spans="1:4" x14ac:dyDescent="0.25">
      <c r="A6838">
        <v>804</v>
      </c>
      <c r="B6838" t="s">
        <v>659</v>
      </c>
      <c r="C6838">
        <v>1976</v>
      </c>
      <c r="D6838">
        <v>70.38</v>
      </c>
    </row>
    <row r="6839" spans="1:4" x14ac:dyDescent="0.25">
      <c r="A6839">
        <v>784</v>
      </c>
      <c r="B6839" t="s">
        <v>660</v>
      </c>
      <c r="C6839">
        <v>1976</v>
      </c>
      <c r="D6839">
        <v>66.325000000000003</v>
      </c>
    </row>
    <row r="6840" spans="1:4" x14ac:dyDescent="0.25">
      <c r="A6840">
        <v>826</v>
      </c>
      <c r="B6840" t="s">
        <v>661</v>
      </c>
      <c r="C6840">
        <v>1976</v>
      </c>
      <c r="D6840">
        <v>72.64</v>
      </c>
    </row>
    <row r="6841" spans="1:4" x14ac:dyDescent="0.25">
      <c r="A6841">
        <v>840</v>
      </c>
      <c r="B6841" t="s">
        <v>662</v>
      </c>
      <c r="C6841">
        <v>1976</v>
      </c>
      <c r="D6841">
        <v>72.849999999999994</v>
      </c>
    </row>
    <row r="6842" spans="1:4" x14ac:dyDescent="0.25">
      <c r="A6842">
        <v>858</v>
      </c>
      <c r="B6842" t="s">
        <v>663</v>
      </c>
      <c r="C6842">
        <v>1976</v>
      </c>
      <c r="D6842">
        <v>69.584999999999994</v>
      </c>
    </row>
    <row r="6843" spans="1:4" x14ac:dyDescent="0.25">
      <c r="A6843">
        <v>860</v>
      </c>
      <c r="B6843" t="s">
        <v>664</v>
      </c>
      <c r="C6843">
        <v>1976</v>
      </c>
      <c r="D6843">
        <v>64.704999999999998</v>
      </c>
    </row>
    <row r="6844" spans="1:4" x14ac:dyDescent="0.25">
      <c r="A6844">
        <v>548</v>
      </c>
      <c r="B6844" t="s">
        <v>711</v>
      </c>
      <c r="C6844">
        <v>1976</v>
      </c>
      <c r="D6844">
        <v>56.783000000000001</v>
      </c>
    </row>
    <row r="6845" spans="1:4" x14ac:dyDescent="0.25">
      <c r="A6845">
        <v>862</v>
      </c>
      <c r="B6845" t="s">
        <v>665</v>
      </c>
      <c r="C6845">
        <v>1976</v>
      </c>
      <c r="D6845">
        <v>67.626000000000005</v>
      </c>
    </row>
    <row r="6846" spans="1:4" x14ac:dyDescent="0.25">
      <c r="A6846">
        <v>704</v>
      </c>
      <c r="B6846" t="s">
        <v>666</v>
      </c>
      <c r="C6846">
        <v>1976</v>
      </c>
      <c r="D6846">
        <v>66.132999999999996</v>
      </c>
    </row>
    <row r="6847" spans="1:4" x14ac:dyDescent="0.25">
      <c r="A6847">
        <v>887</v>
      </c>
      <c r="B6847" t="s">
        <v>712</v>
      </c>
      <c r="C6847">
        <v>1976</v>
      </c>
      <c r="D6847">
        <v>48.072000000000003</v>
      </c>
    </row>
    <row r="6848" spans="1:4" x14ac:dyDescent="0.25">
      <c r="A6848">
        <v>894</v>
      </c>
      <c r="B6848" t="s">
        <v>667</v>
      </c>
      <c r="C6848">
        <v>1976</v>
      </c>
      <c r="D6848">
        <v>51.387999999999998</v>
      </c>
    </row>
    <row r="6849" spans="1:4" x14ac:dyDescent="0.25">
      <c r="A6849">
        <v>716</v>
      </c>
      <c r="B6849" t="s">
        <v>668</v>
      </c>
      <c r="C6849">
        <v>1976</v>
      </c>
      <c r="D6849">
        <v>57.832000000000001</v>
      </c>
    </row>
    <row r="6850" spans="1:4" x14ac:dyDescent="0.25">
      <c r="A6850">
        <v>4</v>
      </c>
      <c r="B6850" t="s">
        <v>518</v>
      </c>
      <c r="C6850">
        <v>1977</v>
      </c>
      <c r="D6850">
        <v>40.11</v>
      </c>
    </row>
    <row r="6851" spans="1:4" x14ac:dyDescent="0.25">
      <c r="A6851">
        <v>8</v>
      </c>
      <c r="B6851" t="s">
        <v>519</v>
      </c>
      <c r="C6851">
        <v>1977</v>
      </c>
      <c r="D6851">
        <v>69.709000000000003</v>
      </c>
    </row>
    <row r="6852" spans="1:4" x14ac:dyDescent="0.25">
      <c r="A6852">
        <v>12</v>
      </c>
      <c r="B6852" t="s">
        <v>520</v>
      </c>
      <c r="C6852">
        <v>1977</v>
      </c>
      <c r="D6852">
        <v>54.933999999999997</v>
      </c>
    </row>
    <row r="6853" spans="1:4" x14ac:dyDescent="0.25">
      <c r="A6853">
        <v>24</v>
      </c>
      <c r="B6853" t="s">
        <v>521</v>
      </c>
      <c r="C6853">
        <v>1977</v>
      </c>
      <c r="D6853">
        <v>39.777000000000001</v>
      </c>
    </row>
    <row r="6854" spans="1:4" x14ac:dyDescent="0.25">
      <c r="A6854">
        <v>28</v>
      </c>
      <c r="B6854" t="s">
        <v>691</v>
      </c>
      <c r="C6854">
        <v>1977</v>
      </c>
      <c r="D6854">
        <v>68.182000000000002</v>
      </c>
    </row>
    <row r="6855" spans="1:4" x14ac:dyDescent="0.25">
      <c r="A6855">
        <v>32</v>
      </c>
      <c r="B6855" t="s">
        <v>522</v>
      </c>
      <c r="C6855">
        <v>1977</v>
      </c>
      <c r="D6855">
        <v>68.671000000000006</v>
      </c>
    </row>
    <row r="6856" spans="1:4" x14ac:dyDescent="0.25">
      <c r="A6856">
        <v>51</v>
      </c>
      <c r="B6856" t="s">
        <v>523</v>
      </c>
      <c r="C6856">
        <v>1977</v>
      </c>
      <c r="D6856">
        <v>70.593999999999994</v>
      </c>
    </row>
    <row r="6857" spans="1:4" x14ac:dyDescent="0.25">
      <c r="A6857">
        <v>36</v>
      </c>
      <c r="B6857" t="s">
        <v>524</v>
      </c>
      <c r="C6857">
        <v>1977</v>
      </c>
      <c r="D6857">
        <v>73.400000000000006</v>
      </c>
    </row>
    <row r="6858" spans="1:4" x14ac:dyDescent="0.25">
      <c r="A6858">
        <v>40</v>
      </c>
      <c r="B6858" t="s">
        <v>525</v>
      </c>
      <c r="C6858">
        <v>1977</v>
      </c>
      <c r="D6858">
        <v>72.150000000000006</v>
      </c>
    </row>
    <row r="6859" spans="1:4" x14ac:dyDescent="0.25">
      <c r="A6859">
        <v>31</v>
      </c>
      <c r="B6859" t="s">
        <v>526</v>
      </c>
      <c r="C6859">
        <v>1977</v>
      </c>
      <c r="D6859">
        <v>65.14</v>
      </c>
    </row>
    <row r="6860" spans="1:4" x14ac:dyDescent="0.25">
      <c r="A6860">
        <v>44</v>
      </c>
      <c r="B6860" t="s">
        <v>692</v>
      </c>
      <c r="C6860">
        <v>1977</v>
      </c>
      <c r="D6860">
        <v>67.932000000000002</v>
      </c>
    </row>
    <row r="6861" spans="1:4" x14ac:dyDescent="0.25">
      <c r="A6861">
        <v>48</v>
      </c>
      <c r="B6861" t="s">
        <v>527</v>
      </c>
      <c r="C6861">
        <v>1977</v>
      </c>
      <c r="D6861">
        <v>68.363</v>
      </c>
    </row>
    <row r="6862" spans="1:4" x14ac:dyDescent="0.25">
      <c r="A6862">
        <v>50</v>
      </c>
      <c r="B6862" t="s">
        <v>528</v>
      </c>
      <c r="C6862">
        <v>1977</v>
      </c>
      <c r="D6862">
        <v>53.177999999999997</v>
      </c>
    </row>
    <row r="6863" spans="1:4" x14ac:dyDescent="0.25">
      <c r="A6863">
        <v>52</v>
      </c>
      <c r="B6863" t="s">
        <v>693</v>
      </c>
      <c r="C6863">
        <v>1977</v>
      </c>
      <c r="D6863">
        <v>67.59</v>
      </c>
    </row>
    <row r="6864" spans="1:4" x14ac:dyDescent="0.25">
      <c r="A6864">
        <v>112</v>
      </c>
      <c r="B6864" t="s">
        <v>529</v>
      </c>
      <c r="C6864">
        <v>1977</v>
      </c>
      <c r="D6864">
        <v>71.92</v>
      </c>
    </row>
    <row r="6865" spans="1:4" x14ac:dyDescent="0.25">
      <c r="A6865">
        <v>56</v>
      </c>
      <c r="B6865" t="s">
        <v>530</v>
      </c>
      <c r="C6865">
        <v>1977</v>
      </c>
      <c r="D6865">
        <v>72.760000000000005</v>
      </c>
    </row>
    <row r="6866" spans="1:4" x14ac:dyDescent="0.25">
      <c r="A6866">
        <v>84</v>
      </c>
      <c r="B6866" t="s">
        <v>694</v>
      </c>
      <c r="C6866">
        <v>1977</v>
      </c>
      <c r="D6866">
        <v>68.656999999999996</v>
      </c>
    </row>
    <row r="6867" spans="1:4" x14ac:dyDescent="0.25">
      <c r="A6867">
        <v>204</v>
      </c>
      <c r="B6867" t="s">
        <v>531</v>
      </c>
      <c r="C6867">
        <v>1977</v>
      </c>
      <c r="D6867">
        <v>46.335999999999999</v>
      </c>
    </row>
    <row r="6868" spans="1:4" x14ac:dyDescent="0.25">
      <c r="A6868">
        <v>64</v>
      </c>
      <c r="B6868" t="s">
        <v>695</v>
      </c>
      <c r="C6868">
        <v>1977</v>
      </c>
      <c r="D6868">
        <v>43.058999999999997</v>
      </c>
    </row>
    <row r="6869" spans="1:4" x14ac:dyDescent="0.25">
      <c r="A6869">
        <v>68</v>
      </c>
      <c r="B6869" t="s">
        <v>532</v>
      </c>
      <c r="C6869">
        <v>1977</v>
      </c>
      <c r="D6869">
        <v>50.069000000000003</v>
      </c>
    </row>
    <row r="6870" spans="1:4" x14ac:dyDescent="0.25">
      <c r="A6870">
        <v>70</v>
      </c>
      <c r="B6870" t="s">
        <v>533</v>
      </c>
      <c r="C6870">
        <v>1977</v>
      </c>
      <c r="D6870">
        <v>69.847999999999999</v>
      </c>
    </row>
    <row r="6871" spans="1:4" x14ac:dyDescent="0.25">
      <c r="A6871">
        <v>72</v>
      </c>
      <c r="B6871" t="s">
        <v>534</v>
      </c>
      <c r="C6871">
        <v>1977</v>
      </c>
      <c r="D6871">
        <v>59.518999999999998</v>
      </c>
    </row>
    <row r="6872" spans="1:4" x14ac:dyDescent="0.25">
      <c r="A6872">
        <v>76</v>
      </c>
      <c r="B6872" t="s">
        <v>535</v>
      </c>
      <c r="C6872">
        <v>1977</v>
      </c>
      <c r="D6872">
        <v>61.834000000000003</v>
      </c>
    </row>
    <row r="6873" spans="1:4" x14ac:dyDescent="0.25">
      <c r="A6873">
        <v>96</v>
      </c>
      <c r="B6873" t="s">
        <v>696</v>
      </c>
      <c r="C6873">
        <v>1977</v>
      </c>
      <c r="D6873">
        <v>69.983000000000004</v>
      </c>
    </row>
    <row r="6874" spans="1:4" x14ac:dyDescent="0.25">
      <c r="A6874">
        <v>100</v>
      </c>
      <c r="B6874" t="s">
        <v>536</v>
      </c>
      <c r="C6874">
        <v>1977</v>
      </c>
      <c r="D6874">
        <v>70.760000000000005</v>
      </c>
    </row>
    <row r="6875" spans="1:4" x14ac:dyDescent="0.25">
      <c r="A6875">
        <v>854</v>
      </c>
      <c r="B6875" t="s">
        <v>537</v>
      </c>
      <c r="C6875">
        <v>1977</v>
      </c>
      <c r="D6875">
        <v>43.389000000000003</v>
      </c>
    </row>
    <row r="6876" spans="1:4" x14ac:dyDescent="0.25">
      <c r="A6876">
        <v>108</v>
      </c>
      <c r="B6876" t="s">
        <v>538</v>
      </c>
      <c r="C6876">
        <v>1977</v>
      </c>
      <c r="D6876">
        <v>46.432000000000002</v>
      </c>
    </row>
    <row r="6877" spans="1:4" x14ac:dyDescent="0.25">
      <c r="A6877">
        <v>116</v>
      </c>
      <c r="B6877" t="s">
        <v>539</v>
      </c>
      <c r="C6877">
        <v>1977</v>
      </c>
      <c r="D6877">
        <v>14.491</v>
      </c>
    </row>
    <row r="6878" spans="1:4" x14ac:dyDescent="0.25">
      <c r="A6878">
        <v>120</v>
      </c>
      <c r="B6878" t="s">
        <v>540</v>
      </c>
      <c r="C6878">
        <v>1977</v>
      </c>
      <c r="D6878">
        <v>50.058</v>
      </c>
    </row>
    <row r="6879" spans="1:4" x14ac:dyDescent="0.25">
      <c r="A6879">
        <v>124</v>
      </c>
      <c r="B6879" t="s">
        <v>541</v>
      </c>
      <c r="C6879">
        <v>1977</v>
      </c>
      <c r="D6879">
        <v>74.16</v>
      </c>
    </row>
    <row r="6880" spans="1:4" x14ac:dyDescent="0.25">
      <c r="A6880">
        <v>132</v>
      </c>
      <c r="B6880" t="s">
        <v>542</v>
      </c>
      <c r="C6880">
        <v>1977</v>
      </c>
      <c r="D6880">
        <v>58.447000000000003</v>
      </c>
    </row>
    <row r="6881" spans="1:4" x14ac:dyDescent="0.25">
      <c r="A6881">
        <v>140</v>
      </c>
      <c r="B6881" t="s">
        <v>543</v>
      </c>
      <c r="C6881">
        <v>1977</v>
      </c>
      <c r="D6881">
        <v>47.616</v>
      </c>
    </row>
    <row r="6882" spans="1:4" x14ac:dyDescent="0.25">
      <c r="A6882">
        <v>148</v>
      </c>
      <c r="B6882" t="s">
        <v>544</v>
      </c>
      <c r="C6882">
        <v>1977</v>
      </c>
      <c r="D6882">
        <v>43.98</v>
      </c>
    </row>
    <row r="6883" spans="1:4" x14ac:dyDescent="0.25">
      <c r="A6883">
        <v>152</v>
      </c>
      <c r="B6883" t="s">
        <v>545</v>
      </c>
      <c r="C6883">
        <v>1977</v>
      </c>
      <c r="D6883">
        <v>67.222999999999999</v>
      </c>
    </row>
    <row r="6884" spans="1:4" x14ac:dyDescent="0.25">
      <c r="A6884">
        <v>156</v>
      </c>
      <c r="B6884" t="s">
        <v>546</v>
      </c>
      <c r="C6884">
        <v>1977</v>
      </c>
      <c r="D6884">
        <v>66.286000000000001</v>
      </c>
    </row>
    <row r="6885" spans="1:4" x14ac:dyDescent="0.25">
      <c r="A6885">
        <v>170</v>
      </c>
      <c r="B6885" t="s">
        <v>547</v>
      </c>
      <c r="C6885">
        <v>1977</v>
      </c>
      <c r="D6885">
        <v>63.984000000000002</v>
      </c>
    </row>
    <row r="6886" spans="1:4" x14ac:dyDescent="0.25">
      <c r="A6886">
        <v>174</v>
      </c>
      <c r="B6886" t="s">
        <v>548</v>
      </c>
      <c r="C6886">
        <v>1977</v>
      </c>
      <c r="D6886">
        <v>50.960999999999999</v>
      </c>
    </row>
    <row r="6887" spans="1:4" x14ac:dyDescent="0.25">
      <c r="A6887">
        <v>178</v>
      </c>
      <c r="B6887" t="s">
        <v>549</v>
      </c>
      <c r="C6887">
        <v>1977</v>
      </c>
      <c r="D6887">
        <v>55.45</v>
      </c>
    </row>
    <row r="6888" spans="1:4" x14ac:dyDescent="0.25">
      <c r="A6888">
        <v>180</v>
      </c>
      <c r="B6888" t="s">
        <v>550</v>
      </c>
      <c r="C6888">
        <v>1977</v>
      </c>
      <c r="D6888">
        <v>45.628999999999998</v>
      </c>
    </row>
    <row r="6889" spans="1:4" x14ac:dyDescent="0.25">
      <c r="A6889">
        <v>188</v>
      </c>
      <c r="B6889" t="s">
        <v>551</v>
      </c>
      <c r="C6889">
        <v>1977</v>
      </c>
      <c r="D6889">
        <v>70.977000000000004</v>
      </c>
    </row>
    <row r="6890" spans="1:4" x14ac:dyDescent="0.25">
      <c r="A6890">
        <v>384</v>
      </c>
      <c r="B6890" t="s">
        <v>552</v>
      </c>
      <c r="C6890">
        <v>1977</v>
      </c>
      <c r="D6890">
        <v>49.249000000000002</v>
      </c>
    </row>
    <row r="6891" spans="1:4" x14ac:dyDescent="0.25">
      <c r="A6891">
        <v>191</v>
      </c>
      <c r="B6891" t="s">
        <v>553</v>
      </c>
      <c r="C6891">
        <v>1977</v>
      </c>
      <c r="D6891">
        <v>70.028000000000006</v>
      </c>
    </row>
    <row r="6892" spans="1:4" x14ac:dyDescent="0.25">
      <c r="A6892">
        <v>192</v>
      </c>
      <c r="B6892" t="s">
        <v>554</v>
      </c>
      <c r="C6892">
        <v>1977</v>
      </c>
      <c r="D6892">
        <v>73.096000000000004</v>
      </c>
    </row>
    <row r="6893" spans="1:4" x14ac:dyDescent="0.25">
      <c r="A6893">
        <v>196</v>
      </c>
      <c r="B6893" t="s">
        <v>686</v>
      </c>
      <c r="C6893">
        <v>1977</v>
      </c>
      <c r="D6893">
        <v>74.281999999999996</v>
      </c>
    </row>
    <row r="6894" spans="1:4" x14ac:dyDescent="0.25">
      <c r="A6894">
        <v>203</v>
      </c>
      <c r="B6894" t="s">
        <v>555</v>
      </c>
      <c r="C6894">
        <v>1977</v>
      </c>
      <c r="D6894">
        <v>70.650000000000006</v>
      </c>
    </row>
    <row r="6895" spans="1:4" x14ac:dyDescent="0.25">
      <c r="A6895">
        <v>208</v>
      </c>
      <c r="B6895" t="s">
        <v>556</v>
      </c>
      <c r="C6895">
        <v>1977</v>
      </c>
      <c r="D6895">
        <v>74.66</v>
      </c>
    </row>
    <row r="6896" spans="1:4" x14ac:dyDescent="0.25">
      <c r="A6896">
        <v>262</v>
      </c>
      <c r="B6896" t="s">
        <v>557</v>
      </c>
      <c r="C6896">
        <v>1977</v>
      </c>
      <c r="D6896">
        <v>52.554000000000002</v>
      </c>
    </row>
    <row r="6897" spans="1:4" x14ac:dyDescent="0.25">
      <c r="A6897">
        <v>214</v>
      </c>
      <c r="B6897" t="s">
        <v>558</v>
      </c>
      <c r="C6897">
        <v>1977</v>
      </c>
      <c r="D6897">
        <v>62.008000000000003</v>
      </c>
    </row>
    <row r="6898" spans="1:4" x14ac:dyDescent="0.25">
      <c r="A6898">
        <v>218</v>
      </c>
      <c r="B6898" t="s">
        <v>559</v>
      </c>
      <c r="C6898">
        <v>1977</v>
      </c>
      <c r="D6898">
        <v>61.417999999999999</v>
      </c>
    </row>
    <row r="6899" spans="1:4" x14ac:dyDescent="0.25">
      <c r="A6899">
        <v>818</v>
      </c>
      <c r="B6899" t="s">
        <v>560</v>
      </c>
      <c r="C6899">
        <v>1977</v>
      </c>
      <c r="D6899">
        <v>56.783000000000001</v>
      </c>
    </row>
    <row r="6900" spans="1:4" x14ac:dyDescent="0.25">
      <c r="A6900">
        <v>222</v>
      </c>
      <c r="B6900" t="s">
        <v>561</v>
      </c>
      <c r="C6900">
        <v>1977</v>
      </c>
      <c r="D6900">
        <v>57.03</v>
      </c>
    </row>
    <row r="6901" spans="1:4" x14ac:dyDescent="0.25">
      <c r="A6901">
        <v>226</v>
      </c>
      <c r="B6901" t="s">
        <v>562</v>
      </c>
      <c r="C6901">
        <v>1977</v>
      </c>
      <c r="D6901">
        <v>42.045000000000002</v>
      </c>
    </row>
    <row r="6902" spans="1:4" x14ac:dyDescent="0.25">
      <c r="A6902">
        <v>232</v>
      </c>
      <c r="B6902" t="s">
        <v>697</v>
      </c>
      <c r="C6902">
        <v>1977</v>
      </c>
      <c r="D6902">
        <v>42.9</v>
      </c>
    </row>
    <row r="6903" spans="1:4" x14ac:dyDescent="0.25">
      <c r="A6903">
        <v>233</v>
      </c>
      <c r="B6903" t="s">
        <v>563</v>
      </c>
      <c r="C6903">
        <v>1977</v>
      </c>
      <c r="D6903">
        <v>69.83</v>
      </c>
    </row>
    <row r="6904" spans="1:4" x14ac:dyDescent="0.25">
      <c r="A6904">
        <v>231</v>
      </c>
      <c r="B6904" t="s">
        <v>698</v>
      </c>
      <c r="C6904">
        <v>1977</v>
      </c>
      <c r="D6904">
        <v>44.255000000000003</v>
      </c>
    </row>
    <row r="6905" spans="1:4" x14ac:dyDescent="0.25">
      <c r="A6905">
        <v>242</v>
      </c>
      <c r="B6905" t="s">
        <v>699</v>
      </c>
      <c r="C6905">
        <v>1977</v>
      </c>
      <c r="D6905">
        <v>62.234999999999999</v>
      </c>
    </row>
    <row r="6906" spans="1:4" x14ac:dyDescent="0.25">
      <c r="A6906">
        <v>246</v>
      </c>
      <c r="B6906" t="s">
        <v>564</v>
      </c>
      <c r="C6906">
        <v>1977</v>
      </c>
      <c r="D6906">
        <v>72.510000000000005</v>
      </c>
    </row>
    <row r="6907" spans="1:4" x14ac:dyDescent="0.25">
      <c r="A6907">
        <v>250</v>
      </c>
      <c r="B6907" t="s">
        <v>565</v>
      </c>
      <c r="C6907">
        <v>1977</v>
      </c>
      <c r="D6907">
        <v>73.73</v>
      </c>
    </row>
    <row r="6908" spans="1:4" x14ac:dyDescent="0.25">
      <c r="A6908">
        <v>266</v>
      </c>
      <c r="B6908" t="s">
        <v>566</v>
      </c>
      <c r="C6908">
        <v>1977</v>
      </c>
      <c r="D6908">
        <v>52.774000000000001</v>
      </c>
    </row>
    <row r="6909" spans="1:4" x14ac:dyDescent="0.25">
      <c r="A6909">
        <v>268</v>
      </c>
      <c r="B6909" t="s">
        <v>567</v>
      </c>
      <c r="C6909">
        <v>1977</v>
      </c>
      <c r="D6909">
        <v>69.641999999999996</v>
      </c>
    </row>
    <row r="6910" spans="1:4" x14ac:dyDescent="0.25">
      <c r="A6910">
        <v>276</v>
      </c>
      <c r="B6910" t="s">
        <v>568</v>
      </c>
      <c r="C6910">
        <v>1977</v>
      </c>
      <c r="D6910">
        <v>72.400000000000006</v>
      </c>
    </row>
    <row r="6911" spans="1:4" x14ac:dyDescent="0.25">
      <c r="A6911">
        <v>288</v>
      </c>
      <c r="B6911" t="s">
        <v>569</v>
      </c>
      <c r="C6911">
        <v>1977</v>
      </c>
      <c r="D6911">
        <v>51.595999999999997</v>
      </c>
    </row>
    <row r="6912" spans="1:4" x14ac:dyDescent="0.25">
      <c r="A6912">
        <v>300</v>
      </c>
      <c r="B6912" t="s">
        <v>570</v>
      </c>
      <c r="C6912">
        <v>1977</v>
      </c>
      <c r="D6912">
        <v>74.7</v>
      </c>
    </row>
    <row r="6913" spans="1:4" x14ac:dyDescent="0.25">
      <c r="A6913">
        <v>308</v>
      </c>
      <c r="B6913" t="s">
        <v>700</v>
      </c>
      <c r="C6913">
        <v>1977</v>
      </c>
      <c r="D6913">
        <v>65.950999999999993</v>
      </c>
    </row>
    <row r="6914" spans="1:4" x14ac:dyDescent="0.25">
      <c r="A6914">
        <v>320</v>
      </c>
      <c r="B6914" t="s">
        <v>571</v>
      </c>
      <c r="C6914">
        <v>1977</v>
      </c>
      <c r="D6914">
        <v>56.137</v>
      </c>
    </row>
    <row r="6915" spans="1:4" x14ac:dyDescent="0.25">
      <c r="A6915">
        <v>324</v>
      </c>
      <c r="B6915" t="s">
        <v>572</v>
      </c>
      <c r="C6915">
        <v>1977</v>
      </c>
      <c r="D6915">
        <v>39.874000000000002</v>
      </c>
    </row>
    <row r="6916" spans="1:4" x14ac:dyDescent="0.25">
      <c r="A6916">
        <v>624</v>
      </c>
      <c r="B6916" t="s">
        <v>573</v>
      </c>
      <c r="C6916">
        <v>1977</v>
      </c>
      <c r="D6916">
        <v>45.328000000000003</v>
      </c>
    </row>
    <row r="6917" spans="1:4" x14ac:dyDescent="0.25">
      <c r="A6917">
        <v>328</v>
      </c>
      <c r="B6917" t="s">
        <v>688</v>
      </c>
      <c r="C6917">
        <v>1977</v>
      </c>
      <c r="D6917">
        <v>60.332000000000001</v>
      </c>
    </row>
    <row r="6918" spans="1:4" x14ac:dyDescent="0.25">
      <c r="A6918">
        <v>332</v>
      </c>
      <c r="B6918" t="s">
        <v>574</v>
      </c>
      <c r="C6918">
        <v>1977</v>
      </c>
      <c r="D6918">
        <v>49.981999999999999</v>
      </c>
    </row>
    <row r="6919" spans="1:4" x14ac:dyDescent="0.25">
      <c r="A6919">
        <v>340</v>
      </c>
      <c r="B6919" t="s">
        <v>575</v>
      </c>
      <c r="C6919">
        <v>1977</v>
      </c>
      <c r="D6919">
        <v>57.685000000000002</v>
      </c>
    </row>
    <row r="6920" spans="1:4" x14ac:dyDescent="0.25">
      <c r="A6920">
        <v>348</v>
      </c>
      <c r="B6920" t="s">
        <v>576</v>
      </c>
      <c r="C6920">
        <v>1977</v>
      </c>
      <c r="D6920">
        <v>69.930000000000007</v>
      </c>
    </row>
    <row r="6921" spans="1:4" x14ac:dyDescent="0.25">
      <c r="A6921">
        <v>352</v>
      </c>
      <c r="B6921" t="s">
        <v>685</v>
      </c>
      <c r="C6921">
        <v>1977</v>
      </c>
      <c r="D6921">
        <v>76.09</v>
      </c>
    </row>
    <row r="6922" spans="1:4" x14ac:dyDescent="0.25">
      <c r="A6922">
        <v>356</v>
      </c>
      <c r="B6922" t="s">
        <v>577</v>
      </c>
      <c r="C6922">
        <v>1977</v>
      </c>
      <c r="D6922">
        <v>54.154000000000003</v>
      </c>
    </row>
    <row r="6923" spans="1:4" x14ac:dyDescent="0.25">
      <c r="A6923">
        <v>360</v>
      </c>
      <c r="B6923" t="s">
        <v>689</v>
      </c>
      <c r="C6923">
        <v>1977</v>
      </c>
      <c r="D6923">
        <v>57.164999999999999</v>
      </c>
    </row>
    <row r="6924" spans="1:4" x14ac:dyDescent="0.25">
      <c r="A6924">
        <v>364</v>
      </c>
      <c r="B6924" t="s">
        <v>578</v>
      </c>
      <c r="C6924">
        <v>1977</v>
      </c>
      <c r="D6924">
        <v>56.707000000000001</v>
      </c>
    </row>
    <row r="6925" spans="1:4" x14ac:dyDescent="0.25">
      <c r="A6925">
        <v>368</v>
      </c>
      <c r="B6925" t="s">
        <v>579</v>
      </c>
      <c r="C6925">
        <v>1977</v>
      </c>
      <c r="D6925">
        <v>61.719000000000001</v>
      </c>
    </row>
    <row r="6926" spans="1:4" x14ac:dyDescent="0.25">
      <c r="A6926">
        <v>372</v>
      </c>
      <c r="B6926" t="s">
        <v>580</v>
      </c>
      <c r="C6926">
        <v>1977</v>
      </c>
      <c r="D6926">
        <v>71.94</v>
      </c>
    </row>
    <row r="6927" spans="1:4" x14ac:dyDescent="0.25">
      <c r="A6927">
        <v>376</v>
      </c>
      <c r="B6927" t="s">
        <v>581</v>
      </c>
      <c r="C6927">
        <v>1977</v>
      </c>
      <c r="D6927">
        <v>73</v>
      </c>
    </row>
    <row r="6928" spans="1:4" x14ac:dyDescent="0.25">
      <c r="A6928">
        <v>380</v>
      </c>
      <c r="B6928" t="s">
        <v>582</v>
      </c>
      <c r="C6928">
        <v>1977</v>
      </c>
      <c r="D6928">
        <v>73.44</v>
      </c>
    </row>
    <row r="6929" spans="1:4" x14ac:dyDescent="0.25">
      <c r="A6929">
        <v>388</v>
      </c>
      <c r="B6929" t="s">
        <v>583</v>
      </c>
      <c r="C6929">
        <v>1977</v>
      </c>
      <c r="D6929">
        <v>69.900999999999996</v>
      </c>
    </row>
    <row r="6930" spans="1:4" x14ac:dyDescent="0.25">
      <c r="A6930">
        <v>392</v>
      </c>
      <c r="B6930" t="s">
        <v>584</v>
      </c>
      <c r="C6930">
        <v>1977</v>
      </c>
      <c r="D6930">
        <v>75.31</v>
      </c>
    </row>
    <row r="6931" spans="1:4" x14ac:dyDescent="0.25">
      <c r="A6931">
        <v>400</v>
      </c>
      <c r="B6931" t="s">
        <v>585</v>
      </c>
      <c r="C6931">
        <v>1977</v>
      </c>
      <c r="D6931">
        <v>64.968000000000004</v>
      </c>
    </row>
    <row r="6932" spans="1:4" x14ac:dyDescent="0.25">
      <c r="A6932">
        <v>398</v>
      </c>
      <c r="B6932" t="s">
        <v>586</v>
      </c>
      <c r="C6932">
        <v>1977</v>
      </c>
      <c r="D6932">
        <v>64.308000000000007</v>
      </c>
    </row>
    <row r="6933" spans="1:4" x14ac:dyDescent="0.25">
      <c r="A6933">
        <v>404</v>
      </c>
      <c r="B6933" t="s">
        <v>587</v>
      </c>
      <c r="C6933">
        <v>1977</v>
      </c>
      <c r="D6933">
        <v>56.3</v>
      </c>
    </row>
    <row r="6934" spans="1:4" x14ac:dyDescent="0.25">
      <c r="A6934">
        <v>296</v>
      </c>
      <c r="B6934" t="s">
        <v>701</v>
      </c>
      <c r="C6934">
        <v>1977</v>
      </c>
      <c r="D6934">
        <v>54.802999999999997</v>
      </c>
    </row>
    <row r="6935" spans="1:4" x14ac:dyDescent="0.25">
      <c r="A6935">
        <v>414</v>
      </c>
      <c r="B6935" t="s">
        <v>588</v>
      </c>
      <c r="C6935">
        <v>1977</v>
      </c>
      <c r="D6935">
        <v>68.638999999999996</v>
      </c>
    </row>
    <row r="6936" spans="1:4" x14ac:dyDescent="0.25">
      <c r="A6936">
        <v>417</v>
      </c>
      <c r="B6936" t="s">
        <v>589</v>
      </c>
      <c r="C6936">
        <v>1977</v>
      </c>
      <c r="D6936">
        <v>62.398000000000003</v>
      </c>
    </row>
    <row r="6937" spans="1:4" x14ac:dyDescent="0.25">
      <c r="A6937">
        <v>418</v>
      </c>
      <c r="B6937" t="s">
        <v>590</v>
      </c>
      <c r="C6937">
        <v>1977</v>
      </c>
      <c r="D6937">
        <v>48.39</v>
      </c>
    </row>
    <row r="6938" spans="1:4" x14ac:dyDescent="0.25">
      <c r="A6938">
        <v>428</v>
      </c>
      <c r="B6938" t="s">
        <v>591</v>
      </c>
      <c r="C6938">
        <v>1977</v>
      </c>
      <c r="D6938">
        <v>69.459999999999994</v>
      </c>
    </row>
    <row r="6939" spans="1:4" x14ac:dyDescent="0.25">
      <c r="A6939">
        <v>422</v>
      </c>
      <c r="B6939" t="s">
        <v>592</v>
      </c>
      <c r="C6939">
        <v>1977</v>
      </c>
      <c r="D6939">
        <v>67.587000000000003</v>
      </c>
    </row>
    <row r="6940" spans="1:4" x14ac:dyDescent="0.25">
      <c r="A6940">
        <v>426</v>
      </c>
      <c r="B6940" t="s">
        <v>593</v>
      </c>
      <c r="C6940">
        <v>1977</v>
      </c>
      <c r="D6940">
        <v>52.244999999999997</v>
      </c>
    </row>
    <row r="6941" spans="1:4" x14ac:dyDescent="0.25">
      <c r="A6941">
        <v>430</v>
      </c>
      <c r="B6941" t="s">
        <v>594</v>
      </c>
      <c r="C6941">
        <v>1977</v>
      </c>
      <c r="D6941">
        <v>44.515999999999998</v>
      </c>
    </row>
    <row r="6942" spans="1:4" x14ac:dyDescent="0.25">
      <c r="A6942">
        <v>434</v>
      </c>
      <c r="B6942" t="s">
        <v>595</v>
      </c>
      <c r="C6942">
        <v>1977</v>
      </c>
      <c r="D6942">
        <v>62.47</v>
      </c>
    </row>
    <row r="6943" spans="1:4" x14ac:dyDescent="0.25">
      <c r="A6943">
        <v>440</v>
      </c>
      <c r="B6943" t="s">
        <v>596</v>
      </c>
      <c r="C6943">
        <v>1977</v>
      </c>
      <c r="D6943">
        <v>71.06</v>
      </c>
    </row>
    <row r="6944" spans="1:4" x14ac:dyDescent="0.25">
      <c r="A6944">
        <v>442</v>
      </c>
      <c r="B6944" t="s">
        <v>687</v>
      </c>
      <c r="C6944">
        <v>1977</v>
      </c>
      <c r="D6944">
        <v>71.739999999999995</v>
      </c>
    </row>
    <row r="6945" spans="1:4" x14ac:dyDescent="0.25">
      <c r="A6945">
        <v>807</v>
      </c>
      <c r="B6945" t="s">
        <v>597</v>
      </c>
      <c r="C6945">
        <v>1977</v>
      </c>
      <c r="D6945">
        <v>68.453000000000003</v>
      </c>
    </row>
    <row r="6946" spans="1:4" x14ac:dyDescent="0.25">
      <c r="A6946">
        <v>450</v>
      </c>
      <c r="B6946" t="s">
        <v>598</v>
      </c>
      <c r="C6946">
        <v>1977</v>
      </c>
      <c r="D6946">
        <v>48.081000000000003</v>
      </c>
    </row>
    <row r="6947" spans="1:4" x14ac:dyDescent="0.25">
      <c r="A6947">
        <v>454</v>
      </c>
      <c r="B6947" t="s">
        <v>599</v>
      </c>
      <c r="C6947">
        <v>1977</v>
      </c>
      <c r="D6947">
        <v>43.439</v>
      </c>
    </row>
    <row r="6948" spans="1:4" x14ac:dyDescent="0.25">
      <c r="A6948">
        <v>458</v>
      </c>
      <c r="B6948" t="s">
        <v>600</v>
      </c>
      <c r="C6948">
        <v>1977</v>
      </c>
      <c r="D6948">
        <v>67.239999999999995</v>
      </c>
    </row>
    <row r="6949" spans="1:4" x14ac:dyDescent="0.25">
      <c r="A6949">
        <v>462</v>
      </c>
      <c r="B6949" t="s">
        <v>702</v>
      </c>
      <c r="C6949">
        <v>1977</v>
      </c>
      <c r="D6949">
        <v>49.905000000000001</v>
      </c>
    </row>
    <row r="6950" spans="1:4" x14ac:dyDescent="0.25">
      <c r="A6950">
        <v>466</v>
      </c>
      <c r="B6950" t="s">
        <v>601</v>
      </c>
      <c r="C6950">
        <v>1977</v>
      </c>
      <c r="D6950">
        <v>37.713000000000001</v>
      </c>
    </row>
    <row r="6951" spans="1:4" x14ac:dyDescent="0.25">
      <c r="A6951">
        <v>478</v>
      </c>
      <c r="B6951" t="s">
        <v>602</v>
      </c>
      <c r="C6951">
        <v>1977</v>
      </c>
      <c r="D6951">
        <v>52.725999999999999</v>
      </c>
    </row>
    <row r="6952" spans="1:4" x14ac:dyDescent="0.25">
      <c r="A6952">
        <v>480</v>
      </c>
      <c r="B6952" t="s">
        <v>603</v>
      </c>
      <c r="C6952">
        <v>1977</v>
      </c>
      <c r="D6952">
        <v>65.662999999999997</v>
      </c>
    </row>
    <row r="6953" spans="1:4" x14ac:dyDescent="0.25">
      <c r="A6953">
        <v>484</v>
      </c>
      <c r="B6953" t="s">
        <v>604</v>
      </c>
      <c r="C6953">
        <v>1977</v>
      </c>
      <c r="D6953">
        <v>65.7</v>
      </c>
    </row>
    <row r="6954" spans="1:4" x14ac:dyDescent="0.25">
      <c r="A6954">
        <v>583</v>
      </c>
      <c r="B6954" t="s">
        <v>703</v>
      </c>
      <c r="C6954">
        <v>1977</v>
      </c>
      <c r="D6954">
        <v>64.766999999999996</v>
      </c>
    </row>
    <row r="6955" spans="1:4" x14ac:dyDescent="0.25">
      <c r="A6955">
        <v>498</v>
      </c>
      <c r="B6955" t="s">
        <v>669</v>
      </c>
      <c r="C6955">
        <v>1977</v>
      </c>
      <c r="D6955">
        <v>65.16</v>
      </c>
    </row>
    <row r="6956" spans="1:4" x14ac:dyDescent="0.25">
      <c r="A6956">
        <v>496</v>
      </c>
      <c r="B6956" t="s">
        <v>605</v>
      </c>
      <c r="C6956">
        <v>1977</v>
      </c>
      <c r="D6956">
        <v>56.845999999999997</v>
      </c>
    </row>
    <row r="6957" spans="1:4" x14ac:dyDescent="0.25">
      <c r="A6957">
        <v>499</v>
      </c>
      <c r="B6957" t="s">
        <v>606</v>
      </c>
      <c r="C6957">
        <v>1977</v>
      </c>
      <c r="D6957">
        <v>72.489999999999995</v>
      </c>
    </row>
    <row r="6958" spans="1:4" x14ac:dyDescent="0.25">
      <c r="A6958">
        <v>504</v>
      </c>
      <c r="B6958" t="s">
        <v>607</v>
      </c>
      <c r="C6958">
        <v>1977</v>
      </c>
      <c r="D6958">
        <v>55.759</v>
      </c>
    </row>
    <row r="6959" spans="1:4" x14ac:dyDescent="0.25">
      <c r="A6959">
        <v>508</v>
      </c>
      <c r="B6959" t="s">
        <v>608</v>
      </c>
      <c r="C6959">
        <v>1977</v>
      </c>
      <c r="D6959">
        <v>42.485999999999997</v>
      </c>
    </row>
    <row r="6960" spans="1:4" x14ac:dyDescent="0.25">
      <c r="A6960">
        <v>104</v>
      </c>
      <c r="B6960" t="s">
        <v>609</v>
      </c>
      <c r="C6960">
        <v>1977</v>
      </c>
      <c r="D6960">
        <v>53.97</v>
      </c>
    </row>
    <row r="6961" spans="1:4" x14ac:dyDescent="0.25">
      <c r="A6961">
        <v>516</v>
      </c>
      <c r="B6961" t="s">
        <v>610</v>
      </c>
      <c r="C6961">
        <v>1977</v>
      </c>
      <c r="D6961">
        <v>56.500999999999998</v>
      </c>
    </row>
    <row r="6962" spans="1:4" x14ac:dyDescent="0.25">
      <c r="A6962">
        <v>524</v>
      </c>
      <c r="B6962" t="s">
        <v>611</v>
      </c>
      <c r="C6962">
        <v>1977</v>
      </c>
      <c r="D6962">
        <v>46.116999999999997</v>
      </c>
    </row>
    <row r="6963" spans="1:4" x14ac:dyDescent="0.25">
      <c r="A6963">
        <v>528</v>
      </c>
      <c r="B6963" t="s">
        <v>612</v>
      </c>
      <c r="C6963">
        <v>1977</v>
      </c>
      <c r="D6963">
        <v>75.260000000000005</v>
      </c>
    </row>
    <row r="6964" spans="1:4" x14ac:dyDescent="0.25">
      <c r="A6964">
        <v>554</v>
      </c>
      <c r="B6964" t="s">
        <v>613</v>
      </c>
      <c r="C6964">
        <v>1977</v>
      </c>
      <c r="D6964">
        <v>72.14</v>
      </c>
    </row>
    <row r="6965" spans="1:4" x14ac:dyDescent="0.25">
      <c r="A6965">
        <v>558</v>
      </c>
      <c r="B6965" t="s">
        <v>614</v>
      </c>
      <c r="C6965">
        <v>1977</v>
      </c>
      <c r="D6965">
        <v>57.607999999999997</v>
      </c>
    </row>
    <row r="6966" spans="1:4" x14ac:dyDescent="0.25">
      <c r="A6966">
        <v>562</v>
      </c>
      <c r="B6966" t="s">
        <v>615</v>
      </c>
      <c r="C6966">
        <v>1977</v>
      </c>
      <c r="D6966">
        <v>38.164999999999999</v>
      </c>
    </row>
    <row r="6967" spans="1:4" x14ac:dyDescent="0.25">
      <c r="A6967">
        <v>566</v>
      </c>
      <c r="B6967" t="s">
        <v>616</v>
      </c>
      <c r="C6967">
        <v>1977</v>
      </c>
      <c r="D6967">
        <v>44.506999999999998</v>
      </c>
    </row>
    <row r="6968" spans="1:4" x14ac:dyDescent="0.25">
      <c r="A6968">
        <v>408</v>
      </c>
      <c r="B6968" t="s">
        <v>617</v>
      </c>
      <c r="C6968">
        <v>1977</v>
      </c>
      <c r="D6968">
        <v>65.034000000000006</v>
      </c>
    </row>
    <row r="6969" spans="1:4" x14ac:dyDescent="0.25">
      <c r="A6969">
        <v>578</v>
      </c>
      <c r="B6969" t="s">
        <v>618</v>
      </c>
      <c r="C6969">
        <v>1977</v>
      </c>
      <c r="D6969">
        <v>75.349999999999994</v>
      </c>
    </row>
    <row r="6970" spans="1:4" x14ac:dyDescent="0.25">
      <c r="A6970">
        <v>512</v>
      </c>
      <c r="B6970" t="s">
        <v>619</v>
      </c>
      <c r="C6970">
        <v>1977</v>
      </c>
      <c r="D6970">
        <v>57.378</v>
      </c>
    </row>
    <row r="6971" spans="1:4" x14ac:dyDescent="0.25">
      <c r="A6971">
        <v>586</v>
      </c>
      <c r="B6971" t="s">
        <v>620</v>
      </c>
      <c r="C6971">
        <v>1977</v>
      </c>
      <c r="D6971">
        <v>57.165999999999997</v>
      </c>
    </row>
    <row r="6972" spans="1:4" x14ac:dyDescent="0.25">
      <c r="A6972">
        <v>591</v>
      </c>
      <c r="B6972" t="s">
        <v>621</v>
      </c>
      <c r="C6972">
        <v>1977</v>
      </c>
      <c r="D6972">
        <v>69.22</v>
      </c>
    </row>
    <row r="6973" spans="1:4" x14ac:dyDescent="0.25">
      <c r="A6973">
        <v>598</v>
      </c>
      <c r="B6973" t="s">
        <v>690</v>
      </c>
      <c r="C6973">
        <v>1977</v>
      </c>
      <c r="D6973">
        <v>50.776000000000003</v>
      </c>
    </row>
    <row r="6974" spans="1:4" x14ac:dyDescent="0.25">
      <c r="A6974">
        <v>600</v>
      </c>
      <c r="B6974" t="s">
        <v>622</v>
      </c>
      <c r="C6974">
        <v>1977</v>
      </c>
      <c r="D6974">
        <v>66.513000000000005</v>
      </c>
    </row>
    <row r="6975" spans="1:4" x14ac:dyDescent="0.25">
      <c r="A6975">
        <v>604</v>
      </c>
      <c r="B6975" t="s">
        <v>623</v>
      </c>
      <c r="C6975">
        <v>1977</v>
      </c>
      <c r="D6975">
        <v>58.531999999999996</v>
      </c>
    </row>
    <row r="6976" spans="1:4" x14ac:dyDescent="0.25">
      <c r="A6976">
        <v>608</v>
      </c>
      <c r="B6976" t="s">
        <v>624</v>
      </c>
      <c r="C6976">
        <v>1977</v>
      </c>
      <c r="D6976">
        <v>61.664000000000001</v>
      </c>
    </row>
    <row r="6977" spans="1:4" x14ac:dyDescent="0.25">
      <c r="A6977">
        <v>616</v>
      </c>
      <c r="B6977" t="s">
        <v>625</v>
      </c>
      <c r="C6977">
        <v>1977</v>
      </c>
      <c r="D6977">
        <v>70.61</v>
      </c>
    </row>
    <row r="6978" spans="1:4" x14ac:dyDescent="0.25">
      <c r="A6978">
        <v>620</v>
      </c>
      <c r="B6978" t="s">
        <v>626</v>
      </c>
      <c r="C6978">
        <v>1977</v>
      </c>
      <c r="D6978">
        <v>70.33</v>
      </c>
    </row>
    <row r="6979" spans="1:4" x14ac:dyDescent="0.25">
      <c r="A6979">
        <v>634</v>
      </c>
      <c r="B6979" t="s">
        <v>627</v>
      </c>
      <c r="C6979">
        <v>1977</v>
      </c>
      <c r="D6979">
        <v>71.825000000000003</v>
      </c>
    </row>
    <row r="6980" spans="1:4" x14ac:dyDescent="0.25">
      <c r="A6980">
        <v>642</v>
      </c>
      <c r="B6980" t="s">
        <v>628</v>
      </c>
      <c r="C6980">
        <v>1977</v>
      </c>
      <c r="D6980">
        <v>69.584999999999994</v>
      </c>
    </row>
    <row r="6981" spans="1:4" x14ac:dyDescent="0.25">
      <c r="A6981">
        <v>643</v>
      </c>
      <c r="B6981" t="s">
        <v>629</v>
      </c>
      <c r="C6981">
        <v>1977</v>
      </c>
      <c r="D6981">
        <v>67.900000000000006</v>
      </c>
    </row>
    <row r="6982" spans="1:4" x14ac:dyDescent="0.25">
      <c r="A6982">
        <v>646</v>
      </c>
      <c r="B6982" t="s">
        <v>630</v>
      </c>
      <c r="C6982">
        <v>1977</v>
      </c>
      <c r="D6982">
        <v>45.786000000000001</v>
      </c>
    </row>
    <row r="6983" spans="1:4" x14ac:dyDescent="0.25">
      <c r="A6983">
        <v>882</v>
      </c>
      <c r="B6983" t="s">
        <v>704</v>
      </c>
      <c r="C6983">
        <v>1977</v>
      </c>
      <c r="D6983">
        <v>58.537999999999997</v>
      </c>
    </row>
    <row r="6984" spans="1:4" x14ac:dyDescent="0.25">
      <c r="A6984">
        <v>678</v>
      </c>
      <c r="B6984" t="s">
        <v>631</v>
      </c>
      <c r="C6984">
        <v>1977</v>
      </c>
      <c r="D6984">
        <v>60.209000000000003</v>
      </c>
    </row>
    <row r="6985" spans="1:4" x14ac:dyDescent="0.25">
      <c r="A6985">
        <v>682</v>
      </c>
      <c r="B6985" t="s">
        <v>632</v>
      </c>
      <c r="C6985">
        <v>1977</v>
      </c>
      <c r="D6985">
        <v>60.8</v>
      </c>
    </row>
    <row r="6986" spans="1:4" x14ac:dyDescent="0.25">
      <c r="A6986">
        <v>686</v>
      </c>
      <c r="B6986" t="s">
        <v>633</v>
      </c>
      <c r="C6986">
        <v>1977</v>
      </c>
      <c r="D6986">
        <v>46.494999999999997</v>
      </c>
    </row>
    <row r="6987" spans="1:4" x14ac:dyDescent="0.25">
      <c r="A6987">
        <v>688</v>
      </c>
      <c r="B6987" t="s">
        <v>634</v>
      </c>
      <c r="C6987">
        <v>1977</v>
      </c>
      <c r="D6987">
        <v>69.534999999999997</v>
      </c>
    </row>
    <row r="6988" spans="1:4" x14ac:dyDescent="0.25">
      <c r="A6988">
        <v>690</v>
      </c>
      <c r="B6988" t="s">
        <v>635</v>
      </c>
      <c r="C6988">
        <v>1977</v>
      </c>
      <c r="D6988">
        <v>69.037999999999997</v>
      </c>
    </row>
    <row r="6989" spans="1:4" x14ac:dyDescent="0.25">
      <c r="A6989">
        <v>694</v>
      </c>
      <c r="B6989" t="s">
        <v>636</v>
      </c>
      <c r="C6989">
        <v>1977</v>
      </c>
      <c r="D6989">
        <v>39.700000000000003</v>
      </c>
    </row>
    <row r="6990" spans="1:4" x14ac:dyDescent="0.25">
      <c r="A6990">
        <v>702</v>
      </c>
      <c r="B6990" t="s">
        <v>637</v>
      </c>
      <c r="C6990">
        <v>1977</v>
      </c>
      <c r="D6990">
        <v>71.031000000000006</v>
      </c>
    </row>
    <row r="6991" spans="1:4" x14ac:dyDescent="0.25">
      <c r="A6991">
        <v>703</v>
      </c>
      <c r="B6991" t="s">
        <v>638</v>
      </c>
      <c r="C6991">
        <v>1977</v>
      </c>
      <c r="D6991">
        <v>70.41</v>
      </c>
    </row>
    <row r="6992" spans="1:4" x14ac:dyDescent="0.25">
      <c r="A6992">
        <v>705</v>
      </c>
      <c r="B6992" t="s">
        <v>639</v>
      </c>
      <c r="C6992">
        <v>1977</v>
      </c>
      <c r="D6992">
        <v>70.978999999999999</v>
      </c>
    </row>
    <row r="6993" spans="1:4" x14ac:dyDescent="0.25">
      <c r="A6993">
        <v>90</v>
      </c>
      <c r="B6993" t="s">
        <v>705</v>
      </c>
      <c r="C6993">
        <v>1977</v>
      </c>
      <c r="D6993">
        <v>58.015999999999998</v>
      </c>
    </row>
    <row r="6994" spans="1:4" x14ac:dyDescent="0.25">
      <c r="A6994">
        <v>706</v>
      </c>
      <c r="B6994" t="s">
        <v>640</v>
      </c>
      <c r="C6994">
        <v>1977</v>
      </c>
      <c r="D6994">
        <v>43.802999999999997</v>
      </c>
    </row>
    <row r="6995" spans="1:4" x14ac:dyDescent="0.25">
      <c r="A6995">
        <v>710</v>
      </c>
      <c r="B6995" t="s">
        <v>641</v>
      </c>
      <c r="C6995">
        <v>1977</v>
      </c>
      <c r="D6995">
        <v>55.542999999999999</v>
      </c>
    </row>
    <row r="6996" spans="1:4" x14ac:dyDescent="0.25">
      <c r="A6996">
        <v>410</v>
      </c>
      <c r="B6996" t="s">
        <v>642</v>
      </c>
      <c r="C6996">
        <v>1977</v>
      </c>
      <c r="D6996">
        <v>64.7</v>
      </c>
    </row>
    <row r="6997" spans="1:4" x14ac:dyDescent="0.25">
      <c r="A6997">
        <v>724</v>
      </c>
      <c r="B6997" t="s">
        <v>643</v>
      </c>
      <c r="C6997">
        <v>1977</v>
      </c>
      <c r="D6997">
        <v>74.239999999999995</v>
      </c>
    </row>
    <row r="6998" spans="1:4" x14ac:dyDescent="0.25">
      <c r="A6998">
        <v>144</v>
      </c>
      <c r="B6998" t="s">
        <v>644</v>
      </c>
      <c r="C6998">
        <v>1977</v>
      </c>
      <c r="D6998">
        <v>66.975999999999999</v>
      </c>
    </row>
    <row r="6999" spans="1:4" x14ac:dyDescent="0.25">
      <c r="A6999">
        <v>662</v>
      </c>
      <c r="B6999" t="s">
        <v>706</v>
      </c>
      <c r="C6999">
        <v>1977</v>
      </c>
      <c r="D6999">
        <v>67.441999999999993</v>
      </c>
    </row>
    <row r="7000" spans="1:4" x14ac:dyDescent="0.25">
      <c r="A7000">
        <v>670</v>
      </c>
      <c r="B7000" t="s">
        <v>707</v>
      </c>
      <c r="C7000">
        <v>1977</v>
      </c>
      <c r="D7000">
        <v>66.694000000000003</v>
      </c>
    </row>
    <row r="7001" spans="1:4" x14ac:dyDescent="0.25">
      <c r="A7001">
        <v>740</v>
      </c>
      <c r="B7001" t="s">
        <v>708</v>
      </c>
      <c r="C7001">
        <v>1977</v>
      </c>
      <c r="D7001">
        <v>65.113</v>
      </c>
    </row>
    <row r="7002" spans="1:4" x14ac:dyDescent="0.25">
      <c r="A7002">
        <v>748</v>
      </c>
      <c r="B7002" t="s">
        <v>645</v>
      </c>
      <c r="C7002">
        <v>1977</v>
      </c>
      <c r="D7002">
        <v>52.594999999999999</v>
      </c>
    </row>
    <row r="7003" spans="1:4" x14ac:dyDescent="0.25">
      <c r="A7003">
        <v>752</v>
      </c>
      <c r="B7003" t="s">
        <v>646</v>
      </c>
      <c r="C7003">
        <v>1977</v>
      </c>
      <c r="D7003">
        <v>75.39</v>
      </c>
    </row>
    <row r="7004" spans="1:4" x14ac:dyDescent="0.25">
      <c r="A7004">
        <v>756</v>
      </c>
      <c r="B7004" t="s">
        <v>647</v>
      </c>
      <c r="C7004">
        <v>1977</v>
      </c>
      <c r="D7004">
        <v>75.36</v>
      </c>
    </row>
    <row r="7005" spans="1:4" x14ac:dyDescent="0.25">
      <c r="A7005">
        <v>760</v>
      </c>
      <c r="B7005" t="s">
        <v>648</v>
      </c>
      <c r="C7005">
        <v>1977</v>
      </c>
      <c r="D7005">
        <v>64.331000000000003</v>
      </c>
    </row>
    <row r="7006" spans="1:4" x14ac:dyDescent="0.25">
      <c r="A7006">
        <v>762</v>
      </c>
      <c r="B7006" t="s">
        <v>649</v>
      </c>
      <c r="C7006">
        <v>1977</v>
      </c>
      <c r="D7006">
        <v>61.895000000000003</v>
      </c>
    </row>
    <row r="7007" spans="1:4" x14ac:dyDescent="0.25">
      <c r="A7007">
        <v>834</v>
      </c>
      <c r="B7007" t="s">
        <v>650</v>
      </c>
      <c r="C7007">
        <v>1977</v>
      </c>
      <c r="D7007">
        <v>49.948999999999998</v>
      </c>
    </row>
    <row r="7008" spans="1:4" x14ac:dyDescent="0.25">
      <c r="A7008">
        <v>764</v>
      </c>
      <c r="B7008" t="s">
        <v>651</v>
      </c>
      <c r="C7008">
        <v>1977</v>
      </c>
      <c r="D7008">
        <v>63.021000000000001</v>
      </c>
    </row>
    <row r="7009" spans="1:4" x14ac:dyDescent="0.25">
      <c r="A7009">
        <v>270</v>
      </c>
      <c r="B7009" t="s">
        <v>652</v>
      </c>
      <c r="C7009">
        <v>1977</v>
      </c>
      <c r="D7009">
        <v>44.213999999999999</v>
      </c>
    </row>
    <row r="7010" spans="1:4" x14ac:dyDescent="0.25">
      <c r="A7010">
        <v>626</v>
      </c>
      <c r="B7010" t="s">
        <v>709</v>
      </c>
      <c r="C7010">
        <v>1977</v>
      </c>
      <c r="D7010">
        <v>31.17</v>
      </c>
    </row>
    <row r="7011" spans="1:4" x14ac:dyDescent="0.25">
      <c r="A7011">
        <v>768</v>
      </c>
      <c r="B7011" t="s">
        <v>653</v>
      </c>
      <c r="C7011">
        <v>1977</v>
      </c>
      <c r="D7011">
        <v>50.933999999999997</v>
      </c>
    </row>
    <row r="7012" spans="1:4" x14ac:dyDescent="0.25">
      <c r="A7012">
        <v>776</v>
      </c>
      <c r="B7012" t="s">
        <v>710</v>
      </c>
      <c r="C7012">
        <v>1977</v>
      </c>
      <c r="D7012">
        <v>66.853999999999999</v>
      </c>
    </row>
    <row r="7013" spans="1:4" x14ac:dyDescent="0.25">
      <c r="A7013">
        <v>780</v>
      </c>
      <c r="B7013" t="s">
        <v>654</v>
      </c>
      <c r="C7013">
        <v>1977</v>
      </c>
      <c r="D7013">
        <v>66.67</v>
      </c>
    </row>
    <row r="7014" spans="1:4" x14ac:dyDescent="0.25">
      <c r="A7014">
        <v>788</v>
      </c>
      <c r="B7014" t="s">
        <v>655</v>
      </c>
      <c r="C7014">
        <v>1977</v>
      </c>
      <c r="D7014">
        <v>59.363999999999997</v>
      </c>
    </row>
    <row r="7015" spans="1:4" x14ac:dyDescent="0.25">
      <c r="A7015">
        <v>792</v>
      </c>
      <c r="B7015" t="s">
        <v>656</v>
      </c>
      <c r="C7015">
        <v>1977</v>
      </c>
      <c r="D7015">
        <v>56.9</v>
      </c>
    </row>
    <row r="7016" spans="1:4" x14ac:dyDescent="0.25">
      <c r="A7016">
        <v>795</v>
      </c>
      <c r="B7016" t="s">
        <v>657</v>
      </c>
      <c r="C7016">
        <v>1977</v>
      </c>
      <c r="D7016">
        <v>60.219000000000001</v>
      </c>
    </row>
    <row r="7017" spans="1:4" x14ac:dyDescent="0.25">
      <c r="A7017">
        <v>800</v>
      </c>
      <c r="B7017" t="s">
        <v>658</v>
      </c>
      <c r="C7017">
        <v>1977</v>
      </c>
      <c r="D7017">
        <v>49.332999999999998</v>
      </c>
    </row>
    <row r="7018" spans="1:4" x14ac:dyDescent="0.25">
      <c r="A7018">
        <v>804</v>
      </c>
      <c r="B7018" t="s">
        <v>659</v>
      </c>
      <c r="C7018">
        <v>1977</v>
      </c>
      <c r="D7018">
        <v>70.069999999999993</v>
      </c>
    </row>
    <row r="7019" spans="1:4" x14ac:dyDescent="0.25">
      <c r="A7019">
        <v>784</v>
      </c>
      <c r="B7019" t="s">
        <v>660</v>
      </c>
      <c r="C7019">
        <v>1977</v>
      </c>
      <c r="D7019">
        <v>66.325000000000003</v>
      </c>
    </row>
    <row r="7020" spans="1:4" x14ac:dyDescent="0.25">
      <c r="A7020">
        <v>826</v>
      </c>
      <c r="B7020" t="s">
        <v>661</v>
      </c>
      <c r="C7020">
        <v>1977</v>
      </c>
      <c r="D7020">
        <v>73.12</v>
      </c>
    </row>
    <row r="7021" spans="1:4" x14ac:dyDescent="0.25">
      <c r="A7021">
        <v>840</v>
      </c>
      <c r="B7021" t="s">
        <v>662</v>
      </c>
      <c r="C7021">
        <v>1977</v>
      </c>
      <c r="D7021">
        <v>73.22</v>
      </c>
    </row>
    <row r="7022" spans="1:4" x14ac:dyDescent="0.25">
      <c r="A7022">
        <v>858</v>
      </c>
      <c r="B7022" t="s">
        <v>663</v>
      </c>
      <c r="C7022">
        <v>1977</v>
      </c>
      <c r="D7022">
        <v>69.584999999999994</v>
      </c>
    </row>
    <row r="7023" spans="1:4" x14ac:dyDescent="0.25">
      <c r="A7023">
        <v>860</v>
      </c>
      <c r="B7023" t="s">
        <v>664</v>
      </c>
      <c r="C7023">
        <v>1977</v>
      </c>
      <c r="D7023">
        <v>64.704999999999998</v>
      </c>
    </row>
    <row r="7024" spans="1:4" x14ac:dyDescent="0.25">
      <c r="A7024">
        <v>548</v>
      </c>
      <c r="B7024" t="s">
        <v>711</v>
      </c>
      <c r="C7024">
        <v>1977</v>
      </c>
      <c r="D7024">
        <v>56.783000000000001</v>
      </c>
    </row>
    <row r="7025" spans="1:4" x14ac:dyDescent="0.25">
      <c r="A7025">
        <v>862</v>
      </c>
      <c r="B7025" t="s">
        <v>665</v>
      </c>
      <c r="C7025">
        <v>1977</v>
      </c>
      <c r="D7025">
        <v>67.626000000000005</v>
      </c>
    </row>
    <row r="7026" spans="1:4" x14ac:dyDescent="0.25">
      <c r="A7026">
        <v>704</v>
      </c>
      <c r="B7026" t="s">
        <v>666</v>
      </c>
      <c r="C7026">
        <v>1977</v>
      </c>
      <c r="D7026">
        <v>66.132999999999996</v>
      </c>
    </row>
    <row r="7027" spans="1:4" x14ac:dyDescent="0.25">
      <c r="A7027">
        <v>887</v>
      </c>
      <c r="B7027" t="s">
        <v>712</v>
      </c>
      <c r="C7027">
        <v>1977</v>
      </c>
      <c r="D7027">
        <v>48.072000000000003</v>
      </c>
    </row>
    <row r="7028" spans="1:4" x14ac:dyDescent="0.25">
      <c r="A7028">
        <v>894</v>
      </c>
      <c r="B7028" t="s">
        <v>667</v>
      </c>
      <c r="C7028">
        <v>1977</v>
      </c>
      <c r="D7028">
        <v>51.387999999999998</v>
      </c>
    </row>
    <row r="7029" spans="1:4" x14ac:dyDescent="0.25">
      <c r="A7029">
        <v>716</v>
      </c>
      <c r="B7029" t="s">
        <v>668</v>
      </c>
      <c r="C7029">
        <v>1977</v>
      </c>
      <c r="D7029">
        <v>57.832000000000001</v>
      </c>
    </row>
    <row r="7030" spans="1:4" x14ac:dyDescent="0.25">
      <c r="A7030">
        <v>4</v>
      </c>
      <c r="B7030" t="s">
        <v>518</v>
      </c>
      <c r="C7030">
        <v>1978</v>
      </c>
      <c r="D7030">
        <v>40.11</v>
      </c>
    </row>
    <row r="7031" spans="1:4" x14ac:dyDescent="0.25">
      <c r="A7031">
        <v>8</v>
      </c>
      <c r="B7031" t="s">
        <v>519</v>
      </c>
      <c r="C7031">
        <v>1978</v>
      </c>
      <c r="D7031">
        <v>69.709000000000003</v>
      </c>
    </row>
    <row r="7032" spans="1:4" x14ac:dyDescent="0.25">
      <c r="A7032">
        <v>12</v>
      </c>
      <c r="B7032" t="s">
        <v>520</v>
      </c>
      <c r="C7032">
        <v>1978</v>
      </c>
      <c r="D7032">
        <v>54.933999999999997</v>
      </c>
    </row>
    <row r="7033" spans="1:4" x14ac:dyDescent="0.25">
      <c r="A7033">
        <v>24</v>
      </c>
      <c r="B7033" t="s">
        <v>521</v>
      </c>
      <c r="C7033">
        <v>1978</v>
      </c>
      <c r="D7033">
        <v>39.777000000000001</v>
      </c>
    </row>
    <row r="7034" spans="1:4" x14ac:dyDescent="0.25">
      <c r="A7034">
        <v>28</v>
      </c>
      <c r="B7034" t="s">
        <v>691</v>
      </c>
      <c r="C7034">
        <v>1978</v>
      </c>
      <c r="D7034">
        <v>68.182000000000002</v>
      </c>
    </row>
    <row r="7035" spans="1:4" x14ac:dyDescent="0.25">
      <c r="A7035">
        <v>32</v>
      </c>
      <c r="B7035" t="s">
        <v>522</v>
      </c>
      <c r="C7035">
        <v>1978</v>
      </c>
      <c r="D7035">
        <v>68.671000000000006</v>
      </c>
    </row>
    <row r="7036" spans="1:4" x14ac:dyDescent="0.25">
      <c r="A7036">
        <v>51</v>
      </c>
      <c r="B7036" t="s">
        <v>523</v>
      </c>
      <c r="C7036">
        <v>1978</v>
      </c>
      <c r="D7036">
        <v>70.593999999999994</v>
      </c>
    </row>
    <row r="7037" spans="1:4" x14ac:dyDescent="0.25">
      <c r="A7037">
        <v>36</v>
      </c>
      <c r="B7037" t="s">
        <v>524</v>
      </c>
      <c r="C7037">
        <v>1978</v>
      </c>
      <c r="D7037">
        <v>73.790000000000006</v>
      </c>
    </row>
    <row r="7038" spans="1:4" x14ac:dyDescent="0.25">
      <c r="A7038">
        <v>40</v>
      </c>
      <c r="B7038" t="s">
        <v>525</v>
      </c>
      <c r="C7038">
        <v>1978</v>
      </c>
      <c r="D7038">
        <v>72.209999999999994</v>
      </c>
    </row>
    <row r="7039" spans="1:4" x14ac:dyDescent="0.25">
      <c r="A7039">
        <v>31</v>
      </c>
      <c r="B7039" t="s">
        <v>526</v>
      </c>
      <c r="C7039">
        <v>1978</v>
      </c>
      <c r="D7039">
        <v>65.14</v>
      </c>
    </row>
    <row r="7040" spans="1:4" x14ac:dyDescent="0.25">
      <c r="A7040">
        <v>44</v>
      </c>
      <c r="B7040" t="s">
        <v>692</v>
      </c>
      <c r="C7040">
        <v>1978</v>
      </c>
      <c r="D7040">
        <v>67.932000000000002</v>
      </c>
    </row>
    <row r="7041" spans="1:4" x14ac:dyDescent="0.25">
      <c r="A7041">
        <v>48</v>
      </c>
      <c r="B7041" t="s">
        <v>527</v>
      </c>
      <c r="C7041">
        <v>1978</v>
      </c>
      <c r="D7041">
        <v>68.363</v>
      </c>
    </row>
    <row r="7042" spans="1:4" x14ac:dyDescent="0.25">
      <c r="A7042">
        <v>50</v>
      </c>
      <c r="B7042" t="s">
        <v>528</v>
      </c>
      <c r="C7042">
        <v>1978</v>
      </c>
      <c r="D7042">
        <v>53.177999999999997</v>
      </c>
    </row>
    <row r="7043" spans="1:4" x14ac:dyDescent="0.25">
      <c r="A7043">
        <v>52</v>
      </c>
      <c r="B7043" t="s">
        <v>693</v>
      </c>
      <c r="C7043">
        <v>1978</v>
      </c>
      <c r="D7043">
        <v>67.59</v>
      </c>
    </row>
    <row r="7044" spans="1:4" x14ac:dyDescent="0.25">
      <c r="A7044">
        <v>112</v>
      </c>
      <c r="B7044" t="s">
        <v>529</v>
      </c>
      <c r="C7044">
        <v>1978</v>
      </c>
      <c r="D7044">
        <v>71.75</v>
      </c>
    </row>
    <row r="7045" spans="1:4" x14ac:dyDescent="0.25">
      <c r="A7045">
        <v>56</v>
      </c>
      <c r="B7045" t="s">
        <v>530</v>
      </c>
      <c r="C7045">
        <v>1978</v>
      </c>
      <c r="D7045">
        <v>72.709999999999994</v>
      </c>
    </row>
    <row r="7046" spans="1:4" x14ac:dyDescent="0.25">
      <c r="A7046">
        <v>84</v>
      </c>
      <c r="B7046" t="s">
        <v>694</v>
      </c>
      <c r="C7046">
        <v>1978</v>
      </c>
      <c r="D7046">
        <v>68.656999999999996</v>
      </c>
    </row>
    <row r="7047" spans="1:4" x14ac:dyDescent="0.25">
      <c r="A7047">
        <v>204</v>
      </c>
      <c r="B7047" t="s">
        <v>531</v>
      </c>
      <c r="C7047">
        <v>1978</v>
      </c>
      <c r="D7047">
        <v>46.335999999999999</v>
      </c>
    </row>
    <row r="7048" spans="1:4" x14ac:dyDescent="0.25">
      <c r="A7048">
        <v>64</v>
      </c>
      <c r="B7048" t="s">
        <v>695</v>
      </c>
      <c r="C7048">
        <v>1978</v>
      </c>
      <c r="D7048">
        <v>43.058999999999997</v>
      </c>
    </row>
    <row r="7049" spans="1:4" x14ac:dyDescent="0.25">
      <c r="A7049">
        <v>68</v>
      </c>
      <c r="B7049" t="s">
        <v>532</v>
      </c>
      <c r="C7049">
        <v>1978</v>
      </c>
      <c r="D7049">
        <v>50.069000000000003</v>
      </c>
    </row>
    <row r="7050" spans="1:4" x14ac:dyDescent="0.25">
      <c r="A7050">
        <v>70</v>
      </c>
      <c r="B7050" t="s">
        <v>533</v>
      </c>
      <c r="C7050">
        <v>1978</v>
      </c>
      <c r="D7050">
        <v>69.847999999999999</v>
      </c>
    </row>
    <row r="7051" spans="1:4" x14ac:dyDescent="0.25">
      <c r="A7051">
        <v>72</v>
      </c>
      <c r="B7051" t="s">
        <v>534</v>
      </c>
      <c r="C7051">
        <v>1978</v>
      </c>
      <c r="D7051">
        <v>59.518999999999998</v>
      </c>
    </row>
    <row r="7052" spans="1:4" x14ac:dyDescent="0.25">
      <c r="A7052">
        <v>76</v>
      </c>
      <c r="B7052" t="s">
        <v>535</v>
      </c>
      <c r="C7052">
        <v>1978</v>
      </c>
      <c r="D7052">
        <v>61.834000000000003</v>
      </c>
    </row>
    <row r="7053" spans="1:4" x14ac:dyDescent="0.25">
      <c r="A7053">
        <v>96</v>
      </c>
      <c r="B7053" t="s">
        <v>696</v>
      </c>
      <c r="C7053">
        <v>1978</v>
      </c>
      <c r="D7053">
        <v>69.983000000000004</v>
      </c>
    </row>
    <row r="7054" spans="1:4" x14ac:dyDescent="0.25">
      <c r="A7054">
        <v>100</v>
      </c>
      <c r="B7054" t="s">
        <v>536</v>
      </c>
      <c r="C7054">
        <v>1978</v>
      </c>
      <c r="D7054">
        <v>71.13</v>
      </c>
    </row>
    <row r="7055" spans="1:4" x14ac:dyDescent="0.25">
      <c r="A7055">
        <v>854</v>
      </c>
      <c r="B7055" t="s">
        <v>537</v>
      </c>
      <c r="C7055">
        <v>1978</v>
      </c>
      <c r="D7055">
        <v>43.389000000000003</v>
      </c>
    </row>
    <row r="7056" spans="1:4" x14ac:dyDescent="0.25">
      <c r="A7056">
        <v>108</v>
      </c>
      <c r="B7056" t="s">
        <v>538</v>
      </c>
      <c r="C7056">
        <v>1978</v>
      </c>
      <c r="D7056">
        <v>46.432000000000002</v>
      </c>
    </row>
    <row r="7057" spans="1:4" x14ac:dyDescent="0.25">
      <c r="A7057">
        <v>116</v>
      </c>
      <c r="B7057" t="s">
        <v>539</v>
      </c>
      <c r="C7057">
        <v>1978</v>
      </c>
      <c r="D7057">
        <v>14.491</v>
      </c>
    </row>
    <row r="7058" spans="1:4" x14ac:dyDescent="0.25">
      <c r="A7058">
        <v>120</v>
      </c>
      <c r="B7058" t="s">
        <v>540</v>
      </c>
      <c r="C7058">
        <v>1978</v>
      </c>
      <c r="D7058">
        <v>50.058</v>
      </c>
    </row>
    <row r="7059" spans="1:4" x14ac:dyDescent="0.25">
      <c r="A7059">
        <v>124</v>
      </c>
      <c r="B7059" t="s">
        <v>541</v>
      </c>
      <c r="C7059">
        <v>1978</v>
      </c>
      <c r="D7059">
        <v>74.48</v>
      </c>
    </row>
    <row r="7060" spans="1:4" x14ac:dyDescent="0.25">
      <c r="A7060">
        <v>132</v>
      </c>
      <c r="B7060" t="s">
        <v>542</v>
      </c>
      <c r="C7060">
        <v>1978</v>
      </c>
      <c r="D7060">
        <v>58.447000000000003</v>
      </c>
    </row>
    <row r="7061" spans="1:4" x14ac:dyDescent="0.25">
      <c r="A7061">
        <v>140</v>
      </c>
      <c r="B7061" t="s">
        <v>543</v>
      </c>
      <c r="C7061">
        <v>1978</v>
      </c>
      <c r="D7061">
        <v>47.616</v>
      </c>
    </row>
    <row r="7062" spans="1:4" x14ac:dyDescent="0.25">
      <c r="A7062">
        <v>148</v>
      </c>
      <c r="B7062" t="s">
        <v>544</v>
      </c>
      <c r="C7062">
        <v>1978</v>
      </c>
      <c r="D7062">
        <v>43.98</v>
      </c>
    </row>
    <row r="7063" spans="1:4" x14ac:dyDescent="0.25">
      <c r="A7063">
        <v>152</v>
      </c>
      <c r="B7063" t="s">
        <v>545</v>
      </c>
      <c r="C7063">
        <v>1978</v>
      </c>
      <c r="D7063">
        <v>67.222999999999999</v>
      </c>
    </row>
    <row r="7064" spans="1:4" x14ac:dyDescent="0.25">
      <c r="A7064">
        <v>156</v>
      </c>
      <c r="B7064" t="s">
        <v>546</v>
      </c>
      <c r="C7064">
        <v>1978</v>
      </c>
      <c r="D7064">
        <v>66.286000000000001</v>
      </c>
    </row>
    <row r="7065" spans="1:4" x14ac:dyDescent="0.25">
      <c r="A7065">
        <v>170</v>
      </c>
      <c r="B7065" t="s">
        <v>547</v>
      </c>
      <c r="C7065">
        <v>1978</v>
      </c>
      <c r="D7065">
        <v>63.984000000000002</v>
      </c>
    </row>
    <row r="7066" spans="1:4" x14ac:dyDescent="0.25">
      <c r="A7066">
        <v>174</v>
      </c>
      <c r="B7066" t="s">
        <v>548</v>
      </c>
      <c r="C7066">
        <v>1978</v>
      </c>
      <c r="D7066">
        <v>50.960999999999999</v>
      </c>
    </row>
    <row r="7067" spans="1:4" x14ac:dyDescent="0.25">
      <c r="A7067">
        <v>178</v>
      </c>
      <c r="B7067" t="s">
        <v>549</v>
      </c>
      <c r="C7067">
        <v>1978</v>
      </c>
      <c r="D7067">
        <v>55.45</v>
      </c>
    </row>
    <row r="7068" spans="1:4" x14ac:dyDescent="0.25">
      <c r="A7068">
        <v>180</v>
      </c>
      <c r="B7068" t="s">
        <v>550</v>
      </c>
      <c r="C7068">
        <v>1978</v>
      </c>
      <c r="D7068">
        <v>45.628999999999998</v>
      </c>
    </row>
    <row r="7069" spans="1:4" x14ac:dyDescent="0.25">
      <c r="A7069">
        <v>188</v>
      </c>
      <c r="B7069" t="s">
        <v>551</v>
      </c>
      <c r="C7069">
        <v>1978</v>
      </c>
      <c r="D7069">
        <v>70.977000000000004</v>
      </c>
    </row>
    <row r="7070" spans="1:4" x14ac:dyDescent="0.25">
      <c r="A7070">
        <v>384</v>
      </c>
      <c r="B7070" t="s">
        <v>552</v>
      </c>
      <c r="C7070">
        <v>1978</v>
      </c>
      <c r="D7070">
        <v>49.249000000000002</v>
      </c>
    </row>
    <row r="7071" spans="1:4" x14ac:dyDescent="0.25">
      <c r="A7071">
        <v>191</v>
      </c>
      <c r="B7071" t="s">
        <v>553</v>
      </c>
      <c r="C7071">
        <v>1978</v>
      </c>
      <c r="D7071">
        <v>70.028000000000006</v>
      </c>
    </row>
    <row r="7072" spans="1:4" x14ac:dyDescent="0.25">
      <c r="A7072">
        <v>192</v>
      </c>
      <c r="B7072" t="s">
        <v>554</v>
      </c>
      <c r="C7072">
        <v>1978</v>
      </c>
      <c r="D7072">
        <v>73.096000000000004</v>
      </c>
    </row>
    <row r="7073" spans="1:4" x14ac:dyDescent="0.25">
      <c r="A7073">
        <v>196</v>
      </c>
      <c r="B7073" t="s">
        <v>686</v>
      </c>
      <c r="C7073">
        <v>1978</v>
      </c>
      <c r="D7073">
        <v>74.281999999999996</v>
      </c>
    </row>
    <row r="7074" spans="1:4" x14ac:dyDescent="0.25">
      <c r="A7074">
        <v>203</v>
      </c>
      <c r="B7074" t="s">
        <v>555</v>
      </c>
      <c r="C7074">
        <v>1978</v>
      </c>
      <c r="D7074">
        <v>70.72</v>
      </c>
    </row>
    <row r="7075" spans="1:4" x14ac:dyDescent="0.25">
      <c r="A7075">
        <v>208</v>
      </c>
      <c r="B7075" t="s">
        <v>556</v>
      </c>
      <c r="C7075">
        <v>1978</v>
      </c>
      <c r="D7075">
        <v>74.42</v>
      </c>
    </row>
    <row r="7076" spans="1:4" x14ac:dyDescent="0.25">
      <c r="A7076">
        <v>262</v>
      </c>
      <c r="B7076" t="s">
        <v>557</v>
      </c>
      <c r="C7076">
        <v>1978</v>
      </c>
      <c r="D7076">
        <v>52.554000000000002</v>
      </c>
    </row>
    <row r="7077" spans="1:4" x14ac:dyDescent="0.25">
      <c r="A7077">
        <v>214</v>
      </c>
      <c r="B7077" t="s">
        <v>558</v>
      </c>
      <c r="C7077">
        <v>1978</v>
      </c>
      <c r="D7077">
        <v>62.008000000000003</v>
      </c>
    </row>
    <row r="7078" spans="1:4" x14ac:dyDescent="0.25">
      <c r="A7078">
        <v>218</v>
      </c>
      <c r="B7078" t="s">
        <v>559</v>
      </c>
      <c r="C7078">
        <v>1978</v>
      </c>
      <c r="D7078">
        <v>61.417999999999999</v>
      </c>
    </row>
    <row r="7079" spans="1:4" x14ac:dyDescent="0.25">
      <c r="A7079">
        <v>818</v>
      </c>
      <c r="B7079" t="s">
        <v>560</v>
      </c>
      <c r="C7079">
        <v>1978</v>
      </c>
      <c r="D7079">
        <v>56.783000000000001</v>
      </c>
    </row>
    <row r="7080" spans="1:4" x14ac:dyDescent="0.25">
      <c r="A7080">
        <v>222</v>
      </c>
      <c r="B7080" t="s">
        <v>561</v>
      </c>
      <c r="C7080">
        <v>1978</v>
      </c>
      <c r="D7080">
        <v>57.03</v>
      </c>
    </row>
    <row r="7081" spans="1:4" x14ac:dyDescent="0.25">
      <c r="A7081">
        <v>226</v>
      </c>
      <c r="B7081" t="s">
        <v>562</v>
      </c>
      <c r="C7081">
        <v>1978</v>
      </c>
      <c r="D7081">
        <v>42.045000000000002</v>
      </c>
    </row>
    <row r="7082" spans="1:4" x14ac:dyDescent="0.25">
      <c r="A7082">
        <v>232</v>
      </c>
      <c r="B7082" t="s">
        <v>697</v>
      </c>
      <c r="C7082">
        <v>1978</v>
      </c>
      <c r="D7082">
        <v>42.9</v>
      </c>
    </row>
    <row r="7083" spans="1:4" x14ac:dyDescent="0.25">
      <c r="A7083">
        <v>233</v>
      </c>
      <c r="B7083" t="s">
        <v>563</v>
      </c>
      <c r="C7083">
        <v>1978</v>
      </c>
      <c r="D7083">
        <v>69.66</v>
      </c>
    </row>
    <row r="7084" spans="1:4" x14ac:dyDescent="0.25">
      <c r="A7084">
        <v>231</v>
      </c>
      <c r="B7084" t="s">
        <v>698</v>
      </c>
      <c r="C7084">
        <v>1978</v>
      </c>
      <c r="D7084">
        <v>44.255000000000003</v>
      </c>
    </row>
    <row r="7085" spans="1:4" x14ac:dyDescent="0.25">
      <c r="A7085">
        <v>242</v>
      </c>
      <c r="B7085" t="s">
        <v>699</v>
      </c>
      <c r="C7085">
        <v>1978</v>
      </c>
      <c r="D7085">
        <v>62.234999999999999</v>
      </c>
    </row>
    <row r="7086" spans="1:4" x14ac:dyDescent="0.25">
      <c r="A7086">
        <v>246</v>
      </c>
      <c r="B7086" t="s">
        <v>564</v>
      </c>
      <c r="C7086">
        <v>1978</v>
      </c>
      <c r="D7086">
        <v>73.08</v>
      </c>
    </row>
    <row r="7087" spans="1:4" x14ac:dyDescent="0.25">
      <c r="A7087">
        <v>250</v>
      </c>
      <c r="B7087" t="s">
        <v>565</v>
      </c>
      <c r="C7087">
        <v>1978</v>
      </c>
      <c r="D7087">
        <v>73.849999999999994</v>
      </c>
    </row>
    <row r="7088" spans="1:4" x14ac:dyDescent="0.25">
      <c r="A7088">
        <v>266</v>
      </c>
      <c r="B7088" t="s">
        <v>566</v>
      </c>
      <c r="C7088">
        <v>1978</v>
      </c>
      <c r="D7088">
        <v>52.774000000000001</v>
      </c>
    </row>
    <row r="7089" spans="1:4" x14ac:dyDescent="0.25">
      <c r="A7089">
        <v>268</v>
      </c>
      <c r="B7089" t="s">
        <v>567</v>
      </c>
      <c r="C7089">
        <v>1978</v>
      </c>
      <c r="D7089">
        <v>69.641999999999996</v>
      </c>
    </row>
    <row r="7090" spans="1:4" x14ac:dyDescent="0.25">
      <c r="A7090">
        <v>276</v>
      </c>
      <c r="B7090" t="s">
        <v>568</v>
      </c>
      <c r="C7090">
        <v>1978</v>
      </c>
      <c r="D7090">
        <v>72.400000000000006</v>
      </c>
    </row>
    <row r="7091" spans="1:4" x14ac:dyDescent="0.25">
      <c r="A7091">
        <v>288</v>
      </c>
      <c r="B7091" t="s">
        <v>569</v>
      </c>
      <c r="C7091">
        <v>1978</v>
      </c>
      <c r="D7091">
        <v>51.595999999999997</v>
      </c>
    </row>
    <row r="7092" spans="1:4" x14ac:dyDescent="0.25">
      <c r="A7092">
        <v>300</v>
      </c>
      <c r="B7092" t="s">
        <v>570</v>
      </c>
      <c r="C7092">
        <v>1978</v>
      </c>
      <c r="D7092">
        <v>75.2</v>
      </c>
    </row>
    <row r="7093" spans="1:4" x14ac:dyDescent="0.25">
      <c r="A7093">
        <v>308</v>
      </c>
      <c r="B7093" t="s">
        <v>700</v>
      </c>
      <c r="C7093">
        <v>1978</v>
      </c>
      <c r="D7093">
        <v>65.950999999999993</v>
      </c>
    </row>
    <row r="7094" spans="1:4" x14ac:dyDescent="0.25">
      <c r="A7094">
        <v>320</v>
      </c>
      <c r="B7094" t="s">
        <v>571</v>
      </c>
      <c r="C7094">
        <v>1978</v>
      </c>
      <c r="D7094">
        <v>56.137</v>
      </c>
    </row>
    <row r="7095" spans="1:4" x14ac:dyDescent="0.25">
      <c r="A7095">
        <v>324</v>
      </c>
      <c r="B7095" t="s">
        <v>572</v>
      </c>
      <c r="C7095">
        <v>1978</v>
      </c>
      <c r="D7095">
        <v>39.874000000000002</v>
      </c>
    </row>
    <row r="7096" spans="1:4" x14ac:dyDescent="0.25">
      <c r="A7096">
        <v>624</v>
      </c>
      <c r="B7096" t="s">
        <v>573</v>
      </c>
      <c r="C7096">
        <v>1978</v>
      </c>
      <c r="D7096">
        <v>45.328000000000003</v>
      </c>
    </row>
    <row r="7097" spans="1:4" x14ac:dyDescent="0.25">
      <c r="A7097">
        <v>328</v>
      </c>
      <c r="B7097" t="s">
        <v>688</v>
      </c>
      <c r="C7097">
        <v>1978</v>
      </c>
      <c r="D7097">
        <v>60.332000000000001</v>
      </c>
    </row>
    <row r="7098" spans="1:4" x14ac:dyDescent="0.25">
      <c r="A7098">
        <v>332</v>
      </c>
      <c r="B7098" t="s">
        <v>574</v>
      </c>
      <c r="C7098">
        <v>1978</v>
      </c>
      <c r="D7098">
        <v>49.981999999999999</v>
      </c>
    </row>
    <row r="7099" spans="1:4" x14ac:dyDescent="0.25">
      <c r="A7099">
        <v>340</v>
      </c>
      <c r="B7099" t="s">
        <v>575</v>
      </c>
      <c r="C7099">
        <v>1978</v>
      </c>
      <c r="D7099">
        <v>57.685000000000002</v>
      </c>
    </row>
    <row r="7100" spans="1:4" x14ac:dyDescent="0.25">
      <c r="A7100">
        <v>348</v>
      </c>
      <c r="B7100" t="s">
        <v>576</v>
      </c>
      <c r="C7100">
        <v>1978</v>
      </c>
      <c r="D7100">
        <v>69.47</v>
      </c>
    </row>
    <row r="7101" spans="1:4" x14ac:dyDescent="0.25">
      <c r="A7101">
        <v>352</v>
      </c>
      <c r="B7101" t="s">
        <v>685</v>
      </c>
      <c r="C7101">
        <v>1978</v>
      </c>
      <c r="D7101">
        <v>76.41</v>
      </c>
    </row>
    <row r="7102" spans="1:4" x14ac:dyDescent="0.25">
      <c r="A7102">
        <v>356</v>
      </c>
      <c r="B7102" t="s">
        <v>577</v>
      </c>
      <c r="C7102">
        <v>1978</v>
      </c>
      <c r="D7102">
        <v>54.154000000000003</v>
      </c>
    </row>
    <row r="7103" spans="1:4" x14ac:dyDescent="0.25">
      <c r="A7103">
        <v>360</v>
      </c>
      <c r="B7103" t="s">
        <v>689</v>
      </c>
      <c r="C7103">
        <v>1978</v>
      </c>
      <c r="D7103">
        <v>57.164999999999999</v>
      </c>
    </row>
    <row r="7104" spans="1:4" x14ac:dyDescent="0.25">
      <c r="A7104">
        <v>364</v>
      </c>
      <c r="B7104" t="s">
        <v>578</v>
      </c>
      <c r="C7104">
        <v>1978</v>
      </c>
      <c r="D7104">
        <v>56.707000000000001</v>
      </c>
    </row>
    <row r="7105" spans="1:4" x14ac:dyDescent="0.25">
      <c r="A7105">
        <v>368</v>
      </c>
      <c r="B7105" t="s">
        <v>579</v>
      </c>
      <c r="C7105">
        <v>1978</v>
      </c>
      <c r="D7105">
        <v>61.719000000000001</v>
      </c>
    </row>
    <row r="7106" spans="1:4" x14ac:dyDescent="0.25">
      <c r="A7106">
        <v>372</v>
      </c>
      <c r="B7106" t="s">
        <v>580</v>
      </c>
      <c r="C7106">
        <v>1978</v>
      </c>
      <c r="D7106">
        <v>71.930000000000007</v>
      </c>
    </row>
    <row r="7107" spans="1:4" x14ac:dyDescent="0.25">
      <c r="A7107">
        <v>376</v>
      </c>
      <c r="B7107" t="s">
        <v>581</v>
      </c>
      <c r="C7107">
        <v>1978</v>
      </c>
      <c r="D7107">
        <v>73.3</v>
      </c>
    </row>
    <row r="7108" spans="1:4" x14ac:dyDescent="0.25">
      <c r="A7108">
        <v>380</v>
      </c>
      <c r="B7108" t="s">
        <v>582</v>
      </c>
      <c r="C7108">
        <v>1978</v>
      </c>
      <c r="D7108">
        <v>73.78</v>
      </c>
    </row>
    <row r="7109" spans="1:4" x14ac:dyDescent="0.25">
      <c r="A7109">
        <v>388</v>
      </c>
      <c r="B7109" t="s">
        <v>583</v>
      </c>
      <c r="C7109">
        <v>1978</v>
      </c>
      <c r="D7109">
        <v>69.900999999999996</v>
      </c>
    </row>
    <row r="7110" spans="1:4" x14ac:dyDescent="0.25">
      <c r="A7110">
        <v>392</v>
      </c>
      <c r="B7110" t="s">
        <v>584</v>
      </c>
      <c r="C7110">
        <v>1978</v>
      </c>
      <c r="D7110">
        <v>75.64</v>
      </c>
    </row>
    <row r="7111" spans="1:4" x14ac:dyDescent="0.25">
      <c r="A7111">
        <v>400</v>
      </c>
      <c r="B7111" t="s">
        <v>585</v>
      </c>
      <c r="C7111">
        <v>1978</v>
      </c>
      <c r="D7111">
        <v>64.968000000000004</v>
      </c>
    </row>
    <row r="7112" spans="1:4" x14ac:dyDescent="0.25">
      <c r="A7112">
        <v>398</v>
      </c>
      <c r="B7112" t="s">
        <v>586</v>
      </c>
      <c r="C7112">
        <v>1978</v>
      </c>
      <c r="D7112">
        <v>64.308000000000007</v>
      </c>
    </row>
    <row r="7113" spans="1:4" x14ac:dyDescent="0.25">
      <c r="A7113">
        <v>404</v>
      </c>
      <c r="B7113" t="s">
        <v>587</v>
      </c>
      <c r="C7113">
        <v>1978</v>
      </c>
      <c r="D7113">
        <v>56.3</v>
      </c>
    </row>
    <row r="7114" spans="1:4" x14ac:dyDescent="0.25">
      <c r="A7114">
        <v>296</v>
      </c>
      <c r="B7114" t="s">
        <v>701</v>
      </c>
      <c r="C7114">
        <v>1978</v>
      </c>
      <c r="D7114">
        <v>54.802999999999997</v>
      </c>
    </row>
    <row r="7115" spans="1:4" x14ac:dyDescent="0.25">
      <c r="A7115">
        <v>414</v>
      </c>
      <c r="B7115" t="s">
        <v>588</v>
      </c>
      <c r="C7115">
        <v>1978</v>
      </c>
      <c r="D7115">
        <v>68.638999999999996</v>
      </c>
    </row>
    <row r="7116" spans="1:4" x14ac:dyDescent="0.25">
      <c r="A7116">
        <v>417</v>
      </c>
      <c r="B7116" t="s">
        <v>589</v>
      </c>
      <c r="C7116">
        <v>1978</v>
      </c>
      <c r="D7116">
        <v>62.398000000000003</v>
      </c>
    </row>
    <row r="7117" spans="1:4" x14ac:dyDescent="0.25">
      <c r="A7117">
        <v>418</v>
      </c>
      <c r="B7117" t="s">
        <v>590</v>
      </c>
      <c r="C7117">
        <v>1978</v>
      </c>
      <c r="D7117">
        <v>48.39</v>
      </c>
    </row>
    <row r="7118" spans="1:4" x14ac:dyDescent="0.25">
      <c r="A7118">
        <v>428</v>
      </c>
      <c r="B7118" t="s">
        <v>591</v>
      </c>
      <c r="C7118">
        <v>1978</v>
      </c>
      <c r="D7118">
        <v>69.34</v>
      </c>
    </row>
    <row r="7119" spans="1:4" x14ac:dyDescent="0.25">
      <c r="A7119">
        <v>422</v>
      </c>
      <c r="B7119" t="s">
        <v>592</v>
      </c>
      <c r="C7119">
        <v>1978</v>
      </c>
      <c r="D7119">
        <v>67.587000000000003</v>
      </c>
    </row>
    <row r="7120" spans="1:4" x14ac:dyDescent="0.25">
      <c r="A7120">
        <v>426</v>
      </c>
      <c r="B7120" t="s">
        <v>593</v>
      </c>
      <c r="C7120">
        <v>1978</v>
      </c>
      <c r="D7120">
        <v>52.244999999999997</v>
      </c>
    </row>
    <row r="7121" spans="1:4" x14ac:dyDescent="0.25">
      <c r="A7121">
        <v>430</v>
      </c>
      <c r="B7121" t="s">
        <v>594</v>
      </c>
      <c r="C7121">
        <v>1978</v>
      </c>
      <c r="D7121">
        <v>44.515999999999998</v>
      </c>
    </row>
    <row r="7122" spans="1:4" x14ac:dyDescent="0.25">
      <c r="A7122">
        <v>434</v>
      </c>
      <c r="B7122" t="s">
        <v>595</v>
      </c>
      <c r="C7122">
        <v>1978</v>
      </c>
      <c r="D7122">
        <v>62.47</v>
      </c>
    </row>
    <row r="7123" spans="1:4" x14ac:dyDescent="0.25">
      <c r="A7123">
        <v>440</v>
      </c>
      <c r="B7123" t="s">
        <v>596</v>
      </c>
      <c r="C7123">
        <v>1978</v>
      </c>
      <c r="D7123">
        <v>70.849999999999994</v>
      </c>
    </row>
    <row r="7124" spans="1:4" x14ac:dyDescent="0.25">
      <c r="A7124">
        <v>442</v>
      </c>
      <c r="B7124" t="s">
        <v>687</v>
      </c>
      <c r="C7124">
        <v>1978</v>
      </c>
      <c r="D7124">
        <v>71.7</v>
      </c>
    </row>
    <row r="7125" spans="1:4" x14ac:dyDescent="0.25">
      <c r="A7125">
        <v>807</v>
      </c>
      <c r="B7125" t="s">
        <v>597</v>
      </c>
      <c r="C7125">
        <v>1978</v>
      </c>
      <c r="D7125">
        <v>68.453000000000003</v>
      </c>
    </row>
    <row r="7126" spans="1:4" x14ac:dyDescent="0.25">
      <c r="A7126">
        <v>450</v>
      </c>
      <c r="B7126" t="s">
        <v>598</v>
      </c>
      <c r="C7126">
        <v>1978</v>
      </c>
      <c r="D7126">
        <v>48.081000000000003</v>
      </c>
    </row>
    <row r="7127" spans="1:4" x14ac:dyDescent="0.25">
      <c r="A7127">
        <v>454</v>
      </c>
      <c r="B7127" t="s">
        <v>599</v>
      </c>
      <c r="C7127">
        <v>1978</v>
      </c>
      <c r="D7127">
        <v>43.439</v>
      </c>
    </row>
    <row r="7128" spans="1:4" x14ac:dyDescent="0.25">
      <c r="A7128">
        <v>458</v>
      </c>
      <c r="B7128" t="s">
        <v>600</v>
      </c>
      <c r="C7128">
        <v>1978</v>
      </c>
      <c r="D7128">
        <v>67.239999999999995</v>
      </c>
    </row>
    <row r="7129" spans="1:4" x14ac:dyDescent="0.25">
      <c r="A7129">
        <v>462</v>
      </c>
      <c r="B7129" t="s">
        <v>702</v>
      </c>
      <c r="C7129">
        <v>1978</v>
      </c>
      <c r="D7129">
        <v>49.905000000000001</v>
      </c>
    </row>
    <row r="7130" spans="1:4" x14ac:dyDescent="0.25">
      <c r="A7130">
        <v>466</v>
      </c>
      <c r="B7130" t="s">
        <v>601</v>
      </c>
      <c r="C7130">
        <v>1978</v>
      </c>
      <c r="D7130">
        <v>37.713000000000001</v>
      </c>
    </row>
    <row r="7131" spans="1:4" x14ac:dyDescent="0.25">
      <c r="A7131">
        <v>478</v>
      </c>
      <c r="B7131" t="s">
        <v>602</v>
      </c>
      <c r="C7131">
        <v>1978</v>
      </c>
      <c r="D7131">
        <v>52.725999999999999</v>
      </c>
    </row>
    <row r="7132" spans="1:4" x14ac:dyDescent="0.25">
      <c r="A7132">
        <v>480</v>
      </c>
      <c r="B7132" t="s">
        <v>603</v>
      </c>
      <c r="C7132">
        <v>1978</v>
      </c>
      <c r="D7132">
        <v>65.662999999999997</v>
      </c>
    </row>
    <row r="7133" spans="1:4" x14ac:dyDescent="0.25">
      <c r="A7133">
        <v>484</v>
      </c>
      <c r="B7133" t="s">
        <v>604</v>
      </c>
      <c r="C7133">
        <v>1978</v>
      </c>
      <c r="D7133">
        <v>66.099999999999994</v>
      </c>
    </row>
    <row r="7134" spans="1:4" x14ac:dyDescent="0.25">
      <c r="A7134">
        <v>583</v>
      </c>
      <c r="B7134" t="s">
        <v>703</v>
      </c>
      <c r="C7134">
        <v>1978</v>
      </c>
      <c r="D7134">
        <v>64.766999999999996</v>
      </c>
    </row>
    <row r="7135" spans="1:4" x14ac:dyDescent="0.25">
      <c r="A7135">
        <v>498</v>
      </c>
      <c r="B7135" t="s">
        <v>669</v>
      </c>
      <c r="C7135">
        <v>1978</v>
      </c>
      <c r="D7135">
        <v>65.16</v>
      </c>
    </row>
    <row r="7136" spans="1:4" x14ac:dyDescent="0.25">
      <c r="A7136">
        <v>496</v>
      </c>
      <c r="B7136" t="s">
        <v>605</v>
      </c>
      <c r="C7136">
        <v>1978</v>
      </c>
      <c r="D7136">
        <v>56.845999999999997</v>
      </c>
    </row>
    <row r="7137" spans="1:4" x14ac:dyDescent="0.25">
      <c r="A7137">
        <v>499</v>
      </c>
      <c r="B7137" t="s">
        <v>606</v>
      </c>
      <c r="C7137">
        <v>1978</v>
      </c>
      <c r="D7137">
        <v>72.489999999999995</v>
      </c>
    </row>
    <row r="7138" spans="1:4" x14ac:dyDescent="0.25">
      <c r="A7138">
        <v>504</v>
      </c>
      <c r="B7138" t="s">
        <v>607</v>
      </c>
      <c r="C7138">
        <v>1978</v>
      </c>
      <c r="D7138">
        <v>55.759</v>
      </c>
    </row>
    <row r="7139" spans="1:4" x14ac:dyDescent="0.25">
      <c r="A7139">
        <v>508</v>
      </c>
      <c r="B7139" t="s">
        <v>608</v>
      </c>
      <c r="C7139">
        <v>1978</v>
      </c>
      <c r="D7139">
        <v>42.485999999999997</v>
      </c>
    </row>
    <row r="7140" spans="1:4" x14ac:dyDescent="0.25">
      <c r="A7140">
        <v>104</v>
      </c>
      <c r="B7140" t="s">
        <v>609</v>
      </c>
      <c r="C7140">
        <v>1978</v>
      </c>
      <c r="D7140">
        <v>53.97</v>
      </c>
    </row>
    <row r="7141" spans="1:4" x14ac:dyDescent="0.25">
      <c r="A7141">
        <v>516</v>
      </c>
      <c r="B7141" t="s">
        <v>610</v>
      </c>
      <c r="C7141">
        <v>1978</v>
      </c>
      <c r="D7141">
        <v>56.500999999999998</v>
      </c>
    </row>
    <row r="7142" spans="1:4" x14ac:dyDescent="0.25">
      <c r="A7142">
        <v>524</v>
      </c>
      <c r="B7142" t="s">
        <v>611</v>
      </c>
      <c r="C7142">
        <v>1978</v>
      </c>
      <c r="D7142">
        <v>46.116999999999997</v>
      </c>
    </row>
    <row r="7143" spans="1:4" x14ac:dyDescent="0.25">
      <c r="A7143">
        <v>528</v>
      </c>
      <c r="B7143" t="s">
        <v>612</v>
      </c>
      <c r="C7143">
        <v>1978</v>
      </c>
      <c r="D7143">
        <v>75.17</v>
      </c>
    </row>
    <row r="7144" spans="1:4" x14ac:dyDescent="0.25">
      <c r="A7144">
        <v>554</v>
      </c>
      <c r="B7144" t="s">
        <v>613</v>
      </c>
      <c r="C7144">
        <v>1978</v>
      </c>
      <c r="D7144">
        <v>73.010000000000005</v>
      </c>
    </row>
    <row r="7145" spans="1:4" x14ac:dyDescent="0.25">
      <c r="A7145">
        <v>558</v>
      </c>
      <c r="B7145" t="s">
        <v>614</v>
      </c>
      <c r="C7145">
        <v>1978</v>
      </c>
      <c r="D7145">
        <v>57.607999999999997</v>
      </c>
    </row>
    <row r="7146" spans="1:4" x14ac:dyDescent="0.25">
      <c r="A7146">
        <v>562</v>
      </c>
      <c r="B7146" t="s">
        <v>615</v>
      </c>
      <c r="C7146">
        <v>1978</v>
      </c>
      <c r="D7146">
        <v>38.164999999999999</v>
      </c>
    </row>
    <row r="7147" spans="1:4" x14ac:dyDescent="0.25">
      <c r="A7147">
        <v>566</v>
      </c>
      <c r="B7147" t="s">
        <v>616</v>
      </c>
      <c r="C7147">
        <v>1978</v>
      </c>
      <c r="D7147">
        <v>44.506999999999998</v>
      </c>
    </row>
    <row r="7148" spans="1:4" x14ac:dyDescent="0.25">
      <c r="A7148">
        <v>408</v>
      </c>
      <c r="B7148" t="s">
        <v>617</v>
      </c>
      <c r="C7148">
        <v>1978</v>
      </c>
      <c r="D7148">
        <v>65.034000000000006</v>
      </c>
    </row>
    <row r="7149" spans="1:4" x14ac:dyDescent="0.25">
      <c r="A7149">
        <v>578</v>
      </c>
      <c r="B7149" t="s">
        <v>618</v>
      </c>
      <c r="C7149">
        <v>1978</v>
      </c>
      <c r="D7149">
        <v>75.38</v>
      </c>
    </row>
    <row r="7150" spans="1:4" x14ac:dyDescent="0.25">
      <c r="A7150">
        <v>512</v>
      </c>
      <c r="B7150" t="s">
        <v>619</v>
      </c>
      <c r="C7150">
        <v>1978</v>
      </c>
      <c r="D7150">
        <v>57.378</v>
      </c>
    </row>
    <row r="7151" spans="1:4" x14ac:dyDescent="0.25">
      <c r="A7151">
        <v>586</v>
      </c>
      <c r="B7151" t="s">
        <v>620</v>
      </c>
      <c r="C7151">
        <v>1978</v>
      </c>
      <c r="D7151">
        <v>57.165999999999997</v>
      </c>
    </row>
    <row r="7152" spans="1:4" x14ac:dyDescent="0.25">
      <c r="A7152">
        <v>591</v>
      </c>
      <c r="B7152" t="s">
        <v>621</v>
      </c>
      <c r="C7152">
        <v>1978</v>
      </c>
      <c r="D7152">
        <v>69.22</v>
      </c>
    </row>
    <row r="7153" spans="1:4" x14ac:dyDescent="0.25">
      <c r="A7153">
        <v>598</v>
      </c>
      <c r="B7153" t="s">
        <v>690</v>
      </c>
      <c r="C7153">
        <v>1978</v>
      </c>
      <c r="D7153">
        <v>50.776000000000003</v>
      </c>
    </row>
    <row r="7154" spans="1:4" x14ac:dyDescent="0.25">
      <c r="A7154">
        <v>600</v>
      </c>
      <c r="B7154" t="s">
        <v>622</v>
      </c>
      <c r="C7154">
        <v>1978</v>
      </c>
      <c r="D7154">
        <v>66.513000000000005</v>
      </c>
    </row>
    <row r="7155" spans="1:4" x14ac:dyDescent="0.25">
      <c r="A7155">
        <v>604</v>
      </c>
      <c r="B7155" t="s">
        <v>623</v>
      </c>
      <c r="C7155">
        <v>1978</v>
      </c>
      <c r="D7155">
        <v>58.531999999999996</v>
      </c>
    </row>
    <row r="7156" spans="1:4" x14ac:dyDescent="0.25">
      <c r="A7156">
        <v>608</v>
      </c>
      <c r="B7156" t="s">
        <v>624</v>
      </c>
      <c r="C7156">
        <v>1978</v>
      </c>
      <c r="D7156">
        <v>61.664000000000001</v>
      </c>
    </row>
    <row r="7157" spans="1:4" x14ac:dyDescent="0.25">
      <c r="A7157">
        <v>616</v>
      </c>
      <c r="B7157" t="s">
        <v>625</v>
      </c>
      <c r="C7157">
        <v>1978</v>
      </c>
      <c r="D7157">
        <v>70.540000000000006</v>
      </c>
    </row>
    <row r="7158" spans="1:4" x14ac:dyDescent="0.25">
      <c r="A7158">
        <v>620</v>
      </c>
      <c r="B7158" t="s">
        <v>626</v>
      </c>
      <c r="C7158">
        <v>1978</v>
      </c>
      <c r="D7158">
        <v>70.790000000000006</v>
      </c>
    </row>
    <row r="7159" spans="1:4" x14ac:dyDescent="0.25">
      <c r="A7159">
        <v>634</v>
      </c>
      <c r="B7159" t="s">
        <v>627</v>
      </c>
      <c r="C7159">
        <v>1978</v>
      </c>
      <c r="D7159">
        <v>71.825000000000003</v>
      </c>
    </row>
    <row r="7160" spans="1:4" x14ac:dyDescent="0.25">
      <c r="A7160">
        <v>642</v>
      </c>
      <c r="B7160" t="s">
        <v>628</v>
      </c>
      <c r="C7160">
        <v>1978</v>
      </c>
      <c r="D7160">
        <v>69.584999999999994</v>
      </c>
    </row>
    <row r="7161" spans="1:4" x14ac:dyDescent="0.25">
      <c r="A7161">
        <v>643</v>
      </c>
      <c r="B7161" t="s">
        <v>629</v>
      </c>
      <c r="C7161">
        <v>1978</v>
      </c>
      <c r="D7161">
        <v>67.91</v>
      </c>
    </row>
    <row r="7162" spans="1:4" x14ac:dyDescent="0.25">
      <c r="A7162">
        <v>646</v>
      </c>
      <c r="B7162" t="s">
        <v>630</v>
      </c>
      <c r="C7162">
        <v>1978</v>
      </c>
      <c r="D7162">
        <v>45.786000000000001</v>
      </c>
    </row>
    <row r="7163" spans="1:4" x14ac:dyDescent="0.25">
      <c r="A7163">
        <v>882</v>
      </c>
      <c r="B7163" t="s">
        <v>704</v>
      </c>
      <c r="C7163">
        <v>1978</v>
      </c>
      <c r="D7163">
        <v>58.537999999999997</v>
      </c>
    </row>
    <row r="7164" spans="1:4" x14ac:dyDescent="0.25">
      <c r="A7164">
        <v>678</v>
      </c>
      <c r="B7164" t="s">
        <v>631</v>
      </c>
      <c r="C7164">
        <v>1978</v>
      </c>
      <c r="D7164">
        <v>60.209000000000003</v>
      </c>
    </row>
    <row r="7165" spans="1:4" x14ac:dyDescent="0.25">
      <c r="A7165">
        <v>682</v>
      </c>
      <c r="B7165" t="s">
        <v>632</v>
      </c>
      <c r="C7165">
        <v>1978</v>
      </c>
      <c r="D7165">
        <v>60.8</v>
      </c>
    </row>
    <row r="7166" spans="1:4" x14ac:dyDescent="0.25">
      <c r="A7166">
        <v>686</v>
      </c>
      <c r="B7166" t="s">
        <v>633</v>
      </c>
      <c r="C7166">
        <v>1978</v>
      </c>
      <c r="D7166">
        <v>46.494999999999997</v>
      </c>
    </row>
    <row r="7167" spans="1:4" x14ac:dyDescent="0.25">
      <c r="A7167">
        <v>688</v>
      </c>
      <c r="B7167" t="s">
        <v>634</v>
      </c>
      <c r="C7167">
        <v>1978</v>
      </c>
      <c r="D7167">
        <v>69.534999999999997</v>
      </c>
    </row>
    <row r="7168" spans="1:4" x14ac:dyDescent="0.25">
      <c r="A7168">
        <v>690</v>
      </c>
      <c r="B7168" t="s">
        <v>635</v>
      </c>
      <c r="C7168">
        <v>1978</v>
      </c>
      <c r="D7168">
        <v>69.037999999999997</v>
      </c>
    </row>
    <row r="7169" spans="1:4" x14ac:dyDescent="0.25">
      <c r="A7169">
        <v>694</v>
      </c>
      <c r="B7169" t="s">
        <v>636</v>
      </c>
      <c r="C7169">
        <v>1978</v>
      </c>
      <c r="D7169">
        <v>39.700000000000003</v>
      </c>
    </row>
    <row r="7170" spans="1:4" x14ac:dyDescent="0.25">
      <c r="A7170">
        <v>702</v>
      </c>
      <c r="B7170" t="s">
        <v>637</v>
      </c>
      <c r="C7170">
        <v>1978</v>
      </c>
      <c r="D7170">
        <v>71.031000000000006</v>
      </c>
    </row>
    <row r="7171" spans="1:4" x14ac:dyDescent="0.25">
      <c r="A7171">
        <v>703</v>
      </c>
      <c r="B7171" t="s">
        <v>638</v>
      </c>
      <c r="C7171">
        <v>1978</v>
      </c>
      <c r="D7171">
        <v>70.42</v>
      </c>
    </row>
    <row r="7172" spans="1:4" x14ac:dyDescent="0.25">
      <c r="A7172">
        <v>705</v>
      </c>
      <c r="B7172" t="s">
        <v>639</v>
      </c>
      <c r="C7172">
        <v>1978</v>
      </c>
      <c r="D7172">
        <v>70.978999999999999</v>
      </c>
    </row>
    <row r="7173" spans="1:4" x14ac:dyDescent="0.25">
      <c r="A7173">
        <v>90</v>
      </c>
      <c r="B7173" t="s">
        <v>705</v>
      </c>
      <c r="C7173">
        <v>1978</v>
      </c>
      <c r="D7173">
        <v>58.015999999999998</v>
      </c>
    </row>
    <row r="7174" spans="1:4" x14ac:dyDescent="0.25">
      <c r="A7174">
        <v>706</v>
      </c>
      <c r="B7174" t="s">
        <v>640</v>
      </c>
      <c r="C7174">
        <v>1978</v>
      </c>
      <c r="D7174">
        <v>43.802999999999997</v>
      </c>
    </row>
    <row r="7175" spans="1:4" x14ac:dyDescent="0.25">
      <c r="A7175">
        <v>710</v>
      </c>
      <c r="B7175" t="s">
        <v>641</v>
      </c>
      <c r="C7175">
        <v>1978</v>
      </c>
      <c r="D7175">
        <v>55.542999999999999</v>
      </c>
    </row>
    <row r="7176" spans="1:4" x14ac:dyDescent="0.25">
      <c r="A7176">
        <v>410</v>
      </c>
      <c r="B7176" t="s">
        <v>642</v>
      </c>
      <c r="C7176">
        <v>1978</v>
      </c>
      <c r="D7176">
        <v>65.099999999999994</v>
      </c>
    </row>
    <row r="7177" spans="1:4" x14ac:dyDescent="0.25">
      <c r="A7177">
        <v>724</v>
      </c>
      <c r="B7177" t="s">
        <v>643</v>
      </c>
      <c r="C7177">
        <v>1978</v>
      </c>
      <c r="D7177">
        <v>74.41</v>
      </c>
    </row>
    <row r="7178" spans="1:4" x14ac:dyDescent="0.25">
      <c r="A7178">
        <v>144</v>
      </c>
      <c r="B7178" t="s">
        <v>644</v>
      </c>
      <c r="C7178">
        <v>1978</v>
      </c>
      <c r="D7178">
        <v>66.975999999999999</v>
      </c>
    </row>
    <row r="7179" spans="1:4" x14ac:dyDescent="0.25">
      <c r="A7179">
        <v>662</v>
      </c>
      <c r="B7179" t="s">
        <v>706</v>
      </c>
      <c r="C7179">
        <v>1978</v>
      </c>
      <c r="D7179">
        <v>67.441999999999993</v>
      </c>
    </row>
    <row r="7180" spans="1:4" x14ac:dyDescent="0.25">
      <c r="A7180">
        <v>670</v>
      </c>
      <c r="B7180" t="s">
        <v>707</v>
      </c>
      <c r="C7180">
        <v>1978</v>
      </c>
      <c r="D7180">
        <v>66.694000000000003</v>
      </c>
    </row>
    <row r="7181" spans="1:4" x14ac:dyDescent="0.25">
      <c r="A7181">
        <v>740</v>
      </c>
      <c r="B7181" t="s">
        <v>708</v>
      </c>
      <c r="C7181">
        <v>1978</v>
      </c>
      <c r="D7181">
        <v>65.113</v>
      </c>
    </row>
    <row r="7182" spans="1:4" x14ac:dyDescent="0.25">
      <c r="A7182">
        <v>748</v>
      </c>
      <c r="B7182" t="s">
        <v>645</v>
      </c>
      <c r="C7182">
        <v>1978</v>
      </c>
      <c r="D7182">
        <v>52.594999999999999</v>
      </c>
    </row>
    <row r="7183" spans="1:4" x14ac:dyDescent="0.25">
      <c r="A7183">
        <v>752</v>
      </c>
      <c r="B7183" t="s">
        <v>646</v>
      </c>
      <c r="C7183">
        <v>1978</v>
      </c>
      <c r="D7183">
        <v>75.48</v>
      </c>
    </row>
    <row r="7184" spans="1:4" x14ac:dyDescent="0.25">
      <c r="A7184">
        <v>756</v>
      </c>
      <c r="B7184" t="s">
        <v>647</v>
      </c>
      <c r="C7184">
        <v>1978</v>
      </c>
      <c r="D7184">
        <v>75.3</v>
      </c>
    </row>
    <row r="7185" spans="1:4" x14ac:dyDescent="0.25">
      <c r="A7185">
        <v>760</v>
      </c>
      <c r="B7185" t="s">
        <v>648</v>
      </c>
      <c r="C7185">
        <v>1978</v>
      </c>
      <c r="D7185">
        <v>64.331000000000003</v>
      </c>
    </row>
    <row r="7186" spans="1:4" x14ac:dyDescent="0.25">
      <c r="A7186">
        <v>762</v>
      </c>
      <c r="B7186" t="s">
        <v>649</v>
      </c>
      <c r="C7186">
        <v>1978</v>
      </c>
      <c r="D7186">
        <v>61.895000000000003</v>
      </c>
    </row>
    <row r="7187" spans="1:4" x14ac:dyDescent="0.25">
      <c r="A7187">
        <v>834</v>
      </c>
      <c r="B7187" t="s">
        <v>650</v>
      </c>
      <c r="C7187">
        <v>1978</v>
      </c>
      <c r="D7187">
        <v>49.948999999999998</v>
      </c>
    </row>
    <row r="7188" spans="1:4" x14ac:dyDescent="0.25">
      <c r="A7188">
        <v>764</v>
      </c>
      <c r="B7188" t="s">
        <v>651</v>
      </c>
      <c r="C7188">
        <v>1978</v>
      </c>
      <c r="D7188">
        <v>63.021000000000001</v>
      </c>
    </row>
    <row r="7189" spans="1:4" x14ac:dyDescent="0.25">
      <c r="A7189">
        <v>270</v>
      </c>
      <c r="B7189" t="s">
        <v>652</v>
      </c>
      <c r="C7189">
        <v>1978</v>
      </c>
      <c r="D7189">
        <v>44.213999999999999</v>
      </c>
    </row>
    <row r="7190" spans="1:4" x14ac:dyDescent="0.25">
      <c r="A7190">
        <v>626</v>
      </c>
      <c r="B7190" t="s">
        <v>709</v>
      </c>
      <c r="C7190">
        <v>1978</v>
      </c>
      <c r="D7190">
        <v>31.17</v>
      </c>
    </row>
    <row r="7191" spans="1:4" x14ac:dyDescent="0.25">
      <c r="A7191">
        <v>768</v>
      </c>
      <c r="B7191" t="s">
        <v>653</v>
      </c>
      <c r="C7191">
        <v>1978</v>
      </c>
      <c r="D7191">
        <v>50.933999999999997</v>
      </c>
    </row>
    <row r="7192" spans="1:4" x14ac:dyDescent="0.25">
      <c r="A7192">
        <v>776</v>
      </c>
      <c r="B7192" t="s">
        <v>710</v>
      </c>
      <c r="C7192">
        <v>1978</v>
      </c>
      <c r="D7192">
        <v>66.853999999999999</v>
      </c>
    </row>
    <row r="7193" spans="1:4" x14ac:dyDescent="0.25">
      <c r="A7193">
        <v>780</v>
      </c>
      <c r="B7193" t="s">
        <v>654</v>
      </c>
      <c r="C7193">
        <v>1978</v>
      </c>
      <c r="D7193">
        <v>66.67</v>
      </c>
    </row>
    <row r="7194" spans="1:4" x14ac:dyDescent="0.25">
      <c r="A7194">
        <v>788</v>
      </c>
      <c r="B7194" t="s">
        <v>655</v>
      </c>
      <c r="C7194">
        <v>1978</v>
      </c>
      <c r="D7194">
        <v>59.363999999999997</v>
      </c>
    </row>
    <row r="7195" spans="1:4" x14ac:dyDescent="0.25">
      <c r="A7195">
        <v>792</v>
      </c>
      <c r="B7195" t="s">
        <v>656</v>
      </c>
      <c r="C7195">
        <v>1978</v>
      </c>
      <c r="D7195">
        <v>57.3</v>
      </c>
    </row>
    <row r="7196" spans="1:4" x14ac:dyDescent="0.25">
      <c r="A7196">
        <v>795</v>
      </c>
      <c r="B7196" t="s">
        <v>657</v>
      </c>
      <c r="C7196">
        <v>1978</v>
      </c>
      <c r="D7196">
        <v>60.219000000000001</v>
      </c>
    </row>
    <row r="7197" spans="1:4" x14ac:dyDescent="0.25">
      <c r="A7197">
        <v>800</v>
      </c>
      <c r="B7197" t="s">
        <v>658</v>
      </c>
      <c r="C7197">
        <v>1978</v>
      </c>
      <c r="D7197">
        <v>49.332999999999998</v>
      </c>
    </row>
    <row r="7198" spans="1:4" x14ac:dyDescent="0.25">
      <c r="A7198">
        <v>804</v>
      </c>
      <c r="B7198" t="s">
        <v>659</v>
      </c>
      <c r="C7198">
        <v>1978</v>
      </c>
      <c r="D7198">
        <v>69.989999999999995</v>
      </c>
    </row>
    <row r="7199" spans="1:4" x14ac:dyDescent="0.25">
      <c r="A7199">
        <v>784</v>
      </c>
      <c r="B7199" t="s">
        <v>660</v>
      </c>
      <c r="C7199">
        <v>1978</v>
      </c>
      <c r="D7199">
        <v>66.325000000000003</v>
      </c>
    </row>
    <row r="7200" spans="1:4" x14ac:dyDescent="0.25">
      <c r="A7200">
        <v>826</v>
      </c>
      <c r="B7200" t="s">
        <v>661</v>
      </c>
      <c r="C7200">
        <v>1978</v>
      </c>
      <c r="D7200">
        <v>73.06</v>
      </c>
    </row>
    <row r="7201" spans="1:4" x14ac:dyDescent="0.25">
      <c r="A7201">
        <v>840</v>
      </c>
      <c r="B7201" t="s">
        <v>662</v>
      </c>
      <c r="C7201">
        <v>1978</v>
      </c>
      <c r="D7201">
        <v>73.42</v>
      </c>
    </row>
    <row r="7202" spans="1:4" x14ac:dyDescent="0.25">
      <c r="A7202">
        <v>858</v>
      </c>
      <c r="B7202" t="s">
        <v>663</v>
      </c>
      <c r="C7202">
        <v>1978</v>
      </c>
      <c r="D7202">
        <v>69.584999999999994</v>
      </c>
    </row>
    <row r="7203" spans="1:4" x14ac:dyDescent="0.25">
      <c r="A7203">
        <v>860</v>
      </c>
      <c r="B7203" t="s">
        <v>664</v>
      </c>
      <c r="C7203">
        <v>1978</v>
      </c>
      <c r="D7203">
        <v>64.704999999999998</v>
      </c>
    </row>
    <row r="7204" spans="1:4" x14ac:dyDescent="0.25">
      <c r="A7204">
        <v>548</v>
      </c>
      <c r="B7204" t="s">
        <v>711</v>
      </c>
      <c r="C7204">
        <v>1978</v>
      </c>
      <c r="D7204">
        <v>56.783000000000001</v>
      </c>
    </row>
    <row r="7205" spans="1:4" x14ac:dyDescent="0.25">
      <c r="A7205">
        <v>862</v>
      </c>
      <c r="B7205" t="s">
        <v>665</v>
      </c>
      <c r="C7205">
        <v>1978</v>
      </c>
      <c r="D7205">
        <v>67.626000000000005</v>
      </c>
    </row>
    <row r="7206" spans="1:4" x14ac:dyDescent="0.25">
      <c r="A7206">
        <v>704</v>
      </c>
      <c r="B7206" t="s">
        <v>666</v>
      </c>
      <c r="C7206">
        <v>1978</v>
      </c>
      <c r="D7206">
        <v>66.132999999999996</v>
      </c>
    </row>
    <row r="7207" spans="1:4" x14ac:dyDescent="0.25">
      <c r="A7207">
        <v>887</v>
      </c>
      <c r="B7207" t="s">
        <v>712</v>
      </c>
      <c r="C7207">
        <v>1978</v>
      </c>
      <c r="D7207">
        <v>48.072000000000003</v>
      </c>
    </row>
    <row r="7208" spans="1:4" x14ac:dyDescent="0.25">
      <c r="A7208">
        <v>894</v>
      </c>
      <c r="B7208" t="s">
        <v>667</v>
      </c>
      <c r="C7208">
        <v>1978</v>
      </c>
      <c r="D7208">
        <v>51.387999999999998</v>
      </c>
    </row>
    <row r="7209" spans="1:4" x14ac:dyDescent="0.25">
      <c r="A7209">
        <v>716</v>
      </c>
      <c r="B7209" t="s">
        <v>668</v>
      </c>
      <c r="C7209">
        <v>1978</v>
      </c>
      <c r="D7209">
        <v>57.832000000000001</v>
      </c>
    </row>
    <row r="7210" spans="1:4" x14ac:dyDescent="0.25">
      <c r="A7210">
        <v>4</v>
      </c>
      <c r="B7210" t="s">
        <v>518</v>
      </c>
      <c r="C7210">
        <v>1979</v>
      </c>
      <c r="D7210">
        <v>40.11</v>
      </c>
    </row>
    <row r="7211" spans="1:4" x14ac:dyDescent="0.25">
      <c r="A7211">
        <v>8</v>
      </c>
      <c r="B7211" t="s">
        <v>519</v>
      </c>
      <c r="C7211">
        <v>1979</v>
      </c>
      <c r="D7211">
        <v>69.709000000000003</v>
      </c>
    </row>
    <row r="7212" spans="1:4" x14ac:dyDescent="0.25">
      <c r="A7212">
        <v>12</v>
      </c>
      <c r="B7212" t="s">
        <v>520</v>
      </c>
      <c r="C7212">
        <v>1979</v>
      </c>
      <c r="D7212">
        <v>54.933999999999997</v>
      </c>
    </row>
    <row r="7213" spans="1:4" x14ac:dyDescent="0.25">
      <c r="A7213">
        <v>24</v>
      </c>
      <c r="B7213" t="s">
        <v>521</v>
      </c>
      <c r="C7213">
        <v>1979</v>
      </c>
      <c r="D7213">
        <v>39.777000000000001</v>
      </c>
    </row>
    <row r="7214" spans="1:4" x14ac:dyDescent="0.25">
      <c r="A7214">
        <v>28</v>
      </c>
      <c r="B7214" t="s">
        <v>691</v>
      </c>
      <c r="C7214">
        <v>1979</v>
      </c>
      <c r="D7214">
        <v>68.182000000000002</v>
      </c>
    </row>
    <row r="7215" spans="1:4" x14ac:dyDescent="0.25">
      <c r="A7215">
        <v>32</v>
      </c>
      <c r="B7215" t="s">
        <v>522</v>
      </c>
      <c r="C7215">
        <v>1979</v>
      </c>
      <c r="D7215">
        <v>68.671000000000006</v>
      </c>
    </row>
    <row r="7216" spans="1:4" x14ac:dyDescent="0.25">
      <c r="A7216">
        <v>51</v>
      </c>
      <c r="B7216" t="s">
        <v>523</v>
      </c>
      <c r="C7216">
        <v>1979</v>
      </c>
      <c r="D7216">
        <v>70.593999999999994</v>
      </c>
    </row>
    <row r="7217" spans="1:4" x14ac:dyDescent="0.25">
      <c r="A7217">
        <v>36</v>
      </c>
      <c r="B7217" t="s">
        <v>524</v>
      </c>
      <c r="C7217">
        <v>1979</v>
      </c>
      <c r="D7217">
        <v>74.34</v>
      </c>
    </row>
    <row r="7218" spans="1:4" x14ac:dyDescent="0.25">
      <c r="A7218">
        <v>40</v>
      </c>
      <c r="B7218" t="s">
        <v>525</v>
      </c>
      <c r="C7218">
        <v>1979</v>
      </c>
      <c r="D7218">
        <v>72.55</v>
      </c>
    </row>
    <row r="7219" spans="1:4" x14ac:dyDescent="0.25">
      <c r="A7219">
        <v>31</v>
      </c>
      <c r="B7219" t="s">
        <v>526</v>
      </c>
      <c r="C7219">
        <v>1979</v>
      </c>
      <c r="D7219">
        <v>65.14</v>
      </c>
    </row>
    <row r="7220" spans="1:4" x14ac:dyDescent="0.25">
      <c r="A7220">
        <v>44</v>
      </c>
      <c r="B7220" t="s">
        <v>692</v>
      </c>
      <c r="C7220">
        <v>1979</v>
      </c>
      <c r="D7220">
        <v>67.932000000000002</v>
      </c>
    </row>
    <row r="7221" spans="1:4" x14ac:dyDescent="0.25">
      <c r="A7221">
        <v>48</v>
      </c>
      <c r="B7221" t="s">
        <v>527</v>
      </c>
      <c r="C7221">
        <v>1979</v>
      </c>
      <c r="D7221">
        <v>68.363</v>
      </c>
    </row>
    <row r="7222" spans="1:4" x14ac:dyDescent="0.25">
      <c r="A7222">
        <v>50</v>
      </c>
      <c r="B7222" t="s">
        <v>528</v>
      </c>
      <c r="C7222">
        <v>1979</v>
      </c>
      <c r="D7222">
        <v>53.177999999999997</v>
      </c>
    </row>
    <row r="7223" spans="1:4" x14ac:dyDescent="0.25">
      <c r="A7223">
        <v>52</v>
      </c>
      <c r="B7223" t="s">
        <v>693</v>
      </c>
      <c r="C7223">
        <v>1979</v>
      </c>
      <c r="D7223">
        <v>67.59</v>
      </c>
    </row>
    <row r="7224" spans="1:4" x14ac:dyDescent="0.25">
      <c r="A7224">
        <v>112</v>
      </c>
      <c r="B7224" t="s">
        <v>529</v>
      </c>
      <c r="C7224">
        <v>1979</v>
      </c>
      <c r="D7224">
        <v>71.349999999999994</v>
      </c>
    </row>
    <row r="7225" spans="1:4" x14ac:dyDescent="0.25">
      <c r="A7225">
        <v>56</v>
      </c>
      <c r="B7225" t="s">
        <v>530</v>
      </c>
      <c r="C7225">
        <v>1979</v>
      </c>
      <c r="D7225">
        <v>73.209999999999994</v>
      </c>
    </row>
    <row r="7226" spans="1:4" x14ac:dyDescent="0.25">
      <c r="A7226">
        <v>84</v>
      </c>
      <c r="B7226" t="s">
        <v>694</v>
      </c>
      <c r="C7226">
        <v>1979</v>
      </c>
      <c r="D7226">
        <v>68.656999999999996</v>
      </c>
    </row>
    <row r="7227" spans="1:4" x14ac:dyDescent="0.25">
      <c r="A7227">
        <v>204</v>
      </c>
      <c r="B7227" t="s">
        <v>531</v>
      </c>
      <c r="C7227">
        <v>1979</v>
      </c>
      <c r="D7227">
        <v>46.335999999999999</v>
      </c>
    </row>
    <row r="7228" spans="1:4" x14ac:dyDescent="0.25">
      <c r="A7228">
        <v>64</v>
      </c>
      <c r="B7228" t="s">
        <v>695</v>
      </c>
      <c r="C7228">
        <v>1979</v>
      </c>
      <c r="D7228">
        <v>43.058999999999997</v>
      </c>
    </row>
    <row r="7229" spans="1:4" x14ac:dyDescent="0.25">
      <c r="A7229">
        <v>68</v>
      </c>
      <c r="B7229" t="s">
        <v>532</v>
      </c>
      <c r="C7229">
        <v>1979</v>
      </c>
      <c r="D7229">
        <v>50.069000000000003</v>
      </c>
    </row>
    <row r="7230" spans="1:4" x14ac:dyDescent="0.25">
      <c r="A7230">
        <v>70</v>
      </c>
      <c r="B7230" t="s">
        <v>533</v>
      </c>
      <c r="C7230">
        <v>1979</v>
      </c>
      <c r="D7230">
        <v>69.847999999999999</v>
      </c>
    </row>
    <row r="7231" spans="1:4" x14ac:dyDescent="0.25">
      <c r="A7231">
        <v>72</v>
      </c>
      <c r="B7231" t="s">
        <v>534</v>
      </c>
      <c r="C7231">
        <v>1979</v>
      </c>
      <c r="D7231">
        <v>59.518999999999998</v>
      </c>
    </row>
    <row r="7232" spans="1:4" x14ac:dyDescent="0.25">
      <c r="A7232">
        <v>76</v>
      </c>
      <c r="B7232" t="s">
        <v>535</v>
      </c>
      <c r="C7232">
        <v>1979</v>
      </c>
      <c r="D7232">
        <v>61.834000000000003</v>
      </c>
    </row>
    <row r="7233" spans="1:4" x14ac:dyDescent="0.25">
      <c r="A7233">
        <v>96</v>
      </c>
      <c r="B7233" t="s">
        <v>696</v>
      </c>
      <c r="C7233">
        <v>1979</v>
      </c>
      <c r="D7233">
        <v>69.983000000000004</v>
      </c>
    </row>
    <row r="7234" spans="1:4" x14ac:dyDescent="0.25">
      <c r="A7234">
        <v>100</v>
      </c>
      <c r="B7234" t="s">
        <v>536</v>
      </c>
      <c r="C7234">
        <v>1979</v>
      </c>
      <c r="D7234">
        <v>71.23</v>
      </c>
    </row>
    <row r="7235" spans="1:4" x14ac:dyDescent="0.25">
      <c r="A7235">
        <v>854</v>
      </c>
      <c r="B7235" t="s">
        <v>537</v>
      </c>
      <c r="C7235">
        <v>1979</v>
      </c>
      <c r="D7235">
        <v>43.389000000000003</v>
      </c>
    </row>
    <row r="7236" spans="1:4" x14ac:dyDescent="0.25">
      <c r="A7236">
        <v>108</v>
      </c>
      <c r="B7236" t="s">
        <v>538</v>
      </c>
      <c r="C7236">
        <v>1979</v>
      </c>
      <c r="D7236">
        <v>46.432000000000002</v>
      </c>
    </row>
    <row r="7237" spans="1:4" x14ac:dyDescent="0.25">
      <c r="A7237">
        <v>116</v>
      </c>
      <c r="B7237" t="s">
        <v>539</v>
      </c>
      <c r="C7237">
        <v>1979</v>
      </c>
      <c r="D7237">
        <v>14.491</v>
      </c>
    </row>
    <row r="7238" spans="1:4" x14ac:dyDescent="0.25">
      <c r="A7238">
        <v>120</v>
      </c>
      <c r="B7238" t="s">
        <v>540</v>
      </c>
      <c r="C7238">
        <v>1979</v>
      </c>
      <c r="D7238">
        <v>50.058</v>
      </c>
    </row>
    <row r="7239" spans="1:4" x14ac:dyDescent="0.25">
      <c r="A7239">
        <v>124</v>
      </c>
      <c r="B7239" t="s">
        <v>541</v>
      </c>
      <c r="C7239">
        <v>1979</v>
      </c>
      <c r="D7239">
        <v>74.84</v>
      </c>
    </row>
    <row r="7240" spans="1:4" x14ac:dyDescent="0.25">
      <c r="A7240">
        <v>132</v>
      </c>
      <c r="B7240" t="s">
        <v>542</v>
      </c>
      <c r="C7240">
        <v>1979</v>
      </c>
      <c r="D7240">
        <v>58.447000000000003</v>
      </c>
    </row>
    <row r="7241" spans="1:4" x14ac:dyDescent="0.25">
      <c r="A7241">
        <v>140</v>
      </c>
      <c r="B7241" t="s">
        <v>543</v>
      </c>
      <c r="C7241">
        <v>1979</v>
      </c>
      <c r="D7241">
        <v>47.616</v>
      </c>
    </row>
    <row r="7242" spans="1:4" x14ac:dyDescent="0.25">
      <c r="A7242">
        <v>148</v>
      </c>
      <c r="B7242" t="s">
        <v>544</v>
      </c>
      <c r="C7242">
        <v>1979</v>
      </c>
      <c r="D7242">
        <v>43.98</v>
      </c>
    </row>
    <row r="7243" spans="1:4" x14ac:dyDescent="0.25">
      <c r="A7243">
        <v>152</v>
      </c>
      <c r="B7243" t="s">
        <v>545</v>
      </c>
      <c r="C7243">
        <v>1979</v>
      </c>
      <c r="D7243">
        <v>67.222999999999999</v>
      </c>
    </row>
    <row r="7244" spans="1:4" x14ac:dyDescent="0.25">
      <c r="A7244">
        <v>156</v>
      </c>
      <c r="B7244" t="s">
        <v>546</v>
      </c>
      <c r="C7244">
        <v>1979</v>
      </c>
      <c r="D7244">
        <v>66.286000000000001</v>
      </c>
    </row>
    <row r="7245" spans="1:4" x14ac:dyDescent="0.25">
      <c r="A7245">
        <v>170</v>
      </c>
      <c r="B7245" t="s">
        <v>547</v>
      </c>
      <c r="C7245">
        <v>1979</v>
      </c>
      <c r="D7245">
        <v>63.984000000000002</v>
      </c>
    </row>
    <row r="7246" spans="1:4" x14ac:dyDescent="0.25">
      <c r="A7246">
        <v>174</v>
      </c>
      <c r="B7246" t="s">
        <v>548</v>
      </c>
      <c r="C7246">
        <v>1979</v>
      </c>
      <c r="D7246">
        <v>50.960999999999999</v>
      </c>
    </row>
    <row r="7247" spans="1:4" x14ac:dyDescent="0.25">
      <c r="A7247">
        <v>178</v>
      </c>
      <c r="B7247" t="s">
        <v>549</v>
      </c>
      <c r="C7247">
        <v>1979</v>
      </c>
      <c r="D7247">
        <v>55.45</v>
      </c>
    </row>
    <row r="7248" spans="1:4" x14ac:dyDescent="0.25">
      <c r="A7248">
        <v>180</v>
      </c>
      <c r="B7248" t="s">
        <v>550</v>
      </c>
      <c r="C7248">
        <v>1979</v>
      </c>
      <c r="D7248">
        <v>45.628999999999998</v>
      </c>
    </row>
    <row r="7249" spans="1:4" x14ac:dyDescent="0.25">
      <c r="A7249">
        <v>188</v>
      </c>
      <c r="B7249" t="s">
        <v>551</v>
      </c>
      <c r="C7249">
        <v>1979</v>
      </c>
      <c r="D7249">
        <v>70.977000000000004</v>
      </c>
    </row>
    <row r="7250" spans="1:4" x14ac:dyDescent="0.25">
      <c r="A7250">
        <v>384</v>
      </c>
      <c r="B7250" t="s">
        <v>552</v>
      </c>
      <c r="C7250">
        <v>1979</v>
      </c>
      <c r="D7250">
        <v>49.249000000000002</v>
      </c>
    </row>
    <row r="7251" spans="1:4" x14ac:dyDescent="0.25">
      <c r="A7251">
        <v>191</v>
      </c>
      <c r="B7251" t="s">
        <v>553</v>
      </c>
      <c r="C7251">
        <v>1979</v>
      </c>
      <c r="D7251">
        <v>70.028000000000006</v>
      </c>
    </row>
    <row r="7252" spans="1:4" x14ac:dyDescent="0.25">
      <c r="A7252">
        <v>192</v>
      </c>
      <c r="B7252" t="s">
        <v>554</v>
      </c>
      <c r="C7252">
        <v>1979</v>
      </c>
      <c r="D7252">
        <v>73.096000000000004</v>
      </c>
    </row>
    <row r="7253" spans="1:4" x14ac:dyDescent="0.25">
      <c r="A7253">
        <v>196</v>
      </c>
      <c r="B7253" t="s">
        <v>686</v>
      </c>
      <c r="C7253">
        <v>1979</v>
      </c>
      <c r="D7253">
        <v>74.281999999999996</v>
      </c>
    </row>
    <row r="7254" spans="1:4" x14ac:dyDescent="0.25">
      <c r="A7254">
        <v>203</v>
      </c>
      <c r="B7254" t="s">
        <v>555</v>
      </c>
      <c r="C7254">
        <v>1979</v>
      </c>
      <c r="D7254">
        <v>70.819999999999993</v>
      </c>
    </row>
    <row r="7255" spans="1:4" x14ac:dyDescent="0.25">
      <c r="A7255">
        <v>208</v>
      </c>
      <c r="B7255" t="s">
        <v>556</v>
      </c>
      <c r="C7255">
        <v>1979</v>
      </c>
      <c r="D7255">
        <v>74.239999999999995</v>
      </c>
    </row>
    <row r="7256" spans="1:4" x14ac:dyDescent="0.25">
      <c r="A7256">
        <v>262</v>
      </c>
      <c r="B7256" t="s">
        <v>557</v>
      </c>
      <c r="C7256">
        <v>1979</v>
      </c>
      <c r="D7256">
        <v>52.554000000000002</v>
      </c>
    </row>
    <row r="7257" spans="1:4" x14ac:dyDescent="0.25">
      <c r="A7257">
        <v>214</v>
      </c>
      <c r="B7257" t="s">
        <v>558</v>
      </c>
      <c r="C7257">
        <v>1979</v>
      </c>
      <c r="D7257">
        <v>62.008000000000003</v>
      </c>
    </row>
    <row r="7258" spans="1:4" x14ac:dyDescent="0.25">
      <c r="A7258">
        <v>218</v>
      </c>
      <c r="B7258" t="s">
        <v>559</v>
      </c>
      <c r="C7258">
        <v>1979</v>
      </c>
      <c r="D7258">
        <v>61.417999999999999</v>
      </c>
    </row>
    <row r="7259" spans="1:4" x14ac:dyDescent="0.25">
      <c r="A7259">
        <v>818</v>
      </c>
      <c r="B7259" t="s">
        <v>560</v>
      </c>
      <c r="C7259">
        <v>1979</v>
      </c>
      <c r="D7259">
        <v>56.783000000000001</v>
      </c>
    </row>
    <row r="7260" spans="1:4" x14ac:dyDescent="0.25">
      <c r="A7260">
        <v>222</v>
      </c>
      <c r="B7260" t="s">
        <v>561</v>
      </c>
      <c r="C7260">
        <v>1979</v>
      </c>
      <c r="D7260">
        <v>57.03</v>
      </c>
    </row>
    <row r="7261" spans="1:4" x14ac:dyDescent="0.25">
      <c r="A7261">
        <v>226</v>
      </c>
      <c r="B7261" t="s">
        <v>562</v>
      </c>
      <c r="C7261">
        <v>1979</v>
      </c>
      <c r="D7261">
        <v>42.045000000000002</v>
      </c>
    </row>
    <row r="7262" spans="1:4" x14ac:dyDescent="0.25">
      <c r="A7262">
        <v>232</v>
      </c>
      <c r="B7262" t="s">
        <v>697</v>
      </c>
      <c r="C7262">
        <v>1979</v>
      </c>
      <c r="D7262">
        <v>42.9</v>
      </c>
    </row>
    <row r="7263" spans="1:4" x14ac:dyDescent="0.25">
      <c r="A7263">
        <v>233</v>
      </c>
      <c r="B7263" t="s">
        <v>563</v>
      </c>
      <c r="C7263">
        <v>1979</v>
      </c>
      <c r="D7263">
        <v>69.400000000000006</v>
      </c>
    </row>
    <row r="7264" spans="1:4" x14ac:dyDescent="0.25">
      <c r="A7264">
        <v>231</v>
      </c>
      <c r="B7264" t="s">
        <v>698</v>
      </c>
      <c r="C7264">
        <v>1979</v>
      </c>
      <c r="D7264">
        <v>44.255000000000003</v>
      </c>
    </row>
    <row r="7265" spans="1:4" x14ac:dyDescent="0.25">
      <c r="A7265">
        <v>242</v>
      </c>
      <c r="B7265" t="s">
        <v>699</v>
      </c>
      <c r="C7265">
        <v>1979</v>
      </c>
      <c r="D7265">
        <v>62.234999999999999</v>
      </c>
    </row>
    <row r="7266" spans="1:4" x14ac:dyDescent="0.25">
      <c r="A7266">
        <v>246</v>
      </c>
      <c r="B7266" t="s">
        <v>564</v>
      </c>
      <c r="C7266">
        <v>1979</v>
      </c>
      <c r="D7266">
        <v>73.349999999999994</v>
      </c>
    </row>
    <row r="7267" spans="1:4" x14ac:dyDescent="0.25">
      <c r="A7267">
        <v>250</v>
      </c>
      <c r="B7267" t="s">
        <v>565</v>
      </c>
      <c r="C7267">
        <v>1979</v>
      </c>
      <c r="D7267">
        <v>74.13</v>
      </c>
    </row>
    <row r="7268" spans="1:4" x14ac:dyDescent="0.25">
      <c r="A7268">
        <v>266</v>
      </c>
      <c r="B7268" t="s">
        <v>566</v>
      </c>
      <c r="C7268">
        <v>1979</v>
      </c>
      <c r="D7268">
        <v>52.774000000000001</v>
      </c>
    </row>
    <row r="7269" spans="1:4" x14ac:dyDescent="0.25">
      <c r="A7269">
        <v>268</v>
      </c>
      <c r="B7269" t="s">
        <v>567</v>
      </c>
      <c r="C7269">
        <v>1979</v>
      </c>
      <c r="D7269">
        <v>69.641999999999996</v>
      </c>
    </row>
    <row r="7270" spans="1:4" x14ac:dyDescent="0.25">
      <c r="A7270">
        <v>276</v>
      </c>
      <c r="B7270" t="s">
        <v>568</v>
      </c>
      <c r="C7270">
        <v>1979</v>
      </c>
      <c r="D7270">
        <v>72.8</v>
      </c>
    </row>
    <row r="7271" spans="1:4" x14ac:dyDescent="0.25">
      <c r="A7271">
        <v>288</v>
      </c>
      <c r="B7271" t="s">
        <v>569</v>
      </c>
      <c r="C7271">
        <v>1979</v>
      </c>
      <c r="D7271">
        <v>51.595999999999997</v>
      </c>
    </row>
    <row r="7272" spans="1:4" x14ac:dyDescent="0.25">
      <c r="A7272">
        <v>300</v>
      </c>
      <c r="B7272" t="s">
        <v>570</v>
      </c>
      <c r="C7272">
        <v>1979</v>
      </c>
      <c r="D7272">
        <v>75.5</v>
      </c>
    </row>
    <row r="7273" spans="1:4" x14ac:dyDescent="0.25">
      <c r="A7273">
        <v>308</v>
      </c>
      <c r="B7273" t="s">
        <v>700</v>
      </c>
      <c r="C7273">
        <v>1979</v>
      </c>
      <c r="D7273">
        <v>65.950999999999993</v>
      </c>
    </row>
    <row r="7274" spans="1:4" x14ac:dyDescent="0.25">
      <c r="A7274">
        <v>320</v>
      </c>
      <c r="B7274" t="s">
        <v>571</v>
      </c>
      <c r="C7274">
        <v>1979</v>
      </c>
      <c r="D7274">
        <v>56.137</v>
      </c>
    </row>
    <row r="7275" spans="1:4" x14ac:dyDescent="0.25">
      <c r="A7275">
        <v>324</v>
      </c>
      <c r="B7275" t="s">
        <v>572</v>
      </c>
      <c r="C7275">
        <v>1979</v>
      </c>
      <c r="D7275">
        <v>39.874000000000002</v>
      </c>
    </row>
    <row r="7276" spans="1:4" x14ac:dyDescent="0.25">
      <c r="A7276">
        <v>624</v>
      </c>
      <c r="B7276" t="s">
        <v>573</v>
      </c>
      <c r="C7276">
        <v>1979</v>
      </c>
      <c r="D7276">
        <v>45.328000000000003</v>
      </c>
    </row>
    <row r="7277" spans="1:4" x14ac:dyDescent="0.25">
      <c r="A7277">
        <v>328</v>
      </c>
      <c r="B7277" t="s">
        <v>688</v>
      </c>
      <c r="C7277">
        <v>1979</v>
      </c>
      <c r="D7277">
        <v>60.332000000000001</v>
      </c>
    </row>
    <row r="7278" spans="1:4" x14ac:dyDescent="0.25">
      <c r="A7278">
        <v>332</v>
      </c>
      <c r="B7278" t="s">
        <v>574</v>
      </c>
      <c r="C7278">
        <v>1979</v>
      </c>
      <c r="D7278">
        <v>49.981999999999999</v>
      </c>
    </row>
    <row r="7279" spans="1:4" x14ac:dyDescent="0.25">
      <c r="A7279">
        <v>340</v>
      </c>
      <c r="B7279" t="s">
        <v>575</v>
      </c>
      <c r="C7279">
        <v>1979</v>
      </c>
      <c r="D7279">
        <v>57.685000000000002</v>
      </c>
    </row>
    <row r="7280" spans="1:4" x14ac:dyDescent="0.25">
      <c r="A7280">
        <v>348</v>
      </c>
      <c r="B7280" t="s">
        <v>576</v>
      </c>
      <c r="C7280">
        <v>1979</v>
      </c>
      <c r="D7280">
        <v>69.680000000000007</v>
      </c>
    </row>
    <row r="7281" spans="1:4" x14ac:dyDescent="0.25">
      <c r="A7281">
        <v>352</v>
      </c>
      <c r="B7281" t="s">
        <v>685</v>
      </c>
      <c r="C7281">
        <v>1979</v>
      </c>
      <c r="D7281">
        <v>76.62</v>
      </c>
    </row>
    <row r="7282" spans="1:4" x14ac:dyDescent="0.25">
      <c r="A7282">
        <v>356</v>
      </c>
      <c r="B7282" t="s">
        <v>577</v>
      </c>
      <c r="C7282">
        <v>1979</v>
      </c>
      <c r="D7282">
        <v>54.154000000000003</v>
      </c>
    </row>
    <row r="7283" spans="1:4" x14ac:dyDescent="0.25">
      <c r="A7283">
        <v>360</v>
      </c>
      <c r="B7283" t="s">
        <v>689</v>
      </c>
      <c r="C7283">
        <v>1979</v>
      </c>
      <c r="D7283">
        <v>57.164999999999999</v>
      </c>
    </row>
    <row r="7284" spans="1:4" x14ac:dyDescent="0.25">
      <c r="A7284">
        <v>364</v>
      </c>
      <c r="B7284" t="s">
        <v>578</v>
      </c>
      <c r="C7284">
        <v>1979</v>
      </c>
      <c r="D7284">
        <v>56.707000000000001</v>
      </c>
    </row>
    <row r="7285" spans="1:4" x14ac:dyDescent="0.25">
      <c r="A7285">
        <v>368</v>
      </c>
      <c r="B7285" t="s">
        <v>579</v>
      </c>
      <c r="C7285">
        <v>1979</v>
      </c>
      <c r="D7285">
        <v>61.719000000000001</v>
      </c>
    </row>
    <row r="7286" spans="1:4" x14ac:dyDescent="0.25">
      <c r="A7286">
        <v>372</v>
      </c>
      <c r="B7286" t="s">
        <v>580</v>
      </c>
      <c r="C7286">
        <v>1979</v>
      </c>
      <c r="D7286">
        <v>72.180000000000007</v>
      </c>
    </row>
    <row r="7287" spans="1:4" x14ac:dyDescent="0.25">
      <c r="A7287">
        <v>376</v>
      </c>
      <c r="B7287" t="s">
        <v>581</v>
      </c>
      <c r="C7287">
        <v>1979</v>
      </c>
      <c r="D7287">
        <v>73.599999999999994</v>
      </c>
    </row>
    <row r="7288" spans="1:4" x14ac:dyDescent="0.25">
      <c r="A7288">
        <v>380</v>
      </c>
      <c r="B7288" t="s">
        <v>582</v>
      </c>
      <c r="C7288">
        <v>1979</v>
      </c>
      <c r="D7288">
        <v>74.11</v>
      </c>
    </row>
    <row r="7289" spans="1:4" x14ac:dyDescent="0.25">
      <c r="A7289">
        <v>388</v>
      </c>
      <c r="B7289" t="s">
        <v>583</v>
      </c>
      <c r="C7289">
        <v>1979</v>
      </c>
      <c r="D7289">
        <v>69.900999999999996</v>
      </c>
    </row>
    <row r="7290" spans="1:4" x14ac:dyDescent="0.25">
      <c r="A7290">
        <v>392</v>
      </c>
      <c r="B7290" t="s">
        <v>584</v>
      </c>
      <c r="C7290">
        <v>1979</v>
      </c>
      <c r="D7290">
        <v>76.150000000000006</v>
      </c>
    </row>
    <row r="7291" spans="1:4" x14ac:dyDescent="0.25">
      <c r="A7291">
        <v>400</v>
      </c>
      <c r="B7291" t="s">
        <v>585</v>
      </c>
      <c r="C7291">
        <v>1979</v>
      </c>
      <c r="D7291">
        <v>64.968000000000004</v>
      </c>
    </row>
    <row r="7292" spans="1:4" x14ac:dyDescent="0.25">
      <c r="A7292">
        <v>398</v>
      </c>
      <c r="B7292" t="s">
        <v>586</v>
      </c>
      <c r="C7292">
        <v>1979</v>
      </c>
      <c r="D7292">
        <v>64.308000000000007</v>
      </c>
    </row>
    <row r="7293" spans="1:4" x14ac:dyDescent="0.25">
      <c r="A7293">
        <v>404</v>
      </c>
      <c r="B7293" t="s">
        <v>587</v>
      </c>
      <c r="C7293">
        <v>1979</v>
      </c>
      <c r="D7293">
        <v>56.3</v>
      </c>
    </row>
    <row r="7294" spans="1:4" x14ac:dyDescent="0.25">
      <c r="A7294">
        <v>296</v>
      </c>
      <c r="B7294" t="s">
        <v>701</v>
      </c>
      <c r="C7294">
        <v>1979</v>
      </c>
      <c r="D7294">
        <v>54.802999999999997</v>
      </c>
    </row>
    <row r="7295" spans="1:4" x14ac:dyDescent="0.25">
      <c r="A7295">
        <v>414</v>
      </c>
      <c r="B7295" t="s">
        <v>588</v>
      </c>
      <c r="C7295">
        <v>1979</v>
      </c>
      <c r="D7295">
        <v>68.638999999999996</v>
      </c>
    </row>
    <row r="7296" spans="1:4" x14ac:dyDescent="0.25">
      <c r="A7296">
        <v>417</v>
      </c>
      <c r="B7296" t="s">
        <v>589</v>
      </c>
      <c r="C7296">
        <v>1979</v>
      </c>
      <c r="D7296">
        <v>62.398000000000003</v>
      </c>
    </row>
    <row r="7297" spans="1:4" x14ac:dyDescent="0.25">
      <c r="A7297">
        <v>418</v>
      </c>
      <c r="B7297" t="s">
        <v>590</v>
      </c>
      <c r="C7297">
        <v>1979</v>
      </c>
      <c r="D7297">
        <v>48.39</v>
      </c>
    </row>
    <row r="7298" spans="1:4" x14ac:dyDescent="0.25">
      <c r="A7298">
        <v>428</v>
      </c>
      <c r="B7298" t="s">
        <v>591</v>
      </c>
      <c r="C7298">
        <v>1979</v>
      </c>
      <c r="D7298">
        <v>68.819999999999993</v>
      </c>
    </row>
    <row r="7299" spans="1:4" x14ac:dyDescent="0.25">
      <c r="A7299">
        <v>422</v>
      </c>
      <c r="B7299" t="s">
        <v>592</v>
      </c>
      <c r="C7299">
        <v>1979</v>
      </c>
      <c r="D7299">
        <v>67.587000000000003</v>
      </c>
    </row>
    <row r="7300" spans="1:4" x14ac:dyDescent="0.25">
      <c r="A7300">
        <v>426</v>
      </c>
      <c r="B7300" t="s">
        <v>593</v>
      </c>
      <c r="C7300">
        <v>1979</v>
      </c>
      <c r="D7300">
        <v>52.244999999999997</v>
      </c>
    </row>
    <row r="7301" spans="1:4" x14ac:dyDescent="0.25">
      <c r="A7301">
        <v>430</v>
      </c>
      <c r="B7301" t="s">
        <v>594</v>
      </c>
      <c r="C7301">
        <v>1979</v>
      </c>
      <c r="D7301">
        <v>44.515999999999998</v>
      </c>
    </row>
    <row r="7302" spans="1:4" x14ac:dyDescent="0.25">
      <c r="A7302">
        <v>434</v>
      </c>
      <c r="B7302" t="s">
        <v>595</v>
      </c>
      <c r="C7302">
        <v>1979</v>
      </c>
      <c r="D7302">
        <v>62.47</v>
      </c>
    </row>
    <row r="7303" spans="1:4" x14ac:dyDescent="0.25">
      <c r="A7303">
        <v>440</v>
      </c>
      <c r="B7303" t="s">
        <v>596</v>
      </c>
      <c r="C7303">
        <v>1979</v>
      </c>
      <c r="D7303">
        <v>70.72</v>
      </c>
    </row>
    <row r="7304" spans="1:4" x14ac:dyDescent="0.25">
      <c r="A7304">
        <v>442</v>
      </c>
      <c r="B7304" t="s">
        <v>687</v>
      </c>
      <c r="C7304">
        <v>1979</v>
      </c>
      <c r="D7304">
        <v>72.38</v>
      </c>
    </row>
    <row r="7305" spans="1:4" x14ac:dyDescent="0.25">
      <c r="A7305">
        <v>807</v>
      </c>
      <c r="B7305" t="s">
        <v>597</v>
      </c>
      <c r="C7305">
        <v>1979</v>
      </c>
      <c r="D7305">
        <v>68.453000000000003</v>
      </c>
    </row>
    <row r="7306" spans="1:4" x14ac:dyDescent="0.25">
      <c r="A7306">
        <v>450</v>
      </c>
      <c r="B7306" t="s">
        <v>598</v>
      </c>
      <c r="C7306">
        <v>1979</v>
      </c>
      <c r="D7306">
        <v>48.081000000000003</v>
      </c>
    </row>
    <row r="7307" spans="1:4" x14ac:dyDescent="0.25">
      <c r="A7307">
        <v>454</v>
      </c>
      <c r="B7307" t="s">
        <v>599</v>
      </c>
      <c r="C7307">
        <v>1979</v>
      </c>
      <c r="D7307">
        <v>43.439</v>
      </c>
    </row>
    <row r="7308" spans="1:4" x14ac:dyDescent="0.25">
      <c r="A7308">
        <v>458</v>
      </c>
      <c r="B7308" t="s">
        <v>600</v>
      </c>
      <c r="C7308">
        <v>1979</v>
      </c>
      <c r="D7308">
        <v>67.239999999999995</v>
      </c>
    </row>
    <row r="7309" spans="1:4" x14ac:dyDescent="0.25">
      <c r="A7309">
        <v>462</v>
      </c>
      <c r="B7309" t="s">
        <v>702</v>
      </c>
      <c r="C7309">
        <v>1979</v>
      </c>
      <c r="D7309">
        <v>49.905000000000001</v>
      </c>
    </row>
    <row r="7310" spans="1:4" x14ac:dyDescent="0.25">
      <c r="A7310">
        <v>466</v>
      </c>
      <c r="B7310" t="s">
        <v>601</v>
      </c>
      <c r="C7310">
        <v>1979</v>
      </c>
      <c r="D7310">
        <v>37.713000000000001</v>
      </c>
    </row>
    <row r="7311" spans="1:4" x14ac:dyDescent="0.25">
      <c r="A7311">
        <v>478</v>
      </c>
      <c r="B7311" t="s">
        <v>602</v>
      </c>
      <c r="C7311">
        <v>1979</v>
      </c>
      <c r="D7311">
        <v>52.725999999999999</v>
      </c>
    </row>
    <row r="7312" spans="1:4" x14ac:dyDescent="0.25">
      <c r="A7312">
        <v>480</v>
      </c>
      <c r="B7312" t="s">
        <v>603</v>
      </c>
      <c r="C7312">
        <v>1979</v>
      </c>
      <c r="D7312">
        <v>65.662999999999997</v>
      </c>
    </row>
    <row r="7313" spans="1:4" x14ac:dyDescent="0.25">
      <c r="A7313">
        <v>484</v>
      </c>
      <c r="B7313" t="s">
        <v>604</v>
      </c>
      <c r="C7313">
        <v>1979</v>
      </c>
      <c r="D7313">
        <v>66.599999999999994</v>
      </c>
    </row>
    <row r="7314" spans="1:4" x14ac:dyDescent="0.25">
      <c r="A7314">
        <v>583</v>
      </c>
      <c r="B7314" t="s">
        <v>703</v>
      </c>
      <c r="C7314">
        <v>1979</v>
      </c>
      <c r="D7314">
        <v>64.766999999999996</v>
      </c>
    </row>
    <row r="7315" spans="1:4" x14ac:dyDescent="0.25">
      <c r="A7315">
        <v>498</v>
      </c>
      <c r="B7315" t="s">
        <v>669</v>
      </c>
      <c r="C7315">
        <v>1979</v>
      </c>
      <c r="D7315">
        <v>65.16</v>
      </c>
    </row>
    <row r="7316" spans="1:4" x14ac:dyDescent="0.25">
      <c r="A7316">
        <v>496</v>
      </c>
      <c r="B7316" t="s">
        <v>605</v>
      </c>
      <c r="C7316">
        <v>1979</v>
      </c>
      <c r="D7316">
        <v>56.845999999999997</v>
      </c>
    </row>
    <row r="7317" spans="1:4" x14ac:dyDescent="0.25">
      <c r="A7317">
        <v>499</v>
      </c>
      <c r="B7317" t="s">
        <v>606</v>
      </c>
      <c r="C7317">
        <v>1979</v>
      </c>
      <c r="D7317">
        <v>72.489999999999995</v>
      </c>
    </row>
    <row r="7318" spans="1:4" x14ac:dyDescent="0.25">
      <c r="A7318">
        <v>504</v>
      </c>
      <c r="B7318" t="s">
        <v>607</v>
      </c>
      <c r="C7318">
        <v>1979</v>
      </c>
      <c r="D7318">
        <v>55.759</v>
      </c>
    </row>
    <row r="7319" spans="1:4" x14ac:dyDescent="0.25">
      <c r="A7319">
        <v>508</v>
      </c>
      <c r="B7319" t="s">
        <v>608</v>
      </c>
      <c r="C7319">
        <v>1979</v>
      </c>
      <c r="D7319">
        <v>42.485999999999997</v>
      </c>
    </row>
    <row r="7320" spans="1:4" x14ac:dyDescent="0.25">
      <c r="A7320">
        <v>104</v>
      </c>
      <c r="B7320" t="s">
        <v>609</v>
      </c>
      <c r="C7320">
        <v>1979</v>
      </c>
      <c r="D7320">
        <v>53.97</v>
      </c>
    </row>
    <row r="7321" spans="1:4" x14ac:dyDescent="0.25">
      <c r="A7321">
        <v>516</v>
      </c>
      <c r="B7321" t="s">
        <v>610</v>
      </c>
      <c r="C7321">
        <v>1979</v>
      </c>
      <c r="D7321">
        <v>56.500999999999998</v>
      </c>
    </row>
    <row r="7322" spans="1:4" x14ac:dyDescent="0.25">
      <c r="A7322">
        <v>524</v>
      </c>
      <c r="B7322" t="s">
        <v>611</v>
      </c>
      <c r="C7322">
        <v>1979</v>
      </c>
      <c r="D7322">
        <v>46.116999999999997</v>
      </c>
    </row>
    <row r="7323" spans="1:4" x14ac:dyDescent="0.25">
      <c r="A7323">
        <v>528</v>
      </c>
      <c r="B7323" t="s">
        <v>612</v>
      </c>
      <c r="C7323">
        <v>1979</v>
      </c>
      <c r="D7323">
        <v>75.650000000000006</v>
      </c>
    </row>
    <row r="7324" spans="1:4" x14ac:dyDescent="0.25">
      <c r="A7324">
        <v>554</v>
      </c>
      <c r="B7324" t="s">
        <v>613</v>
      </c>
      <c r="C7324">
        <v>1979</v>
      </c>
      <c r="D7324">
        <v>73.05</v>
      </c>
    </row>
    <row r="7325" spans="1:4" x14ac:dyDescent="0.25">
      <c r="A7325">
        <v>558</v>
      </c>
      <c r="B7325" t="s">
        <v>614</v>
      </c>
      <c r="C7325">
        <v>1979</v>
      </c>
      <c r="D7325">
        <v>57.607999999999997</v>
      </c>
    </row>
    <row r="7326" spans="1:4" x14ac:dyDescent="0.25">
      <c r="A7326">
        <v>562</v>
      </c>
      <c r="B7326" t="s">
        <v>615</v>
      </c>
      <c r="C7326">
        <v>1979</v>
      </c>
      <c r="D7326">
        <v>38.164999999999999</v>
      </c>
    </row>
    <row r="7327" spans="1:4" x14ac:dyDescent="0.25">
      <c r="A7327">
        <v>566</v>
      </c>
      <c r="B7327" t="s">
        <v>616</v>
      </c>
      <c r="C7327">
        <v>1979</v>
      </c>
      <c r="D7327">
        <v>44.506999999999998</v>
      </c>
    </row>
    <row r="7328" spans="1:4" x14ac:dyDescent="0.25">
      <c r="A7328">
        <v>408</v>
      </c>
      <c r="B7328" t="s">
        <v>617</v>
      </c>
      <c r="C7328">
        <v>1979</v>
      </c>
      <c r="D7328">
        <v>65.034000000000006</v>
      </c>
    </row>
    <row r="7329" spans="1:4" x14ac:dyDescent="0.25">
      <c r="A7329">
        <v>578</v>
      </c>
      <c r="B7329" t="s">
        <v>618</v>
      </c>
      <c r="C7329">
        <v>1979</v>
      </c>
      <c r="D7329">
        <v>75.349999999999994</v>
      </c>
    </row>
    <row r="7330" spans="1:4" x14ac:dyDescent="0.25">
      <c r="A7330">
        <v>512</v>
      </c>
      <c r="B7330" t="s">
        <v>619</v>
      </c>
      <c r="C7330">
        <v>1979</v>
      </c>
      <c r="D7330">
        <v>57.378</v>
      </c>
    </row>
    <row r="7331" spans="1:4" x14ac:dyDescent="0.25">
      <c r="A7331">
        <v>586</v>
      </c>
      <c r="B7331" t="s">
        <v>620</v>
      </c>
      <c r="C7331">
        <v>1979</v>
      </c>
      <c r="D7331">
        <v>57.165999999999997</v>
      </c>
    </row>
    <row r="7332" spans="1:4" x14ac:dyDescent="0.25">
      <c r="A7332">
        <v>591</v>
      </c>
      <c r="B7332" t="s">
        <v>621</v>
      </c>
      <c r="C7332">
        <v>1979</v>
      </c>
      <c r="D7332">
        <v>69.22</v>
      </c>
    </row>
    <row r="7333" spans="1:4" x14ac:dyDescent="0.25">
      <c r="A7333">
        <v>598</v>
      </c>
      <c r="B7333" t="s">
        <v>690</v>
      </c>
      <c r="C7333">
        <v>1979</v>
      </c>
      <c r="D7333">
        <v>50.776000000000003</v>
      </c>
    </row>
    <row r="7334" spans="1:4" x14ac:dyDescent="0.25">
      <c r="A7334">
        <v>600</v>
      </c>
      <c r="B7334" t="s">
        <v>622</v>
      </c>
      <c r="C7334">
        <v>1979</v>
      </c>
      <c r="D7334">
        <v>66.513000000000005</v>
      </c>
    </row>
    <row r="7335" spans="1:4" x14ac:dyDescent="0.25">
      <c r="A7335">
        <v>604</v>
      </c>
      <c r="B7335" t="s">
        <v>623</v>
      </c>
      <c r="C7335">
        <v>1979</v>
      </c>
      <c r="D7335">
        <v>58.531999999999996</v>
      </c>
    </row>
    <row r="7336" spans="1:4" x14ac:dyDescent="0.25">
      <c r="A7336">
        <v>608</v>
      </c>
      <c r="B7336" t="s">
        <v>624</v>
      </c>
      <c r="C7336">
        <v>1979</v>
      </c>
      <c r="D7336">
        <v>61.664000000000001</v>
      </c>
    </row>
    <row r="7337" spans="1:4" x14ac:dyDescent="0.25">
      <c r="A7337">
        <v>616</v>
      </c>
      <c r="B7337" t="s">
        <v>625</v>
      </c>
      <c r="C7337">
        <v>1979</v>
      </c>
      <c r="D7337">
        <v>70.89</v>
      </c>
    </row>
    <row r="7338" spans="1:4" x14ac:dyDescent="0.25">
      <c r="A7338">
        <v>620</v>
      </c>
      <c r="B7338" t="s">
        <v>626</v>
      </c>
      <c r="C7338">
        <v>1979</v>
      </c>
      <c r="D7338">
        <v>71.59</v>
      </c>
    </row>
    <row r="7339" spans="1:4" x14ac:dyDescent="0.25">
      <c r="A7339">
        <v>634</v>
      </c>
      <c r="B7339" t="s">
        <v>627</v>
      </c>
      <c r="C7339">
        <v>1979</v>
      </c>
      <c r="D7339">
        <v>71.825000000000003</v>
      </c>
    </row>
    <row r="7340" spans="1:4" x14ac:dyDescent="0.25">
      <c r="A7340">
        <v>642</v>
      </c>
      <c r="B7340" t="s">
        <v>628</v>
      </c>
      <c r="C7340">
        <v>1979</v>
      </c>
      <c r="D7340">
        <v>69.584999999999994</v>
      </c>
    </row>
    <row r="7341" spans="1:4" x14ac:dyDescent="0.25">
      <c r="A7341">
        <v>643</v>
      </c>
      <c r="B7341" t="s">
        <v>629</v>
      </c>
      <c r="C7341">
        <v>1979</v>
      </c>
      <c r="D7341">
        <v>67.58</v>
      </c>
    </row>
    <row r="7342" spans="1:4" x14ac:dyDescent="0.25">
      <c r="A7342">
        <v>646</v>
      </c>
      <c r="B7342" t="s">
        <v>630</v>
      </c>
      <c r="C7342">
        <v>1979</v>
      </c>
      <c r="D7342">
        <v>45.786000000000001</v>
      </c>
    </row>
    <row r="7343" spans="1:4" x14ac:dyDescent="0.25">
      <c r="A7343">
        <v>882</v>
      </c>
      <c r="B7343" t="s">
        <v>704</v>
      </c>
      <c r="C7343">
        <v>1979</v>
      </c>
      <c r="D7343">
        <v>58.537999999999997</v>
      </c>
    </row>
    <row r="7344" spans="1:4" x14ac:dyDescent="0.25">
      <c r="A7344">
        <v>678</v>
      </c>
      <c r="B7344" t="s">
        <v>631</v>
      </c>
      <c r="C7344">
        <v>1979</v>
      </c>
      <c r="D7344">
        <v>60.209000000000003</v>
      </c>
    </row>
    <row r="7345" spans="1:4" x14ac:dyDescent="0.25">
      <c r="A7345">
        <v>682</v>
      </c>
      <c r="B7345" t="s">
        <v>632</v>
      </c>
      <c r="C7345">
        <v>1979</v>
      </c>
      <c r="D7345">
        <v>60.8</v>
      </c>
    </row>
    <row r="7346" spans="1:4" x14ac:dyDescent="0.25">
      <c r="A7346">
        <v>686</v>
      </c>
      <c r="B7346" t="s">
        <v>633</v>
      </c>
      <c r="C7346">
        <v>1979</v>
      </c>
      <c r="D7346">
        <v>46.494999999999997</v>
      </c>
    </row>
    <row r="7347" spans="1:4" x14ac:dyDescent="0.25">
      <c r="A7347">
        <v>688</v>
      </c>
      <c r="B7347" t="s">
        <v>634</v>
      </c>
      <c r="C7347">
        <v>1979</v>
      </c>
      <c r="D7347">
        <v>69.534999999999997</v>
      </c>
    </row>
    <row r="7348" spans="1:4" x14ac:dyDescent="0.25">
      <c r="A7348">
        <v>690</v>
      </c>
      <c r="B7348" t="s">
        <v>635</v>
      </c>
      <c r="C7348">
        <v>1979</v>
      </c>
      <c r="D7348">
        <v>69.037999999999997</v>
      </c>
    </row>
    <row r="7349" spans="1:4" x14ac:dyDescent="0.25">
      <c r="A7349">
        <v>694</v>
      </c>
      <c r="B7349" t="s">
        <v>636</v>
      </c>
      <c r="C7349">
        <v>1979</v>
      </c>
      <c r="D7349">
        <v>39.700000000000003</v>
      </c>
    </row>
    <row r="7350" spans="1:4" x14ac:dyDescent="0.25">
      <c r="A7350">
        <v>702</v>
      </c>
      <c r="B7350" t="s">
        <v>637</v>
      </c>
      <c r="C7350">
        <v>1979</v>
      </c>
      <c r="D7350">
        <v>71.031000000000006</v>
      </c>
    </row>
    <row r="7351" spans="1:4" x14ac:dyDescent="0.25">
      <c r="A7351">
        <v>703</v>
      </c>
      <c r="B7351" t="s">
        <v>638</v>
      </c>
      <c r="C7351">
        <v>1979</v>
      </c>
      <c r="D7351">
        <v>70.739999999999995</v>
      </c>
    </row>
    <row r="7352" spans="1:4" x14ac:dyDescent="0.25">
      <c r="A7352">
        <v>705</v>
      </c>
      <c r="B7352" t="s">
        <v>639</v>
      </c>
      <c r="C7352">
        <v>1979</v>
      </c>
      <c r="D7352">
        <v>70.978999999999999</v>
      </c>
    </row>
    <row r="7353" spans="1:4" x14ac:dyDescent="0.25">
      <c r="A7353">
        <v>90</v>
      </c>
      <c r="B7353" t="s">
        <v>705</v>
      </c>
      <c r="C7353">
        <v>1979</v>
      </c>
      <c r="D7353">
        <v>58.015999999999998</v>
      </c>
    </row>
    <row r="7354" spans="1:4" x14ac:dyDescent="0.25">
      <c r="A7354">
        <v>706</v>
      </c>
      <c r="B7354" t="s">
        <v>640</v>
      </c>
      <c r="C7354">
        <v>1979</v>
      </c>
      <c r="D7354">
        <v>43.802999999999997</v>
      </c>
    </row>
    <row r="7355" spans="1:4" x14ac:dyDescent="0.25">
      <c r="A7355">
        <v>710</v>
      </c>
      <c r="B7355" t="s">
        <v>641</v>
      </c>
      <c r="C7355">
        <v>1979</v>
      </c>
      <c r="D7355">
        <v>55.542999999999999</v>
      </c>
    </row>
    <row r="7356" spans="1:4" x14ac:dyDescent="0.25">
      <c r="A7356">
        <v>410</v>
      </c>
      <c r="B7356" t="s">
        <v>642</v>
      </c>
      <c r="C7356">
        <v>1979</v>
      </c>
      <c r="D7356">
        <v>65.400000000000006</v>
      </c>
    </row>
    <row r="7357" spans="1:4" x14ac:dyDescent="0.25">
      <c r="A7357">
        <v>724</v>
      </c>
      <c r="B7357" t="s">
        <v>643</v>
      </c>
      <c r="C7357">
        <v>1979</v>
      </c>
      <c r="D7357">
        <v>74.930000000000007</v>
      </c>
    </row>
    <row r="7358" spans="1:4" x14ac:dyDescent="0.25">
      <c r="A7358">
        <v>144</v>
      </c>
      <c r="B7358" t="s">
        <v>644</v>
      </c>
      <c r="C7358">
        <v>1979</v>
      </c>
      <c r="D7358">
        <v>66.975999999999999</v>
      </c>
    </row>
    <row r="7359" spans="1:4" x14ac:dyDescent="0.25">
      <c r="A7359">
        <v>662</v>
      </c>
      <c r="B7359" t="s">
        <v>706</v>
      </c>
      <c r="C7359">
        <v>1979</v>
      </c>
      <c r="D7359">
        <v>67.441999999999993</v>
      </c>
    </row>
    <row r="7360" spans="1:4" x14ac:dyDescent="0.25">
      <c r="A7360">
        <v>670</v>
      </c>
      <c r="B7360" t="s">
        <v>707</v>
      </c>
      <c r="C7360">
        <v>1979</v>
      </c>
      <c r="D7360">
        <v>66.694000000000003</v>
      </c>
    </row>
    <row r="7361" spans="1:4" x14ac:dyDescent="0.25">
      <c r="A7361">
        <v>740</v>
      </c>
      <c r="B7361" t="s">
        <v>708</v>
      </c>
      <c r="C7361">
        <v>1979</v>
      </c>
      <c r="D7361">
        <v>65.113</v>
      </c>
    </row>
    <row r="7362" spans="1:4" x14ac:dyDescent="0.25">
      <c r="A7362">
        <v>748</v>
      </c>
      <c r="B7362" t="s">
        <v>645</v>
      </c>
      <c r="C7362">
        <v>1979</v>
      </c>
      <c r="D7362">
        <v>52.594999999999999</v>
      </c>
    </row>
    <row r="7363" spans="1:4" x14ac:dyDescent="0.25">
      <c r="A7363">
        <v>752</v>
      </c>
      <c r="B7363" t="s">
        <v>646</v>
      </c>
      <c r="C7363">
        <v>1979</v>
      </c>
      <c r="D7363">
        <v>75.52</v>
      </c>
    </row>
    <row r="7364" spans="1:4" x14ac:dyDescent="0.25">
      <c r="A7364">
        <v>756</v>
      </c>
      <c r="B7364" t="s">
        <v>647</v>
      </c>
      <c r="C7364">
        <v>1979</v>
      </c>
      <c r="D7364">
        <v>75.599999999999994</v>
      </c>
    </row>
    <row r="7365" spans="1:4" x14ac:dyDescent="0.25">
      <c r="A7365">
        <v>760</v>
      </c>
      <c r="B7365" t="s">
        <v>648</v>
      </c>
      <c r="C7365">
        <v>1979</v>
      </c>
      <c r="D7365">
        <v>64.331000000000003</v>
      </c>
    </row>
    <row r="7366" spans="1:4" x14ac:dyDescent="0.25">
      <c r="A7366">
        <v>762</v>
      </c>
      <c r="B7366" t="s">
        <v>649</v>
      </c>
      <c r="C7366">
        <v>1979</v>
      </c>
      <c r="D7366">
        <v>61.895000000000003</v>
      </c>
    </row>
    <row r="7367" spans="1:4" x14ac:dyDescent="0.25">
      <c r="A7367">
        <v>834</v>
      </c>
      <c r="B7367" t="s">
        <v>650</v>
      </c>
      <c r="C7367">
        <v>1979</v>
      </c>
      <c r="D7367">
        <v>49.948999999999998</v>
      </c>
    </row>
    <row r="7368" spans="1:4" x14ac:dyDescent="0.25">
      <c r="A7368">
        <v>764</v>
      </c>
      <c r="B7368" t="s">
        <v>651</v>
      </c>
      <c r="C7368">
        <v>1979</v>
      </c>
      <c r="D7368">
        <v>63.021000000000001</v>
      </c>
    </row>
    <row r="7369" spans="1:4" x14ac:dyDescent="0.25">
      <c r="A7369">
        <v>270</v>
      </c>
      <c r="B7369" t="s">
        <v>652</v>
      </c>
      <c r="C7369">
        <v>1979</v>
      </c>
      <c r="D7369">
        <v>44.213999999999999</v>
      </c>
    </row>
    <row r="7370" spans="1:4" x14ac:dyDescent="0.25">
      <c r="A7370">
        <v>626</v>
      </c>
      <c r="B7370" t="s">
        <v>709</v>
      </c>
      <c r="C7370">
        <v>1979</v>
      </c>
      <c r="D7370">
        <v>31.17</v>
      </c>
    </row>
    <row r="7371" spans="1:4" x14ac:dyDescent="0.25">
      <c r="A7371">
        <v>768</v>
      </c>
      <c r="B7371" t="s">
        <v>653</v>
      </c>
      <c r="C7371">
        <v>1979</v>
      </c>
      <c r="D7371">
        <v>50.933999999999997</v>
      </c>
    </row>
    <row r="7372" spans="1:4" x14ac:dyDescent="0.25">
      <c r="A7372">
        <v>776</v>
      </c>
      <c r="B7372" t="s">
        <v>710</v>
      </c>
      <c r="C7372">
        <v>1979</v>
      </c>
      <c r="D7372">
        <v>66.853999999999999</v>
      </c>
    </row>
    <row r="7373" spans="1:4" x14ac:dyDescent="0.25">
      <c r="A7373">
        <v>780</v>
      </c>
      <c r="B7373" t="s">
        <v>654</v>
      </c>
      <c r="C7373">
        <v>1979</v>
      </c>
      <c r="D7373">
        <v>66.67</v>
      </c>
    </row>
    <row r="7374" spans="1:4" x14ac:dyDescent="0.25">
      <c r="A7374">
        <v>788</v>
      </c>
      <c r="B7374" t="s">
        <v>655</v>
      </c>
      <c r="C7374">
        <v>1979</v>
      </c>
      <c r="D7374">
        <v>59.363999999999997</v>
      </c>
    </row>
    <row r="7375" spans="1:4" x14ac:dyDescent="0.25">
      <c r="A7375">
        <v>792</v>
      </c>
      <c r="B7375" t="s">
        <v>656</v>
      </c>
      <c r="C7375">
        <v>1979</v>
      </c>
      <c r="D7375">
        <v>57.7</v>
      </c>
    </row>
    <row r="7376" spans="1:4" x14ac:dyDescent="0.25">
      <c r="A7376">
        <v>795</v>
      </c>
      <c r="B7376" t="s">
        <v>657</v>
      </c>
      <c r="C7376">
        <v>1979</v>
      </c>
      <c r="D7376">
        <v>60.219000000000001</v>
      </c>
    </row>
    <row r="7377" spans="1:4" x14ac:dyDescent="0.25">
      <c r="A7377">
        <v>800</v>
      </c>
      <c r="B7377" t="s">
        <v>658</v>
      </c>
      <c r="C7377">
        <v>1979</v>
      </c>
      <c r="D7377">
        <v>49.332999999999998</v>
      </c>
    </row>
    <row r="7378" spans="1:4" x14ac:dyDescent="0.25">
      <c r="A7378">
        <v>804</v>
      </c>
      <c r="B7378" t="s">
        <v>659</v>
      </c>
      <c r="C7378">
        <v>1979</v>
      </c>
      <c r="D7378">
        <v>69.72</v>
      </c>
    </row>
    <row r="7379" spans="1:4" x14ac:dyDescent="0.25">
      <c r="A7379">
        <v>784</v>
      </c>
      <c r="B7379" t="s">
        <v>660</v>
      </c>
      <c r="C7379">
        <v>1979</v>
      </c>
      <c r="D7379">
        <v>66.325000000000003</v>
      </c>
    </row>
    <row r="7380" spans="1:4" x14ac:dyDescent="0.25">
      <c r="A7380">
        <v>826</v>
      </c>
      <c r="B7380" t="s">
        <v>661</v>
      </c>
      <c r="C7380">
        <v>1979</v>
      </c>
      <c r="D7380">
        <v>73.16</v>
      </c>
    </row>
    <row r="7381" spans="1:4" x14ac:dyDescent="0.25">
      <c r="A7381">
        <v>840</v>
      </c>
      <c r="B7381" t="s">
        <v>662</v>
      </c>
      <c r="C7381">
        <v>1979</v>
      </c>
      <c r="D7381">
        <v>73.83</v>
      </c>
    </row>
    <row r="7382" spans="1:4" x14ac:dyDescent="0.25">
      <c r="A7382">
        <v>858</v>
      </c>
      <c r="B7382" t="s">
        <v>663</v>
      </c>
      <c r="C7382">
        <v>1979</v>
      </c>
      <c r="D7382">
        <v>69.584999999999994</v>
      </c>
    </row>
    <row r="7383" spans="1:4" x14ac:dyDescent="0.25">
      <c r="A7383">
        <v>860</v>
      </c>
      <c r="B7383" t="s">
        <v>664</v>
      </c>
      <c r="C7383">
        <v>1979</v>
      </c>
      <c r="D7383">
        <v>64.704999999999998</v>
      </c>
    </row>
    <row r="7384" spans="1:4" x14ac:dyDescent="0.25">
      <c r="A7384">
        <v>548</v>
      </c>
      <c r="B7384" t="s">
        <v>711</v>
      </c>
      <c r="C7384">
        <v>1979</v>
      </c>
      <c r="D7384">
        <v>56.783000000000001</v>
      </c>
    </row>
    <row r="7385" spans="1:4" x14ac:dyDescent="0.25">
      <c r="A7385">
        <v>862</v>
      </c>
      <c r="B7385" t="s">
        <v>665</v>
      </c>
      <c r="C7385">
        <v>1979</v>
      </c>
      <c r="D7385">
        <v>67.626000000000005</v>
      </c>
    </row>
    <row r="7386" spans="1:4" x14ac:dyDescent="0.25">
      <c r="A7386">
        <v>704</v>
      </c>
      <c r="B7386" t="s">
        <v>666</v>
      </c>
      <c r="C7386">
        <v>1979</v>
      </c>
      <c r="D7386">
        <v>66.132999999999996</v>
      </c>
    </row>
    <row r="7387" spans="1:4" x14ac:dyDescent="0.25">
      <c r="A7387">
        <v>887</v>
      </c>
      <c r="B7387" t="s">
        <v>712</v>
      </c>
      <c r="C7387">
        <v>1979</v>
      </c>
      <c r="D7387">
        <v>48.072000000000003</v>
      </c>
    </row>
    <row r="7388" spans="1:4" x14ac:dyDescent="0.25">
      <c r="A7388">
        <v>894</v>
      </c>
      <c r="B7388" t="s">
        <v>667</v>
      </c>
      <c r="C7388">
        <v>1979</v>
      </c>
      <c r="D7388">
        <v>51.387999999999998</v>
      </c>
    </row>
    <row r="7389" spans="1:4" x14ac:dyDescent="0.25">
      <c r="A7389">
        <v>716</v>
      </c>
      <c r="B7389" t="s">
        <v>668</v>
      </c>
      <c r="C7389">
        <v>1979</v>
      </c>
      <c r="D7389">
        <v>57.832000000000001</v>
      </c>
    </row>
    <row r="7390" spans="1:4" x14ac:dyDescent="0.25">
      <c r="A7390">
        <v>4</v>
      </c>
      <c r="B7390" t="s">
        <v>518</v>
      </c>
      <c r="C7390">
        <v>1980</v>
      </c>
      <c r="D7390">
        <v>42.616999999999997</v>
      </c>
    </row>
    <row r="7391" spans="1:4" x14ac:dyDescent="0.25">
      <c r="A7391">
        <v>8</v>
      </c>
      <c r="B7391" t="s">
        <v>519</v>
      </c>
      <c r="C7391">
        <v>1980</v>
      </c>
      <c r="D7391">
        <v>70.623000000000005</v>
      </c>
    </row>
    <row r="7392" spans="1:4" x14ac:dyDescent="0.25">
      <c r="A7392">
        <v>12</v>
      </c>
      <c r="B7392" t="s">
        <v>520</v>
      </c>
      <c r="C7392">
        <v>1980</v>
      </c>
      <c r="D7392">
        <v>61.581000000000003</v>
      </c>
    </row>
    <row r="7393" spans="1:4" x14ac:dyDescent="0.25">
      <c r="A7393">
        <v>24</v>
      </c>
      <c r="B7393" t="s">
        <v>521</v>
      </c>
      <c r="C7393">
        <v>1980</v>
      </c>
      <c r="D7393">
        <v>40.418999999999997</v>
      </c>
    </row>
    <row r="7394" spans="1:4" x14ac:dyDescent="0.25">
      <c r="A7394">
        <v>28</v>
      </c>
      <c r="B7394" t="s">
        <v>691</v>
      </c>
      <c r="C7394">
        <v>1980</v>
      </c>
      <c r="D7394">
        <v>69.531000000000006</v>
      </c>
    </row>
    <row r="7395" spans="1:4" x14ac:dyDescent="0.25">
      <c r="A7395">
        <v>32</v>
      </c>
      <c r="B7395" t="s">
        <v>522</v>
      </c>
      <c r="C7395">
        <v>1980</v>
      </c>
      <c r="D7395">
        <v>70.17</v>
      </c>
    </row>
    <row r="7396" spans="1:4" x14ac:dyDescent="0.25">
      <c r="A7396">
        <v>51</v>
      </c>
      <c r="B7396" t="s">
        <v>523</v>
      </c>
      <c r="C7396">
        <v>1980</v>
      </c>
      <c r="D7396">
        <v>70.918999999999997</v>
      </c>
    </row>
    <row r="7397" spans="1:4" x14ac:dyDescent="0.25">
      <c r="A7397">
        <v>36</v>
      </c>
      <c r="B7397" t="s">
        <v>524</v>
      </c>
      <c r="C7397">
        <v>1980</v>
      </c>
      <c r="D7397">
        <v>74.5</v>
      </c>
    </row>
    <row r="7398" spans="1:4" x14ac:dyDescent="0.25">
      <c r="A7398">
        <v>40</v>
      </c>
      <c r="B7398" t="s">
        <v>525</v>
      </c>
      <c r="C7398">
        <v>1980</v>
      </c>
      <c r="D7398">
        <v>72.69</v>
      </c>
    </row>
    <row r="7399" spans="1:4" x14ac:dyDescent="0.25">
      <c r="A7399">
        <v>31</v>
      </c>
      <c r="B7399" t="s">
        <v>526</v>
      </c>
      <c r="C7399">
        <v>1980</v>
      </c>
      <c r="D7399">
        <v>64.994</v>
      </c>
    </row>
    <row r="7400" spans="1:4" x14ac:dyDescent="0.25">
      <c r="A7400">
        <v>44</v>
      </c>
      <c r="B7400" t="s">
        <v>692</v>
      </c>
      <c r="C7400">
        <v>1980</v>
      </c>
      <c r="D7400">
        <v>69.084000000000003</v>
      </c>
    </row>
    <row r="7401" spans="1:4" x14ac:dyDescent="0.25">
      <c r="A7401">
        <v>48</v>
      </c>
      <c r="B7401" t="s">
        <v>527</v>
      </c>
      <c r="C7401">
        <v>1980</v>
      </c>
      <c r="D7401">
        <v>70.475999999999999</v>
      </c>
    </row>
    <row r="7402" spans="1:4" x14ac:dyDescent="0.25">
      <c r="A7402">
        <v>50</v>
      </c>
      <c r="B7402" t="s">
        <v>528</v>
      </c>
      <c r="C7402">
        <v>1980</v>
      </c>
      <c r="D7402">
        <v>55.954999999999998</v>
      </c>
    </row>
    <row r="7403" spans="1:4" x14ac:dyDescent="0.25">
      <c r="A7403">
        <v>52</v>
      </c>
      <c r="B7403" t="s">
        <v>693</v>
      </c>
      <c r="C7403">
        <v>1980</v>
      </c>
      <c r="D7403">
        <v>69.12</v>
      </c>
    </row>
    <row r="7404" spans="1:4" x14ac:dyDescent="0.25">
      <c r="A7404">
        <v>112</v>
      </c>
      <c r="B7404" t="s">
        <v>529</v>
      </c>
      <c r="C7404">
        <v>1980</v>
      </c>
      <c r="D7404">
        <v>71.099999999999994</v>
      </c>
    </row>
    <row r="7405" spans="1:4" x14ac:dyDescent="0.25">
      <c r="A7405">
        <v>56</v>
      </c>
      <c r="B7405" t="s">
        <v>530</v>
      </c>
      <c r="C7405">
        <v>1980</v>
      </c>
      <c r="D7405">
        <v>73.25</v>
      </c>
    </row>
    <row r="7406" spans="1:4" x14ac:dyDescent="0.25">
      <c r="A7406">
        <v>84</v>
      </c>
      <c r="B7406" t="s">
        <v>694</v>
      </c>
      <c r="C7406">
        <v>1980</v>
      </c>
      <c r="D7406">
        <v>70.352999999999994</v>
      </c>
    </row>
    <row r="7407" spans="1:4" x14ac:dyDescent="0.25">
      <c r="A7407">
        <v>204</v>
      </c>
      <c r="B7407" t="s">
        <v>531</v>
      </c>
      <c r="C7407">
        <v>1980</v>
      </c>
      <c r="D7407">
        <v>48.360999999999997</v>
      </c>
    </row>
    <row r="7408" spans="1:4" x14ac:dyDescent="0.25">
      <c r="A7408">
        <v>64</v>
      </c>
      <c r="B7408" t="s">
        <v>695</v>
      </c>
      <c r="C7408">
        <v>1980</v>
      </c>
      <c r="D7408">
        <v>46.828000000000003</v>
      </c>
    </row>
    <row r="7409" spans="1:4" x14ac:dyDescent="0.25">
      <c r="A7409">
        <v>68</v>
      </c>
      <c r="B7409" t="s">
        <v>532</v>
      </c>
      <c r="C7409">
        <v>1980</v>
      </c>
      <c r="D7409">
        <v>53.924999999999997</v>
      </c>
    </row>
    <row r="7410" spans="1:4" x14ac:dyDescent="0.25">
      <c r="A7410">
        <v>70</v>
      </c>
      <c r="B7410" t="s">
        <v>533</v>
      </c>
      <c r="C7410">
        <v>1980</v>
      </c>
      <c r="D7410">
        <v>70.715000000000003</v>
      </c>
    </row>
    <row r="7411" spans="1:4" x14ac:dyDescent="0.25">
      <c r="A7411">
        <v>72</v>
      </c>
      <c r="B7411" t="s">
        <v>534</v>
      </c>
      <c r="C7411">
        <v>1980</v>
      </c>
      <c r="D7411">
        <v>61.939</v>
      </c>
    </row>
    <row r="7412" spans="1:4" x14ac:dyDescent="0.25">
      <c r="A7412">
        <v>76</v>
      </c>
      <c r="B7412" t="s">
        <v>535</v>
      </c>
      <c r="C7412">
        <v>1980</v>
      </c>
      <c r="D7412">
        <v>63.499000000000002</v>
      </c>
    </row>
    <row r="7413" spans="1:4" x14ac:dyDescent="0.25">
      <c r="A7413">
        <v>96</v>
      </c>
      <c r="B7413" t="s">
        <v>696</v>
      </c>
      <c r="C7413">
        <v>1980</v>
      </c>
      <c r="D7413">
        <v>71.460999999999999</v>
      </c>
    </row>
    <row r="7414" spans="1:4" x14ac:dyDescent="0.25">
      <c r="A7414">
        <v>100</v>
      </c>
      <c r="B7414" t="s">
        <v>536</v>
      </c>
      <c r="C7414">
        <v>1980</v>
      </c>
      <c r="D7414">
        <v>71.069999999999993</v>
      </c>
    </row>
    <row r="7415" spans="1:4" x14ac:dyDescent="0.25">
      <c r="A7415">
        <v>854</v>
      </c>
      <c r="B7415" t="s">
        <v>537</v>
      </c>
      <c r="C7415">
        <v>1980</v>
      </c>
      <c r="D7415">
        <v>48.393999999999998</v>
      </c>
    </row>
    <row r="7416" spans="1:4" x14ac:dyDescent="0.25">
      <c r="A7416">
        <v>108</v>
      </c>
      <c r="B7416" t="s">
        <v>538</v>
      </c>
      <c r="C7416">
        <v>1980</v>
      </c>
      <c r="D7416">
        <v>48.02</v>
      </c>
    </row>
    <row r="7417" spans="1:4" x14ac:dyDescent="0.25">
      <c r="A7417">
        <v>116</v>
      </c>
      <c r="B7417" t="s">
        <v>539</v>
      </c>
      <c r="C7417">
        <v>1980</v>
      </c>
      <c r="D7417">
        <v>48.563000000000002</v>
      </c>
    </row>
    <row r="7418" spans="1:4" x14ac:dyDescent="0.25">
      <c r="A7418">
        <v>120</v>
      </c>
      <c r="B7418" t="s">
        <v>540</v>
      </c>
      <c r="C7418">
        <v>1980</v>
      </c>
      <c r="D7418">
        <v>52.174999999999997</v>
      </c>
    </row>
    <row r="7419" spans="1:4" x14ac:dyDescent="0.25">
      <c r="A7419">
        <v>124</v>
      </c>
      <c r="B7419" t="s">
        <v>541</v>
      </c>
      <c r="C7419">
        <v>1980</v>
      </c>
      <c r="D7419">
        <v>75.06</v>
      </c>
    </row>
    <row r="7420" spans="1:4" x14ac:dyDescent="0.25">
      <c r="A7420">
        <v>132</v>
      </c>
      <c r="B7420" t="s">
        <v>542</v>
      </c>
      <c r="C7420">
        <v>1980</v>
      </c>
      <c r="D7420">
        <v>62.036999999999999</v>
      </c>
    </row>
    <row r="7421" spans="1:4" x14ac:dyDescent="0.25">
      <c r="A7421">
        <v>140</v>
      </c>
      <c r="B7421" t="s">
        <v>543</v>
      </c>
      <c r="C7421">
        <v>1980</v>
      </c>
      <c r="D7421">
        <v>49.000999999999998</v>
      </c>
    </row>
    <row r="7422" spans="1:4" x14ac:dyDescent="0.25">
      <c r="A7422">
        <v>148</v>
      </c>
      <c r="B7422" t="s">
        <v>544</v>
      </c>
      <c r="C7422">
        <v>1980</v>
      </c>
      <c r="D7422">
        <v>45.33</v>
      </c>
    </row>
    <row r="7423" spans="1:4" x14ac:dyDescent="0.25">
      <c r="A7423">
        <v>152</v>
      </c>
      <c r="B7423" t="s">
        <v>545</v>
      </c>
      <c r="C7423">
        <v>1980</v>
      </c>
      <c r="D7423">
        <v>70.759</v>
      </c>
    </row>
    <row r="7424" spans="1:4" x14ac:dyDescent="0.25">
      <c r="A7424">
        <v>156</v>
      </c>
      <c r="B7424" t="s">
        <v>546</v>
      </c>
      <c r="C7424">
        <v>1980</v>
      </c>
      <c r="D7424">
        <v>67.710999999999999</v>
      </c>
    </row>
    <row r="7425" spans="1:4" x14ac:dyDescent="0.25">
      <c r="A7425">
        <v>170</v>
      </c>
      <c r="B7425" t="s">
        <v>547</v>
      </c>
      <c r="C7425">
        <v>1980</v>
      </c>
      <c r="D7425">
        <v>66.850999999999999</v>
      </c>
    </row>
    <row r="7426" spans="1:4" x14ac:dyDescent="0.25">
      <c r="A7426">
        <v>174</v>
      </c>
      <c r="B7426" t="s">
        <v>548</v>
      </c>
      <c r="C7426">
        <v>1980</v>
      </c>
      <c r="D7426">
        <v>52.963999999999999</v>
      </c>
    </row>
    <row r="7427" spans="1:4" x14ac:dyDescent="0.25">
      <c r="A7427">
        <v>178</v>
      </c>
      <c r="B7427" t="s">
        <v>549</v>
      </c>
      <c r="C7427">
        <v>1980</v>
      </c>
      <c r="D7427">
        <v>56.619</v>
      </c>
    </row>
    <row r="7428" spans="1:4" x14ac:dyDescent="0.25">
      <c r="A7428">
        <v>180</v>
      </c>
      <c r="B7428" t="s">
        <v>550</v>
      </c>
      <c r="C7428">
        <v>1980</v>
      </c>
      <c r="D7428">
        <v>46.616</v>
      </c>
    </row>
    <row r="7429" spans="1:4" x14ac:dyDescent="0.25">
      <c r="A7429">
        <v>188</v>
      </c>
      <c r="B7429" t="s">
        <v>551</v>
      </c>
      <c r="C7429">
        <v>1980</v>
      </c>
      <c r="D7429">
        <v>73.712999999999994</v>
      </c>
    </row>
    <row r="7430" spans="1:4" x14ac:dyDescent="0.25">
      <c r="A7430">
        <v>384</v>
      </c>
      <c r="B7430" t="s">
        <v>552</v>
      </c>
      <c r="C7430">
        <v>1980</v>
      </c>
      <c r="D7430">
        <v>51.6</v>
      </c>
    </row>
    <row r="7431" spans="1:4" x14ac:dyDescent="0.25">
      <c r="A7431">
        <v>191</v>
      </c>
      <c r="B7431" t="s">
        <v>553</v>
      </c>
      <c r="C7431">
        <v>1980</v>
      </c>
      <c r="D7431">
        <v>70.698999999999998</v>
      </c>
    </row>
    <row r="7432" spans="1:4" x14ac:dyDescent="0.25">
      <c r="A7432">
        <v>192</v>
      </c>
      <c r="B7432" t="s">
        <v>554</v>
      </c>
      <c r="C7432">
        <v>1980</v>
      </c>
      <c r="D7432">
        <v>74.242000000000004</v>
      </c>
    </row>
    <row r="7433" spans="1:4" x14ac:dyDescent="0.25">
      <c r="A7433">
        <v>196</v>
      </c>
      <c r="B7433" t="s">
        <v>686</v>
      </c>
      <c r="C7433">
        <v>1980</v>
      </c>
      <c r="D7433">
        <v>75.263000000000005</v>
      </c>
    </row>
    <row r="7434" spans="1:4" x14ac:dyDescent="0.25">
      <c r="A7434">
        <v>203</v>
      </c>
      <c r="B7434" t="s">
        <v>555</v>
      </c>
      <c r="C7434">
        <v>1980</v>
      </c>
      <c r="D7434">
        <v>70.34</v>
      </c>
    </row>
    <row r="7435" spans="1:4" x14ac:dyDescent="0.25">
      <c r="A7435">
        <v>208</v>
      </c>
      <c r="B7435" t="s">
        <v>556</v>
      </c>
      <c r="C7435">
        <v>1980</v>
      </c>
      <c r="D7435">
        <v>74.13</v>
      </c>
    </row>
    <row r="7436" spans="1:4" x14ac:dyDescent="0.25">
      <c r="A7436">
        <v>262</v>
      </c>
      <c r="B7436" t="s">
        <v>557</v>
      </c>
      <c r="C7436">
        <v>1980</v>
      </c>
      <c r="D7436">
        <v>54.673999999999999</v>
      </c>
    </row>
    <row r="7437" spans="1:4" x14ac:dyDescent="0.25">
      <c r="A7437">
        <v>214</v>
      </c>
      <c r="B7437" t="s">
        <v>558</v>
      </c>
      <c r="C7437">
        <v>1980</v>
      </c>
      <c r="D7437">
        <v>63.978000000000002</v>
      </c>
    </row>
    <row r="7438" spans="1:4" x14ac:dyDescent="0.25">
      <c r="A7438">
        <v>218</v>
      </c>
      <c r="B7438" t="s">
        <v>559</v>
      </c>
      <c r="C7438">
        <v>1980</v>
      </c>
      <c r="D7438">
        <v>64.509</v>
      </c>
    </row>
    <row r="7439" spans="1:4" x14ac:dyDescent="0.25">
      <c r="A7439">
        <v>818</v>
      </c>
      <c r="B7439" t="s">
        <v>560</v>
      </c>
      <c r="C7439">
        <v>1980</v>
      </c>
      <c r="D7439">
        <v>59.926000000000002</v>
      </c>
    </row>
    <row r="7440" spans="1:4" x14ac:dyDescent="0.25">
      <c r="A7440">
        <v>222</v>
      </c>
      <c r="B7440" t="s">
        <v>561</v>
      </c>
      <c r="C7440">
        <v>1980</v>
      </c>
      <c r="D7440">
        <v>56.938000000000002</v>
      </c>
    </row>
    <row r="7441" spans="1:4" x14ac:dyDescent="0.25">
      <c r="A7441">
        <v>226</v>
      </c>
      <c r="B7441" t="s">
        <v>562</v>
      </c>
      <c r="C7441">
        <v>1980</v>
      </c>
      <c r="D7441">
        <v>43.893000000000001</v>
      </c>
    </row>
    <row r="7442" spans="1:4" x14ac:dyDescent="0.25">
      <c r="A7442">
        <v>232</v>
      </c>
      <c r="B7442" t="s">
        <v>697</v>
      </c>
      <c r="C7442">
        <v>1980</v>
      </c>
      <c r="D7442">
        <v>43.954999999999998</v>
      </c>
    </row>
    <row r="7443" spans="1:4" x14ac:dyDescent="0.25">
      <c r="A7443">
        <v>233</v>
      </c>
      <c r="B7443" t="s">
        <v>563</v>
      </c>
      <c r="C7443">
        <v>1980</v>
      </c>
      <c r="D7443">
        <v>69.47</v>
      </c>
    </row>
    <row r="7444" spans="1:4" x14ac:dyDescent="0.25">
      <c r="A7444">
        <v>231</v>
      </c>
      <c r="B7444" t="s">
        <v>698</v>
      </c>
      <c r="C7444">
        <v>1980</v>
      </c>
      <c r="D7444">
        <v>43.52</v>
      </c>
    </row>
    <row r="7445" spans="1:4" x14ac:dyDescent="0.25">
      <c r="A7445">
        <v>242</v>
      </c>
      <c r="B7445" t="s">
        <v>699</v>
      </c>
      <c r="C7445">
        <v>1980</v>
      </c>
      <c r="D7445">
        <v>63.677</v>
      </c>
    </row>
    <row r="7446" spans="1:4" x14ac:dyDescent="0.25">
      <c r="A7446">
        <v>246</v>
      </c>
      <c r="B7446" t="s">
        <v>564</v>
      </c>
      <c r="C7446">
        <v>1980</v>
      </c>
      <c r="D7446">
        <v>73.64</v>
      </c>
    </row>
    <row r="7447" spans="1:4" x14ac:dyDescent="0.25">
      <c r="A7447">
        <v>250</v>
      </c>
      <c r="B7447" t="s">
        <v>565</v>
      </c>
      <c r="C7447">
        <v>1980</v>
      </c>
      <c r="D7447">
        <v>74.239999999999995</v>
      </c>
    </row>
    <row r="7448" spans="1:4" x14ac:dyDescent="0.25">
      <c r="A7448">
        <v>266</v>
      </c>
      <c r="B7448" t="s">
        <v>566</v>
      </c>
      <c r="C7448">
        <v>1980</v>
      </c>
      <c r="D7448">
        <v>56.965000000000003</v>
      </c>
    </row>
    <row r="7449" spans="1:4" x14ac:dyDescent="0.25">
      <c r="A7449">
        <v>268</v>
      </c>
      <c r="B7449" t="s">
        <v>567</v>
      </c>
      <c r="C7449">
        <v>1980</v>
      </c>
      <c r="D7449">
        <v>69.644999999999996</v>
      </c>
    </row>
    <row r="7450" spans="1:4" x14ac:dyDescent="0.25">
      <c r="A7450">
        <v>276</v>
      </c>
      <c r="B7450" t="s">
        <v>568</v>
      </c>
      <c r="C7450">
        <v>1980</v>
      </c>
      <c r="D7450">
        <v>72.900000000000006</v>
      </c>
    </row>
    <row r="7451" spans="1:4" x14ac:dyDescent="0.25">
      <c r="A7451">
        <v>288</v>
      </c>
      <c r="B7451" t="s">
        <v>569</v>
      </c>
      <c r="C7451">
        <v>1980</v>
      </c>
      <c r="D7451">
        <v>53.048000000000002</v>
      </c>
    </row>
    <row r="7452" spans="1:4" x14ac:dyDescent="0.25">
      <c r="A7452">
        <v>300</v>
      </c>
      <c r="B7452" t="s">
        <v>570</v>
      </c>
      <c r="C7452">
        <v>1980</v>
      </c>
      <c r="D7452">
        <v>75.3</v>
      </c>
    </row>
    <row r="7453" spans="1:4" x14ac:dyDescent="0.25">
      <c r="A7453">
        <v>308</v>
      </c>
      <c r="B7453" t="s">
        <v>700</v>
      </c>
      <c r="C7453">
        <v>1980</v>
      </c>
      <c r="D7453">
        <v>67.113</v>
      </c>
    </row>
    <row r="7454" spans="1:4" x14ac:dyDescent="0.25">
      <c r="A7454">
        <v>320</v>
      </c>
      <c r="B7454" t="s">
        <v>571</v>
      </c>
      <c r="C7454">
        <v>1980</v>
      </c>
      <c r="D7454">
        <v>58.247</v>
      </c>
    </row>
    <row r="7455" spans="1:4" x14ac:dyDescent="0.25">
      <c r="A7455">
        <v>324</v>
      </c>
      <c r="B7455" t="s">
        <v>572</v>
      </c>
      <c r="C7455">
        <v>1980</v>
      </c>
      <c r="D7455">
        <v>43.052999999999997</v>
      </c>
    </row>
    <row r="7456" spans="1:4" x14ac:dyDescent="0.25">
      <c r="A7456">
        <v>624</v>
      </c>
      <c r="B7456" t="s">
        <v>573</v>
      </c>
      <c r="C7456">
        <v>1980</v>
      </c>
      <c r="D7456">
        <v>46.563000000000002</v>
      </c>
    </row>
    <row r="7457" spans="1:4" x14ac:dyDescent="0.25">
      <c r="A7457">
        <v>328</v>
      </c>
      <c r="B7457" t="s">
        <v>688</v>
      </c>
      <c r="C7457">
        <v>1980</v>
      </c>
      <c r="D7457">
        <v>60.901000000000003</v>
      </c>
    </row>
    <row r="7458" spans="1:4" x14ac:dyDescent="0.25">
      <c r="A7458">
        <v>332</v>
      </c>
      <c r="B7458" t="s">
        <v>574</v>
      </c>
      <c r="C7458">
        <v>1980</v>
      </c>
      <c r="D7458">
        <v>51.545000000000002</v>
      </c>
    </row>
    <row r="7459" spans="1:4" x14ac:dyDescent="0.25">
      <c r="A7459">
        <v>340</v>
      </c>
      <c r="B7459" t="s">
        <v>575</v>
      </c>
      <c r="C7459">
        <v>1980</v>
      </c>
      <c r="D7459">
        <v>61.557000000000002</v>
      </c>
    </row>
    <row r="7460" spans="1:4" x14ac:dyDescent="0.25">
      <c r="A7460">
        <v>348</v>
      </c>
      <c r="B7460" t="s">
        <v>576</v>
      </c>
      <c r="C7460">
        <v>1980</v>
      </c>
      <c r="D7460">
        <v>69.09</v>
      </c>
    </row>
    <row r="7461" spans="1:4" x14ac:dyDescent="0.25">
      <c r="A7461">
        <v>352</v>
      </c>
      <c r="B7461" t="s">
        <v>685</v>
      </c>
      <c r="C7461">
        <v>1980</v>
      </c>
      <c r="D7461">
        <v>76.62</v>
      </c>
    </row>
    <row r="7462" spans="1:4" x14ac:dyDescent="0.25">
      <c r="A7462">
        <v>356</v>
      </c>
      <c r="B7462" t="s">
        <v>577</v>
      </c>
      <c r="C7462">
        <v>1980</v>
      </c>
      <c r="D7462">
        <v>56.261000000000003</v>
      </c>
    </row>
    <row r="7463" spans="1:4" x14ac:dyDescent="0.25">
      <c r="A7463">
        <v>360</v>
      </c>
      <c r="B7463" t="s">
        <v>689</v>
      </c>
      <c r="C7463">
        <v>1980</v>
      </c>
      <c r="D7463">
        <v>59.915999999999997</v>
      </c>
    </row>
    <row r="7464" spans="1:4" x14ac:dyDescent="0.25">
      <c r="A7464">
        <v>364</v>
      </c>
      <c r="B7464" t="s">
        <v>578</v>
      </c>
      <c r="C7464">
        <v>1980</v>
      </c>
      <c r="D7464">
        <v>52.103999999999999</v>
      </c>
    </row>
    <row r="7465" spans="1:4" x14ac:dyDescent="0.25">
      <c r="A7465">
        <v>368</v>
      </c>
      <c r="B7465" t="s">
        <v>579</v>
      </c>
      <c r="C7465">
        <v>1980</v>
      </c>
      <c r="D7465">
        <v>58.993000000000002</v>
      </c>
    </row>
    <row r="7466" spans="1:4" x14ac:dyDescent="0.25">
      <c r="A7466">
        <v>372</v>
      </c>
      <c r="B7466" t="s">
        <v>580</v>
      </c>
      <c r="C7466">
        <v>1980</v>
      </c>
      <c r="D7466">
        <v>72.53</v>
      </c>
    </row>
    <row r="7467" spans="1:4" x14ac:dyDescent="0.25">
      <c r="A7467">
        <v>376</v>
      </c>
      <c r="B7467" t="s">
        <v>581</v>
      </c>
      <c r="C7467">
        <v>1980</v>
      </c>
      <c r="D7467">
        <v>73.900000000000006</v>
      </c>
    </row>
    <row r="7468" spans="1:4" x14ac:dyDescent="0.25">
      <c r="A7468">
        <v>380</v>
      </c>
      <c r="B7468" t="s">
        <v>582</v>
      </c>
      <c r="C7468">
        <v>1980</v>
      </c>
      <c r="D7468">
        <v>74.06</v>
      </c>
    </row>
    <row r="7469" spans="1:4" x14ac:dyDescent="0.25">
      <c r="A7469">
        <v>388</v>
      </c>
      <c r="B7469" t="s">
        <v>583</v>
      </c>
      <c r="C7469">
        <v>1980</v>
      </c>
      <c r="D7469">
        <v>71.012</v>
      </c>
    </row>
    <row r="7470" spans="1:4" x14ac:dyDescent="0.25">
      <c r="A7470">
        <v>392</v>
      </c>
      <c r="B7470" t="s">
        <v>584</v>
      </c>
      <c r="C7470">
        <v>1980</v>
      </c>
      <c r="D7470">
        <v>76.12</v>
      </c>
    </row>
    <row r="7471" spans="1:4" x14ac:dyDescent="0.25">
      <c r="A7471">
        <v>400</v>
      </c>
      <c r="B7471" t="s">
        <v>585</v>
      </c>
      <c r="C7471">
        <v>1980</v>
      </c>
      <c r="D7471">
        <v>67.25</v>
      </c>
    </row>
    <row r="7472" spans="1:4" x14ac:dyDescent="0.25">
      <c r="A7472">
        <v>398</v>
      </c>
      <c r="B7472" t="s">
        <v>586</v>
      </c>
      <c r="C7472">
        <v>1980</v>
      </c>
      <c r="D7472">
        <v>65.887</v>
      </c>
    </row>
    <row r="7473" spans="1:4" x14ac:dyDescent="0.25">
      <c r="A7473">
        <v>404</v>
      </c>
      <c r="B7473" t="s">
        <v>587</v>
      </c>
      <c r="C7473">
        <v>1980</v>
      </c>
      <c r="D7473">
        <v>58.99</v>
      </c>
    </row>
    <row r="7474" spans="1:4" x14ac:dyDescent="0.25">
      <c r="A7474">
        <v>296</v>
      </c>
      <c r="B7474" t="s">
        <v>701</v>
      </c>
      <c r="C7474">
        <v>1980</v>
      </c>
      <c r="D7474">
        <v>57.048999999999999</v>
      </c>
    </row>
    <row r="7475" spans="1:4" x14ac:dyDescent="0.25">
      <c r="A7475">
        <v>414</v>
      </c>
      <c r="B7475" t="s">
        <v>588</v>
      </c>
      <c r="C7475">
        <v>1980</v>
      </c>
      <c r="D7475">
        <v>70.245999999999995</v>
      </c>
    </row>
    <row r="7476" spans="1:4" x14ac:dyDescent="0.25">
      <c r="A7476">
        <v>417</v>
      </c>
      <c r="B7476" t="s">
        <v>589</v>
      </c>
      <c r="C7476">
        <v>1980</v>
      </c>
      <c r="D7476">
        <v>64.034999999999997</v>
      </c>
    </row>
    <row r="7477" spans="1:4" x14ac:dyDescent="0.25">
      <c r="A7477">
        <v>418</v>
      </c>
      <c r="B7477" t="s">
        <v>590</v>
      </c>
      <c r="C7477">
        <v>1980</v>
      </c>
      <c r="D7477">
        <v>49.872</v>
      </c>
    </row>
    <row r="7478" spans="1:4" x14ac:dyDescent="0.25">
      <c r="A7478">
        <v>428</v>
      </c>
      <c r="B7478" t="s">
        <v>591</v>
      </c>
      <c r="C7478">
        <v>1980</v>
      </c>
      <c r="D7478">
        <v>69.12</v>
      </c>
    </row>
    <row r="7479" spans="1:4" x14ac:dyDescent="0.25">
      <c r="A7479">
        <v>422</v>
      </c>
      <c r="B7479" t="s">
        <v>592</v>
      </c>
      <c r="C7479">
        <v>1980</v>
      </c>
      <c r="D7479">
        <v>68.364999999999995</v>
      </c>
    </row>
    <row r="7480" spans="1:4" x14ac:dyDescent="0.25">
      <c r="A7480">
        <v>426</v>
      </c>
      <c r="B7480" t="s">
        <v>593</v>
      </c>
      <c r="C7480">
        <v>1980</v>
      </c>
      <c r="D7480">
        <v>55.292000000000002</v>
      </c>
    </row>
    <row r="7481" spans="1:4" x14ac:dyDescent="0.25">
      <c r="A7481">
        <v>430</v>
      </c>
      <c r="B7481" t="s">
        <v>594</v>
      </c>
      <c r="C7481">
        <v>1980</v>
      </c>
      <c r="D7481">
        <v>46.965000000000003</v>
      </c>
    </row>
    <row r="7482" spans="1:4" x14ac:dyDescent="0.25">
      <c r="A7482">
        <v>434</v>
      </c>
      <c r="B7482" t="s">
        <v>595</v>
      </c>
      <c r="C7482">
        <v>1980</v>
      </c>
      <c r="D7482">
        <v>65.566000000000003</v>
      </c>
    </row>
    <row r="7483" spans="1:4" x14ac:dyDescent="0.25">
      <c r="A7483">
        <v>440</v>
      </c>
      <c r="B7483" t="s">
        <v>596</v>
      </c>
      <c r="C7483">
        <v>1980</v>
      </c>
      <c r="D7483">
        <v>70.7</v>
      </c>
    </row>
    <row r="7484" spans="1:4" x14ac:dyDescent="0.25">
      <c r="A7484">
        <v>442</v>
      </c>
      <c r="B7484" t="s">
        <v>687</v>
      </c>
      <c r="C7484">
        <v>1980</v>
      </c>
      <c r="D7484">
        <v>72.56</v>
      </c>
    </row>
    <row r="7485" spans="1:4" x14ac:dyDescent="0.25">
      <c r="A7485">
        <v>807</v>
      </c>
      <c r="B7485" t="s">
        <v>597</v>
      </c>
      <c r="C7485">
        <v>1980</v>
      </c>
      <c r="D7485">
        <v>68.906999999999996</v>
      </c>
    </row>
    <row r="7486" spans="1:4" x14ac:dyDescent="0.25">
      <c r="A7486">
        <v>450</v>
      </c>
      <c r="B7486" t="s">
        <v>598</v>
      </c>
      <c r="C7486">
        <v>1980</v>
      </c>
      <c r="D7486">
        <v>49.658000000000001</v>
      </c>
    </row>
    <row r="7487" spans="1:4" x14ac:dyDescent="0.25">
      <c r="A7487">
        <v>454</v>
      </c>
      <c r="B7487" t="s">
        <v>599</v>
      </c>
      <c r="C7487">
        <v>1980</v>
      </c>
      <c r="D7487">
        <v>45.344000000000001</v>
      </c>
    </row>
    <row r="7488" spans="1:4" x14ac:dyDescent="0.25">
      <c r="A7488">
        <v>458</v>
      </c>
      <c r="B7488" t="s">
        <v>600</v>
      </c>
      <c r="C7488">
        <v>1980</v>
      </c>
      <c r="D7488">
        <v>68.790999999999997</v>
      </c>
    </row>
    <row r="7489" spans="1:4" x14ac:dyDescent="0.25">
      <c r="A7489">
        <v>462</v>
      </c>
      <c r="B7489" t="s">
        <v>702</v>
      </c>
      <c r="C7489">
        <v>1980</v>
      </c>
      <c r="D7489">
        <v>54.680999999999997</v>
      </c>
    </row>
    <row r="7490" spans="1:4" x14ac:dyDescent="0.25">
      <c r="A7490">
        <v>466</v>
      </c>
      <c r="B7490" t="s">
        <v>601</v>
      </c>
      <c r="C7490">
        <v>1980</v>
      </c>
      <c r="D7490">
        <v>41.551000000000002</v>
      </c>
    </row>
    <row r="7491" spans="1:4" x14ac:dyDescent="0.25">
      <c r="A7491">
        <v>478</v>
      </c>
      <c r="B7491" t="s">
        <v>602</v>
      </c>
      <c r="C7491">
        <v>1980</v>
      </c>
      <c r="D7491">
        <v>55.762</v>
      </c>
    </row>
    <row r="7492" spans="1:4" x14ac:dyDescent="0.25">
      <c r="A7492">
        <v>480</v>
      </c>
      <c r="B7492" t="s">
        <v>603</v>
      </c>
      <c r="C7492">
        <v>1980</v>
      </c>
      <c r="D7492">
        <v>68.123999999999995</v>
      </c>
    </row>
    <row r="7493" spans="1:4" x14ac:dyDescent="0.25">
      <c r="A7493">
        <v>484</v>
      </c>
      <c r="B7493" t="s">
        <v>604</v>
      </c>
      <c r="C7493">
        <v>1980</v>
      </c>
      <c r="D7493">
        <v>67.2</v>
      </c>
    </row>
    <row r="7494" spans="1:4" x14ac:dyDescent="0.25">
      <c r="A7494">
        <v>583</v>
      </c>
      <c r="B7494" t="s">
        <v>703</v>
      </c>
      <c r="C7494">
        <v>1980</v>
      </c>
      <c r="D7494">
        <v>65.346000000000004</v>
      </c>
    </row>
    <row r="7495" spans="1:4" x14ac:dyDescent="0.25">
      <c r="A7495">
        <v>498</v>
      </c>
      <c r="B7495" t="s">
        <v>669</v>
      </c>
      <c r="C7495">
        <v>1980</v>
      </c>
      <c r="D7495">
        <v>65.096999999999994</v>
      </c>
    </row>
    <row r="7496" spans="1:4" x14ac:dyDescent="0.25">
      <c r="A7496">
        <v>496</v>
      </c>
      <c r="B7496" t="s">
        <v>605</v>
      </c>
      <c r="C7496">
        <v>1980</v>
      </c>
      <c r="D7496">
        <v>57.293999999999997</v>
      </c>
    </row>
    <row r="7497" spans="1:4" x14ac:dyDescent="0.25">
      <c r="A7497">
        <v>499</v>
      </c>
      <c r="B7497" t="s">
        <v>606</v>
      </c>
      <c r="C7497">
        <v>1980</v>
      </c>
      <c r="D7497">
        <v>73.510000000000005</v>
      </c>
    </row>
    <row r="7498" spans="1:4" x14ac:dyDescent="0.25">
      <c r="A7498">
        <v>504</v>
      </c>
      <c r="B7498" t="s">
        <v>607</v>
      </c>
      <c r="C7498">
        <v>1980</v>
      </c>
      <c r="D7498">
        <v>59.604999999999997</v>
      </c>
    </row>
    <row r="7499" spans="1:4" x14ac:dyDescent="0.25">
      <c r="A7499">
        <v>508</v>
      </c>
      <c r="B7499" t="s">
        <v>608</v>
      </c>
      <c r="C7499">
        <v>1980</v>
      </c>
      <c r="D7499">
        <v>42.975999999999999</v>
      </c>
    </row>
    <row r="7500" spans="1:4" x14ac:dyDescent="0.25">
      <c r="A7500">
        <v>104</v>
      </c>
      <c r="B7500" t="s">
        <v>609</v>
      </c>
      <c r="C7500">
        <v>1980</v>
      </c>
      <c r="D7500">
        <v>55.948</v>
      </c>
    </row>
    <row r="7501" spans="1:4" x14ac:dyDescent="0.25">
      <c r="A7501">
        <v>516</v>
      </c>
      <c r="B7501" t="s">
        <v>610</v>
      </c>
      <c r="C7501">
        <v>1980</v>
      </c>
      <c r="D7501">
        <v>58.85</v>
      </c>
    </row>
    <row r="7502" spans="1:4" x14ac:dyDescent="0.25">
      <c r="A7502">
        <v>524</v>
      </c>
      <c r="B7502" t="s">
        <v>611</v>
      </c>
      <c r="C7502">
        <v>1980</v>
      </c>
      <c r="D7502">
        <v>49.36</v>
      </c>
    </row>
    <row r="7503" spans="1:4" x14ac:dyDescent="0.25">
      <c r="A7503">
        <v>528</v>
      </c>
      <c r="B7503" t="s">
        <v>612</v>
      </c>
      <c r="C7503">
        <v>1980</v>
      </c>
      <c r="D7503">
        <v>75.77</v>
      </c>
    </row>
    <row r="7504" spans="1:4" x14ac:dyDescent="0.25">
      <c r="A7504">
        <v>554</v>
      </c>
      <c r="B7504" t="s">
        <v>613</v>
      </c>
      <c r="C7504">
        <v>1980</v>
      </c>
      <c r="D7504">
        <v>72.87</v>
      </c>
    </row>
    <row r="7505" spans="1:4" x14ac:dyDescent="0.25">
      <c r="A7505">
        <v>558</v>
      </c>
      <c r="B7505" t="s">
        <v>614</v>
      </c>
      <c r="C7505">
        <v>1980</v>
      </c>
      <c r="D7505">
        <v>59.451999999999998</v>
      </c>
    </row>
    <row r="7506" spans="1:4" x14ac:dyDescent="0.25">
      <c r="A7506">
        <v>562</v>
      </c>
      <c r="B7506" t="s">
        <v>615</v>
      </c>
      <c r="C7506">
        <v>1980</v>
      </c>
      <c r="D7506">
        <v>40.768999999999998</v>
      </c>
    </row>
    <row r="7507" spans="1:4" x14ac:dyDescent="0.25">
      <c r="A7507">
        <v>566</v>
      </c>
      <c r="B7507" t="s">
        <v>616</v>
      </c>
      <c r="C7507">
        <v>1980</v>
      </c>
      <c r="D7507">
        <v>46.246000000000002</v>
      </c>
    </row>
    <row r="7508" spans="1:4" x14ac:dyDescent="0.25">
      <c r="A7508">
        <v>408</v>
      </c>
      <c r="B7508" t="s">
        <v>617</v>
      </c>
      <c r="C7508">
        <v>1980</v>
      </c>
      <c r="D7508">
        <v>67.058000000000007</v>
      </c>
    </row>
    <row r="7509" spans="1:4" x14ac:dyDescent="0.25">
      <c r="A7509">
        <v>578</v>
      </c>
      <c r="B7509" t="s">
        <v>618</v>
      </c>
      <c r="C7509">
        <v>1980</v>
      </c>
      <c r="D7509">
        <v>75.62</v>
      </c>
    </row>
    <row r="7510" spans="1:4" x14ac:dyDescent="0.25">
      <c r="A7510">
        <v>512</v>
      </c>
      <c r="B7510" t="s">
        <v>619</v>
      </c>
      <c r="C7510">
        <v>1980</v>
      </c>
      <c r="D7510">
        <v>61.924999999999997</v>
      </c>
    </row>
    <row r="7511" spans="1:4" x14ac:dyDescent="0.25">
      <c r="A7511">
        <v>586</v>
      </c>
      <c r="B7511" t="s">
        <v>620</v>
      </c>
      <c r="C7511">
        <v>1980</v>
      </c>
      <c r="D7511">
        <v>58.747</v>
      </c>
    </row>
    <row r="7512" spans="1:4" x14ac:dyDescent="0.25">
      <c r="A7512">
        <v>591</v>
      </c>
      <c r="B7512" t="s">
        <v>621</v>
      </c>
      <c r="C7512">
        <v>1980</v>
      </c>
      <c r="D7512">
        <v>71.003</v>
      </c>
    </row>
    <row r="7513" spans="1:4" x14ac:dyDescent="0.25">
      <c r="A7513">
        <v>598</v>
      </c>
      <c r="B7513" t="s">
        <v>690</v>
      </c>
      <c r="C7513">
        <v>1980</v>
      </c>
      <c r="D7513">
        <v>54.347999999999999</v>
      </c>
    </row>
    <row r="7514" spans="1:4" x14ac:dyDescent="0.25">
      <c r="A7514">
        <v>600</v>
      </c>
      <c r="B7514" t="s">
        <v>622</v>
      </c>
      <c r="C7514">
        <v>1980</v>
      </c>
      <c r="D7514">
        <v>67.066999999999993</v>
      </c>
    </row>
    <row r="7515" spans="1:4" x14ac:dyDescent="0.25">
      <c r="A7515">
        <v>604</v>
      </c>
      <c r="B7515" t="s">
        <v>623</v>
      </c>
      <c r="C7515">
        <v>1980</v>
      </c>
      <c r="D7515">
        <v>61.543999999999997</v>
      </c>
    </row>
    <row r="7516" spans="1:4" x14ac:dyDescent="0.25">
      <c r="A7516">
        <v>608</v>
      </c>
      <c r="B7516" t="s">
        <v>624</v>
      </c>
      <c r="C7516">
        <v>1980</v>
      </c>
      <c r="D7516">
        <v>62.874000000000002</v>
      </c>
    </row>
    <row r="7517" spans="1:4" x14ac:dyDescent="0.25">
      <c r="A7517">
        <v>616</v>
      </c>
      <c r="B7517" t="s">
        <v>625</v>
      </c>
      <c r="C7517">
        <v>1980</v>
      </c>
      <c r="D7517">
        <v>70.25</v>
      </c>
    </row>
    <row r="7518" spans="1:4" x14ac:dyDescent="0.25">
      <c r="A7518">
        <v>620</v>
      </c>
      <c r="B7518" t="s">
        <v>626</v>
      </c>
      <c r="C7518">
        <v>1980</v>
      </c>
      <c r="D7518">
        <v>71.66</v>
      </c>
    </row>
    <row r="7519" spans="1:4" x14ac:dyDescent="0.25">
      <c r="A7519">
        <v>634</v>
      </c>
      <c r="B7519" t="s">
        <v>627</v>
      </c>
      <c r="C7519">
        <v>1980</v>
      </c>
      <c r="D7519">
        <v>73.48</v>
      </c>
    </row>
    <row r="7520" spans="1:4" x14ac:dyDescent="0.25">
      <c r="A7520">
        <v>642</v>
      </c>
      <c r="B7520" t="s">
        <v>628</v>
      </c>
      <c r="C7520">
        <v>1980</v>
      </c>
      <c r="D7520">
        <v>69.727000000000004</v>
      </c>
    </row>
    <row r="7521" spans="1:4" x14ac:dyDescent="0.25">
      <c r="A7521">
        <v>643</v>
      </c>
      <c r="B7521" t="s">
        <v>629</v>
      </c>
      <c r="C7521">
        <v>1980</v>
      </c>
      <c r="D7521">
        <v>67.48</v>
      </c>
    </row>
    <row r="7522" spans="1:4" x14ac:dyDescent="0.25">
      <c r="A7522">
        <v>646</v>
      </c>
      <c r="B7522" t="s">
        <v>630</v>
      </c>
      <c r="C7522">
        <v>1980</v>
      </c>
      <c r="D7522">
        <v>49.280999999999999</v>
      </c>
    </row>
    <row r="7523" spans="1:4" x14ac:dyDescent="0.25">
      <c r="A7523">
        <v>882</v>
      </c>
      <c r="B7523" t="s">
        <v>704</v>
      </c>
      <c r="C7523">
        <v>1980</v>
      </c>
      <c r="D7523">
        <v>61.048999999999999</v>
      </c>
    </row>
    <row r="7524" spans="1:4" x14ac:dyDescent="0.25">
      <c r="A7524">
        <v>678</v>
      </c>
      <c r="B7524" t="s">
        <v>631</v>
      </c>
      <c r="C7524">
        <v>1980</v>
      </c>
      <c r="D7524">
        <v>60.587000000000003</v>
      </c>
    </row>
    <row r="7525" spans="1:4" x14ac:dyDescent="0.25">
      <c r="A7525">
        <v>682</v>
      </c>
      <c r="B7525" t="s">
        <v>632</v>
      </c>
      <c r="C7525">
        <v>1980</v>
      </c>
      <c r="D7525">
        <v>64.91</v>
      </c>
    </row>
    <row r="7526" spans="1:4" x14ac:dyDescent="0.25">
      <c r="A7526">
        <v>686</v>
      </c>
      <c r="B7526" t="s">
        <v>633</v>
      </c>
      <c r="C7526">
        <v>1980</v>
      </c>
      <c r="D7526">
        <v>51.268000000000001</v>
      </c>
    </row>
    <row r="7527" spans="1:4" x14ac:dyDescent="0.25">
      <c r="A7527">
        <v>688</v>
      </c>
      <c r="B7527" t="s">
        <v>634</v>
      </c>
      <c r="C7527">
        <v>1980</v>
      </c>
      <c r="D7527">
        <v>70.201999999999998</v>
      </c>
    </row>
    <row r="7528" spans="1:4" x14ac:dyDescent="0.25">
      <c r="A7528">
        <v>690</v>
      </c>
      <c r="B7528" t="s">
        <v>635</v>
      </c>
      <c r="C7528">
        <v>1980</v>
      </c>
      <c r="D7528">
        <v>70.356999999999999</v>
      </c>
    </row>
    <row r="7529" spans="1:4" x14ac:dyDescent="0.25">
      <c r="A7529">
        <v>694</v>
      </c>
      <c r="B7529" t="s">
        <v>636</v>
      </c>
      <c r="C7529">
        <v>1980</v>
      </c>
      <c r="D7529">
        <v>40.85</v>
      </c>
    </row>
    <row r="7530" spans="1:4" x14ac:dyDescent="0.25">
      <c r="A7530">
        <v>702</v>
      </c>
      <c r="B7530" t="s">
        <v>637</v>
      </c>
      <c r="C7530">
        <v>1980</v>
      </c>
      <c r="D7530">
        <v>72.894999999999996</v>
      </c>
    </row>
    <row r="7531" spans="1:4" x14ac:dyDescent="0.25">
      <c r="A7531">
        <v>703</v>
      </c>
      <c r="B7531" t="s">
        <v>638</v>
      </c>
      <c r="C7531">
        <v>1980</v>
      </c>
      <c r="D7531">
        <v>70.38</v>
      </c>
    </row>
    <row r="7532" spans="1:4" x14ac:dyDescent="0.25">
      <c r="A7532">
        <v>705</v>
      </c>
      <c r="B7532" t="s">
        <v>639</v>
      </c>
      <c r="C7532">
        <v>1980</v>
      </c>
      <c r="D7532">
        <v>71.228999999999999</v>
      </c>
    </row>
    <row r="7533" spans="1:4" x14ac:dyDescent="0.25">
      <c r="A7533">
        <v>90</v>
      </c>
      <c r="B7533" t="s">
        <v>705</v>
      </c>
      <c r="C7533">
        <v>1980</v>
      </c>
      <c r="D7533">
        <v>58.744999999999997</v>
      </c>
    </row>
    <row r="7534" spans="1:4" x14ac:dyDescent="0.25">
      <c r="A7534">
        <v>706</v>
      </c>
      <c r="B7534" t="s">
        <v>640</v>
      </c>
      <c r="C7534">
        <v>1980</v>
      </c>
      <c r="D7534">
        <v>45.521000000000001</v>
      </c>
    </row>
    <row r="7535" spans="1:4" x14ac:dyDescent="0.25">
      <c r="A7535">
        <v>710</v>
      </c>
      <c r="B7535" t="s">
        <v>641</v>
      </c>
      <c r="C7535">
        <v>1980</v>
      </c>
      <c r="D7535">
        <v>58.424999999999997</v>
      </c>
    </row>
    <row r="7536" spans="1:4" x14ac:dyDescent="0.25">
      <c r="A7536">
        <v>410</v>
      </c>
      <c r="B7536" t="s">
        <v>642</v>
      </c>
      <c r="C7536">
        <v>1980</v>
      </c>
      <c r="D7536">
        <v>65.900000000000006</v>
      </c>
    </row>
    <row r="7537" spans="1:4" x14ac:dyDescent="0.25">
      <c r="A7537">
        <v>724</v>
      </c>
      <c r="B7537" t="s">
        <v>643</v>
      </c>
      <c r="C7537">
        <v>1980</v>
      </c>
      <c r="D7537">
        <v>75.47</v>
      </c>
    </row>
    <row r="7538" spans="1:4" x14ac:dyDescent="0.25">
      <c r="A7538">
        <v>144</v>
      </c>
      <c r="B7538" t="s">
        <v>644</v>
      </c>
      <c r="C7538">
        <v>1980</v>
      </c>
      <c r="D7538">
        <v>69.114000000000004</v>
      </c>
    </row>
    <row r="7539" spans="1:4" x14ac:dyDescent="0.25">
      <c r="A7539">
        <v>662</v>
      </c>
      <c r="B7539" t="s">
        <v>706</v>
      </c>
      <c r="C7539">
        <v>1980</v>
      </c>
      <c r="D7539">
        <v>69.986000000000004</v>
      </c>
    </row>
    <row r="7540" spans="1:4" x14ac:dyDescent="0.25">
      <c r="A7540">
        <v>670</v>
      </c>
      <c r="B7540" t="s">
        <v>707</v>
      </c>
      <c r="C7540">
        <v>1980</v>
      </c>
      <c r="D7540">
        <v>68.426000000000002</v>
      </c>
    </row>
    <row r="7541" spans="1:4" x14ac:dyDescent="0.25">
      <c r="A7541">
        <v>740</v>
      </c>
      <c r="B7541" t="s">
        <v>708</v>
      </c>
      <c r="C7541">
        <v>1980</v>
      </c>
      <c r="D7541">
        <v>66.528000000000006</v>
      </c>
    </row>
    <row r="7542" spans="1:4" x14ac:dyDescent="0.25">
      <c r="A7542">
        <v>748</v>
      </c>
      <c r="B7542" t="s">
        <v>645</v>
      </c>
      <c r="C7542">
        <v>1980</v>
      </c>
      <c r="D7542">
        <v>55.969000000000001</v>
      </c>
    </row>
    <row r="7543" spans="1:4" x14ac:dyDescent="0.25">
      <c r="A7543">
        <v>752</v>
      </c>
      <c r="B7543" t="s">
        <v>646</v>
      </c>
      <c r="C7543">
        <v>1980</v>
      </c>
      <c r="D7543">
        <v>75.739999999999995</v>
      </c>
    </row>
    <row r="7544" spans="1:4" x14ac:dyDescent="0.25">
      <c r="A7544">
        <v>756</v>
      </c>
      <c r="B7544" t="s">
        <v>647</v>
      </c>
      <c r="C7544">
        <v>1980</v>
      </c>
      <c r="D7544">
        <v>75.58</v>
      </c>
    </row>
    <row r="7545" spans="1:4" x14ac:dyDescent="0.25">
      <c r="A7545">
        <v>760</v>
      </c>
      <c r="B7545" t="s">
        <v>648</v>
      </c>
      <c r="C7545">
        <v>1980</v>
      </c>
      <c r="D7545">
        <v>67.11</v>
      </c>
    </row>
    <row r="7546" spans="1:4" x14ac:dyDescent="0.25">
      <c r="A7546">
        <v>762</v>
      </c>
      <c r="B7546" t="s">
        <v>649</v>
      </c>
      <c r="C7546">
        <v>1980</v>
      </c>
      <c r="D7546">
        <v>62.817</v>
      </c>
    </row>
    <row r="7547" spans="1:4" x14ac:dyDescent="0.25">
      <c r="A7547">
        <v>834</v>
      </c>
      <c r="B7547" t="s">
        <v>650</v>
      </c>
      <c r="C7547">
        <v>1980</v>
      </c>
      <c r="D7547">
        <v>50.82</v>
      </c>
    </row>
    <row r="7548" spans="1:4" x14ac:dyDescent="0.25">
      <c r="A7548">
        <v>764</v>
      </c>
      <c r="B7548" t="s">
        <v>651</v>
      </c>
      <c r="C7548">
        <v>1980</v>
      </c>
      <c r="D7548">
        <v>65.59</v>
      </c>
    </row>
    <row r="7549" spans="1:4" x14ac:dyDescent="0.25">
      <c r="A7549">
        <v>270</v>
      </c>
      <c r="B7549" t="s">
        <v>652</v>
      </c>
      <c r="C7549">
        <v>1980</v>
      </c>
      <c r="D7549">
        <v>48.201000000000001</v>
      </c>
    </row>
    <row r="7550" spans="1:4" x14ac:dyDescent="0.25">
      <c r="A7550">
        <v>626</v>
      </c>
      <c r="B7550" t="s">
        <v>709</v>
      </c>
      <c r="C7550">
        <v>1980</v>
      </c>
      <c r="D7550">
        <v>39.893999999999998</v>
      </c>
    </row>
    <row r="7551" spans="1:4" x14ac:dyDescent="0.25">
      <c r="A7551">
        <v>768</v>
      </c>
      <c r="B7551" t="s">
        <v>653</v>
      </c>
      <c r="C7551">
        <v>1980</v>
      </c>
      <c r="D7551">
        <v>53.575000000000003</v>
      </c>
    </row>
    <row r="7552" spans="1:4" x14ac:dyDescent="0.25">
      <c r="A7552">
        <v>776</v>
      </c>
      <c r="B7552" t="s">
        <v>710</v>
      </c>
      <c r="C7552">
        <v>1980</v>
      </c>
      <c r="D7552">
        <v>68.084999999999994</v>
      </c>
    </row>
    <row r="7553" spans="1:4" x14ac:dyDescent="0.25">
      <c r="A7553">
        <v>780</v>
      </c>
      <c r="B7553" t="s">
        <v>654</v>
      </c>
      <c r="C7553">
        <v>1980</v>
      </c>
      <c r="D7553">
        <v>67.265000000000001</v>
      </c>
    </row>
    <row r="7554" spans="1:4" x14ac:dyDescent="0.25">
      <c r="A7554">
        <v>788</v>
      </c>
      <c r="B7554" t="s">
        <v>655</v>
      </c>
      <c r="C7554">
        <v>1980</v>
      </c>
      <c r="D7554">
        <v>64.251999999999995</v>
      </c>
    </row>
    <row r="7555" spans="1:4" x14ac:dyDescent="0.25">
      <c r="A7555">
        <v>792</v>
      </c>
      <c r="B7555" t="s">
        <v>656</v>
      </c>
      <c r="C7555">
        <v>1980</v>
      </c>
      <c r="D7555">
        <v>58.1</v>
      </c>
    </row>
    <row r="7556" spans="1:4" x14ac:dyDescent="0.25">
      <c r="A7556">
        <v>795</v>
      </c>
      <c r="B7556" t="s">
        <v>657</v>
      </c>
      <c r="C7556">
        <v>1980</v>
      </c>
      <c r="D7556">
        <v>61.762999999999998</v>
      </c>
    </row>
    <row r="7557" spans="1:4" x14ac:dyDescent="0.25">
      <c r="A7557">
        <v>800</v>
      </c>
      <c r="B7557" t="s">
        <v>658</v>
      </c>
      <c r="C7557">
        <v>1980</v>
      </c>
      <c r="D7557">
        <v>49.421999999999997</v>
      </c>
    </row>
    <row r="7558" spans="1:4" x14ac:dyDescent="0.25">
      <c r="A7558">
        <v>804</v>
      </c>
      <c r="B7558" t="s">
        <v>659</v>
      </c>
      <c r="C7558">
        <v>1980</v>
      </c>
      <c r="D7558">
        <v>69.680000000000007</v>
      </c>
    </row>
    <row r="7559" spans="1:4" x14ac:dyDescent="0.25">
      <c r="A7559">
        <v>784</v>
      </c>
      <c r="B7559" t="s">
        <v>660</v>
      </c>
      <c r="C7559">
        <v>1980</v>
      </c>
      <c r="D7559">
        <v>68.733999999999995</v>
      </c>
    </row>
    <row r="7560" spans="1:4" x14ac:dyDescent="0.25">
      <c r="A7560">
        <v>826</v>
      </c>
      <c r="B7560" t="s">
        <v>661</v>
      </c>
      <c r="C7560">
        <v>1980</v>
      </c>
      <c r="D7560">
        <v>73.59</v>
      </c>
    </row>
    <row r="7561" spans="1:4" x14ac:dyDescent="0.25">
      <c r="A7561">
        <v>840</v>
      </c>
      <c r="B7561" t="s">
        <v>662</v>
      </c>
      <c r="C7561">
        <v>1980</v>
      </c>
      <c r="D7561">
        <v>73.739999999999995</v>
      </c>
    </row>
    <row r="7562" spans="1:4" x14ac:dyDescent="0.25">
      <c r="A7562">
        <v>858</v>
      </c>
      <c r="B7562" t="s">
        <v>663</v>
      </c>
      <c r="C7562">
        <v>1980</v>
      </c>
      <c r="D7562">
        <v>70.977999999999994</v>
      </c>
    </row>
    <row r="7563" spans="1:4" x14ac:dyDescent="0.25">
      <c r="A7563">
        <v>860</v>
      </c>
      <c r="B7563" t="s">
        <v>664</v>
      </c>
      <c r="C7563">
        <v>1980</v>
      </c>
      <c r="D7563">
        <v>66.230999999999995</v>
      </c>
    </row>
    <row r="7564" spans="1:4" x14ac:dyDescent="0.25">
      <c r="A7564">
        <v>548</v>
      </c>
      <c r="B7564" t="s">
        <v>711</v>
      </c>
      <c r="C7564">
        <v>1980</v>
      </c>
      <c r="D7564">
        <v>59.786999999999999</v>
      </c>
    </row>
    <row r="7565" spans="1:4" x14ac:dyDescent="0.25">
      <c r="A7565">
        <v>862</v>
      </c>
      <c r="B7565" t="s">
        <v>665</v>
      </c>
      <c r="C7565">
        <v>1980</v>
      </c>
      <c r="D7565">
        <v>68.721999999999994</v>
      </c>
    </row>
    <row r="7566" spans="1:4" x14ac:dyDescent="0.25">
      <c r="A7566">
        <v>704</v>
      </c>
      <c r="B7566" t="s">
        <v>666</v>
      </c>
      <c r="C7566">
        <v>1980</v>
      </c>
      <c r="D7566">
        <v>68.075000000000003</v>
      </c>
    </row>
    <row r="7567" spans="1:4" x14ac:dyDescent="0.25">
      <c r="A7567">
        <v>887</v>
      </c>
      <c r="B7567" t="s">
        <v>712</v>
      </c>
      <c r="C7567">
        <v>1980</v>
      </c>
      <c r="D7567">
        <v>53.024000000000001</v>
      </c>
    </row>
    <row r="7568" spans="1:4" x14ac:dyDescent="0.25">
      <c r="A7568">
        <v>894</v>
      </c>
      <c r="B7568" t="s">
        <v>667</v>
      </c>
      <c r="C7568">
        <v>1980</v>
      </c>
      <c r="D7568">
        <v>50.134</v>
      </c>
    </row>
    <row r="7569" spans="1:4" x14ac:dyDescent="0.25">
      <c r="A7569">
        <v>716</v>
      </c>
      <c r="B7569" t="s">
        <v>668</v>
      </c>
      <c r="C7569">
        <v>1980</v>
      </c>
      <c r="D7569">
        <v>60.670999999999999</v>
      </c>
    </row>
    <row r="7570" spans="1:4" x14ac:dyDescent="0.25">
      <c r="A7570">
        <v>4</v>
      </c>
      <c r="B7570" t="s">
        <v>518</v>
      </c>
      <c r="C7570">
        <v>1981</v>
      </c>
      <c r="D7570">
        <v>42.616999999999997</v>
      </c>
    </row>
    <row r="7571" spans="1:4" x14ac:dyDescent="0.25">
      <c r="A7571">
        <v>8</v>
      </c>
      <c r="B7571" t="s">
        <v>519</v>
      </c>
      <c r="C7571">
        <v>1981</v>
      </c>
      <c r="D7571">
        <v>70.623000000000005</v>
      </c>
    </row>
    <row r="7572" spans="1:4" x14ac:dyDescent="0.25">
      <c r="A7572">
        <v>12</v>
      </c>
      <c r="B7572" t="s">
        <v>520</v>
      </c>
      <c r="C7572">
        <v>1981</v>
      </c>
      <c r="D7572">
        <v>61.581000000000003</v>
      </c>
    </row>
    <row r="7573" spans="1:4" x14ac:dyDescent="0.25">
      <c r="A7573">
        <v>24</v>
      </c>
      <c r="B7573" t="s">
        <v>521</v>
      </c>
      <c r="C7573">
        <v>1981</v>
      </c>
      <c r="D7573">
        <v>40.418999999999997</v>
      </c>
    </row>
    <row r="7574" spans="1:4" x14ac:dyDescent="0.25">
      <c r="A7574">
        <v>28</v>
      </c>
      <c r="B7574" t="s">
        <v>691</v>
      </c>
      <c r="C7574">
        <v>1981</v>
      </c>
      <c r="D7574">
        <v>69.531000000000006</v>
      </c>
    </row>
    <row r="7575" spans="1:4" x14ac:dyDescent="0.25">
      <c r="A7575">
        <v>32</v>
      </c>
      <c r="B7575" t="s">
        <v>522</v>
      </c>
      <c r="C7575">
        <v>1981</v>
      </c>
      <c r="D7575">
        <v>70.17</v>
      </c>
    </row>
    <row r="7576" spans="1:4" x14ac:dyDescent="0.25">
      <c r="A7576">
        <v>51</v>
      </c>
      <c r="B7576" t="s">
        <v>523</v>
      </c>
      <c r="C7576">
        <v>1981</v>
      </c>
      <c r="D7576">
        <v>70.918999999999997</v>
      </c>
    </row>
    <row r="7577" spans="1:4" x14ac:dyDescent="0.25">
      <c r="A7577">
        <v>36</v>
      </c>
      <c r="B7577" t="s">
        <v>524</v>
      </c>
      <c r="C7577">
        <v>1981</v>
      </c>
      <c r="D7577">
        <v>74.86</v>
      </c>
    </row>
    <row r="7578" spans="1:4" x14ac:dyDescent="0.25">
      <c r="A7578">
        <v>40</v>
      </c>
      <c r="B7578" t="s">
        <v>525</v>
      </c>
      <c r="C7578">
        <v>1981</v>
      </c>
      <c r="D7578">
        <v>72.989999999999995</v>
      </c>
    </row>
    <row r="7579" spans="1:4" x14ac:dyDescent="0.25">
      <c r="A7579">
        <v>31</v>
      </c>
      <c r="B7579" t="s">
        <v>526</v>
      </c>
      <c r="C7579">
        <v>1981</v>
      </c>
      <c r="D7579">
        <v>64.994</v>
      </c>
    </row>
    <row r="7580" spans="1:4" x14ac:dyDescent="0.25">
      <c r="A7580">
        <v>44</v>
      </c>
      <c r="B7580" t="s">
        <v>692</v>
      </c>
      <c r="C7580">
        <v>1981</v>
      </c>
      <c r="D7580">
        <v>69.084000000000003</v>
      </c>
    </row>
    <row r="7581" spans="1:4" x14ac:dyDescent="0.25">
      <c r="A7581">
        <v>48</v>
      </c>
      <c r="B7581" t="s">
        <v>527</v>
      </c>
      <c r="C7581">
        <v>1981</v>
      </c>
      <c r="D7581">
        <v>70.475999999999999</v>
      </c>
    </row>
    <row r="7582" spans="1:4" x14ac:dyDescent="0.25">
      <c r="A7582">
        <v>50</v>
      </c>
      <c r="B7582" t="s">
        <v>528</v>
      </c>
      <c r="C7582">
        <v>1981</v>
      </c>
      <c r="D7582">
        <v>55.954999999999998</v>
      </c>
    </row>
    <row r="7583" spans="1:4" x14ac:dyDescent="0.25">
      <c r="A7583">
        <v>52</v>
      </c>
      <c r="B7583" t="s">
        <v>693</v>
      </c>
      <c r="C7583">
        <v>1981</v>
      </c>
      <c r="D7583">
        <v>69.12</v>
      </c>
    </row>
    <row r="7584" spans="1:4" x14ac:dyDescent="0.25">
      <c r="A7584">
        <v>112</v>
      </c>
      <c r="B7584" t="s">
        <v>529</v>
      </c>
      <c r="C7584">
        <v>1981</v>
      </c>
      <c r="D7584">
        <v>71.38</v>
      </c>
    </row>
    <row r="7585" spans="1:4" x14ac:dyDescent="0.25">
      <c r="A7585">
        <v>56</v>
      </c>
      <c r="B7585" t="s">
        <v>530</v>
      </c>
      <c r="C7585">
        <v>1981</v>
      </c>
      <c r="D7585">
        <v>73.66</v>
      </c>
    </row>
    <row r="7586" spans="1:4" x14ac:dyDescent="0.25">
      <c r="A7586">
        <v>84</v>
      </c>
      <c r="B7586" t="s">
        <v>694</v>
      </c>
      <c r="C7586">
        <v>1981</v>
      </c>
      <c r="D7586">
        <v>70.352999999999994</v>
      </c>
    </row>
    <row r="7587" spans="1:4" x14ac:dyDescent="0.25">
      <c r="A7587">
        <v>204</v>
      </c>
      <c r="B7587" t="s">
        <v>531</v>
      </c>
      <c r="C7587">
        <v>1981</v>
      </c>
      <c r="D7587">
        <v>48.360999999999997</v>
      </c>
    </row>
    <row r="7588" spans="1:4" x14ac:dyDescent="0.25">
      <c r="A7588">
        <v>64</v>
      </c>
      <c r="B7588" t="s">
        <v>695</v>
      </c>
      <c r="C7588">
        <v>1981</v>
      </c>
      <c r="D7588">
        <v>46.828000000000003</v>
      </c>
    </row>
    <row r="7589" spans="1:4" x14ac:dyDescent="0.25">
      <c r="A7589">
        <v>68</v>
      </c>
      <c r="B7589" t="s">
        <v>532</v>
      </c>
      <c r="C7589">
        <v>1981</v>
      </c>
      <c r="D7589">
        <v>53.924999999999997</v>
      </c>
    </row>
    <row r="7590" spans="1:4" x14ac:dyDescent="0.25">
      <c r="A7590">
        <v>70</v>
      </c>
      <c r="B7590" t="s">
        <v>533</v>
      </c>
      <c r="C7590">
        <v>1981</v>
      </c>
      <c r="D7590">
        <v>70.715000000000003</v>
      </c>
    </row>
    <row r="7591" spans="1:4" x14ac:dyDescent="0.25">
      <c r="A7591">
        <v>72</v>
      </c>
      <c r="B7591" t="s">
        <v>534</v>
      </c>
      <c r="C7591">
        <v>1981</v>
      </c>
      <c r="D7591">
        <v>61.939</v>
      </c>
    </row>
    <row r="7592" spans="1:4" x14ac:dyDescent="0.25">
      <c r="A7592">
        <v>76</v>
      </c>
      <c r="B7592" t="s">
        <v>535</v>
      </c>
      <c r="C7592">
        <v>1981</v>
      </c>
      <c r="D7592">
        <v>63.499000000000002</v>
      </c>
    </row>
    <row r="7593" spans="1:4" x14ac:dyDescent="0.25">
      <c r="A7593">
        <v>96</v>
      </c>
      <c r="B7593" t="s">
        <v>696</v>
      </c>
      <c r="C7593">
        <v>1981</v>
      </c>
      <c r="D7593">
        <v>71.460999999999999</v>
      </c>
    </row>
    <row r="7594" spans="1:4" x14ac:dyDescent="0.25">
      <c r="A7594">
        <v>100</v>
      </c>
      <c r="B7594" t="s">
        <v>536</v>
      </c>
      <c r="C7594">
        <v>1981</v>
      </c>
      <c r="D7594">
        <v>71.47</v>
      </c>
    </row>
    <row r="7595" spans="1:4" x14ac:dyDescent="0.25">
      <c r="A7595">
        <v>854</v>
      </c>
      <c r="B7595" t="s">
        <v>537</v>
      </c>
      <c r="C7595">
        <v>1981</v>
      </c>
      <c r="D7595">
        <v>48.393999999999998</v>
      </c>
    </row>
    <row r="7596" spans="1:4" x14ac:dyDescent="0.25">
      <c r="A7596">
        <v>108</v>
      </c>
      <c r="B7596" t="s">
        <v>538</v>
      </c>
      <c r="C7596">
        <v>1981</v>
      </c>
      <c r="D7596">
        <v>48.02</v>
      </c>
    </row>
    <row r="7597" spans="1:4" x14ac:dyDescent="0.25">
      <c r="A7597">
        <v>116</v>
      </c>
      <c r="B7597" t="s">
        <v>539</v>
      </c>
      <c r="C7597">
        <v>1981</v>
      </c>
      <c r="D7597">
        <v>48.563000000000002</v>
      </c>
    </row>
    <row r="7598" spans="1:4" x14ac:dyDescent="0.25">
      <c r="A7598">
        <v>120</v>
      </c>
      <c r="B7598" t="s">
        <v>540</v>
      </c>
      <c r="C7598">
        <v>1981</v>
      </c>
      <c r="D7598">
        <v>52.174999999999997</v>
      </c>
    </row>
    <row r="7599" spans="1:4" x14ac:dyDescent="0.25">
      <c r="A7599">
        <v>124</v>
      </c>
      <c r="B7599" t="s">
        <v>541</v>
      </c>
      <c r="C7599">
        <v>1981</v>
      </c>
      <c r="D7599">
        <v>75.48</v>
      </c>
    </row>
    <row r="7600" spans="1:4" x14ac:dyDescent="0.25">
      <c r="A7600">
        <v>132</v>
      </c>
      <c r="B7600" t="s">
        <v>542</v>
      </c>
      <c r="C7600">
        <v>1981</v>
      </c>
      <c r="D7600">
        <v>62.036999999999999</v>
      </c>
    </row>
    <row r="7601" spans="1:4" x14ac:dyDescent="0.25">
      <c r="A7601">
        <v>140</v>
      </c>
      <c r="B7601" t="s">
        <v>543</v>
      </c>
      <c r="C7601">
        <v>1981</v>
      </c>
      <c r="D7601">
        <v>49.000999999999998</v>
      </c>
    </row>
    <row r="7602" spans="1:4" x14ac:dyDescent="0.25">
      <c r="A7602">
        <v>148</v>
      </c>
      <c r="B7602" t="s">
        <v>544</v>
      </c>
      <c r="C7602">
        <v>1981</v>
      </c>
      <c r="D7602">
        <v>45.33</v>
      </c>
    </row>
    <row r="7603" spans="1:4" x14ac:dyDescent="0.25">
      <c r="A7603">
        <v>152</v>
      </c>
      <c r="B7603" t="s">
        <v>545</v>
      </c>
      <c r="C7603">
        <v>1981</v>
      </c>
      <c r="D7603">
        <v>70.759</v>
      </c>
    </row>
    <row r="7604" spans="1:4" x14ac:dyDescent="0.25">
      <c r="A7604">
        <v>156</v>
      </c>
      <c r="B7604" t="s">
        <v>546</v>
      </c>
      <c r="C7604">
        <v>1981</v>
      </c>
      <c r="D7604">
        <v>67.710999999999999</v>
      </c>
    </row>
    <row r="7605" spans="1:4" x14ac:dyDescent="0.25">
      <c r="A7605">
        <v>170</v>
      </c>
      <c r="B7605" t="s">
        <v>547</v>
      </c>
      <c r="C7605">
        <v>1981</v>
      </c>
      <c r="D7605">
        <v>66.850999999999999</v>
      </c>
    </row>
    <row r="7606" spans="1:4" x14ac:dyDescent="0.25">
      <c r="A7606">
        <v>174</v>
      </c>
      <c r="B7606" t="s">
        <v>548</v>
      </c>
      <c r="C7606">
        <v>1981</v>
      </c>
      <c r="D7606">
        <v>52.963999999999999</v>
      </c>
    </row>
    <row r="7607" spans="1:4" x14ac:dyDescent="0.25">
      <c r="A7607">
        <v>178</v>
      </c>
      <c r="B7607" t="s">
        <v>549</v>
      </c>
      <c r="C7607">
        <v>1981</v>
      </c>
      <c r="D7607">
        <v>56.619</v>
      </c>
    </row>
    <row r="7608" spans="1:4" x14ac:dyDescent="0.25">
      <c r="A7608">
        <v>180</v>
      </c>
      <c r="B7608" t="s">
        <v>550</v>
      </c>
      <c r="C7608">
        <v>1981</v>
      </c>
      <c r="D7608">
        <v>46.616</v>
      </c>
    </row>
    <row r="7609" spans="1:4" x14ac:dyDescent="0.25">
      <c r="A7609">
        <v>188</v>
      </c>
      <c r="B7609" t="s">
        <v>551</v>
      </c>
      <c r="C7609">
        <v>1981</v>
      </c>
      <c r="D7609">
        <v>73.712999999999994</v>
      </c>
    </row>
    <row r="7610" spans="1:4" x14ac:dyDescent="0.25">
      <c r="A7610">
        <v>384</v>
      </c>
      <c r="B7610" t="s">
        <v>552</v>
      </c>
      <c r="C7610">
        <v>1981</v>
      </c>
      <c r="D7610">
        <v>51.6</v>
      </c>
    </row>
    <row r="7611" spans="1:4" x14ac:dyDescent="0.25">
      <c r="A7611">
        <v>191</v>
      </c>
      <c r="B7611" t="s">
        <v>553</v>
      </c>
      <c r="C7611">
        <v>1981</v>
      </c>
      <c r="D7611">
        <v>70.698999999999998</v>
      </c>
    </row>
    <row r="7612" spans="1:4" x14ac:dyDescent="0.25">
      <c r="A7612">
        <v>192</v>
      </c>
      <c r="B7612" t="s">
        <v>554</v>
      </c>
      <c r="C7612">
        <v>1981</v>
      </c>
      <c r="D7612">
        <v>74.242000000000004</v>
      </c>
    </row>
    <row r="7613" spans="1:4" x14ac:dyDescent="0.25">
      <c r="A7613">
        <v>196</v>
      </c>
      <c r="B7613" t="s">
        <v>686</v>
      </c>
      <c r="C7613">
        <v>1981</v>
      </c>
      <c r="D7613">
        <v>75.263000000000005</v>
      </c>
    </row>
    <row r="7614" spans="1:4" x14ac:dyDescent="0.25">
      <c r="A7614">
        <v>203</v>
      </c>
      <c r="B7614" t="s">
        <v>555</v>
      </c>
      <c r="C7614">
        <v>1981</v>
      </c>
      <c r="D7614">
        <v>70.790000000000006</v>
      </c>
    </row>
    <row r="7615" spans="1:4" x14ac:dyDescent="0.25">
      <c r="A7615">
        <v>208</v>
      </c>
      <c r="B7615" t="s">
        <v>556</v>
      </c>
      <c r="C7615">
        <v>1981</v>
      </c>
      <c r="D7615">
        <v>74.25</v>
      </c>
    </row>
    <row r="7616" spans="1:4" x14ac:dyDescent="0.25">
      <c r="A7616">
        <v>262</v>
      </c>
      <c r="B7616" t="s">
        <v>557</v>
      </c>
      <c r="C7616">
        <v>1981</v>
      </c>
      <c r="D7616">
        <v>54.673999999999999</v>
      </c>
    </row>
    <row r="7617" spans="1:4" x14ac:dyDescent="0.25">
      <c r="A7617">
        <v>214</v>
      </c>
      <c r="B7617" t="s">
        <v>558</v>
      </c>
      <c r="C7617">
        <v>1981</v>
      </c>
      <c r="D7617">
        <v>63.978000000000002</v>
      </c>
    </row>
    <row r="7618" spans="1:4" x14ac:dyDescent="0.25">
      <c r="A7618">
        <v>218</v>
      </c>
      <c r="B7618" t="s">
        <v>559</v>
      </c>
      <c r="C7618">
        <v>1981</v>
      </c>
      <c r="D7618">
        <v>64.509</v>
      </c>
    </row>
    <row r="7619" spans="1:4" x14ac:dyDescent="0.25">
      <c r="A7619">
        <v>818</v>
      </c>
      <c r="B7619" t="s">
        <v>560</v>
      </c>
      <c r="C7619">
        <v>1981</v>
      </c>
      <c r="D7619">
        <v>59.926000000000002</v>
      </c>
    </row>
    <row r="7620" spans="1:4" x14ac:dyDescent="0.25">
      <c r="A7620">
        <v>222</v>
      </c>
      <c r="B7620" t="s">
        <v>561</v>
      </c>
      <c r="C7620">
        <v>1981</v>
      </c>
      <c r="D7620">
        <v>56.938000000000002</v>
      </c>
    </row>
    <row r="7621" spans="1:4" x14ac:dyDescent="0.25">
      <c r="A7621">
        <v>226</v>
      </c>
      <c r="B7621" t="s">
        <v>562</v>
      </c>
      <c r="C7621">
        <v>1981</v>
      </c>
      <c r="D7621">
        <v>43.893000000000001</v>
      </c>
    </row>
    <row r="7622" spans="1:4" x14ac:dyDescent="0.25">
      <c r="A7622">
        <v>232</v>
      </c>
      <c r="B7622" t="s">
        <v>697</v>
      </c>
      <c r="C7622">
        <v>1981</v>
      </c>
      <c r="D7622">
        <v>43.954999999999998</v>
      </c>
    </row>
    <row r="7623" spans="1:4" x14ac:dyDescent="0.25">
      <c r="A7623">
        <v>233</v>
      </c>
      <c r="B7623" t="s">
        <v>563</v>
      </c>
      <c r="C7623">
        <v>1981</v>
      </c>
      <c r="D7623">
        <v>69.319999999999993</v>
      </c>
    </row>
    <row r="7624" spans="1:4" x14ac:dyDescent="0.25">
      <c r="A7624">
        <v>231</v>
      </c>
      <c r="B7624" t="s">
        <v>698</v>
      </c>
      <c r="C7624">
        <v>1981</v>
      </c>
      <c r="D7624">
        <v>43.52</v>
      </c>
    </row>
    <row r="7625" spans="1:4" x14ac:dyDescent="0.25">
      <c r="A7625">
        <v>242</v>
      </c>
      <c r="B7625" t="s">
        <v>699</v>
      </c>
      <c r="C7625">
        <v>1981</v>
      </c>
      <c r="D7625">
        <v>63.677</v>
      </c>
    </row>
    <row r="7626" spans="1:4" x14ac:dyDescent="0.25">
      <c r="A7626">
        <v>246</v>
      </c>
      <c r="B7626" t="s">
        <v>564</v>
      </c>
      <c r="C7626">
        <v>1981</v>
      </c>
      <c r="D7626">
        <v>73.959999999999994</v>
      </c>
    </row>
    <row r="7627" spans="1:4" x14ac:dyDescent="0.25">
      <c r="A7627">
        <v>250</v>
      </c>
      <c r="B7627" t="s">
        <v>565</v>
      </c>
      <c r="C7627">
        <v>1981</v>
      </c>
      <c r="D7627">
        <v>74.400000000000006</v>
      </c>
    </row>
    <row r="7628" spans="1:4" x14ac:dyDescent="0.25">
      <c r="A7628">
        <v>266</v>
      </c>
      <c r="B7628" t="s">
        <v>566</v>
      </c>
      <c r="C7628">
        <v>1981</v>
      </c>
      <c r="D7628">
        <v>56.965000000000003</v>
      </c>
    </row>
    <row r="7629" spans="1:4" x14ac:dyDescent="0.25">
      <c r="A7629">
        <v>268</v>
      </c>
      <c r="B7629" t="s">
        <v>567</v>
      </c>
      <c r="C7629">
        <v>1981</v>
      </c>
      <c r="D7629">
        <v>69.644999999999996</v>
      </c>
    </row>
    <row r="7630" spans="1:4" x14ac:dyDescent="0.25">
      <c r="A7630">
        <v>276</v>
      </c>
      <c r="B7630" t="s">
        <v>568</v>
      </c>
      <c r="C7630">
        <v>1981</v>
      </c>
      <c r="D7630">
        <v>73.2</v>
      </c>
    </row>
    <row r="7631" spans="1:4" x14ac:dyDescent="0.25">
      <c r="A7631">
        <v>288</v>
      </c>
      <c r="B7631" t="s">
        <v>569</v>
      </c>
      <c r="C7631">
        <v>1981</v>
      </c>
      <c r="D7631">
        <v>53.048000000000002</v>
      </c>
    </row>
    <row r="7632" spans="1:4" x14ac:dyDescent="0.25">
      <c r="A7632">
        <v>300</v>
      </c>
      <c r="B7632" t="s">
        <v>570</v>
      </c>
      <c r="C7632">
        <v>1981</v>
      </c>
      <c r="D7632">
        <v>75.7</v>
      </c>
    </row>
    <row r="7633" spans="1:4" x14ac:dyDescent="0.25">
      <c r="A7633">
        <v>308</v>
      </c>
      <c r="B7633" t="s">
        <v>700</v>
      </c>
      <c r="C7633">
        <v>1981</v>
      </c>
      <c r="D7633">
        <v>67.113</v>
      </c>
    </row>
    <row r="7634" spans="1:4" x14ac:dyDescent="0.25">
      <c r="A7634">
        <v>320</v>
      </c>
      <c r="B7634" t="s">
        <v>571</v>
      </c>
      <c r="C7634">
        <v>1981</v>
      </c>
      <c r="D7634">
        <v>58.247</v>
      </c>
    </row>
    <row r="7635" spans="1:4" x14ac:dyDescent="0.25">
      <c r="A7635">
        <v>324</v>
      </c>
      <c r="B7635" t="s">
        <v>572</v>
      </c>
      <c r="C7635">
        <v>1981</v>
      </c>
      <c r="D7635">
        <v>43.052999999999997</v>
      </c>
    </row>
    <row r="7636" spans="1:4" x14ac:dyDescent="0.25">
      <c r="A7636">
        <v>624</v>
      </c>
      <c r="B7636" t="s">
        <v>573</v>
      </c>
      <c r="C7636">
        <v>1981</v>
      </c>
      <c r="D7636">
        <v>46.563000000000002</v>
      </c>
    </row>
    <row r="7637" spans="1:4" x14ac:dyDescent="0.25">
      <c r="A7637">
        <v>328</v>
      </c>
      <c r="B7637" t="s">
        <v>688</v>
      </c>
      <c r="C7637">
        <v>1981</v>
      </c>
      <c r="D7637">
        <v>60.901000000000003</v>
      </c>
    </row>
    <row r="7638" spans="1:4" x14ac:dyDescent="0.25">
      <c r="A7638">
        <v>332</v>
      </c>
      <c r="B7638" t="s">
        <v>574</v>
      </c>
      <c r="C7638">
        <v>1981</v>
      </c>
      <c r="D7638">
        <v>51.545000000000002</v>
      </c>
    </row>
    <row r="7639" spans="1:4" x14ac:dyDescent="0.25">
      <c r="A7639">
        <v>340</v>
      </c>
      <c r="B7639" t="s">
        <v>575</v>
      </c>
      <c r="C7639">
        <v>1981</v>
      </c>
      <c r="D7639">
        <v>61.557000000000002</v>
      </c>
    </row>
    <row r="7640" spans="1:4" x14ac:dyDescent="0.25">
      <c r="A7640">
        <v>348</v>
      </c>
      <c r="B7640" t="s">
        <v>576</v>
      </c>
      <c r="C7640">
        <v>1981</v>
      </c>
      <c r="D7640">
        <v>69.150000000000006</v>
      </c>
    </row>
    <row r="7641" spans="1:4" x14ac:dyDescent="0.25">
      <c r="A7641">
        <v>352</v>
      </c>
      <c r="B7641" t="s">
        <v>685</v>
      </c>
      <c r="C7641">
        <v>1981</v>
      </c>
      <c r="D7641">
        <v>76.319999999999993</v>
      </c>
    </row>
    <row r="7642" spans="1:4" x14ac:dyDescent="0.25">
      <c r="A7642">
        <v>356</v>
      </c>
      <c r="B7642" t="s">
        <v>577</v>
      </c>
      <c r="C7642">
        <v>1981</v>
      </c>
      <c r="D7642">
        <v>56.261000000000003</v>
      </c>
    </row>
    <row r="7643" spans="1:4" x14ac:dyDescent="0.25">
      <c r="A7643">
        <v>360</v>
      </c>
      <c r="B7643" t="s">
        <v>689</v>
      </c>
      <c r="C7643">
        <v>1981</v>
      </c>
      <c r="D7643">
        <v>59.915999999999997</v>
      </c>
    </row>
    <row r="7644" spans="1:4" x14ac:dyDescent="0.25">
      <c r="A7644">
        <v>364</v>
      </c>
      <c r="B7644" t="s">
        <v>578</v>
      </c>
      <c r="C7644">
        <v>1981</v>
      </c>
      <c r="D7644">
        <v>52.103999999999999</v>
      </c>
    </row>
    <row r="7645" spans="1:4" x14ac:dyDescent="0.25">
      <c r="A7645">
        <v>368</v>
      </c>
      <c r="B7645" t="s">
        <v>579</v>
      </c>
      <c r="C7645">
        <v>1981</v>
      </c>
      <c r="D7645">
        <v>58.993000000000002</v>
      </c>
    </row>
    <row r="7646" spans="1:4" x14ac:dyDescent="0.25">
      <c r="A7646">
        <v>372</v>
      </c>
      <c r="B7646" t="s">
        <v>580</v>
      </c>
      <c r="C7646">
        <v>1981</v>
      </c>
      <c r="D7646">
        <v>72.88</v>
      </c>
    </row>
    <row r="7647" spans="1:4" x14ac:dyDescent="0.25">
      <c r="A7647">
        <v>376</v>
      </c>
      <c r="B7647" t="s">
        <v>581</v>
      </c>
      <c r="C7647">
        <v>1981</v>
      </c>
      <c r="D7647">
        <v>74.3</v>
      </c>
    </row>
    <row r="7648" spans="1:4" x14ac:dyDescent="0.25">
      <c r="A7648">
        <v>380</v>
      </c>
      <c r="B7648" t="s">
        <v>582</v>
      </c>
      <c r="C7648">
        <v>1981</v>
      </c>
      <c r="D7648">
        <v>74.45</v>
      </c>
    </row>
    <row r="7649" spans="1:4" x14ac:dyDescent="0.25">
      <c r="A7649">
        <v>388</v>
      </c>
      <c r="B7649" t="s">
        <v>583</v>
      </c>
      <c r="C7649">
        <v>1981</v>
      </c>
      <c r="D7649">
        <v>71.012</v>
      </c>
    </row>
    <row r="7650" spans="1:4" x14ac:dyDescent="0.25">
      <c r="A7650">
        <v>392</v>
      </c>
      <c r="B7650" t="s">
        <v>584</v>
      </c>
      <c r="C7650">
        <v>1981</v>
      </c>
      <c r="D7650">
        <v>76.540000000000006</v>
      </c>
    </row>
    <row r="7651" spans="1:4" x14ac:dyDescent="0.25">
      <c r="A7651">
        <v>400</v>
      </c>
      <c r="B7651" t="s">
        <v>585</v>
      </c>
      <c r="C7651">
        <v>1981</v>
      </c>
      <c r="D7651">
        <v>67.25</v>
      </c>
    </row>
    <row r="7652" spans="1:4" x14ac:dyDescent="0.25">
      <c r="A7652">
        <v>398</v>
      </c>
      <c r="B7652" t="s">
        <v>586</v>
      </c>
      <c r="C7652">
        <v>1981</v>
      </c>
      <c r="D7652">
        <v>65.887</v>
      </c>
    </row>
    <row r="7653" spans="1:4" x14ac:dyDescent="0.25">
      <c r="A7653">
        <v>404</v>
      </c>
      <c r="B7653" t="s">
        <v>587</v>
      </c>
      <c r="C7653">
        <v>1981</v>
      </c>
      <c r="D7653">
        <v>58.99</v>
      </c>
    </row>
    <row r="7654" spans="1:4" x14ac:dyDescent="0.25">
      <c r="A7654">
        <v>296</v>
      </c>
      <c r="B7654" t="s">
        <v>701</v>
      </c>
      <c r="C7654">
        <v>1981</v>
      </c>
      <c r="D7654">
        <v>57.048999999999999</v>
      </c>
    </row>
    <row r="7655" spans="1:4" x14ac:dyDescent="0.25">
      <c r="A7655">
        <v>414</v>
      </c>
      <c r="B7655" t="s">
        <v>588</v>
      </c>
      <c r="C7655">
        <v>1981</v>
      </c>
      <c r="D7655">
        <v>70.245999999999995</v>
      </c>
    </row>
    <row r="7656" spans="1:4" x14ac:dyDescent="0.25">
      <c r="A7656">
        <v>417</v>
      </c>
      <c r="B7656" t="s">
        <v>589</v>
      </c>
      <c r="C7656">
        <v>1981</v>
      </c>
      <c r="D7656">
        <v>64.034999999999997</v>
      </c>
    </row>
    <row r="7657" spans="1:4" x14ac:dyDescent="0.25">
      <c r="A7657">
        <v>418</v>
      </c>
      <c r="B7657" t="s">
        <v>590</v>
      </c>
      <c r="C7657">
        <v>1981</v>
      </c>
      <c r="D7657">
        <v>49.872</v>
      </c>
    </row>
    <row r="7658" spans="1:4" x14ac:dyDescent="0.25">
      <c r="A7658">
        <v>428</v>
      </c>
      <c r="B7658" t="s">
        <v>591</v>
      </c>
      <c r="C7658">
        <v>1981</v>
      </c>
      <c r="D7658">
        <v>69.069999999999993</v>
      </c>
    </row>
    <row r="7659" spans="1:4" x14ac:dyDescent="0.25">
      <c r="A7659">
        <v>422</v>
      </c>
      <c r="B7659" t="s">
        <v>592</v>
      </c>
      <c r="C7659">
        <v>1981</v>
      </c>
      <c r="D7659">
        <v>68.364999999999995</v>
      </c>
    </row>
    <row r="7660" spans="1:4" x14ac:dyDescent="0.25">
      <c r="A7660">
        <v>426</v>
      </c>
      <c r="B7660" t="s">
        <v>593</v>
      </c>
      <c r="C7660">
        <v>1981</v>
      </c>
      <c r="D7660">
        <v>55.292000000000002</v>
      </c>
    </row>
    <row r="7661" spans="1:4" x14ac:dyDescent="0.25">
      <c r="A7661">
        <v>430</v>
      </c>
      <c r="B7661" t="s">
        <v>594</v>
      </c>
      <c r="C7661">
        <v>1981</v>
      </c>
      <c r="D7661">
        <v>46.965000000000003</v>
      </c>
    </row>
    <row r="7662" spans="1:4" x14ac:dyDescent="0.25">
      <c r="A7662">
        <v>434</v>
      </c>
      <c r="B7662" t="s">
        <v>595</v>
      </c>
      <c r="C7662">
        <v>1981</v>
      </c>
      <c r="D7662">
        <v>65.566000000000003</v>
      </c>
    </row>
    <row r="7663" spans="1:4" x14ac:dyDescent="0.25">
      <c r="A7663">
        <v>440</v>
      </c>
      <c r="B7663" t="s">
        <v>596</v>
      </c>
      <c r="C7663">
        <v>1981</v>
      </c>
      <c r="D7663">
        <v>70.680000000000007</v>
      </c>
    </row>
    <row r="7664" spans="1:4" x14ac:dyDescent="0.25">
      <c r="A7664">
        <v>442</v>
      </c>
      <c r="B7664" t="s">
        <v>687</v>
      </c>
      <c r="C7664">
        <v>1981</v>
      </c>
      <c r="D7664">
        <v>72.349999999999994</v>
      </c>
    </row>
    <row r="7665" spans="1:4" x14ac:dyDescent="0.25">
      <c r="A7665">
        <v>807</v>
      </c>
      <c r="B7665" t="s">
        <v>597</v>
      </c>
      <c r="C7665">
        <v>1981</v>
      </c>
      <c r="D7665">
        <v>68.906999999999996</v>
      </c>
    </row>
    <row r="7666" spans="1:4" x14ac:dyDescent="0.25">
      <c r="A7666">
        <v>450</v>
      </c>
      <c r="B7666" t="s">
        <v>598</v>
      </c>
      <c r="C7666">
        <v>1981</v>
      </c>
      <c r="D7666">
        <v>49.658000000000001</v>
      </c>
    </row>
    <row r="7667" spans="1:4" x14ac:dyDescent="0.25">
      <c r="A7667">
        <v>454</v>
      </c>
      <c r="B7667" t="s">
        <v>599</v>
      </c>
      <c r="C7667">
        <v>1981</v>
      </c>
      <c r="D7667">
        <v>45.344000000000001</v>
      </c>
    </row>
    <row r="7668" spans="1:4" x14ac:dyDescent="0.25">
      <c r="A7668">
        <v>458</v>
      </c>
      <c r="B7668" t="s">
        <v>600</v>
      </c>
      <c r="C7668">
        <v>1981</v>
      </c>
      <c r="D7668">
        <v>68.790999999999997</v>
      </c>
    </row>
    <row r="7669" spans="1:4" x14ac:dyDescent="0.25">
      <c r="A7669">
        <v>462</v>
      </c>
      <c r="B7669" t="s">
        <v>702</v>
      </c>
      <c r="C7669">
        <v>1981</v>
      </c>
      <c r="D7669">
        <v>54.680999999999997</v>
      </c>
    </row>
    <row r="7670" spans="1:4" x14ac:dyDescent="0.25">
      <c r="A7670">
        <v>466</v>
      </c>
      <c r="B7670" t="s">
        <v>601</v>
      </c>
      <c r="C7670">
        <v>1981</v>
      </c>
      <c r="D7670">
        <v>41.551000000000002</v>
      </c>
    </row>
    <row r="7671" spans="1:4" x14ac:dyDescent="0.25">
      <c r="A7671">
        <v>478</v>
      </c>
      <c r="B7671" t="s">
        <v>602</v>
      </c>
      <c r="C7671">
        <v>1981</v>
      </c>
      <c r="D7671">
        <v>55.762</v>
      </c>
    </row>
    <row r="7672" spans="1:4" x14ac:dyDescent="0.25">
      <c r="A7672">
        <v>480</v>
      </c>
      <c r="B7672" t="s">
        <v>603</v>
      </c>
      <c r="C7672">
        <v>1981</v>
      </c>
      <c r="D7672">
        <v>68.123999999999995</v>
      </c>
    </row>
    <row r="7673" spans="1:4" x14ac:dyDescent="0.25">
      <c r="A7673">
        <v>484</v>
      </c>
      <c r="B7673" t="s">
        <v>604</v>
      </c>
      <c r="C7673">
        <v>1981</v>
      </c>
      <c r="D7673">
        <v>67.7</v>
      </c>
    </row>
    <row r="7674" spans="1:4" x14ac:dyDescent="0.25">
      <c r="A7674">
        <v>583</v>
      </c>
      <c r="B7674" t="s">
        <v>703</v>
      </c>
      <c r="C7674">
        <v>1981</v>
      </c>
      <c r="D7674">
        <v>65.346000000000004</v>
      </c>
    </row>
    <row r="7675" spans="1:4" x14ac:dyDescent="0.25">
      <c r="A7675">
        <v>498</v>
      </c>
      <c r="B7675" t="s">
        <v>669</v>
      </c>
      <c r="C7675">
        <v>1981</v>
      </c>
      <c r="D7675">
        <v>65.096999999999994</v>
      </c>
    </row>
    <row r="7676" spans="1:4" x14ac:dyDescent="0.25">
      <c r="A7676">
        <v>496</v>
      </c>
      <c r="B7676" t="s">
        <v>605</v>
      </c>
      <c r="C7676">
        <v>1981</v>
      </c>
      <c r="D7676">
        <v>57.293999999999997</v>
      </c>
    </row>
    <row r="7677" spans="1:4" x14ac:dyDescent="0.25">
      <c r="A7677">
        <v>499</v>
      </c>
      <c r="B7677" t="s">
        <v>606</v>
      </c>
      <c r="C7677">
        <v>1981</v>
      </c>
      <c r="D7677">
        <v>73.510000000000005</v>
      </c>
    </row>
    <row r="7678" spans="1:4" x14ac:dyDescent="0.25">
      <c r="A7678">
        <v>504</v>
      </c>
      <c r="B7678" t="s">
        <v>607</v>
      </c>
      <c r="C7678">
        <v>1981</v>
      </c>
      <c r="D7678">
        <v>59.604999999999997</v>
      </c>
    </row>
    <row r="7679" spans="1:4" x14ac:dyDescent="0.25">
      <c r="A7679">
        <v>508</v>
      </c>
      <c r="B7679" t="s">
        <v>608</v>
      </c>
      <c r="C7679">
        <v>1981</v>
      </c>
      <c r="D7679">
        <v>42.975999999999999</v>
      </c>
    </row>
    <row r="7680" spans="1:4" x14ac:dyDescent="0.25">
      <c r="A7680">
        <v>104</v>
      </c>
      <c r="B7680" t="s">
        <v>609</v>
      </c>
      <c r="C7680">
        <v>1981</v>
      </c>
      <c r="D7680">
        <v>55.948</v>
      </c>
    </row>
    <row r="7681" spans="1:4" x14ac:dyDescent="0.25">
      <c r="A7681">
        <v>516</v>
      </c>
      <c r="B7681" t="s">
        <v>610</v>
      </c>
      <c r="C7681">
        <v>1981</v>
      </c>
      <c r="D7681">
        <v>58.85</v>
      </c>
    </row>
    <row r="7682" spans="1:4" x14ac:dyDescent="0.25">
      <c r="A7682">
        <v>524</v>
      </c>
      <c r="B7682" t="s">
        <v>611</v>
      </c>
      <c r="C7682">
        <v>1981</v>
      </c>
      <c r="D7682">
        <v>49.36</v>
      </c>
    </row>
    <row r="7683" spans="1:4" x14ac:dyDescent="0.25">
      <c r="A7683">
        <v>528</v>
      </c>
      <c r="B7683" t="s">
        <v>612</v>
      </c>
      <c r="C7683">
        <v>1981</v>
      </c>
      <c r="D7683">
        <v>75.98</v>
      </c>
    </row>
    <row r="7684" spans="1:4" x14ac:dyDescent="0.25">
      <c r="A7684">
        <v>554</v>
      </c>
      <c r="B7684" t="s">
        <v>613</v>
      </c>
      <c r="C7684">
        <v>1981</v>
      </c>
      <c r="D7684">
        <v>73.63</v>
      </c>
    </row>
    <row r="7685" spans="1:4" x14ac:dyDescent="0.25">
      <c r="A7685">
        <v>558</v>
      </c>
      <c r="B7685" t="s">
        <v>614</v>
      </c>
      <c r="C7685">
        <v>1981</v>
      </c>
      <c r="D7685">
        <v>59.451999999999998</v>
      </c>
    </row>
    <row r="7686" spans="1:4" x14ac:dyDescent="0.25">
      <c r="A7686">
        <v>562</v>
      </c>
      <c r="B7686" t="s">
        <v>615</v>
      </c>
      <c r="C7686">
        <v>1981</v>
      </c>
      <c r="D7686">
        <v>40.768999999999998</v>
      </c>
    </row>
    <row r="7687" spans="1:4" x14ac:dyDescent="0.25">
      <c r="A7687">
        <v>566</v>
      </c>
      <c r="B7687" t="s">
        <v>616</v>
      </c>
      <c r="C7687">
        <v>1981</v>
      </c>
      <c r="D7687">
        <v>46.246000000000002</v>
      </c>
    </row>
    <row r="7688" spans="1:4" x14ac:dyDescent="0.25">
      <c r="A7688">
        <v>408</v>
      </c>
      <c r="B7688" t="s">
        <v>617</v>
      </c>
      <c r="C7688">
        <v>1981</v>
      </c>
      <c r="D7688">
        <v>67.058000000000007</v>
      </c>
    </row>
    <row r="7689" spans="1:4" x14ac:dyDescent="0.25">
      <c r="A7689">
        <v>578</v>
      </c>
      <c r="B7689" t="s">
        <v>618</v>
      </c>
      <c r="C7689">
        <v>1981</v>
      </c>
      <c r="D7689">
        <v>75.8</v>
      </c>
    </row>
    <row r="7690" spans="1:4" x14ac:dyDescent="0.25">
      <c r="A7690">
        <v>512</v>
      </c>
      <c r="B7690" t="s">
        <v>619</v>
      </c>
      <c r="C7690">
        <v>1981</v>
      </c>
      <c r="D7690">
        <v>61.924999999999997</v>
      </c>
    </row>
    <row r="7691" spans="1:4" x14ac:dyDescent="0.25">
      <c r="A7691">
        <v>586</v>
      </c>
      <c r="B7691" t="s">
        <v>620</v>
      </c>
      <c r="C7691">
        <v>1981</v>
      </c>
      <c r="D7691">
        <v>58.747</v>
      </c>
    </row>
    <row r="7692" spans="1:4" x14ac:dyDescent="0.25">
      <c r="A7692">
        <v>591</v>
      </c>
      <c r="B7692" t="s">
        <v>621</v>
      </c>
      <c r="C7692">
        <v>1981</v>
      </c>
      <c r="D7692">
        <v>71.003</v>
      </c>
    </row>
    <row r="7693" spans="1:4" x14ac:dyDescent="0.25">
      <c r="A7693">
        <v>598</v>
      </c>
      <c r="B7693" t="s">
        <v>690</v>
      </c>
      <c r="C7693">
        <v>1981</v>
      </c>
      <c r="D7693">
        <v>54.347999999999999</v>
      </c>
    </row>
    <row r="7694" spans="1:4" x14ac:dyDescent="0.25">
      <c r="A7694">
        <v>600</v>
      </c>
      <c r="B7694" t="s">
        <v>622</v>
      </c>
      <c r="C7694">
        <v>1981</v>
      </c>
      <c r="D7694">
        <v>67.066999999999993</v>
      </c>
    </row>
    <row r="7695" spans="1:4" x14ac:dyDescent="0.25">
      <c r="A7695">
        <v>604</v>
      </c>
      <c r="B7695" t="s">
        <v>623</v>
      </c>
      <c r="C7695">
        <v>1981</v>
      </c>
      <c r="D7695">
        <v>61.543999999999997</v>
      </c>
    </row>
    <row r="7696" spans="1:4" x14ac:dyDescent="0.25">
      <c r="A7696">
        <v>608</v>
      </c>
      <c r="B7696" t="s">
        <v>624</v>
      </c>
      <c r="C7696">
        <v>1981</v>
      </c>
      <c r="D7696">
        <v>62.874000000000002</v>
      </c>
    </row>
    <row r="7697" spans="1:4" x14ac:dyDescent="0.25">
      <c r="A7697">
        <v>616</v>
      </c>
      <c r="B7697" t="s">
        <v>625</v>
      </c>
      <c r="C7697">
        <v>1981</v>
      </c>
      <c r="D7697">
        <v>71.22</v>
      </c>
    </row>
    <row r="7698" spans="1:4" x14ac:dyDescent="0.25">
      <c r="A7698">
        <v>620</v>
      </c>
      <c r="B7698" t="s">
        <v>626</v>
      </c>
      <c r="C7698">
        <v>1981</v>
      </c>
      <c r="D7698">
        <v>71.89</v>
      </c>
    </row>
    <row r="7699" spans="1:4" x14ac:dyDescent="0.25">
      <c r="A7699">
        <v>634</v>
      </c>
      <c r="B7699" t="s">
        <v>627</v>
      </c>
      <c r="C7699">
        <v>1981</v>
      </c>
      <c r="D7699">
        <v>73.48</v>
      </c>
    </row>
    <row r="7700" spans="1:4" x14ac:dyDescent="0.25">
      <c r="A7700">
        <v>642</v>
      </c>
      <c r="B7700" t="s">
        <v>628</v>
      </c>
      <c r="C7700">
        <v>1981</v>
      </c>
      <c r="D7700">
        <v>69.727000000000004</v>
      </c>
    </row>
    <row r="7701" spans="1:4" x14ac:dyDescent="0.25">
      <c r="A7701">
        <v>643</v>
      </c>
      <c r="B7701" t="s">
        <v>629</v>
      </c>
      <c r="C7701">
        <v>1981</v>
      </c>
      <c r="D7701">
        <v>67.69</v>
      </c>
    </row>
    <row r="7702" spans="1:4" x14ac:dyDescent="0.25">
      <c r="A7702">
        <v>646</v>
      </c>
      <c r="B7702" t="s">
        <v>630</v>
      </c>
      <c r="C7702">
        <v>1981</v>
      </c>
      <c r="D7702">
        <v>49.280999999999999</v>
      </c>
    </row>
    <row r="7703" spans="1:4" x14ac:dyDescent="0.25">
      <c r="A7703">
        <v>882</v>
      </c>
      <c r="B7703" t="s">
        <v>704</v>
      </c>
      <c r="C7703">
        <v>1981</v>
      </c>
      <c r="D7703">
        <v>61.048999999999999</v>
      </c>
    </row>
    <row r="7704" spans="1:4" x14ac:dyDescent="0.25">
      <c r="A7704">
        <v>678</v>
      </c>
      <c r="B7704" t="s">
        <v>631</v>
      </c>
      <c r="C7704">
        <v>1981</v>
      </c>
      <c r="D7704">
        <v>60.587000000000003</v>
      </c>
    </row>
    <row r="7705" spans="1:4" x14ac:dyDescent="0.25">
      <c r="A7705">
        <v>682</v>
      </c>
      <c r="B7705" t="s">
        <v>632</v>
      </c>
      <c r="C7705">
        <v>1981</v>
      </c>
      <c r="D7705">
        <v>64.91</v>
      </c>
    </row>
    <row r="7706" spans="1:4" x14ac:dyDescent="0.25">
      <c r="A7706">
        <v>686</v>
      </c>
      <c r="B7706" t="s">
        <v>633</v>
      </c>
      <c r="C7706">
        <v>1981</v>
      </c>
      <c r="D7706">
        <v>51.268000000000001</v>
      </c>
    </row>
    <row r="7707" spans="1:4" x14ac:dyDescent="0.25">
      <c r="A7707">
        <v>688</v>
      </c>
      <c r="B7707" t="s">
        <v>634</v>
      </c>
      <c r="C7707">
        <v>1981</v>
      </c>
      <c r="D7707">
        <v>70.201999999999998</v>
      </c>
    </row>
    <row r="7708" spans="1:4" x14ac:dyDescent="0.25">
      <c r="A7708">
        <v>690</v>
      </c>
      <c r="B7708" t="s">
        <v>635</v>
      </c>
      <c r="C7708">
        <v>1981</v>
      </c>
      <c r="D7708">
        <v>70.356999999999999</v>
      </c>
    </row>
    <row r="7709" spans="1:4" x14ac:dyDescent="0.25">
      <c r="A7709">
        <v>694</v>
      </c>
      <c r="B7709" t="s">
        <v>636</v>
      </c>
      <c r="C7709">
        <v>1981</v>
      </c>
      <c r="D7709">
        <v>40.85</v>
      </c>
    </row>
    <row r="7710" spans="1:4" x14ac:dyDescent="0.25">
      <c r="A7710">
        <v>702</v>
      </c>
      <c r="B7710" t="s">
        <v>637</v>
      </c>
      <c r="C7710">
        <v>1981</v>
      </c>
      <c r="D7710">
        <v>72.894999999999996</v>
      </c>
    </row>
    <row r="7711" spans="1:4" x14ac:dyDescent="0.25">
      <c r="A7711">
        <v>703</v>
      </c>
      <c r="B7711" t="s">
        <v>638</v>
      </c>
      <c r="C7711">
        <v>1981</v>
      </c>
      <c r="D7711">
        <v>70.63</v>
      </c>
    </row>
    <row r="7712" spans="1:4" x14ac:dyDescent="0.25">
      <c r="A7712">
        <v>705</v>
      </c>
      <c r="B7712" t="s">
        <v>639</v>
      </c>
      <c r="C7712">
        <v>1981</v>
      </c>
      <c r="D7712">
        <v>71.228999999999999</v>
      </c>
    </row>
    <row r="7713" spans="1:4" x14ac:dyDescent="0.25">
      <c r="A7713">
        <v>90</v>
      </c>
      <c r="B7713" t="s">
        <v>705</v>
      </c>
      <c r="C7713">
        <v>1981</v>
      </c>
      <c r="D7713">
        <v>58.744999999999997</v>
      </c>
    </row>
    <row r="7714" spans="1:4" x14ac:dyDescent="0.25">
      <c r="A7714">
        <v>706</v>
      </c>
      <c r="B7714" t="s">
        <v>640</v>
      </c>
      <c r="C7714">
        <v>1981</v>
      </c>
      <c r="D7714">
        <v>45.521000000000001</v>
      </c>
    </row>
    <row r="7715" spans="1:4" x14ac:dyDescent="0.25">
      <c r="A7715">
        <v>710</v>
      </c>
      <c r="B7715" t="s">
        <v>641</v>
      </c>
      <c r="C7715">
        <v>1981</v>
      </c>
      <c r="D7715">
        <v>58.424999999999997</v>
      </c>
    </row>
    <row r="7716" spans="1:4" x14ac:dyDescent="0.25">
      <c r="A7716">
        <v>410</v>
      </c>
      <c r="B7716" t="s">
        <v>642</v>
      </c>
      <c r="C7716">
        <v>1981</v>
      </c>
      <c r="D7716">
        <v>66.400000000000006</v>
      </c>
    </row>
    <row r="7717" spans="1:4" x14ac:dyDescent="0.25">
      <c r="A7717">
        <v>724</v>
      </c>
      <c r="B7717" t="s">
        <v>643</v>
      </c>
      <c r="C7717">
        <v>1981</v>
      </c>
      <c r="D7717">
        <v>75.650000000000006</v>
      </c>
    </row>
    <row r="7718" spans="1:4" x14ac:dyDescent="0.25">
      <c r="A7718">
        <v>144</v>
      </c>
      <c r="B7718" t="s">
        <v>644</v>
      </c>
      <c r="C7718">
        <v>1981</v>
      </c>
      <c r="D7718">
        <v>69.114000000000004</v>
      </c>
    </row>
    <row r="7719" spans="1:4" x14ac:dyDescent="0.25">
      <c r="A7719">
        <v>662</v>
      </c>
      <c r="B7719" t="s">
        <v>706</v>
      </c>
      <c r="C7719">
        <v>1981</v>
      </c>
      <c r="D7719">
        <v>69.986000000000004</v>
      </c>
    </row>
    <row r="7720" spans="1:4" x14ac:dyDescent="0.25">
      <c r="A7720">
        <v>670</v>
      </c>
      <c r="B7720" t="s">
        <v>707</v>
      </c>
      <c r="C7720">
        <v>1981</v>
      </c>
      <c r="D7720">
        <v>68.426000000000002</v>
      </c>
    </row>
    <row r="7721" spans="1:4" x14ac:dyDescent="0.25">
      <c r="A7721">
        <v>740</v>
      </c>
      <c r="B7721" t="s">
        <v>708</v>
      </c>
      <c r="C7721">
        <v>1981</v>
      </c>
      <c r="D7721">
        <v>66.528000000000006</v>
      </c>
    </row>
    <row r="7722" spans="1:4" x14ac:dyDescent="0.25">
      <c r="A7722">
        <v>748</v>
      </c>
      <c r="B7722" t="s">
        <v>645</v>
      </c>
      <c r="C7722">
        <v>1981</v>
      </c>
      <c r="D7722">
        <v>55.969000000000001</v>
      </c>
    </row>
    <row r="7723" spans="1:4" x14ac:dyDescent="0.25">
      <c r="A7723">
        <v>752</v>
      </c>
      <c r="B7723" t="s">
        <v>646</v>
      </c>
      <c r="C7723">
        <v>1981</v>
      </c>
      <c r="D7723">
        <v>76.040000000000006</v>
      </c>
    </row>
    <row r="7724" spans="1:4" x14ac:dyDescent="0.25">
      <c r="A7724">
        <v>756</v>
      </c>
      <c r="B7724" t="s">
        <v>647</v>
      </c>
      <c r="C7724">
        <v>1981</v>
      </c>
      <c r="D7724">
        <v>75.81</v>
      </c>
    </row>
    <row r="7725" spans="1:4" x14ac:dyDescent="0.25">
      <c r="A7725">
        <v>760</v>
      </c>
      <c r="B7725" t="s">
        <v>648</v>
      </c>
      <c r="C7725">
        <v>1981</v>
      </c>
      <c r="D7725">
        <v>67.11</v>
      </c>
    </row>
    <row r="7726" spans="1:4" x14ac:dyDescent="0.25">
      <c r="A7726">
        <v>762</v>
      </c>
      <c r="B7726" t="s">
        <v>649</v>
      </c>
      <c r="C7726">
        <v>1981</v>
      </c>
      <c r="D7726">
        <v>62.817</v>
      </c>
    </row>
    <row r="7727" spans="1:4" x14ac:dyDescent="0.25">
      <c r="A7727">
        <v>834</v>
      </c>
      <c r="B7727" t="s">
        <v>650</v>
      </c>
      <c r="C7727">
        <v>1981</v>
      </c>
      <c r="D7727">
        <v>50.82</v>
      </c>
    </row>
    <row r="7728" spans="1:4" x14ac:dyDescent="0.25">
      <c r="A7728">
        <v>764</v>
      </c>
      <c r="B7728" t="s">
        <v>651</v>
      </c>
      <c r="C7728">
        <v>1981</v>
      </c>
      <c r="D7728">
        <v>65.59</v>
      </c>
    </row>
    <row r="7729" spans="1:4" x14ac:dyDescent="0.25">
      <c r="A7729">
        <v>270</v>
      </c>
      <c r="B7729" t="s">
        <v>652</v>
      </c>
      <c r="C7729">
        <v>1981</v>
      </c>
      <c r="D7729">
        <v>48.201000000000001</v>
      </c>
    </row>
    <row r="7730" spans="1:4" x14ac:dyDescent="0.25">
      <c r="A7730">
        <v>626</v>
      </c>
      <c r="B7730" t="s">
        <v>709</v>
      </c>
      <c r="C7730">
        <v>1981</v>
      </c>
      <c r="D7730">
        <v>39.893999999999998</v>
      </c>
    </row>
    <row r="7731" spans="1:4" x14ac:dyDescent="0.25">
      <c r="A7731">
        <v>768</v>
      </c>
      <c r="B7731" t="s">
        <v>653</v>
      </c>
      <c r="C7731">
        <v>1981</v>
      </c>
      <c r="D7731">
        <v>53.575000000000003</v>
      </c>
    </row>
    <row r="7732" spans="1:4" x14ac:dyDescent="0.25">
      <c r="A7732">
        <v>776</v>
      </c>
      <c r="B7732" t="s">
        <v>710</v>
      </c>
      <c r="C7732">
        <v>1981</v>
      </c>
      <c r="D7732">
        <v>68.084999999999994</v>
      </c>
    </row>
    <row r="7733" spans="1:4" x14ac:dyDescent="0.25">
      <c r="A7733">
        <v>780</v>
      </c>
      <c r="B7733" t="s">
        <v>654</v>
      </c>
      <c r="C7733">
        <v>1981</v>
      </c>
      <c r="D7733">
        <v>67.265000000000001</v>
      </c>
    </row>
    <row r="7734" spans="1:4" x14ac:dyDescent="0.25">
      <c r="A7734">
        <v>788</v>
      </c>
      <c r="B7734" t="s">
        <v>655</v>
      </c>
      <c r="C7734">
        <v>1981</v>
      </c>
      <c r="D7734">
        <v>64.251999999999995</v>
      </c>
    </row>
    <row r="7735" spans="1:4" x14ac:dyDescent="0.25">
      <c r="A7735">
        <v>792</v>
      </c>
      <c r="B7735" t="s">
        <v>656</v>
      </c>
      <c r="C7735">
        <v>1981</v>
      </c>
      <c r="D7735">
        <v>58.5</v>
      </c>
    </row>
    <row r="7736" spans="1:4" x14ac:dyDescent="0.25">
      <c r="A7736">
        <v>795</v>
      </c>
      <c r="B7736" t="s">
        <v>657</v>
      </c>
      <c r="C7736">
        <v>1981</v>
      </c>
      <c r="D7736">
        <v>61.762999999999998</v>
      </c>
    </row>
    <row r="7737" spans="1:4" x14ac:dyDescent="0.25">
      <c r="A7737">
        <v>800</v>
      </c>
      <c r="B7737" t="s">
        <v>658</v>
      </c>
      <c r="C7737">
        <v>1981</v>
      </c>
      <c r="D7737">
        <v>49.421999999999997</v>
      </c>
    </row>
    <row r="7738" spans="1:4" x14ac:dyDescent="0.25">
      <c r="A7738">
        <v>804</v>
      </c>
      <c r="B7738" t="s">
        <v>659</v>
      </c>
      <c r="C7738">
        <v>1981</v>
      </c>
      <c r="D7738">
        <v>69.739999999999995</v>
      </c>
    </row>
    <row r="7739" spans="1:4" x14ac:dyDescent="0.25">
      <c r="A7739">
        <v>784</v>
      </c>
      <c r="B7739" t="s">
        <v>660</v>
      </c>
      <c r="C7739">
        <v>1981</v>
      </c>
      <c r="D7739">
        <v>68.733999999999995</v>
      </c>
    </row>
    <row r="7740" spans="1:4" x14ac:dyDescent="0.25">
      <c r="A7740">
        <v>826</v>
      </c>
      <c r="B7740" t="s">
        <v>661</v>
      </c>
      <c r="C7740">
        <v>1981</v>
      </c>
      <c r="D7740">
        <v>73.92</v>
      </c>
    </row>
    <row r="7741" spans="1:4" x14ac:dyDescent="0.25">
      <c r="A7741">
        <v>840</v>
      </c>
      <c r="B7741" t="s">
        <v>662</v>
      </c>
      <c r="C7741">
        <v>1981</v>
      </c>
      <c r="D7741">
        <v>74.12</v>
      </c>
    </row>
    <row r="7742" spans="1:4" x14ac:dyDescent="0.25">
      <c r="A7742">
        <v>858</v>
      </c>
      <c r="B7742" t="s">
        <v>663</v>
      </c>
      <c r="C7742">
        <v>1981</v>
      </c>
      <c r="D7742">
        <v>70.977999999999994</v>
      </c>
    </row>
    <row r="7743" spans="1:4" x14ac:dyDescent="0.25">
      <c r="A7743">
        <v>860</v>
      </c>
      <c r="B7743" t="s">
        <v>664</v>
      </c>
      <c r="C7743">
        <v>1981</v>
      </c>
      <c r="D7743">
        <v>66.230999999999995</v>
      </c>
    </row>
    <row r="7744" spans="1:4" x14ac:dyDescent="0.25">
      <c r="A7744">
        <v>548</v>
      </c>
      <c r="B7744" t="s">
        <v>711</v>
      </c>
      <c r="C7744">
        <v>1981</v>
      </c>
      <c r="D7744">
        <v>59.786999999999999</v>
      </c>
    </row>
    <row r="7745" spans="1:4" x14ac:dyDescent="0.25">
      <c r="A7745">
        <v>862</v>
      </c>
      <c r="B7745" t="s">
        <v>665</v>
      </c>
      <c r="C7745">
        <v>1981</v>
      </c>
      <c r="D7745">
        <v>68.721999999999994</v>
      </c>
    </row>
    <row r="7746" spans="1:4" x14ac:dyDescent="0.25">
      <c r="A7746">
        <v>704</v>
      </c>
      <c r="B7746" t="s">
        <v>666</v>
      </c>
      <c r="C7746">
        <v>1981</v>
      </c>
      <c r="D7746">
        <v>68.075000000000003</v>
      </c>
    </row>
    <row r="7747" spans="1:4" x14ac:dyDescent="0.25">
      <c r="A7747">
        <v>887</v>
      </c>
      <c r="B7747" t="s">
        <v>712</v>
      </c>
      <c r="C7747">
        <v>1981</v>
      </c>
      <c r="D7747">
        <v>53.024000000000001</v>
      </c>
    </row>
    <row r="7748" spans="1:4" x14ac:dyDescent="0.25">
      <c r="A7748">
        <v>894</v>
      </c>
      <c r="B7748" t="s">
        <v>667</v>
      </c>
      <c r="C7748">
        <v>1981</v>
      </c>
      <c r="D7748">
        <v>50.134</v>
      </c>
    </row>
    <row r="7749" spans="1:4" x14ac:dyDescent="0.25">
      <c r="A7749">
        <v>716</v>
      </c>
      <c r="B7749" t="s">
        <v>668</v>
      </c>
      <c r="C7749">
        <v>1981</v>
      </c>
      <c r="D7749">
        <v>60.670999999999999</v>
      </c>
    </row>
    <row r="7750" spans="1:4" x14ac:dyDescent="0.25">
      <c r="A7750">
        <v>4</v>
      </c>
      <c r="B7750" t="s">
        <v>518</v>
      </c>
      <c r="C7750">
        <v>1982</v>
      </c>
      <c r="D7750">
        <v>42.616999999999997</v>
      </c>
    </row>
    <row r="7751" spans="1:4" x14ac:dyDescent="0.25">
      <c r="A7751">
        <v>8</v>
      </c>
      <c r="B7751" t="s">
        <v>519</v>
      </c>
      <c r="C7751">
        <v>1982</v>
      </c>
      <c r="D7751">
        <v>70.623000000000005</v>
      </c>
    </row>
    <row r="7752" spans="1:4" x14ac:dyDescent="0.25">
      <c r="A7752">
        <v>12</v>
      </c>
      <c r="B7752" t="s">
        <v>520</v>
      </c>
      <c r="C7752">
        <v>1982</v>
      </c>
      <c r="D7752">
        <v>61.581000000000003</v>
      </c>
    </row>
    <row r="7753" spans="1:4" x14ac:dyDescent="0.25">
      <c r="A7753">
        <v>24</v>
      </c>
      <c r="B7753" t="s">
        <v>521</v>
      </c>
      <c r="C7753">
        <v>1982</v>
      </c>
      <c r="D7753">
        <v>40.418999999999997</v>
      </c>
    </row>
    <row r="7754" spans="1:4" x14ac:dyDescent="0.25">
      <c r="A7754">
        <v>28</v>
      </c>
      <c r="B7754" t="s">
        <v>691</v>
      </c>
      <c r="C7754">
        <v>1982</v>
      </c>
      <c r="D7754">
        <v>69.531000000000006</v>
      </c>
    </row>
    <row r="7755" spans="1:4" x14ac:dyDescent="0.25">
      <c r="A7755">
        <v>32</v>
      </c>
      <c r="B7755" t="s">
        <v>522</v>
      </c>
      <c r="C7755">
        <v>1982</v>
      </c>
      <c r="D7755">
        <v>70.17</v>
      </c>
    </row>
    <row r="7756" spans="1:4" x14ac:dyDescent="0.25">
      <c r="A7756">
        <v>51</v>
      </c>
      <c r="B7756" t="s">
        <v>523</v>
      </c>
      <c r="C7756">
        <v>1982</v>
      </c>
      <c r="D7756">
        <v>70.918999999999997</v>
      </c>
    </row>
    <row r="7757" spans="1:4" x14ac:dyDescent="0.25">
      <c r="A7757">
        <v>36</v>
      </c>
      <c r="B7757" t="s">
        <v>524</v>
      </c>
      <c r="C7757">
        <v>1982</v>
      </c>
      <c r="D7757">
        <v>74.63</v>
      </c>
    </row>
    <row r="7758" spans="1:4" x14ac:dyDescent="0.25">
      <c r="A7758">
        <v>40</v>
      </c>
      <c r="B7758" t="s">
        <v>525</v>
      </c>
      <c r="C7758">
        <v>1982</v>
      </c>
      <c r="D7758">
        <v>73.150000000000006</v>
      </c>
    </row>
    <row r="7759" spans="1:4" x14ac:dyDescent="0.25">
      <c r="A7759">
        <v>31</v>
      </c>
      <c r="B7759" t="s">
        <v>526</v>
      </c>
      <c r="C7759">
        <v>1982</v>
      </c>
      <c r="D7759">
        <v>64.994</v>
      </c>
    </row>
    <row r="7760" spans="1:4" x14ac:dyDescent="0.25">
      <c r="A7760">
        <v>44</v>
      </c>
      <c r="B7760" t="s">
        <v>692</v>
      </c>
      <c r="C7760">
        <v>1982</v>
      </c>
      <c r="D7760">
        <v>69.084000000000003</v>
      </c>
    </row>
    <row r="7761" spans="1:4" x14ac:dyDescent="0.25">
      <c r="A7761">
        <v>48</v>
      </c>
      <c r="B7761" t="s">
        <v>527</v>
      </c>
      <c r="C7761">
        <v>1982</v>
      </c>
      <c r="D7761">
        <v>70.475999999999999</v>
      </c>
    </row>
    <row r="7762" spans="1:4" x14ac:dyDescent="0.25">
      <c r="A7762">
        <v>50</v>
      </c>
      <c r="B7762" t="s">
        <v>528</v>
      </c>
      <c r="C7762">
        <v>1982</v>
      </c>
      <c r="D7762">
        <v>55.954999999999998</v>
      </c>
    </row>
    <row r="7763" spans="1:4" x14ac:dyDescent="0.25">
      <c r="A7763">
        <v>52</v>
      </c>
      <c r="B7763" t="s">
        <v>693</v>
      </c>
      <c r="C7763">
        <v>1982</v>
      </c>
      <c r="D7763">
        <v>69.12</v>
      </c>
    </row>
    <row r="7764" spans="1:4" x14ac:dyDescent="0.25">
      <c r="A7764">
        <v>112</v>
      </c>
      <c r="B7764" t="s">
        <v>529</v>
      </c>
      <c r="C7764">
        <v>1982</v>
      </c>
      <c r="D7764">
        <v>71.52</v>
      </c>
    </row>
    <row r="7765" spans="1:4" x14ac:dyDescent="0.25">
      <c r="A7765">
        <v>56</v>
      </c>
      <c r="B7765" t="s">
        <v>530</v>
      </c>
      <c r="C7765">
        <v>1982</v>
      </c>
      <c r="D7765">
        <v>73.88</v>
      </c>
    </row>
    <row r="7766" spans="1:4" x14ac:dyDescent="0.25">
      <c r="A7766">
        <v>84</v>
      </c>
      <c r="B7766" t="s">
        <v>694</v>
      </c>
      <c r="C7766">
        <v>1982</v>
      </c>
      <c r="D7766">
        <v>70.352999999999994</v>
      </c>
    </row>
    <row r="7767" spans="1:4" x14ac:dyDescent="0.25">
      <c r="A7767">
        <v>204</v>
      </c>
      <c r="B7767" t="s">
        <v>531</v>
      </c>
      <c r="C7767">
        <v>1982</v>
      </c>
      <c r="D7767">
        <v>48.360999999999997</v>
      </c>
    </row>
    <row r="7768" spans="1:4" x14ac:dyDescent="0.25">
      <c r="A7768">
        <v>64</v>
      </c>
      <c r="B7768" t="s">
        <v>695</v>
      </c>
      <c r="C7768">
        <v>1982</v>
      </c>
      <c r="D7768">
        <v>46.828000000000003</v>
      </c>
    </row>
    <row r="7769" spans="1:4" x14ac:dyDescent="0.25">
      <c r="A7769">
        <v>68</v>
      </c>
      <c r="B7769" t="s">
        <v>532</v>
      </c>
      <c r="C7769">
        <v>1982</v>
      </c>
      <c r="D7769">
        <v>53.924999999999997</v>
      </c>
    </row>
    <row r="7770" spans="1:4" x14ac:dyDescent="0.25">
      <c r="A7770">
        <v>70</v>
      </c>
      <c r="B7770" t="s">
        <v>533</v>
      </c>
      <c r="C7770">
        <v>1982</v>
      </c>
      <c r="D7770">
        <v>70.715000000000003</v>
      </c>
    </row>
    <row r="7771" spans="1:4" x14ac:dyDescent="0.25">
      <c r="A7771">
        <v>72</v>
      </c>
      <c r="B7771" t="s">
        <v>534</v>
      </c>
      <c r="C7771">
        <v>1982</v>
      </c>
      <c r="D7771">
        <v>61.939</v>
      </c>
    </row>
    <row r="7772" spans="1:4" x14ac:dyDescent="0.25">
      <c r="A7772">
        <v>76</v>
      </c>
      <c r="B7772" t="s">
        <v>535</v>
      </c>
      <c r="C7772">
        <v>1982</v>
      </c>
      <c r="D7772">
        <v>63.499000000000002</v>
      </c>
    </row>
    <row r="7773" spans="1:4" x14ac:dyDescent="0.25">
      <c r="A7773">
        <v>96</v>
      </c>
      <c r="B7773" t="s">
        <v>696</v>
      </c>
      <c r="C7773">
        <v>1982</v>
      </c>
      <c r="D7773">
        <v>71.460999999999999</v>
      </c>
    </row>
    <row r="7774" spans="1:4" x14ac:dyDescent="0.25">
      <c r="A7774">
        <v>100</v>
      </c>
      <c r="B7774" t="s">
        <v>536</v>
      </c>
      <c r="C7774">
        <v>1982</v>
      </c>
      <c r="D7774">
        <v>71.08</v>
      </c>
    </row>
    <row r="7775" spans="1:4" x14ac:dyDescent="0.25">
      <c r="A7775">
        <v>854</v>
      </c>
      <c r="B7775" t="s">
        <v>537</v>
      </c>
      <c r="C7775">
        <v>1982</v>
      </c>
      <c r="D7775">
        <v>48.393999999999998</v>
      </c>
    </row>
    <row r="7776" spans="1:4" x14ac:dyDescent="0.25">
      <c r="A7776">
        <v>108</v>
      </c>
      <c r="B7776" t="s">
        <v>538</v>
      </c>
      <c r="C7776">
        <v>1982</v>
      </c>
      <c r="D7776">
        <v>48.02</v>
      </c>
    </row>
    <row r="7777" spans="1:4" x14ac:dyDescent="0.25">
      <c r="A7777">
        <v>116</v>
      </c>
      <c r="B7777" t="s">
        <v>539</v>
      </c>
      <c r="C7777">
        <v>1982</v>
      </c>
      <c r="D7777">
        <v>48.563000000000002</v>
      </c>
    </row>
    <row r="7778" spans="1:4" x14ac:dyDescent="0.25">
      <c r="A7778">
        <v>120</v>
      </c>
      <c r="B7778" t="s">
        <v>540</v>
      </c>
      <c r="C7778">
        <v>1982</v>
      </c>
      <c r="D7778">
        <v>52.174999999999997</v>
      </c>
    </row>
    <row r="7779" spans="1:4" x14ac:dyDescent="0.25">
      <c r="A7779">
        <v>124</v>
      </c>
      <c r="B7779" t="s">
        <v>541</v>
      </c>
      <c r="C7779">
        <v>1982</v>
      </c>
      <c r="D7779">
        <v>75.69</v>
      </c>
    </row>
    <row r="7780" spans="1:4" x14ac:dyDescent="0.25">
      <c r="A7780">
        <v>132</v>
      </c>
      <c r="B7780" t="s">
        <v>542</v>
      </c>
      <c r="C7780">
        <v>1982</v>
      </c>
      <c r="D7780">
        <v>62.036999999999999</v>
      </c>
    </row>
    <row r="7781" spans="1:4" x14ac:dyDescent="0.25">
      <c r="A7781">
        <v>140</v>
      </c>
      <c r="B7781" t="s">
        <v>543</v>
      </c>
      <c r="C7781">
        <v>1982</v>
      </c>
      <c r="D7781">
        <v>49.000999999999998</v>
      </c>
    </row>
    <row r="7782" spans="1:4" x14ac:dyDescent="0.25">
      <c r="A7782">
        <v>148</v>
      </c>
      <c r="B7782" t="s">
        <v>544</v>
      </c>
      <c r="C7782">
        <v>1982</v>
      </c>
      <c r="D7782">
        <v>45.33</v>
      </c>
    </row>
    <row r="7783" spans="1:4" x14ac:dyDescent="0.25">
      <c r="A7783">
        <v>152</v>
      </c>
      <c r="B7783" t="s">
        <v>545</v>
      </c>
      <c r="C7783">
        <v>1982</v>
      </c>
      <c r="D7783">
        <v>70.759</v>
      </c>
    </row>
    <row r="7784" spans="1:4" x14ac:dyDescent="0.25">
      <c r="A7784">
        <v>156</v>
      </c>
      <c r="B7784" t="s">
        <v>546</v>
      </c>
      <c r="C7784">
        <v>1982</v>
      </c>
      <c r="D7784">
        <v>67.710999999999999</v>
      </c>
    </row>
    <row r="7785" spans="1:4" x14ac:dyDescent="0.25">
      <c r="A7785">
        <v>170</v>
      </c>
      <c r="B7785" t="s">
        <v>547</v>
      </c>
      <c r="C7785">
        <v>1982</v>
      </c>
      <c r="D7785">
        <v>66.850999999999999</v>
      </c>
    </row>
    <row r="7786" spans="1:4" x14ac:dyDescent="0.25">
      <c r="A7786">
        <v>174</v>
      </c>
      <c r="B7786" t="s">
        <v>548</v>
      </c>
      <c r="C7786">
        <v>1982</v>
      </c>
      <c r="D7786">
        <v>52.963999999999999</v>
      </c>
    </row>
    <row r="7787" spans="1:4" x14ac:dyDescent="0.25">
      <c r="A7787">
        <v>178</v>
      </c>
      <c r="B7787" t="s">
        <v>549</v>
      </c>
      <c r="C7787">
        <v>1982</v>
      </c>
      <c r="D7787">
        <v>56.619</v>
      </c>
    </row>
    <row r="7788" spans="1:4" x14ac:dyDescent="0.25">
      <c r="A7788">
        <v>180</v>
      </c>
      <c r="B7788" t="s">
        <v>550</v>
      </c>
      <c r="C7788">
        <v>1982</v>
      </c>
      <c r="D7788">
        <v>46.616</v>
      </c>
    </row>
    <row r="7789" spans="1:4" x14ac:dyDescent="0.25">
      <c r="A7789">
        <v>188</v>
      </c>
      <c r="B7789" t="s">
        <v>551</v>
      </c>
      <c r="C7789">
        <v>1982</v>
      </c>
      <c r="D7789">
        <v>73.712999999999994</v>
      </c>
    </row>
    <row r="7790" spans="1:4" x14ac:dyDescent="0.25">
      <c r="A7790">
        <v>384</v>
      </c>
      <c r="B7790" t="s">
        <v>552</v>
      </c>
      <c r="C7790">
        <v>1982</v>
      </c>
      <c r="D7790">
        <v>51.6</v>
      </c>
    </row>
    <row r="7791" spans="1:4" x14ac:dyDescent="0.25">
      <c r="A7791">
        <v>191</v>
      </c>
      <c r="B7791" t="s">
        <v>553</v>
      </c>
      <c r="C7791">
        <v>1982</v>
      </c>
      <c r="D7791">
        <v>70.698999999999998</v>
      </c>
    </row>
    <row r="7792" spans="1:4" x14ac:dyDescent="0.25">
      <c r="A7792">
        <v>192</v>
      </c>
      <c r="B7792" t="s">
        <v>554</v>
      </c>
      <c r="C7792">
        <v>1982</v>
      </c>
      <c r="D7792">
        <v>74.242000000000004</v>
      </c>
    </row>
    <row r="7793" spans="1:4" x14ac:dyDescent="0.25">
      <c r="A7793">
        <v>196</v>
      </c>
      <c r="B7793" t="s">
        <v>686</v>
      </c>
      <c r="C7793">
        <v>1982</v>
      </c>
      <c r="D7793">
        <v>75.263000000000005</v>
      </c>
    </row>
    <row r="7794" spans="1:4" x14ac:dyDescent="0.25">
      <c r="A7794">
        <v>203</v>
      </c>
      <c r="B7794" t="s">
        <v>555</v>
      </c>
      <c r="C7794">
        <v>1982</v>
      </c>
      <c r="D7794">
        <v>70.88</v>
      </c>
    </row>
    <row r="7795" spans="1:4" x14ac:dyDescent="0.25">
      <c r="A7795">
        <v>208</v>
      </c>
      <c r="B7795" t="s">
        <v>556</v>
      </c>
      <c r="C7795">
        <v>1982</v>
      </c>
      <c r="D7795">
        <v>74.59</v>
      </c>
    </row>
    <row r="7796" spans="1:4" x14ac:dyDescent="0.25">
      <c r="A7796">
        <v>262</v>
      </c>
      <c r="B7796" t="s">
        <v>557</v>
      </c>
      <c r="C7796">
        <v>1982</v>
      </c>
      <c r="D7796">
        <v>54.673999999999999</v>
      </c>
    </row>
    <row r="7797" spans="1:4" x14ac:dyDescent="0.25">
      <c r="A7797">
        <v>214</v>
      </c>
      <c r="B7797" t="s">
        <v>558</v>
      </c>
      <c r="C7797">
        <v>1982</v>
      </c>
      <c r="D7797">
        <v>63.978000000000002</v>
      </c>
    </row>
    <row r="7798" spans="1:4" x14ac:dyDescent="0.25">
      <c r="A7798">
        <v>218</v>
      </c>
      <c r="B7798" t="s">
        <v>559</v>
      </c>
      <c r="C7798">
        <v>1982</v>
      </c>
      <c r="D7798">
        <v>64.509</v>
      </c>
    </row>
    <row r="7799" spans="1:4" x14ac:dyDescent="0.25">
      <c r="A7799">
        <v>818</v>
      </c>
      <c r="B7799" t="s">
        <v>560</v>
      </c>
      <c r="C7799">
        <v>1982</v>
      </c>
      <c r="D7799">
        <v>59.926000000000002</v>
      </c>
    </row>
    <row r="7800" spans="1:4" x14ac:dyDescent="0.25">
      <c r="A7800">
        <v>222</v>
      </c>
      <c r="B7800" t="s">
        <v>561</v>
      </c>
      <c r="C7800">
        <v>1982</v>
      </c>
      <c r="D7800">
        <v>56.938000000000002</v>
      </c>
    </row>
    <row r="7801" spans="1:4" x14ac:dyDescent="0.25">
      <c r="A7801">
        <v>226</v>
      </c>
      <c r="B7801" t="s">
        <v>562</v>
      </c>
      <c r="C7801">
        <v>1982</v>
      </c>
      <c r="D7801">
        <v>43.893000000000001</v>
      </c>
    </row>
    <row r="7802" spans="1:4" x14ac:dyDescent="0.25">
      <c r="A7802">
        <v>232</v>
      </c>
      <c r="B7802" t="s">
        <v>697</v>
      </c>
      <c r="C7802">
        <v>1982</v>
      </c>
      <c r="D7802">
        <v>43.954999999999998</v>
      </c>
    </row>
    <row r="7803" spans="1:4" x14ac:dyDescent="0.25">
      <c r="A7803">
        <v>233</v>
      </c>
      <c r="B7803" t="s">
        <v>563</v>
      </c>
      <c r="C7803">
        <v>1982</v>
      </c>
      <c r="D7803">
        <v>69.86</v>
      </c>
    </row>
    <row r="7804" spans="1:4" x14ac:dyDescent="0.25">
      <c r="A7804">
        <v>231</v>
      </c>
      <c r="B7804" t="s">
        <v>698</v>
      </c>
      <c r="C7804">
        <v>1982</v>
      </c>
      <c r="D7804">
        <v>43.52</v>
      </c>
    </row>
    <row r="7805" spans="1:4" x14ac:dyDescent="0.25">
      <c r="A7805">
        <v>242</v>
      </c>
      <c r="B7805" t="s">
        <v>699</v>
      </c>
      <c r="C7805">
        <v>1982</v>
      </c>
      <c r="D7805">
        <v>63.677</v>
      </c>
    </row>
    <row r="7806" spans="1:4" x14ac:dyDescent="0.25">
      <c r="A7806">
        <v>246</v>
      </c>
      <c r="B7806" t="s">
        <v>564</v>
      </c>
      <c r="C7806">
        <v>1982</v>
      </c>
      <c r="D7806">
        <v>74.53</v>
      </c>
    </row>
    <row r="7807" spans="1:4" x14ac:dyDescent="0.25">
      <c r="A7807">
        <v>250</v>
      </c>
      <c r="B7807" t="s">
        <v>565</v>
      </c>
      <c r="C7807">
        <v>1982</v>
      </c>
      <c r="D7807">
        <v>74.77</v>
      </c>
    </row>
    <row r="7808" spans="1:4" x14ac:dyDescent="0.25">
      <c r="A7808">
        <v>266</v>
      </c>
      <c r="B7808" t="s">
        <v>566</v>
      </c>
      <c r="C7808">
        <v>1982</v>
      </c>
      <c r="D7808">
        <v>56.965000000000003</v>
      </c>
    </row>
    <row r="7809" spans="1:4" x14ac:dyDescent="0.25">
      <c r="A7809">
        <v>268</v>
      </c>
      <c r="B7809" t="s">
        <v>567</v>
      </c>
      <c r="C7809">
        <v>1982</v>
      </c>
      <c r="D7809">
        <v>69.644999999999996</v>
      </c>
    </row>
    <row r="7810" spans="1:4" x14ac:dyDescent="0.25">
      <c r="A7810">
        <v>276</v>
      </c>
      <c r="B7810" t="s">
        <v>568</v>
      </c>
      <c r="C7810">
        <v>1982</v>
      </c>
      <c r="D7810">
        <v>73.5</v>
      </c>
    </row>
    <row r="7811" spans="1:4" x14ac:dyDescent="0.25">
      <c r="A7811">
        <v>288</v>
      </c>
      <c r="B7811" t="s">
        <v>569</v>
      </c>
      <c r="C7811">
        <v>1982</v>
      </c>
      <c r="D7811">
        <v>53.048000000000002</v>
      </c>
    </row>
    <row r="7812" spans="1:4" x14ac:dyDescent="0.25">
      <c r="A7812">
        <v>300</v>
      </c>
      <c r="B7812" t="s">
        <v>570</v>
      </c>
      <c r="C7812">
        <v>1982</v>
      </c>
      <c r="D7812">
        <v>75.900000000000006</v>
      </c>
    </row>
    <row r="7813" spans="1:4" x14ac:dyDescent="0.25">
      <c r="A7813">
        <v>308</v>
      </c>
      <c r="B7813" t="s">
        <v>700</v>
      </c>
      <c r="C7813">
        <v>1982</v>
      </c>
      <c r="D7813">
        <v>67.113</v>
      </c>
    </row>
    <row r="7814" spans="1:4" x14ac:dyDescent="0.25">
      <c r="A7814">
        <v>320</v>
      </c>
      <c r="B7814" t="s">
        <v>571</v>
      </c>
      <c r="C7814">
        <v>1982</v>
      </c>
      <c r="D7814">
        <v>58.247</v>
      </c>
    </row>
    <row r="7815" spans="1:4" x14ac:dyDescent="0.25">
      <c r="A7815">
        <v>324</v>
      </c>
      <c r="B7815" t="s">
        <v>572</v>
      </c>
      <c r="C7815">
        <v>1982</v>
      </c>
      <c r="D7815">
        <v>43.052999999999997</v>
      </c>
    </row>
    <row r="7816" spans="1:4" x14ac:dyDescent="0.25">
      <c r="A7816">
        <v>624</v>
      </c>
      <c r="B7816" t="s">
        <v>573</v>
      </c>
      <c r="C7816">
        <v>1982</v>
      </c>
      <c r="D7816">
        <v>46.563000000000002</v>
      </c>
    </row>
    <row r="7817" spans="1:4" x14ac:dyDescent="0.25">
      <c r="A7817">
        <v>328</v>
      </c>
      <c r="B7817" t="s">
        <v>688</v>
      </c>
      <c r="C7817">
        <v>1982</v>
      </c>
      <c r="D7817">
        <v>60.901000000000003</v>
      </c>
    </row>
    <row r="7818" spans="1:4" x14ac:dyDescent="0.25">
      <c r="A7818">
        <v>332</v>
      </c>
      <c r="B7818" t="s">
        <v>574</v>
      </c>
      <c r="C7818">
        <v>1982</v>
      </c>
      <c r="D7818">
        <v>51.545000000000002</v>
      </c>
    </row>
    <row r="7819" spans="1:4" x14ac:dyDescent="0.25">
      <c r="A7819">
        <v>340</v>
      </c>
      <c r="B7819" t="s">
        <v>575</v>
      </c>
      <c r="C7819">
        <v>1982</v>
      </c>
      <c r="D7819">
        <v>61.557000000000002</v>
      </c>
    </row>
    <row r="7820" spans="1:4" x14ac:dyDescent="0.25">
      <c r="A7820">
        <v>348</v>
      </c>
      <c r="B7820" t="s">
        <v>576</v>
      </c>
      <c r="C7820">
        <v>1982</v>
      </c>
      <c r="D7820">
        <v>69.36</v>
      </c>
    </row>
    <row r="7821" spans="1:4" x14ac:dyDescent="0.25">
      <c r="A7821">
        <v>352</v>
      </c>
      <c r="B7821" t="s">
        <v>685</v>
      </c>
      <c r="C7821">
        <v>1982</v>
      </c>
      <c r="D7821">
        <v>76.95</v>
      </c>
    </row>
    <row r="7822" spans="1:4" x14ac:dyDescent="0.25">
      <c r="A7822">
        <v>356</v>
      </c>
      <c r="B7822" t="s">
        <v>577</v>
      </c>
      <c r="C7822">
        <v>1982</v>
      </c>
      <c r="D7822">
        <v>56.261000000000003</v>
      </c>
    </row>
    <row r="7823" spans="1:4" x14ac:dyDescent="0.25">
      <c r="A7823">
        <v>360</v>
      </c>
      <c r="B7823" t="s">
        <v>689</v>
      </c>
      <c r="C7823">
        <v>1982</v>
      </c>
      <c r="D7823">
        <v>59.915999999999997</v>
      </c>
    </row>
    <row r="7824" spans="1:4" x14ac:dyDescent="0.25">
      <c r="A7824">
        <v>364</v>
      </c>
      <c r="B7824" t="s">
        <v>578</v>
      </c>
      <c r="C7824">
        <v>1982</v>
      </c>
      <c r="D7824">
        <v>52.103999999999999</v>
      </c>
    </row>
    <row r="7825" spans="1:4" x14ac:dyDescent="0.25">
      <c r="A7825">
        <v>368</v>
      </c>
      <c r="B7825" t="s">
        <v>579</v>
      </c>
      <c r="C7825">
        <v>1982</v>
      </c>
      <c r="D7825">
        <v>58.993000000000002</v>
      </c>
    </row>
    <row r="7826" spans="1:4" x14ac:dyDescent="0.25">
      <c r="A7826">
        <v>372</v>
      </c>
      <c r="B7826" t="s">
        <v>580</v>
      </c>
      <c r="C7826">
        <v>1982</v>
      </c>
      <c r="D7826">
        <v>73.16</v>
      </c>
    </row>
    <row r="7827" spans="1:4" x14ac:dyDescent="0.25">
      <c r="A7827">
        <v>376</v>
      </c>
      <c r="B7827" t="s">
        <v>581</v>
      </c>
      <c r="C7827">
        <v>1982</v>
      </c>
      <c r="D7827">
        <v>74.2</v>
      </c>
    </row>
    <row r="7828" spans="1:4" x14ac:dyDescent="0.25">
      <c r="A7828">
        <v>380</v>
      </c>
      <c r="B7828" t="s">
        <v>582</v>
      </c>
      <c r="C7828">
        <v>1982</v>
      </c>
      <c r="D7828">
        <v>74.92</v>
      </c>
    </row>
    <row r="7829" spans="1:4" x14ac:dyDescent="0.25">
      <c r="A7829">
        <v>388</v>
      </c>
      <c r="B7829" t="s">
        <v>583</v>
      </c>
      <c r="C7829">
        <v>1982</v>
      </c>
      <c r="D7829">
        <v>71.012</v>
      </c>
    </row>
    <row r="7830" spans="1:4" x14ac:dyDescent="0.25">
      <c r="A7830">
        <v>392</v>
      </c>
      <c r="B7830" t="s">
        <v>584</v>
      </c>
      <c r="C7830">
        <v>1982</v>
      </c>
      <c r="D7830">
        <v>77.06</v>
      </c>
    </row>
    <row r="7831" spans="1:4" x14ac:dyDescent="0.25">
      <c r="A7831">
        <v>400</v>
      </c>
      <c r="B7831" t="s">
        <v>585</v>
      </c>
      <c r="C7831">
        <v>1982</v>
      </c>
      <c r="D7831">
        <v>67.25</v>
      </c>
    </row>
    <row r="7832" spans="1:4" x14ac:dyDescent="0.25">
      <c r="A7832">
        <v>398</v>
      </c>
      <c r="B7832" t="s">
        <v>586</v>
      </c>
      <c r="C7832">
        <v>1982</v>
      </c>
      <c r="D7832">
        <v>65.887</v>
      </c>
    </row>
    <row r="7833" spans="1:4" x14ac:dyDescent="0.25">
      <c r="A7833">
        <v>404</v>
      </c>
      <c r="B7833" t="s">
        <v>587</v>
      </c>
      <c r="C7833">
        <v>1982</v>
      </c>
      <c r="D7833">
        <v>58.99</v>
      </c>
    </row>
    <row r="7834" spans="1:4" x14ac:dyDescent="0.25">
      <c r="A7834">
        <v>296</v>
      </c>
      <c r="B7834" t="s">
        <v>701</v>
      </c>
      <c r="C7834">
        <v>1982</v>
      </c>
      <c r="D7834">
        <v>57.048999999999999</v>
      </c>
    </row>
    <row r="7835" spans="1:4" x14ac:dyDescent="0.25">
      <c r="A7835">
        <v>414</v>
      </c>
      <c r="B7835" t="s">
        <v>588</v>
      </c>
      <c r="C7835">
        <v>1982</v>
      </c>
      <c r="D7835">
        <v>70.245999999999995</v>
      </c>
    </row>
    <row r="7836" spans="1:4" x14ac:dyDescent="0.25">
      <c r="A7836">
        <v>417</v>
      </c>
      <c r="B7836" t="s">
        <v>589</v>
      </c>
      <c r="C7836">
        <v>1982</v>
      </c>
      <c r="D7836">
        <v>64.034999999999997</v>
      </c>
    </row>
    <row r="7837" spans="1:4" x14ac:dyDescent="0.25">
      <c r="A7837">
        <v>418</v>
      </c>
      <c r="B7837" t="s">
        <v>590</v>
      </c>
      <c r="C7837">
        <v>1982</v>
      </c>
      <c r="D7837">
        <v>49.872</v>
      </c>
    </row>
    <row r="7838" spans="1:4" x14ac:dyDescent="0.25">
      <c r="A7838">
        <v>428</v>
      </c>
      <c r="B7838" t="s">
        <v>591</v>
      </c>
      <c r="C7838">
        <v>1982</v>
      </c>
      <c r="D7838">
        <v>69.63</v>
      </c>
    </row>
    <row r="7839" spans="1:4" x14ac:dyDescent="0.25">
      <c r="A7839">
        <v>422</v>
      </c>
      <c r="B7839" t="s">
        <v>592</v>
      </c>
      <c r="C7839">
        <v>1982</v>
      </c>
      <c r="D7839">
        <v>68.364999999999995</v>
      </c>
    </row>
    <row r="7840" spans="1:4" x14ac:dyDescent="0.25">
      <c r="A7840">
        <v>426</v>
      </c>
      <c r="B7840" t="s">
        <v>593</v>
      </c>
      <c r="C7840">
        <v>1982</v>
      </c>
      <c r="D7840">
        <v>55.292000000000002</v>
      </c>
    </row>
    <row r="7841" spans="1:4" x14ac:dyDescent="0.25">
      <c r="A7841">
        <v>430</v>
      </c>
      <c r="B7841" t="s">
        <v>594</v>
      </c>
      <c r="C7841">
        <v>1982</v>
      </c>
      <c r="D7841">
        <v>46.965000000000003</v>
      </c>
    </row>
    <row r="7842" spans="1:4" x14ac:dyDescent="0.25">
      <c r="A7842">
        <v>434</v>
      </c>
      <c r="B7842" t="s">
        <v>595</v>
      </c>
      <c r="C7842">
        <v>1982</v>
      </c>
      <c r="D7842">
        <v>65.566000000000003</v>
      </c>
    </row>
    <row r="7843" spans="1:4" x14ac:dyDescent="0.25">
      <c r="A7843">
        <v>440</v>
      </c>
      <c r="B7843" t="s">
        <v>596</v>
      </c>
      <c r="C7843">
        <v>1982</v>
      </c>
      <c r="D7843">
        <v>71.069999999999993</v>
      </c>
    </row>
    <row r="7844" spans="1:4" x14ac:dyDescent="0.25">
      <c r="A7844">
        <v>442</v>
      </c>
      <c r="B7844" t="s">
        <v>687</v>
      </c>
      <c r="C7844">
        <v>1982</v>
      </c>
      <c r="D7844">
        <v>72.44</v>
      </c>
    </row>
    <row r="7845" spans="1:4" x14ac:dyDescent="0.25">
      <c r="A7845">
        <v>807</v>
      </c>
      <c r="B7845" t="s">
        <v>597</v>
      </c>
      <c r="C7845">
        <v>1982</v>
      </c>
      <c r="D7845">
        <v>68.906999999999996</v>
      </c>
    </row>
    <row r="7846" spans="1:4" x14ac:dyDescent="0.25">
      <c r="A7846">
        <v>450</v>
      </c>
      <c r="B7846" t="s">
        <v>598</v>
      </c>
      <c r="C7846">
        <v>1982</v>
      </c>
      <c r="D7846">
        <v>49.658000000000001</v>
      </c>
    </row>
    <row r="7847" spans="1:4" x14ac:dyDescent="0.25">
      <c r="A7847">
        <v>454</v>
      </c>
      <c r="B7847" t="s">
        <v>599</v>
      </c>
      <c r="C7847">
        <v>1982</v>
      </c>
      <c r="D7847">
        <v>45.344000000000001</v>
      </c>
    </row>
    <row r="7848" spans="1:4" x14ac:dyDescent="0.25">
      <c r="A7848">
        <v>458</v>
      </c>
      <c r="B7848" t="s">
        <v>600</v>
      </c>
      <c r="C7848">
        <v>1982</v>
      </c>
      <c r="D7848">
        <v>68.790999999999997</v>
      </c>
    </row>
    <row r="7849" spans="1:4" x14ac:dyDescent="0.25">
      <c r="A7849">
        <v>462</v>
      </c>
      <c r="B7849" t="s">
        <v>702</v>
      </c>
      <c r="C7849">
        <v>1982</v>
      </c>
      <c r="D7849">
        <v>54.680999999999997</v>
      </c>
    </row>
    <row r="7850" spans="1:4" x14ac:dyDescent="0.25">
      <c r="A7850">
        <v>466</v>
      </c>
      <c r="B7850" t="s">
        <v>601</v>
      </c>
      <c r="C7850">
        <v>1982</v>
      </c>
      <c r="D7850">
        <v>41.551000000000002</v>
      </c>
    </row>
    <row r="7851" spans="1:4" x14ac:dyDescent="0.25">
      <c r="A7851">
        <v>478</v>
      </c>
      <c r="B7851" t="s">
        <v>602</v>
      </c>
      <c r="C7851">
        <v>1982</v>
      </c>
      <c r="D7851">
        <v>55.762</v>
      </c>
    </row>
    <row r="7852" spans="1:4" x14ac:dyDescent="0.25">
      <c r="A7852">
        <v>480</v>
      </c>
      <c r="B7852" t="s">
        <v>603</v>
      </c>
      <c r="C7852">
        <v>1982</v>
      </c>
      <c r="D7852">
        <v>68.123999999999995</v>
      </c>
    </row>
    <row r="7853" spans="1:4" x14ac:dyDescent="0.25">
      <c r="A7853">
        <v>484</v>
      </c>
      <c r="B7853" t="s">
        <v>604</v>
      </c>
      <c r="C7853">
        <v>1982</v>
      </c>
      <c r="D7853">
        <v>68.2</v>
      </c>
    </row>
    <row r="7854" spans="1:4" x14ac:dyDescent="0.25">
      <c r="A7854">
        <v>583</v>
      </c>
      <c r="B7854" t="s">
        <v>703</v>
      </c>
      <c r="C7854">
        <v>1982</v>
      </c>
      <c r="D7854">
        <v>65.346000000000004</v>
      </c>
    </row>
    <row r="7855" spans="1:4" x14ac:dyDescent="0.25">
      <c r="A7855">
        <v>498</v>
      </c>
      <c r="B7855" t="s">
        <v>669</v>
      </c>
      <c r="C7855">
        <v>1982</v>
      </c>
      <c r="D7855">
        <v>65.096999999999994</v>
      </c>
    </row>
    <row r="7856" spans="1:4" x14ac:dyDescent="0.25">
      <c r="A7856">
        <v>496</v>
      </c>
      <c r="B7856" t="s">
        <v>605</v>
      </c>
      <c r="C7856">
        <v>1982</v>
      </c>
      <c r="D7856">
        <v>57.293999999999997</v>
      </c>
    </row>
    <row r="7857" spans="1:4" x14ac:dyDescent="0.25">
      <c r="A7857">
        <v>499</v>
      </c>
      <c r="B7857" t="s">
        <v>606</v>
      </c>
      <c r="C7857">
        <v>1982</v>
      </c>
      <c r="D7857">
        <v>73.510000000000005</v>
      </c>
    </row>
    <row r="7858" spans="1:4" x14ac:dyDescent="0.25">
      <c r="A7858">
        <v>504</v>
      </c>
      <c r="B7858" t="s">
        <v>607</v>
      </c>
      <c r="C7858">
        <v>1982</v>
      </c>
      <c r="D7858">
        <v>59.604999999999997</v>
      </c>
    </row>
    <row r="7859" spans="1:4" x14ac:dyDescent="0.25">
      <c r="A7859">
        <v>508</v>
      </c>
      <c r="B7859" t="s">
        <v>608</v>
      </c>
      <c r="C7859">
        <v>1982</v>
      </c>
      <c r="D7859">
        <v>42.975999999999999</v>
      </c>
    </row>
    <row r="7860" spans="1:4" x14ac:dyDescent="0.25">
      <c r="A7860">
        <v>104</v>
      </c>
      <c r="B7860" t="s">
        <v>609</v>
      </c>
      <c r="C7860">
        <v>1982</v>
      </c>
      <c r="D7860">
        <v>55.948</v>
      </c>
    </row>
    <row r="7861" spans="1:4" x14ac:dyDescent="0.25">
      <c r="A7861">
        <v>516</v>
      </c>
      <c r="B7861" t="s">
        <v>610</v>
      </c>
      <c r="C7861">
        <v>1982</v>
      </c>
      <c r="D7861">
        <v>58.85</v>
      </c>
    </row>
    <row r="7862" spans="1:4" x14ac:dyDescent="0.25">
      <c r="A7862">
        <v>524</v>
      </c>
      <c r="B7862" t="s">
        <v>611</v>
      </c>
      <c r="C7862">
        <v>1982</v>
      </c>
      <c r="D7862">
        <v>49.36</v>
      </c>
    </row>
    <row r="7863" spans="1:4" x14ac:dyDescent="0.25">
      <c r="A7863">
        <v>528</v>
      </c>
      <c r="B7863" t="s">
        <v>612</v>
      </c>
      <c r="C7863">
        <v>1982</v>
      </c>
      <c r="D7863">
        <v>76.06</v>
      </c>
    </row>
    <row r="7864" spans="1:4" x14ac:dyDescent="0.25">
      <c r="A7864">
        <v>554</v>
      </c>
      <c r="B7864" t="s">
        <v>613</v>
      </c>
      <c r="C7864">
        <v>1982</v>
      </c>
      <c r="D7864">
        <v>73.73</v>
      </c>
    </row>
    <row r="7865" spans="1:4" x14ac:dyDescent="0.25">
      <c r="A7865">
        <v>558</v>
      </c>
      <c r="B7865" t="s">
        <v>614</v>
      </c>
      <c r="C7865">
        <v>1982</v>
      </c>
      <c r="D7865">
        <v>59.451999999999998</v>
      </c>
    </row>
    <row r="7866" spans="1:4" x14ac:dyDescent="0.25">
      <c r="A7866">
        <v>562</v>
      </c>
      <c r="B7866" t="s">
        <v>615</v>
      </c>
      <c r="C7866">
        <v>1982</v>
      </c>
      <c r="D7866">
        <v>40.768999999999998</v>
      </c>
    </row>
    <row r="7867" spans="1:4" x14ac:dyDescent="0.25">
      <c r="A7867">
        <v>566</v>
      </c>
      <c r="B7867" t="s">
        <v>616</v>
      </c>
      <c r="C7867">
        <v>1982</v>
      </c>
      <c r="D7867">
        <v>46.246000000000002</v>
      </c>
    </row>
    <row r="7868" spans="1:4" x14ac:dyDescent="0.25">
      <c r="A7868">
        <v>408</v>
      </c>
      <c r="B7868" t="s">
        <v>617</v>
      </c>
      <c r="C7868">
        <v>1982</v>
      </c>
      <c r="D7868">
        <v>67.058000000000007</v>
      </c>
    </row>
    <row r="7869" spans="1:4" x14ac:dyDescent="0.25">
      <c r="A7869">
        <v>578</v>
      </c>
      <c r="B7869" t="s">
        <v>618</v>
      </c>
      <c r="C7869">
        <v>1982</v>
      </c>
      <c r="D7869">
        <v>75.930000000000007</v>
      </c>
    </row>
    <row r="7870" spans="1:4" x14ac:dyDescent="0.25">
      <c r="A7870">
        <v>512</v>
      </c>
      <c r="B7870" t="s">
        <v>619</v>
      </c>
      <c r="C7870">
        <v>1982</v>
      </c>
      <c r="D7870">
        <v>61.924999999999997</v>
      </c>
    </row>
    <row r="7871" spans="1:4" x14ac:dyDescent="0.25">
      <c r="A7871">
        <v>586</v>
      </c>
      <c r="B7871" t="s">
        <v>620</v>
      </c>
      <c r="C7871">
        <v>1982</v>
      </c>
      <c r="D7871">
        <v>58.747</v>
      </c>
    </row>
    <row r="7872" spans="1:4" x14ac:dyDescent="0.25">
      <c r="A7872">
        <v>591</v>
      </c>
      <c r="B7872" t="s">
        <v>621</v>
      </c>
      <c r="C7872">
        <v>1982</v>
      </c>
      <c r="D7872">
        <v>71.003</v>
      </c>
    </row>
    <row r="7873" spans="1:4" x14ac:dyDescent="0.25">
      <c r="A7873">
        <v>598</v>
      </c>
      <c r="B7873" t="s">
        <v>690</v>
      </c>
      <c r="C7873">
        <v>1982</v>
      </c>
      <c r="D7873">
        <v>54.347999999999999</v>
      </c>
    </row>
    <row r="7874" spans="1:4" x14ac:dyDescent="0.25">
      <c r="A7874">
        <v>600</v>
      </c>
      <c r="B7874" t="s">
        <v>622</v>
      </c>
      <c r="C7874">
        <v>1982</v>
      </c>
      <c r="D7874">
        <v>67.066999999999993</v>
      </c>
    </row>
    <row r="7875" spans="1:4" x14ac:dyDescent="0.25">
      <c r="A7875">
        <v>604</v>
      </c>
      <c r="B7875" t="s">
        <v>623</v>
      </c>
      <c r="C7875">
        <v>1982</v>
      </c>
      <c r="D7875">
        <v>61.543999999999997</v>
      </c>
    </row>
    <row r="7876" spans="1:4" x14ac:dyDescent="0.25">
      <c r="A7876">
        <v>608</v>
      </c>
      <c r="B7876" t="s">
        <v>624</v>
      </c>
      <c r="C7876">
        <v>1982</v>
      </c>
      <c r="D7876">
        <v>62.874000000000002</v>
      </c>
    </row>
    <row r="7877" spans="1:4" x14ac:dyDescent="0.25">
      <c r="A7877">
        <v>616</v>
      </c>
      <c r="B7877" t="s">
        <v>625</v>
      </c>
      <c r="C7877">
        <v>1982</v>
      </c>
      <c r="D7877">
        <v>71.290000000000006</v>
      </c>
    </row>
    <row r="7878" spans="1:4" x14ac:dyDescent="0.25">
      <c r="A7878">
        <v>620</v>
      </c>
      <c r="B7878" t="s">
        <v>626</v>
      </c>
      <c r="C7878">
        <v>1982</v>
      </c>
      <c r="D7878">
        <v>72.69</v>
      </c>
    </row>
    <row r="7879" spans="1:4" x14ac:dyDescent="0.25">
      <c r="A7879">
        <v>634</v>
      </c>
      <c r="B7879" t="s">
        <v>627</v>
      </c>
      <c r="C7879">
        <v>1982</v>
      </c>
      <c r="D7879">
        <v>73.48</v>
      </c>
    </row>
    <row r="7880" spans="1:4" x14ac:dyDescent="0.25">
      <c r="A7880">
        <v>642</v>
      </c>
      <c r="B7880" t="s">
        <v>628</v>
      </c>
      <c r="C7880">
        <v>1982</v>
      </c>
      <c r="D7880">
        <v>69.727000000000004</v>
      </c>
    </row>
    <row r="7881" spans="1:4" x14ac:dyDescent="0.25">
      <c r="A7881">
        <v>643</v>
      </c>
      <c r="B7881" t="s">
        <v>629</v>
      </c>
      <c r="C7881">
        <v>1982</v>
      </c>
      <c r="D7881">
        <v>68.239999999999995</v>
      </c>
    </row>
    <row r="7882" spans="1:4" x14ac:dyDescent="0.25">
      <c r="A7882">
        <v>646</v>
      </c>
      <c r="B7882" t="s">
        <v>630</v>
      </c>
      <c r="C7882">
        <v>1982</v>
      </c>
      <c r="D7882">
        <v>49.280999999999999</v>
      </c>
    </row>
    <row r="7883" spans="1:4" x14ac:dyDescent="0.25">
      <c r="A7883">
        <v>882</v>
      </c>
      <c r="B7883" t="s">
        <v>704</v>
      </c>
      <c r="C7883">
        <v>1982</v>
      </c>
      <c r="D7883">
        <v>61.048999999999999</v>
      </c>
    </row>
    <row r="7884" spans="1:4" x14ac:dyDescent="0.25">
      <c r="A7884">
        <v>678</v>
      </c>
      <c r="B7884" t="s">
        <v>631</v>
      </c>
      <c r="C7884">
        <v>1982</v>
      </c>
      <c r="D7884">
        <v>60.587000000000003</v>
      </c>
    </row>
    <row r="7885" spans="1:4" x14ac:dyDescent="0.25">
      <c r="A7885">
        <v>682</v>
      </c>
      <c r="B7885" t="s">
        <v>632</v>
      </c>
      <c r="C7885">
        <v>1982</v>
      </c>
      <c r="D7885">
        <v>64.91</v>
      </c>
    </row>
    <row r="7886" spans="1:4" x14ac:dyDescent="0.25">
      <c r="A7886">
        <v>686</v>
      </c>
      <c r="B7886" t="s">
        <v>633</v>
      </c>
      <c r="C7886">
        <v>1982</v>
      </c>
      <c r="D7886">
        <v>51.268000000000001</v>
      </c>
    </row>
    <row r="7887" spans="1:4" x14ac:dyDescent="0.25">
      <c r="A7887">
        <v>688</v>
      </c>
      <c r="B7887" t="s">
        <v>634</v>
      </c>
      <c r="C7887">
        <v>1982</v>
      </c>
      <c r="D7887">
        <v>70.201999999999998</v>
      </c>
    </row>
    <row r="7888" spans="1:4" x14ac:dyDescent="0.25">
      <c r="A7888">
        <v>690</v>
      </c>
      <c r="B7888" t="s">
        <v>635</v>
      </c>
      <c r="C7888">
        <v>1982</v>
      </c>
      <c r="D7888">
        <v>70.356999999999999</v>
      </c>
    </row>
    <row r="7889" spans="1:4" x14ac:dyDescent="0.25">
      <c r="A7889">
        <v>694</v>
      </c>
      <c r="B7889" t="s">
        <v>636</v>
      </c>
      <c r="C7889">
        <v>1982</v>
      </c>
      <c r="D7889">
        <v>40.85</v>
      </c>
    </row>
    <row r="7890" spans="1:4" x14ac:dyDescent="0.25">
      <c r="A7890">
        <v>702</v>
      </c>
      <c r="B7890" t="s">
        <v>637</v>
      </c>
      <c r="C7890">
        <v>1982</v>
      </c>
      <c r="D7890">
        <v>72.894999999999996</v>
      </c>
    </row>
    <row r="7891" spans="1:4" x14ac:dyDescent="0.25">
      <c r="A7891">
        <v>703</v>
      </c>
      <c r="B7891" t="s">
        <v>638</v>
      </c>
      <c r="C7891">
        <v>1982</v>
      </c>
      <c r="D7891">
        <v>70.77</v>
      </c>
    </row>
    <row r="7892" spans="1:4" x14ac:dyDescent="0.25">
      <c r="A7892">
        <v>705</v>
      </c>
      <c r="B7892" t="s">
        <v>639</v>
      </c>
      <c r="C7892">
        <v>1982</v>
      </c>
      <c r="D7892">
        <v>71.099999999999994</v>
      </c>
    </row>
    <row r="7893" spans="1:4" x14ac:dyDescent="0.25">
      <c r="A7893">
        <v>90</v>
      </c>
      <c r="B7893" t="s">
        <v>705</v>
      </c>
      <c r="C7893">
        <v>1982</v>
      </c>
      <c r="D7893">
        <v>58.744999999999997</v>
      </c>
    </row>
    <row r="7894" spans="1:4" x14ac:dyDescent="0.25">
      <c r="A7894">
        <v>706</v>
      </c>
      <c r="B7894" t="s">
        <v>640</v>
      </c>
      <c r="C7894">
        <v>1982</v>
      </c>
      <c r="D7894">
        <v>45.521000000000001</v>
      </c>
    </row>
    <row r="7895" spans="1:4" x14ac:dyDescent="0.25">
      <c r="A7895">
        <v>710</v>
      </c>
      <c r="B7895" t="s">
        <v>641</v>
      </c>
      <c r="C7895">
        <v>1982</v>
      </c>
      <c r="D7895">
        <v>58.424999999999997</v>
      </c>
    </row>
    <row r="7896" spans="1:4" x14ac:dyDescent="0.25">
      <c r="A7896">
        <v>410</v>
      </c>
      <c r="B7896" t="s">
        <v>642</v>
      </c>
      <c r="C7896">
        <v>1982</v>
      </c>
      <c r="D7896">
        <v>66.900000000000006</v>
      </c>
    </row>
    <row r="7897" spans="1:4" x14ac:dyDescent="0.25">
      <c r="A7897">
        <v>724</v>
      </c>
      <c r="B7897" t="s">
        <v>643</v>
      </c>
      <c r="C7897">
        <v>1982</v>
      </c>
      <c r="D7897">
        <v>76.260000000000005</v>
      </c>
    </row>
    <row r="7898" spans="1:4" x14ac:dyDescent="0.25">
      <c r="A7898">
        <v>144</v>
      </c>
      <c r="B7898" t="s">
        <v>644</v>
      </c>
      <c r="C7898">
        <v>1982</v>
      </c>
      <c r="D7898">
        <v>69.114000000000004</v>
      </c>
    </row>
    <row r="7899" spans="1:4" x14ac:dyDescent="0.25">
      <c r="A7899">
        <v>662</v>
      </c>
      <c r="B7899" t="s">
        <v>706</v>
      </c>
      <c r="C7899">
        <v>1982</v>
      </c>
      <c r="D7899">
        <v>69.986000000000004</v>
      </c>
    </row>
    <row r="7900" spans="1:4" x14ac:dyDescent="0.25">
      <c r="A7900">
        <v>670</v>
      </c>
      <c r="B7900" t="s">
        <v>707</v>
      </c>
      <c r="C7900">
        <v>1982</v>
      </c>
      <c r="D7900">
        <v>68.426000000000002</v>
      </c>
    </row>
    <row r="7901" spans="1:4" x14ac:dyDescent="0.25">
      <c r="A7901">
        <v>740</v>
      </c>
      <c r="B7901" t="s">
        <v>708</v>
      </c>
      <c r="C7901">
        <v>1982</v>
      </c>
      <c r="D7901">
        <v>66.528000000000006</v>
      </c>
    </row>
    <row r="7902" spans="1:4" x14ac:dyDescent="0.25">
      <c r="A7902">
        <v>748</v>
      </c>
      <c r="B7902" t="s">
        <v>645</v>
      </c>
      <c r="C7902">
        <v>1982</v>
      </c>
      <c r="D7902">
        <v>55.969000000000001</v>
      </c>
    </row>
    <row r="7903" spans="1:4" x14ac:dyDescent="0.25">
      <c r="A7903">
        <v>752</v>
      </c>
      <c r="B7903" t="s">
        <v>646</v>
      </c>
      <c r="C7903">
        <v>1982</v>
      </c>
      <c r="D7903">
        <v>76.349999999999994</v>
      </c>
    </row>
    <row r="7904" spans="1:4" x14ac:dyDescent="0.25">
      <c r="A7904">
        <v>756</v>
      </c>
      <c r="B7904" t="s">
        <v>647</v>
      </c>
      <c r="C7904">
        <v>1982</v>
      </c>
      <c r="D7904">
        <v>76.16</v>
      </c>
    </row>
    <row r="7905" spans="1:4" x14ac:dyDescent="0.25">
      <c r="A7905">
        <v>760</v>
      </c>
      <c r="B7905" t="s">
        <v>648</v>
      </c>
      <c r="C7905">
        <v>1982</v>
      </c>
      <c r="D7905">
        <v>67.11</v>
      </c>
    </row>
    <row r="7906" spans="1:4" x14ac:dyDescent="0.25">
      <c r="A7906">
        <v>762</v>
      </c>
      <c r="B7906" t="s">
        <v>649</v>
      </c>
      <c r="C7906">
        <v>1982</v>
      </c>
      <c r="D7906">
        <v>62.817</v>
      </c>
    </row>
    <row r="7907" spans="1:4" x14ac:dyDescent="0.25">
      <c r="A7907">
        <v>834</v>
      </c>
      <c r="B7907" t="s">
        <v>650</v>
      </c>
      <c r="C7907">
        <v>1982</v>
      </c>
      <c r="D7907">
        <v>50.82</v>
      </c>
    </row>
    <row r="7908" spans="1:4" x14ac:dyDescent="0.25">
      <c r="A7908">
        <v>764</v>
      </c>
      <c r="B7908" t="s">
        <v>651</v>
      </c>
      <c r="C7908">
        <v>1982</v>
      </c>
      <c r="D7908">
        <v>65.59</v>
      </c>
    </row>
    <row r="7909" spans="1:4" x14ac:dyDescent="0.25">
      <c r="A7909">
        <v>270</v>
      </c>
      <c r="B7909" t="s">
        <v>652</v>
      </c>
      <c r="C7909">
        <v>1982</v>
      </c>
      <c r="D7909">
        <v>48.201000000000001</v>
      </c>
    </row>
    <row r="7910" spans="1:4" x14ac:dyDescent="0.25">
      <c r="A7910">
        <v>626</v>
      </c>
      <c r="B7910" t="s">
        <v>709</v>
      </c>
      <c r="C7910">
        <v>1982</v>
      </c>
      <c r="D7910">
        <v>39.893999999999998</v>
      </c>
    </row>
    <row r="7911" spans="1:4" x14ac:dyDescent="0.25">
      <c r="A7911">
        <v>768</v>
      </c>
      <c r="B7911" t="s">
        <v>653</v>
      </c>
      <c r="C7911">
        <v>1982</v>
      </c>
      <c r="D7911">
        <v>53.575000000000003</v>
      </c>
    </row>
    <row r="7912" spans="1:4" x14ac:dyDescent="0.25">
      <c r="A7912">
        <v>776</v>
      </c>
      <c r="B7912" t="s">
        <v>710</v>
      </c>
      <c r="C7912">
        <v>1982</v>
      </c>
      <c r="D7912">
        <v>68.084999999999994</v>
      </c>
    </row>
    <row r="7913" spans="1:4" x14ac:dyDescent="0.25">
      <c r="A7913">
        <v>780</v>
      </c>
      <c r="B7913" t="s">
        <v>654</v>
      </c>
      <c r="C7913">
        <v>1982</v>
      </c>
      <c r="D7913">
        <v>67.265000000000001</v>
      </c>
    </row>
    <row r="7914" spans="1:4" x14ac:dyDescent="0.25">
      <c r="A7914">
        <v>788</v>
      </c>
      <c r="B7914" t="s">
        <v>655</v>
      </c>
      <c r="C7914">
        <v>1982</v>
      </c>
      <c r="D7914">
        <v>64.251999999999995</v>
      </c>
    </row>
    <row r="7915" spans="1:4" x14ac:dyDescent="0.25">
      <c r="A7915">
        <v>792</v>
      </c>
      <c r="B7915" t="s">
        <v>656</v>
      </c>
      <c r="C7915">
        <v>1982</v>
      </c>
      <c r="D7915">
        <v>58.9</v>
      </c>
    </row>
    <row r="7916" spans="1:4" x14ac:dyDescent="0.25">
      <c r="A7916">
        <v>795</v>
      </c>
      <c r="B7916" t="s">
        <v>657</v>
      </c>
      <c r="C7916">
        <v>1982</v>
      </c>
      <c r="D7916">
        <v>61.762999999999998</v>
      </c>
    </row>
    <row r="7917" spans="1:4" x14ac:dyDescent="0.25">
      <c r="A7917">
        <v>800</v>
      </c>
      <c r="B7917" t="s">
        <v>658</v>
      </c>
      <c r="C7917">
        <v>1982</v>
      </c>
      <c r="D7917">
        <v>49.421999999999997</v>
      </c>
    </row>
    <row r="7918" spans="1:4" x14ac:dyDescent="0.25">
      <c r="A7918">
        <v>804</v>
      </c>
      <c r="B7918" t="s">
        <v>659</v>
      </c>
      <c r="C7918">
        <v>1982</v>
      </c>
      <c r="D7918">
        <v>69.94</v>
      </c>
    </row>
    <row r="7919" spans="1:4" x14ac:dyDescent="0.25">
      <c r="A7919">
        <v>784</v>
      </c>
      <c r="B7919" t="s">
        <v>660</v>
      </c>
      <c r="C7919">
        <v>1982</v>
      </c>
      <c r="D7919">
        <v>68.733999999999995</v>
      </c>
    </row>
    <row r="7920" spans="1:4" x14ac:dyDescent="0.25">
      <c r="A7920">
        <v>826</v>
      </c>
      <c r="B7920" t="s">
        <v>661</v>
      </c>
      <c r="C7920">
        <v>1982</v>
      </c>
      <c r="D7920">
        <v>74.040000000000006</v>
      </c>
    </row>
    <row r="7921" spans="1:4" x14ac:dyDescent="0.25">
      <c r="A7921">
        <v>840</v>
      </c>
      <c r="B7921" t="s">
        <v>662</v>
      </c>
      <c r="C7921">
        <v>1982</v>
      </c>
      <c r="D7921">
        <v>74.47</v>
      </c>
    </row>
    <row r="7922" spans="1:4" x14ac:dyDescent="0.25">
      <c r="A7922">
        <v>858</v>
      </c>
      <c r="B7922" t="s">
        <v>663</v>
      </c>
      <c r="C7922">
        <v>1982</v>
      </c>
      <c r="D7922">
        <v>70.977999999999994</v>
      </c>
    </row>
    <row r="7923" spans="1:4" x14ac:dyDescent="0.25">
      <c r="A7923">
        <v>860</v>
      </c>
      <c r="B7923" t="s">
        <v>664</v>
      </c>
      <c r="C7923">
        <v>1982</v>
      </c>
      <c r="D7923">
        <v>66.230999999999995</v>
      </c>
    </row>
    <row r="7924" spans="1:4" x14ac:dyDescent="0.25">
      <c r="A7924">
        <v>548</v>
      </c>
      <c r="B7924" t="s">
        <v>711</v>
      </c>
      <c r="C7924">
        <v>1982</v>
      </c>
      <c r="D7924">
        <v>59.786999999999999</v>
      </c>
    </row>
    <row r="7925" spans="1:4" x14ac:dyDescent="0.25">
      <c r="A7925">
        <v>862</v>
      </c>
      <c r="B7925" t="s">
        <v>665</v>
      </c>
      <c r="C7925">
        <v>1982</v>
      </c>
      <c r="D7925">
        <v>68.721999999999994</v>
      </c>
    </row>
    <row r="7926" spans="1:4" x14ac:dyDescent="0.25">
      <c r="A7926">
        <v>704</v>
      </c>
      <c r="B7926" t="s">
        <v>666</v>
      </c>
      <c r="C7926">
        <v>1982</v>
      </c>
      <c r="D7926">
        <v>68.075000000000003</v>
      </c>
    </row>
    <row r="7927" spans="1:4" x14ac:dyDescent="0.25">
      <c r="A7927">
        <v>887</v>
      </c>
      <c r="B7927" t="s">
        <v>712</v>
      </c>
      <c r="C7927">
        <v>1982</v>
      </c>
      <c r="D7927">
        <v>53.024000000000001</v>
      </c>
    </row>
    <row r="7928" spans="1:4" x14ac:dyDescent="0.25">
      <c r="A7928">
        <v>894</v>
      </c>
      <c r="B7928" t="s">
        <v>667</v>
      </c>
      <c r="C7928">
        <v>1982</v>
      </c>
      <c r="D7928">
        <v>50.134</v>
      </c>
    </row>
    <row r="7929" spans="1:4" x14ac:dyDescent="0.25">
      <c r="A7929">
        <v>716</v>
      </c>
      <c r="B7929" t="s">
        <v>668</v>
      </c>
      <c r="C7929">
        <v>1982</v>
      </c>
      <c r="D7929">
        <v>60.670999999999999</v>
      </c>
    </row>
    <row r="7930" spans="1:4" x14ac:dyDescent="0.25">
      <c r="A7930">
        <v>4</v>
      </c>
      <c r="B7930" t="s">
        <v>518</v>
      </c>
      <c r="C7930">
        <v>1983</v>
      </c>
      <c r="D7930">
        <v>42.616999999999997</v>
      </c>
    </row>
    <row r="7931" spans="1:4" x14ac:dyDescent="0.25">
      <c r="A7931">
        <v>8</v>
      </c>
      <c r="B7931" t="s">
        <v>519</v>
      </c>
      <c r="C7931">
        <v>1983</v>
      </c>
      <c r="D7931">
        <v>70.623000000000005</v>
      </c>
    </row>
    <row r="7932" spans="1:4" x14ac:dyDescent="0.25">
      <c r="A7932">
        <v>12</v>
      </c>
      <c r="B7932" t="s">
        <v>520</v>
      </c>
      <c r="C7932">
        <v>1983</v>
      </c>
      <c r="D7932">
        <v>61.581000000000003</v>
      </c>
    </row>
    <row r="7933" spans="1:4" x14ac:dyDescent="0.25">
      <c r="A7933">
        <v>24</v>
      </c>
      <c r="B7933" t="s">
        <v>521</v>
      </c>
      <c r="C7933">
        <v>1983</v>
      </c>
      <c r="D7933">
        <v>40.418999999999997</v>
      </c>
    </row>
    <row r="7934" spans="1:4" x14ac:dyDescent="0.25">
      <c r="A7934">
        <v>28</v>
      </c>
      <c r="B7934" t="s">
        <v>691</v>
      </c>
      <c r="C7934">
        <v>1983</v>
      </c>
      <c r="D7934">
        <v>69.531000000000006</v>
      </c>
    </row>
    <row r="7935" spans="1:4" x14ac:dyDescent="0.25">
      <c r="A7935">
        <v>32</v>
      </c>
      <c r="B7935" t="s">
        <v>522</v>
      </c>
      <c r="C7935">
        <v>1983</v>
      </c>
      <c r="D7935">
        <v>70.17</v>
      </c>
    </row>
    <row r="7936" spans="1:4" x14ac:dyDescent="0.25">
      <c r="A7936">
        <v>51</v>
      </c>
      <c r="B7936" t="s">
        <v>523</v>
      </c>
      <c r="C7936">
        <v>1983</v>
      </c>
      <c r="D7936">
        <v>70.918999999999997</v>
      </c>
    </row>
    <row r="7937" spans="1:4" x14ac:dyDescent="0.25">
      <c r="A7937">
        <v>36</v>
      </c>
      <c r="B7937" t="s">
        <v>524</v>
      </c>
      <c r="C7937">
        <v>1983</v>
      </c>
      <c r="D7937">
        <v>75.44</v>
      </c>
    </row>
    <row r="7938" spans="1:4" x14ac:dyDescent="0.25">
      <c r="A7938">
        <v>40</v>
      </c>
      <c r="B7938" t="s">
        <v>525</v>
      </c>
      <c r="C7938">
        <v>1983</v>
      </c>
      <c r="D7938">
        <v>73.22</v>
      </c>
    </row>
    <row r="7939" spans="1:4" x14ac:dyDescent="0.25">
      <c r="A7939">
        <v>31</v>
      </c>
      <c r="B7939" t="s">
        <v>526</v>
      </c>
      <c r="C7939">
        <v>1983</v>
      </c>
      <c r="D7939">
        <v>64.994</v>
      </c>
    </row>
    <row r="7940" spans="1:4" x14ac:dyDescent="0.25">
      <c r="A7940">
        <v>44</v>
      </c>
      <c r="B7940" t="s">
        <v>692</v>
      </c>
      <c r="C7940">
        <v>1983</v>
      </c>
      <c r="D7940">
        <v>69.084000000000003</v>
      </c>
    </row>
    <row r="7941" spans="1:4" x14ac:dyDescent="0.25">
      <c r="A7941">
        <v>48</v>
      </c>
      <c r="B7941" t="s">
        <v>527</v>
      </c>
      <c r="C7941">
        <v>1983</v>
      </c>
      <c r="D7941">
        <v>70.475999999999999</v>
      </c>
    </row>
    <row r="7942" spans="1:4" x14ac:dyDescent="0.25">
      <c r="A7942">
        <v>50</v>
      </c>
      <c r="B7942" t="s">
        <v>528</v>
      </c>
      <c r="C7942">
        <v>1983</v>
      </c>
      <c r="D7942">
        <v>55.954999999999998</v>
      </c>
    </row>
    <row r="7943" spans="1:4" x14ac:dyDescent="0.25">
      <c r="A7943">
        <v>52</v>
      </c>
      <c r="B7943" t="s">
        <v>693</v>
      </c>
      <c r="C7943">
        <v>1983</v>
      </c>
      <c r="D7943">
        <v>69.12</v>
      </c>
    </row>
    <row r="7944" spans="1:4" x14ac:dyDescent="0.25">
      <c r="A7944">
        <v>112</v>
      </c>
      <c r="B7944" t="s">
        <v>529</v>
      </c>
      <c r="C7944">
        <v>1983</v>
      </c>
      <c r="D7944">
        <v>71.319999999999993</v>
      </c>
    </row>
    <row r="7945" spans="1:4" x14ac:dyDescent="0.25">
      <c r="A7945">
        <v>56</v>
      </c>
      <c r="B7945" t="s">
        <v>530</v>
      </c>
      <c r="C7945">
        <v>1983</v>
      </c>
      <c r="D7945">
        <v>73.89</v>
      </c>
    </row>
    <row r="7946" spans="1:4" x14ac:dyDescent="0.25">
      <c r="A7946">
        <v>84</v>
      </c>
      <c r="B7946" t="s">
        <v>694</v>
      </c>
      <c r="C7946">
        <v>1983</v>
      </c>
      <c r="D7946">
        <v>70.352999999999994</v>
      </c>
    </row>
    <row r="7947" spans="1:4" x14ac:dyDescent="0.25">
      <c r="A7947">
        <v>204</v>
      </c>
      <c r="B7947" t="s">
        <v>531</v>
      </c>
      <c r="C7947">
        <v>1983</v>
      </c>
      <c r="D7947">
        <v>48.360999999999997</v>
      </c>
    </row>
    <row r="7948" spans="1:4" x14ac:dyDescent="0.25">
      <c r="A7948">
        <v>64</v>
      </c>
      <c r="B7948" t="s">
        <v>695</v>
      </c>
      <c r="C7948">
        <v>1983</v>
      </c>
      <c r="D7948">
        <v>46.828000000000003</v>
      </c>
    </row>
    <row r="7949" spans="1:4" x14ac:dyDescent="0.25">
      <c r="A7949">
        <v>68</v>
      </c>
      <c r="B7949" t="s">
        <v>532</v>
      </c>
      <c r="C7949">
        <v>1983</v>
      </c>
      <c r="D7949">
        <v>53.924999999999997</v>
      </c>
    </row>
    <row r="7950" spans="1:4" x14ac:dyDescent="0.25">
      <c r="A7950">
        <v>70</v>
      </c>
      <c r="B7950" t="s">
        <v>533</v>
      </c>
      <c r="C7950">
        <v>1983</v>
      </c>
      <c r="D7950">
        <v>70.715000000000003</v>
      </c>
    </row>
    <row r="7951" spans="1:4" x14ac:dyDescent="0.25">
      <c r="A7951">
        <v>72</v>
      </c>
      <c r="B7951" t="s">
        <v>534</v>
      </c>
      <c r="C7951">
        <v>1983</v>
      </c>
      <c r="D7951">
        <v>61.939</v>
      </c>
    </row>
    <row r="7952" spans="1:4" x14ac:dyDescent="0.25">
      <c r="A7952">
        <v>76</v>
      </c>
      <c r="B7952" t="s">
        <v>535</v>
      </c>
      <c r="C7952">
        <v>1983</v>
      </c>
      <c r="D7952">
        <v>63.499000000000002</v>
      </c>
    </row>
    <row r="7953" spans="1:4" x14ac:dyDescent="0.25">
      <c r="A7953">
        <v>96</v>
      </c>
      <c r="B7953" t="s">
        <v>696</v>
      </c>
      <c r="C7953">
        <v>1983</v>
      </c>
      <c r="D7953">
        <v>71.460999999999999</v>
      </c>
    </row>
    <row r="7954" spans="1:4" x14ac:dyDescent="0.25">
      <c r="A7954">
        <v>100</v>
      </c>
      <c r="B7954" t="s">
        <v>536</v>
      </c>
      <c r="C7954">
        <v>1983</v>
      </c>
      <c r="D7954">
        <v>71.25</v>
      </c>
    </row>
    <row r="7955" spans="1:4" x14ac:dyDescent="0.25">
      <c r="A7955">
        <v>854</v>
      </c>
      <c r="B7955" t="s">
        <v>537</v>
      </c>
      <c r="C7955">
        <v>1983</v>
      </c>
      <c r="D7955">
        <v>48.393999999999998</v>
      </c>
    </row>
    <row r="7956" spans="1:4" x14ac:dyDescent="0.25">
      <c r="A7956">
        <v>108</v>
      </c>
      <c r="B7956" t="s">
        <v>538</v>
      </c>
      <c r="C7956">
        <v>1983</v>
      </c>
      <c r="D7956">
        <v>48.02</v>
      </c>
    </row>
    <row r="7957" spans="1:4" x14ac:dyDescent="0.25">
      <c r="A7957">
        <v>116</v>
      </c>
      <c r="B7957" t="s">
        <v>539</v>
      </c>
      <c r="C7957">
        <v>1983</v>
      </c>
      <c r="D7957">
        <v>48.563000000000002</v>
      </c>
    </row>
    <row r="7958" spans="1:4" x14ac:dyDescent="0.25">
      <c r="A7958">
        <v>120</v>
      </c>
      <c r="B7958" t="s">
        <v>540</v>
      </c>
      <c r="C7958">
        <v>1983</v>
      </c>
      <c r="D7958">
        <v>52.174999999999997</v>
      </c>
    </row>
    <row r="7959" spans="1:4" x14ac:dyDescent="0.25">
      <c r="A7959">
        <v>124</v>
      </c>
      <c r="B7959" t="s">
        <v>541</v>
      </c>
      <c r="C7959">
        <v>1983</v>
      </c>
      <c r="D7959">
        <v>76.069999999999993</v>
      </c>
    </row>
    <row r="7960" spans="1:4" x14ac:dyDescent="0.25">
      <c r="A7960">
        <v>132</v>
      </c>
      <c r="B7960" t="s">
        <v>542</v>
      </c>
      <c r="C7960">
        <v>1983</v>
      </c>
      <c r="D7960">
        <v>62.036999999999999</v>
      </c>
    </row>
    <row r="7961" spans="1:4" x14ac:dyDescent="0.25">
      <c r="A7961">
        <v>140</v>
      </c>
      <c r="B7961" t="s">
        <v>543</v>
      </c>
      <c r="C7961">
        <v>1983</v>
      </c>
      <c r="D7961">
        <v>49.000999999999998</v>
      </c>
    </row>
    <row r="7962" spans="1:4" x14ac:dyDescent="0.25">
      <c r="A7962">
        <v>148</v>
      </c>
      <c r="B7962" t="s">
        <v>544</v>
      </c>
      <c r="C7962">
        <v>1983</v>
      </c>
      <c r="D7962">
        <v>45.33</v>
      </c>
    </row>
    <row r="7963" spans="1:4" x14ac:dyDescent="0.25">
      <c r="A7963">
        <v>152</v>
      </c>
      <c r="B7963" t="s">
        <v>545</v>
      </c>
      <c r="C7963">
        <v>1983</v>
      </c>
      <c r="D7963">
        <v>70.759</v>
      </c>
    </row>
    <row r="7964" spans="1:4" x14ac:dyDescent="0.25">
      <c r="A7964">
        <v>156</v>
      </c>
      <c r="B7964" t="s">
        <v>546</v>
      </c>
      <c r="C7964">
        <v>1983</v>
      </c>
      <c r="D7964">
        <v>67.710999999999999</v>
      </c>
    </row>
    <row r="7965" spans="1:4" x14ac:dyDescent="0.25">
      <c r="A7965">
        <v>170</v>
      </c>
      <c r="B7965" t="s">
        <v>547</v>
      </c>
      <c r="C7965">
        <v>1983</v>
      </c>
      <c r="D7965">
        <v>66.850999999999999</v>
      </c>
    </row>
    <row r="7966" spans="1:4" x14ac:dyDescent="0.25">
      <c r="A7966">
        <v>174</v>
      </c>
      <c r="B7966" t="s">
        <v>548</v>
      </c>
      <c r="C7966">
        <v>1983</v>
      </c>
      <c r="D7966">
        <v>52.963999999999999</v>
      </c>
    </row>
    <row r="7967" spans="1:4" x14ac:dyDescent="0.25">
      <c r="A7967">
        <v>178</v>
      </c>
      <c r="B7967" t="s">
        <v>549</v>
      </c>
      <c r="C7967">
        <v>1983</v>
      </c>
      <c r="D7967">
        <v>56.619</v>
      </c>
    </row>
    <row r="7968" spans="1:4" x14ac:dyDescent="0.25">
      <c r="A7968">
        <v>180</v>
      </c>
      <c r="B7968" t="s">
        <v>550</v>
      </c>
      <c r="C7968">
        <v>1983</v>
      </c>
      <c r="D7968">
        <v>46.616</v>
      </c>
    </row>
    <row r="7969" spans="1:4" x14ac:dyDescent="0.25">
      <c r="A7969">
        <v>188</v>
      </c>
      <c r="B7969" t="s">
        <v>551</v>
      </c>
      <c r="C7969">
        <v>1983</v>
      </c>
      <c r="D7969">
        <v>73.712999999999994</v>
      </c>
    </row>
    <row r="7970" spans="1:4" x14ac:dyDescent="0.25">
      <c r="A7970">
        <v>384</v>
      </c>
      <c r="B7970" t="s">
        <v>552</v>
      </c>
      <c r="C7970">
        <v>1983</v>
      </c>
      <c r="D7970">
        <v>51.6</v>
      </c>
    </row>
    <row r="7971" spans="1:4" x14ac:dyDescent="0.25">
      <c r="A7971">
        <v>191</v>
      </c>
      <c r="B7971" t="s">
        <v>553</v>
      </c>
      <c r="C7971">
        <v>1983</v>
      </c>
      <c r="D7971">
        <v>70.698999999999998</v>
      </c>
    </row>
    <row r="7972" spans="1:4" x14ac:dyDescent="0.25">
      <c r="A7972">
        <v>192</v>
      </c>
      <c r="B7972" t="s">
        <v>554</v>
      </c>
      <c r="C7972">
        <v>1983</v>
      </c>
      <c r="D7972">
        <v>74.242000000000004</v>
      </c>
    </row>
    <row r="7973" spans="1:4" x14ac:dyDescent="0.25">
      <c r="A7973">
        <v>196</v>
      </c>
      <c r="B7973" t="s">
        <v>686</v>
      </c>
      <c r="C7973">
        <v>1983</v>
      </c>
      <c r="D7973">
        <v>75.263000000000005</v>
      </c>
    </row>
    <row r="7974" spans="1:4" x14ac:dyDescent="0.25">
      <c r="A7974">
        <v>203</v>
      </c>
      <c r="B7974" t="s">
        <v>555</v>
      </c>
      <c r="C7974">
        <v>1983</v>
      </c>
      <c r="D7974">
        <v>70.64</v>
      </c>
    </row>
    <row r="7975" spans="1:4" x14ac:dyDescent="0.25">
      <c r="A7975">
        <v>208</v>
      </c>
      <c r="B7975" t="s">
        <v>556</v>
      </c>
      <c r="C7975">
        <v>1983</v>
      </c>
      <c r="D7975">
        <v>74.459999999999994</v>
      </c>
    </row>
    <row r="7976" spans="1:4" x14ac:dyDescent="0.25">
      <c r="A7976">
        <v>262</v>
      </c>
      <c r="B7976" t="s">
        <v>557</v>
      </c>
      <c r="C7976">
        <v>1983</v>
      </c>
      <c r="D7976">
        <v>54.673999999999999</v>
      </c>
    </row>
    <row r="7977" spans="1:4" x14ac:dyDescent="0.25">
      <c r="A7977">
        <v>214</v>
      </c>
      <c r="B7977" t="s">
        <v>558</v>
      </c>
      <c r="C7977">
        <v>1983</v>
      </c>
      <c r="D7977">
        <v>63.978000000000002</v>
      </c>
    </row>
    <row r="7978" spans="1:4" x14ac:dyDescent="0.25">
      <c r="A7978">
        <v>218</v>
      </c>
      <c r="B7978" t="s">
        <v>559</v>
      </c>
      <c r="C7978">
        <v>1983</v>
      </c>
      <c r="D7978">
        <v>64.509</v>
      </c>
    </row>
    <row r="7979" spans="1:4" x14ac:dyDescent="0.25">
      <c r="A7979">
        <v>818</v>
      </c>
      <c r="B7979" t="s">
        <v>560</v>
      </c>
      <c r="C7979">
        <v>1983</v>
      </c>
      <c r="D7979">
        <v>59.926000000000002</v>
      </c>
    </row>
    <row r="7980" spans="1:4" x14ac:dyDescent="0.25">
      <c r="A7980">
        <v>222</v>
      </c>
      <c r="B7980" t="s">
        <v>561</v>
      </c>
      <c r="C7980">
        <v>1983</v>
      </c>
      <c r="D7980">
        <v>56.938000000000002</v>
      </c>
    </row>
    <row r="7981" spans="1:4" x14ac:dyDescent="0.25">
      <c r="A7981">
        <v>226</v>
      </c>
      <c r="B7981" t="s">
        <v>562</v>
      </c>
      <c r="C7981">
        <v>1983</v>
      </c>
      <c r="D7981">
        <v>43.893000000000001</v>
      </c>
    </row>
    <row r="7982" spans="1:4" x14ac:dyDescent="0.25">
      <c r="A7982">
        <v>232</v>
      </c>
      <c r="B7982" t="s">
        <v>697</v>
      </c>
      <c r="C7982">
        <v>1983</v>
      </c>
      <c r="D7982">
        <v>43.954999999999998</v>
      </c>
    </row>
    <row r="7983" spans="1:4" x14ac:dyDescent="0.25">
      <c r="A7983">
        <v>233</v>
      </c>
      <c r="B7983" t="s">
        <v>563</v>
      </c>
      <c r="C7983">
        <v>1983</v>
      </c>
      <c r="D7983">
        <v>69.78</v>
      </c>
    </row>
    <row r="7984" spans="1:4" x14ac:dyDescent="0.25">
      <c r="A7984">
        <v>231</v>
      </c>
      <c r="B7984" t="s">
        <v>698</v>
      </c>
      <c r="C7984">
        <v>1983</v>
      </c>
      <c r="D7984">
        <v>43.52</v>
      </c>
    </row>
    <row r="7985" spans="1:4" x14ac:dyDescent="0.25">
      <c r="A7985">
        <v>242</v>
      </c>
      <c r="B7985" t="s">
        <v>699</v>
      </c>
      <c r="C7985">
        <v>1983</v>
      </c>
      <c r="D7985">
        <v>63.677</v>
      </c>
    </row>
    <row r="7986" spans="1:4" x14ac:dyDescent="0.25">
      <c r="A7986">
        <v>246</v>
      </c>
      <c r="B7986" t="s">
        <v>564</v>
      </c>
      <c r="C7986">
        <v>1983</v>
      </c>
      <c r="D7986">
        <v>74.430000000000007</v>
      </c>
    </row>
    <row r="7987" spans="1:4" x14ac:dyDescent="0.25">
      <c r="A7987">
        <v>250</v>
      </c>
      <c r="B7987" t="s">
        <v>565</v>
      </c>
      <c r="C7987">
        <v>1983</v>
      </c>
      <c r="D7987">
        <v>74.739999999999995</v>
      </c>
    </row>
    <row r="7988" spans="1:4" x14ac:dyDescent="0.25">
      <c r="A7988">
        <v>266</v>
      </c>
      <c r="B7988" t="s">
        <v>566</v>
      </c>
      <c r="C7988">
        <v>1983</v>
      </c>
      <c r="D7988">
        <v>56.965000000000003</v>
      </c>
    </row>
    <row r="7989" spans="1:4" x14ac:dyDescent="0.25">
      <c r="A7989">
        <v>268</v>
      </c>
      <c r="B7989" t="s">
        <v>567</v>
      </c>
      <c r="C7989">
        <v>1983</v>
      </c>
      <c r="D7989">
        <v>69.644999999999996</v>
      </c>
    </row>
    <row r="7990" spans="1:4" x14ac:dyDescent="0.25">
      <c r="A7990">
        <v>276</v>
      </c>
      <c r="B7990" t="s">
        <v>568</v>
      </c>
      <c r="C7990">
        <v>1983</v>
      </c>
      <c r="D7990">
        <v>73.8</v>
      </c>
    </row>
    <row r="7991" spans="1:4" x14ac:dyDescent="0.25">
      <c r="A7991">
        <v>288</v>
      </c>
      <c r="B7991" t="s">
        <v>569</v>
      </c>
      <c r="C7991">
        <v>1983</v>
      </c>
      <c r="D7991">
        <v>53.048000000000002</v>
      </c>
    </row>
    <row r="7992" spans="1:4" x14ac:dyDescent="0.25">
      <c r="A7992">
        <v>300</v>
      </c>
      <c r="B7992" t="s">
        <v>570</v>
      </c>
      <c r="C7992">
        <v>1983</v>
      </c>
      <c r="D7992">
        <v>75.7</v>
      </c>
    </row>
    <row r="7993" spans="1:4" x14ac:dyDescent="0.25">
      <c r="A7993">
        <v>308</v>
      </c>
      <c r="B7993" t="s">
        <v>700</v>
      </c>
      <c r="C7993">
        <v>1983</v>
      </c>
      <c r="D7993">
        <v>67.113</v>
      </c>
    </row>
    <row r="7994" spans="1:4" x14ac:dyDescent="0.25">
      <c r="A7994">
        <v>320</v>
      </c>
      <c r="B7994" t="s">
        <v>571</v>
      </c>
      <c r="C7994">
        <v>1983</v>
      </c>
      <c r="D7994">
        <v>58.247</v>
      </c>
    </row>
    <row r="7995" spans="1:4" x14ac:dyDescent="0.25">
      <c r="A7995">
        <v>324</v>
      </c>
      <c r="B7995" t="s">
        <v>572</v>
      </c>
      <c r="C7995">
        <v>1983</v>
      </c>
      <c r="D7995">
        <v>43.052999999999997</v>
      </c>
    </row>
    <row r="7996" spans="1:4" x14ac:dyDescent="0.25">
      <c r="A7996">
        <v>624</v>
      </c>
      <c r="B7996" t="s">
        <v>573</v>
      </c>
      <c r="C7996">
        <v>1983</v>
      </c>
      <c r="D7996">
        <v>46.563000000000002</v>
      </c>
    </row>
    <row r="7997" spans="1:4" x14ac:dyDescent="0.25">
      <c r="A7997">
        <v>328</v>
      </c>
      <c r="B7997" t="s">
        <v>688</v>
      </c>
      <c r="C7997">
        <v>1983</v>
      </c>
      <c r="D7997">
        <v>60.901000000000003</v>
      </c>
    </row>
    <row r="7998" spans="1:4" x14ac:dyDescent="0.25">
      <c r="A7998">
        <v>332</v>
      </c>
      <c r="B7998" t="s">
        <v>574</v>
      </c>
      <c r="C7998">
        <v>1983</v>
      </c>
      <c r="D7998">
        <v>51.545000000000002</v>
      </c>
    </row>
    <row r="7999" spans="1:4" x14ac:dyDescent="0.25">
      <c r="A7999">
        <v>340</v>
      </c>
      <c r="B7999" t="s">
        <v>575</v>
      </c>
      <c r="C7999">
        <v>1983</v>
      </c>
      <c r="D7999">
        <v>61.557000000000002</v>
      </c>
    </row>
    <row r="8000" spans="1:4" x14ac:dyDescent="0.25">
      <c r="A8000">
        <v>348</v>
      </c>
      <c r="B8000" t="s">
        <v>576</v>
      </c>
      <c r="C8000">
        <v>1983</v>
      </c>
      <c r="D8000">
        <v>68.930000000000007</v>
      </c>
    </row>
    <row r="8001" spans="1:4" x14ac:dyDescent="0.25">
      <c r="A8001">
        <v>352</v>
      </c>
      <c r="B8001" t="s">
        <v>685</v>
      </c>
      <c r="C8001">
        <v>1983</v>
      </c>
      <c r="D8001">
        <v>76.59</v>
      </c>
    </row>
    <row r="8002" spans="1:4" x14ac:dyDescent="0.25">
      <c r="A8002">
        <v>356</v>
      </c>
      <c r="B8002" t="s">
        <v>577</v>
      </c>
      <c r="C8002">
        <v>1983</v>
      </c>
      <c r="D8002">
        <v>56.261000000000003</v>
      </c>
    </row>
    <row r="8003" spans="1:4" x14ac:dyDescent="0.25">
      <c r="A8003">
        <v>360</v>
      </c>
      <c r="B8003" t="s">
        <v>689</v>
      </c>
      <c r="C8003">
        <v>1983</v>
      </c>
      <c r="D8003">
        <v>59.915999999999997</v>
      </c>
    </row>
    <row r="8004" spans="1:4" x14ac:dyDescent="0.25">
      <c r="A8004">
        <v>364</v>
      </c>
      <c r="B8004" t="s">
        <v>578</v>
      </c>
      <c r="C8004">
        <v>1983</v>
      </c>
      <c r="D8004">
        <v>52.103999999999999</v>
      </c>
    </row>
    <row r="8005" spans="1:4" x14ac:dyDescent="0.25">
      <c r="A8005">
        <v>368</v>
      </c>
      <c r="B8005" t="s">
        <v>579</v>
      </c>
      <c r="C8005">
        <v>1983</v>
      </c>
      <c r="D8005">
        <v>58.993000000000002</v>
      </c>
    </row>
    <row r="8006" spans="1:4" x14ac:dyDescent="0.25">
      <c r="A8006">
        <v>372</v>
      </c>
      <c r="B8006" t="s">
        <v>580</v>
      </c>
      <c r="C8006">
        <v>1983</v>
      </c>
      <c r="D8006">
        <v>73.180000000000007</v>
      </c>
    </row>
    <row r="8007" spans="1:4" x14ac:dyDescent="0.25">
      <c r="A8007">
        <v>376</v>
      </c>
      <c r="B8007" t="s">
        <v>581</v>
      </c>
      <c r="C8007">
        <v>1983</v>
      </c>
      <c r="D8007">
        <v>74.819999999999993</v>
      </c>
    </row>
    <row r="8008" spans="1:4" x14ac:dyDescent="0.25">
      <c r="A8008">
        <v>380</v>
      </c>
      <c r="B8008" t="s">
        <v>582</v>
      </c>
      <c r="C8008">
        <v>1983</v>
      </c>
      <c r="D8008">
        <v>74.73</v>
      </c>
    </row>
    <row r="8009" spans="1:4" x14ac:dyDescent="0.25">
      <c r="A8009">
        <v>388</v>
      </c>
      <c r="B8009" t="s">
        <v>583</v>
      </c>
      <c r="C8009">
        <v>1983</v>
      </c>
      <c r="D8009">
        <v>71.012</v>
      </c>
    </row>
    <row r="8010" spans="1:4" x14ac:dyDescent="0.25">
      <c r="A8010">
        <v>392</v>
      </c>
      <c r="B8010" t="s">
        <v>584</v>
      </c>
      <c r="C8010">
        <v>1983</v>
      </c>
      <c r="D8010">
        <v>77.09</v>
      </c>
    </row>
    <row r="8011" spans="1:4" x14ac:dyDescent="0.25">
      <c r="A8011">
        <v>400</v>
      </c>
      <c r="B8011" t="s">
        <v>585</v>
      </c>
      <c r="C8011">
        <v>1983</v>
      </c>
      <c r="D8011">
        <v>67.25</v>
      </c>
    </row>
    <row r="8012" spans="1:4" x14ac:dyDescent="0.25">
      <c r="A8012">
        <v>398</v>
      </c>
      <c r="B8012" t="s">
        <v>586</v>
      </c>
      <c r="C8012">
        <v>1983</v>
      </c>
      <c r="D8012">
        <v>65.887</v>
      </c>
    </row>
    <row r="8013" spans="1:4" x14ac:dyDescent="0.25">
      <c r="A8013">
        <v>404</v>
      </c>
      <c r="B8013" t="s">
        <v>587</v>
      </c>
      <c r="C8013">
        <v>1983</v>
      </c>
      <c r="D8013">
        <v>58.99</v>
      </c>
    </row>
    <row r="8014" spans="1:4" x14ac:dyDescent="0.25">
      <c r="A8014">
        <v>296</v>
      </c>
      <c r="B8014" t="s">
        <v>701</v>
      </c>
      <c r="C8014">
        <v>1983</v>
      </c>
      <c r="D8014">
        <v>57.048999999999999</v>
      </c>
    </row>
    <row r="8015" spans="1:4" x14ac:dyDescent="0.25">
      <c r="A8015">
        <v>414</v>
      </c>
      <c r="B8015" t="s">
        <v>588</v>
      </c>
      <c r="C8015">
        <v>1983</v>
      </c>
      <c r="D8015">
        <v>70.245999999999995</v>
      </c>
    </row>
    <row r="8016" spans="1:4" x14ac:dyDescent="0.25">
      <c r="A8016">
        <v>417</v>
      </c>
      <c r="B8016" t="s">
        <v>589</v>
      </c>
      <c r="C8016">
        <v>1983</v>
      </c>
      <c r="D8016">
        <v>64.034999999999997</v>
      </c>
    </row>
    <row r="8017" spans="1:4" x14ac:dyDescent="0.25">
      <c r="A8017">
        <v>418</v>
      </c>
      <c r="B8017" t="s">
        <v>590</v>
      </c>
      <c r="C8017">
        <v>1983</v>
      </c>
      <c r="D8017">
        <v>49.872</v>
      </c>
    </row>
    <row r="8018" spans="1:4" x14ac:dyDescent="0.25">
      <c r="A8018">
        <v>428</v>
      </c>
      <c r="B8018" t="s">
        <v>591</v>
      </c>
      <c r="C8018">
        <v>1983</v>
      </c>
      <c r="D8018">
        <v>69.39</v>
      </c>
    </row>
    <row r="8019" spans="1:4" x14ac:dyDescent="0.25">
      <c r="A8019">
        <v>422</v>
      </c>
      <c r="B8019" t="s">
        <v>592</v>
      </c>
      <c r="C8019">
        <v>1983</v>
      </c>
      <c r="D8019">
        <v>68.364999999999995</v>
      </c>
    </row>
    <row r="8020" spans="1:4" x14ac:dyDescent="0.25">
      <c r="A8020">
        <v>426</v>
      </c>
      <c r="B8020" t="s">
        <v>593</v>
      </c>
      <c r="C8020">
        <v>1983</v>
      </c>
      <c r="D8020">
        <v>55.292000000000002</v>
      </c>
    </row>
    <row r="8021" spans="1:4" x14ac:dyDescent="0.25">
      <c r="A8021">
        <v>430</v>
      </c>
      <c r="B8021" t="s">
        <v>594</v>
      </c>
      <c r="C8021">
        <v>1983</v>
      </c>
      <c r="D8021">
        <v>46.965000000000003</v>
      </c>
    </row>
    <row r="8022" spans="1:4" x14ac:dyDescent="0.25">
      <c r="A8022">
        <v>434</v>
      </c>
      <c r="B8022" t="s">
        <v>595</v>
      </c>
      <c r="C8022">
        <v>1983</v>
      </c>
      <c r="D8022">
        <v>65.566000000000003</v>
      </c>
    </row>
    <row r="8023" spans="1:4" x14ac:dyDescent="0.25">
      <c r="A8023">
        <v>440</v>
      </c>
      <c r="B8023" t="s">
        <v>596</v>
      </c>
      <c r="C8023">
        <v>1983</v>
      </c>
      <c r="D8023">
        <v>71.010000000000005</v>
      </c>
    </row>
    <row r="8024" spans="1:4" x14ac:dyDescent="0.25">
      <c r="A8024">
        <v>442</v>
      </c>
      <c r="B8024" t="s">
        <v>687</v>
      </c>
      <c r="C8024">
        <v>1983</v>
      </c>
      <c r="D8024">
        <v>73.33</v>
      </c>
    </row>
    <row r="8025" spans="1:4" x14ac:dyDescent="0.25">
      <c r="A8025">
        <v>807</v>
      </c>
      <c r="B8025" t="s">
        <v>597</v>
      </c>
      <c r="C8025">
        <v>1983</v>
      </c>
      <c r="D8025">
        <v>68.906999999999996</v>
      </c>
    </row>
    <row r="8026" spans="1:4" x14ac:dyDescent="0.25">
      <c r="A8026">
        <v>450</v>
      </c>
      <c r="B8026" t="s">
        <v>598</v>
      </c>
      <c r="C8026">
        <v>1983</v>
      </c>
      <c r="D8026">
        <v>49.658000000000001</v>
      </c>
    </row>
    <row r="8027" spans="1:4" x14ac:dyDescent="0.25">
      <c r="A8027">
        <v>454</v>
      </c>
      <c r="B8027" t="s">
        <v>599</v>
      </c>
      <c r="C8027">
        <v>1983</v>
      </c>
      <c r="D8027">
        <v>45.344000000000001</v>
      </c>
    </row>
    <row r="8028" spans="1:4" x14ac:dyDescent="0.25">
      <c r="A8028">
        <v>458</v>
      </c>
      <c r="B8028" t="s">
        <v>600</v>
      </c>
      <c r="C8028">
        <v>1983</v>
      </c>
      <c r="D8028">
        <v>68.790999999999997</v>
      </c>
    </row>
    <row r="8029" spans="1:4" x14ac:dyDescent="0.25">
      <c r="A8029">
        <v>462</v>
      </c>
      <c r="B8029" t="s">
        <v>702</v>
      </c>
      <c r="C8029">
        <v>1983</v>
      </c>
      <c r="D8029">
        <v>54.680999999999997</v>
      </c>
    </row>
    <row r="8030" spans="1:4" x14ac:dyDescent="0.25">
      <c r="A8030">
        <v>466</v>
      </c>
      <c r="B8030" t="s">
        <v>601</v>
      </c>
      <c r="C8030">
        <v>1983</v>
      </c>
      <c r="D8030">
        <v>41.551000000000002</v>
      </c>
    </row>
    <row r="8031" spans="1:4" x14ac:dyDescent="0.25">
      <c r="A8031">
        <v>478</v>
      </c>
      <c r="B8031" t="s">
        <v>602</v>
      </c>
      <c r="C8031">
        <v>1983</v>
      </c>
      <c r="D8031">
        <v>55.762</v>
      </c>
    </row>
    <row r="8032" spans="1:4" x14ac:dyDescent="0.25">
      <c r="A8032">
        <v>480</v>
      </c>
      <c r="B8032" t="s">
        <v>603</v>
      </c>
      <c r="C8032">
        <v>1983</v>
      </c>
      <c r="D8032">
        <v>68.123999999999995</v>
      </c>
    </row>
    <row r="8033" spans="1:4" x14ac:dyDescent="0.25">
      <c r="A8033">
        <v>484</v>
      </c>
      <c r="B8033" t="s">
        <v>604</v>
      </c>
      <c r="C8033">
        <v>1983</v>
      </c>
      <c r="D8033">
        <v>68.599999999999994</v>
      </c>
    </row>
    <row r="8034" spans="1:4" x14ac:dyDescent="0.25">
      <c r="A8034">
        <v>583</v>
      </c>
      <c r="B8034" t="s">
        <v>703</v>
      </c>
      <c r="C8034">
        <v>1983</v>
      </c>
      <c r="D8034">
        <v>65.346000000000004</v>
      </c>
    </row>
    <row r="8035" spans="1:4" x14ac:dyDescent="0.25">
      <c r="A8035">
        <v>498</v>
      </c>
      <c r="B8035" t="s">
        <v>669</v>
      </c>
      <c r="C8035">
        <v>1983</v>
      </c>
      <c r="D8035">
        <v>65.096999999999994</v>
      </c>
    </row>
    <row r="8036" spans="1:4" x14ac:dyDescent="0.25">
      <c r="A8036">
        <v>496</v>
      </c>
      <c r="B8036" t="s">
        <v>605</v>
      </c>
      <c r="C8036">
        <v>1983</v>
      </c>
      <c r="D8036">
        <v>57.293999999999997</v>
      </c>
    </row>
    <row r="8037" spans="1:4" x14ac:dyDescent="0.25">
      <c r="A8037">
        <v>499</v>
      </c>
      <c r="B8037" t="s">
        <v>606</v>
      </c>
      <c r="C8037">
        <v>1983</v>
      </c>
      <c r="D8037">
        <v>73.510000000000005</v>
      </c>
    </row>
    <row r="8038" spans="1:4" x14ac:dyDescent="0.25">
      <c r="A8038">
        <v>504</v>
      </c>
      <c r="B8038" t="s">
        <v>607</v>
      </c>
      <c r="C8038">
        <v>1983</v>
      </c>
      <c r="D8038">
        <v>59.604999999999997</v>
      </c>
    </row>
    <row r="8039" spans="1:4" x14ac:dyDescent="0.25">
      <c r="A8039">
        <v>508</v>
      </c>
      <c r="B8039" t="s">
        <v>608</v>
      </c>
      <c r="C8039">
        <v>1983</v>
      </c>
      <c r="D8039">
        <v>42.975999999999999</v>
      </c>
    </row>
    <row r="8040" spans="1:4" x14ac:dyDescent="0.25">
      <c r="A8040">
        <v>104</v>
      </c>
      <c r="B8040" t="s">
        <v>609</v>
      </c>
      <c r="C8040">
        <v>1983</v>
      </c>
      <c r="D8040">
        <v>55.948</v>
      </c>
    </row>
    <row r="8041" spans="1:4" x14ac:dyDescent="0.25">
      <c r="A8041">
        <v>516</v>
      </c>
      <c r="B8041" t="s">
        <v>610</v>
      </c>
      <c r="C8041">
        <v>1983</v>
      </c>
      <c r="D8041">
        <v>58.85</v>
      </c>
    </row>
    <row r="8042" spans="1:4" x14ac:dyDescent="0.25">
      <c r="A8042">
        <v>524</v>
      </c>
      <c r="B8042" t="s">
        <v>611</v>
      </c>
      <c r="C8042">
        <v>1983</v>
      </c>
      <c r="D8042">
        <v>49.36</v>
      </c>
    </row>
    <row r="8043" spans="1:4" x14ac:dyDescent="0.25">
      <c r="A8043">
        <v>528</v>
      </c>
      <c r="B8043" t="s">
        <v>612</v>
      </c>
      <c r="C8043">
        <v>1983</v>
      </c>
      <c r="D8043">
        <v>76.25</v>
      </c>
    </row>
    <row r="8044" spans="1:4" x14ac:dyDescent="0.25">
      <c r="A8044">
        <v>554</v>
      </c>
      <c r="B8044" t="s">
        <v>613</v>
      </c>
      <c r="C8044">
        <v>1983</v>
      </c>
      <c r="D8044">
        <v>73.83</v>
      </c>
    </row>
    <row r="8045" spans="1:4" x14ac:dyDescent="0.25">
      <c r="A8045">
        <v>558</v>
      </c>
      <c r="B8045" t="s">
        <v>614</v>
      </c>
      <c r="C8045">
        <v>1983</v>
      </c>
      <c r="D8045">
        <v>59.451999999999998</v>
      </c>
    </row>
    <row r="8046" spans="1:4" x14ac:dyDescent="0.25">
      <c r="A8046">
        <v>562</v>
      </c>
      <c r="B8046" t="s">
        <v>615</v>
      </c>
      <c r="C8046">
        <v>1983</v>
      </c>
      <c r="D8046">
        <v>40.768999999999998</v>
      </c>
    </row>
    <row r="8047" spans="1:4" x14ac:dyDescent="0.25">
      <c r="A8047">
        <v>566</v>
      </c>
      <c r="B8047" t="s">
        <v>616</v>
      </c>
      <c r="C8047">
        <v>1983</v>
      </c>
      <c r="D8047">
        <v>46.246000000000002</v>
      </c>
    </row>
    <row r="8048" spans="1:4" x14ac:dyDescent="0.25">
      <c r="A8048">
        <v>408</v>
      </c>
      <c r="B8048" t="s">
        <v>617</v>
      </c>
      <c r="C8048">
        <v>1983</v>
      </c>
      <c r="D8048">
        <v>67.058000000000007</v>
      </c>
    </row>
    <row r="8049" spans="1:4" x14ac:dyDescent="0.25">
      <c r="A8049">
        <v>578</v>
      </c>
      <c r="B8049" t="s">
        <v>618</v>
      </c>
      <c r="C8049">
        <v>1983</v>
      </c>
      <c r="D8049">
        <v>75.989999999999995</v>
      </c>
    </row>
    <row r="8050" spans="1:4" x14ac:dyDescent="0.25">
      <c r="A8050">
        <v>512</v>
      </c>
      <c r="B8050" t="s">
        <v>619</v>
      </c>
      <c r="C8050">
        <v>1983</v>
      </c>
      <c r="D8050">
        <v>61.924999999999997</v>
      </c>
    </row>
    <row r="8051" spans="1:4" x14ac:dyDescent="0.25">
      <c r="A8051">
        <v>586</v>
      </c>
      <c r="B8051" t="s">
        <v>620</v>
      </c>
      <c r="C8051">
        <v>1983</v>
      </c>
      <c r="D8051">
        <v>58.747</v>
      </c>
    </row>
    <row r="8052" spans="1:4" x14ac:dyDescent="0.25">
      <c r="A8052">
        <v>591</v>
      </c>
      <c r="B8052" t="s">
        <v>621</v>
      </c>
      <c r="C8052">
        <v>1983</v>
      </c>
      <c r="D8052">
        <v>71.003</v>
      </c>
    </row>
    <row r="8053" spans="1:4" x14ac:dyDescent="0.25">
      <c r="A8053">
        <v>598</v>
      </c>
      <c r="B8053" t="s">
        <v>690</v>
      </c>
      <c r="C8053">
        <v>1983</v>
      </c>
      <c r="D8053">
        <v>54.347999999999999</v>
      </c>
    </row>
    <row r="8054" spans="1:4" x14ac:dyDescent="0.25">
      <c r="A8054">
        <v>600</v>
      </c>
      <c r="B8054" t="s">
        <v>622</v>
      </c>
      <c r="C8054">
        <v>1983</v>
      </c>
      <c r="D8054">
        <v>67.066999999999993</v>
      </c>
    </row>
    <row r="8055" spans="1:4" x14ac:dyDescent="0.25">
      <c r="A8055">
        <v>604</v>
      </c>
      <c r="B8055" t="s">
        <v>623</v>
      </c>
      <c r="C8055">
        <v>1983</v>
      </c>
      <c r="D8055">
        <v>61.543999999999997</v>
      </c>
    </row>
    <row r="8056" spans="1:4" x14ac:dyDescent="0.25">
      <c r="A8056">
        <v>608</v>
      </c>
      <c r="B8056" t="s">
        <v>624</v>
      </c>
      <c r="C8056">
        <v>1983</v>
      </c>
      <c r="D8056">
        <v>62.874000000000002</v>
      </c>
    </row>
    <row r="8057" spans="1:4" x14ac:dyDescent="0.25">
      <c r="A8057">
        <v>616</v>
      </c>
      <c r="B8057" t="s">
        <v>625</v>
      </c>
      <c r="C8057">
        <v>1983</v>
      </c>
      <c r="D8057">
        <v>71.12</v>
      </c>
    </row>
    <row r="8058" spans="1:4" x14ac:dyDescent="0.25">
      <c r="A8058">
        <v>620</v>
      </c>
      <c r="B8058" t="s">
        <v>626</v>
      </c>
      <c r="C8058">
        <v>1983</v>
      </c>
      <c r="D8058">
        <v>72.62</v>
      </c>
    </row>
    <row r="8059" spans="1:4" x14ac:dyDescent="0.25">
      <c r="A8059">
        <v>634</v>
      </c>
      <c r="B8059" t="s">
        <v>627</v>
      </c>
      <c r="C8059">
        <v>1983</v>
      </c>
      <c r="D8059">
        <v>73.48</v>
      </c>
    </row>
    <row r="8060" spans="1:4" x14ac:dyDescent="0.25">
      <c r="A8060">
        <v>642</v>
      </c>
      <c r="B8060" t="s">
        <v>628</v>
      </c>
      <c r="C8060">
        <v>1983</v>
      </c>
      <c r="D8060">
        <v>69.727000000000004</v>
      </c>
    </row>
    <row r="8061" spans="1:4" x14ac:dyDescent="0.25">
      <c r="A8061">
        <v>643</v>
      </c>
      <c r="B8061" t="s">
        <v>629</v>
      </c>
      <c r="C8061">
        <v>1983</v>
      </c>
      <c r="D8061">
        <v>68.06</v>
      </c>
    </row>
    <row r="8062" spans="1:4" x14ac:dyDescent="0.25">
      <c r="A8062">
        <v>646</v>
      </c>
      <c r="B8062" t="s">
        <v>630</v>
      </c>
      <c r="C8062">
        <v>1983</v>
      </c>
      <c r="D8062">
        <v>49.280999999999999</v>
      </c>
    </row>
    <row r="8063" spans="1:4" x14ac:dyDescent="0.25">
      <c r="A8063">
        <v>882</v>
      </c>
      <c r="B8063" t="s">
        <v>704</v>
      </c>
      <c r="C8063">
        <v>1983</v>
      </c>
      <c r="D8063">
        <v>61.048999999999999</v>
      </c>
    </row>
    <row r="8064" spans="1:4" x14ac:dyDescent="0.25">
      <c r="A8064">
        <v>678</v>
      </c>
      <c r="B8064" t="s">
        <v>631</v>
      </c>
      <c r="C8064">
        <v>1983</v>
      </c>
      <c r="D8064">
        <v>60.587000000000003</v>
      </c>
    </row>
    <row r="8065" spans="1:4" x14ac:dyDescent="0.25">
      <c r="A8065">
        <v>682</v>
      </c>
      <c r="B8065" t="s">
        <v>632</v>
      </c>
      <c r="C8065">
        <v>1983</v>
      </c>
      <c r="D8065">
        <v>64.91</v>
      </c>
    </row>
    <row r="8066" spans="1:4" x14ac:dyDescent="0.25">
      <c r="A8066">
        <v>686</v>
      </c>
      <c r="B8066" t="s">
        <v>633</v>
      </c>
      <c r="C8066">
        <v>1983</v>
      </c>
      <c r="D8066">
        <v>51.268000000000001</v>
      </c>
    </row>
    <row r="8067" spans="1:4" x14ac:dyDescent="0.25">
      <c r="A8067">
        <v>688</v>
      </c>
      <c r="B8067" t="s">
        <v>634</v>
      </c>
      <c r="C8067">
        <v>1983</v>
      </c>
      <c r="D8067">
        <v>70.201999999999998</v>
      </c>
    </row>
    <row r="8068" spans="1:4" x14ac:dyDescent="0.25">
      <c r="A8068">
        <v>690</v>
      </c>
      <c r="B8068" t="s">
        <v>635</v>
      </c>
      <c r="C8068">
        <v>1983</v>
      </c>
      <c r="D8068">
        <v>70.356999999999999</v>
      </c>
    </row>
    <row r="8069" spans="1:4" x14ac:dyDescent="0.25">
      <c r="A8069">
        <v>694</v>
      </c>
      <c r="B8069" t="s">
        <v>636</v>
      </c>
      <c r="C8069">
        <v>1983</v>
      </c>
      <c r="D8069">
        <v>40.85</v>
      </c>
    </row>
    <row r="8070" spans="1:4" x14ac:dyDescent="0.25">
      <c r="A8070">
        <v>702</v>
      </c>
      <c r="B8070" t="s">
        <v>637</v>
      </c>
      <c r="C8070">
        <v>1983</v>
      </c>
      <c r="D8070">
        <v>72.894999999999996</v>
      </c>
    </row>
    <row r="8071" spans="1:4" x14ac:dyDescent="0.25">
      <c r="A8071">
        <v>703</v>
      </c>
      <c r="B8071" t="s">
        <v>638</v>
      </c>
      <c r="C8071">
        <v>1983</v>
      </c>
      <c r="D8071">
        <v>70.47</v>
      </c>
    </row>
    <row r="8072" spans="1:4" x14ac:dyDescent="0.25">
      <c r="A8072">
        <v>705</v>
      </c>
      <c r="B8072" t="s">
        <v>639</v>
      </c>
      <c r="C8072">
        <v>1983</v>
      </c>
      <c r="D8072">
        <v>70.86</v>
      </c>
    </row>
    <row r="8073" spans="1:4" x14ac:dyDescent="0.25">
      <c r="A8073">
        <v>90</v>
      </c>
      <c r="B8073" t="s">
        <v>705</v>
      </c>
      <c r="C8073">
        <v>1983</v>
      </c>
      <c r="D8073">
        <v>58.744999999999997</v>
      </c>
    </row>
    <row r="8074" spans="1:4" x14ac:dyDescent="0.25">
      <c r="A8074">
        <v>706</v>
      </c>
      <c r="B8074" t="s">
        <v>640</v>
      </c>
      <c r="C8074">
        <v>1983</v>
      </c>
      <c r="D8074">
        <v>45.521000000000001</v>
      </c>
    </row>
    <row r="8075" spans="1:4" x14ac:dyDescent="0.25">
      <c r="A8075">
        <v>710</v>
      </c>
      <c r="B8075" t="s">
        <v>641</v>
      </c>
      <c r="C8075">
        <v>1983</v>
      </c>
      <c r="D8075">
        <v>58.424999999999997</v>
      </c>
    </row>
    <row r="8076" spans="1:4" x14ac:dyDescent="0.25">
      <c r="A8076">
        <v>410</v>
      </c>
      <c r="B8076" t="s">
        <v>642</v>
      </c>
      <c r="C8076">
        <v>1983</v>
      </c>
      <c r="D8076">
        <v>67.3</v>
      </c>
    </row>
    <row r="8077" spans="1:4" x14ac:dyDescent="0.25">
      <c r="A8077">
        <v>724</v>
      </c>
      <c r="B8077" t="s">
        <v>643</v>
      </c>
      <c r="C8077">
        <v>1983</v>
      </c>
      <c r="D8077">
        <v>76.03</v>
      </c>
    </row>
    <row r="8078" spans="1:4" x14ac:dyDescent="0.25">
      <c r="A8078">
        <v>144</v>
      </c>
      <c r="B8078" t="s">
        <v>644</v>
      </c>
      <c r="C8078">
        <v>1983</v>
      </c>
      <c r="D8078">
        <v>69.114000000000004</v>
      </c>
    </row>
    <row r="8079" spans="1:4" x14ac:dyDescent="0.25">
      <c r="A8079">
        <v>662</v>
      </c>
      <c r="B8079" t="s">
        <v>706</v>
      </c>
      <c r="C8079">
        <v>1983</v>
      </c>
      <c r="D8079">
        <v>69.986000000000004</v>
      </c>
    </row>
    <row r="8080" spans="1:4" x14ac:dyDescent="0.25">
      <c r="A8080">
        <v>670</v>
      </c>
      <c r="B8080" t="s">
        <v>707</v>
      </c>
      <c r="C8080">
        <v>1983</v>
      </c>
      <c r="D8080">
        <v>68.426000000000002</v>
      </c>
    </row>
    <row r="8081" spans="1:4" x14ac:dyDescent="0.25">
      <c r="A8081">
        <v>740</v>
      </c>
      <c r="B8081" t="s">
        <v>708</v>
      </c>
      <c r="C8081">
        <v>1983</v>
      </c>
      <c r="D8081">
        <v>66.528000000000006</v>
      </c>
    </row>
    <row r="8082" spans="1:4" x14ac:dyDescent="0.25">
      <c r="A8082">
        <v>748</v>
      </c>
      <c r="B8082" t="s">
        <v>645</v>
      </c>
      <c r="C8082">
        <v>1983</v>
      </c>
      <c r="D8082">
        <v>55.969000000000001</v>
      </c>
    </row>
    <row r="8083" spans="1:4" x14ac:dyDescent="0.25">
      <c r="A8083">
        <v>752</v>
      </c>
      <c r="B8083" t="s">
        <v>646</v>
      </c>
      <c r="C8083">
        <v>1983</v>
      </c>
      <c r="D8083">
        <v>76.58</v>
      </c>
    </row>
    <row r="8084" spans="1:4" x14ac:dyDescent="0.25">
      <c r="A8084">
        <v>756</v>
      </c>
      <c r="B8084" t="s">
        <v>647</v>
      </c>
      <c r="C8084">
        <v>1983</v>
      </c>
      <c r="D8084">
        <v>76.150000000000006</v>
      </c>
    </row>
    <row r="8085" spans="1:4" x14ac:dyDescent="0.25">
      <c r="A8085">
        <v>760</v>
      </c>
      <c r="B8085" t="s">
        <v>648</v>
      </c>
      <c r="C8085">
        <v>1983</v>
      </c>
      <c r="D8085">
        <v>67.11</v>
      </c>
    </row>
    <row r="8086" spans="1:4" x14ac:dyDescent="0.25">
      <c r="A8086">
        <v>762</v>
      </c>
      <c r="B8086" t="s">
        <v>649</v>
      </c>
      <c r="C8086">
        <v>1983</v>
      </c>
      <c r="D8086">
        <v>62.817</v>
      </c>
    </row>
    <row r="8087" spans="1:4" x14ac:dyDescent="0.25">
      <c r="A8087">
        <v>834</v>
      </c>
      <c r="B8087" t="s">
        <v>650</v>
      </c>
      <c r="C8087">
        <v>1983</v>
      </c>
      <c r="D8087">
        <v>50.82</v>
      </c>
    </row>
    <row r="8088" spans="1:4" x14ac:dyDescent="0.25">
      <c r="A8088">
        <v>764</v>
      </c>
      <c r="B8088" t="s">
        <v>651</v>
      </c>
      <c r="C8088">
        <v>1983</v>
      </c>
      <c r="D8088">
        <v>65.59</v>
      </c>
    </row>
    <row r="8089" spans="1:4" x14ac:dyDescent="0.25">
      <c r="A8089">
        <v>270</v>
      </c>
      <c r="B8089" t="s">
        <v>652</v>
      </c>
      <c r="C8089">
        <v>1983</v>
      </c>
      <c r="D8089">
        <v>48.201000000000001</v>
      </c>
    </row>
    <row r="8090" spans="1:4" x14ac:dyDescent="0.25">
      <c r="A8090">
        <v>626</v>
      </c>
      <c r="B8090" t="s">
        <v>709</v>
      </c>
      <c r="C8090">
        <v>1983</v>
      </c>
      <c r="D8090">
        <v>39.893999999999998</v>
      </c>
    </row>
    <row r="8091" spans="1:4" x14ac:dyDescent="0.25">
      <c r="A8091">
        <v>768</v>
      </c>
      <c r="B8091" t="s">
        <v>653</v>
      </c>
      <c r="C8091">
        <v>1983</v>
      </c>
      <c r="D8091">
        <v>53.575000000000003</v>
      </c>
    </row>
    <row r="8092" spans="1:4" x14ac:dyDescent="0.25">
      <c r="A8092">
        <v>776</v>
      </c>
      <c r="B8092" t="s">
        <v>710</v>
      </c>
      <c r="C8092">
        <v>1983</v>
      </c>
      <c r="D8092">
        <v>68.084999999999994</v>
      </c>
    </row>
    <row r="8093" spans="1:4" x14ac:dyDescent="0.25">
      <c r="A8093">
        <v>780</v>
      </c>
      <c r="B8093" t="s">
        <v>654</v>
      </c>
      <c r="C8093">
        <v>1983</v>
      </c>
      <c r="D8093">
        <v>67.265000000000001</v>
      </c>
    </row>
    <row r="8094" spans="1:4" x14ac:dyDescent="0.25">
      <c r="A8094">
        <v>788</v>
      </c>
      <c r="B8094" t="s">
        <v>655</v>
      </c>
      <c r="C8094">
        <v>1983</v>
      </c>
      <c r="D8094">
        <v>64.251999999999995</v>
      </c>
    </row>
    <row r="8095" spans="1:4" x14ac:dyDescent="0.25">
      <c r="A8095">
        <v>792</v>
      </c>
      <c r="B8095" t="s">
        <v>656</v>
      </c>
      <c r="C8095">
        <v>1983</v>
      </c>
      <c r="D8095">
        <v>59.7</v>
      </c>
    </row>
    <row r="8096" spans="1:4" x14ac:dyDescent="0.25">
      <c r="A8096">
        <v>795</v>
      </c>
      <c r="B8096" t="s">
        <v>657</v>
      </c>
      <c r="C8096">
        <v>1983</v>
      </c>
      <c r="D8096">
        <v>61.762999999999998</v>
      </c>
    </row>
    <row r="8097" spans="1:4" x14ac:dyDescent="0.25">
      <c r="A8097">
        <v>800</v>
      </c>
      <c r="B8097" t="s">
        <v>658</v>
      </c>
      <c r="C8097">
        <v>1983</v>
      </c>
      <c r="D8097">
        <v>49.421999999999997</v>
      </c>
    </row>
    <row r="8098" spans="1:4" x14ac:dyDescent="0.25">
      <c r="A8098">
        <v>804</v>
      </c>
      <c r="B8098" t="s">
        <v>659</v>
      </c>
      <c r="C8098">
        <v>1983</v>
      </c>
      <c r="D8098">
        <v>69.94</v>
      </c>
    </row>
    <row r="8099" spans="1:4" x14ac:dyDescent="0.25">
      <c r="A8099">
        <v>784</v>
      </c>
      <c r="B8099" t="s">
        <v>660</v>
      </c>
      <c r="C8099">
        <v>1983</v>
      </c>
      <c r="D8099">
        <v>68.733999999999995</v>
      </c>
    </row>
    <row r="8100" spans="1:4" x14ac:dyDescent="0.25">
      <c r="A8100">
        <v>826</v>
      </c>
      <c r="B8100" t="s">
        <v>661</v>
      </c>
      <c r="C8100">
        <v>1983</v>
      </c>
      <c r="D8100">
        <v>74.290000000000006</v>
      </c>
    </row>
    <row r="8101" spans="1:4" x14ac:dyDescent="0.25">
      <c r="A8101">
        <v>840</v>
      </c>
      <c r="B8101" t="s">
        <v>662</v>
      </c>
      <c r="C8101">
        <v>1983</v>
      </c>
      <c r="D8101">
        <v>74.56</v>
      </c>
    </row>
    <row r="8102" spans="1:4" x14ac:dyDescent="0.25">
      <c r="A8102">
        <v>858</v>
      </c>
      <c r="B8102" t="s">
        <v>663</v>
      </c>
      <c r="C8102">
        <v>1983</v>
      </c>
      <c r="D8102">
        <v>70.977999999999994</v>
      </c>
    </row>
    <row r="8103" spans="1:4" x14ac:dyDescent="0.25">
      <c r="A8103">
        <v>860</v>
      </c>
      <c r="B8103" t="s">
        <v>664</v>
      </c>
      <c r="C8103">
        <v>1983</v>
      </c>
      <c r="D8103">
        <v>66.230999999999995</v>
      </c>
    </row>
    <row r="8104" spans="1:4" x14ac:dyDescent="0.25">
      <c r="A8104">
        <v>548</v>
      </c>
      <c r="B8104" t="s">
        <v>711</v>
      </c>
      <c r="C8104">
        <v>1983</v>
      </c>
      <c r="D8104">
        <v>59.786999999999999</v>
      </c>
    </row>
    <row r="8105" spans="1:4" x14ac:dyDescent="0.25">
      <c r="A8105">
        <v>862</v>
      </c>
      <c r="B8105" t="s">
        <v>665</v>
      </c>
      <c r="C8105">
        <v>1983</v>
      </c>
      <c r="D8105">
        <v>68.721999999999994</v>
      </c>
    </row>
    <row r="8106" spans="1:4" x14ac:dyDescent="0.25">
      <c r="A8106">
        <v>704</v>
      </c>
      <c r="B8106" t="s">
        <v>666</v>
      </c>
      <c r="C8106">
        <v>1983</v>
      </c>
      <c r="D8106">
        <v>68.075000000000003</v>
      </c>
    </row>
    <row r="8107" spans="1:4" x14ac:dyDescent="0.25">
      <c r="A8107">
        <v>887</v>
      </c>
      <c r="B8107" t="s">
        <v>712</v>
      </c>
      <c r="C8107">
        <v>1983</v>
      </c>
      <c r="D8107">
        <v>53.024000000000001</v>
      </c>
    </row>
    <row r="8108" spans="1:4" x14ac:dyDescent="0.25">
      <c r="A8108">
        <v>894</v>
      </c>
      <c r="B8108" t="s">
        <v>667</v>
      </c>
      <c r="C8108">
        <v>1983</v>
      </c>
      <c r="D8108">
        <v>50.134</v>
      </c>
    </row>
    <row r="8109" spans="1:4" x14ac:dyDescent="0.25">
      <c r="A8109">
        <v>716</v>
      </c>
      <c r="B8109" t="s">
        <v>668</v>
      </c>
      <c r="C8109">
        <v>1983</v>
      </c>
      <c r="D8109">
        <v>60.670999999999999</v>
      </c>
    </row>
    <row r="8110" spans="1:4" x14ac:dyDescent="0.25">
      <c r="A8110">
        <v>4</v>
      </c>
      <c r="B8110" t="s">
        <v>518</v>
      </c>
      <c r="C8110">
        <v>1984</v>
      </c>
      <c r="D8110">
        <v>42.616999999999997</v>
      </c>
    </row>
    <row r="8111" spans="1:4" x14ac:dyDescent="0.25">
      <c r="A8111">
        <v>8</v>
      </c>
      <c r="B8111" t="s">
        <v>519</v>
      </c>
      <c r="C8111">
        <v>1984</v>
      </c>
      <c r="D8111">
        <v>70.623000000000005</v>
      </c>
    </row>
    <row r="8112" spans="1:4" x14ac:dyDescent="0.25">
      <c r="A8112">
        <v>12</v>
      </c>
      <c r="B8112" t="s">
        <v>520</v>
      </c>
      <c r="C8112">
        <v>1984</v>
      </c>
      <c r="D8112">
        <v>61.581000000000003</v>
      </c>
    </row>
    <row r="8113" spans="1:4" x14ac:dyDescent="0.25">
      <c r="A8113">
        <v>24</v>
      </c>
      <c r="B8113" t="s">
        <v>521</v>
      </c>
      <c r="C8113">
        <v>1984</v>
      </c>
      <c r="D8113">
        <v>40.418999999999997</v>
      </c>
    </row>
    <row r="8114" spans="1:4" x14ac:dyDescent="0.25">
      <c r="A8114">
        <v>28</v>
      </c>
      <c r="B8114" t="s">
        <v>691</v>
      </c>
      <c r="C8114">
        <v>1984</v>
      </c>
      <c r="D8114">
        <v>69.531000000000006</v>
      </c>
    </row>
    <row r="8115" spans="1:4" x14ac:dyDescent="0.25">
      <c r="A8115">
        <v>32</v>
      </c>
      <c r="B8115" t="s">
        <v>522</v>
      </c>
      <c r="C8115">
        <v>1984</v>
      </c>
      <c r="D8115">
        <v>70.17</v>
      </c>
    </row>
    <row r="8116" spans="1:4" x14ac:dyDescent="0.25">
      <c r="A8116">
        <v>51</v>
      </c>
      <c r="B8116" t="s">
        <v>523</v>
      </c>
      <c r="C8116">
        <v>1984</v>
      </c>
      <c r="D8116">
        <v>70.918999999999997</v>
      </c>
    </row>
    <row r="8117" spans="1:4" x14ac:dyDescent="0.25">
      <c r="A8117">
        <v>36</v>
      </c>
      <c r="B8117" t="s">
        <v>524</v>
      </c>
      <c r="C8117">
        <v>1984</v>
      </c>
      <c r="D8117">
        <v>75.900000000000006</v>
      </c>
    </row>
    <row r="8118" spans="1:4" x14ac:dyDescent="0.25">
      <c r="A8118">
        <v>40</v>
      </c>
      <c r="B8118" t="s">
        <v>525</v>
      </c>
      <c r="C8118">
        <v>1984</v>
      </c>
      <c r="D8118">
        <v>73.77</v>
      </c>
    </row>
    <row r="8119" spans="1:4" x14ac:dyDescent="0.25">
      <c r="A8119">
        <v>31</v>
      </c>
      <c r="B8119" t="s">
        <v>526</v>
      </c>
      <c r="C8119">
        <v>1984</v>
      </c>
      <c r="D8119">
        <v>64.994</v>
      </c>
    </row>
    <row r="8120" spans="1:4" x14ac:dyDescent="0.25">
      <c r="A8120">
        <v>44</v>
      </c>
      <c r="B8120" t="s">
        <v>692</v>
      </c>
      <c r="C8120">
        <v>1984</v>
      </c>
      <c r="D8120">
        <v>69.084000000000003</v>
      </c>
    </row>
    <row r="8121" spans="1:4" x14ac:dyDescent="0.25">
      <c r="A8121">
        <v>48</v>
      </c>
      <c r="B8121" t="s">
        <v>527</v>
      </c>
      <c r="C8121">
        <v>1984</v>
      </c>
      <c r="D8121">
        <v>70.475999999999999</v>
      </c>
    </row>
    <row r="8122" spans="1:4" x14ac:dyDescent="0.25">
      <c r="A8122">
        <v>50</v>
      </c>
      <c r="B8122" t="s">
        <v>528</v>
      </c>
      <c r="C8122">
        <v>1984</v>
      </c>
      <c r="D8122">
        <v>55.954999999999998</v>
      </c>
    </row>
    <row r="8123" spans="1:4" x14ac:dyDescent="0.25">
      <c r="A8123">
        <v>52</v>
      </c>
      <c r="B8123" t="s">
        <v>693</v>
      </c>
      <c r="C8123">
        <v>1984</v>
      </c>
      <c r="D8123">
        <v>69.12</v>
      </c>
    </row>
    <row r="8124" spans="1:4" x14ac:dyDescent="0.25">
      <c r="A8124">
        <v>112</v>
      </c>
      <c r="B8124" t="s">
        <v>529</v>
      </c>
      <c r="C8124">
        <v>1984</v>
      </c>
      <c r="D8124">
        <v>70.72</v>
      </c>
    </row>
    <row r="8125" spans="1:4" x14ac:dyDescent="0.25">
      <c r="A8125">
        <v>56</v>
      </c>
      <c r="B8125" t="s">
        <v>530</v>
      </c>
      <c r="C8125">
        <v>1984</v>
      </c>
      <c r="D8125">
        <v>74.37</v>
      </c>
    </row>
    <row r="8126" spans="1:4" x14ac:dyDescent="0.25">
      <c r="A8126">
        <v>84</v>
      </c>
      <c r="B8126" t="s">
        <v>694</v>
      </c>
      <c r="C8126">
        <v>1984</v>
      </c>
      <c r="D8126">
        <v>70.352999999999994</v>
      </c>
    </row>
    <row r="8127" spans="1:4" x14ac:dyDescent="0.25">
      <c r="A8127">
        <v>204</v>
      </c>
      <c r="B8127" t="s">
        <v>531</v>
      </c>
      <c r="C8127">
        <v>1984</v>
      </c>
      <c r="D8127">
        <v>48.360999999999997</v>
      </c>
    </row>
    <row r="8128" spans="1:4" x14ac:dyDescent="0.25">
      <c r="A8128">
        <v>64</v>
      </c>
      <c r="B8128" t="s">
        <v>695</v>
      </c>
      <c r="C8128">
        <v>1984</v>
      </c>
      <c r="D8128">
        <v>46.828000000000003</v>
      </c>
    </row>
    <row r="8129" spans="1:4" x14ac:dyDescent="0.25">
      <c r="A8129">
        <v>68</v>
      </c>
      <c r="B8129" t="s">
        <v>532</v>
      </c>
      <c r="C8129">
        <v>1984</v>
      </c>
      <c r="D8129">
        <v>53.924999999999997</v>
      </c>
    </row>
    <row r="8130" spans="1:4" x14ac:dyDescent="0.25">
      <c r="A8130">
        <v>70</v>
      </c>
      <c r="B8130" t="s">
        <v>533</v>
      </c>
      <c r="C8130">
        <v>1984</v>
      </c>
      <c r="D8130">
        <v>70.715000000000003</v>
      </c>
    </row>
    <row r="8131" spans="1:4" x14ac:dyDescent="0.25">
      <c r="A8131">
        <v>72</v>
      </c>
      <c r="B8131" t="s">
        <v>534</v>
      </c>
      <c r="C8131">
        <v>1984</v>
      </c>
      <c r="D8131">
        <v>61.939</v>
      </c>
    </row>
    <row r="8132" spans="1:4" x14ac:dyDescent="0.25">
      <c r="A8132">
        <v>76</v>
      </c>
      <c r="B8132" t="s">
        <v>535</v>
      </c>
      <c r="C8132">
        <v>1984</v>
      </c>
      <c r="D8132">
        <v>63.499000000000002</v>
      </c>
    </row>
    <row r="8133" spans="1:4" x14ac:dyDescent="0.25">
      <c r="A8133">
        <v>96</v>
      </c>
      <c r="B8133" t="s">
        <v>696</v>
      </c>
      <c r="C8133">
        <v>1984</v>
      </c>
      <c r="D8133">
        <v>71.460999999999999</v>
      </c>
    </row>
    <row r="8134" spans="1:4" x14ac:dyDescent="0.25">
      <c r="A8134">
        <v>100</v>
      </c>
      <c r="B8134" t="s">
        <v>536</v>
      </c>
      <c r="C8134">
        <v>1984</v>
      </c>
      <c r="D8134">
        <v>71.34</v>
      </c>
    </row>
    <row r="8135" spans="1:4" x14ac:dyDescent="0.25">
      <c r="A8135">
        <v>854</v>
      </c>
      <c r="B8135" t="s">
        <v>537</v>
      </c>
      <c r="C8135">
        <v>1984</v>
      </c>
      <c r="D8135">
        <v>48.393999999999998</v>
      </c>
    </row>
    <row r="8136" spans="1:4" x14ac:dyDescent="0.25">
      <c r="A8136">
        <v>108</v>
      </c>
      <c r="B8136" t="s">
        <v>538</v>
      </c>
      <c r="C8136">
        <v>1984</v>
      </c>
      <c r="D8136">
        <v>48.02</v>
      </c>
    </row>
    <row r="8137" spans="1:4" x14ac:dyDescent="0.25">
      <c r="A8137">
        <v>116</v>
      </c>
      <c r="B8137" t="s">
        <v>539</v>
      </c>
      <c r="C8137">
        <v>1984</v>
      </c>
      <c r="D8137">
        <v>48.563000000000002</v>
      </c>
    </row>
    <row r="8138" spans="1:4" x14ac:dyDescent="0.25">
      <c r="A8138">
        <v>120</v>
      </c>
      <c r="B8138" t="s">
        <v>540</v>
      </c>
      <c r="C8138">
        <v>1984</v>
      </c>
      <c r="D8138">
        <v>52.174999999999997</v>
      </c>
    </row>
    <row r="8139" spans="1:4" x14ac:dyDescent="0.25">
      <c r="A8139">
        <v>124</v>
      </c>
      <c r="B8139" t="s">
        <v>541</v>
      </c>
      <c r="C8139">
        <v>1984</v>
      </c>
      <c r="D8139">
        <v>76.36</v>
      </c>
    </row>
    <row r="8140" spans="1:4" x14ac:dyDescent="0.25">
      <c r="A8140">
        <v>132</v>
      </c>
      <c r="B8140" t="s">
        <v>542</v>
      </c>
      <c r="C8140">
        <v>1984</v>
      </c>
      <c r="D8140">
        <v>62.036999999999999</v>
      </c>
    </row>
    <row r="8141" spans="1:4" x14ac:dyDescent="0.25">
      <c r="A8141">
        <v>140</v>
      </c>
      <c r="B8141" t="s">
        <v>543</v>
      </c>
      <c r="C8141">
        <v>1984</v>
      </c>
      <c r="D8141">
        <v>49.000999999999998</v>
      </c>
    </row>
    <row r="8142" spans="1:4" x14ac:dyDescent="0.25">
      <c r="A8142">
        <v>148</v>
      </c>
      <c r="B8142" t="s">
        <v>544</v>
      </c>
      <c r="C8142">
        <v>1984</v>
      </c>
      <c r="D8142">
        <v>45.33</v>
      </c>
    </row>
    <row r="8143" spans="1:4" x14ac:dyDescent="0.25">
      <c r="A8143">
        <v>152</v>
      </c>
      <c r="B8143" t="s">
        <v>545</v>
      </c>
      <c r="C8143">
        <v>1984</v>
      </c>
      <c r="D8143">
        <v>70.759</v>
      </c>
    </row>
    <row r="8144" spans="1:4" x14ac:dyDescent="0.25">
      <c r="A8144">
        <v>156</v>
      </c>
      <c r="B8144" t="s">
        <v>546</v>
      </c>
      <c r="C8144">
        <v>1984</v>
      </c>
      <c r="D8144">
        <v>67.710999999999999</v>
      </c>
    </row>
    <row r="8145" spans="1:4" x14ac:dyDescent="0.25">
      <c r="A8145">
        <v>170</v>
      </c>
      <c r="B8145" t="s">
        <v>547</v>
      </c>
      <c r="C8145">
        <v>1984</v>
      </c>
      <c r="D8145">
        <v>66.850999999999999</v>
      </c>
    </row>
    <row r="8146" spans="1:4" x14ac:dyDescent="0.25">
      <c r="A8146">
        <v>174</v>
      </c>
      <c r="B8146" t="s">
        <v>548</v>
      </c>
      <c r="C8146">
        <v>1984</v>
      </c>
      <c r="D8146">
        <v>52.963999999999999</v>
      </c>
    </row>
    <row r="8147" spans="1:4" x14ac:dyDescent="0.25">
      <c r="A8147">
        <v>178</v>
      </c>
      <c r="B8147" t="s">
        <v>549</v>
      </c>
      <c r="C8147">
        <v>1984</v>
      </c>
      <c r="D8147">
        <v>56.619</v>
      </c>
    </row>
    <row r="8148" spans="1:4" x14ac:dyDescent="0.25">
      <c r="A8148">
        <v>180</v>
      </c>
      <c r="B8148" t="s">
        <v>550</v>
      </c>
      <c r="C8148">
        <v>1984</v>
      </c>
      <c r="D8148">
        <v>46.616</v>
      </c>
    </row>
    <row r="8149" spans="1:4" x14ac:dyDescent="0.25">
      <c r="A8149">
        <v>188</v>
      </c>
      <c r="B8149" t="s">
        <v>551</v>
      </c>
      <c r="C8149">
        <v>1984</v>
      </c>
      <c r="D8149">
        <v>73.712999999999994</v>
      </c>
    </row>
    <row r="8150" spans="1:4" x14ac:dyDescent="0.25">
      <c r="A8150">
        <v>384</v>
      </c>
      <c r="B8150" t="s">
        <v>552</v>
      </c>
      <c r="C8150">
        <v>1984</v>
      </c>
      <c r="D8150">
        <v>51.6</v>
      </c>
    </row>
    <row r="8151" spans="1:4" x14ac:dyDescent="0.25">
      <c r="A8151">
        <v>191</v>
      </c>
      <c r="B8151" t="s">
        <v>553</v>
      </c>
      <c r="C8151">
        <v>1984</v>
      </c>
      <c r="D8151">
        <v>70.698999999999998</v>
      </c>
    </row>
    <row r="8152" spans="1:4" x14ac:dyDescent="0.25">
      <c r="A8152">
        <v>192</v>
      </c>
      <c r="B8152" t="s">
        <v>554</v>
      </c>
      <c r="C8152">
        <v>1984</v>
      </c>
      <c r="D8152">
        <v>74.242000000000004</v>
      </c>
    </row>
    <row r="8153" spans="1:4" x14ac:dyDescent="0.25">
      <c r="A8153">
        <v>196</v>
      </c>
      <c r="B8153" t="s">
        <v>686</v>
      </c>
      <c r="C8153">
        <v>1984</v>
      </c>
      <c r="D8153">
        <v>75.263000000000005</v>
      </c>
    </row>
    <row r="8154" spans="1:4" x14ac:dyDescent="0.25">
      <c r="A8154">
        <v>203</v>
      </c>
      <c r="B8154" t="s">
        <v>555</v>
      </c>
      <c r="C8154">
        <v>1984</v>
      </c>
      <c r="D8154">
        <v>70.900000000000006</v>
      </c>
    </row>
    <row r="8155" spans="1:4" x14ac:dyDescent="0.25">
      <c r="A8155">
        <v>208</v>
      </c>
      <c r="B8155" t="s">
        <v>556</v>
      </c>
      <c r="C8155">
        <v>1984</v>
      </c>
      <c r="D8155">
        <v>74.61</v>
      </c>
    </row>
    <row r="8156" spans="1:4" x14ac:dyDescent="0.25">
      <c r="A8156">
        <v>262</v>
      </c>
      <c r="B8156" t="s">
        <v>557</v>
      </c>
      <c r="C8156">
        <v>1984</v>
      </c>
      <c r="D8156">
        <v>54.673999999999999</v>
      </c>
    </row>
    <row r="8157" spans="1:4" x14ac:dyDescent="0.25">
      <c r="A8157">
        <v>214</v>
      </c>
      <c r="B8157" t="s">
        <v>558</v>
      </c>
      <c r="C8157">
        <v>1984</v>
      </c>
      <c r="D8157">
        <v>63.978000000000002</v>
      </c>
    </row>
    <row r="8158" spans="1:4" x14ac:dyDescent="0.25">
      <c r="A8158">
        <v>218</v>
      </c>
      <c r="B8158" t="s">
        <v>559</v>
      </c>
      <c r="C8158">
        <v>1984</v>
      </c>
      <c r="D8158">
        <v>64.509</v>
      </c>
    </row>
    <row r="8159" spans="1:4" x14ac:dyDescent="0.25">
      <c r="A8159">
        <v>818</v>
      </c>
      <c r="B8159" t="s">
        <v>560</v>
      </c>
      <c r="C8159">
        <v>1984</v>
      </c>
      <c r="D8159">
        <v>59.926000000000002</v>
      </c>
    </row>
    <row r="8160" spans="1:4" x14ac:dyDescent="0.25">
      <c r="A8160">
        <v>222</v>
      </c>
      <c r="B8160" t="s">
        <v>561</v>
      </c>
      <c r="C8160">
        <v>1984</v>
      </c>
      <c r="D8160">
        <v>56.938000000000002</v>
      </c>
    </row>
    <row r="8161" spans="1:4" x14ac:dyDescent="0.25">
      <c r="A8161">
        <v>226</v>
      </c>
      <c r="B8161" t="s">
        <v>562</v>
      </c>
      <c r="C8161">
        <v>1984</v>
      </c>
      <c r="D8161">
        <v>43.893000000000001</v>
      </c>
    </row>
    <row r="8162" spans="1:4" x14ac:dyDescent="0.25">
      <c r="A8162">
        <v>232</v>
      </c>
      <c r="B8162" t="s">
        <v>697</v>
      </c>
      <c r="C8162">
        <v>1984</v>
      </c>
      <c r="D8162">
        <v>43.954999999999998</v>
      </c>
    </row>
    <row r="8163" spans="1:4" x14ac:dyDescent="0.25">
      <c r="A8163">
        <v>233</v>
      </c>
      <c r="B8163" t="s">
        <v>563</v>
      </c>
      <c r="C8163">
        <v>1984</v>
      </c>
      <c r="D8163">
        <v>69.64</v>
      </c>
    </row>
    <row r="8164" spans="1:4" x14ac:dyDescent="0.25">
      <c r="A8164">
        <v>231</v>
      </c>
      <c r="B8164" t="s">
        <v>698</v>
      </c>
      <c r="C8164">
        <v>1984</v>
      </c>
      <c r="D8164">
        <v>43.52</v>
      </c>
    </row>
    <row r="8165" spans="1:4" x14ac:dyDescent="0.25">
      <c r="A8165">
        <v>242</v>
      </c>
      <c r="B8165" t="s">
        <v>699</v>
      </c>
      <c r="C8165">
        <v>1984</v>
      </c>
      <c r="D8165">
        <v>63.677</v>
      </c>
    </row>
    <row r="8166" spans="1:4" x14ac:dyDescent="0.25">
      <c r="A8166">
        <v>246</v>
      </c>
      <c r="B8166" t="s">
        <v>564</v>
      </c>
      <c r="C8166">
        <v>1984</v>
      </c>
      <c r="D8166">
        <v>74.739999999999995</v>
      </c>
    </row>
    <row r="8167" spans="1:4" x14ac:dyDescent="0.25">
      <c r="A8167">
        <v>250</v>
      </c>
      <c r="B8167" t="s">
        <v>565</v>
      </c>
      <c r="C8167">
        <v>1984</v>
      </c>
      <c r="D8167">
        <v>75.23</v>
      </c>
    </row>
    <row r="8168" spans="1:4" x14ac:dyDescent="0.25">
      <c r="A8168">
        <v>266</v>
      </c>
      <c r="B8168" t="s">
        <v>566</v>
      </c>
      <c r="C8168">
        <v>1984</v>
      </c>
      <c r="D8168">
        <v>56.965000000000003</v>
      </c>
    </row>
    <row r="8169" spans="1:4" x14ac:dyDescent="0.25">
      <c r="A8169">
        <v>268</v>
      </c>
      <c r="B8169" t="s">
        <v>567</v>
      </c>
      <c r="C8169">
        <v>1984</v>
      </c>
      <c r="D8169">
        <v>69.644999999999996</v>
      </c>
    </row>
    <row r="8170" spans="1:4" x14ac:dyDescent="0.25">
      <c r="A8170">
        <v>276</v>
      </c>
      <c r="B8170" t="s">
        <v>568</v>
      </c>
      <c r="C8170">
        <v>1984</v>
      </c>
      <c r="D8170">
        <v>74.2</v>
      </c>
    </row>
    <row r="8171" spans="1:4" x14ac:dyDescent="0.25">
      <c r="A8171">
        <v>288</v>
      </c>
      <c r="B8171" t="s">
        <v>569</v>
      </c>
      <c r="C8171">
        <v>1984</v>
      </c>
      <c r="D8171">
        <v>53.048000000000002</v>
      </c>
    </row>
    <row r="8172" spans="1:4" x14ac:dyDescent="0.25">
      <c r="A8172">
        <v>300</v>
      </c>
      <c r="B8172" t="s">
        <v>570</v>
      </c>
      <c r="C8172">
        <v>1984</v>
      </c>
      <c r="D8172">
        <v>76.2</v>
      </c>
    </row>
    <row r="8173" spans="1:4" x14ac:dyDescent="0.25">
      <c r="A8173">
        <v>308</v>
      </c>
      <c r="B8173" t="s">
        <v>700</v>
      </c>
      <c r="C8173">
        <v>1984</v>
      </c>
      <c r="D8173">
        <v>67.113</v>
      </c>
    </row>
    <row r="8174" spans="1:4" x14ac:dyDescent="0.25">
      <c r="A8174">
        <v>320</v>
      </c>
      <c r="B8174" t="s">
        <v>571</v>
      </c>
      <c r="C8174">
        <v>1984</v>
      </c>
      <c r="D8174">
        <v>58.247</v>
      </c>
    </row>
    <row r="8175" spans="1:4" x14ac:dyDescent="0.25">
      <c r="A8175">
        <v>324</v>
      </c>
      <c r="B8175" t="s">
        <v>572</v>
      </c>
      <c r="C8175">
        <v>1984</v>
      </c>
      <c r="D8175">
        <v>43.052999999999997</v>
      </c>
    </row>
    <row r="8176" spans="1:4" x14ac:dyDescent="0.25">
      <c r="A8176">
        <v>624</v>
      </c>
      <c r="B8176" t="s">
        <v>573</v>
      </c>
      <c r="C8176">
        <v>1984</v>
      </c>
      <c r="D8176">
        <v>46.563000000000002</v>
      </c>
    </row>
    <row r="8177" spans="1:4" x14ac:dyDescent="0.25">
      <c r="A8177">
        <v>328</v>
      </c>
      <c r="B8177" t="s">
        <v>688</v>
      </c>
      <c r="C8177">
        <v>1984</v>
      </c>
      <c r="D8177">
        <v>60.901000000000003</v>
      </c>
    </row>
    <row r="8178" spans="1:4" x14ac:dyDescent="0.25">
      <c r="A8178">
        <v>332</v>
      </c>
      <c r="B8178" t="s">
        <v>574</v>
      </c>
      <c r="C8178">
        <v>1984</v>
      </c>
      <c r="D8178">
        <v>51.545000000000002</v>
      </c>
    </row>
    <row r="8179" spans="1:4" x14ac:dyDescent="0.25">
      <c r="A8179">
        <v>340</v>
      </c>
      <c r="B8179" t="s">
        <v>575</v>
      </c>
      <c r="C8179">
        <v>1984</v>
      </c>
      <c r="D8179">
        <v>61.557000000000002</v>
      </c>
    </row>
    <row r="8180" spans="1:4" x14ac:dyDescent="0.25">
      <c r="A8180">
        <v>348</v>
      </c>
      <c r="B8180" t="s">
        <v>576</v>
      </c>
      <c r="C8180">
        <v>1984</v>
      </c>
      <c r="D8180">
        <v>68.97</v>
      </c>
    </row>
    <row r="8181" spans="1:4" x14ac:dyDescent="0.25">
      <c r="A8181">
        <v>352</v>
      </c>
      <c r="B8181" t="s">
        <v>685</v>
      </c>
      <c r="C8181">
        <v>1984</v>
      </c>
      <c r="D8181">
        <v>77.400000000000006</v>
      </c>
    </row>
    <row r="8182" spans="1:4" x14ac:dyDescent="0.25">
      <c r="A8182">
        <v>356</v>
      </c>
      <c r="B8182" t="s">
        <v>577</v>
      </c>
      <c r="C8182">
        <v>1984</v>
      </c>
      <c r="D8182">
        <v>56.261000000000003</v>
      </c>
    </row>
    <row r="8183" spans="1:4" x14ac:dyDescent="0.25">
      <c r="A8183">
        <v>360</v>
      </c>
      <c r="B8183" t="s">
        <v>689</v>
      </c>
      <c r="C8183">
        <v>1984</v>
      </c>
      <c r="D8183">
        <v>59.915999999999997</v>
      </c>
    </row>
    <row r="8184" spans="1:4" x14ac:dyDescent="0.25">
      <c r="A8184">
        <v>364</v>
      </c>
      <c r="B8184" t="s">
        <v>578</v>
      </c>
      <c r="C8184">
        <v>1984</v>
      </c>
      <c r="D8184">
        <v>52.103999999999999</v>
      </c>
    </row>
    <row r="8185" spans="1:4" x14ac:dyDescent="0.25">
      <c r="A8185">
        <v>368</v>
      </c>
      <c r="B8185" t="s">
        <v>579</v>
      </c>
      <c r="C8185">
        <v>1984</v>
      </c>
      <c r="D8185">
        <v>58.993000000000002</v>
      </c>
    </row>
    <row r="8186" spans="1:4" x14ac:dyDescent="0.25">
      <c r="A8186">
        <v>372</v>
      </c>
      <c r="B8186" t="s">
        <v>580</v>
      </c>
      <c r="C8186">
        <v>1984</v>
      </c>
      <c r="D8186">
        <v>73.63</v>
      </c>
    </row>
    <row r="8187" spans="1:4" x14ac:dyDescent="0.25">
      <c r="A8187">
        <v>376</v>
      </c>
      <c r="B8187" t="s">
        <v>581</v>
      </c>
      <c r="C8187">
        <v>1984</v>
      </c>
      <c r="D8187">
        <v>75.11</v>
      </c>
    </row>
    <row r="8188" spans="1:4" x14ac:dyDescent="0.25">
      <c r="A8188">
        <v>380</v>
      </c>
      <c r="B8188" t="s">
        <v>582</v>
      </c>
      <c r="C8188">
        <v>1984</v>
      </c>
      <c r="D8188">
        <v>75.5</v>
      </c>
    </row>
    <row r="8189" spans="1:4" x14ac:dyDescent="0.25">
      <c r="A8189">
        <v>388</v>
      </c>
      <c r="B8189" t="s">
        <v>583</v>
      </c>
      <c r="C8189">
        <v>1984</v>
      </c>
      <c r="D8189">
        <v>71.012</v>
      </c>
    </row>
    <row r="8190" spans="1:4" x14ac:dyDescent="0.25">
      <c r="A8190">
        <v>392</v>
      </c>
      <c r="B8190" t="s">
        <v>584</v>
      </c>
      <c r="C8190">
        <v>1984</v>
      </c>
      <c r="D8190">
        <v>77.489999999999995</v>
      </c>
    </row>
    <row r="8191" spans="1:4" x14ac:dyDescent="0.25">
      <c r="A8191">
        <v>400</v>
      </c>
      <c r="B8191" t="s">
        <v>585</v>
      </c>
      <c r="C8191">
        <v>1984</v>
      </c>
      <c r="D8191">
        <v>67.25</v>
      </c>
    </row>
    <row r="8192" spans="1:4" x14ac:dyDescent="0.25">
      <c r="A8192">
        <v>398</v>
      </c>
      <c r="B8192" t="s">
        <v>586</v>
      </c>
      <c r="C8192">
        <v>1984</v>
      </c>
      <c r="D8192">
        <v>65.887</v>
      </c>
    </row>
    <row r="8193" spans="1:4" x14ac:dyDescent="0.25">
      <c r="A8193">
        <v>404</v>
      </c>
      <c r="B8193" t="s">
        <v>587</v>
      </c>
      <c r="C8193">
        <v>1984</v>
      </c>
      <c r="D8193">
        <v>58.99</v>
      </c>
    </row>
    <row r="8194" spans="1:4" x14ac:dyDescent="0.25">
      <c r="A8194">
        <v>296</v>
      </c>
      <c r="B8194" t="s">
        <v>701</v>
      </c>
      <c r="C8194">
        <v>1984</v>
      </c>
      <c r="D8194">
        <v>57.048999999999999</v>
      </c>
    </row>
    <row r="8195" spans="1:4" x14ac:dyDescent="0.25">
      <c r="A8195">
        <v>414</v>
      </c>
      <c r="B8195" t="s">
        <v>588</v>
      </c>
      <c r="C8195">
        <v>1984</v>
      </c>
      <c r="D8195">
        <v>70.245999999999995</v>
      </c>
    </row>
    <row r="8196" spans="1:4" x14ac:dyDescent="0.25">
      <c r="A8196">
        <v>417</v>
      </c>
      <c r="B8196" t="s">
        <v>589</v>
      </c>
      <c r="C8196">
        <v>1984</v>
      </c>
      <c r="D8196">
        <v>64.034999999999997</v>
      </c>
    </row>
    <row r="8197" spans="1:4" x14ac:dyDescent="0.25">
      <c r="A8197">
        <v>418</v>
      </c>
      <c r="B8197" t="s">
        <v>590</v>
      </c>
      <c r="C8197">
        <v>1984</v>
      </c>
      <c r="D8197">
        <v>49.872</v>
      </c>
    </row>
    <row r="8198" spans="1:4" x14ac:dyDescent="0.25">
      <c r="A8198">
        <v>428</v>
      </c>
      <c r="B8198" t="s">
        <v>591</v>
      </c>
      <c r="C8198">
        <v>1984</v>
      </c>
      <c r="D8198">
        <v>69.44</v>
      </c>
    </row>
    <row r="8199" spans="1:4" x14ac:dyDescent="0.25">
      <c r="A8199">
        <v>422</v>
      </c>
      <c r="B8199" t="s">
        <v>592</v>
      </c>
      <c r="C8199">
        <v>1984</v>
      </c>
      <c r="D8199">
        <v>68.364999999999995</v>
      </c>
    </row>
    <row r="8200" spans="1:4" x14ac:dyDescent="0.25">
      <c r="A8200">
        <v>426</v>
      </c>
      <c r="B8200" t="s">
        <v>593</v>
      </c>
      <c r="C8200">
        <v>1984</v>
      </c>
      <c r="D8200">
        <v>55.292000000000002</v>
      </c>
    </row>
    <row r="8201" spans="1:4" x14ac:dyDescent="0.25">
      <c r="A8201">
        <v>430</v>
      </c>
      <c r="B8201" t="s">
        <v>594</v>
      </c>
      <c r="C8201">
        <v>1984</v>
      </c>
      <c r="D8201">
        <v>46.965000000000003</v>
      </c>
    </row>
    <row r="8202" spans="1:4" x14ac:dyDescent="0.25">
      <c r="A8202">
        <v>434</v>
      </c>
      <c r="B8202" t="s">
        <v>595</v>
      </c>
      <c r="C8202">
        <v>1984</v>
      </c>
      <c r="D8202">
        <v>65.566000000000003</v>
      </c>
    </row>
    <row r="8203" spans="1:4" x14ac:dyDescent="0.25">
      <c r="A8203">
        <v>440</v>
      </c>
      <c r="B8203" t="s">
        <v>596</v>
      </c>
      <c r="C8203">
        <v>1984</v>
      </c>
      <c r="D8203">
        <v>70.53</v>
      </c>
    </row>
    <row r="8204" spans="1:4" x14ac:dyDescent="0.25">
      <c r="A8204">
        <v>442</v>
      </c>
      <c r="B8204" t="s">
        <v>687</v>
      </c>
      <c r="C8204">
        <v>1984</v>
      </c>
      <c r="D8204">
        <v>73.11</v>
      </c>
    </row>
    <row r="8205" spans="1:4" x14ac:dyDescent="0.25">
      <c r="A8205">
        <v>807</v>
      </c>
      <c r="B8205" t="s">
        <v>597</v>
      </c>
      <c r="C8205">
        <v>1984</v>
      </c>
      <c r="D8205">
        <v>68.906999999999996</v>
      </c>
    </row>
    <row r="8206" spans="1:4" x14ac:dyDescent="0.25">
      <c r="A8206">
        <v>450</v>
      </c>
      <c r="B8206" t="s">
        <v>598</v>
      </c>
      <c r="C8206">
        <v>1984</v>
      </c>
      <c r="D8206">
        <v>49.658000000000001</v>
      </c>
    </row>
    <row r="8207" spans="1:4" x14ac:dyDescent="0.25">
      <c r="A8207">
        <v>454</v>
      </c>
      <c r="B8207" t="s">
        <v>599</v>
      </c>
      <c r="C8207">
        <v>1984</v>
      </c>
      <c r="D8207">
        <v>45.344000000000001</v>
      </c>
    </row>
    <row r="8208" spans="1:4" x14ac:dyDescent="0.25">
      <c r="A8208">
        <v>458</v>
      </c>
      <c r="B8208" t="s">
        <v>600</v>
      </c>
      <c r="C8208">
        <v>1984</v>
      </c>
      <c r="D8208">
        <v>68.790999999999997</v>
      </c>
    </row>
    <row r="8209" spans="1:4" x14ac:dyDescent="0.25">
      <c r="A8209">
        <v>462</v>
      </c>
      <c r="B8209" t="s">
        <v>702</v>
      </c>
      <c r="C8209">
        <v>1984</v>
      </c>
      <c r="D8209">
        <v>54.680999999999997</v>
      </c>
    </row>
    <row r="8210" spans="1:4" x14ac:dyDescent="0.25">
      <c r="A8210">
        <v>466</v>
      </c>
      <c r="B8210" t="s">
        <v>601</v>
      </c>
      <c r="C8210">
        <v>1984</v>
      </c>
      <c r="D8210">
        <v>41.551000000000002</v>
      </c>
    </row>
    <row r="8211" spans="1:4" x14ac:dyDescent="0.25">
      <c r="A8211">
        <v>478</v>
      </c>
      <c r="B8211" t="s">
        <v>602</v>
      </c>
      <c r="C8211">
        <v>1984</v>
      </c>
      <c r="D8211">
        <v>55.762</v>
      </c>
    </row>
    <row r="8212" spans="1:4" x14ac:dyDescent="0.25">
      <c r="A8212">
        <v>480</v>
      </c>
      <c r="B8212" t="s">
        <v>603</v>
      </c>
      <c r="C8212">
        <v>1984</v>
      </c>
      <c r="D8212">
        <v>68.123999999999995</v>
      </c>
    </row>
    <row r="8213" spans="1:4" x14ac:dyDescent="0.25">
      <c r="A8213">
        <v>484</v>
      </c>
      <c r="B8213" t="s">
        <v>604</v>
      </c>
      <c r="C8213">
        <v>1984</v>
      </c>
      <c r="D8213">
        <v>69.099999999999994</v>
      </c>
    </row>
    <row r="8214" spans="1:4" x14ac:dyDescent="0.25">
      <c r="A8214">
        <v>583</v>
      </c>
      <c r="B8214" t="s">
        <v>703</v>
      </c>
      <c r="C8214">
        <v>1984</v>
      </c>
      <c r="D8214">
        <v>65.346000000000004</v>
      </c>
    </row>
    <row r="8215" spans="1:4" x14ac:dyDescent="0.25">
      <c r="A8215">
        <v>498</v>
      </c>
      <c r="B8215" t="s">
        <v>669</v>
      </c>
      <c r="C8215">
        <v>1984</v>
      </c>
      <c r="D8215">
        <v>65.096999999999994</v>
      </c>
    </row>
    <row r="8216" spans="1:4" x14ac:dyDescent="0.25">
      <c r="A8216">
        <v>496</v>
      </c>
      <c r="B8216" t="s">
        <v>605</v>
      </c>
      <c r="C8216">
        <v>1984</v>
      </c>
      <c r="D8216">
        <v>57.293999999999997</v>
      </c>
    </row>
    <row r="8217" spans="1:4" x14ac:dyDescent="0.25">
      <c r="A8217">
        <v>499</v>
      </c>
      <c r="B8217" t="s">
        <v>606</v>
      </c>
      <c r="C8217">
        <v>1984</v>
      </c>
      <c r="D8217">
        <v>73.510000000000005</v>
      </c>
    </row>
    <row r="8218" spans="1:4" x14ac:dyDescent="0.25">
      <c r="A8218">
        <v>504</v>
      </c>
      <c r="B8218" t="s">
        <v>607</v>
      </c>
      <c r="C8218">
        <v>1984</v>
      </c>
      <c r="D8218">
        <v>59.604999999999997</v>
      </c>
    </row>
    <row r="8219" spans="1:4" x14ac:dyDescent="0.25">
      <c r="A8219">
        <v>508</v>
      </c>
      <c r="B8219" t="s">
        <v>608</v>
      </c>
      <c r="C8219">
        <v>1984</v>
      </c>
      <c r="D8219">
        <v>42.975999999999999</v>
      </c>
    </row>
    <row r="8220" spans="1:4" x14ac:dyDescent="0.25">
      <c r="A8220">
        <v>104</v>
      </c>
      <c r="B8220" t="s">
        <v>609</v>
      </c>
      <c r="C8220">
        <v>1984</v>
      </c>
      <c r="D8220">
        <v>55.948</v>
      </c>
    </row>
    <row r="8221" spans="1:4" x14ac:dyDescent="0.25">
      <c r="A8221">
        <v>516</v>
      </c>
      <c r="B8221" t="s">
        <v>610</v>
      </c>
      <c r="C8221">
        <v>1984</v>
      </c>
      <c r="D8221">
        <v>58.85</v>
      </c>
    </row>
    <row r="8222" spans="1:4" x14ac:dyDescent="0.25">
      <c r="A8222">
        <v>524</v>
      </c>
      <c r="B8222" t="s">
        <v>611</v>
      </c>
      <c r="C8222">
        <v>1984</v>
      </c>
      <c r="D8222">
        <v>49.36</v>
      </c>
    </row>
    <row r="8223" spans="1:4" x14ac:dyDescent="0.25">
      <c r="A8223">
        <v>528</v>
      </c>
      <c r="B8223" t="s">
        <v>612</v>
      </c>
      <c r="C8223">
        <v>1984</v>
      </c>
      <c r="D8223">
        <v>76.319999999999993</v>
      </c>
    </row>
    <row r="8224" spans="1:4" x14ac:dyDescent="0.25">
      <c r="A8224">
        <v>554</v>
      </c>
      <c r="B8224" t="s">
        <v>613</v>
      </c>
      <c r="C8224">
        <v>1984</v>
      </c>
      <c r="D8224">
        <v>74.37</v>
      </c>
    </row>
    <row r="8225" spans="1:4" x14ac:dyDescent="0.25">
      <c r="A8225">
        <v>558</v>
      </c>
      <c r="B8225" t="s">
        <v>614</v>
      </c>
      <c r="C8225">
        <v>1984</v>
      </c>
      <c r="D8225">
        <v>59.451999999999998</v>
      </c>
    </row>
    <row r="8226" spans="1:4" x14ac:dyDescent="0.25">
      <c r="A8226">
        <v>562</v>
      </c>
      <c r="B8226" t="s">
        <v>615</v>
      </c>
      <c r="C8226">
        <v>1984</v>
      </c>
      <c r="D8226">
        <v>40.768999999999998</v>
      </c>
    </row>
    <row r="8227" spans="1:4" x14ac:dyDescent="0.25">
      <c r="A8227">
        <v>566</v>
      </c>
      <c r="B8227" t="s">
        <v>616</v>
      </c>
      <c r="C8227">
        <v>1984</v>
      </c>
      <c r="D8227">
        <v>46.246000000000002</v>
      </c>
    </row>
    <row r="8228" spans="1:4" x14ac:dyDescent="0.25">
      <c r="A8228">
        <v>408</v>
      </c>
      <c r="B8228" t="s">
        <v>617</v>
      </c>
      <c r="C8228">
        <v>1984</v>
      </c>
      <c r="D8228">
        <v>67.058000000000007</v>
      </c>
    </row>
    <row r="8229" spans="1:4" x14ac:dyDescent="0.25">
      <c r="A8229">
        <v>578</v>
      </c>
      <c r="B8229" t="s">
        <v>618</v>
      </c>
      <c r="C8229">
        <v>1984</v>
      </c>
      <c r="D8229">
        <v>76.150000000000006</v>
      </c>
    </row>
    <row r="8230" spans="1:4" x14ac:dyDescent="0.25">
      <c r="A8230">
        <v>512</v>
      </c>
      <c r="B8230" t="s">
        <v>619</v>
      </c>
      <c r="C8230">
        <v>1984</v>
      </c>
      <c r="D8230">
        <v>61.924999999999997</v>
      </c>
    </row>
    <row r="8231" spans="1:4" x14ac:dyDescent="0.25">
      <c r="A8231">
        <v>586</v>
      </c>
      <c r="B8231" t="s">
        <v>620</v>
      </c>
      <c r="C8231">
        <v>1984</v>
      </c>
      <c r="D8231">
        <v>58.747</v>
      </c>
    </row>
    <row r="8232" spans="1:4" x14ac:dyDescent="0.25">
      <c r="A8232">
        <v>591</v>
      </c>
      <c r="B8232" t="s">
        <v>621</v>
      </c>
      <c r="C8232">
        <v>1984</v>
      </c>
      <c r="D8232">
        <v>71.003</v>
      </c>
    </row>
    <row r="8233" spans="1:4" x14ac:dyDescent="0.25">
      <c r="A8233">
        <v>598</v>
      </c>
      <c r="B8233" t="s">
        <v>690</v>
      </c>
      <c r="C8233">
        <v>1984</v>
      </c>
      <c r="D8233">
        <v>54.347999999999999</v>
      </c>
    </row>
    <row r="8234" spans="1:4" x14ac:dyDescent="0.25">
      <c r="A8234">
        <v>600</v>
      </c>
      <c r="B8234" t="s">
        <v>622</v>
      </c>
      <c r="C8234">
        <v>1984</v>
      </c>
      <c r="D8234">
        <v>67.066999999999993</v>
      </c>
    </row>
    <row r="8235" spans="1:4" x14ac:dyDescent="0.25">
      <c r="A8235">
        <v>604</v>
      </c>
      <c r="B8235" t="s">
        <v>623</v>
      </c>
      <c r="C8235">
        <v>1984</v>
      </c>
      <c r="D8235">
        <v>61.543999999999997</v>
      </c>
    </row>
    <row r="8236" spans="1:4" x14ac:dyDescent="0.25">
      <c r="A8236">
        <v>608</v>
      </c>
      <c r="B8236" t="s">
        <v>624</v>
      </c>
      <c r="C8236">
        <v>1984</v>
      </c>
      <c r="D8236">
        <v>62.874000000000002</v>
      </c>
    </row>
    <row r="8237" spans="1:4" x14ac:dyDescent="0.25">
      <c r="A8237">
        <v>616</v>
      </c>
      <c r="B8237" t="s">
        <v>625</v>
      </c>
      <c r="C8237">
        <v>1984</v>
      </c>
      <c r="D8237">
        <v>70.88</v>
      </c>
    </row>
    <row r="8238" spans="1:4" x14ac:dyDescent="0.25">
      <c r="A8238">
        <v>620</v>
      </c>
      <c r="B8238" t="s">
        <v>626</v>
      </c>
      <c r="C8238">
        <v>1984</v>
      </c>
      <c r="D8238">
        <v>72.900000000000006</v>
      </c>
    </row>
    <row r="8239" spans="1:4" x14ac:dyDescent="0.25">
      <c r="A8239">
        <v>634</v>
      </c>
      <c r="B8239" t="s">
        <v>627</v>
      </c>
      <c r="C8239">
        <v>1984</v>
      </c>
      <c r="D8239">
        <v>73.48</v>
      </c>
    </row>
    <row r="8240" spans="1:4" x14ac:dyDescent="0.25">
      <c r="A8240">
        <v>642</v>
      </c>
      <c r="B8240" t="s">
        <v>628</v>
      </c>
      <c r="C8240">
        <v>1984</v>
      </c>
      <c r="D8240">
        <v>69.727000000000004</v>
      </c>
    </row>
    <row r="8241" spans="1:4" x14ac:dyDescent="0.25">
      <c r="A8241">
        <v>643</v>
      </c>
      <c r="B8241" t="s">
        <v>629</v>
      </c>
      <c r="C8241">
        <v>1984</v>
      </c>
      <c r="D8241">
        <v>67.56</v>
      </c>
    </row>
    <row r="8242" spans="1:4" x14ac:dyDescent="0.25">
      <c r="A8242">
        <v>646</v>
      </c>
      <c r="B8242" t="s">
        <v>630</v>
      </c>
      <c r="C8242">
        <v>1984</v>
      </c>
      <c r="D8242">
        <v>49.280999999999999</v>
      </c>
    </row>
    <row r="8243" spans="1:4" x14ac:dyDescent="0.25">
      <c r="A8243">
        <v>882</v>
      </c>
      <c r="B8243" t="s">
        <v>704</v>
      </c>
      <c r="C8243">
        <v>1984</v>
      </c>
      <c r="D8243">
        <v>61.048999999999999</v>
      </c>
    </row>
    <row r="8244" spans="1:4" x14ac:dyDescent="0.25">
      <c r="A8244">
        <v>678</v>
      </c>
      <c r="B8244" t="s">
        <v>631</v>
      </c>
      <c r="C8244">
        <v>1984</v>
      </c>
      <c r="D8244">
        <v>60.587000000000003</v>
      </c>
    </row>
    <row r="8245" spans="1:4" x14ac:dyDescent="0.25">
      <c r="A8245">
        <v>682</v>
      </c>
      <c r="B8245" t="s">
        <v>632</v>
      </c>
      <c r="C8245">
        <v>1984</v>
      </c>
      <c r="D8245">
        <v>64.91</v>
      </c>
    </row>
    <row r="8246" spans="1:4" x14ac:dyDescent="0.25">
      <c r="A8246">
        <v>686</v>
      </c>
      <c r="B8246" t="s">
        <v>633</v>
      </c>
      <c r="C8246">
        <v>1984</v>
      </c>
      <c r="D8246">
        <v>51.268000000000001</v>
      </c>
    </row>
    <row r="8247" spans="1:4" x14ac:dyDescent="0.25">
      <c r="A8247">
        <v>688</v>
      </c>
      <c r="B8247" t="s">
        <v>634</v>
      </c>
      <c r="C8247">
        <v>1984</v>
      </c>
      <c r="D8247">
        <v>70.201999999999998</v>
      </c>
    </row>
    <row r="8248" spans="1:4" x14ac:dyDescent="0.25">
      <c r="A8248">
        <v>690</v>
      </c>
      <c r="B8248" t="s">
        <v>635</v>
      </c>
      <c r="C8248">
        <v>1984</v>
      </c>
      <c r="D8248">
        <v>70.356999999999999</v>
      </c>
    </row>
    <row r="8249" spans="1:4" x14ac:dyDescent="0.25">
      <c r="A8249">
        <v>694</v>
      </c>
      <c r="B8249" t="s">
        <v>636</v>
      </c>
      <c r="C8249">
        <v>1984</v>
      </c>
      <c r="D8249">
        <v>40.85</v>
      </c>
    </row>
    <row r="8250" spans="1:4" x14ac:dyDescent="0.25">
      <c r="A8250">
        <v>702</v>
      </c>
      <c r="B8250" t="s">
        <v>637</v>
      </c>
      <c r="C8250">
        <v>1984</v>
      </c>
      <c r="D8250">
        <v>72.894999999999996</v>
      </c>
    </row>
    <row r="8251" spans="1:4" x14ac:dyDescent="0.25">
      <c r="A8251">
        <v>703</v>
      </c>
      <c r="B8251" t="s">
        <v>638</v>
      </c>
      <c r="C8251">
        <v>1984</v>
      </c>
      <c r="D8251">
        <v>70.709999999999994</v>
      </c>
    </row>
    <row r="8252" spans="1:4" x14ac:dyDescent="0.25">
      <c r="A8252">
        <v>705</v>
      </c>
      <c r="B8252" t="s">
        <v>639</v>
      </c>
      <c r="C8252">
        <v>1984</v>
      </c>
      <c r="D8252">
        <v>71.3</v>
      </c>
    </row>
    <row r="8253" spans="1:4" x14ac:dyDescent="0.25">
      <c r="A8253">
        <v>90</v>
      </c>
      <c r="B8253" t="s">
        <v>705</v>
      </c>
      <c r="C8253">
        <v>1984</v>
      </c>
      <c r="D8253">
        <v>58.744999999999997</v>
      </c>
    </row>
    <row r="8254" spans="1:4" x14ac:dyDescent="0.25">
      <c r="A8254">
        <v>706</v>
      </c>
      <c r="B8254" t="s">
        <v>640</v>
      </c>
      <c r="C8254">
        <v>1984</v>
      </c>
      <c r="D8254">
        <v>45.521000000000001</v>
      </c>
    </row>
    <row r="8255" spans="1:4" x14ac:dyDescent="0.25">
      <c r="A8255">
        <v>710</v>
      </c>
      <c r="B8255" t="s">
        <v>641</v>
      </c>
      <c r="C8255">
        <v>1984</v>
      </c>
      <c r="D8255">
        <v>58.424999999999997</v>
      </c>
    </row>
    <row r="8256" spans="1:4" x14ac:dyDescent="0.25">
      <c r="A8256">
        <v>410</v>
      </c>
      <c r="B8256" t="s">
        <v>642</v>
      </c>
      <c r="C8256">
        <v>1984</v>
      </c>
      <c r="D8256">
        <v>68</v>
      </c>
    </row>
    <row r="8257" spans="1:4" x14ac:dyDescent="0.25">
      <c r="A8257">
        <v>724</v>
      </c>
      <c r="B8257" t="s">
        <v>643</v>
      </c>
      <c r="C8257">
        <v>1984</v>
      </c>
      <c r="D8257">
        <v>76.41</v>
      </c>
    </row>
    <row r="8258" spans="1:4" x14ac:dyDescent="0.25">
      <c r="A8258">
        <v>144</v>
      </c>
      <c r="B8258" t="s">
        <v>644</v>
      </c>
      <c r="C8258">
        <v>1984</v>
      </c>
      <c r="D8258">
        <v>69.114000000000004</v>
      </c>
    </row>
    <row r="8259" spans="1:4" x14ac:dyDescent="0.25">
      <c r="A8259">
        <v>662</v>
      </c>
      <c r="B8259" t="s">
        <v>706</v>
      </c>
      <c r="C8259">
        <v>1984</v>
      </c>
      <c r="D8259">
        <v>69.986000000000004</v>
      </c>
    </row>
    <row r="8260" spans="1:4" x14ac:dyDescent="0.25">
      <c r="A8260">
        <v>670</v>
      </c>
      <c r="B8260" t="s">
        <v>707</v>
      </c>
      <c r="C8260">
        <v>1984</v>
      </c>
      <c r="D8260">
        <v>68.426000000000002</v>
      </c>
    </row>
    <row r="8261" spans="1:4" x14ac:dyDescent="0.25">
      <c r="A8261">
        <v>740</v>
      </c>
      <c r="B8261" t="s">
        <v>708</v>
      </c>
      <c r="C8261">
        <v>1984</v>
      </c>
      <c r="D8261">
        <v>66.528000000000006</v>
      </c>
    </row>
    <row r="8262" spans="1:4" x14ac:dyDescent="0.25">
      <c r="A8262">
        <v>748</v>
      </c>
      <c r="B8262" t="s">
        <v>645</v>
      </c>
      <c r="C8262">
        <v>1984</v>
      </c>
      <c r="D8262">
        <v>55.969000000000001</v>
      </c>
    </row>
    <row r="8263" spans="1:4" x14ac:dyDescent="0.25">
      <c r="A8263">
        <v>752</v>
      </c>
      <c r="B8263" t="s">
        <v>646</v>
      </c>
      <c r="C8263">
        <v>1984</v>
      </c>
      <c r="D8263">
        <v>76.84</v>
      </c>
    </row>
    <row r="8264" spans="1:4" x14ac:dyDescent="0.25">
      <c r="A8264">
        <v>756</v>
      </c>
      <c r="B8264" t="s">
        <v>647</v>
      </c>
      <c r="C8264">
        <v>1984</v>
      </c>
      <c r="D8264">
        <v>76.75</v>
      </c>
    </row>
    <row r="8265" spans="1:4" x14ac:dyDescent="0.25">
      <c r="A8265">
        <v>760</v>
      </c>
      <c r="B8265" t="s">
        <v>648</v>
      </c>
      <c r="C8265">
        <v>1984</v>
      </c>
      <c r="D8265">
        <v>67.11</v>
      </c>
    </row>
    <row r="8266" spans="1:4" x14ac:dyDescent="0.25">
      <c r="A8266">
        <v>762</v>
      </c>
      <c r="B8266" t="s">
        <v>649</v>
      </c>
      <c r="C8266">
        <v>1984</v>
      </c>
      <c r="D8266">
        <v>62.817</v>
      </c>
    </row>
    <row r="8267" spans="1:4" x14ac:dyDescent="0.25">
      <c r="A8267">
        <v>834</v>
      </c>
      <c r="B8267" t="s">
        <v>650</v>
      </c>
      <c r="C8267">
        <v>1984</v>
      </c>
      <c r="D8267">
        <v>50.82</v>
      </c>
    </row>
    <row r="8268" spans="1:4" x14ac:dyDescent="0.25">
      <c r="A8268">
        <v>764</v>
      </c>
      <c r="B8268" t="s">
        <v>651</v>
      </c>
      <c r="C8268">
        <v>1984</v>
      </c>
      <c r="D8268">
        <v>65.59</v>
      </c>
    </row>
    <row r="8269" spans="1:4" x14ac:dyDescent="0.25">
      <c r="A8269">
        <v>270</v>
      </c>
      <c r="B8269" t="s">
        <v>652</v>
      </c>
      <c r="C8269">
        <v>1984</v>
      </c>
      <c r="D8269">
        <v>48.201000000000001</v>
      </c>
    </row>
    <row r="8270" spans="1:4" x14ac:dyDescent="0.25">
      <c r="A8270">
        <v>626</v>
      </c>
      <c r="B8270" t="s">
        <v>709</v>
      </c>
      <c r="C8270">
        <v>1984</v>
      </c>
      <c r="D8270">
        <v>39.893999999999998</v>
      </c>
    </row>
    <row r="8271" spans="1:4" x14ac:dyDescent="0.25">
      <c r="A8271">
        <v>768</v>
      </c>
      <c r="B8271" t="s">
        <v>653</v>
      </c>
      <c r="C8271">
        <v>1984</v>
      </c>
      <c r="D8271">
        <v>53.575000000000003</v>
      </c>
    </row>
    <row r="8272" spans="1:4" x14ac:dyDescent="0.25">
      <c r="A8272">
        <v>776</v>
      </c>
      <c r="B8272" t="s">
        <v>710</v>
      </c>
      <c r="C8272">
        <v>1984</v>
      </c>
      <c r="D8272">
        <v>68.084999999999994</v>
      </c>
    </row>
    <row r="8273" spans="1:4" x14ac:dyDescent="0.25">
      <c r="A8273">
        <v>780</v>
      </c>
      <c r="B8273" t="s">
        <v>654</v>
      </c>
      <c r="C8273">
        <v>1984</v>
      </c>
      <c r="D8273">
        <v>67.265000000000001</v>
      </c>
    </row>
    <row r="8274" spans="1:4" x14ac:dyDescent="0.25">
      <c r="A8274">
        <v>788</v>
      </c>
      <c r="B8274" t="s">
        <v>655</v>
      </c>
      <c r="C8274">
        <v>1984</v>
      </c>
      <c r="D8274">
        <v>64.251999999999995</v>
      </c>
    </row>
    <row r="8275" spans="1:4" x14ac:dyDescent="0.25">
      <c r="A8275">
        <v>792</v>
      </c>
      <c r="B8275" t="s">
        <v>656</v>
      </c>
      <c r="C8275">
        <v>1984</v>
      </c>
      <c r="D8275">
        <v>60.9</v>
      </c>
    </row>
    <row r="8276" spans="1:4" x14ac:dyDescent="0.25">
      <c r="A8276">
        <v>795</v>
      </c>
      <c r="B8276" t="s">
        <v>657</v>
      </c>
      <c r="C8276">
        <v>1984</v>
      </c>
      <c r="D8276">
        <v>61.762999999999998</v>
      </c>
    </row>
    <row r="8277" spans="1:4" x14ac:dyDescent="0.25">
      <c r="A8277">
        <v>800</v>
      </c>
      <c r="B8277" t="s">
        <v>658</v>
      </c>
      <c r="C8277">
        <v>1984</v>
      </c>
      <c r="D8277">
        <v>49.421999999999997</v>
      </c>
    </row>
    <row r="8278" spans="1:4" x14ac:dyDescent="0.25">
      <c r="A8278">
        <v>804</v>
      </c>
      <c r="B8278" t="s">
        <v>659</v>
      </c>
      <c r="C8278">
        <v>1984</v>
      </c>
      <c r="D8278">
        <v>69.63</v>
      </c>
    </row>
    <row r="8279" spans="1:4" x14ac:dyDescent="0.25">
      <c r="A8279">
        <v>784</v>
      </c>
      <c r="B8279" t="s">
        <v>660</v>
      </c>
      <c r="C8279">
        <v>1984</v>
      </c>
      <c r="D8279">
        <v>68.733999999999995</v>
      </c>
    </row>
    <row r="8280" spans="1:4" x14ac:dyDescent="0.25">
      <c r="A8280">
        <v>826</v>
      </c>
      <c r="B8280" t="s">
        <v>661</v>
      </c>
      <c r="C8280">
        <v>1984</v>
      </c>
      <c r="D8280">
        <v>74.680000000000007</v>
      </c>
    </row>
    <row r="8281" spans="1:4" x14ac:dyDescent="0.25">
      <c r="A8281">
        <v>840</v>
      </c>
      <c r="B8281" t="s">
        <v>662</v>
      </c>
      <c r="C8281">
        <v>1984</v>
      </c>
      <c r="D8281">
        <v>74.69</v>
      </c>
    </row>
    <row r="8282" spans="1:4" x14ac:dyDescent="0.25">
      <c r="A8282">
        <v>858</v>
      </c>
      <c r="B8282" t="s">
        <v>663</v>
      </c>
      <c r="C8282">
        <v>1984</v>
      </c>
      <c r="D8282">
        <v>70.977999999999994</v>
      </c>
    </row>
    <row r="8283" spans="1:4" x14ac:dyDescent="0.25">
      <c r="A8283">
        <v>860</v>
      </c>
      <c r="B8283" t="s">
        <v>664</v>
      </c>
      <c r="C8283">
        <v>1984</v>
      </c>
      <c r="D8283">
        <v>66.230999999999995</v>
      </c>
    </row>
    <row r="8284" spans="1:4" x14ac:dyDescent="0.25">
      <c r="A8284">
        <v>548</v>
      </c>
      <c r="B8284" t="s">
        <v>711</v>
      </c>
      <c r="C8284">
        <v>1984</v>
      </c>
      <c r="D8284">
        <v>59.786999999999999</v>
      </c>
    </row>
    <row r="8285" spans="1:4" x14ac:dyDescent="0.25">
      <c r="A8285">
        <v>862</v>
      </c>
      <c r="B8285" t="s">
        <v>665</v>
      </c>
      <c r="C8285">
        <v>1984</v>
      </c>
      <c r="D8285">
        <v>68.721999999999994</v>
      </c>
    </row>
    <row r="8286" spans="1:4" x14ac:dyDescent="0.25">
      <c r="A8286">
        <v>704</v>
      </c>
      <c r="B8286" t="s">
        <v>666</v>
      </c>
      <c r="C8286">
        <v>1984</v>
      </c>
      <c r="D8286">
        <v>68.075000000000003</v>
      </c>
    </row>
    <row r="8287" spans="1:4" x14ac:dyDescent="0.25">
      <c r="A8287">
        <v>887</v>
      </c>
      <c r="B8287" t="s">
        <v>712</v>
      </c>
      <c r="C8287">
        <v>1984</v>
      </c>
      <c r="D8287">
        <v>53.024000000000001</v>
      </c>
    </row>
    <row r="8288" spans="1:4" x14ac:dyDescent="0.25">
      <c r="A8288">
        <v>894</v>
      </c>
      <c r="B8288" t="s">
        <v>667</v>
      </c>
      <c r="C8288">
        <v>1984</v>
      </c>
      <c r="D8288">
        <v>50.134</v>
      </c>
    </row>
    <row r="8289" spans="1:4" x14ac:dyDescent="0.25">
      <c r="A8289">
        <v>716</v>
      </c>
      <c r="B8289" t="s">
        <v>668</v>
      </c>
      <c r="C8289">
        <v>1984</v>
      </c>
      <c r="D8289">
        <v>60.670999999999999</v>
      </c>
    </row>
    <row r="8290" spans="1:4" x14ac:dyDescent="0.25">
      <c r="A8290">
        <v>4</v>
      </c>
      <c r="B8290" t="s">
        <v>518</v>
      </c>
      <c r="C8290">
        <v>1985</v>
      </c>
      <c r="D8290">
        <v>46.441000000000003</v>
      </c>
    </row>
    <row r="8291" spans="1:4" x14ac:dyDescent="0.25">
      <c r="A8291">
        <v>8</v>
      </c>
      <c r="B8291" t="s">
        <v>519</v>
      </c>
      <c r="C8291">
        <v>1985</v>
      </c>
      <c r="D8291">
        <v>71.989999999999995</v>
      </c>
    </row>
    <row r="8292" spans="1:4" x14ac:dyDescent="0.25">
      <c r="A8292">
        <v>12</v>
      </c>
      <c r="B8292" t="s">
        <v>520</v>
      </c>
      <c r="C8292">
        <v>1985</v>
      </c>
      <c r="D8292">
        <v>65.867999999999995</v>
      </c>
    </row>
    <row r="8293" spans="1:4" x14ac:dyDescent="0.25">
      <c r="A8293">
        <v>24</v>
      </c>
      <c r="B8293" t="s">
        <v>521</v>
      </c>
      <c r="C8293">
        <v>1985</v>
      </c>
      <c r="D8293">
        <v>41.115000000000002</v>
      </c>
    </row>
    <row r="8294" spans="1:4" x14ac:dyDescent="0.25">
      <c r="A8294">
        <v>28</v>
      </c>
      <c r="B8294" t="s">
        <v>691</v>
      </c>
      <c r="C8294">
        <v>1985</v>
      </c>
      <c r="D8294">
        <v>70.8</v>
      </c>
    </row>
    <row r="8295" spans="1:4" x14ac:dyDescent="0.25">
      <c r="A8295">
        <v>32</v>
      </c>
      <c r="B8295" t="s">
        <v>522</v>
      </c>
      <c r="C8295">
        <v>1985</v>
      </c>
      <c r="D8295">
        <v>71.021000000000001</v>
      </c>
    </row>
    <row r="8296" spans="1:4" x14ac:dyDescent="0.25">
      <c r="A8296">
        <v>51</v>
      </c>
      <c r="B8296" t="s">
        <v>523</v>
      </c>
      <c r="C8296">
        <v>1985</v>
      </c>
      <c r="D8296">
        <v>68.393000000000001</v>
      </c>
    </row>
    <row r="8297" spans="1:4" x14ac:dyDescent="0.25">
      <c r="A8297">
        <v>36</v>
      </c>
      <c r="B8297" t="s">
        <v>524</v>
      </c>
      <c r="C8297">
        <v>1985</v>
      </c>
      <c r="D8297">
        <v>75.34</v>
      </c>
    </row>
    <row r="8298" spans="1:4" x14ac:dyDescent="0.25">
      <c r="A8298">
        <v>40</v>
      </c>
      <c r="B8298" t="s">
        <v>525</v>
      </c>
      <c r="C8298">
        <v>1985</v>
      </c>
      <c r="D8298">
        <v>73.989999999999995</v>
      </c>
    </row>
    <row r="8299" spans="1:4" x14ac:dyDescent="0.25">
      <c r="A8299">
        <v>31</v>
      </c>
      <c r="B8299" t="s">
        <v>526</v>
      </c>
      <c r="C8299">
        <v>1985</v>
      </c>
      <c r="D8299">
        <v>66.096999999999994</v>
      </c>
    </row>
    <row r="8300" spans="1:4" x14ac:dyDescent="0.25">
      <c r="A8300">
        <v>44</v>
      </c>
      <c r="B8300" t="s">
        <v>692</v>
      </c>
      <c r="C8300">
        <v>1985</v>
      </c>
      <c r="D8300">
        <v>70.203000000000003</v>
      </c>
    </row>
    <row r="8301" spans="1:4" x14ac:dyDescent="0.25">
      <c r="A8301">
        <v>48</v>
      </c>
      <c r="B8301" t="s">
        <v>527</v>
      </c>
      <c r="C8301">
        <v>1985</v>
      </c>
      <c r="D8301">
        <v>71.847999999999999</v>
      </c>
    </row>
    <row r="8302" spans="1:4" x14ac:dyDescent="0.25">
      <c r="A8302">
        <v>50</v>
      </c>
      <c r="B8302" t="s">
        <v>528</v>
      </c>
      <c r="C8302">
        <v>1985</v>
      </c>
      <c r="D8302">
        <v>58.722000000000001</v>
      </c>
    </row>
    <row r="8303" spans="1:4" x14ac:dyDescent="0.25">
      <c r="A8303">
        <v>52</v>
      </c>
      <c r="B8303" t="s">
        <v>693</v>
      </c>
      <c r="C8303">
        <v>1985</v>
      </c>
      <c r="D8303">
        <v>70.451999999999998</v>
      </c>
    </row>
    <row r="8304" spans="1:4" x14ac:dyDescent="0.25">
      <c r="A8304">
        <v>112</v>
      </c>
      <c r="B8304" t="s">
        <v>529</v>
      </c>
      <c r="C8304">
        <v>1985</v>
      </c>
      <c r="D8304">
        <v>70.97</v>
      </c>
    </row>
    <row r="8305" spans="1:4" x14ac:dyDescent="0.25">
      <c r="A8305">
        <v>56</v>
      </c>
      <c r="B8305" t="s">
        <v>530</v>
      </c>
      <c r="C8305">
        <v>1985</v>
      </c>
      <c r="D8305">
        <v>74.48</v>
      </c>
    </row>
    <row r="8306" spans="1:4" x14ac:dyDescent="0.25">
      <c r="A8306">
        <v>84</v>
      </c>
      <c r="B8306" t="s">
        <v>694</v>
      </c>
      <c r="C8306">
        <v>1985</v>
      </c>
      <c r="D8306">
        <v>71.460999999999999</v>
      </c>
    </row>
    <row r="8307" spans="1:4" x14ac:dyDescent="0.25">
      <c r="A8307">
        <v>204</v>
      </c>
      <c r="B8307" t="s">
        <v>531</v>
      </c>
      <c r="C8307">
        <v>1985</v>
      </c>
      <c r="D8307">
        <v>51.781999999999996</v>
      </c>
    </row>
    <row r="8308" spans="1:4" x14ac:dyDescent="0.25">
      <c r="A8308">
        <v>64</v>
      </c>
      <c r="B8308" t="s">
        <v>695</v>
      </c>
      <c r="C8308">
        <v>1985</v>
      </c>
      <c r="D8308">
        <v>50.505000000000003</v>
      </c>
    </row>
    <row r="8309" spans="1:4" x14ac:dyDescent="0.25">
      <c r="A8309">
        <v>68</v>
      </c>
      <c r="B8309" t="s">
        <v>532</v>
      </c>
      <c r="C8309">
        <v>1985</v>
      </c>
      <c r="D8309">
        <v>57.341000000000001</v>
      </c>
    </row>
    <row r="8310" spans="1:4" x14ac:dyDescent="0.25">
      <c r="A8310">
        <v>70</v>
      </c>
      <c r="B8310" t="s">
        <v>533</v>
      </c>
      <c r="C8310">
        <v>1985</v>
      </c>
      <c r="D8310">
        <v>71.953999999999994</v>
      </c>
    </row>
    <row r="8311" spans="1:4" x14ac:dyDescent="0.25">
      <c r="A8311">
        <v>72</v>
      </c>
      <c r="B8311" t="s">
        <v>534</v>
      </c>
      <c r="C8311">
        <v>1985</v>
      </c>
      <c r="D8311">
        <v>63.552</v>
      </c>
    </row>
    <row r="8312" spans="1:4" x14ac:dyDescent="0.25">
      <c r="A8312">
        <v>76</v>
      </c>
      <c r="B8312" t="s">
        <v>535</v>
      </c>
      <c r="C8312">
        <v>1985</v>
      </c>
      <c r="D8312">
        <v>65.477999999999994</v>
      </c>
    </row>
    <row r="8313" spans="1:4" x14ac:dyDescent="0.25">
      <c r="A8313">
        <v>96</v>
      </c>
      <c r="B8313" t="s">
        <v>696</v>
      </c>
      <c r="C8313">
        <v>1985</v>
      </c>
      <c r="D8313">
        <v>72.872</v>
      </c>
    </row>
    <row r="8314" spans="1:4" x14ac:dyDescent="0.25">
      <c r="A8314">
        <v>100</v>
      </c>
      <c r="B8314" t="s">
        <v>536</v>
      </c>
      <c r="C8314">
        <v>1985</v>
      </c>
      <c r="D8314">
        <v>71.06</v>
      </c>
    </row>
    <row r="8315" spans="1:4" x14ac:dyDescent="0.25">
      <c r="A8315">
        <v>854</v>
      </c>
      <c r="B8315" t="s">
        <v>537</v>
      </c>
      <c r="C8315">
        <v>1985</v>
      </c>
      <c r="D8315">
        <v>49.476999999999997</v>
      </c>
    </row>
    <row r="8316" spans="1:4" x14ac:dyDescent="0.25">
      <c r="A8316">
        <v>108</v>
      </c>
      <c r="B8316" t="s">
        <v>538</v>
      </c>
      <c r="C8316">
        <v>1985</v>
      </c>
      <c r="D8316">
        <v>48.716999999999999</v>
      </c>
    </row>
    <row r="8317" spans="1:4" x14ac:dyDescent="0.25">
      <c r="A8317">
        <v>116</v>
      </c>
      <c r="B8317" t="s">
        <v>539</v>
      </c>
      <c r="C8317">
        <v>1985</v>
      </c>
      <c r="D8317">
        <v>53.189</v>
      </c>
    </row>
    <row r="8318" spans="1:4" x14ac:dyDescent="0.25">
      <c r="A8318">
        <v>120</v>
      </c>
      <c r="B8318" t="s">
        <v>540</v>
      </c>
      <c r="C8318">
        <v>1985</v>
      </c>
      <c r="D8318">
        <v>53.281999999999996</v>
      </c>
    </row>
    <row r="8319" spans="1:4" x14ac:dyDescent="0.25">
      <c r="A8319">
        <v>124</v>
      </c>
      <c r="B8319" t="s">
        <v>541</v>
      </c>
      <c r="C8319">
        <v>1985</v>
      </c>
      <c r="D8319">
        <v>76.349999999999994</v>
      </c>
    </row>
    <row r="8320" spans="1:4" x14ac:dyDescent="0.25">
      <c r="A8320">
        <v>132</v>
      </c>
      <c r="B8320" t="s">
        <v>542</v>
      </c>
      <c r="C8320">
        <v>1985</v>
      </c>
      <c r="D8320">
        <v>65.171000000000006</v>
      </c>
    </row>
    <row r="8321" spans="1:4" x14ac:dyDescent="0.25">
      <c r="A8321">
        <v>140</v>
      </c>
      <c r="B8321" t="s">
        <v>543</v>
      </c>
      <c r="C8321">
        <v>1985</v>
      </c>
      <c r="D8321">
        <v>47.302999999999997</v>
      </c>
    </row>
    <row r="8322" spans="1:4" x14ac:dyDescent="0.25">
      <c r="A8322">
        <v>148</v>
      </c>
      <c r="B8322" t="s">
        <v>544</v>
      </c>
      <c r="C8322">
        <v>1985</v>
      </c>
      <c r="D8322">
        <v>46.301000000000002</v>
      </c>
    </row>
    <row r="8323" spans="1:4" x14ac:dyDescent="0.25">
      <c r="A8323">
        <v>152</v>
      </c>
      <c r="B8323" t="s">
        <v>545</v>
      </c>
      <c r="C8323">
        <v>1985</v>
      </c>
      <c r="D8323">
        <v>72.769000000000005</v>
      </c>
    </row>
    <row r="8324" spans="1:4" x14ac:dyDescent="0.25">
      <c r="A8324">
        <v>156</v>
      </c>
      <c r="B8324" t="s">
        <v>546</v>
      </c>
      <c r="C8324">
        <v>1985</v>
      </c>
      <c r="D8324">
        <v>68.915000000000006</v>
      </c>
    </row>
    <row r="8325" spans="1:4" x14ac:dyDescent="0.25">
      <c r="A8325">
        <v>170</v>
      </c>
      <c r="B8325" t="s">
        <v>547</v>
      </c>
      <c r="C8325">
        <v>1985</v>
      </c>
      <c r="D8325">
        <v>67.991</v>
      </c>
    </row>
    <row r="8326" spans="1:4" x14ac:dyDescent="0.25">
      <c r="A8326">
        <v>174</v>
      </c>
      <c r="B8326" t="s">
        <v>548</v>
      </c>
      <c r="C8326">
        <v>1985</v>
      </c>
      <c r="D8326">
        <v>54.966000000000001</v>
      </c>
    </row>
    <row r="8327" spans="1:4" x14ac:dyDescent="0.25">
      <c r="A8327">
        <v>178</v>
      </c>
      <c r="B8327" t="s">
        <v>549</v>
      </c>
      <c r="C8327">
        <v>1985</v>
      </c>
      <c r="D8327">
        <v>56.33</v>
      </c>
    </row>
    <row r="8328" spans="1:4" x14ac:dyDescent="0.25">
      <c r="A8328">
        <v>180</v>
      </c>
      <c r="B8328" t="s">
        <v>550</v>
      </c>
      <c r="C8328">
        <v>1985</v>
      </c>
      <c r="D8328">
        <v>47.195</v>
      </c>
    </row>
    <row r="8329" spans="1:4" x14ac:dyDescent="0.25">
      <c r="A8329">
        <v>188</v>
      </c>
      <c r="B8329" t="s">
        <v>551</v>
      </c>
      <c r="C8329">
        <v>1985</v>
      </c>
      <c r="D8329">
        <v>75.114000000000004</v>
      </c>
    </row>
    <row r="8330" spans="1:4" x14ac:dyDescent="0.25">
      <c r="A8330">
        <v>384</v>
      </c>
      <c r="B8330" t="s">
        <v>552</v>
      </c>
      <c r="C8330">
        <v>1985</v>
      </c>
      <c r="D8330">
        <v>52.768000000000001</v>
      </c>
    </row>
    <row r="8331" spans="1:4" x14ac:dyDescent="0.25">
      <c r="A8331">
        <v>191</v>
      </c>
      <c r="B8331" t="s">
        <v>553</v>
      </c>
      <c r="C8331">
        <v>1985</v>
      </c>
      <c r="D8331">
        <v>71.936999999999998</v>
      </c>
    </row>
    <row r="8332" spans="1:4" x14ac:dyDescent="0.25">
      <c r="A8332">
        <v>192</v>
      </c>
      <c r="B8332" t="s">
        <v>554</v>
      </c>
      <c r="C8332">
        <v>1985</v>
      </c>
      <c r="D8332">
        <v>74.644999999999996</v>
      </c>
    </row>
    <row r="8333" spans="1:4" x14ac:dyDescent="0.25">
      <c r="A8333">
        <v>196</v>
      </c>
      <c r="B8333" t="s">
        <v>686</v>
      </c>
      <c r="C8333">
        <v>1985</v>
      </c>
      <c r="D8333">
        <v>76.144000000000005</v>
      </c>
    </row>
    <row r="8334" spans="1:4" x14ac:dyDescent="0.25">
      <c r="A8334">
        <v>203</v>
      </c>
      <c r="B8334" t="s">
        <v>555</v>
      </c>
      <c r="C8334">
        <v>1985</v>
      </c>
      <c r="D8334">
        <v>71.11</v>
      </c>
    </row>
    <row r="8335" spans="1:4" x14ac:dyDescent="0.25">
      <c r="A8335">
        <v>208</v>
      </c>
      <c r="B8335" t="s">
        <v>556</v>
      </c>
      <c r="C8335">
        <v>1985</v>
      </c>
      <c r="D8335">
        <v>74.48</v>
      </c>
    </row>
    <row r="8336" spans="1:4" x14ac:dyDescent="0.25">
      <c r="A8336">
        <v>262</v>
      </c>
      <c r="B8336" t="s">
        <v>557</v>
      </c>
      <c r="C8336">
        <v>1985</v>
      </c>
      <c r="D8336">
        <v>56.113</v>
      </c>
    </row>
    <row r="8337" spans="1:4" x14ac:dyDescent="0.25">
      <c r="A8337">
        <v>214</v>
      </c>
      <c r="B8337" t="s">
        <v>558</v>
      </c>
      <c r="C8337">
        <v>1985</v>
      </c>
      <c r="D8337">
        <v>66.491</v>
      </c>
    </row>
    <row r="8338" spans="1:4" x14ac:dyDescent="0.25">
      <c r="A8338">
        <v>218</v>
      </c>
      <c r="B8338" t="s">
        <v>559</v>
      </c>
      <c r="C8338">
        <v>1985</v>
      </c>
      <c r="D8338">
        <v>67.528999999999996</v>
      </c>
    </row>
    <row r="8339" spans="1:4" x14ac:dyDescent="0.25">
      <c r="A8339">
        <v>818</v>
      </c>
      <c r="B8339" t="s">
        <v>560</v>
      </c>
      <c r="C8339">
        <v>1985</v>
      </c>
      <c r="D8339">
        <v>63.56</v>
      </c>
    </row>
    <row r="8340" spans="1:4" x14ac:dyDescent="0.25">
      <c r="A8340">
        <v>222</v>
      </c>
      <c r="B8340" t="s">
        <v>561</v>
      </c>
      <c r="C8340">
        <v>1985</v>
      </c>
      <c r="D8340">
        <v>63.063000000000002</v>
      </c>
    </row>
    <row r="8341" spans="1:4" x14ac:dyDescent="0.25">
      <c r="A8341">
        <v>226</v>
      </c>
      <c r="B8341" t="s">
        <v>562</v>
      </c>
      <c r="C8341">
        <v>1985</v>
      </c>
      <c r="D8341">
        <v>45.637</v>
      </c>
    </row>
    <row r="8342" spans="1:4" x14ac:dyDescent="0.25">
      <c r="A8342">
        <v>232</v>
      </c>
      <c r="B8342" t="s">
        <v>697</v>
      </c>
      <c r="C8342">
        <v>1985</v>
      </c>
      <c r="D8342">
        <v>46.511000000000003</v>
      </c>
    </row>
    <row r="8343" spans="1:4" x14ac:dyDescent="0.25">
      <c r="A8343">
        <v>233</v>
      </c>
      <c r="B8343" t="s">
        <v>563</v>
      </c>
      <c r="C8343">
        <v>1985</v>
      </c>
      <c r="D8343">
        <v>69.77</v>
      </c>
    </row>
    <row r="8344" spans="1:4" x14ac:dyDescent="0.25">
      <c r="A8344">
        <v>231</v>
      </c>
      <c r="B8344" t="s">
        <v>698</v>
      </c>
      <c r="C8344">
        <v>1985</v>
      </c>
      <c r="D8344">
        <v>46.057000000000002</v>
      </c>
    </row>
    <row r="8345" spans="1:4" x14ac:dyDescent="0.25">
      <c r="A8345">
        <v>242</v>
      </c>
      <c r="B8345" t="s">
        <v>699</v>
      </c>
      <c r="C8345">
        <v>1985</v>
      </c>
      <c r="D8345">
        <v>64.930999999999997</v>
      </c>
    </row>
    <row r="8346" spans="1:4" x14ac:dyDescent="0.25">
      <c r="A8346">
        <v>246</v>
      </c>
      <c r="B8346" t="s">
        <v>564</v>
      </c>
      <c r="C8346">
        <v>1985</v>
      </c>
      <c r="D8346">
        <v>74.42</v>
      </c>
    </row>
    <row r="8347" spans="1:4" x14ac:dyDescent="0.25">
      <c r="A8347">
        <v>250</v>
      </c>
      <c r="B8347" t="s">
        <v>565</v>
      </c>
      <c r="C8347">
        <v>1985</v>
      </c>
      <c r="D8347">
        <v>75.31</v>
      </c>
    </row>
    <row r="8348" spans="1:4" x14ac:dyDescent="0.25">
      <c r="A8348">
        <v>266</v>
      </c>
      <c r="B8348" t="s">
        <v>566</v>
      </c>
      <c r="C8348">
        <v>1985</v>
      </c>
      <c r="D8348">
        <v>60.634999999999998</v>
      </c>
    </row>
    <row r="8349" spans="1:4" x14ac:dyDescent="0.25">
      <c r="A8349">
        <v>268</v>
      </c>
      <c r="B8349" t="s">
        <v>567</v>
      </c>
      <c r="C8349">
        <v>1985</v>
      </c>
      <c r="D8349">
        <v>70.460999999999999</v>
      </c>
    </row>
    <row r="8350" spans="1:4" x14ac:dyDescent="0.25">
      <c r="A8350">
        <v>276</v>
      </c>
      <c r="B8350" t="s">
        <v>568</v>
      </c>
      <c r="C8350">
        <v>1985</v>
      </c>
      <c r="D8350">
        <v>74.3</v>
      </c>
    </row>
    <row r="8351" spans="1:4" x14ac:dyDescent="0.25">
      <c r="A8351">
        <v>288</v>
      </c>
      <c r="B8351" t="s">
        <v>569</v>
      </c>
      <c r="C8351">
        <v>1985</v>
      </c>
      <c r="D8351">
        <v>55.305</v>
      </c>
    </row>
    <row r="8352" spans="1:4" x14ac:dyDescent="0.25">
      <c r="A8352">
        <v>300</v>
      </c>
      <c r="B8352" t="s">
        <v>570</v>
      </c>
      <c r="C8352">
        <v>1985</v>
      </c>
      <c r="D8352">
        <v>76</v>
      </c>
    </row>
    <row r="8353" spans="1:4" x14ac:dyDescent="0.25">
      <c r="A8353">
        <v>308</v>
      </c>
      <c r="B8353" t="s">
        <v>700</v>
      </c>
      <c r="C8353">
        <v>1985</v>
      </c>
      <c r="D8353">
        <v>68.158000000000001</v>
      </c>
    </row>
    <row r="8354" spans="1:4" x14ac:dyDescent="0.25">
      <c r="A8354">
        <v>320</v>
      </c>
      <c r="B8354" t="s">
        <v>571</v>
      </c>
      <c r="C8354">
        <v>1985</v>
      </c>
      <c r="D8354">
        <v>60.871000000000002</v>
      </c>
    </row>
    <row r="8355" spans="1:4" x14ac:dyDescent="0.25">
      <c r="A8355">
        <v>324</v>
      </c>
      <c r="B8355" t="s">
        <v>572</v>
      </c>
      <c r="C8355">
        <v>1985</v>
      </c>
      <c r="D8355">
        <v>47.923000000000002</v>
      </c>
    </row>
    <row r="8356" spans="1:4" x14ac:dyDescent="0.25">
      <c r="A8356">
        <v>624</v>
      </c>
      <c r="B8356" t="s">
        <v>573</v>
      </c>
      <c r="C8356">
        <v>1985</v>
      </c>
      <c r="D8356">
        <v>48.146000000000001</v>
      </c>
    </row>
    <row r="8357" spans="1:4" x14ac:dyDescent="0.25">
      <c r="A8357">
        <v>328</v>
      </c>
      <c r="B8357" t="s">
        <v>688</v>
      </c>
      <c r="C8357">
        <v>1985</v>
      </c>
      <c r="D8357">
        <v>61.643999999999998</v>
      </c>
    </row>
    <row r="8358" spans="1:4" x14ac:dyDescent="0.25">
      <c r="A8358">
        <v>332</v>
      </c>
      <c r="B8358" t="s">
        <v>574</v>
      </c>
      <c r="C8358">
        <v>1985</v>
      </c>
      <c r="D8358">
        <v>53.6</v>
      </c>
    </row>
    <row r="8359" spans="1:4" x14ac:dyDescent="0.25">
      <c r="A8359">
        <v>340</v>
      </c>
      <c r="B8359" t="s">
        <v>575</v>
      </c>
      <c r="C8359">
        <v>1985</v>
      </c>
      <c r="D8359">
        <v>65.418999999999997</v>
      </c>
    </row>
    <row r="8360" spans="1:4" x14ac:dyDescent="0.25">
      <c r="A8360">
        <v>348</v>
      </c>
      <c r="B8360" t="s">
        <v>576</v>
      </c>
      <c r="C8360">
        <v>1985</v>
      </c>
      <c r="D8360">
        <v>68.91</v>
      </c>
    </row>
    <row r="8361" spans="1:4" x14ac:dyDescent="0.25">
      <c r="A8361">
        <v>352</v>
      </c>
      <c r="B8361" t="s">
        <v>685</v>
      </c>
      <c r="C8361">
        <v>1985</v>
      </c>
      <c r="D8361">
        <v>77.540000000000006</v>
      </c>
    </row>
    <row r="8362" spans="1:4" x14ac:dyDescent="0.25">
      <c r="A8362">
        <v>356</v>
      </c>
      <c r="B8362" t="s">
        <v>577</v>
      </c>
      <c r="C8362">
        <v>1985</v>
      </c>
      <c r="D8362">
        <v>57.831000000000003</v>
      </c>
    </row>
    <row r="8363" spans="1:4" x14ac:dyDescent="0.25">
      <c r="A8363">
        <v>360</v>
      </c>
      <c r="B8363" t="s">
        <v>689</v>
      </c>
      <c r="C8363">
        <v>1985</v>
      </c>
      <c r="D8363">
        <v>62.35</v>
      </c>
    </row>
    <row r="8364" spans="1:4" x14ac:dyDescent="0.25">
      <c r="A8364">
        <v>364</v>
      </c>
      <c r="B8364" t="s">
        <v>578</v>
      </c>
      <c r="C8364">
        <v>1985</v>
      </c>
      <c r="D8364">
        <v>59.62</v>
      </c>
    </row>
    <row r="8365" spans="1:4" x14ac:dyDescent="0.25">
      <c r="A8365">
        <v>368</v>
      </c>
      <c r="B8365" t="s">
        <v>579</v>
      </c>
      <c r="C8365">
        <v>1985</v>
      </c>
      <c r="D8365">
        <v>65.573999999999998</v>
      </c>
    </row>
    <row r="8366" spans="1:4" x14ac:dyDescent="0.25">
      <c r="A8366">
        <v>372</v>
      </c>
      <c r="B8366" t="s">
        <v>580</v>
      </c>
      <c r="C8366">
        <v>1985</v>
      </c>
      <c r="D8366">
        <v>73.56</v>
      </c>
    </row>
    <row r="8367" spans="1:4" x14ac:dyDescent="0.25">
      <c r="A8367">
        <v>376</v>
      </c>
      <c r="B8367" t="s">
        <v>581</v>
      </c>
      <c r="C8367">
        <v>1985</v>
      </c>
      <c r="D8367">
        <v>75.45</v>
      </c>
    </row>
    <row r="8368" spans="1:4" x14ac:dyDescent="0.25">
      <c r="A8368">
        <v>380</v>
      </c>
      <c r="B8368" t="s">
        <v>582</v>
      </c>
      <c r="C8368">
        <v>1985</v>
      </c>
      <c r="D8368">
        <v>75.61</v>
      </c>
    </row>
    <row r="8369" spans="1:4" x14ac:dyDescent="0.25">
      <c r="A8369">
        <v>388</v>
      </c>
      <c r="B8369" t="s">
        <v>583</v>
      </c>
      <c r="C8369">
        <v>1985</v>
      </c>
      <c r="D8369">
        <v>70.95</v>
      </c>
    </row>
    <row r="8370" spans="1:4" x14ac:dyDescent="0.25">
      <c r="A8370">
        <v>392</v>
      </c>
      <c r="B8370" t="s">
        <v>584</v>
      </c>
      <c r="C8370">
        <v>1985</v>
      </c>
      <c r="D8370">
        <v>77.78</v>
      </c>
    </row>
    <row r="8371" spans="1:4" x14ac:dyDescent="0.25">
      <c r="A8371">
        <v>400</v>
      </c>
      <c r="B8371" t="s">
        <v>585</v>
      </c>
      <c r="C8371">
        <v>1985</v>
      </c>
      <c r="D8371">
        <v>69.149000000000001</v>
      </c>
    </row>
    <row r="8372" spans="1:4" x14ac:dyDescent="0.25">
      <c r="A8372">
        <v>398</v>
      </c>
      <c r="B8372" t="s">
        <v>586</v>
      </c>
      <c r="C8372">
        <v>1985</v>
      </c>
      <c r="D8372">
        <v>67.5</v>
      </c>
    </row>
    <row r="8373" spans="1:4" x14ac:dyDescent="0.25">
      <c r="A8373">
        <v>404</v>
      </c>
      <c r="B8373" t="s">
        <v>587</v>
      </c>
      <c r="C8373">
        <v>1985</v>
      </c>
      <c r="D8373">
        <v>59.459000000000003</v>
      </c>
    </row>
    <row r="8374" spans="1:4" x14ac:dyDescent="0.25">
      <c r="A8374">
        <v>296</v>
      </c>
      <c r="B8374" t="s">
        <v>701</v>
      </c>
      <c r="C8374">
        <v>1985</v>
      </c>
      <c r="D8374">
        <v>59.76</v>
      </c>
    </row>
    <row r="8375" spans="1:4" x14ac:dyDescent="0.25">
      <c r="A8375">
        <v>414</v>
      </c>
      <c r="B8375" t="s">
        <v>588</v>
      </c>
      <c r="C8375">
        <v>1985</v>
      </c>
      <c r="D8375">
        <v>71.596999999999994</v>
      </c>
    </row>
    <row r="8376" spans="1:4" x14ac:dyDescent="0.25">
      <c r="A8376">
        <v>417</v>
      </c>
      <c r="B8376" t="s">
        <v>589</v>
      </c>
      <c r="C8376">
        <v>1985</v>
      </c>
      <c r="D8376">
        <v>66.075999999999993</v>
      </c>
    </row>
    <row r="8377" spans="1:4" x14ac:dyDescent="0.25">
      <c r="A8377">
        <v>418</v>
      </c>
      <c r="B8377" t="s">
        <v>590</v>
      </c>
      <c r="C8377">
        <v>1985</v>
      </c>
      <c r="D8377">
        <v>52.353000000000002</v>
      </c>
    </row>
    <row r="8378" spans="1:4" x14ac:dyDescent="0.25">
      <c r="A8378">
        <v>428</v>
      </c>
      <c r="B8378" t="s">
        <v>591</v>
      </c>
      <c r="C8378">
        <v>1985</v>
      </c>
      <c r="D8378">
        <v>69.59</v>
      </c>
    </row>
    <row r="8379" spans="1:4" x14ac:dyDescent="0.25">
      <c r="A8379">
        <v>422</v>
      </c>
      <c r="B8379" t="s">
        <v>592</v>
      </c>
      <c r="C8379">
        <v>1985</v>
      </c>
      <c r="D8379">
        <v>69.555999999999997</v>
      </c>
    </row>
    <row r="8380" spans="1:4" x14ac:dyDescent="0.25">
      <c r="A8380">
        <v>426</v>
      </c>
      <c r="B8380" t="s">
        <v>593</v>
      </c>
      <c r="C8380">
        <v>1985</v>
      </c>
      <c r="D8380">
        <v>57.32</v>
      </c>
    </row>
    <row r="8381" spans="1:4" x14ac:dyDescent="0.25">
      <c r="A8381">
        <v>430</v>
      </c>
      <c r="B8381" t="s">
        <v>594</v>
      </c>
      <c r="C8381">
        <v>1985</v>
      </c>
      <c r="D8381">
        <v>47.331000000000003</v>
      </c>
    </row>
    <row r="8382" spans="1:4" x14ac:dyDescent="0.25">
      <c r="A8382">
        <v>434</v>
      </c>
      <c r="B8382" t="s">
        <v>595</v>
      </c>
      <c r="C8382">
        <v>1985</v>
      </c>
      <c r="D8382">
        <v>67.513000000000005</v>
      </c>
    </row>
    <row r="8383" spans="1:4" x14ac:dyDescent="0.25">
      <c r="A8383">
        <v>440</v>
      </c>
      <c r="B8383" t="s">
        <v>596</v>
      </c>
      <c r="C8383">
        <v>1985</v>
      </c>
      <c r="D8383">
        <v>70.739999999999995</v>
      </c>
    </row>
    <row r="8384" spans="1:4" x14ac:dyDescent="0.25">
      <c r="A8384">
        <v>442</v>
      </c>
      <c r="B8384" t="s">
        <v>687</v>
      </c>
      <c r="C8384">
        <v>1985</v>
      </c>
      <c r="D8384">
        <v>73.650000000000006</v>
      </c>
    </row>
    <row r="8385" spans="1:4" x14ac:dyDescent="0.25">
      <c r="A8385">
        <v>807</v>
      </c>
      <c r="B8385" t="s">
        <v>597</v>
      </c>
      <c r="C8385">
        <v>1985</v>
      </c>
      <c r="D8385">
        <v>70.67</v>
      </c>
    </row>
    <row r="8386" spans="1:4" x14ac:dyDescent="0.25">
      <c r="A8386">
        <v>450</v>
      </c>
      <c r="B8386" t="s">
        <v>598</v>
      </c>
      <c r="C8386">
        <v>1985</v>
      </c>
      <c r="D8386">
        <v>49.914000000000001</v>
      </c>
    </row>
    <row r="8387" spans="1:4" x14ac:dyDescent="0.25">
      <c r="A8387">
        <v>454</v>
      </c>
      <c r="B8387" t="s">
        <v>599</v>
      </c>
      <c r="C8387">
        <v>1985</v>
      </c>
      <c r="D8387">
        <v>46.698999999999998</v>
      </c>
    </row>
    <row r="8388" spans="1:4" x14ac:dyDescent="0.25">
      <c r="A8388">
        <v>458</v>
      </c>
      <c r="B8388" t="s">
        <v>600</v>
      </c>
      <c r="C8388">
        <v>1985</v>
      </c>
      <c r="D8388">
        <v>70.141000000000005</v>
      </c>
    </row>
    <row r="8389" spans="1:4" x14ac:dyDescent="0.25">
      <c r="A8389">
        <v>462</v>
      </c>
      <c r="B8389" t="s">
        <v>702</v>
      </c>
      <c r="C8389">
        <v>1985</v>
      </c>
      <c r="D8389">
        <v>58.6</v>
      </c>
    </row>
    <row r="8390" spans="1:4" x14ac:dyDescent="0.25">
      <c r="A8390">
        <v>466</v>
      </c>
      <c r="B8390" t="s">
        <v>601</v>
      </c>
      <c r="C8390">
        <v>1985</v>
      </c>
      <c r="D8390">
        <v>45.177</v>
      </c>
    </row>
    <row r="8391" spans="1:4" x14ac:dyDescent="0.25">
      <c r="A8391">
        <v>478</v>
      </c>
      <c r="B8391" t="s">
        <v>602</v>
      </c>
      <c r="C8391">
        <v>1985</v>
      </c>
      <c r="D8391">
        <v>57.771000000000001</v>
      </c>
    </row>
    <row r="8392" spans="1:4" x14ac:dyDescent="0.25">
      <c r="A8392">
        <v>480</v>
      </c>
      <c r="B8392" t="s">
        <v>603</v>
      </c>
      <c r="C8392">
        <v>1985</v>
      </c>
      <c r="D8392">
        <v>68.522000000000006</v>
      </c>
    </row>
    <row r="8393" spans="1:4" x14ac:dyDescent="0.25">
      <c r="A8393">
        <v>484</v>
      </c>
      <c r="B8393" t="s">
        <v>604</v>
      </c>
      <c r="C8393">
        <v>1985</v>
      </c>
      <c r="D8393">
        <v>69.5</v>
      </c>
    </row>
    <row r="8394" spans="1:4" x14ac:dyDescent="0.25">
      <c r="A8394">
        <v>583</v>
      </c>
      <c r="B8394" t="s">
        <v>703</v>
      </c>
      <c r="C8394">
        <v>1985</v>
      </c>
      <c r="D8394">
        <v>65.926000000000002</v>
      </c>
    </row>
    <row r="8395" spans="1:4" x14ac:dyDescent="0.25">
      <c r="A8395">
        <v>498</v>
      </c>
      <c r="B8395" t="s">
        <v>669</v>
      </c>
      <c r="C8395">
        <v>1985</v>
      </c>
      <c r="D8395">
        <v>67.534000000000006</v>
      </c>
    </row>
    <row r="8396" spans="1:4" x14ac:dyDescent="0.25">
      <c r="A8396">
        <v>496</v>
      </c>
      <c r="B8396" t="s">
        <v>605</v>
      </c>
      <c r="C8396">
        <v>1985</v>
      </c>
      <c r="D8396">
        <v>59.597999999999999</v>
      </c>
    </row>
    <row r="8397" spans="1:4" x14ac:dyDescent="0.25">
      <c r="A8397">
        <v>499</v>
      </c>
      <c r="B8397" t="s">
        <v>606</v>
      </c>
      <c r="C8397">
        <v>1985</v>
      </c>
      <c r="D8397">
        <v>74.123000000000005</v>
      </c>
    </row>
    <row r="8398" spans="1:4" x14ac:dyDescent="0.25">
      <c r="A8398">
        <v>504</v>
      </c>
      <c r="B8398" t="s">
        <v>607</v>
      </c>
      <c r="C8398">
        <v>1985</v>
      </c>
      <c r="D8398">
        <v>63.22</v>
      </c>
    </row>
    <row r="8399" spans="1:4" x14ac:dyDescent="0.25">
      <c r="A8399">
        <v>508</v>
      </c>
      <c r="B8399" t="s">
        <v>608</v>
      </c>
      <c r="C8399">
        <v>1985</v>
      </c>
      <c r="D8399">
        <v>43.07</v>
      </c>
    </row>
    <row r="8400" spans="1:4" x14ac:dyDescent="0.25">
      <c r="A8400">
        <v>104</v>
      </c>
      <c r="B8400" t="s">
        <v>609</v>
      </c>
      <c r="C8400">
        <v>1985</v>
      </c>
      <c r="D8400">
        <v>57.826000000000001</v>
      </c>
    </row>
    <row r="8401" spans="1:4" x14ac:dyDescent="0.25">
      <c r="A8401">
        <v>516</v>
      </c>
      <c r="B8401" t="s">
        <v>610</v>
      </c>
      <c r="C8401">
        <v>1985</v>
      </c>
      <c r="D8401">
        <v>60.673999999999999</v>
      </c>
    </row>
    <row r="8402" spans="1:4" x14ac:dyDescent="0.25">
      <c r="A8402">
        <v>524</v>
      </c>
      <c r="B8402" t="s">
        <v>611</v>
      </c>
      <c r="C8402">
        <v>1985</v>
      </c>
      <c r="D8402">
        <v>53.064999999999998</v>
      </c>
    </row>
    <row r="8403" spans="1:4" x14ac:dyDescent="0.25">
      <c r="A8403">
        <v>528</v>
      </c>
      <c r="B8403" t="s">
        <v>612</v>
      </c>
      <c r="C8403">
        <v>1985</v>
      </c>
      <c r="D8403">
        <v>76.37</v>
      </c>
    </row>
    <row r="8404" spans="1:4" x14ac:dyDescent="0.25">
      <c r="A8404">
        <v>554</v>
      </c>
      <c r="B8404" t="s">
        <v>613</v>
      </c>
      <c r="C8404">
        <v>1985</v>
      </c>
      <c r="D8404">
        <v>73.87</v>
      </c>
    </row>
    <row r="8405" spans="1:4" x14ac:dyDescent="0.25">
      <c r="A8405">
        <v>558</v>
      </c>
      <c r="B8405" t="s">
        <v>614</v>
      </c>
      <c r="C8405">
        <v>1985</v>
      </c>
      <c r="D8405">
        <v>62.158999999999999</v>
      </c>
    </row>
    <row r="8406" spans="1:4" x14ac:dyDescent="0.25">
      <c r="A8406">
        <v>562</v>
      </c>
      <c r="B8406" t="s">
        <v>615</v>
      </c>
      <c r="C8406">
        <v>1985</v>
      </c>
      <c r="D8406">
        <v>42.710999999999999</v>
      </c>
    </row>
    <row r="8407" spans="1:4" x14ac:dyDescent="0.25">
      <c r="A8407">
        <v>566</v>
      </c>
      <c r="B8407" t="s">
        <v>616</v>
      </c>
      <c r="C8407">
        <v>1985</v>
      </c>
      <c r="D8407">
        <v>46.173999999999999</v>
      </c>
    </row>
    <row r="8408" spans="1:4" x14ac:dyDescent="0.25">
      <c r="A8408">
        <v>408</v>
      </c>
      <c r="B8408" t="s">
        <v>617</v>
      </c>
      <c r="C8408">
        <v>1985</v>
      </c>
      <c r="D8408">
        <v>68.591999999999999</v>
      </c>
    </row>
    <row r="8409" spans="1:4" x14ac:dyDescent="0.25">
      <c r="A8409">
        <v>578</v>
      </c>
      <c r="B8409" t="s">
        <v>618</v>
      </c>
      <c r="C8409">
        <v>1985</v>
      </c>
      <c r="D8409">
        <v>75.84</v>
      </c>
    </row>
    <row r="8410" spans="1:4" x14ac:dyDescent="0.25">
      <c r="A8410">
        <v>512</v>
      </c>
      <c r="B8410" t="s">
        <v>619</v>
      </c>
      <c r="C8410">
        <v>1985</v>
      </c>
      <c r="D8410">
        <v>65.641999999999996</v>
      </c>
    </row>
    <row r="8411" spans="1:4" x14ac:dyDescent="0.25">
      <c r="A8411">
        <v>586</v>
      </c>
      <c r="B8411" t="s">
        <v>620</v>
      </c>
      <c r="C8411">
        <v>1985</v>
      </c>
      <c r="D8411">
        <v>60.365000000000002</v>
      </c>
    </row>
    <row r="8412" spans="1:4" x14ac:dyDescent="0.25">
      <c r="A8412">
        <v>591</v>
      </c>
      <c r="B8412" t="s">
        <v>621</v>
      </c>
      <c r="C8412">
        <v>1985</v>
      </c>
      <c r="D8412">
        <v>72.385000000000005</v>
      </c>
    </row>
    <row r="8413" spans="1:4" x14ac:dyDescent="0.25">
      <c r="A8413">
        <v>598</v>
      </c>
      <c r="B8413" t="s">
        <v>690</v>
      </c>
      <c r="C8413">
        <v>1985</v>
      </c>
      <c r="D8413">
        <v>54.755000000000003</v>
      </c>
    </row>
    <row r="8414" spans="1:4" x14ac:dyDescent="0.25">
      <c r="A8414">
        <v>600</v>
      </c>
      <c r="B8414" t="s">
        <v>622</v>
      </c>
      <c r="C8414">
        <v>1985</v>
      </c>
      <c r="D8414">
        <v>67.594999999999999</v>
      </c>
    </row>
    <row r="8415" spans="1:4" x14ac:dyDescent="0.25">
      <c r="A8415">
        <v>604</v>
      </c>
      <c r="B8415" t="s">
        <v>623</v>
      </c>
      <c r="C8415">
        <v>1985</v>
      </c>
      <c r="D8415">
        <v>64.286000000000001</v>
      </c>
    </row>
    <row r="8416" spans="1:4" x14ac:dyDescent="0.25">
      <c r="A8416">
        <v>608</v>
      </c>
      <c r="B8416" t="s">
        <v>624</v>
      </c>
      <c r="C8416">
        <v>1985</v>
      </c>
      <c r="D8416">
        <v>64.697000000000003</v>
      </c>
    </row>
    <row r="8417" spans="1:4" x14ac:dyDescent="0.25">
      <c r="A8417">
        <v>616</v>
      </c>
      <c r="B8417" t="s">
        <v>625</v>
      </c>
      <c r="C8417">
        <v>1985</v>
      </c>
      <c r="D8417">
        <v>70.599999999999994</v>
      </c>
    </row>
    <row r="8418" spans="1:4" x14ac:dyDescent="0.25">
      <c r="A8418">
        <v>620</v>
      </c>
      <c r="B8418" t="s">
        <v>626</v>
      </c>
      <c r="C8418">
        <v>1985</v>
      </c>
      <c r="D8418">
        <v>73.17</v>
      </c>
    </row>
    <row r="8419" spans="1:4" x14ac:dyDescent="0.25">
      <c r="A8419">
        <v>634</v>
      </c>
      <c r="B8419" t="s">
        <v>627</v>
      </c>
      <c r="C8419">
        <v>1985</v>
      </c>
      <c r="D8419">
        <v>74.721000000000004</v>
      </c>
    </row>
    <row r="8420" spans="1:4" x14ac:dyDescent="0.25">
      <c r="A8420">
        <v>642</v>
      </c>
      <c r="B8420" t="s">
        <v>628</v>
      </c>
      <c r="C8420">
        <v>1985</v>
      </c>
      <c r="D8420">
        <v>69.513999999999996</v>
      </c>
    </row>
    <row r="8421" spans="1:4" x14ac:dyDescent="0.25">
      <c r="A8421">
        <v>643</v>
      </c>
      <c r="B8421" t="s">
        <v>629</v>
      </c>
      <c r="C8421">
        <v>1985</v>
      </c>
      <c r="D8421">
        <v>68.260000000000005</v>
      </c>
    </row>
    <row r="8422" spans="1:4" x14ac:dyDescent="0.25">
      <c r="A8422">
        <v>646</v>
      </c>
      <c r="B8422" t="s">
        <v>630</v>
      </c>
      <c r="C8422">
        <v>1985</v>
      </c>
      <c r="D8422">
        <v>45.741</v>
      </c>
    </row>
    <row r="8423" spans="1:4" x14ac:dyDescent="0.25">
      <c r="A8423">
        <v>882</v>
      </c>
      <c r="B8423" t="s">
        <v>704</v>
      </c>
      <c r="C8423">
        <v>1985</v>
      </c>
      <c r="D8423">
        <v>63.502000000000002</v>
      </c>
    </row>
    <row r="8424" spans="1:4" x14ac:dyDescent="0.25">
      <c r="A8424">
        <v>678</v>
      </c>
      <c r="B8424" t="s">
        <v>631</v>
      </c>
      <c r="C8424">
        <v>1985</v>
      </c>
      <c r="D8424">
        <v>61.402999999999999</v>
      </c>
    </row>
    <row r="8425" spans="1:4" x14ac:dyDescent="0.25">
      <c r="A8425">
        <v>682</v>
      </c>
      <c r="B8425" t="s">
        <v>632</v>
      </c>
      <c r="C8425">
        <v>1985</v>
      </c>
      <c r="D8425">
        <v>67.867999999999995</v>
      </c>
    </row>
    <row r="8426" spans="1:4" x14ac:dyDescent="0.25">
      <c r="A8426">
        <v>686</v>
      </c>
      <c r="B8426" t="s">
        <v>633</v>
      </c>
      <c r="C8426">
        <v>1985</v>
      </c>
      <c r="D8426">
        <v>56.045999999999999</v>
      </c>
    </row>
    <row r="8427" spans="1:4" x14ac:dyDescent="0.25">
      <c r="A8427">
        <v>688</v>
      </c>
      <c r="B8427" t="s">
        <v>634</v>
      </c>
      <c r="C8427">
        <v>1985</v>
      </c>
      <c r="D8427">
        <v>71.141000000000005</v>
      </c>
    </row>
    <row r="8428" spans="1:4" x14ac:dyDescent="0.25">
      <c r="A8428">
        <v>690</v>
      </c>
      <c r="B8428" t="s">
        <v>635</v>
      </c>
      <c r="C8428">
        <v>1985</v>
      </c>
      <c r="D8428">
        <v>71.102999999999994</v>
      </c>
    </row>
    <row r="8429" spans="1:4" x14ac:dyDescent="0.25">
      <c r="A8429">
        <v>694</v>
      </c>
      <c r="B8429" t="s">
        <v>636</v>
      </c>
      <c r="C8429">
        <v>1985</v>
      </c>
      <c r="D8429">
        <v>39.125</v>
      </c>
    </row>
    <row r="8430" spans="1:4" x14ac:dyDescent="0.25">
      <c r="A8430">
        <v>702</v>
      </c>
      <c r="B8430" t="s">
        <v>637</v>
      </c>
      <c r="C8430">
        <v>1985</v>
      </c>
      <c r="D8430">
        <v>74.930000000000007</v>
      </c>
    </row>
    <row r="8431" spans="1:4" x14ac:dyDescent="0.25">
      <c r="A8431">
        <v>703</v>
      </c>
      <c r="B8431" t="s">
        <v>638</v>
      </c>
      <c r="C8431">
        <v>1985</v>
      </c>
      <c r="D8431">
        <v>70.72</v>
      </c>
    </row>
    <row r="8432" spans="1:4" x14ac:dyDescent="0.25">
      <c r="A8432">
        <v>705</v>
      </c>
      <c r="B8432" t="s">
        <v>639</v>
      </c>
      <c r="C8432">
        <v>1985</v>
      </c>
      <c r="D8432">
        <v>71.73</v>
      </c>
    </row>
    <row r="8433" spans="1:4" x14ac:dyDescent="0.25">
      <c r="A8433">
        <v>90</v>
      </c>
      <c r="B8433" t="s">
        <v>705</v>
      </c>
      <c r="C8433">
        <v>1985</v>
      </c>
      <c r="D8433">
        <v>55.843000000000004</v>
      </c>
    </row>
    <row r="8434" spans="1:4" x14ac:dyDescent="0.25">
      <c r="A8434">
        <v>706</v>
      </c>
      <c r="B8434" t="s">
        <v>640</v>
      </c>
      <c r="C8434">
        <v>1985</v>
      </c>
      <c r="D8434">
        <v>46.406999999999996</v>
      </c>
    </row>
    <row r="8435" spans="1:4" x14ac:dyDescent="0.25">
      <c r="A8435">
        <v>710</v>
      </c>
      <c r="B8435" t="s">
        <v>641</v>
      </c>
      <c r="C8435">
        <v>1985</v>
      </c>
      <c r="D8435">
        <v>61.042000000000002</v>
      </c>
    </row>
    <row r="8436" spans="1:4" x14ac:dyDescent="0.25">
      <c r="A8436">
        <v>410</v>
      </c>
      <c r="B8436" t="s">
        <v>642</v>
      </c>
      <c r="C8436">
        <v>1985</v>
      </c>
      <c r="D8436">
        <v>68.599999999999994</v>
      </c>
    </row>
    <row r="8437" spans="1:4" x14ac:dyDescent="0.25">
      <c r="A8437">
        <v>724</v>
      </c>
      <c r="B8437" t="s">
        <v>643</v>
      </c>
      <c r="C8437">
        <v>1985</v>
      </c>
      <c r="D8437">
        <v>76.37</v>
      </c>
    </row>
    <row r="8438" spans="1:4" x14ac:dyDescent="0.25">
      <c r="A8438">
        <v>144</v>
      </c>
      <c r="B8438" t="s">
        <v>644</v>
      </c>
      <c r="C8438">
        <v>1985</v>
      </c>
      <c r="D8438">
        <v>68.933000000000007</v>
      </c>
    </row>
    <row r="8439" spans="1:4" x14ac:dyDescent="0.25">
      <c r="A8439">
        <v>662</v>
      </c>
      <c r="B8439" t="s">
        <v>706</v>
      </c>
      <c r="C8439">
        <v>1985</v>
      </c>
      <c r="D8439">
        <v>70.747</v>
      </c>
    </row>
    <row r="8440" spans="1:4" x14ac:dyDescent="0.25">
      <c r="A8440">
        <v>670</v>
      </c>
      <c r="B8440" t="s">
        <v>707</v>
      </c>
      <c r="C8440">
        <v>1985</v>
      </c>
      <c r="D8440">
        <v>69.614000000000004</v>
      </c>
    </row>
    <row r="8441" spans="1:4" x14ac:dyDescent="0.25">
      <c r="A8441">
        <v>740</v>
      </c>
      <c r="B8441" t="s">
        <v>708</v>
      </c>
      <c r="C8441">
        <v>1985</v>
      </c>
      <c r="D8441">
        <v>67.129000000000005</v>
      </c>
    </row>
    <row r="8442" spans="1:4" x14ac:dyDescent="0.25">
      <c r="A8442">
        <v>748</v>
      </c>
      <c r="B8442" t="s">
        <v>645</v>
      </c>
      <c r="C8442">
        <v>1985</v>
      </c>
      <c r="D8442">
        <v>58.506</v>
      </c>
    </row>
    <row r="8443" spans="1:4" x14ac:dyDescent="0.25">
      <c r="A8443">
        <v>752</v>
      </c>
      <c r="B8443" t="s">
        <v>646</v>
      </c>
      <c r="C8443">
        <v>1985</v>
      </c>
      <c r="D8443">
        <v>76.69</v>
      </c>
    </row>
    <row r="8444" spans="1:4" x14ac:dyDescent="0.25">
      <c r="A8444">
        <v>756</v>
      </c>
      <c r="B8444" t="s">
        <v>647</v>
      </c>
      <c r="C8444">
        <v>1985</v>
      </c>
      <c r="D8444">
        <v>76.87</v>
      </c>
    </row>
    <row r="8445" spans="1:4" x14ac:dyDescent="0.25">
      <c r="A8445">
        <v>760</v>
      </c>
      <c r="B8445" t="s">
        <v>648</v>
      </c>
      <c r="C8445">
        <v>1985</v>
      </c>
      <c r="D8445">
        <v>69.293000000000006</v>
      </c>
    </row>
    <row r="8446" spans="1:4" x14ac:dyDescent="0.25">
      <c r="A8446">
        <v>762</v>
      </c>
      <c r="B8446" t="s">
        <v>649</v>
      </c>
      <c r="C8446">
        <v>1985</v>
      </c>
      <c r="D8446">
        <v>63.661999999999999</v>
      </c>
    </row>
    <row r="8447" spans="1:4" x14ac:dyDescent="0.25">
      <c r="A8447">
        <v>834</v>
      </c>
      <c r="B8447" t="s">
        <v>650</v>
      </c>
      <c r="C8447">
        <v>1985</v>
      </c>
      <c r="D8447">
        <v>51.218000000000004</v>
      </c>
    </row>
    <row r="8448" spans="1:4" x14ac:dyDescent="0.25">
      <c r="A8448">
        <v>764</v>
      </c>
      <c r="B8448" t="s">
        <v>651</v>
      </c>
      <c r="C8448">
        <v>1985</v>
      </c>
      <c r="D8448">
        <v>69.822999999999993</v>
      </c>
    </row>
    <row r="8449" spans="1:4" x14ac:dyDescent="0.25">
      <c r="A8449">
        <v>270</v>
      </c>
      <c r="B8449" t="s">
        <v>652</v>
      </c>
      <c r="C8449">
        <v>1985</v>
      </c>
      <c r="D8449">
        <v>51.337000000000003</v>
      </c>
    </row>
    <row r="8450" spans="1:4" x14ac:dyDescent="0.25">
      <c r="A8450">
        <v>626</v>
      </c>
      <c r="B8450" t="s">
        <v>709</v>
      </c>
      <c r="C8450">
        <v>1985</v>
      </c>
      <c r="D8450">
        <v>46.430999999999997</v>
      </c>
    </row>
    <row r="8451" spans="1:4" x14ac:dyDescent="0.25">
      <c r="A8451">
        <v>768</v>
      </c>
      <c r="B8451" t="s">
        <v>653</v>
      </c>
      <c r="C8451">
        <v>1985</v>
      </c>
      <c r="D8451">
        <v>55.405999999999999</v>
      </c>
    </row>
    <row r="8452" spans="1:4" x14ac:dyDescent="0.25">
      <c r="A8452">
        <v>776</v>
      </c>
      <c r="B8452" t="s">
        <v>710</v>
      </c>
      <c r="C8452">
        <v>1985</v>
      </c>
      <c r="D8452">
        <v>69.251999999999995</v>
      </c>
    </row>
    <row r="8453" spans="1:4" x14ac:dyDescent="0.25">
      <c r="A8453">
        <v>780</v>
      </c>
      <c r="B8453" t="s">
        <v>654</v>
      </c>
      <c r="C8453">
        <v>1985</v>
      </c>
      <c r="D8453">
        <v>67.754999999999995</v>
      </c>
    </row>
    <row r="8454" spans="1:4" x14ac:dyDescent="0.25">
      <c r="A8454">
        <v>788</v>
      </c>
      <c r="B8454" t="s">
        <v>655</v>
      </c>
      <c r="C8454">
        <v>1985</v>
      </c>
      <c r="D8454">
        <v>67.141999999999996</v>
      </c>
    </row>
    <row r="8455" spans="1:4" x14ac:dyDescent="0.25">
      <c r="A8455">
        <v>792</v>
      </c>
      <c r="B8455" t="s">
        <v>656</v>
      </c>
      <c r="C8455">
        <v>1985</v>
      </c>
      <c r="D8455">
        <v>62.1</v>
      </c>
    </row>
    <row r="8456" spans="1:4" x14ac:dyDescent="0.25">
      <c r="A8456">
        <v>795</v>
      </c>
      <c r="B8456" t="s">
        <v>657</v>
      </c>
      <c r="C8456">
        <v>1985</v>
      </c>
      <c r="D8456">
        <v>62.828000000000003</v>
      </c>
    </row>
    <row r="8457" spans="1:4" x14ac:dyDescent="0.25">
      <c r="A8457">
        <v>800</v>
      </c>
      <c r="B8457" t="s">
        <v>658</v>
      </c>
      <c r="C8457">
        <v>1985</v>
      </c>
      <c r="D8457">
        <v>48.683</v>
      </c>
    </row>
    <row r="8458" spans="1:4" x14ac:dyDescent="0.25">
      <c r="A8458">
        <v>804</v>
      </c>
      <c r="B8458" t="s">
        <v>659</v>
      </c>
      <c r="C8458">
        <v>1985</v>
      </c>
      <c r="D8458">
        <v>69.94</v>
      </c>
    </row>
    <row r="8459" spans="1:4" x14ac:dyDescent="0.25">
      <c r="A8459">
        <v>784</v>
      </c>
      <c r="B8459" t="s">
        <v>660</v>
      </c>
      <c r="C8459">
        <v>1985</v>
      </c>
      <c r="D8459">
        <v>70.682000000000002</v>
      </c>
    </row>
    <row r="8460" spans="1:4" x14ac:dyDescent="0.25">
      <c r="A8460">
        <v>826</v>
      </c>
      <c r="B8460" t="s">
        <v>661</v>
      </c>
      <c r="C8460">
        <v>1985</v>
      </c>
      <c r="D8460">
        <v>74.53</v>
      </c>
    </row>
    <row r="8461" spans="1:4" x14ac:dyDescent="0.25">
      <c r="A8461">
        <v>840</v>
      </c>
      <c r="B8461" t="s">
        <v>662</v>
      </c>
      <c r="C8461">
        <v>1985</v>
      </c>
      <c r="D8461">
        <v>74.67</v>
      </c>
    </row>
    <row r="8462" spans="1:4" x14ac:dyDescent="0.25">
      <c r="A8462">
        <v>858</v>
      </c>
      <c r="B8462" t="s">
        <v>663</v>
      </c>
      <c r="C8462">
        <v>1985</v>
      </c>
      <c r="D8462">
        <v>72.12</v>
      </c>
    </row>
    <row r="8463" spans="1:4" x14ac:dyDescent="0.25">
      <c r="A8463">
        <v>860</v>
      </c>
      <c r="B8463" t="s">
        <v>664</v>
      </c>
      <c r="C8463">
        <v>1985</v>
      </c>
      <c r="D8463">
        <v>67.331000000000003</v>
      </c>
    </row>
    <row r="8464" spans="1:4" x14ac:dyDescent="0.25">
      <c r="A8464">
        <v>548</v>
      </c>
      <c r="B8464" t="s">
        <v>711</v>
      </c>
      <c r="C8464">
        <v>1985</v>
      </c>
      <c r="D8464">
        <v>61.933999999999997</v>
      </c>
    </row>
    <row r="8465" spans="1:4" x14ac:dyDescent="0.25">
      <c r="A8465">
        <v>862</v>
      </c>
      <c r="B8465" t="s">
        <v>665</v>
      </c>
      <c r="C8465">
        <v>1985</v>
      </c>
      <c r="D8465">
        <v>70.504999999999995</v>
      </c>
    </row>
    <row r="8466" spans="1:4" x14ac:dyDescent="0.25">
      <c r="A8466">
        <v>704</v>
      </c>
      <c r="B8466" t="s">
        <v>666</v>
      </c>
      <c r="C8466">
        <v>1985</v>
      </c>
      <c r="D8466">
        <v>69.805999999999997</v>
      </c>
    </row>
    <row r="8467" spans="1:4" x14ac:dyDescent="0.25">
      <c r="A8467">
        <v>887</v>
      </c>
      <c r="B8467" t="s">
        <v>712</v>
      </c>
      <c r="C8467">
        <v>1985</v>
      </c>
      <c r="D8467">
        <v>56.755000000000003</v>
      </c>
    </row>
    <row r="8468" spans="1:4" x14ac:dyDescent="0.25">
      <c r="A8468">
        <v>894</v>
      </c>
      <c r="B8468" t="s">
        <v>667</v>
      </c>
      <c r="C8468">
        <v>1985</v>
      </c>
      <c r="D8468">
        <v>46.040999999999997</v>
      </c>
    </row>
    <row r="8469" spans="1:4" x14ac:dyDescent="0.25">
      <c r="A8469">
        <v>716</v>
      </c>
      <c r="B8469" t="s">
        <v>668</v>
      </c>
      <c r="C8469">
        <v>1985</v>
      </c>
      <c r="D8469">
        <v>60.914999999999999</v>
      </c>
    </row>
    <row r="8470" spans="1:4" x14ac:dyDescent="0.25">
      <c r="A8470">
        <v>4</v>
      </c>
      <c r="B8470" t="s">
        <v>518</v>
      </c>
      <c r="C8470">
        <v>1986</v>
      </c>
      <c r="D8470">
        <v>46.441000000000003</v>
      </c>
    </row>
    <row r="8471" spans="1:4" x14ac:dyDescent="0.25">
      <c r="A8471">
        <v>8</v>
      </c>
      <c r="B8471" t="s">
        <v>519</v>
      </c>
      <c r="C8471">
        <v>1986</v>
      </c>
      <c r="D8471">
        <v>71.989999999999995</v>
      </c>
    </row>
    <row r="8472" spans="1:4" x14ac:dyDescent="0.25">
      <c r="A8472">
        <v>12</v>
      </c>
      <c r="B8472" t="s">
        <v>520</v>
      </c>
      <c r="C8472">
        <v>1986</v>
      </c>
      <c r="D8472">
        <v>65.867999999999995</v>
      </c>
    </row>
    <row r="8473" spans="1:4" x14ac:dyDescent="0.25">
      <c r="A8473">
        <v>24</v>
      </c>
      <c r="B8473" t="s">
        <v>521</v>
      </c>
      <c r="C8473">
        <v>1986</v>
      </c>
      <c r="D8473">
        <v>41.115000000000002</v>
      </c>
    </row>
    <row r="8474" spans="1:4" x14ac:dyDescent="0.25">
      <c r="A8474">
        <v>28</v>
      </c>
      <c r="B8474" t="s">
        <v>691</v>
      </c>
      <c r="C8474">
        <v>1986</v>
      </c>
      <c r="D8474">
        <v>70.8</v>
      </c>
    </row>
    <row r="8475" spans="1:4" x14ac:dyDescent="0.25">
      <c r="A8475">
        <v>32</v>
      </c>
      <c r="B8475" t="s">
        <v>522</v>
      </c>
      <c r="C8475">
        <v>1986</v>
      </c>
      <c r="D8475">
        <v>71.021000000000001</v>
      </c>
    </row>
    <row r="8476" spans="1:4" x14ac:dyDescent="0.25">
      <c r="A8476">
        <v>51</v>
      </c>
      <c r="B8476" t="s">
        <v>523</v>
      </c>
      <c r="C8476">
        <v>1986</v>
      </c>
      <c r="D8476">
        <v>68.393000000000001</v>
      </c>
    </row>
    <row r="8477" spans="1:4" x14ac:dyDescent="0.25">
      <c r="A8477">
        <v>36</v>
      </c>
      <c r="B8477" t="s">
        <v>524</v>
      </c>
      <c r="C8477">
        <v>1986</v>
      </c>
      <c r="D8477">
        <v>76.010000000000005</v>
      </c>
    </row>
    <row r="8478" spans="1:4" x14ac:dyDescent="0.25">
      <c r="A8478">
        <v>40</v>
      </c>
      <c r="B8478" t="s">
        <v>525</v>
      </c>
      <c r="C8478">
        <v>1986</v>
      </c>
      <c r="D8478">
        <v>74.459999999999994</v>
      </c>
    </row>
    <row r="8479" spans="1:4" x14ac:dyDescent="0.25">
      <c r="A8479">
        <v>31</v>
      </c>
      <c r="B8479" t="s">
        <v>526</v>
      </c>
      <c r="C8479">
        <v>1986</v>
      </c>
      <c r="D8479">
        <v>66.096999999999994</v>
      </c>
    </row>
    <row r="8480" spans="1:4" x14ac:dyDescent="0.25">
      <c r="A8480">
        <v>44</v>
      </c>
      <c r="B8480" t="s">
        <v>692</v>
      </c>
      <c r="C8480">
        <v>1986</v>
      </c>
      <c r="D8480">
        <v>70.203000000000003</v>
      </c>
    </row>
    <row r="8481" spans="1:4" x14ac:dyDescent="0.25">
      <c r="A8481">
        <v>48</v>
      </c>
      <c r="B8481" t="s">
        <v>527</v>
      </c>
      <c r="C8481">
        <v>1986</v>
      </c>
      <c r="D8481">
        <v>71.847999999999999</v>
      </c>
    </row>
    <row r="8482" spans="1:4" x14ac:dyDescent="0.25">
      <c r="A8482">
        <v>50</v>
      </c>
      <c r="B8482" t="s">
        <v>528</v>
      </c>
      <c r="C8482">
        <v>1986</v>
      </c>
      <c r="D8482">
        <v>58.722000000000001</v>
      </c>
    </row>
    <row r="8483" spans="1:4" x14ac:dyDescent="0.25">
      <c r="A8483">
        <v>52</v>
      </c>
      <c r="B8483" t="s">
        <v>693</v>
      </c>
      <c r="C8483">
        <v>1986</v>
      </c>
      <c r="D8483">
        <v>70.451999999999998</v>
      </c>
    </row>
    <row r="8484" spans="1:4" x14ac:dyDescent="0.25">
      <c r="A8484">
        <v>112</v>
      </c>
      <c r="B8484" t="s">
        <v>529</v>
      </c>
      <c r="C8484">
        <v>1986</v>
      </c>
      <c r="D8484">
        <v>72.33</v>
      </c>
    </row>
    <row r="8485" spans="1:4" x14ac:dyDescent="0.25">
      <c r="A8485">
        <v>56</v>
      </c>
      <c r="B8485" t="s">
        <v>530</v>
      </c>
      <c r="C8485">
        <v>1986</v>
      </c>
      <c r="D8485">
        <v>74.680000000000007</v>
      </c>
    </row>
    <row r="8486" spans="1:4" x14ac:dyDescent="0.25">
      <c r="A8486">
        <v>84</v>
      </c>
      <c r="B8486" t="s">
        <v>694</v>
      </c>
      <c r="C8486">
        <v>1986</v>
      </c>
      <c r="D8486">
        <v>71.460999999999999</v>
      </c>
    </row>
    <row r="8487" spans="1:4" x14ac:dyDescent="0.25">
      <c r="A8487">
        <v>204</v>
      </c>
      <c r="B8487" t="s">
        <v>531</v>
      </c>
      <c r="C8487">
        <v>1986</v>
      </c>
      <c r="D8487">
        <v>51.781999999999996</v>
      </c>
    </row>
    <row r="8488" spans="1:4" x14ac:dyDescent="0.25">
      <c r="A8488">
        <v>64</v>
      </c>
      <c r="B8488" t="s">
        <v>695</v>
      </c>
      <c r="C8488">
        <v>1986</v>
      </c>
      <c r="D8488">
        <v>50.505000000000003</v>
      </c>
    </row>
    <row r="8489" spans="1:4" x14ac:dyDescent="0.25">
      <c r="A8489">
        <v>68</v>
      </c>
      <c r="B8489" t="s">
        <v>532</v>
      </c>
      <c r="C8489">
        <v>1986</v>
      </c>
      <c r="D8489">
        <v>57.341000000000001</v>
      </c>
    </row>
    <row r="8490" spans="1:4" x14ac:dyDescent="0.25">
      <c r="A8490">
        <v>70</v>
      </c>
      <c r="B8490" t="s">
        <v>533</v>
      </c>
      <c r="C8490">
        <v>1986</v>
      </c>
      <c r="D8490">
        <v>71.953999999999994</v>
      </c>
    </row>
    <row r="8491" spans="1:4" x14ac:dyDescent="0.25">
      <c r="A8491">
        <v>72</v>
      </c>
      <c r="B8491" t="s">
        <v>534</v>
      </c>
      <c r="C8491">
        <v>1986</v>
      </c>
      <c r="D8491">
        <v>63.552</v>
      </c>
    </row>
    <row r="8492" spans="1:4" x14ac:dyDescent="0.25">
      <c r="A8492">
        <v>76</v>
      </c>
      <c r="B8492" t="s">
        <v>535</v>
      </c>
      <c r="C8492">
        <v>1986</v>
      </c>
      <c r="D8492">
        <v>65.477999999999994</v>
      </c>
    </row>
    <row r="8493" spans="1:4" x14ac:dyDescent="0.25">
      <c r="A8493">
        <v>96</v>
      </c>
      <c r="B8493" t="s">
        <v>696</v>
      </c>
      <c r="C8493">
        <v>1986</v>
      </c>
      <c r="D8493">
        <v>72.872</v>
      </c>
    </row>
    <row r="8494" spans="1:4" x14ac:dyDescent="0.25">
      <c r="A8494">
        <v>100</v>
      </c>
      <c r="B8494" t="s">
        <v>536</v>
      </c>
      <c r="C8494">
        <v>1986</v>
      </c>
      <c r="D8494">
        <v>71.540000000000006</v>
      </c>
    </row>
    <row r="8495" spans="1:4" x14ac:dyDescent="0.25">
      <c r="A8495">
        <v>854</v>
      </c>
      <c r="B8495" t="s">
        <v>537</v>
      </c>
      <c r="C8495">
        <v>1986</v>
      </c>
      <c r="D8495">
        <v>49.476999999999997</v>
      </c>
    </row>
    <row r="8496" spans="1:4" x14ac:dyDescent="0.25">
      <c r="A8496">
        <v>108</v>
      </c>
      <c r="B8496" t="s">
        <v>538</v>
      </c>
      <c r="C8496">
        <v>1986</v>
      </c>
      <c r="D8496">
        <v>48.716999999999999</v>
      </c>
    </row>
    <row r="8497" spans="1:4" x14ac:dyDescent="0.25">
      <c r="A8497">
        <v>116</v>
      </c>
      <c r="B8497" t="s">
        <v>539</v>
      </c>
      <c r="C8497">
        <v>1986</v>
      </c>
      <c r="D8497">
        <v>53.189</v>
      </c>
    </row>
    <row r="8498" spans="1:4" x14ac:dyDescent="0.25">
      <c r="A8498">
        <v>120</v>
      </c>
      <c r="B8498" t="s">
        <v>540</v>
      </c>
      <c r="C8498">
        <v>1986</v>
      </c>
      <c r="D8498">
        <v>53.281999999999996</v>
      </c>
    </row>
    <row r="8499" spans="1:4" x14ac:dyDescent="0.25">
      <c r="A8499">
        <v>124</v>
      </c>
      <c r="B8499" t="s">
        <v>541</v>
      </c>
      <c r="C8499">
        <v>1986</v>
      </c>
      <c r="D8499">
        <v>76.489999999999995</v>
      </c>
    </row>
    <row r="8500" spans="1:4" x14ac:dyDescent="0.25">
      <c r="A8500">
        <v>132</v>
      </c>
      <c r="B8500" t="s">
        <v>542</v>
      </c>
      <c r="C8500">
        <v>1986</v>
      </c>
      <c r="D8500">
        <v>65.171000000000006</v>
      </c>
    </row>
    <row r="8501" spans="1:4" x14ac:dyDescent="0.25">
      <c r="A8501">
        <v>140</v>
      </c>
      <c r="B8501" t="s">
        <v>543</v>
      </c>
      <c r="C8501">
        <v>1986</v>
      </c>
      <c r="D8501">
        <v>47.302999999999997</v>
      </c>
    </row>
    <row r="8502" spans="1:4" x14ac:dyDescent="0.25">
      <c r="A8502">
        <v>148</v>
      </c>
      <c r="B8502" t="s">
        <v>544</v>
      </c>
      <c r="C8502">
        <v>1986</v>
      </c>
      <c r="D8502">
        <v>46.301000000000002</v>
      </c>
    </row>
    <row r="8503" spans="1:4" x14ac:dyDescent="0.25">
      <c r="A8503">
        <v>152</v>
      </c>
      <c r="B8503" t="s">
        <v>545</v>
      </c>
      <c r="C8503">
        <v>1986</v>
      </c>
      <c r="D8503">
        <v>72.769000000000005</v>
      </c>
    </row>
    <row r="8504" spans="1:4" x14ac:dyDescent="0.25">
      <c r="A8504">
        <v>156</v>
      </c>
      <c r="B8504" t="s">
        <v>546</v>
      </c>
      <c r="C8504">
        <v>1986</v>
      </c>
      <c r="D8504">
        <v>68.915000000000006</v>
      </c>
    </row>
    <row r="8505" spans="1:4" x14ac:dyDescent="0.25">
      <c r="A8505">
        <v>170</v>
      </c>
      <c r="B8505" t="s">
        <v>547</v>
      </c>
      <c r="C8505">
        <v>1986</v>
      </c>
      <c r="D8505">
        <v>67.991</v>
      </c>
    </row>
    <row r="8506" spans="1:4" x14ac:dyDescent="0.25">
      <c r="A8506">
        <v>174</v>
      </c>
      <c r="B8506" t="s">
        <v>548</v>
      </c>
      <c r="C8506">
        <v>1986</v>
      </c>
      <c r="D8506">
        <v>54.966000000000001</v>
      </c>
    </row>
    <row r="8507" spans="1:4" x14ac:dyDescent="0.25">
      <c r="A8507">
        <v>178</v>
      </c>
      <c r="B8507" t="s">
        <v>549</v>
      </c>
      <c r="C8507">
        <v>1986</v>
      </c>
      <c r="D8507">
        <v>56.33</v>
      </c>
    </row>
    <row r="8508" spans="1:4" x14ac:dyDescent="0.25">
      <c r="A8508">
        <v>180</v>
      </c>
      <c r="B8508" t="s">
        <v>550</v>
      </c>
      <c r="C8508">
        <v>1986</v>
      </c>
      <c r="D8508">
        <v>47.195</v>
      </c>
    </row>
    <row r="8509" spans="1:4" x14ac:dyDescent="0.25">
      <c r="A8509">
        <v>188</v>
      </c>
      <c r="B8509" t="s">
        <v>551</v>
      </c>
      <c r="C8509">
        <v>1986</v>
      </c>
      <c r="D8509">
        <v>75.114000000000004</v>
      </c>
    </row>
    <row r="8510" spans="1:4" x14ac:dyDescent="0.25">
      <c r="A8510">
        <v>384</v>
      </c>
      <c r="B8510" t="s">
        <v>552</v>
      </c>
      <c r="C8510">
        <v>1986</v>
      </c>
      <c r="D8510">
        <v>52.768000000000001</v>
      </c>
    </row>
    <row r="8511" spans="1:4" x14ac:dyDescent="0.25">
      <c r="A8511">
        <v>191</v>
      </c>
      <c r="B8511" t="s">
        <v>553</v>
      </c>
      <c r="C8511">
        <v>1986</v>
      </c>
      <c r="D8511">
        <v>71.936999999999998</v>
      </c>
    </row>
    <row r="8512" spans="1:4" x14ac:dyDescent="0.25">
      <c r="A8512">
        <v>192</v>
      </c>
      <c r="B8512" t="s">
        <v>554</v>
      </c>
      <c r="C8512">
        <v>1986</v>
      </c>
      <c r="D8512">
        <v>74.644999999999996</v>
      </c>
    </row>
    <row r="8513" spans="1:4" x14ac:dyDescent="0.25">
      <c r="A8513">
        <v>196</v>
      </c>
      <c r="B8513" t="s">
        <v>686</v>
      </c>
      <c r="C8513">
        <v>1986</v>
      </c>
      <c r="D8513">
        <v>76.144000000000005</v>
      </c>
    </row>
    <row r="8514" spans="1:4" x14ac:dyDescent="0.25">
      <c r="A8514">
        <v>203</v>
      </c>
      <c r="B8514" t="s">
        <v>555</v>
      </c>
      <c r="C8514">
        <v>1986</v>
      </c>
      <c r="D8514">
        <v>71.06</v>
      </c>
    </row>
    <row r="8515" spans="1:4" x14ac:dyDescent="0.25">
      <c r="A8515">
        <v>208</v>
      </c>
      <c r="B8515" t="s">
        <v>556</v>
      </c>
      <c r="C8515">
        <v>1986</v>
      </c>
      <c r="D8515">
        <v>74.63</v>
      </c>
    </row>
    <row r="8516" spans="1:4" x14ac:dyDescent="0.25">
      <c r="A8516">
        <v>262</v>
      </c>
      <c r="B8516" t="s">
        <v>557</v>
      </c>
      <c r="C8516">
        <v>1986</v>
      </c>
      <c r="D8516">
        <v>56.113</v>
      </c>
    </row>
    <row r="8517" spans="1:4" x14ac:dyDescent="0.25">
      <c r="A8517">
        <v>214</v>
      </c>
      <c r="B8517" t="s">
        <v>558</v>
      </c>
      <c r="C8517">
        <v>1986</v>
      </c>
      <c r="D8517">
        <v>66.491</v>
      </c>
    </row>
    <row r="8518" spans="1:4" x14ac:dyDescent="0.25">
      <c r="A8518">
        <v>218</v>
      </c>
      <c r="B8518" t="s">
        <v>559</v>
      </c>
      <c r="C8518">
        <v>1986</v>
      </c>
      <c r="D8518">
        <v>67.528999999999996</v>
      </c>
    </row>
    <row r="8519" spans="1:4" x14ac:dyDescent="0.25">
      <c r="A8519">
        <v>818</v>
      </c>
      <c r="B8519" t="s">
        <v>560</v>
      </c>
      <c r="C8519">
        <v>1986</v>
      </c>
      <c r="D8519">
        <v>63.56</v>
      </c>
    </row>
    <row r="8520" spans="1:4" x14ac:dyDescent="0.25">
      <c r="A8520">
        <v>222</v>
      </c>
      <c r="B8520" t="s">
        <v>561</v>
      </c>
      <c r="C8520">
        <v>1986</v>
      </c>
      <c r="D8520">
        <v>63.063000000000002</v>
      </c>
    </row>
    <row r="8521" spans="1:4" x14ac:dyDescent="0.25">
      <c r="A8521">
        <v>226</v>
      </c>
      <c r="B8521" t="s">
        <v>562</v>
      </c>
      <c r="C8521">
        <v>1986</v>
      </c>
      <c r="D8521">
        <v>45.637</v>
      </c>
    </row>
    <row r="8522" spans="1:4" x14ac:dyDescent="0.25">
      <c r="A8522">
        <v>232</v>
      </c>
      <c r="B8522" t="s">
        <v>697</v>
      </c>
      <c r="C8522">
        <v>1986</v>
      </c>
      <c r="D8522">
        <v>46.511000000000003</v>
      </c>
    </row>
    <row r="8523" spans="1:4" x14ac:dyDescent="0.25">
      <c r="A8523">
        <v>233</v>
      </c>
      <c r="B8523" t="s">
        <v>563</v>
      </c>
      <c r="C8523">
        <v>1986</v>
      </c>
      <c r="D8523">
        <v>70.91</v>
      </c>
    </row>
    <row r="8524" spans="1:4" x14ac:dyDescent="0.25">
      <c r="A8524">
        <v>231</v>
      </c>
      <c r="B8524" t="s">
        <v>698</v>
      </c>
      <c r="C8524">
        <v>1986</v>
      </c>
      <c r="D8524">
        <v>46.057000000000002</v>
      </c>
    </row>
    <row r="8525" spans="1:4" x14ac:dyDescent="0.25">
      <c r="A8525">
        <v>242</v>
      </c>
      <c r="B8525" t="s">
        <v>699</v>
      </c>
      <c r="C8525">
        <v>1986</v>
      </c>
      <c r="D8525">
        <v>64.930999999999997</v>
      </c>
    </row>
    <row r="8526" spans="1:4" x14ac:dyDescent="0.25">
      <c r="A8526">
        <v>246</v>
      </c>
      <c r="B8526" t="s">
        <v>564</v>
      </c>
      <c r="C8526">
        <v>1986</v>
      </c>
      <c r="D8526">
        <v>74.760000000000005</v>
      </c>
    </row>
    <row r="8527" spans="1:4" x14ac:dyDescent="0.25">
      <c r="A8527">
        <v>250</v>
      </c>
      <c r="B8527" t="s">
        <v>565</v>
      </c>
      <c r="C8527">
        <v>1986</v>
      </c>
      <c r="D8527">
        <v>75.58</v>
      </c>
    </row>
    <row r="8528" spans="1:4" x14ac:dyDescent="0.25">
      <c r="A8528">
        <v>266</v>
      </c>
      <c r="B8528" t="s">
        <v>566</v>
      </c>
      <c r="C8528">
        <v>1986</v>
      </c>
      <c r="D8528">
        <v>60.634999999999998</v>
      </c>
    </row>
    <row r="8529" spans="1:4" x14ac:dyDescent="0.25">
      <c r="A8529">
        <v>268</v>
      </c>
      <c r="B8529" t="s">
        <v>567</v>
      </c>
      <c r="C8529">
        <v>1986</v>
      </c>
      <c r="D8529">
        <v>70.460999999999999</v>
      </c>
    </row>
    <row r="8530" spans="1:4" x14ac:dyDescent="0.25">
      <c r="A8530">
        <v>276</v>
      </c>
      <c r="B8530" t="s">
        <v>568</v>
      </c>
      <c r="C8530">
        <v>1986</v>
      </c>
      <c r="D8530">
        <v>74.599999999999994</v>
      </c>
    </row>
    <row r="8531" spans="1:4" x14ac:dyDescent="0.25">
      <c r="A8531">
        <v>288</v>
      </c>
      <c r="B8531" t="s">
        <v>569</v>
      </c>
      <c r="C8531">
        <v>1986</v>
      </c>
      <c r="D8531">
        <v>55.305</v>
      </c>
    </row>
    <row r="8532" spans="1:4" x14ac:dyDescent="0.25">
      <c r="A8532">
        <v>300</v>
      </c>
      <c r="B8532" t="s">
        <v>570</v>
      </c>
      <c r="C8532">
        <v>1986</v>
      </c>
      <c r="D8532">
        <v>76.5</v>
      </c>
    </row>
    <row r="8533" spans="1:4" x14ac:dyDescent="0.25">
      <c r="A8533">
        <v>308</v>
      </c>
      <c r="B8533" t="s">
        <v>700</v>
      </c>
      <c r="C8533">
        <v>1986</v>
      </c>
      <c r="D8533">
        <v>68.158000000000001</v>
      </c>
    </row>
    <row r="8534" spans="1:4" x14ac:dyDescent="0.25">
      <c r="A8534">
        <v>320</v>
      </c>
      <c r="B8534" t="s">
        <v>571</v>
      </c>
      <c r="C8534">
        <v>1986</v>
      </c>
      <c r="D8534">
        <v>60.871000000000002</v>
      </c>
    </row>
    <row r="8535" spans="1:4" x14ac:dyDescent="0.25">
      <c r="A8535">
        <v>324</v>
      </c>
      <c r="B8535" t="s">
        <v>572</v>
      </c>
      <c r="C8535">
        <v>1986</v>
      </c>
      <c r="D8535">
        <v>47.923000000000002</v>
      </c>
    </row>
    <row r="8536" spans="1:4" x14ac:dyDescent="0.25">
      <c r="A8536">
        <v>624</v>
      </c>
      <c r="B8536" t="s">
        <v>573</v>
      </c>
      <c r="C8536">
        <v>1986</v>
      </c>
      <c r="D8536">
        <v>48.146000000000001</v>
      </c>
    </row>
    <row r="8537" spans="1:4" x14ac:dyDescent="0.25">
      <c r="A8537">
        <v>328</v>
      </c>
      <c r="B8537" t="s">
        <v>688</v>
      </c>
      <c r="C8537">
        <v>1986</v>
      </c>
      <c r="D8537">
        <v>61.643999999999998</v>
      </c>
    </row>
    <row r="8538" spans="1:4" x14ac:dyDescent="0.25">
      <c r="A8538">
        <v>332</v>
      </c>
      <c r="B8538" t="s">
        <v>574</v>
      </c>
      <c r="C8538">
        <v>1986</v>
      </c>
      <c r="D8538">
        <v>53.6</v>
      </c>
    </row>
    <row r="8539" spans="1:4" x14ac:dyDescent="0.25">
      <c r="A8539">
        <v>340</v>
      </c>
      <c r="B8539" t="s">
        <v>575</v>
      </c>
      <c r="C8539">
        <v>1986</v>
      </c>
      <c r="D8539">
        <v>65.418999999999997</v>
      </c>
    </row>
    <row r="8540" spans="1:4" x14ac:dyDescent="0.25">
      <c r="A8540">
        <v>348</v>
      </c>
      <c r="B8540" t="s">
        <v>576</v>
      </c>
      <c r="C8540">
        <v>1986</v>
      </c>
      <c r="D8540">
        <v>69.099999999999994</v>
      </c>
    </row>
    <row r="8541" spans="1:4" x14ac:dyDescent="0.25">
      <c r="A8541">
        <v>352</v>
      </c>
      <c r="B8541" t="s">
        <v>685</v>
      </c>
      <c r="C8541">
        <v>1986</v>
      </c>
      <c r="D8541">
        <v>78.05</v>
      </c>
    </row>
    <row r="8542" spans="1:4" x14ac:dyDescent="0.25">
      <c r="A8542">
        <v>356</v>
      </c>
      <c r="B8542" t="s">
        <v>577</v>
      </c>
      <c r="C8542">
        <v>1986</v>
      </c>
      <c r="D8542">
        <v>57.831000000000003</v>
      </c>
    </row>
    <row r="8543" spans="1:4" x14ac:dyDescent="0.25">
      <c r="A8543">
        <v>360</v>
      </c>
      <c r="B8543" t="s">
        <v>689</v>
      </c>
      <c r="C8543">
        <v>1986</v>
      </c>
      <c r="D8543">
        <v>62.35</v>
      </c>
    </row>
    <row r="8544" spans="1:4" x14ac:dyDescent="0.25">
      <c r="A8544">
        <v>364</v>
      </c>
      <c r="B8544" t="s">
        <v>578</v>
      </c>
      <c r="C8544">
        <v>1986</v>
      </c>
      <c r="D8544">
        <v>59.62</v>
      </c>
    </row>
    <row r="8545" spans="1:4" x14ac:dyDescent="0.25">
      <c r="A8545">
        <v>368</v>
      </c>
      <c r="B8545" t="s">
        <v>579</v>
      </c>
      <c r="C8545">
        <v>1986</v>
      </c>
      <c r="D8545">
        <v>65.573999999999998</v>
      </c>
    </row>
    <row r="8546" spans="1:4" x14ac:dyDescent="0.25">
      <c r="A8546">
        <v>372</v>
      </c>
      <c r="B8546" t="s">
        <v>580</v>
      </c>
      <c r="C8546">
        <v>1986</v>
      </c>
      <c r="D8546">
        <v>73.61</v>
      </c>
    </row>
    <row r="8547" spans="1:4" x14ac:dyDescent="0.25">
      <c r="A8547">
        <v>376</v>
      </c>
      <c r="B8547" t="s">
        <v>581</v>
      </c>
      <c r="C8547">
        <v>1986</v>
      </c>
      <c r="D8547">
        <v>75.27</v>
      </c>
    </row>
    <row r="8548" spans="1:4" x14ac:dyDescent="0.25">
      <c r="A8548">
        <v>380</v>
      </c>
      <c r="B8548" t="s">
        <v>582</v>
      </c>
      <c r="C8548">
        <v>1986</v>
      </c>
      <c r="D8548">
        <v>75.92</v>
      </c>
    </row>
    <row r="8549" spans="1:4" x14ac:dyDescent="0.25">
      <c r="A8549">
        <v>388</v>
      </c>
      <c r="B8549" t="s">
        <v>583</v>
      </c>
      <c r="C8549">
        <v>1986</v>
      </c>
      <c r="D8549">
        <v>70.95</v>
      </c>
    </row>
    <row r="8550" spans="1:4" x14ac:dyDescent="0.25">
      <c r="A8550">
        <v>392</v>
      </c>
      <c r="B8550" t="s">
        <v>584</v>
      </c>
      <c r="C8550">
        <v>1986</v>
      </c>
      <c r="D8550">
        <v>78.2</v>
      </c>
    </row>
    <row r="8551" spans="1:4" x14ac:dyDescent="0.25">
      <c r="A8551">
        <v>400</v>
      </c>
      <c r="B8551" t="s">
        <v>585</v>
      </c>
      <c r="C8551">
        <v>1986</v>
      </c>
      <c r="D8551">
        <v>69.149000000000001</v>
      </c>
    </row>
    <row r="8552" spans="1:4" x14ac:dyDescent="0.25">
      <c r="A8552">
        <v>398</v>
      </c>
      <c r="B8552" t="s">
        <v>586</v>
      </c>
      <c r="C8552">
        <v>1986</v>
      </c>
      <c r="D8552">
        <v>67.5</v>
      </c>
    </row>
    <row r="8553" spans="1:4" x14ac:dyDescent="0.25">
      <c r="A8553">
        <v>404</v>
      </c>
      <c r="B8553" t="s">
        <v>587</v>
      </c>
      <c r="C8553">
        <v>1986</v>
      </c>
      <c r="D8553">
        <v>59.459000000000003</v>
      </c>
    </row>
    <row r="8554" spans="1:4" x14ac:dyDescent="0.25">
      <c r="A8554">
        <v>296</v>
      </c>
      <c r="B8554" t="s">
        <v>701</v>
      </c>
      <c r="C8554">
        <v>1986</v>
      </c>
      <c r="D8554">
        <v>59.76</v>
      </c>
    </row>
    <row r="8555" spans="1:4" x14ac:dyDescent="0.25">
      <c r="A8555">
        <v>414</v>
      </c>
      <c r="B8555" t="s">
        <v>588</v>
      </c>
      <c r="C8555">
        <v>1986</v>
      </c>
      <c r="D8555">
        <v>71.596999999999994</v>
      </c>
    </row>
    <row r="8556" spans="1:4" x14ac:dyDescent="0.25">
      <c r="A8556">
        <v>417</v>
      </c>
      <c r="B8556" t="s">
        <v>589</v>
      </c>
      <c r="C8556">
        <v>1986</v>
      </c>
      <c r="D8556">
        <v>66.075999999999993</v>
      </c>
    </row>
    <row r="8557" spans="1:4" x14ac:dyDescent="0.25">
      <c r="A8557">
        <v>418</v>
      </c>
      <c r="B8557" t="s">
        <v>590</v>
      </c>
      <c r="C8557">
        <v>1986</v>
      </c>
      <c r="D8557">
        <v>52.353000000000002</v>
      </c>
    </row>
    <row r="8558" spans="1:4" x14ac:dyDescent="0.25">
      <c r="A8558">
        <v>428</v>
      </c>
      <c r="B8558" t="s">
        <v>591</v>
      </c>
      <c r="C8558">
        <v>1986</v>
      </c>
      <c r="D8558">
        <v>70.959999999999994</v>
      </c>
    </row>
    <row r="8559" spans="1:4" x14ac:dyDescent="0.25">
      <c r="A8559">
        <v>422</v>
      </c>
      <c r="B8559" t="s">
        <v>592</v>
      </c>
      <c r="C8559">
        <v>1986</v>
      </c>
      <c r="D8559">
        <v>69.555999999999997</v>
      </c>
    </row>
    <row r="8560" spans="1:4" x14ac:dyDescent="0.25">
      <c r="A8560">
        <v>426</v>
      </c>
      <c r="B8560" t="s">
        <v>593</v>
      </c>
      <c r="C8560">
        <v>1986</v>
      </c>
      <c r="D8560">
        <v>57.32</v>
      </c>
    </row>
    <row r="8561" spans="1:4" x14ac:dyDescent="0.25">
      <c r="A8561">
        <v>430</v>
      </c>
      <c r="B8561" t="s">
        <v>594</v>
      </c>
      <c r="C8561">
        <v>1986</v>
      </c>
      <c r="D8561">
        <v>47.331000000000003</v>
      </c>
    </row>
    <row r="8562" spans="1:4" x14ac:dyDescent="0.25">
      <c r="A8562">
        <v>434</v>
      </c>
      <c r="B8562" t="s">
        <v>595</v>
      </c>
      <c r="C8562">
        <v>1986</v>
      </c>
      <c r="D8562">
        <v>67.513000000000005</v>
      </c>
    </row>
    <row r="8563" spans="1:4" x14ac:dyDescent="0.25">
      <c r="A8563">
        <v>440</v>
      </c>
      <c r="B8563" t="s">
        <v>596</v>
      </c>
      <c r="C8563">
        <v>1986</v>
      </c>
      <c r="D8563">
        <v>72.38</v>
      </c>
    </row>
    <row r="8564" spans="1:4" x14ac:dyDescent="0.25">
      <c r="A8564">
        <v>442</v>
      </c>
      <c r="B8564" t="s">
        <v>687</v>
      </c>
      <c r="C8564">
        <v>1986</v>
      </c>
      <c r="D8564">
        <v>74.56</v>
      </c>
    </row>
    <row r="8565" spans="1:4" x14ac:dyDescent="0.25">
      <c r="A8565">
        <v>807</v>
      </c>
      <c r="B8565" t="s">
        <v>597</v>
      </c>
      <c r="C8565">
        <v>1986</v>
      </c>
      <c r="D8565">
        <v>70.67</v>
      </c>
    </row>
    <row r="8566" spans="1:4" x14ac:dyDescent="0.25">
      <c r="A8566">
        <v>450</v>
      </c>
      <c r="B8566" t="s">
        <v>598</v>
      </c>
      <c r="C8566">
        <v>1986</v>
      </c>
      <c r="D8566">
        <v>49.914000000000001</v>
      </c>
    </row>
    <row r="8567" spans="1:4" x14ac:dyDescent="0.25">
      <c r="A8567">
        <v>454</v>
      </c>
      <c r="B8567" t="s">
        <v>599</v>
      </c>
      <c r="C8567">
        <v>1986</v>
      </c>
      <c r="D8567">
        <v>46.698999999999998</v>
      </c>
    </row>
    <row r="8568" spans="1:4" x14ac:dyDescent="0.25">
      <c r="A8568">
        <v>458</v>
      </c>
      <c r="B8568" t="s">
        <v>600</v>
      </c>
      <c r="C8568">
        <v>1986</v>
      </c>
      <c r="D8568">
        <v>70.141000000000005</v>
      </c>
    </row>
    <row r="8569" spans="1:4" x14ac:dyDescent="0.25">
      <c r="A8569">
        <v>462</v>
      </c>
      <c r="B8569" t="s">
        <v>702</v>
      </c>
      <c r="C8569">
        <v>1986</v>
      </c>
      <c r="D8569">
        <v>58.6</v>
      </c>
    </row>
    <row r="8570" spans="1:4" x14ac:dyDescent="0.25">
      <c r="A8570">
        <v>466</v>
      </c>
      <c r="B8570" t="s">
        <v>601</v>
      </c>
      <c r="C8570">
        <v>1986</v>
      </c>
      <c r="D8570">
        <v>45.177</v>
      </c>
    </row>
    <row r="8571" spans="1:4" x14ac:dyDescent="0.25">
      <c r="A8571">
        <v>478</v>
      </c>
      <c r="B8571" t="s">
        <v>602</v>
      </c>
      <c r="C8571">
        <v>1986</v>
      </c>
      <c r="D8571">
        <v>57.771000000000001</v>
      </c>
    </row>
    <row r="8572" spans="1:4" x14ac:dyDescent="0.25">
      <c r="A8572">
        <v>480</v>
      </c>
      <c r="B8572" t="s">
        <v>603</v>
      </c>
      <c r="C8572">
        <v>1986</v>
      </c>
      <c r="D8572">
        <v>68.522000000000006</v>
      </c>
    </row>
    <row r="8573" spans="1:4" x14ac:dyDescent="0.25">
      <c r="A8573">
        <v>484</v>
      </c>
      <c r="B8573" t="s">
        <v>604</v>
      </c>
      <c r="C8573">
        <v>1986</v>
      </c>
      <c r="D8573">
        <v>69.900000000000006</v>
      </c>
    </row>
    <row r="8574" spans="1:4" x14ac:dyDescent="0.25">
      <c r="A8574">
        <v>583</v>
      </c>
      <c r="B8574" t="s">
        <v>703</v>
      </c>
      <c r="C8574">
        <v>1986</v>
      </c>
      <c r="D8574">
        <v>65.926000000000002</v>
      </c>
    </row>
    <row r="8575" spans="1:4" x14ac:dyDescent="0.25">
      <c r="A8575">
        <v>498</v>
      </c>
      <c r="B8575" t="s">
        <v>669</v>
      </c>
      <c r="C8575">
        <v>1986</v>
      </c>
      <c r="D8575">
        <v>67.534000000000006</v>
      </c>
    </row>
    <row r="8576" spans="1:4" x14ac:dyDescent="0.25">
      <c r="A8576">
        <v>496</v>
      </c>
      <c r="B8576" t="s">
        <v>605</v>
      </c>
      <c r="C8576">
        <v>1986</v>
      </c>
      <c r="D8576">
        <v>59.597999999999999</v>
      </c>
    </row>
    <row r="8577" spans="1:4" x14ac:dyDescent="0.25">
      <c r="A8577">
        <v>499</v>
      </c>
      <c r="B8577" t="s">
        <v>606</v>
      </c>
      <c r="C8577">
        <v>1986</v>
      </c>
      <c r="D8577">
        <v>74.123000000000005</v>
      </c>
    </row>
    <row r="8578" spans="1:4" x14ac:dyDescent="0.25">
      <c r="A8578">
        <v>504</v>
      </c>
      <c r="B8578" t="s">
        <v>607</v>
      </c>
      <c r="C8578">
        <v>1986</v>
      </c>
      <c r="D8578">
        <v>63.22</v>
      </c>
    </row>
    <row r="8579" spans="1:4" x14ac:dyDescent="0.25">
      <c r="A8579">
        <v>508</v>
      </c>
      <c r="B8579" t="s">
        <v>608</v>
      </c>
      <c r="C8579">
        <v>1986</v>
      </c>
      <c r="D8579">
        <v>43.07</v>
      </c>
    </row>
    <row r="8580" spans="1:4" x14ac:dyDescent="0.25">
      <c r="A8580">
        <v>104</v>
      </c>
      <c r="B8580" t="s">
        <v>609</v>
      </c>
      <c r="C8580">
        <v>1986</v>
      </c>
      <c r="D8580">
        <v>57.826000000000001</v>
      </c>
    </row>
    <row r="8581" spans="1:4" x14ac:dyDescent="0.25">
      <c r="A8581">
        <v>516</v>
      </c>
      <c r="B8581" t="s">
        <v>610</v>
      </c>
      <c r="C8581">
        <v>1986</v>
      </c>
      <c r="D8581">
        <v>60.673999999999999</v>
      </c>
    </row>
    <row r="8582" spans="1:4" x14ac:dyDescent="0.25">
      <c r="A8582">
        <v>524</v>
      </c>
      <c r="B8582" t="s">
        <v>611</v>
      </c>
      <c r="C8582">
        <v>1986</v>
      </c>
      <c r="D8582">
        <v>53.064999999999998</v>
      </c>
    </row>
    <row r="8583" spans="1:4" x14ac:dyDescent="0.25">
      <c r="A8583">
        <v>528</v>
      </c>
      <c r="B8583" t="s">
        <v>612</v>
      </c>
      <c r="C8583">
        <v>1986</v>
      </c>
      <c r="D8583">
        <v>76.34</v>
      </c>
    </row>
    <row r="8584" spans="1:4" x14ac:dyDescent="0.25">
      <c r="A8584">
        <v>554</v>
      </c>
      <c r="B8584" t="s">
        <v>613</v>
      </c>
      <c r="C8584">
        <v>1986</v>
      </c>
      <c r="D8584">
        <v>74.12</v>
      </c>
    </row>
    <row r="8585" spans="1:4" x14ac:dyDescent="0.25">
      <c r="A8585">
        <v>558</v>
      </c>
      <c r="B8585" t="s">
        <v>614</v>
      </c>
      <c r="C8585">
        <v>1986</v>
      </c>
      <c r="D8585">
        <v>62.158999999999999</v>
      </c>
    </row>
    <row r="8586" spans="1:4" x14ac:dyDescent="0.25">
      <c r="A8586">
        <v>562</v>
      </c>
      <c r="B8586" t="s">
        <v>615</v>
      </c>
      <c r="C8586">
        <v>1986</v>
      </c>
      <c r="D8586">
        <v>42.710999999999999</v>
      </c>
    </row>
    <row r="8587" spans="1:4" x14ac:dyDescent="0.25">
      <c r="A8587">
        <v>566</v>
      </c>
      <c r="B8587" t="s">
        <v>616</v>
      </c>
      <c r="C8587">
        <v>1986</v>
      </c>
      <c r="D8587">
        <v>46.173999999999999</v>
      </c>
    </row>
    <row r="8588" spans="1:4" x14ac:dyDescent="0.25">
      <c r="A8588">
        <v>408</v>
      </c>
      <c r="B8588" t="s">
        <v>617</v>
      </c>
      <c r="C8588">
        <v>1986</v>
      </c>
      <c r="D8588">
        <v>68.591999999999999</v>
      </c>
    </row>
    <row r="8589" spans="1:4" x14ac:dyDescent="0.25">
      <c r="A8589">
        <v>578</v>
      </c>
      <c r="B8589" t="s">
        <v>618</v>
      </c>
      <c r="C8589">
        <v>1986</v>
      </c>
      <c r="D8589">
        <v>75.97</v>
      </c>
    </row>
    <row r="8590" spans="1:4" x14ac:dyDescent="0.25">
      <c r="A8590">
        <v>512</v>
      </c>
      <c r="B8590" t="s">
        <v>619</v>
      </c>
      <c r="C8590">
        <v>1986</v>
      </c>
      <c r="D8590">
        <v>65.641999999999996</v>
      </c>
    </row>
    <row r="8591" spans="1:4" x14ac:dyDescent="0.25">
      <c r="A8591">
        <v>586</v>
      </c>
      <c r="B8591" t="s">
        <v>620</v>
      </c>
      <c r="C8591">
        <v>1986</v>
      </c>
      <c r="D8591">
        <v>60.365000000000002</v>
      </c>
    </row>
    <row r="8592" spans="1:4" x14ac:dyDescent="0.25">
      <c r="A8592">
        <v>591</v>
      </c>
      <c r="B8592" t="s">
        <v>621</v>
      </c>
      <c r="C8592">
        <v>1986</v>
      </c>
      <c r="D8592">
        <v>72.385000000000005</v>
      </c>
    </row>
    <row r="8593" spans="1:4" x14ac:dyDescent="0.25">
      <c r="A8593">
        <v>598</v>
      </c>
      <c r="B8593" t="s">
        <v>690</v>
      </c>
      <c r="C8593">
        <v>1986</v>
      </c>
      <c r="D8593">
        <v>54.755000000000003</v>
      </c>
    </row>
    <row r="8594" spans="1:4" x14ac:dyDescent="0.25">
      <c r="A8594">
        <v>600</v>
      </c>
      <c r="B8594" t="s">
        <v>622</v>
      </c>
      <c r="C8594">
        <v>1986</v>
      </c>
      <c r="D8594">
        <v>67.594999999999999</v>
      </c>
    </row>
    <row r="8595" spans="1:4" x14ac:dyDescent="0.25">
      <c r="A8595">
        <v>604</v>
      </c>
      <c r="B8595" t="s">
        <v>623</v>
      </c>
      <c r="C8595">
        <v>1986</v>
      </c>
      <c r="D8595">
        <v>64.286000000000001</v>
      </c>
    </row>
    <row r="8596" spans="1:4" x14ac:dyDescent="0.25">
      <c r="A8596">
        <v>608</v>
      </c>
      <c r="B8596" t="s">
        <v>624</v>
      </c>
      <c r="C8596">
        <v>1986</v>
      </c>
      <c r="D8596">
        <v>64.697000000000003</v>
      </c>
    </row>
    <row r="8597" spans="1:4" x14ac:dyDescent="0.25">
      <c r="A8597">
        <v>616</v>
      </c>
      <c r="B8597" t="s">
        <v>625</v>
      </c>
      <c r="C8597">
        <v>1986</v>
      </c>
      <c r="D8597">
        <v>70.89</v>
      </c>
    </row>
    <row r="8598" spans="1:4" x14ac:dyDescent="0.25">
      <c r="A8598">
        <v>620</v>
      </c>
      <c r="B8598" t="s">
        <v>626</v>
      </c>
      <c r="C8598">
        <v>1986</v>
      </c>
      <c r="D8598">
        <v>73.58</v>
      </c>
    </row>
    <row r="8599" spans="1:4" x14ac:dyDescent="0.25">
      <c r="A8599">
        <v>634</v>
      </c>
      <c r="B8599" t="s">
        <v>627</v>
      </c>
      <c r="C8599">
        <v>1986</v>
      </c>
      <c r="D8599">
        <v>74.721000000000004</v>
      </c>
    </row>
    <row r="8600" spans="1:4" x14ac:dyDescent="0.25">
      <c r="A8600">
        <v>642</v>
      </c>
      <c r="B8600" t="s">
        <v>628</v>
      </c>
      <c r="C8600">
        <v>1986</v>
      </c>
      <c r="D8600">
        <v>69.513999999999996</v>
      </c>
    </row>
    <row r="8601" spans="1:4" x14ac:dyDescent="0.25">
      <c r="A8601">
        <v>643</v>
      </c>
      <c r="B8601" t="s">
        <v>629</v>
      </c>
      <c r="C8601">
        <v>1986</v>
      </c>
      <c r="D8601">
        <v>69.86</v>
      </c>
    </row>
    <row r="8602" spans="1:4" x14ac:dyDescent="0.25">
      <c r="A8602">
        <v>646</v>
      </c>
      <c r="B8602" t="s">
        <v>630</v>
      </c>
      <c r="C8602">
        <v>1986</v>
      </c>
      <c r="D8602">
        <v>45.741</v>
      </c>
    </row>
    <row r="8603" spans="1:4" x14ac:dyDescent="0.25">
      <c r="A8603">
        <v>882</v>
      </c>
      <c r="B8603" t="s">
        <v>704</v>
      </c>
      <c r="C8603">
        <v>1986</v>
      </c>
      <c r="D8603">
        <v>63.502000000000002</v>
      </c>
    </row>
    <row r="8604" spans="1:4" x14ac:dyDescent="0.25">
      <c r="A8604">
        <v>678</v>
      </c>
      <c r="B8604" t="s">
        <v>631</v>
      </c>
      <c r="C8604">
        <v>1986</v>
      </c>
      <c r="D8604">
        <v>61.402999999999999</v>
      </c>
    </row>
    <row r="8605" spans="1:4" x14ac:dyDescent="0.25">
      <c r="A8605">
        <v>682</v>
      </c>
      <c r="B8605" t="s">
        <v>632</v>
      </c>
      <c r="C8605">
        <v>1986</v>
      </c>
      <c r="D8605">
        <v>67.867999999999995</v>
      </c>
    </row>
    <row r="8606" spans="1:4" x14ac:dyDescent="0.25">
      <c r="A8606">
        <v>686</v>
      </c>
      <c r="B8606" t="s">
        <v>633</v>
      </c>
      <c r="C8606">
        <v>1986</v>
      </c>
      <c r="D8606">
        <v>56.045999999999999</v>
      </c>
    </row>
    <row r="8607" spans="1:4" x14ac:dyDescent="0.25">
      <c r="A8607">
        <v>688</v>
      </c>
      <c r="B8607" t="s">
        <v>634</v>
      </c>
      <c r="C8607">
        <v>1986</v>
      </c>
      <c r="D8607">
        <v>71.141000000000005</v>
      </c>
    </row>
    <row r="8608" spans="1:4" x14ac:dyDescent="0.25">
      <c r="A8608">
        <v>690</v>
      </c>
      <c r="B8608" t="s">
        <v>635</v>
      </c>
      <c r="C8608">
        <v>1986</v>
      </c>
      <c r="D8608">
        <v>71.102999999999994</v>
      </c>
    </row>
    <row r="8609" spans="1:4" x14ac:dyDescent="0.25">
      <c r="A8609">
        <v>694</v>
      </c>
      <c r="B8609" t="s">
        <v>636</v>
      </c>
      <c r="C8609">
        <v>1986</v>
      </c>
      <c r="D8609">
        <v>39.125</v>
      </c>
    </row>
    <row r="8610" spans="1:4" x14ac:dyDescent="0.25">
      <c r="A8610">
        <v>702</v>
      </c>
      <c r="B8610" t="s">
        <v>637</v>
      </c>
      <c r="C8610">
        <v>1986</v>
      </c>
      <c r="D8610">
        <v>74.930000000000007</v>
      </c>
    </row>
    <row r="8611" spans="1:4" x14ac:dyDescent="0.25">
      <c r="A8611">
        <v>703</v>
      </c>
      <c r="B8611" t="s">
        <v>638</v>
      </c>
      <c r="C8611">
        <v>1986</v>
      </c>
      <c r="D8611">
        <v>70.89</v>
      </c>
    </row>
    <row r="8612" spans="1:4" x14ac:dyDescent="0.25">
      <c r="A8612">
        <v>705</v>
      </c>
      <c r="B8612" t="s">
        <v>639</v>
      </c>
      <c r="C8612">
        <v>1986</v>
      </c>
      <c r="D8612">
        <v>72.290000000000006</v>
      </c>
    </row>
    <row r="8613" spans="1:4" x14ac:dyDescent="0.25">
      <c r="A8613">
        <v>90</v>
      </c>
      <c r="B8613" t="s">
        <v>705</v>
      </c>
      <c r="C8613">
        <v>1986</v>
      </c>
      <c r="D8613">
        <v>55.843000000000004</v>
      </c>
    </row>
    <row r="8614" spans="1:4" x14ac:dyDescent="0.25">
      <c r="A8614">
        <v>706</v>
      </c>
      <c r="B8614" t="s">
        <v>640</v>
      </c>
      <c r="C8614">
        <v>1986</v>
      </c>
      <c r="D8614">
        <v>46.406999999999996</v>
      </c>
    </row>
    <row r="8615" spans="1:4" x14ac:dyDescent="0.25">
      <c r="A8615">
        <v>710</v>
      </c>
      <c r="B8615" t="s">
        <v>641</v>
      </c>
      <c r="C8615">
        <v>1986</v>
      </c>
      <c r="D8615">
        <v>61.042000000000002</v>
      </c>
    </row>
    <row r="8616" spans="1:4" x14ac:dyDescent="0.25">
      <c r="A8616">
        <v>410</v>
      </c>
      <c r="B8616" t="s">
        <v>642</v>
      </c>
      <c r="C8616">
        <v>1986</v>
      </c>
      <c r="D8616">
        <v>69.3</v>
      </c>
    </row>
    <row r="8617" spans="1:4" x14ac:dyDescent="0.25">
      <c r="A8617">
        <v>724</v>
      </c>
      <c r="B8617" t="s">
        <v>643</v>
      </c>
      <c r="C8617">
        <v>1986</v>
      </c>
      <c r="D8617">
        <v>76.62</v>
      </c>
    </row>
    <row r="8618" spans="1:4" x14ac:dyDescent="0.25">
      <c r="A8618">
        <v>144</v>
      </c>
      <c r="B8618" t="s">
        <v>644</v>
      </c>
      <c r="C8618">
        <v>1986</v>
      </c>
      <c r="D8618">
        <v>68.933000000000007</v>
      </c>
    </row>
    <row r="8619" spans="1:4" x14ac:dyDescent="0.25">
      <c r="A8619">
        <v>662</v>
      </c>
      <c r="B8619" t="s">
        <v>706</v>
      </c>
      <c r="C8619">
        <v>1986</v>
      </c>
      <c r="D8619">
        <v>70.747</v>
      </c>
    </row>
    <row r="8620" spans="1:4" x14ac:dyDescent="0.25">
      <c r="A8620">
        <v>670</v>
      </c>
      <c r="B8620" t="s">
        <v>707</v>
      </c>
      <c r="C8620">
        <v>1986</v>
      </c>
      <c r="D8620">
        <v>69.614000000000004</v>
      </c>
    </row>
    <row r="8621" spans="1:4" x14ac:dyDescent="0.25">
      <c r="A8621">
        <v>740</v>
      </c>
      <c r="B8621" t="s">
        <v>708</v>
      </c>
      <c r="C8621">
        <v>1986</v>
      </c>
      <c r="D8621">
        <v>67.129000000000005</v>
      </c>
    </row>
    <row r="8622" spans="1:4" x14ac:dyDescent="0.25">
      <c r="A8622">
        <v>748</v>
      </c>
      <c r="B8622" t="s">
        <v>645</v>
      </c>
      <c r="C8622">
        <v>1986</v>
      </c>
      <c r="D8622">
        <v>58.506</v>
      </c>
    </row>
    <row r="8623" spans="1:4" x14ac:dyDescent="0.25">
      <c r="A8623">
        <v>752</v>
      </c>
      <c r="B8623" t="s">
        <v>646</v>
      </c>
      <c r="C8623">
        <v>1986</v>
      </c>
      <c r="D8623">
        <v>76.95</v>
      </c>
    </row>
    <row r="8624" spans="1:4" x14ac:dyDescent="0.25">
      <c r="A8624">
        <v>756</v>
      </c>
      <c r="B8624" t="s">
        <v>647</v>
      </c>
      <c r="C8624">
        <v>1986</v>
      </c>
      <c r="D8624">
        <v>77.03</v>
      </c>
    </row>
    <row r="8625" spans="1:4" x14ac:dyDescent="0.25">
      <c r="A8625">
        <v>760</v>
      </c>
      <c r="B8625" t="s">
        <v>648</v>
      </c>
      <c r="C8625">
        <v>1986</v>
      </c>
      <c r="D8625">
        <v>69.293000000000006</v>
      </c>
    </row>
    <row r="8626" spans="1:4" x14ac:dyDescent="0.25">
      <c r="A8626">
        <v>762</v>
      </c>
      <c r="B8626" t="s">
        <v>649</v>
      </c>
      <c r="C8626">
        <v>1986</v>
      </c>
      <c r="D8626">
        <v>63.661999999999999</v>
      </c>
    </row>
    <row r="8627" spans="1:4" x14ac:dyDescent="0.25">
      <c r="A8627">
        <v>834</v>
      </c>
      <c r="B8627" t="s">
        <v>650</v>
      </c>
      <c r="C8627">
        <v>1986</v>
      </c>
      <c r="D8627">
        <v>51.218000000000004</v>
      </c>
    </row>
    <row r="8628" spans="1:4" x14ac:dyDescent="0.25">
      <c r="A8628">
        <v>764</v>
      </c>
      <c r="B8628" t="s">
        <v>651</v>
      </c>
      <c r="C8628">
        <v>1986</v>
      </c>
      <c r="D8628">
        <v>69.822999999999993</v>
      </c>
    </row>
    <row r="8629" spans="1:4" x14ac:dyDescent="0.25">
      <c r="A8629">
        <v>270</v>
      </c>
      <c r="B8629" t="s">
        <v>652</v>
      </c>
      <c r="C8629">
        <v>1986</v>
      </c>
      <c r="D8629">
        <v>51.337000000000003</v>
      </c>
    </row>
    <row r="8630" spans="1:4" x14ac:dyDescent="0.25">
      <c r="A8630">
        <v>626</v>
      </c>
      <c r="B8630" t="s">
        <v>709</v>
      </c>
      <c r="C8630">
        <v>1986</v>
      </c>
      <c r="D8630">
        <v>46.430999999999997</v>
      </c>
    </row>
    <row r="8631" spans="1:4" x14ac:dyDescent="0.25">
      <c r="A8631">
        <v>768</v>
      </c>
      <c r="B8631" t="s">
        <v>653</v>
      </c>
      <c r="C8631">
        <v>1986</v>
      </c>
      <c r="D8631">
        <v>55.405999999999999</v>
      </c>
    </row>
    <row r="8632" spans="1:4" x14ac:dyDescent="0.25">
      <c r="A8632">
        <v>776</v>
      </c>
      <c r="B8632" t="s">
        <v>710</v>
      </c>
      <c r="C8632">
        <v>1986</v>
      </c>
      <c r="D8632">
        <v>69.251999999999995</v>
      </c>
    </row>
    <row r="8633" spans="1:4" x14ac:dyDescent="0.25">
      <c r="A8633">
        <v>780</v>
      </c>
      <c r="B8633" t="s">
        <v>654</v>
      </c>
      <c r="C8633">
        <v>1986</v>
      </c>
      <c r="D8633">
        <v>67.754999999999995</v>
      </c>
    </row>
    <row r="8634" spans="1:4" x14ac:dyDescent="0.25">
      <c r="A8634">
        <v>788</v>
      </c>
      <c r="B8634" t="s">
        <v>655</v>
      </c>
      <c r="C8634">
        <v>1986</v>
      </c>
      <c r="D8634">
        <v>67.141999999999996</v>
      </c>
    </row>
    <row r="8635" spans="1:4" x14ac:dyDescent="0.25">
      <c r="A8635">
        <v>792</v>
      </c>
      <c r="B8635" t="s">
        <v>656</v>
      </c>
      <c r="C8635">
        <v>1986</v>
      </c>
      <c r="D8635">
        <v>63.2</v>
      </c>
    </row>
    <row r="8636" spans="1:4" x14ac:dyDescent="0.25">
      <c r="A8636">
        <v>795</v>
      </c>
      <c r="B8636" t="s">
        <v>657</v>
      </c>
      <c r="C8636">
        <v>1986</v>
      </c>
      <c r="D8636">
        <v>62.828000000000003</v>
      </c>
    </row>
    <row r="8637" spans="1:4" x14ac:dyDescent="0.25">
      <c r="A8637">
        <v>800</v>
      </c>
      <c r="B8637" t="s">
        <v>658</v>
      </c>
      <c r="C8637">
        <v>1986</v>
      </c>
      <c r="D8637">
        <v>48.683</v>
      </c>
    </row>
    <row r="8638" spans="1:4" x14ac:dyDescent="0.25">
      <c r="A8638">
        <v>804</v>
      </c>
      <c r="B8638" t="s">
        <v>659</v>
      </c>
      <c r="C8638">
        <v>1986</v>
      </c>
      <c r="D8638">
        <v>71.3</v>
      </c>
    </row>
    <row r="8639" spans="1:4" x14ac:dyDescent="0.25">
      <c r="A8639">
        <v>784</v>
      </c>
      <c r="B8639" t="s">
        <v>660</v>
      </c>
      <c r="C8639">
        <v>1986</v>
      </c>
      <c r="D8639">
        <v>70.682000000000002</v>
      </c>
    </row>
    <row r="8640" spans="1:4" x14ac:dyDescent="0.25">
      <c r="A8640">
        <v>826</v>
      </c>
      <c r="B8640" t="s">
        <v>661</v>
      </c>
      <c r="C8640">
        <v>1986</v>
      </c>
      <c r="D8640">
        <v>74.8</v>
      </c>
    </row>
    <row r="8641" spans="1:4" x14ac:dyDescent="0.25">
      <c r="A8641">
        <v>840</v>
      </c>
      <c r="B8641" t="s">
        <v>662</v>
      </c>
      <c r="C8641">
        <v>1986</v>
      </c>
      <c r="D8641">
        <v>74.75</v>
      </c>
    </row>
    <row r="8642" spans="1:4" x14ac:dyDescent="0.25">
      <c r="A8642">
        <v>858</v>
      </c>
      <c r="B8642" t="s">
        <v>663</v>
      </c>
      <c r="C8642">
        <v>1986</v>
      </c>
      <c r="D8642">
        <v>72.12</v>
      </c>
    </row>
    <row r="8643" spans="1:4" x14ac:dyDescent="0.25">
      <c r="A8643">
        <v>860</v>
      </c>
      <c r="B8643" t="s">
        <v>664</v>
      </c>
      <c r="C8643">
        <v>1986</v>
      </c>
      <c r="D8643">
        <v>67.331000000000003</v>
      </c>
    </row>
    <row r="8644" spans="1:4" x14ac:dyDescent="0.25">
      <c r="A8644">
        <v>548</v>
      </c>
      <c r="B8644" t="s">
        <v>711</v>
      </c>
      <c r="C8644">
        <v>1986</v>
      </c>
      <c r="D8644">
        <v>61.933999999999997</v>
      </c>
    </row>
    <row r="8645" spans="1:4" x14ac:dyDescent="0.25">
      <c r="A8645">
        <v>862</v>
      </c>
      <c r="B8645" t="s">
        <v>665</v>
      </c>
      <c r="C8645">
        <v>1986</v>
      </c>
      <c r="D8645">
        <v>70.504999999999995</v>
      </c>
    </row>
    <row r="8646" spans="1:4" x14ac:dyDescent="0.25">
      <c r="A8646">
        <v>704</v>
      </c>
      <c r="B8646" t="s">
        <v>666</v>
      </c>
      <c r="C8646">
        <v>1986</v>
      </c>
      <c r="D8646">
        <v>69.805999999999997</v>
      </c>
    </row>
    <row r="8647" spans="1:4" x14ac:dyDescent="0.25">
      <c r="A8647">
        <v>887</v>
      </c>
      <c r="B8647" t="s">
        <v>712</v>
      </c>
      <c r="C8647">
        <v>1986</v>
      </c>
      <c r="D8647">
        <v>56.755000000000003</v>
      </c>
    </row>
    <row r="8648" spans="1:4" x14ac:dyDescent="0.25">
      <c r="A8648">
        <v>894</v>
      </c>
      <c r="B8648" t="s">
        <v>667</v>
      </c>
      <c r="C8648">
        <v>1986</v>
      </c>
      <c r="D8648">
        <v>46.040999999999997</v>
      </c>
    </row>
    <row r="8649" spans="1:4" x14ac:dyDescent="0.25">
      <c r="A8649">
        <v>716</v>
      </c>
      <c r="B8649" t="s">
        <v>668</v>
      </c>
      <c r="C8649">
        <v>1986</v>
      </c>
      <c r="D8649">
        <v>60.914999999999999</v>
      </c>
    </row>
    <row r="8650" spans="1:4" x14ac:dyDescent="0.25">
      <c r="A8650">
        <v>4</v>
      </c>
      <c r="B8650" t="s">
        <v>518</v>
      </c>
      <c r="C8650">
        <v>1987</v>
      </c>
      <c r="D8650">
        <v>46.441000000000003</v>
      </c>
    </row>
    <row r="8651" spans="1:4" x14ac:dyDescent="0.25">
      <c r="A8651">
        <v>8</v>
      </c>
      <c r="B8651" t="s">
        <v>519</v>
      </c>
      <c r="C8651">
        <v>1987</v>
      </c>
      <c r="D8651">
        <v>71.989999999999995</v>
      </c>
    </row>
    <row r="8652" spans="1:4" x14ac:dyDescent="0.25">
      <c r="A8652">
        <v>12</v>
      </c>
      <c r="B8652" t="s">
        <v>520</v>
      </c>
      <c r="C8652">
        <v>1987</v>
      </c>
      <c r="D8652">
        <v>65.867999999999995</v>
      </c>
    </row>
    <row r="8653" spans="1:4" x14ac:dyDescent="0.25">
      <c r="A8653">
        <v>24</v>
      </c>
      <c r="B8653" t="s">
        <v>521</v>
      </c>
      <c r="C8653">
        <v>1987</v>
      </c>
      <c r="D8653">
        <v>41.115000000000002</v>
      </c>
    </row>
    <row r="8654" spans="1:4" x14ac:dyDescent="0.25">
      <c r="A8654">
        <v>28</v>
      </c>
      <c r="B8654" t="s">
        <v>691</v>
      </c>
      <c r="C8654">
        <v>1987</v>
      </c>
      <c r="D8654">
        <v>70.8</v>
      </c>
    </row>
    <row r="8655" spans="1:4" x14ac:dyDescent="0.25">
      <c r="A8655">
        <v>32</v>
      </c>
      <c r="B8655" t="s">
        <v>522</v>
      </c>
      <c r="C8655">
        <v>1987</v>
      </c>
      <c r="D8655">
        <v>71.021000000000001</v>
      </c>
    </row>
    <row r="8656" spans="1:4" x14ac:dyDescent="0.25">
      <c r="A8656">
        <v>51</v>
      </c>
      <c r="B8656" t="s">
        <v>523</v>
      </c>
      <c r="C8656">
        <v>1987</v>
      </c>
      <c r="D8656">
        <v>68.393000000000001</v>
      </c>
    </row>
    <row r="8657" spans="1:4" x14ac:dyDescent="0.25">
      <c r="A8657">
        <v>36</v>
      </c>
      <c r="B8657" t="s">
        <v>524</v>
      </c>
      <c r="C8657">
        <v>1987</v>
      </c>
      <c r="D8657">
        <v>76.19</v>
      </c>
    </row>
    <row r="8658" spans="1:4" x14ac:dyDescent="0.25">
      <c r="A8658">
        <v>40</v>
      </c>
      <c r="B8658" t="s">
        <v>525</v>
      </c>
      <c r="C8658">
        <v>1987</v>
      </c>
      <c r="D8658">
        <v>74.91</v>
      </c>
    </row>
    <row r="8659" spans="1:4" x14ac:dyDescent="0.25">
      <c r="A8659">
        <v>31</v>
      </c>
      <c r="B8659" t="s">
        <v>526</v>
      </c>
      <c r="C8659">
        <v>1987</v>
      </c>
      <c r="D8659">
        <v>66.096999999999994</v>
      </c>
    </row>
    <row r="8660" spans="1:4" x14ac:dyDescent="0.25">
      <c r="A8660">
        <v>44</v>
      </c>
      <c r="B8660" t="s">
        <v>692</v>
      </c>
      <c r="C8660">
        <v>1987</v>
      </c>
      <c r="D8660">
        <v>70.203000000000003</v>
      </c>
    </row>
    <row r="8661" spans="1:4" x14ac:dyDescent="0.25">
      <c r="A8661">
        <v>48</v>
      </c>
      <c r="B8661" t="s">
        <v>527</v>
      </c>
      <c r="C8661">
        <v>1987</v>
      </c>
      <c r="D8661">
        <v>71.847999999999999</v>
      </c>
    </row>
    <row r="8662" spans="1:4" x14ac:dyDescent="0.25">
      <c r="A8662">
        <v>50</v>
      </c>
      <c r="B8662" t="s">
        <v>528</v>
      </c>
      <c r="C8662">
        <v>1987</v>
      </c>
      <c r="D8662">
        <v>58.722000000000001</v>
      </c>
    </row>
    <row r="8663" spans="1:4" x14ac:dyDescent="0.25">
      <c r="A8663">
        <v>52</v>
      </c>
      <c r="B8663" t="s">
        <v>693</v>
      </c>
      <c r="C8663">
        <v>1987</v>
      </c>
      <c r="D8663">
        <v>70.451999999999998</v>
      </c>
    </row>
    <row r="8664" spans="1:4" x14ac:dyDescent="0.25">
      <c r="A8664">
        <v>112</v>
      </c>
      <c r="B8664" t="s">
        <v>529</v>
      </c>
      <c r="C8664">
        <v>1987</v>
      </c>
      <c r="D8664">
        <v>72.2</v>
      </c>
    </row>
    <row r="8665" spans="1:4" x14ac:dyDescent="0.25">
      <c r="A8665">
        <v>56</v>
      </c>
      <c r="B8665" t="s">
        <v>530</v>
      </c>
      <c r="C8665">
        <v>1987</v>
      </c>
      <c r="D8665">
        <v>75.290000000000006</v>
      </c>
    </row>
    <row r="8666" spans="1:4" x14ac:dyDescent="0.25">
      <c r="A8666">
        <v>84</v>
      </c>
      <c r="B8666" t="s">
        <v>694</v>
      </c>
      <c r="C8666">
        <v>1987</v>
      </c>
      <c r="D8666">
        <v>71.460999999999999</v>
      </c>
    </row>
    <row r="8667" spans="1:4" x14ac:dyDescent="0.25">
      <c r="A8667">
        <v>204</v>
      </c>
      <c r="B8667" t="s">
        <v>531</v>
      </c>
      <c r="C8667">
        <v>1987</v>
      </c>
      <c r="D8667">
        <v>51.781999999999996</v>
      </c>
    </row>
    <row r="8668" spans="1:4" x14ac:dyDescent="0.25">
      <c r="A8668">
        <v>64</v>
      </c>
      <c r="B8668" t="s">
        <v>695</v>
      </c>
      <c r="C8668">
        <v>1987</v>
      </c>
      <c r="D8668">
        <v>50.505000000000003</v>
      </c>
    </row>
    <row r="8669" spans="1:4" x14ac:dyDescent="0.25">
      <c r="A8669">
        <v>68</v>
      </c>
      <c r="B8669" t="s">
        <v>532</v>
      </c>
      <c r="C8669">
        <v>1987</v>
      </c>
      <c r="D8669">
        <v>57.341000000000001</v>
      </c>
    </row>
    <row r="8670" spans="1:4" x14ac:dyDescent="0.25">
      <c r="A8670">
        <v>70</v>
      </c>
      <c r="B8670" t="s">
        <v>533</v>
      </c>
      <c r="C8670">
        <v>1987</v>
      </c>
      <c r="D8670">
        <v>71.953999999999994</v>
      </c>
    </row>
    <row r="8671" spans="1:4" x14ac:dyDescent="0.25">
      <c r="A8671">
        <v>72</v>
      </c>
      <c r="B8671" t="s">
        <v>534</v>
      </c>
      <c r="C8671">
        <v>1987</v>
      </c>
      <c r="D8671">
        <v>63.552</v>
      </c>
    </row>
    <row r="8672" spans="1:4" x14ac:dyDescent="0.25">
      <c r="A8672">
        <v>76</v>
      </c>
      <c r="B8672" t="s">
        <v>535</v>
      </c>
      <c r="C8672">
        <v>1987</v>
      </c>
      <c r="D8672">
        <v>65.477999999999994</v>
      </c>
    </row>
    <row r="8673" spans="1:4" x14ac:dyDescent="0.25">
      <c r="A8673">
        <v>96</v>
      </c>
      <c r="B8673" t="s">
        <v>696</v>
      </c>
      <c r="C8673">
        <v>1987</v>
      </c>
      <c r="D8673">
        <v>72.872</v>
      </c>
    </row>
    <row r="8674" spans="1:4" x14ac:dyDescent="0.25">
      <c r="A8674">
        <v>100</v>
      </c>
      <c r="B8674" t="s">
        <v>536</v>
      </c>
      <c r="C8674">
        <v>1987</v>
      </c>
      <c r="D8674">
        <v>71.349999999999994</v>
      </c>
    </row>
    <row r="8675" spans="1:4" x14ac:dyDescent="0.25">
      <c r="A8675">
        <v>854</v>
      </c>
      <c r="B8675" t="s">
        <v>537</v>
      </c>
      <c r="C8675">
        <v>1987</v>
      </c>
      <c r="D8675">
        <v>49.476999999999997</v>
      </c>
    </row>
    <row r="8676" spans="1:4" x14ac:dyDescent="0.25">
      <c r="A8676">
        <v>108</v>
      </c>
      <c r="B8676" t="s">
        <v>538</v>
      </c>
      <c r="C8676">
        <v>1987</v>
      </c>
      <c r="D8676">
        <v>48.716999999999999</v>
      </c>
    </row>
    <row r="8677" spans="1:4" x14ac:dyDescent="0.25">
      <c r="A8677">
        <v>116</v>
      </c>
      <c r="B8677" t="s">
        <v>539</v>
      </c>
      <c r="C8677">
        <v>1987</v>
      </c>
      <c r="D8677">
        <v>53.189</v>
      </c>
    </row>
    <row r="8678" spans="1:4" x14ac:dyDescent="0.25">
      <c r="A8678">
        <v>120</v>
      </c>
      <c r="B8678" t="s">
        <v>540</v>
      </c>
      <c r="C8678">
        <v>1987</v>
      </c>
      <c r="D8678">
        <v>53.281999999999996</v>
      </c>
    </row>
    <row r="8679" spans="1:4" x14ac:dyDescent="0.25">
      <c r="A8679">
        <v>124</v>
      </c>
      <c r="B8679" t="s">
        <v>541</v>
      </c>
      <c r="C8679">
        <v>1987</v>
      </c>
      <c r="D8679">
        <v>76.790000000000006</v>
      </c>
    </row>
    <row r="8680" spans="1:4" x14ac:dyDescent="0.25">
      <c r="A8680">
        <v>132</v>
      </c>
      <c r="B8680" t="s">
        <v>542</v>
      </c>
      <c r="C8680">
        <v>1987</v>
      </c>
      <c r="D8680">
        <v>65.171000000000006</v>
      </c>
    </row>
    <row r="8681" spans="1:4" x14ac:dyDescent="0.25">
      <c r="A8681">
        <v>140</v>
      </c>
      <c r="B8681" t="s">
        <v>543</v>
      </c>
      <c r="C8681">
        <v>1987</v>
      </c>
      <c r="D8681">
        <v>47.302999999999997</v>
      </c>
    </row>
    <row r="8682" spans="1:4" x14ac:dyDescent="0.25">
      <c r="A8682">
        <v>148</v>
      </c>
      <c r="B8682" t="s">
        <v>544</v>
      </c>
      <c r="C8682">
        <v>1987</v>
      </c>
      <c r="D8682">
        <v>46.301000000000002</v>
      </c>
    </row>
    <row r="8683" spans="1:4" x14ac:dyDescent="0.25">
      <c r="A8683">
        <v>152</v>
      </c>
      <c r="B8683" t="s">
        <v>545</v>
      </c>
      <c r="C8683">
        <v>1987</v>
      </c>
      <c r="D8683">
        <v>72.769000000000005</v>
      </c>
    </row>
    <row r="8684" spans="1:4" x14ac:dyDescent="0.25">
      <c r="A8684">
        <v>156</v>
      </c>
      <c r="B8684" t="s">
        <v>546</v>
      </c>
      <c r="C8684">
        <v>1987</v>
      </c>
      <c r="D8684">
        <v>68.915000000000006</v>
      </c>
    </row>
    <row r="8685" spans="1:4" x14ac:dyDescent="0.25">
      <c r="A8685">
        <v>170</v>
      </c>
      <c r="B8685" t="s">
        <v>547</v>
      </c>
      <c r="C8685">
        <v>1987</v>
      </c>
      <c r="D8685">
        <v>67.991</v>
      </c>
    </row>
    <row r="8686" spans="1:4" x14ac:dyDescent="0.25">
      <c r="A8686">
        <v>174</v>
      </c>
      <c r="B8686" t="s">
        <v>548</v>
      </c>
      <c r="C8686">
        <v>1987</v>
      </c>
      <c r="D8686">
        <v>54.966000000000001</v>
      </c>
    </row>
    <row r="8687" spans="1:4" x14ac:dyDescent="0.25">
      <c r="A8687">
        <v>178</v>
      </c>
      <c r="B8687" t="s">
        <v>549</v>
      </c>
      <c r="C8687">
        <v>1987</v>
      </c>
      <c r="D8687">
        <v>56.33</v>
      </c>
    </row>
    <row r="8688" spans="1:4" x14ac:dyDescent="0.25">
      <c r="A8688">
        <v>180</v>
      </c>
      <c r="B8688" t="s">
        <v>550</v>
      </c>
      <c r="C8688">
        <v>1987</v>
      </c>
      <c r="D8688">
        <v>47.195</v>
      </c>
    </row>
    <row r="8689" spans="1:4" x14ac:dyDescent="0.25">
      <c r="A8689">
        <v>188</v>
      </c>
      <c r="B8689" t="s">
        <v>551</v>
      </c>
      <c r="C8689">
        <v>1987</v>
      </c>
      <c r="D8689">
        <v>75.114000000000004</v>
      </c>
    </row>
    <row r="8690" spans="1:4" x14ac:dyDescent="0.25">
      <c r="A8690">
        <v>384</v>
      </c>
      <c r="B8690" t="s">
        <v>552</v>
      </c>
      <c r="C8690">
        <v>1987</v>
      </c>
      <c r="D8690">
        <v>52.768000000000001</v>
      </c>
    </row>
    <row r="8691" spans="1:4" x14ac:dyDescent="0.25">
      <c r="A8691">
        <v>191</v>
      </c>
      <c r="B8691" t="s">
        <v>553</v>
      </c>
      <c r="C8691">
        <v>1987</v>
      </c>
      <c r="D8691">
        <v>71.936999999999998</v>
      </c>
    </row>
    <row r="8692" spans="1:4" x14ac:dyDescent="0.25">
      <c r="A8692">
        <v>192</v>
      </c>
      <c r="B8692" t="s">
        <v>554</v>
      </c>
      <c r="C8692">
        <v>1987</v>
      </c>
      <c r="D8692">
        <v>74.644999999999996</v>
      </c>
    </row>
    <row r="8693" spans="1:4" x14ac:dyDescent="0.25">
      <c r="A8693">
        <v>196</v>
      </c>
      <c r="B8693" t="s">
        <v>686</v>
      </c>
      <c r="C8693">
        <v>1987</v>
      </c>
      <c r="D8693">
        <v>76.144000000000005</v>
      </c>
    </row>
    <row r="8694" spans="1:4" x14ac:dyDescent="0.25">
      <c r="A8694">
        <v>203</v>
      </c>
      <c r="B8694" t="s">
        <v>555</v>
      </c>
      <c r="C8694">
        <v>1987</v>
      </c>
      <c r="D8694">
        <v>71.510000000000005</v>
      </c>
    </row>
    <row r="8695" spans="1:4" x14ac:dyDescent="0.25">
      <c r="A8695">
        <v>208</v>
      </c>
      <c r="B8695" t="s">
        <v>556</v>
      </c>
      <c r="C8695">
        <v>1987</v>
      </c>
      <c r="D8695">
        <v>74.739999999999995</v>
      </c>
    </row>
    <row r="8696" spans="1:4" x14ac:dyDescent="0.25">
      <c r="A8696">
        <v>262</v>
      </c>
      <c r="B8696" t="s">
        <v>557</v>
      </c>
      <c r="C8696">
        <v>1987</v>
      </c>
      <c r="D8696">
        <v>56.113</v>
      </c>
    </row>
    <row r="8697" spans="1:4" x14ac:dyDescent="0.25">
      <c r="A8697">
        <v>214</v>
      </c>
      <c r="B8697" t="s">
        <v>558</v>
      </c>
      <c r="C8697">
        <v>1987</v>
      </c>
      <c r="D8697">
        <v>66.491</v>
      </c>
    </row>
    <row r="8698" spans="1:4" x14ac:dyDescent="0.25">
      <c r="A8698">
        <v>218</v>
      </c>
      <c r="B8698" t="s">
        <v>559</v>
      </c>
      <c r="C8698">
        <v>1987</v>
      </c>
      <c r="D8698">
        <v>67.528999999999996</v>
      </c>
    </row>
    <row r="8699" spans="1:4" x14ac:dyDescent="0.25">
      <c r="A8699">
        <v>818</v>
      </c>
      <c r="B8699" t="s">
        <v>560</v>
      </c>
      <c r="C8699">
        <v>1987</v>
      </c>
      <c r="D8699">
        <v>63.56</v>
      </c>
    </row>
    <row r="8700" spans="1:4" x14ac:dyDescent="0.25">
      <c r="A8700">
        <v>222</v>
      </c>
      <c r="B8700" t="s">
        <v>561</v>
      </c>
      <c r="C8700">
        <v>1987</v>
      </c>
      <c r="D8700">
        <v>63.063000000000002</v>
      </c>
    </row>
    <row r="8701" spans="1:4" x14ac:dyDescent="0.25">
      <c r="A8701">
        <v>226</v>
      </c>
      <c r="B8701" t="s">
        <v>562</v>
      </c>
      <c r="C8701">
        <v>1987</v>
      </c>
      <c r="D8701">
        <v>45.637</v>
      </c>
    </row>
    <row r="8702" spans="1:4" x14ac:dyDescent="0.25">
      <c r="A8702">
        <v>232</v>
      </c>
      <c r="B8702" t="s">
        <v>697</v>
      </c>
      <c r="C8702">
        <v>1987</v>
      </c>
      <c r="D8702">
        <v>46.511000000000003</v>
      </c>
    </row>
    <row r="8703" spans="1:4" x14ac:dyDescent="0.25">
      <c r="A8703">
        <v>233</v>
      </c>
      <c r="B8703" t="s">
        <v>563</v>
      </c>
      <c r="C8703">
        <v>1987</v>
      </c>
      <c r="D8703">
        <v>70.92</v>
      </c>
    </row>
    <row r="8704" spans="1:4" x14ac:dyDescent="0.25">
      <c r="A8704">
        <v>231</v>
      </c>
      <c r="B8704" t="s">
        <v>698</v>
      </c>
      <c r="C8704">
        <v>1987</v>
      </c>
      <c r="D8704">
        <v>46.057000000000002</v>
      </c>
    </row>
    <row r="8705" spans="1:4" x14ac:dyDescent="0.25">
      <c r="A8705">
        <v>242</v>
      </c>
      <c r="B8705" t="s">
        <v>699</v>
      </c>
      <c r="C8705">
        <v>1987</v>
      </c>
      <c r="D8705">
        <v>64.930999999999997</v>
      </c>
    </row>
    <row r="8706" spans="1:4" x14ac:dyDescent="0.25">
      <c r="A8706">
        <v>246</v>
      </c>
      <c r="B8706" t="s">
        <v>564</v>
      </c>
      <c r="C8706">
        <v>1987</v>
      </c>
      <c r="D8706">
        <v>74.790000000000006</v>
      </c>
    </row>
    <row r="8707" spans="1:4" x14ac:dyDescent="0.25">
      <c r="A8707">
        <v>250</v>
      </c>
      <c r="B8707" t="s">
        <v>565</v>
      </c>
      <c r="C8707">
        <v>1987</v>
      </c>
      <c r="D8707">
        <v>76.150000000000006</v>
      </c>
    </row>
    <row r="8708" spans="1:4" x14ac:dyDescent="0.25">
      <c r="A8708">
        <v>266</v>
      </c>
      <c r="B8708" t="s">
        <v>566</v>
      </c>
      <c r="C8708">
        <v>1987</v>
      </c>
      <c r="D8708">
        <v>60.634999999999998</v>
      </c>
    </row>
    <row r="8709" spans="1:4" x14ac:dyDescent="0.25">
      <c r="A8709">
        <v>268</v>
      </c>
      <c r="B8709" t="s">
        <v>567</v>
      </c>
      <c r="C8709">
        <v>1987</v>
      </c>
      <c r="D8709">
        <v>70.460999999999999</v>
      </c>
    </row>
    <row r="8710" spans="1:4" x14ac:dyDescent="0.25">
      <c r="A8710">
        <v>276</v>
      </c>
      <c r="B8710" t="s">
        <v>568</v>
      </c>
      <c r="C8710">
        <v>1987</v>
      </c>
      <c r="D8710">
        <v>75</v>
      </c>
    </row>
    <row r="8711" spans="1:4" x14ac:dyDescent="0.25">
      <c r="A8711">
        <v>288</v>
      </c>
      <c r="B8711" t="s">
        <v>569</v>
      </c>
      <c r="C8711">
        <v>1987</v>
      </c>
      <c r="D8711">
        <v>55.305</v>
      </c>
    </row>
    <row r="8712" spans="1:4" x14ac:dyDescent="0.25">
      <c r="A8712">
        <v>300</v>
      </c>
      <c r="B8712" t="s">
        <v>570</v>
      </c>
      <c r="C8712">
        <v>1987</v>
      </c>
      <c r="D8712">
        <v>76.2</v>
      </c>
    </row>
    <row r="8713" spans="1:4" x14ac:dyDescent="0.25">
      <c r="A8713">
        <v>308</v>
      </c>
      <c r="B8713" t="s">
        <v>700</v>
      </c>
      <c r="C8713">
        <v>1987</v>
      </c>
      <c r="D8713">
        <v>68.158000000000001</v>
      </c>
    </row>
    <row r="8714" spans="1:4" x14ac:dyDescent="0.25">
      <c r="A8714">
        <v>320</v>
      </c>
      <c r="B8714" t="s">
        <v>571</v>
      </c>
      <c r="C8714">
        <v>1987</v>
      </c>
      <c r="D8714">
        <v>60.871000000000002</v>
      </c>
    </row>
    <row r="8715" spans="1:4" x14ac:dyDescent="0.25">
      <c r="A8715">
        <v>324</v>
      </c>
      <c r="B8715" t="s">
        <v>572</v>
      </c>
      <c r="C8715">
        <v>1987</v>
      </c>
      <c r="D8715">
        <v>47.923000000000002</v>
      </c>
    </row>
    <row r="8716" spans="1:4" x14ac:dyDescent="0.25">
      <c r="A8716">
        <v>624</v>
      </c>
      <c r="B8716" t="s">
        <v>573</v>
      </c>
      <c r="C8716">
        <v>1987</v>
      </c>
      <c r="D8716">
        <v>48.146000000000001</v>
      </c>
    </row>
    <row r="8717" spans="1:4" x14ac:dyDescent="0.25">
      <c r="A8717">
        <v>328</v>
      </c>
      <c r="B8717" t="s">
        <v>688</v>
      </c>
      <c r="C8717">
        <v>1987</v>
      </c>
      <c r="D8717">
        <v>61.643999999999998</v>
      </c>
    </row>
    <row r="8718" spans="1:4" x14ac:dyDescent="0.25">
      <c r="A8718">
        <v>332</v>
      </c>
      <c r="B8718" t="s">
        <v>574</v>
      </c>
      <c r="C8718">
        <v>1987</v>
      </c>
      <c r="D8718">
        <v>53.6</v>
      </c>
    </row>
    <row r="8719" spans="1:4" x14ac:dyDescent="0.25">
      <c r="A8719">
        <v>340</v>
      </c>
      <c r="B8719" t="s">
        <v>575</v>
      </c>
      <c r="C8719">
        <v>1987</v>
      </c>
      <c r="D8719">
        <v>65.418999999999997</v>
      </c>
    </row>
    <row r="8720" spans="1:4" x14ac:dyDescent="0.25">
      <c r="A8720">
        <v>348</v>
      </c>
      <c r="B8720" t="s">
        <v>576</v>
      </c>
      <c r="C8720">
        <v>1987</v>
      </c>
      <c r="D8720">
        <v>69.569999999999993</v>
      </c>
    </row>
    <row r="8721" spans="1:4" x14ac:dyDescent="0.25">
      <c r="A8721">
        <v>352</v>
      </c>
      <c r="B8721" t="s">
        <v>685</v>
      </c>
      <c r="C8721">
        <v>1987</v>
      </c>
      <c r="D8721">
        <v>77.22</v>
      </c>
    </row>
    <row r="8722" spans="1:4" x14ac:dyDescent="0.25">
      <c r="A8722">
        <v>356</v>
      </c>
      <c r="B8722" t="s">
        <v>577</v>
      </c>
      <c r="C8722">
        <v>1987</v>
      </c>
      <c r="D8722">
        <v>57.831000000000003</v>
      </c>
    </row>
    <row r="8723" spans="1:4" x14ac:dyDescent="0.25">
      <c r="A8723">
        <v>360</v>
      </c>
      <c r="B8723" t="s">
        <v>689</v>
      </c>
      <c r="C8723">
        <v>1987</v>
      </c>
      <c r="D8723">
        <v>62.35</v>
      </c>
    </row>
    <row r="8724" spans="1:4" x14ac:dyDescent="0.25">
      <c r="A8724">
        <v>364</v>
      </c>
      <c r="B8724" t="s">
        <v>578</v>
      </c>
      <c r="C8724">
        <v>1987</v>
      </c>
      <c r="D8724">
        <v>59.62</v>
      </c>
    </row>
    <row r="8725" spans="1:4" x14ac:dyDescent="0.25">
      <c r="A8725">
        <v>368</v>
      </c>
      <c r="B8725" t="s">
        <v>579</v>
      </c>
      <c r="C8725">
        <v>1987</v>
      </c>
      <c r="D8725">
        <v>65.573999999999998</v>
      </c>
    </row>
    <row r="8726" spans="1:4" x14ac:dyDescent="0.25">
      <c r="A8726">
        <v>372</v>
      </c>
      <c r="B8726" t="s">
        <v>580</v>
      </c>
      <c r="C8726">
        <v>1987</v>
      </c>
      <c r="D8726">
        <v>74.400000000000006</v>
      </c>
    </row>
    <row r="8727" spans="1:4" x14ac:dyDescent="0.25">
      <c r="A8727">
        <v>376</v>
      </c>
      <c r="B8727" t="s">
        <v>581</v>
      </c>
      <c r="C8727">
        <v>1987</v>
      </c>
      <c r="D8727">
        <v>75.66</v>
      </c>
    </row>
    <row r="8728" spans="1:4" x14ac:dyDescent="0.25">
      <c r="A8728">
        <v>380</v>
      </c>
      <c r="B8728" t="s">
        <v>582</v>
      </c>
      <c r="C8728">
        <v>1987</v>
      </c>
      <c r="D8728">
        <v>76.349999999999994</v>
      </c>
    </row>
    <row r="8729" spans="1:4" x14ac:dyDescent="0.25">
      <c r="A8729">
        <v>388</v>
      </c>
      <c r="B8729" t="s">
        <v>583</v>
      </c>
      <c r="C8729">
        <v>1987</v>
      </c>
      <c r="D8729">
        <v>70.95</v>
      </c>
    </row>
    <row r="8730" spans="1:4" x14ac:dyDescent="0.25">
      <c r="A8730">
        <v>392</v>
      </c>
      <c r="B8730" t="s">
        <v>584</v>
      </c>
      <c r="C8730">
        <v>1987</v>
      </c>
      <c r="D8730">
        <v>78.61</v>
      </c>
    </row>
    <row r="8731" spans="1:4" x14ac:dyDescent="0.25">
      <c r="A8731">
        <v>400</v>
      </c>
      <c r="B8731" t="s">
        <v>585</v>
      </c>
      <c r="C8731">
        <v>1987</v>
      </c>
      <c r="D8731">
        <v>69.149000000000001</v>
      </c>
    </row>
    <row r="8732" spans="1:4" x14ac:dyDescent="0.25">
      <c r="A8732">
        <v>398</v>
      </c>
      <c r="B8732" t="s">
        <v>586</v>
      </c>
      <c r="C8732">
        <v>1987</v>
      </c>
      <c r="D8732">
        <v>67.5</v>
      </c>
    </row>
    <row r="8733" spans="1:4" x14ac:dyDescent="0.25">
      <c r="A8733">
        <v>404</v>
      </c>
      <c r="B8733" t="s">
        <v>587</v>
      </c>
      <c r="C8733">
        <v>1987</v>
      </c>
      <c r="D8733">
        <v>59.459000000000003</v>
      </c>
    </row>
    <row r="8734" spans="1:4" x14ac:dyDescent="0.25">
      <c r="A8734">
        <v>296</v>
      </c>
      <c r="B8734" t="s">
        <v>701</v>
      </c>
      <c r="C8734">
        <v>1987</v>
      </c>
      <c r="D8734">
        <v>59.76</v>
      </c>
    </row>
    <row r="8735" spans="1:4" x14ac:dyDescent="0.25">
      <c r="A8735">
        <v>414</v>
      </c>
      <c r="B8735" t="s">
        <v>588</v>
      </c>
      <c r="C8735">
        <v>1987</v>
      </c>
      <c r="D8735">
        <v>71.596999999999994</v>
      </c>
    </row>
    <row r="8736" spans="1:4" x14ac:dyDescent="0.25">
      <c r="A8736">
        <v>417</v>
      </c>
      <c r="B8736" t="s">
        <v>589</v>
      </c>
      <c r="C8736">
        <v>1987</v>
      </c>
      <c r="D8736">
        <v>66.075999999999993</v>
      </c>
    </row>
    <row r="8737" spans="1:4" x14ac:dyDescent="0.25">
      <c r="A8737">
        <v>418</v>
      </c>
      <c r="B8737" t="s">
        <v>590</v>
      </c>
      <c r="C8737">
        <v>1987</v>
      </c>
      <c r="D8737">
        <v>52.353000000000002</v>
      </c>
    </row>
    <row r="8738" spans="1:4" x14ac:dyDescent="0.25">
      <c r="A8738">
        <v>428</v>
      </c>
      <c r="B8738" t="s">
        <v>591</v>
      </c>
      <c r="C8738">
        <v>1987</v>
      </c>
      <c r="D8738">
        <v>71.010000000000005</v>
      </c>
    </row>
    <row r="8739" spans="1:4" x14ac:dyDescent="0.25">
      <c r="A8739">
        <v>422</v>
      </c>
      <c r="B8739" t="s">
        <v>592</v>
      </c>
      <c r="C8739">
        <v>1987</v>
      </c>
      <c r="D8739">
        <v>69.555999999999997</v>
      </c>
    </row>
    <row r="8740" spans="1:4" x14ac:dyDescent="0.25">
      <c r="A8740">
        <v>426</v>
      </c>
      <c r="B8740" t="s">
        <v>593</v>
      </c>
      <c r="C8740">
        <v>1987</v>
      </c>
      <c r="D8740">
        <v>57.32</v>
      </c>
    </row>
    <row r="8741" spans="1:4" x14ac:dyDescent="0.25">
      <c r="A8741">
        <v>430</v>
      </c>
      <c r="B8741" t="s">
        <v>594</v>
      </c>
      <c r="C8741">
        <v>1987</v>
      </c>
      <c r="D8741">
        <v>47.331000000000003</v>
      </c>
    </row>
    <row r="8742" spans="1:4" x14ac:dyDescent="0.25">
      <c r="A8742">
        <v>434</v>
      </c>
      <c r="B8742" t="s">
        <v>595</v>
      </c>
      <c r="C8742">
        <v>1987</v>
      </c>
      <c r="D8742">
        <v>67.513000000000005</v>
      </c>
    </row>
    <row r="8743" spans="1:4" x14ac:dyDescent="0.25">
      <c r="A8743">
        <v>440</v>
      </c>
      <c r="B8743" t="s">
        <v>596</v>
      </c>
      <c r="C8743">
        <v>1987</v>
      </c>
      <c r="D8743">
        <v>72.22</v>
      </c>
    </row>
    <row r="8744" spans="1:4" x14ac:dyDescent="0.25">
      <c r="A8744">
        <v>442</v>
      </c>
      <c r="B8744" t="s">
        <v>687</v>
      </c>
      <c r="C8744">
        <v>1987</v>
      </c>
      <c r="D8744">
        <v>74.12</v>
      </c>
    </row>
    <row r="8745" spans="1:4" x14ac:dyDescent="0.25">
      <c r="A8745">
        <v>807</v>
      </c>
      <c r="B8745" t="s">
        <v>597</v>
      </c>
      <c r="C8745">
        <v>1987</v>
      </c>
      <c r="D8745">
        <v>70.67</v>
      </c>
    </row>
    <row r="8746" spans="1:4" x14ac:dyDescent="0.25">
      <c r="A8746">
        <v>450</v>
      </c>
      <c r="B8746" t="s">
        <v>598</v>
      </c>
      <c r="C8746">
        <v>1987</v>
      </c>
      <c r="D8746">
        <v>49.914000000000001</v>
      </c>
    </row>
    <row r="8747" spans="1:4" x14ac:dyDescent="0.25">
      <c r="A8747">
        <v>454</v>
      </c>
      <c r="B8747" t="s">
        <v>599</v>
      </c>
      <c r="C8747">
        <v>1987</v>
      </c>
      <c r="D8747">
        <v>46.698999999999998</v>
      </c>
    </row>
    <row r="8748" spans="1:4" x14ac:dyDescent="0.25">
      <c r="A8748">
        <v>458</v>
      </c>
      <c r="B8748" t="s">
        <v>600</v>
      </c>
      <c r="C8748">
        <v>1987</v>
      </c>
      <c r="D8748">
        <v>70.141000000000005</v>
      </c>
    </row>
    <row r="8749" spans="1:4" x14ac:dyDescent="0.25">
      <c r="A8749">
        <v>462</v>
      </c>
      <c r="B8749" t="s">
        <v>702</v>
      </c>
      <c r="C8749">
        <v>1987</v>
      </c>
      <c r="D8749">
        <v>58.6</v>
      </c>
    </row>
    <row r="8750" spans="1:4" x14ac:dyDescent="0.25">
      <c r="A8750">
        <v>466</v>
      </c>
      <c r="B8750" t="s">
        <v>601</v>
      </c>
      <c r="C8750">
        <v>1987</v>
      </c>
      <c r="D8750">
        <v>45.177</v>
      </c>
    </row>
    <row r="8751" spans="1:4" x14ac:dyDescent="0.25">
      <c r="A8751">
        <v>478</v>
      </c>
      <c r="B8751" t="s">
        <v>602</v>
      </c>
      <c r="C8751">
        <v>1987</v>
      </c>
      <c r="D8751">
        <v>57.771000000000001</v>
      </c>
    </row>
    <row r="8752" spans="1:4" x14ac:dyDescent="0.25">
      <c r="A8752">
        <v>480</v>
      </c>
      <c r="B8752" t="s">
        <v>603</v>
      </c>
      <c r="C8752">
        <v>1987</v>
      </c>
      <c r="D8752">
        <v>68.522000000000006</v>
      </c>
    </row>
    <row r="8753" spans="1:4" x14ac:dyDescent="0.25">
      <c r="A8753">
        <v>484</v>
      </c>
      <c r="B8753" t="s">
        <v>604</v>
      </c>
      <c r="C8753">
        <v>1987</v>
      </c>
      <c r="D8753">
        <v>70.2</v>
      </c>
    </row>
    <row r="8754" spans="1:4" x14ac:dyDescent="0.25">
      <c r="A8754">
        <v>583</v>
      </c>
      <c r="B8754" t="s">
        <v>703</v>
      </c>
      <c r="C8754">
        <v>1987</v>
      </c>
      <c r="D8754">
        <v>65.926000000000002</v>
      </c>
    </row>
    <row r="8755" spans="1:4" x14ac:dyDescent="0.25">
      <c r="A8755">
        <v>498</v>
      </c>
      <c r="B8755" t="s">
        <v>669</v>
      </c>
      <c r="C8755">
        <v>1987</v>
      </c>
      <c r="D8755">
        <v>67.534000000000006</v>
      </c>
    </row>
    <row r="8756" spans="1:4" x14ac:dyDescent="0.25">
      <c r="A8756">
        <v>496</v>
      </c>
      <c r="B8756" t="s">
        <v>605</v>
      </c>
      <c r="C8756">
        <v>1987</v>
      </c>
      <c r="D8756">
        <v>59.597999999999999</v>
      </c>
    </row>
    <row r="8757" spans="1:4" x14ac:dyDescent="0.25">
      <c r="A8757">
        <v>499</v>
      </c>
      <c r="B8757" t="s">
        <v>606</v>
      </c>
      <c r="C8757">
        <v>1987</v>
      </c>
      <c r="D8757">
        <v>74.123000000000005</v>
      </c>
    </row>
    <row r="8758" spans="1:4" x14ac:dyDescent="0.25">
      <c r="A8758">
        <v>504</v>
      </c>
      <c r="B8758" t="s">
        <v>607</v>
      </c>
      <c r="C8758">
        <v>1987</v>
      </c>
      <c r="D8758">
        <v>63.22</v>
      </c>
    </row>
    <row r="8759" spans="1:4" x14ac:dyDescent="0.25">
      <c r="A8759">
        <v>508</v>
      </c>
      <c r="B8759" t="s">
        <v>608</v>
      </c>
      <c r="C8759">
        <v>1987</v>
      </c>
      <c r="D8759">
        <v>43.07</v>
      </c>
    </row>
    <row r="8760" spans="1:4" x14ac:dyDescent="0.25">
      <c r="A8760">
        <v>104</v>
      </c>
      <c r="B8760" t="s">
        <v>609</v>
      </c>
      <c r="C8760">
        <v>1987</v>
      </c>
      <c r="D8760">
        <v>57.826000000000001</v>
      </c>
    </row>
    <row r="8761" spans="1:4" x14ac:dyDescent="0.25">
      <c r="A8761">
        <v>516</v>
      </c>
      <c r="B8761" t="s">
        <v>610</v>
      </c>
      <c r="C8761">
        <v>1987</v>
      </c>
      <c r="D8761">
        <v>60.673999999999999</v>
      </c>
    </row>
    <row r="8762" spans="1:4" x14ac:dyDescent="0.25">
      <c r="A8762">
        <v>524</v>
      </c>
      <c r="B8762" t="s">
        <v>611</v>
      </c>
      <c r="C8762">
        <v>1987</v>
      </c>
      <c r="D8762">
        <v>53.064999999999998</v>
      </c>
    </row>
    <row r="8763" spans="1:4" x14ac:dyDescent="0.25">
      <c r="A8763">
        <v>528</v>
      </c>
      <c r="B8763" t="s">
        <v>612</v>
      </c>
      <c r="C8763">
        <v>1987</v>
      </c>
      <c r="D8763">
        <v>76.81</v>
      </c>
    </row>
    <row r="8764" spans="1:4" x14ac:dyDescent="0.25">
      <c r="A8764">
        <v>554</v>
      </c>
      <c r="B8764" t="s">
        <v>613</v>
      </c>
      <c r="C8764">
        <v>1987</v>
      </c>
      <c r="D8764">
        <v>74.209999999999994</v>
      </c>
    </row>
    <row r="8765" spans="1:4" x14ac:dyDescent="0.25">
      <c r="A8765">
        <v>558</v>
      </c>
      <c r="B8765" t="s">
        <v>614</v>
      </c>
      <c r="C8765">
        <v>1987</v>
      </c>
      <c r="D8765">
        <v>62.158999999999999</v>
      </c>
    </row>
    <row r="8766" spans="1:4" x14ac:dyDescent="0.25">
      <c r="A8766">
        <v>562</v>
      </c>
      <c r="B8766" t="s">
        <v>615</v>
      </c>
      <c r="C8766">
        <v>1987</v>
      </c>
      <c r="D8766">
        <v>42.710999999999999</v>
      </c>
    </row>
    <row r="8767" spans="1:4" x14ac:dyDescent="0.25">
      <c r="A8767">
        <v>566</v>
      </c>
      <c r="B8767" t="s">
        <v>616</v>
      </c>
      <c r="C8767">
        <v>1987</v>
      </c>
      <c r="D8767">
        <v>46.173999999999999</v>
      </c>
    </row>
    <row r="8768" spans="1:4" x14ac:dyDescent="0.25">
      <c r="A8768">
        <v>408</v>
      </c>
      <c r="B8768" t="s">
        <v>617</v>
      </c>
      <c r="C8768">
        <v>1987</v>
      </c>
      <c r="D8768">
        <v>68.591999999999999</v>
      </c>
    </row>
    <row r="8769" spans="1:4" x14ac:dyDescent="0.25">
      <c r="A8769">
        <v>578</v>
      </c>
      <c r="B8769" t="s">
        <v>618</v>
      </c>
      <c r="C8769">
        <v>1987</v>
      </c>
      <c r="D8769">
        <v>75.83</v>
      </c>
    </row>
    <row r="8770" spans="1:4" x14ac:dyDescent="0.25">
      <c r="A8770">
        <v>512</v>
      </c>
      <c r="B8770" t="s">
        <v>619</v>
      </c>
      <c r="C8770">
        <v>1987</v>
      </c>
      <c r="D8770">
        <v>65.641999999999996</v>
      </c>
    </row>
    <row r="8771" spans="1:4" x14ac:dyDescent="0.25">
      <c r="A8771">
        <v>586</v>
      </c>
      <c r="B8771" t="s">
        <v>620</v>
      </c>
      <c r="C8771">
        <v>1987</v>
      </c>
      <c r="D8771">
        <v>60.365000000000002</v>
      </c>
    </row>
    <row r="8772" spans="1:4" x14ac:dyDescent="0.25">
      <c r="A8772">
        <v>591</v>
      </c>
      <c r="B8772" t="s">
        <v>621</v>
      </c>
      <c r="C8772">
        <v>1987</v>
      </c>
      <c r="D8772">
        <v>72.385000000000005</v>
      </c>
    </row>
    <row r="8773" spans="1:4" x14ac:dyDescent="0.25">
      <c r="A8773">
        <v>598</v>
      </c>
      <c r="B8773" t="s">
        <v>690</v>
      </c>
      <c r="C8773">
        <v>1987</v>
      </c>
      <c r="D8773">
        <v>54.755000000000003</v>
      </c>
    </row>
    <row r="8774" spans="1:4" x14ac:dyDescent="0.25">
      <c r="A8774">
        <v>600</v>
      </c>
      <c r="B8774" t="s">
        <v>622</v>
      </c>
      <c r="C8774">
        <v>1987</v>
      </c>
      <c r="D8774">
        <v>67.594999999999999</v>
      </c>
    </row>
    <row r="8775" spans="1:4" x14ac:dyDescent="0.25">
      <c r="A8775">
        <v>604</v>
      </c>
      <c r="B8775" t="s">
        <v>623</v>
      </c>
      <c r="C8775">
        <v>1987</v>
      </c>
      <c r="D8775">
        <v>64.286000000000001</v>
      </c>
    </row>
    <row r="8776" spans="1:4" x14ac:dyDescent="0.25">
      <c r="A8776">
        <v>608</v>
      </c>
      <c r="B8776" t="s">
        <v>624</v>
      </c>
      <c r="C8776">
        <v>1987</v>
      </c>
      <c r="D8776">
        <v>64.697000000000003</v>
      </c>
    </row>
    <row r="8777" spans="1:4" x14ac:dyDescent="0.25">
      <c r="A8777">
        <v>616</v>
      </c>
      <c r="B8777" t="s">
        <v>625</v>
      </c>
      <c r="C8777">
        <v>1987</v>
      </c>
      <c r="D8777">
        <v>70.95</v>
      </c>
    </row>
    <row r="8778" spans="1:4" x14ac:dyDescent="0.25">
      <c r="A8778">
        <v>620</v>
      </c>
      <c r="B8778" t="s">
        <v>626</v>
      </c>
      <c r="C8778">
        <v>1987</v>
      </c>
      <c r="D8778">
        <v>73.98</v>
      </c>
    </row>
    <row r="8779" spans="1:4" x14ac:dyDescent="0.25">
      <c r="A8779">
        <v>634</v>
      </c>
      <c r="B8779" t="s">
        <v>627</v>
      </c>
      <c r="C8779">
        <v>1987</v>
      </c>
      <c r="D8779">
        <v>74.721000000000004</v>
      </c>
    </row>
    <row r="8780" spans="1:4" x14ac:dyDescent="0.25">
      <c r="A8780">
        <v>642</v>
      </c>
      <c r="B8780" t="s">
        <v>628</v>
      </c>
      <c r="C8780">
        <v>1987</v>
      </c>
      <c r="D8780">
        <v>69.513999999999996</v>
      </c>
    </row>
    <row r="8781" spans="1:4" x14ac:dyDescent="0.25">
      <c r="A8781">
        <v>643</v>
      </c>
      <c r="B8781" t="s">
        <v>629</v>
      </c>
      <c r="C8781">
        <v>1987</v>
      </c>
      <c r="D8781">
        <v>69.88</v>
      </c>
    </row>
    <row r="8782" spans="1:4" x14ac:dyDescent="0.25">
      <c r="A8782">
        <v>646</v>
      </c>
      <c r="B8782" t="s">
        <v>630</v>
      </c>
      <c r="C8782">
        <v>1987</v>
      </c>
      <c r="D8782">
        <v>45.741</v>
      </c>
    </row>
    <row r="8783" spans="1:4" x14ac:dyDescent="0.25">
      <c r="A8783">
        <v>882</v>
      </c>
      <c r="B8783" t="s">
        <v>704</v>
      </c>
      <c r="C8783">
        <v>1987</v>
      </c>
      <c r="D8783">
        <v>63.502000000000002</v>
      </c>
    </row>
    <row r="8784" spans="1:4" x14ac:dyDescent="0.25">
      <c r="A8784">
        <v>678</v>
      </c>
      <c r="B8784" t="s">
        <v>631</v>
      </c>
      <c r="C8784">
        <v>1987</v>
      </c>
      <c r="D8784">
        <v>61.402999999999999</v>
      </c>
    </row>
    <row r="8785" spans="1:4" x14ac:dyDescent="0.25">
      <c r="A8785">
        <v>682</v>
      </c>
      <c r="B8785" t="s">
        <v>632</v>
      </c>
      <c r="C8785">
        <v>1987</v>
      </c>
      <c r="D8785">
        <v>67.867999999999995</v>
      </c>
    </row>
    <row r="8786" spans="1:4" x14ac:dyDescent="0.25">
      <c r="A8786">
        <v>686</v>
      </c>
      <c r="B8786" t="s">
        <v>633</v>
      </c>
      <c r="C8786">
        <v>1987</v>
      </c>
      <c r="D8786">
        <v>56.045999999999999</v>
      </c>
    </row>
    <row r="8787" spans="1:4" x14ac:dyDescent="0.25">
      <c r="A8787">
        <v>688</v>
      </c>
      <c r="B8787" t="s">
        <v>634</v>
      </c>
      <c r="C8787">
        <v>1987</v>
      </c>
      <c r="D8787">
        <v>71.141000000000005</v>
      </c>
    </row>
    <row r="8788" spans="1:4" x14ac:dyDescent="0.25">
      <c r="A8788">
        <v>690</v>
      </c>
      <c r="B8788" t="s">
        <v>635</v>
      </c>
      <c r="C8788">
        <v>1987</v>
      </c>
      <c r="D8788">
        <v>71.102999999999994</v>
      </c>
    </row>
    <row r="8789" spans="1:4" x14ac:dyDescent="0.25">
      <c r="A8789">
        <v>694</v>
      </c>
      <c r="B8789" t="s">
        <v>636</v>
      </c>
      <c r="C8789">
        <v>1987</v>
      </c>
      <c r="D8789">
        <v>39.125</v>
      </c>
    </row>
    <row r="8790" spans="1:4" x14ac:dyDescent="0.25">
      <c r="A8790">
        <v>702</v>
      </c>
      <c r="B8790" t="s">
        <v>637</v>
      </c>
      <c r="C8790">
        <v>1987</v>
      </c>
      <c r="D8790">
        <v>74.930000000000007</v>
      </c>
    </row>
    <row r="8791" spans="1:4" x14ac:dyDescent="0.25">
      <c r="A8791">
        <v>703</v>
      </c>
      <c r="B8791" t="s">
        <v>638</v>
      </c>
      <c r="C8791">
        <v>1987</v>
      </c>
      <c r="D8791">
        <v>71.06</v>
      </c>
    </row>
    <row r="8792" spans="1:4" x14ac:dyDescent="0.25">
      <c r="A8792">
        <v>705</v>
      </c>
      <c r="B8792" t="s">
        <v>639</v>
      </c>
      <c r="C8792">
        <v>1987</v>
      </c>
      <c r="D8792">
        <v>72.209999999999994</v>
      </c>
    </row>
    <row r="8793" spans="1:4" x14ac:dyDescent="0.25">
      <c r="A8793">
        <v>90</v>
      </c>
      <c r="B8793" t="s">
        <v>705</v>
      </c>
      <c r="C8793">
        <v>1987</v>
      </c>
      <c r="D8793">
        <v>55.843000000000004</v>
      </c>
    </row>
    <row r="8794" spans="1:4" x14ac:dyDescent="0.25">
      <c r="A8794">
        <v>706</v>
      </c>
      <c r="B8794" t="s">
        <v>640</v>
      </c>
      <c r="C8794">
        <v>1987</v>
      </c>
      <c r="D8794">
        <v>46.406999999999996</v>
      </c>
    </row>
    <row r="8795" spans="1:4" x14ac:dyDescent="0.25">
      <c r="A8795">
        <v>710</v>
      </c>
      <c r="B8795" t="s">
        <v>641</v>
      </c>
      <c r="C8795">
        <v>1987</v>
      </c>
      <c r="D8795">
        <v>61.042000000000002</v>
      </c>
    </row>
    <row r="8796" spans="1:4" x14ac:dyDescent="0.25">
      <c r="A8796">
        <v>410</v>
      </c>
      <c r="B8796" t="s">
        <v>642</v>
      </c>
      <c r="C8796">
        <v>1987</v>
      </c>
      <c r="D8796">
        <v>69.900000000000006</v>
      </c>
    </row>
    <row r="8797" spans="1:4" x14ac:dyDescent="0.25">
      <c r="A8797">
        <v>724</v>
      </c>
      <c r="B8797" t="s">
        <v>643</v>
      </c>
      <c r="C8797">
        <v>1987</v>
      </c>
      <c r="D8797">
        <v>76.84</v>
      </c>
    </row>
    <row r="8798" spans="1:4" x14ac:dyDescent="0.25">
      <c r="A8798">
        <v>144</v>
      </c>
      <c r="B8798" t="s">
        <v>644</v>
      </c>
      <c r="C8798">
        <v>1987</v>
      </c>
      <c r="D8798">
        <v>68.933000000000007</v>
      </c>
    </row>
    <row r="8799" spans="1:4" x14ac:dyDescent="0.25">
      <c r="A8799">
        <v>662</v>
      </c>
      <c r="B8799" t="s">
        <v>706</v>
      </c>
      <c r="C8799">
        <v>1987</v>
      </c>
      <c r="D8799">
        <v>70.747</v>
      </c>
    </row>
    <row r="8800" spans="1:4" x14ac:dyDescent="0.25">
      <c r="A8800">
        <v>670</v>
      </c>
      <c r="B8800" t="s">
        <v>707</v>
      </c>
      <c r="C8800">
        <v>1987</v>
      </c>
      <c r="D8800">
        <v>69.614000000000004</v>
      </c>
    </row>
    <row r="8801" spans="1:4" x14ac:dyDescent="0.25">
      <c r="A8801">
        <v>740</v>
      </c>
      <c r="B8801" t="s">
        <v>708</v>
      </c>
      <c r="C8801">
        <v>1987</v>
      </c>
      <c r="D8801">
        <v>67.129000000000005</v>
      </c>
    </row>
    <row r="8802" spans="1:4" x14ac:dyDescent="0.25">
      <c r="A8802">
        <v>748</v>
      </c>
      <c r="B8802" t="s">
        <v>645</v>
      </c>
      <c r="C8802">
        <v>1987</v>
      </c>
      <c r="D8802">
        <v>58.506</v>
      </c>
    </row>
    <row r="8803" spans="1:4" x14ac:dyDescent="0.25">
      <c r="A8803">
        <v>752</v>
      </c>
      <c r="B8803" t="s">
        <v>646</v>
      </c>
      <c r="C8803">
        <v>1987</v>
      </c>
      <c r="D8803">
        <v>77.11</v>
      </c>
    </row>
    <row r="8804" spans="1:4" x14ac:dyDescent="0.25">
      <c r="A8804">
        <v>756</v>
      </c>
      <c r="B8804" t="s">
        <v>647</v>
      </c>
      <c r="C8804">
        <v>1987</v>
      </c>
      <c r="D8804">
        <v>77.34</v>
      </c>
    </row>
    <row r="8805" spans="1:4" x14ac:dyDescent="0.25">
      <c r="A8805">
        <v>760</v>
      </c>
      <c r="B8805" t="s">
        <v>648</v>
      </c>
      <c r="C8805">
        <v>1987</v>
      </c>
      <c r="D8805">
        <v>69.293000000000006</v>
      </c>
    </row>
    <row r="8806" spans="1:4" x14ac:dyDescent="0.25">
      <c r="A8806">
        <v>762</v>
      </c>
      <c r="B8806" t="s">
        <v>649</v>
      </c>
      <c r="C8806">
        <v>1987</v>
      </c>
      <c r="D8806">
        <v>63.661999999999999</v>
      </c>
    </row>
    <row r="8807" spans="1:4" x14ac:dyDescent="0.25">
      <c r="A8807">
        <v>834</v>
      </c>
      <c r="B8807" t="s">
        <v>650</v>
      </c>
      <c r="C8807">
        <v>1987</v>
      </c>
      <c r="D8807">
        <v>51.218000000000004</v>
      </c>
    </row>
    <row r="8808" spans="1:4" x14ac:dyDescent="0.25">
      <c r="A8808">
        <v>764</v>
      </c>
      <c r="B8808" t="s">
        <v>651</v>
      </c>
      <c r="C8808">
        <v>1987</v>
      </c>
      <c r="D8808">
        <v>69.822999999999993</v>
      </c>
    </row>
    <row r="8809" spans="1:4" x14ac:dyDescent="0.25">
      <c r="A8809">
        <v>270</v>
      </c>
      <c r="B8809" t="s">
        <v>652</v>
      </c>
      <c r="C8809">
        <v>1987</v>
      </c>
      <c r="D8809">
        <v>51.337000000000003</v>
      </c>
    </row>
    <row r="8810" spans="1:4" x14ac:dyDescent="0.25">
      <c r="A8810">
        <v>626</v>
      </c>
      <c r="B8810" t="s">
        <v>709</v>
      </c>
      <c r="C8810">
        <v>1987</v>
      </c>
      <c r="D8810">
        <v>46.430999999999997</v>
      </c>
    </row>
    <row r="8811" spans="1:4" x14ac:dyDescent="0.25">
      <c r="A8811">
        <v>768</v>
      </c>
      <c r="B8811" t="s">
        <v>653</v>
      </c>
      <c r="C8811">
        <v>1987</v>
      </c>
      <c r="D8811">
        <v>55.405999999999999</v>
      </c>
    </row>
    <row r="8812" spans="1:4" x14ac:dyDescent="0.25">
      <c r="A8812">
        <v>776</v>
      </c>
      <c r="B8812" t="s">
        <v>710</v>
      </c>
      <c r="C8812">
        <v>1987</v>
      </c>
      <c r="D8812">
        <v>69.251999999999995</v>
      </c>
    </row>
    <row r="8813" spans="1:4" x14ac:dyDescent="0.25">
      <c r="A8813">
        <v>780</v>
      </c>
      <c r="B8813" t="s">
        <v>654</v>
      </c>
      <c r="C8813">
        <v>1987</v>
      </c>
      <c r="D8813">
        <v>67.754999999999995</v>
      </c>
    </row>
    <row r="8814" spans="1:4" x14ac:dyDescent="0.25">
      <c r="A8814">
        <v>788</v>
      </c>
      <c r="B8814" t="s">
        <v>655</v>
      </c>
      <c r="C8814">
        <v>1987</v>
      </c>
      <c r="D8814">
        <v>67.141999999999996</v>
      </c>
    </row>
    <row r="8815" spans="1:4" x14ac:dyDescent="0.25">
      <c r="A8815">
        <v>792</v>
      </c>
      <c r="B8815" t="s">
        <v>656</v>
      </c>
      <c r="C8815">
        <v>1987</v>
      </c>
      <c r="D8815">
        <v>64.400000000000006</v>
      </c>
    </row>
    <row r="8816" spans="1:4" x14ac:dyDescent="0.25">
      <c r="A8816">
        <v>795</v>
      </c>
      <c r="B8816" t="s">
        <v>657</v>
      </c>
      <c r="C8816">
        <v>1987</v>
      </c>
      <c r="D8816">
        <v>62.828000000000003</v>
      </c>
    </row>
    <row r="8817" spans="1:4" x14ac:dyDescent="0.25">
      <c r="A8817">
        <v>800</v>
      </c>
      <c r="B8817" t="s">
        <v>658</v>
      </c>
      <c r="C8817">
        <v>1987</v>
      </c>
      <c r="D8817">
        <v>48.683</v>
      </c>
    </row>
    <row r="8818" spans="1:4" x14ac:dyDescent="0.25">
      <c r="A8818">
        <v>804</v>
      </c>
      <c r="B8818" t="s">
        <v>659</v>
      </c>
      <c r="C8818">
        <v>1987</v>
      </c>
      <c r="D8818">
        <v>71.09</v>
      </c>
    </row>
    <row r="8819" spans="1:4" x14ac:dyDescent="0.25">
      <c r="A8819">
        <v>784</v>
      </c>
      <c r="B8819" t="s">
        <v>660</v>
      </c>
      <c r="C8819">
        <v>1987</v>
      </c>
      <c r="D8819">
        <v>70.682000000000002</v>
      </c>
    </row>
    <row r="8820" spans="1:4" x14ac:dyDescent="0.25">
      <c r="A8820">
        <v>826</v>
      </c>
      <c r="B8820" t="s">
        <v>661</v>
      </c>
      <c r="C8820">
        <v>1987</v>
      </c>
      <c r="D8820">
        <v>75.150000000000006</v>
      </c>
    </row>
    <row r="8821" spans="1:4" x14ac:dyDescent="0.25">
      <c r="A8821">
        <v>840</v>
      </c>
      <c r="B8821" t="s">
        <v>662</v>
      </c>
      <c r="C8821">
        <v>1987</v>
      </c>
      <c r="D8821">
        <v>74.88</v>
      </c>
    </row>
    <row r="8822" spans="1:4" x14ac:dyDescent="0.25">
      <c r="A8822">
        <v>858</v>
      </c>
      <c r="B8822" t="s">
        <v>663</v>
      </c>
      <c r="C8822">
        <v>1987</v>
      </c>
      <c r="D8822">
        <v>72.12</v>
      </c>
    </row>
    <row r="8823" spans="1:4" x14ac:dyDescent="0.25">
      <c r="A8823">
        <v>860</v>
      </c>
      <c r="B8823" t="s">
        <v>664</v>
      </c>
      <c r="C8823">
        <v>1987</v>
      </c>
      <c r="D8823">
        <v>67.331000000000003</v>
      </c>
    </row>
    <row r="8824" spans="1:4" x14ac:dyDescent="0.25">
      <c r="A8824">
        <v>548</v>
      </c>
      <c r="B8824" t="s">
        <v>711</v>
      </c>
      <c r="C8824">
        <v>1987</v>
      </c>
      <c r="D8824">
        <v>61.933999999999997</v>
      </c>
    </row>
    <row r="8825" spans="1:4" x14ac:dyDescent="0.25">
      <c r="A8825">
        <v>862</v>
      </c>
      <c r="B8825" t="s">
        <v>665</v>
      </c>
      <c r="C8825">
        <v>1987</v>
      </c>
      <c r="D8825">
        <v>70.504999999999995</v>
      </c>
    </row>
    <row r="8826" spans="1:4" x14ac:dyDescent="0.25">
      <c r="A8826">
        <v>704</v>
      </c>
      <c r="B8826" t="s">
        <v>666</v>
      </c>
      <c r="C8826">
        <v>1987</v>
      </c>
      <c r="D8826">
        <v>69.805999999999997</v>
      </c>
    </row>
    <row r="8827" spans="1:4" x14ac:dyDescent="0.25">
      <c r="A8827">
        <v>887</v>
      </c>
      <c r="B8827" t="s">
        <v>712</v>
      </c>
      <c r="C8827">
        <v>1987</v>
      </c>
      <c r="D8827">
        <v>56.755000000000003</v>
      </c>
    </row>
    <row r="8828" spans="1:4" x14ac:dyDescent="0.25">
      <c r="A8828">
        <v>894</v>
      </c>
      <c r="B8828" t="s">
        <v>667</v>
      </c>
      <c r="C8828">
        <v>1987</v>
      </c>
      <c r="D8828">
        <v>46.040999999999997</v>
      </c>
    </row>
    <row r="8829" spans="1:4" x14ac:dyDescent="0.25">
      <c r="A8829">
        <v>716</v>
      </c>
      <c r="B8829" t="s">
        <v>668</v>
      </c>
      <c r="C8829">
        <v>1987</v>
      </c>
      <c r="D8829">
        <v>60.914999999999999</v>
      </c>
    </row>
    <row r="8830" spans="1:4" x14ac:dyDescent="0.25">
      <c r="A8830">
        <v>4</v>
      </c>
      <c r="B8830" t="s">
        <v>518</v>
      </c>
      <c r="C8830">
        <v>1988</v>
      </c>
      <c r="D8830">
        <v>46.441000000000003</v>
      </c>
    </row>
    <row r="8831" spans="1:4" x14ac:dyDescent="0.25">
      <c r="A8831">
        <v>8</v>
      </c>
      <c r="B8831" t="s">
        <v>519</v>
      </c>
      <c r="C8831">
        <v>1988</v>
      </c>
      <c r="D8831">
        <v>71.989999999999995</v>
      </c>
    </row>
    <row r="8832" spans="1:4" x14ac:dyDescent="0.25">
      <c r="A8832">
        <v>12</v>
      </c>
      <c r="B8832" t="s">
        <v>520</v>
      </c>
      <c r="C8832">
        <v>1988</v>
      </c>
      <c r="D8832">
        <v>65.867999999999995</v>
      </c>
    </row>
    <row r="8833" spans="1:4" x14ac:dyDescent="0.25">
      <c r="A8833">
        <v>24</v>
      </c>
      <c r="B8833" t="s">
        <v>521</v>
      </c>
      <c r="C8833">
        <v>1988</v>
      </c>
      <c r="D8833">
        <v>41.115000000000002</v>
      </c>
    </row>
    <row r="8834" spans="1:4" x14ac:dyDescent="0.25">
      <c r="A8834">
        <v>28</v>
      </c>
      <c r="B8834" t="s">
        <v>691</v>
      </c>
      <c r="C8834">
        <v>1988</v>
      </c>
      <c r="D8834">
        <v>70.8</v>
      </c>
    </row>
    <row r="8835" spans="1:4" x14ac:dyDescent="0.25">
      <c r="A8835">
        <v>32</v>
      </c>
      <c r="B8835" t="s">
        <v>522</v>
      </c>
      <c r="C8835">
        <v>1988</v>
      </c>
      <c r="D8835">
        <v>71.021000000000001</v>
      </c>
    </row>
    <row r="8836" spans="1:4" x14ac:dyDescent="0.25">
      <c r="A8836">
        <v>51</v>
      </c>
      <c r="B8836" t="s">
        <v>523</v>
      </c>
      <c r="C8836">
        <v>1988</v>
      </c>
      <c r="D8836">
        <v>68.393000000000001</v>
      </c>
    </row>
    <row r="8837" spans="1:4" x14ac:dyDescent="0.25">
      <c r="A8837">
        <v>36</v>
      </c>
      <c r="B8837" t="s">
        <v>524</v>
      </c>
      <c r="C8837">
        <v>1988</v>
      </c>
      <c r="D8837">
        <v>76.23</v>
      </c>
    </row>
    <row r="8838" spans="1:4" x14ac:dyDescent="0.25">
      <c r="A8838">
        <v>40</v>
      </c>
      <c r="B8838" t="s">
        <v>525</v>
      </c>
      <c r="C8838">
        <v>1988</v>
      </c>
      <c r="D8838">
        <v>75.38</v>
      </c>
    </row>
    <row r="8839" spans="1:4" x14ac:dyDescent="0.25">
      <c r="A8839">
        <v>31</v>
      </c>
      <c r="B8839" t="s">
        <v>526</v>
      </c>
      <c r="C8839">
        <v>1988</v>
      </c>
      <c r="D8839">
        <v>66.096999999999994</v>
      </c>
    </row>
    <row r="8840" spans="1:4" x14ac:dyDescent="0.25">
      <c r="A8840">
        <v>44</v>
      </c>
      <c r="B8840" t="s">
        <v>692</v>
      </c>
      <c r="C8840">
        <v>1988</v>
      </c>
      <c r="D8840">
        <v>70.203000000000003</v>
      </c>
    </row>
    <row r="8841" spans="1:4" x14ac:dyDescent="0.25">
      <c r="A8841">
        <v>48</v>
      </c>
      <c r="B8841" t="s">
        <v>527</v>
      </c>
      <c r="C8841">
        <v>1988</v>
      </c>
      <c r="D8841">
        <v>71.847999999999999</v>
      </c>
    </row>
    <row r="8842" spans="1:4" x14ac:dyDescent="0.25">
      <c r="A8842">
        <v>50</v>
      </c>
      <c r="B8842" t="s">
        <v>528</v>
      </c>
      <c r="C8842">
        <v>1988</v>
      </c>
      <c r="D8842">
        <v>58.722000000000001</v>
      </c>
    </row>
    <row r="8843" spans="1:4" x14ac:dyDescent="0.25">
      <c r="A8843">
        <v>52</v>
      </c>
      <c r="B8843" t="s">
        <v>693</v>
      </c>
      <c r="C8843">
        <v>1988</v>
      </c>
      <c r="D8843">
        <v>70.451999999999998</v>
      </c>
    </row>
    <row r="8844" spans="1:4" x14ac:dyDescent="0.25">
      <c r="A8844">
        <v>112</v>
      </c>
      <c r="B8844" t="s">
        <v>529</v>
      </c>
      <c r="C8844">
        <v>1988</v>
      </c>
      <c r="D8844">
        <v>71.95</v>
      </c>
    </row>
    <row r="8845" spans="1:4" x14ac:dyDescent="0.25">
      <c r="A8845">
        <v>56</v>
      </c>
      <c r="B8845" t="s">
        <v>530</v>
      </c>
      <c r="C8845">
        <v>1988</v>
      </c>
      <c r="D8845">
        <v>75.599999999999994</v>
      </c>
    </row>
    <row r="8846" spans="1:4" x14ac:dyDescent="0.25">
      <c r="A8846">
        <v>84</v>
      </c>
      <c r="B8846" t="s">
        <v>694</v>
      </c>
      <c r="C8846">
        <v>1988</v>
      </c>
      <c r="D8846">
        <v>71.460999999999999</v>
      </c>
    </row>
    <row r="8847" spans="1:4" x14ac:dyDescent="0.25">
      <c r="A8847">
        <v>204</v>
      </c>
      <c r="B8847" t="s">
        <v>531</v>
      </c>
      <c r="C8847">
        <v>1988</v>
      </c>
      <c r="D8847">
        <v>51.781999999999996</v>
      </c>
    </row>
    <row r="8848" spans="1:4" x14ac:dyDescent="0.25">
      <c r="A8848">
        <v>64</v>
      </c>
      <c r="B8848" t="s">
        <v>695</v>
      </c>
      <c r="C8848">
        <v>1988</v>
      </c>
      <c r="D8848">
        <v>50.505000000000003</v>
      </c>
    </row>
    <row r="8849" spans="1:4" x14ac:dyDescent="0.25">
      <c r="A8849">
        <v>68</v>
      </c>
      <c r="B8849" t="s">
        <v>532</v>
      </c>
      <c r="C8849">
        <v>1988</v>
      </c>
      <c r="D8849">
        <v>57.341000000000001</v>
      </c>
    </row>
    <row r="8850" spans="1:4" x14ac:dyDescent="0.25">
      <c r="A8850">
        <v>70</v>
      </c>
      <c r="B8850" t="s">
        <v>533</v>
      </c>
      <c r="C8850">
        <v>1988</v>
      </c>
      <c r="D8850">
        <v>71.953999999999994</v>
      </c>
    </row>
    <row r="8851" spans="1:4" x14ac:dyDescent="0.25">
      <c r="A8851">
        <v>72</v>
      </c>
      <c r="B8851" t="s">
        <v>534</v>
      </c>
      <c r="C8851">
        <v>1988</v>
      </c>
      <c r="D8851">
        <v>63.552</v>
      </c>
    </row>
    <row r="8852" spans="1:4" x14ac:dyDescent="0.25">
      <c r="A8852">
        <v>76</v>
      </c>
      <c r="B8852" t="s">
        <v>535</v>
      </c>
      <c r="C8852">
        <v>1988</v>
      </c>
      <c r="D8852">
        <v>65.477999999999994</v>
      </c>
    </row>
    <row r="8853" spans="1:4" x14ac:dyDescent="0.25">
      <c r="A8853">
        <v>96</v>
      </c>
      <c r="B8853" t="s">
        <v>696</v>
      </c>
      <c r="C8853">
        <v>1988</v>
      </c>
      <c r="D8853">
        <v>72.872</v>
      </c>
    </row>
    <row r="8854" spans="1:4" x14ac:dyDescent="0.25">
      <c r="A8854">
        <v>100</v>
      </c>
      <c r="B8854" t="s">
        <v>536</v>
      </c>
      <c r="C8854">
        <v>1988</v>
      </c>
      <c r="D8854">
        <v>71.41</v>
      </c>
    </row>
    <row r="8855" spans="1:4" x14ac:dyDescent="0.25">
      <c r="A8855">
        <v>854</v>
      </c>
      <c r="B8855" t="s">
        <v>537</v>
      </c>
      <c r="C8855">
        <v>1988</v>
      </c>
      <c r="D8855">
        <v>49.476999999999997</v>
      </c>
    </row>
    <row r="8856" spans="1:4" x14ac:dyDescent="0.25">
      <c r="A8856">
        <v>108</v>
      </c>
      <c r="B8856" t="s">
        <v>538</v>
      </c>
      <c r="C8856">
        <v>1988</v>
      </c>
      <c r="D8856">
        <v>48.716999999999999</v>
      </c>
    </row>
    <row r="8857" spans="1:4" x14ac:dyDescent="0.25">
      <c r="A8857">
        <v>116</v>
      </c>
      <c r="B8857" t="s">
        <v>539</v>
      </c>
      <c r="C8857">
        <v>1988</v>
      </c>
      <c r="D8857">
        <v>53.189</v>
      </c>
    </row>
    <row r="8858" spans="1:4" x14ac:dyDescent="0.25">
      <c r="A8858">
        <v>120</v>
      </c>
      <c r="B8858" t="s">
        <v>540</v>
      </c>
      <c r="C8858">
        <v>1988</v>
      </c>
      <c r="D8858">
        <v>53.281999999999996</v>
      </c>
    </row>
    <row r="8859" spans="1:4" x14ac:dyDescent="0.25">
      <c r="A8859">
        <v>124</v>
      </c>
      <c r="B8859" t="s">
        <v>541</v>
      </c>
      <c r="C8859">
        <v>1988</v>
      </c>
      <c r="D8859">
        <v>76.86</v>
      </c>
    </row>
    <row r="8860" spans="1:4" x14ac:dyDescent="0.25">
      <c r="A8860">
        <v>132</v>
      </c>
      <c r="B8860" t="s">
        <v>542</v>
      </c>
      <c r="C8860">
        <v>1988</v>
      </c>
      <c r="D8860">
        <v>65.171000000000006</v>
      </c>
    </row>
    <row r="8861" spans="1:4" x14ac:dyDescent="0.25">
      <c r="A8861">
        <v>140</v>
      </c>
      <c r="B8861" t="s">
        <v>543</v>
      </c>
      <c r="C8861">
        <v>1988</v>
      </c>
      <c r="D8861">
        <v>47.302999999999997</v>
      </c>
    </row>
    <row r="8862" spans="1:4" x14ac:dyDescent="0.25">
      <c r="A8862">
        <v>148</v>
      </c>
      <c r="B8862" t="s">
        <v>544</v>
      </c>
      <c r="C8862">
        <v>1988</v>
      </c>
      <c r="D8862">
        <v>46.301000000000002</v>
      </c>
    </row>
    <row r="8863" spans="1:4" x14ac:dyDescent="0.25">
      <c r="A8863">
        <v>152</v>
      </c>
      <c r="B8863" t="s">
        <v>545</v>
      </c>
      <c r="C8863">
        <v>1988</v>
      </c>
      <c r="D8863">
        <v>72.769000000000005</v>
      </c>
    </row>
    <row r="8864" spans="1:4" x14ac:dyDescent="0.25">
      <c r="A8864">
        <v>156</v>
      </c>
      <c r="B8864" t="s">
        <v>546</v>
      </c>
      <c r="C8864">
        <v>1988</v>
      </c>
      <c r="D8864">
        <v>68.915000000000006</v>
      </c>
    </row>
    <row r="8865" spans="1:4" x14ac:dyDescent="0.25">
      <c r="A8865">
        <v>170</v>
      </c>
      <c r="B8865" t="s">
        <v>547</v>
      </c>
      <c r="C8865">
        <v>1988</v>
      </c>
      <c r="D8865">
        <v>67.991</v>
      </c>
    </row>
    <row r="8866" spans="1:4" x14ac:dyDescent="0.25">
      <c r="A8866">
        <v>174</v>
      </c>
      <c r="B8866" t="s">
        <v>548</v>
      </c>
      <c r="C8866">
        <v>1988</v>
      </c>
      <c r="D8866">
        <v>54.966000000000001</v>
      </c>
    </row>
    <row r="8867" spans="1:4" x14ac:dyDescent="0.25">
      <c r="A8867">
        <v>178</v>
      </c>
      <c r="B8867" t="s">
        <v>549</v>
      </c>
      <c r="C8867">
        <v>1988</v>
      </c>
      <c r="D8867">
        <v>56.33</v>
      </c>
    </row>
    <row r="8868" spans="1:4" x14ac:dyDescent="0.25">
      <c r="A8868">
        <v>180</v>
      </c>
      <c r="B8868" t="s">
        <v>550</v>
      </c>
      <c r="C8868">
        <v>1988</v>
      </c>
      <c r="D8868">
        <v>47.195</v>
      </c>
    </row>
    <row r="8869" spans="1:4" x14ac:dyDescent="0.25">
      <c r="A8869">
        <v>188</v>
      </c>
      <c r="B8869" t="s">
        <v>551</v>
      </c>
      <c r="C8869">
        <v>1988</v>
      </c>
      <c r="D8869">
        <v>75.114000000000004</v>
      </c>
    </row>
    <row r="8870" spans="1:4" x14ac:dyDescent="0.25">
      <c r="A8870">
        <v>384</v>
      </c>
      <c r="B8870" t="s">
        <v>552</v>
      </c>
      <c r="C8870">
        <v>1988</v>
      </c>
      <c r="D8870">
        <v>52.768000000000001</v>
      </c>
    </row>
    <row r="8871" spans="1:4" x14ac:dyDescent="0.25">
      <c r="A8871">
        <v>191</v>
      </c>
      <c r="B8871" t="s">
        <v>553</v>
      </c>
      <c r="C8871">
        <v>1988</v>
      </c>
      <c r="D8871">
        <v>71.936999999999998</v>
      </c>
    </row>
    <row r="8872" spans="1:4" x14ac:dyDescent="0.25">
      <c r="A8872">
        <v>192</v>
      </c>
      <c r="B8872" t="s">
        <v>554</v>
      </c>
      <c r="C8872">
        <v>1988</v>
      </c>
      <c r="D8872">
        <v>74.644999999999996</v>
      </c>
    </row>
    <row r="8873" spans="1:4" x14ac:dyDescent="0.25">
      <c r="A8873">
        <v>196</v>
      </c>
      <c r="B8873" t="s">
        <v>686</v>
      </c>
      <c r="C8873">
        <v>1988</v>
      </c>
      <c r="D8873">
        <v>76.144000000000005</v>
      </c>
    </row>
    <row r="8874" spans="1:4" x14ac:dyDescent="0.25">
      <c r="A8874">
        <v>203</v>
      </c>
      <c r="B8874" t="s">
        <v>555</v>
      </c>
      <c r="C8874">
        <v>1988</v>
      </c>
      <c r="D8874">
        <v>71.72</v>
      </c>
    </row>
    <row r="8875" spans="1:4" x14ac:dyDescent="0.25">
      <c r="A8875">
        <v>208</v>
      </c>
      <c r="B8875" t="s">
        <v>556</v>
      </c>
      <c r="C8875">
        <v>1988</v>
      </c>
      <c r="D8875">
        <v>74.84</v>
      </c>
    </row>
    <row r="8876" spans="1:4" x14ac:dyDescent="0.25">
      <c r="A8876">
        <v>262</v>
      </c>
      <c r="B8876" t="s">
        <v>557</v>
      </c>
      <c r="C8876">
        <v>1988</v>
      </c>
      <c r="D8876">
        <v>56.113</v>
      </c>
    </row>
    <row r="8877" spans="1:4" x14ac:dyDescent="0.25">
      <c r="A8877">
        <v>214</v>
      </c>
      <c r="B8877" t="s">
        <v>558</v>
      </c>
      <c r="C8877">
        <v>1988</v>
      </c>
      <c r="D8877">
        <v>66.491</v>
      </c>
    </row>
    <row r="8878" spans="1:4" x14ac:dyDescent="0.25">
      <c r="A8878">
        <v>218</v>
      </c>
      <c r="B8878" t="s">
        <v>559</v>
      </c>
      <c r="C8878">
        <v>1988</v>
      </c>
      <c r="D8878">
        <v>67.528999999999996</v>
      </c>
    </row>
    <row r="8879" spans="1:4" x14ac:dyDescent="0.25">
      <c r="A8879">
        <v>818</v>
      </c>
      <c r="B8879" t="s">
        <v>560</v>
      </c>
      <c r="C8879">
        <v>1988</v>
      </c>
      <c r="D8879">
        <v>63.56</v>
      </c>
    </row>
    <row r="8880" spans="1:4" x14ac:dyDescent="0.25">
      <c r="A8880">
        <v>222</v>
      </c>
      <c r="B8880" t="s">
        <v>561</v>
      </c>
      <c r="C8880">
        <v>1988</v>
      </c>
      <c r="D8880">
        <v>63.063000000000002</v>
      </c>
    </row>
    <row r="8881" spans="1:4" x14ac:dyDescent="0.25">
      <c r="A8881">
        <v>226</v>
      </c>
      <c r="B8881" t="s">
        <v>562</v>
      </c>
      <c r="C8881">
        <v>1988</v>
      </c>
      <c r="D8881">
        <v>45.637</v>
      </c>
    </row>
    <row r="8882" spans="1:4" x14ac:dyDescent="0.25">
      <c r="A8882">
        <v>232</v>
      </c>
      <c r="B8882" t="s">
        <v>697</v>
      </c>
      <c r="C8882">
        <v>1988</v>
      </c>
      <c r="D8882">
        <v>46.511000000000003</v>
      </c>
    </row>
    <row r="8883" spans="1:4" x14ac:dyDescent="0.25">
      <c r="A8883">
        <v>233</v>
      </c>
      <c r="B8883" t="s">
        <v>563</v>
      </c>
      <c r="C8883">
        <v>1988</v>
      </c>
      <c r="D8883">
        <v>70.97</v>
      </c>
    </row>
    <row r="8884" spans="1:4" x14ac:dyDescent="0.25">
      <c r="A8884">
        <v>231</v>
      </c>
      <c r="B8884" t="s">
        <v>698</v>
      </c>
      <c r="C8884">
        <v>1988</v>
      </c>
      <c r="D8884">
        <v>46.057000000000002</v>
      </c>
    </row>
    <row r="8885" spans="1:4" x14ac:dyDescent="0.25">
      <c r="A8885">
        <v>242</v>
      </c>
      <c r="B8885" t="s">
        <v>699</v>
      </c>
      <c r="C8885">
        <v>1988</v>
      </c>
      <c r="D8885">
        <v>64.930999999999997</v>
      </c>
    </row>
    <row r="8886" spans="1:4" x14ac:dyDescent="0.25">
      <c r="A8886">
        <v>246</v>
      </c>
      <c r="B8886" t="s">
        <v>564</v>
      </c>
      <c r="C8886">
        <v>1988</v>
      </c>
      <c r="D8886">
        <v>74.760000000000005</v>
      </c>
    </row>
    <row r="8887" spans="1:4" x14ac:dyDescent="0.25">
      <c r="A8887">
        <v>250</v>
      </c>
      <c r="B8887" t="s">
        <v>565</v>
      </c>
      <c r="C8887">
        <v>1988</v>
      </c>
      <c r="D8887">
        <v>76.400000000000006</v>
      </c>
    </row>
    <row r="8888" spans="1:4" x14ac:dyDescent="0.25">
      <c r="A8888">
        <v>266</v>
      </c>
      <c r="B8888" t="s">
        <v>566</v>
      </c>
      <c r="C8888">
        <v>1988</v>
      </c>
      <c r="D8888">
        <v>60.634999999999998</v>
      </c>
    </row>
    <row r="8889" spans="1:4" x14ac:dyDescent="0.25">
      <c r="A8889">
        <v>268</v>
      </c>
      <c r="B8889" t="s">
        <v>567</v>
      </c>
      <c r="C8889">
        <v>1988</v>
      </c>
      <c r="D8889">
        <v>70.460999999999999</v>
      </c>
    </row>
    <row r="8890" spans="1:4" x14ac:dyDescent="0.25">
      <c r="A8890">
        <v>276</v>
      </c>
      <c r="B8890" t="s">
        <v>568</v>
      </c>
      <c r="C8890">
        <v>1988</v>
      </c>
      <c r="D8890">
        <v>75.2</v>
      </c>
    </row>
    <row r="8891" spans="1:4" x14ac:dyDescent="0.25">
      <c r="A8891">
        <v>288</v>
      </c>
      <c r="B8891" t="s">
        <v>569</v>
      </c>
      <c r="C8891">
        <v>1988</v>
      </c>
      <c r="D8891">
        <v>55.305</v>
      </c>
    </row>
    <row r="8892" spans="1:4" x14ac:dyDescent="0.25">
      <c r="A8892">
        <v>300</v>
      </c>
      <c r="B8892" t="s">
        <v>570</v>
      </c>
      <c r="C8892">
        <v>1988</v>
      </c>
      <c r="D8892">
        <v>76.8</v>
      </c>
    </row>
    <row r="8893" spans="1:4" x14ac:dyDescent="0.25">
      <c r="A8893">
        <v>308</v>
      </c>
      <c r="B8893" t="s">
        <v>700</v>
      </c>
      <c r="C8893">
        <v>1988</v>
      </c>
      <c r="D8893">
        <v>68.158000000000001</v>
      </c>
    </row>
    <row r="8894" spans="1:4" x14ac:dyDescent="0.25">
      <c r="A8894">
        <v>320</v>
      </c>
      <c r="B8894" t="s">
        <v>571</v>
      </c>
      <c r="C8894">
        <v>1988</v>
      </c>
      <c r="D8894">
        <v>60.871000000000002</v>
      </c>
    </row>
    <row r="8895" spans="1:4" x14ac:dyDescent="0.25">
      <c r="A8895">
        <v>324</v>
      </c>
      <c r="B8895" t="s">
        <v>572</v>
      </c>
      <c r="C8895">
        <v>1988</v>
      </c>
      <c r="D8895">
        <v>47.923000000000002</v>
      </c>
    </row>
    <row r="8896" spans="1:4" x14ac:dyDescent="0.25">
      <c r="A8896">
        <v>624</v>
      </c>
      <c r="B8896" t="s">
        <v>573</v>
      </c>
      <c r="C8896">
        <v>1988</v>
      </c>
      <c r="D8896">
        <v>48.146000000000001</v>
      </c>
    </row>
    <row r="8897" spans="1:4" x14ac:dyDescent="0.25">
      <c r="A8897">
        <v>328</v>
      </c>
      <c r="B8897" t="s">
        <v>688</v>
      </c>
      <c r="C8897">
        <v>1988</v>
      </c>
      <c r="D8897">
        <v>61.643999999999998</v>
      </c>
    </row>
    <row r="8898" spans="1:4" x14ac:dyDescent="0.25">
      <c r="A8898">
        <v>332</v>
      </c>
      <c r="B8898" t="s">
        <v>574</v>
      </c>
      <c r="C8898">
        <v>1988</v>
      </c>
      <c r="D8898">
        <v>53.6</v>
      </c>
    </row>
    <row r="8899" spans="1:4" x14ac:dyDescent="0.25">
      <c r="A8899">
        <v>340</v>
      </c>
      <c r="B8899" t="s">
        <v>575</v>
      </c>
      <c r="C8899">
        <v>1988</v>
      </c>
      <c r="D8899">
        <v>65.418999999999997</v>
      </c>
    </row>
    <row r="8900" spans="1:4" x14ac:dyDescent="0.25">
      <c r="A8900">
        <v>348</v>
      </c>
      <c r="B8900" t="s">
        <v>576</v>
      </c>
      <c r="C8900">
        <v>1988</v>
      </c>
      <c r="D8900">
        <v>69.94</v>
      </c>
    </row>
    <row r="8901" spans="1:4" x14ac:dyDescent="0.25">
      <c r="A8901">
        <v>352</v>
      </c>
      <c r="B8901" t="s">
        <v>685</v>
      </c>
      <c r="C8901">
        <v>1988</v>
      </c>
      <c r="D8901">
        <v>77.040000000000006</v>
      </c>
    </row>
    <row r="8902" spans="1:4" x14ac:dyDescent="0.25">
      <c r="A8902">
        <v>356</v>
      </c>
      <c r="B8902" t="s">
        <v>577</v>
      </c>
      <c r="C8902">
        <v>1988</v>
      </c>
      <c r="D8902">
        <v>57.831000000000003</v>
      </c>
    </row>
    <row r="8903" spans="1:4" x14ac:dyDescent="0.25">
      <c r="A8903">
        <v>360</v>
      </c>
      <c r="B8903" t="s">
        <v>689</v>
      </c>
      <c r="C8903">
        <v>1988</v>
      </c>
      <c r="D8903">
        <v>62.35</v>
      </c>
    </row>
    <row r="8904" spans="1:4" x14ac:dyDescent="0.25">
      <c r="A8904">
        <v>364</v>
      </c>
      <c r="B8904" t="s">
        <v>578</v>
      </c>
      <c r="C8904">
        <v>1988</v>
      </c>
      <c r="D8904">
        <v>59.62</v>
      </c>
    </row>
    <row r="8905" spans="1:4" x14ac:dyDescent="0.25">
      <c r="A8905">
        <v>368</v>
      </c>
      <c r="B8905" t="s">
        <v>579</v>
      </c>
      <c r="C8905">
        <v>1988</v>
      </c>
      <c r="D8905">
        <v>65.573999999999998</v>
      </c>
    </row>
    <row r="8906" spans="1:4" x14ac:dyDescent="0.25">
      <c r="A8906">
        <v>372</v>
      </c>
      <c r="B8906" t="s">
        <v>580</v>
      </c>
      <c r="C8906">
        <v>1988</v>
      </c>
      <c r="D8906">
        <v>74.430000000000007</v>
      </c>
    </row>
    <row r="8907" spans="1:4" x14ac:dyDescent="0.25">
      <c r="A8907">
        <v>376</v>
      </c>
      <c r="B8907" t="s">
        <v>581</v>
      </c>
      <c r="C8907">
        <v>1988</v>
      </c>
      <c r="D8907">
        <v>76.02</v>
      </c>
    </row>
    <row r="8908" spans="1:4" x14ac:dyDescent="0.25">
      <c r="A8908">
        <v>380</v>
      </c>
      <c r="B8908" t="s">
        <v>582</v>
      </c>
      <c r="C8908">
        <v>1988</v>
      </c>
      <c r="D8908">
        <v>76.52</v>
      </c>
    </row>
    <row r="8909" spans="1:4" x14ac:dyDescent="0.25">
      <c r="A8909">
        <v>388</v>
      </c>
      <c r="B8909" t="s">
        <v>583</v>
      </c>
      <c r="C8909">
        <v>1988</v>
      </c>
      <c r="D8909">
        <v>70.95</v>
      </c>
    </row>
    <row r="8910" spans="1:4" x14ac:dyDescent="0.25">
      <c r="A8910">
        <v>392</v>
      </c>
      <c r="B8910" t="s">
        <v>584</v>
      </c>
      <c r="C8910">
        <v>1988</v>
      </c>
      <c r="D8910">
        <v>78.53</v>
      </c>
    </row>
    <row r="8911" spans="1:4" x14ac:dyDescent="0.25">
      <c r="A8911">
        <v>400</v>
      </c>
      <c r="B8911" t="s">
        <v>585</v>
      </c>
      <c r="C8911">
        <v>1988</v>
      </c>
      <c r="D8911">
        <v>69.149000000000001</v>
      </c>
    </row>
    <row r="8912" spans="1:4" x14ac:dyDescent="0.25">
      <c r="A8912">
        <v>398</v>
      </c>
      <c r="B8912" t="s">
        <v>586</v>
      </c>
      <c r="C8912">
        <v>1988</v>
      </c>
      <c r="D8912">
        <v>67.5</v>
      </c>
    </row>
    <row r="8913" spans="1:4" x14ac:dyDescent="0.25">
      <c r="A8913">
        <v>404</v>
      </c>
      <c r="B8913" t="s">
        <v>587</v>
      </c>
      <c r="C8913">
        <v>1988</v>
      </c>
      <c r="D8913">
        <v>59.459000000000003</v>
      </c>
    </row>
    <row r="8914" spans="1:4" x14ac:dyDescent="0.25">
      <c r="A8914">
        <v>296</v>
      </c>
      <c r="B8914" t="s">
        <v>701</v>
      </c>
      <c r="C8914">
        <v>1988</v>
      </c>
      <c r="D8914">
        <v>59.76</v>
      </c>
    </row>
    <row r="8915" spans="1:4" x14ac:dyDescent="0.25">
      <c r="A8915">
        <v>414</v>
      </c>
      <c r="B8915" t="s">
        <v>588</v>
      </c>
      <c r="C8915">
        <v>1988</v>
      </c>
      <c r="D8915">
        <v>71.596999999999994</v>
      </c>
    </row>
    <row r="8916" spans="1:4" x14ac:dyDescent="0.25">
      <c r="A8916">
        <v>417</v>
      </c>
      <c r="B8916" t="s">
        <v>589</v>
      </c>
      <c r="C8916">
        <v>1988</v>
      </c>
      <c r="D8916">
        <v>66.075999999999993</v>
      </c>
    </row>
    <row r="8917" spans="1:4" x14ac:dyDescent="0.25">
      <c r="A8917">
        <v>418</v>
      </c>
      <c r="B8917" t="s">
        <v>590</v>
      </c>
      <c r="C8917">
        <v>1988</v>
      </c>
      <c r="D8917">
        <v>52.353000000000002</v>
      </c>
    </row>
    <row r="8918" spans="1:4" x14ac:dyDescent="0.25">
      <c r="A8918">
        <v>428</v>
      </c>
      <c r="B8918" t="s">
        <v>591</v>
      </c>
      <c r="C8918">
        <v>1988</v>
      </c>
      <c r="D8918">
        <v>70.92</v>
      </c>
    </row>
    <row r="8919" spans="1:4" x14ac:dyDescent="0.25">
      <c r="A8919">
        <v>422</v>
      </c>
      <c r="B8919" t="s">
        <v>592</v>
      </c>
      <c r="C8919">
        <v>1988</v>
      </c>
      <c r="D8919">
        <v>69.555999999999997</v>
      </c>
    </row>
    <row r="8920" spans="1:4" x14ac:dyDescent="0.25">
      <c r="A8920">
        <v>426</v>
      </c>
      <c r="B8920" t="s">
        <v>593</v>
      </c>
      <c r="C8920">
        <v>1988</v>
      </c>
      <c r="D8920">
        <v>57.32</v>
      </c>
    </row>
    <row r="8921" spans="1:4" x14ac:dyDescent="0.25">
      <c r="A8921">
        <v>430</v>
      </c>
      <c r="B8921" t="s">
        <v>594</v>
      </c>
      <c r="C8921">
        <v>1988</v>
      </c>
      <c r="D8921">
        <v>47.331000000000003</v>
      </c>
    </row>
    <row r="8922" spans="1:4" x14ac:dyDescent="0.25">
      <c r="A8922">
        <v>434</v>
      </c>
      <c r="B8922" t="s">
        <v>595</v>
      </c>
      <c r="C8922">
        <v>1988</v>
      </c>
      <c r="D8922">
        <v>67.513000000000005</v>
      </c>
    </row>
    <row r="8923" spans="1:4" x14ac:dyDescent="0.25">
      <c r="A8923">
        <v>440</v>
      </c>
      <c r="B8923" t="s">
        <v>596</v>
      </c>
      <c r="C8923">
        <v>1988</v>
      </c>
      <c r="D8923">
        <v>72.02</v>
      </c>
    </row>
    <row r="8924" spans="1:4" x14ac:dyDescent="0.25">
      <c r="A8924">
        <v>442</v>
      </c>
      <c r="B8924" t="s">
        <v>687</v>
      </c>
      <c r="C8924">
        <v>1988</v>
      </c>
      <c r="D8924">
        <v>74.73</v>
      </c>
    </row>
    <row r="8925" spans="1:4" x14ac:dyDescent="0.25">
      <c r="A8925">
        <v>807</v>
      </c>
      <c r="B8925" t="s">
        <v>597</v>
      </c>
      <c r="C8925">
        <v>1988</v>
      </c>
      <c r="D8925">
        <v>70.67</v>
      </c>
    </row>
    <row r="8926" spans="1:4" x14ac:dyDescent="0.25">
      <c r="A8926">
        <v>450</v>
      </c>
      <c r="B8926" t="s">
        <v>598</v>
      </c>
      <c r="C8926">
        <v>1988</v>
      </c>
      <c r="D8926">
        <v>49.914000000000001</v>
      </c>
    </row>
    <row r="8927" spans="1:4" x14ac:dyDescent="0.25">
      <c r="A8927">
        <v>454</v>
      </c>
      <c r="B8927" t="s">
        <v>599</v>
      </c>
      <c r="C8927">
        <v>1988</v>
      </c>
      <c r="D8927">
        <v>46.698999999999998</v>
      </c>
    </row>
    <row r="8928" spans="1:4" x14ac:dyDescent="0.25">
      <c r="A8928">
        <v>458</v>
      </c>
      <c r="B8928" t="s">
        <v>600</v>
      </c>
      <c r="C8928">
        <v>1988</v>
      </c>
      <c r="D8928">
        <v>70.141000000000005</v>
      </c>
    </row>
    <row r="8929" spans="1:4" x14ac:dyDescent="0.25">
      <c r="A8929">
        <v>462</v>
      </c>
      <c r="B8929" t="s">
        <v>702</v>
      </c>
      <c r="C8929">
        <v>1988</v>
      </c>
      <c r="D8929">
        <v>58.6</v>
      </c>
    </row>
    <row r="8930" spans="1:4" x14ac:dyDescent="0.25">
      <c r="A8930">
        <v>466</v>
      </c>
      <c r="B8930" t="s">
        <v>601</v>
      </c>
      <c r="C8930">
        <v>1988</v>
      </c>
      <c r="D8930">
        <v>45.177</v>
      </c>
    </row>
    <row r="8931" spans="1:4" x14ac:dyDescent="0.25">
      <c r="A8931">
        <v>478</v>
      </c>
      <c r="B8931" t="s">
        <v>602</v>
      </c>
      <c r="C8931">
        <v>1988</v>
      </c>
      <c r="D8931">
        <v>57.771000000000001</v>
      </c>
    </row>
    <row r="8932" spans="1:4" x14ac:dyDescent="0.25">
      <c r="A8932">
        <v>480</v>
      </c>
      <c r="B8932" t="s">
        <v>603</v>
      </c>
      <c r="C8932">
        <v>1988</v>
      </c>
      <c r="D8932">
        <v>68.522000000000006</v>
      </c>
    </row>
    <row r="8933" spans="1:4" x14ac:dyDescent="0.25">
      <c r="A8933">
        <v>484</v>
      </c>
      <c r="B8933" t="s">
        <v>604</v>
      </c>
      <c r="C8933">
        <v>1988</v>
      </c>
      <c r="D8933">
        <v>70.599999999999994</v>
      </c>
    </row>
    <row r="8934" spans="1:4" x14ac:dyDescent="0.25">
      <c r="A8934">
        <v>583</v>
      </c>
      <c r="B8934" t="s">
        <v>703</v>
      </c>
      <c r="C8934">
        <v>1988</v>
      </c>
      <c r="D8934">
        <v>65.926000000000002</v>
      </c>
    </row>
    <row r="8935" spans="1:4" x14ac:dyDescent="0.25">
      <c r="A8935">
        <v>498</v>
      </c>
      <c r="B8935" t="s">
        <v>669</v>
      </c>
      <c r="C8935">
        <v>1988</v>
      </c>
      <c r="D8935">
        <v>67.534000000000006</v>
      </c>
    </row>
    <row r="8936" spans="1:4" x14ac:dyDescent="0.25">
      <c r="A8936">
        <v>496</v>
      </c>
      <c r="B8936" t="s">
        <v>605</v>
      </c>
      <c r="C8936">
        <v>1988</v>
      </c>
      <c r="D8936">
        <v>59.597999999999999</v>
      </c>
    </row>
    <row r="8937" spans="1:4" x14ac:dyDescent="0.25">
      <c r="A8937">
        <v>499</v>
      </c>
      <c r="B8937" t="s">
        <v>606</v>
      </c>
      <c r="C8937">
        <v>1988</v>
      </c>
      <c r="D8937">
        <v>74.123000000000005</v>
      </c>
    </row>
    <row r="8938" spans="1:4" x14ac:dyDescent="0.25">
      <c r="A8938">
        <v>504</v>
      </c>
      <c r="B8938" t="s">
        <v>607</v>
      </c>
      <c r="C8938">
        <v>1988</v>
      </c>
      <c r="D8938">
        <v>63.22</v>
      </c>
    </row>
    <row r="8939" spans="1:4" x14ac:dyDescent="0.25">
      <c r="A8939">
        <v>508</v>
      </c>
      <c r="B8939" t="s">
        <v>608</v>
      </c>
      <c r="C8939">
        <v>1988</v>
      </c>
      <c r="D8939">
        <v>43.07</v>
      </c>
    </row>
    <row r="8940" spans="1:4" x14ac:dyDescent="0.25">
      <c r="A8940">
        <v>104</v>
      </c>
      <c r="B8940" t="s">
        <v>609</v>
      </c>
      <c r="C8940">
        <v>1988</v>
      </c>
      <c r="D8940">
        <v>57.826000000000001</v>
      </c>
    </row>
    <row r="8941" spans="1:4" x14ac:dyDescent="0.25">
      <c r="A8941">
        <v>516</v>
      </c>
      <c r="B8941" t="s">
        <v>610</v>
      </c>
      <c r="C8941">
        <v>1988</v>
      </c>
      <c r="D8941">
        <v>60.673999999999999</v>
      </c>
    </row>
    <row r="8942" spans="1:4" x14ac:dyDescent="0.25">
      <c r="A8942">
        <v>524</v>
      </c>
      <c r="B8942" t="s">
        <v>611</v>
      </c>
      <c r="C8942">
        <v>1988</v>
      </c>
      <c r="D8942">
        <v>53.064999999999998</v>
      </c>
    </row>
    <row r="8943" spans="1:4" x14ac:dyDescent="0.25">
      <c r="A8943">
        <v>528</v>
      </c>
      <c r="B8943" t="s">
        <v>612</v>
      </c>
      <c r="C8943">
        <v>1988</v>
      </c>
      <c r="D8943">
        <v>76.989999999999995</v>
      </c>
    </row>
    <row r="8944" spans="1:4" x14ac:dyDescent="0.25">
      <c r="A8944">
        <v>554</v>
      </c>
      <c r="B8944" t="s">
        <v>613</v>
      </c>
      <c r="C8944">
        <v>1988</v>
      </c>
      <c r="D8944">
        <v>74.47</v>
      </c>
    </row>
    <row r="8945" spans="1:4" x14ac:dyDescent="0.25">
      <c r="A8945">
        <v>558</v>
      </c>
      <c r="B8945" t="s">
        <v>614</v>
      </c>
      <c r="C8945">
        <v>1988</v>
      </c>
      <c r="D8945">
        <v>62.158999999999999</v>
      </c>
    </row>
    <row r="8946" spans="1:4" x14ac:dyDescent="0.25">
      <c r="A8946">
        <v>562</v>
      </c>
      <c r="B8946" t="s">
        <v>615</v>
      </c>
      <c r="C8946">
        <v>1988</v>
      </c>
      <c r="D8946">
        <v>42.710999999999999</v>
      </c>
    </row>
    <row r="8947" spans="1:4" x14ac:dyDescent="0.25">
      <c r="A8947">
        <v>566</v>
      </c>
      <c r="B8947" t="s">
        <v>616</v>
      </c>
      <c r="C8947">
        <v>1988</v>
      </c>
      <c r="D8947">
        <v>46.173999999999999</v>
      </c>
    </row>
    <row r="8948" spans="1:4" x14ac:dyDescent="0.25">
      <c r="A8948">
        <v>408</v>
      </c>
      <c r="B8948" t="s">
        <v>617</v>
      </c>
      <c r="C8948">
        <v>1988</v>
      </c>
      <c r="D8948">
        <v>68.591999999999999</v>
      </c>
    </row>
    <row r="8949" spans="1:4" x14ac:dyDescent="0.25">
      <c r="A8949">
        <v>578</v>
      </c>
      <c r="B8949" t="s">
        <v>618</v>
      </c>
      <c r="C8949">
        <v>1988</v>
      </c>
      <c r="D8949">
        <v>75.930000000000007</v>
      </c>
    </row>
    <row r="8950" spans="1:4" x14ac:dyDescent="0.25">
      <c r="A8950">
        <v>512</v>
      </c>
      <c r="B8950" t="s">
        <v>619</v>
      </c>
      <c r="C8950">
        <v>1988</v>
      </c>
      <c r="D8950">
        <v>65.641999999999996</v>
      </c>
    </row>
    <row r="8951" spans="1:4" x14ac:dyDescent="0.25">
      <c r="A8951">
        <v>586</v>
      </c>
      <c r="B8951" t="s">
        <v>620</v>
      </c>
      <c r="C8951">
        <v>1988</v>
      </c>
      <c r="D8951">
        <v>60.365000000000002</v>
      </c>
    </row>
    <row r="8952" spans="1:4" x14ac:dyDescent="0.25">
      <c r="A8952">
        <v>591</v>
      </c>
      <c r="B8952" t="s">
        <v>621</v>
      </c>
      <c r="C8952">
        <v>1988</v>
      </c>
      <c r="D8952">
        <v>72.385000000000005</v>
      </c>
    </row>
    <row r="8953" spans="1:4" x14ac:dyDescent="0.25">
      <c r="A8953">
        <v>598</v>
      </c>
      <c r="B8953" t="s">
        <v>690</v>
      </c>
      <c r="C8953">
        <v>1988</v>
      </c>
      <c r="D8953">
        <v>54.755000000000003</v>
      </c>
    </row>
    <row r="8954" spans="1:4" x14ac:dyDescent="0.25">
      <c r="A8954">
        <v>600</v>
      </c>
      <c r="B8954" t="s">
        <v>622</v>
      </c>
      <c r="C8954">
        <v>1988</v>
      </c>
      <c r="D8954">
        <v>67.594999999999999</v>
      </c>
    </row>
    <row r="8955" spans="1:4" x14ac:dyDescent="0.25">
      <c r="A8955">
        <v>604</v>
      </c>
      <c r="B8955" t="s">
        <v>623</v>
      </c>
      <c r="C8955">
        <v>1988</v>
      </c>
      <c r="D8955">
        <v>64.286000000000001</v>
      </c>
    </row>
    <row r="8956" spans="1:4" x14ac:dyDescent="0.25">
      <c r="A8956">
        <v>608</v>
      </c>
      <c r="B8956" t="s">
        <v>624</v>
      </c>
      <c r="C8956">
        <v>1988</v>
      </c>
      <c r="D8956">
        <v>64.697000000000003</v>
      </c>
    </row>
    <row r="8957" spans="1:4" x14ac:dyDescent="0.25">
      <c r="A8957">
        <v>616</v>
      </c>
      <c r="B8957" t="s">
        <v>625</v>
      </c>
      <c r="C8957">
        <v>1988</v>
      </c>
      <c r="D8957">
        <v>71.28</v>
      </c>
    </row>
    <row r="8958" spans="1:4" x14ac:dyDescent="0.25">
      <c r="A8958">
        <v>620</v>
      </c>
      <c r="B8958" t="s">
        <v>626</v>
      </c>
      <c r="C8958">
        <v>1988</v>
      </c>
      <c r="D8958">
        <v>74</v>
      </c>
    </row>
    <row r="8959" spans="1:4" x14ac:dyDescent="0.25">
      <c r="A8959">
        <v>634</v>
      </c>
      <c r="B8959" t="s">
        <v>627</v>
      </c>
      <c r="C8959">
        <v>1988</v>
      </c>
      <c r="D8959">
        <v>74.721000000000004</v>
      </c>
    </row>
    <row r="8960" spans="1:4" x14ac:dyDescent="0.25">
      <c r="A8960">
        <v>642</v>
      </c>
      <c r="B8960" t="s">
        <v>628</v>
      </c>
      <c r="C8960">
        <v>1988</v>
      </c>
      <c r="D8960">
        <v>69.513999999999996</v>
      </c>
    </row>
    <row r="8961" spans="1:4" x14ac:dyDescent="0.25">
      <c r="A8961">
        <v>643</v>
      </c>
      <c r="B8961" t="s">
        <v>629</v>
      </c>
      <c r="C8961">
        <v>1988</v>
      </c>
      <c r="D8961">
        <v>69.73</v>
      </c>
    </row>
    <row r="8962" spans="1:4" x14ac:dyDescent="0.25">
      <c r="A8962">
        <v>646</v>
      </c>
      <c r="B8962" t="s">
        <v>630</v>
      </c>
      <c r="C8962">
        <v>1988</v>
      </c>
      <c r="D8962">
        <v>45.741</v>
      </c>
    </row>
    <row r="8963" spans="1:4" x14ac:dyDescent="0.25">
      <c r="A8963">
        <v>882</v>
      </c>
      <c r="B8963" t="s">
        <v>704</v>
      </c>
      <c r="C8963">
        <v>1988</v>
      </c>
      <c r="D8963">
        <v>63.502000000000002</v>
      </c>
    </row>
    <row r="8964" spans="1:4" x14ac:dyDescent="0.25">
      <c r="A8964">
        <v>678</v>
      </c>
      <c r="B8964" t="s">
        <v>631</v>
      </c>
      <c r="C8964">
        <v>1988</v>
      </c>
      <c r="D8964">
        <v>61.402999999999999</v>
      </c>
    </row>
    <row r="8965" spans="1:4" x14ac:dyDescent="0.25">
      <c r="A8965">
        <v>682</v>
      </c>
      <c r="B8965" t="s">
        <v>632</v>
      </c>
      <c r="C8965">
        <v>1988</v>
      </c>
      <c r="D8965">
        <v>67.867999999999995</v>
      </c>
    </row>
    <row r="8966" spans="1:4" x14ac:dyDescent="0.25">
      <c r="A8966">
        <v>686</v>
      </c>
      <c r="B8966" t="s">
        <v>633</v>
      </c>
      <c r="C8966">
        <v>1988</v>
      </c>
      <c r="D8966">
        <v>56.045999999999999</v>
      </c>
    </row>
    <row r="8967" spans="1:4" x14ac:dyDescent="0.25">
      <c r="A8967">
        <v>688</v>
      </c>
      <c r="B8967" t="s">
        <v>634</v>
      </c>
      <c r="C8967">
        <v>1988</v>
      </c>
      <c r="D8967">
        <v>71.141000000000005</v>
      </c>
    </row>
    <row r="8968" spans="1:4" x14ac:dyDescent="0.25">
      <c r="A8968">
        <v>690</v>
      </c>
      <c r="B8968" t="s">
        <v>635</v>
      </c>
      <c r="C8968">
        <v>1988</v>
      </c>
      <c r="D8968">
        <v>71.102999999999994</v>
      </c>
    </row>
    <row r="8969" spans="1:4" x14ac:dyDescent="0.25">
      <c r="A8969">
        <v>694</v>
      </c>
      <c r="B8969" t="s">
        <v>636</v>
      </c>
      <c r="C8969">
        <v>1988</v>
      </c>
      <c r="D8969">
        <v>39.125</v>
      </c>
    </row>
    <row r="8970" spans="1:4" x14ac:dyDescent="0.25">
      <c r="A8970">
        <v>702</v>
      </c>
      <c r="B8970" t="s">
        <v>637</v>
      </c>
      <c r="C8970">
        <v>1988</v>
      </c>
      <c r="D8970">
        <v>74.930000000000007</v>
      </c>
    </row>
    <row r="8971" spans="1:4" x14ac:dyDescent="0.25">
      <c r="A8971">
        <v>703</v>
      </c>
      <c r="B8971" t="s">
        <v>638</v>
      </c>
      <c r="C8971">
        <v>1988</v>
      </c>
      <c r="D8971">
        <v>71.13</v>
      </c>
    </row>
    <row r="8972" spans="1:4" x14ac:dyDescent="0.25">
      <c r="A8972">
        <v>705</v>
      </c>
      <c r="B8972" t="s">
        <v>639</v>
      </c>
      <c r="C8972">
        <v>1988</v>
      </c>
      <c r="D8972">
        <v>72.88</v>
      </c>
    </row>
    <row r="8973" spans="1:4" x14ac:dyDescent="0.25">
      <c r="A8973">
        <v>90</v>
      </c>
      <c r="B8973" t="s">
        <v>705</v>
      </c>
      <c r="C8973">
        <v>1988</v>
      </c>
      <c r="D8973">
        <v>55.843000000000004</v>
      </c>
    </row>
    <row r="8974" spans="1:4" x14ac:dyDescent="0.25">
      <c r="A8974">
        <v>706</v>
      </c>
      <c r="B8974" t="s">
        <v>640</v>
      </c>
      <c r="C8974">
        <v>1988</v>
      </c>
      <c r="D8974">
        <v>46.406999999999996</v>
      </c>
    </row>
    <row r="8975" spans="1:4" x14ac:dyDescent="0.25">
      <c r="A8975">
        <v>710</v>
      </c>
      <c r="B8975" t="s">
        <v>641</v>
      </c>
      <c r="C8975">
        <v>1988</v>
      </c>
      <c r="D8975">
        <v>61.042000000000002</v>
      </c>
    </row>
    <row r="8976" spans="1:4" x14ac:dyDescent="0.25">
      <c r="A8976">
        <v>410</v>
      </c>
      <c r="B8976" t="s">
        <v>642</v>
      </c>
      <c r="C8976">
        <v>1988</v>
      </c>
      <c r="D8976">
        <v>70.400000000000006</v>
      </c>
    </row>
    <row r="8977" spans="1:4" x14ac:dyDescent="0.25">
      <c r="A8977">
        <v>724</v>
      </c>
      <c r="B8977" t="s">
        <v>643</v>
      </c>
      <c r="C8977">
        <v>1988</v>
      </c>
      <c r="D8977">
        <v>76.849999999999994</v>
      </c>
    </row>
    <row r="8978" spans="1:4" x14ac:dyDescent="0.25">
      <c r="A8978">
        <v>144</v>
      </c>
      <c r="B8978" t="s">
        <v>644</v>
      </c>
      <c r="C8978">
        <v>1988</v>
      </c>
      <c r="D8978">
        <v>68.933000000000007</v>
      </c>
    </row>
    <row r="8979" spans="1:4" x14ac:dyDescent="0.25">
      <c r="A8979">
        <v>662</v>
      </c>
      <c r="B8979" t="s">
        <v>706</v>
      </c>
      <c r="C8979">
        <v>1988</v>
      </c>
      <c r="D8979">
        <v>70.747</v>
      </c>
    </row>
    <row r="8980" spans="1:4" x14ac:dyDescent="0.25">
      <c r="A8980">
        <v>670</v>
      </c>
      <c r="B8980" t="s">
        <v>707</v>
      </c>
      <c r="C8980">
        <v>1988</v>
      </c>
      <c r="D8980">
        <v>69.614000000000004</v>
      </c>
    </row>
    <row r="8981" spans="1:4" x14ac:dyDescent="0.25">
      <c r="A8981">
        <v>740</v>
      </c>
      <c r="B8981" t="s">
        <v>708</v>
      </c>
      <c r="C8981">
        <v>1988</v>
      </c>
      <c r="D8981">
        <v>67.129000000000005</v>
      </c>
    </row>
    <row r="8982" spans="1:4" x14ac:dyDescent="0.25">
      <c r="A8982">
        <v>748</v>
      </c>
      <c r="B8982" t="s">
        <v>645</v>
      </c>
      <c r="C8982">
        <v>1988</v>
      </c>
      <c r="D8982">
        <v>58.506</v>
      </c>
    </row>
    <row r="8983" spans="1:4" x14ac:dyDescent="0.25">
      <c r="A8983">
        <v>752</v>
      </c>
      <c r="B8983" t="s">
        <v>646</v>
      </c>
      <c r="C8983">
        <v>1988</v>
      </c>
      <c r="D8983">
        <v>76.989999999999995</v>
      </c>
    </row>
    <row r="8984" spans="1:4" x14ac:dyDescent="0.25">
      <c r="A8984">
        <v>756</v>
      </c>
      <c r="B8984" t="s">
        <v>647</v>
      </c>
      <c r="C8984">
        <v>1988</v>
      </c>
      <c r="D8984">
        <v>77.36</v>
      </c>
    </row>
    <row r="8985" spans="1:4" x14ac:dyDescent="0.25">
      <c r="A8985">
        <v>760</v>
      </c>
      <c r="B8985" t="s">
        <v>648</v>
      </c>
      <c r="C8985">
        <v>1988</v>
      </c>
      <c r="D8985">
        <v>69.293000000000006</v>
      </c>
    </row>
    <row r="8986" spans="1:4" x14ac:dyDescent="0.25">
      <c r="A8986">
        <v>762</v>
      </c>
      <c r="B8986" t="s">
        <v>649</v>
      </c>
      <c r="C8986">
        <v>1988</v>
      </c>
      <c r="D8986">
        <v>63.661999999999999</v>
      </c>
    </row>
    <row r="8987" spans="1:4" x14ac:dyDescent="0.25">
      <c r="A8987">
        <v>834</v>
      </c>
      <c r="B8987" t="s">
        <v>650</v>
      </c>
      <c r="C8987">
        <v>1988</v>
      </c>
      <c r="D8987">
        <v>51.218000000000004</v>
      </c>
    </row>
    <row r="8988" spans="1:4" x14ac:dyDescent="0.25">
      <c r="A8988">
        <v>764</v>
      </c>
      <c r="B8988" t="s">
        <v>651</v>
      </c>
      <c r="C8988">
        <v>1988</v>
      </c>
      <c r="D8988">
        <v>69.822999999999993</v>
      </c>
    </row>
    <row r="8989" spans="1:4" x14ac:dyDescent="0.25">
      <c r="A8989">
        <v>270</v>
      </c>
      <c r="B8989" t="s">
        <v>652</v>
      </c>
      <c r="C8989">
        <v>1988</v>
      </c>
      <c r="D8989">
        <v>51.337000000000003</v>
      </c>
    </row>
    <row r="8990" spans="1:4" x14ac:dyDescent="0.25">
      <c r="A8990">
        <v>626</v>
      </c>
      <c r="B8990" t="s">
        <v>709</v>
      </c>
      <c r="C8990">
        <v>1988</v>
      </c>
      <c r="D8990">
        <v>46.430999999999997</v>
      </c>
    </row>
    <row r="8991" spans="1:4" x14ac:dyDescent="0.25">
      <c r="A8991">
        <v>768</v>
      </c>
      <c r="B8991" t="s">
        <v>653</v>
      </c>
      <c r="C8991">
        <v>1988</v>
      </c>
      <c r="D8991">
        <v>55.405999999999999</v>
      </c>
    </row>
    <row r="8992" spans="1:4" x14ac:dyDescent="0.25">
      <c r="A8992">
        <v>776</v>
      </c>
      <c r="B8992" t="s">
        <v>710</v>
      </c>
      <c r="C8992">
        <v>1988</v>
      </c>
      <c r="D8992">
        <v>69.251999999999995</v>
      </c>
    </row>
    <row r="8993" spans="1:4" x14ac:dyDescent="0.25">
      <c r="A8993">
        <v>780</v>
      </c>
      <c r="B8993" t="s">
        <v>654</v>
      </c>
      <c r="C8993">
        <v>1988</v>
      </c>
      <c r="D8993">
        <v>67.754999999999995</v>
      </c>
    </row>
    <row r="8994" spans="1:4" x14ac:dyDescent="0.25">
      <c r="A8994">
        <v>788</v>
      </c>
      <c r="B8994" t="s">
        <v>655</v>
      </c>
      <c r="C8994">
        <v>1988</v>
      </c>
      <c r="D8994">
        <v>67.141999999999996</v>
      </c>
    </row>
    <row r="8995" spans="1:4" x14ac:dyDescent="0.25">
      <c r="A8995">
        <v>792</v>
      </c>
      <c r="B8995" t="s">
        <v>656</v>
      </c>
      <c r="C8995">
        <v>1988</v>
      </c>
      <c r="D8995">
        <v>65.2</v>
      </c>
    </row>
    <row r="8996" spans="1:4" x14ac:dyDescent="0.25">
      <c r="A8996">
        <v>795</v>
      </c>
      <c r="B8996" t="s">
        <v>657</v>
      </c>
      <c r="C8996">
        <v>1988</v>
      </c>
      <c r="D8996">
        <v>62.828000000000003</v>
      </c>
    </row>
    <row r="8997" spans="1:4" x14ac:dyDescent="0.25">
      <c r="A8997">
        <v>800</v>
      </c>
      <c r="B8997" t="s">
        <v>658</v>
      </c>
      <c r="C8997">
        <v>1988</v>
      </c>
      <c r="D8997">
        <v>48.683</v>
      </c>
    </row>
    <row r="8998" spans="1:4" x14ac:dyDescent="0.25">
      <c r="A8998">
        <v>804</v>
      </c>
      <c r="B8998" t="s">
        <v>659</v>
      </c>
      <c r="C8998">
        <v>1988</v>
      </c>
      <c r="D8998">
        <v>70.98</v>
      </c>
    </row>
    <row r="8999" spans="1:4" x14ac:dyDescent="0.25">
      <c r="A8999">
        <v>784</v>
      </c>
      <c r="B8999" t="s">
        <v>660</v>
      </c>
      <c r="C8999">
        <v>1988</v>
      </c>
      <c r="D8999">
        <v>70.682000000000002</v>
      </c>
    </row>
    <row r="9000" spans="1:4" x14ac:dyDescent="0.25">
      <c r="A9000">
        <v>826</v>
      </c>
      <c r="B9000" t="s">
        <v>661</v>
      </c>
      <c r="C9000">
        <v>1988</v>
      </c>
      <c r="D9000">
        <v>75.260000000000005</v>
      </c>
    </row>
    <row r="9001" spans="1:4" x14ac:dyDescent="0.25">
      <c r="A9001">
        <v>840</v>
      </c>
      <c r="B9001" t="s">
        <v>662</v>
      </c>
      <c r="C9001">
        <v>1988</v>
      </c>
      <c r="D9001">
        <v>74.86</v>
      </c>
    </row>
    <row r="9002" spans="1:4" x14ac:dyDescent="0.25">
      <c r="A9002">
        <v>858</v>
      </c>
      <c r="B9002" t="s">
        <v>663</v>
      </c>
      <c r="C9002">
        <v>1988</v>
      </c>
      <c r="D9002">
        <v>72.12</v>
      </c>
    </row>
    <row r="9003" spans="1:4" x14ac:dyDescent="0.25">
      <c r="A9003">
        <v>860</v>
      </c>
      <c r="B9003" t="s">
        <v>664</v>
      </c>
      <c r="C9003">
        <v>1988</v>
      </c>
      <c r="D9003">
        <v>67.331000000000003</v>
      </c>
    </row>
    <row r="9004" spans="1:4" x14ac:dyDescent="0.25">
      <c r="A9004">
        <v>548</v>
      </c>
      <c r="B9004" t="s">
        <v>711</v>
      </c>
      <c r="C9004">
        <v>1988</v>
      </c>
      <c r="D9004">
        <v>61.933999999999997</v>
      </c>
    </row>
    <row r="9005" spans="1:4" x14ac:dyDescent="0.25">
      <c r="A9005">
        <v>862</v>
      </c>
      <c r="B9005" t="s">
        <v>665</v>
      </c>
      <c r="C9005">
        <v>1988</v>
      </c>
      <c r="D9005">
        <v>70.504999999999995</v>
      </c>
    </row>
    <row r="9006" spans="1:4" x14ac:dyDescent="0.25">
      <c r="A9006">
        <v>704</v>
      </c>
      <c r="B9006" t="s">
        <v>666</v>
      </c>
      <c r="C9006">
        <v>1988</v>
      </c>
      <c r="D9006">
        <v>69.805999999999997</v>
      </c>
    </row>
    <row r="9007" spans="1:4" x14ac:dyDescent="0.25">
      <c r="A9007">
        <v>887</v>
      </c>
      <c r="B9007" t="s">
        <v>712</v>
      </c>
      <c r="C9007">
        <v>1988</v>
      </c>
      <c r="D9007">
        <v>56.755000000000003</v>
      </c>
    </row>
    <row r="9008" spans="1:4" x14ac:dyDescent="0.25">
      <c r="A9008">
        <v>894</v>
      </c>
      <c r="B9008" t="s">
        <v>667</v>
      </c>
      <c r="C9008">
        <v>1988</v>
      </c>
      <c r="D9008">
        <v>46.040999999999997</v>
      </c>
    </row>
    <row r="9009" spans="1:4" x14ac:dyDescent="0.25">
      <c r="A9009">
        <v>716</v>
      </c>
      <c r="B9009" t="s">
        <v>668</v>
      </c>
      <c r="C9009">
        <v>1988</v>
      </c>
      <c r="D9009">
        <v>60.914999999999999</v>
      </c>
    </row>
    <row r="9010" spans="1:4" x14ac:dyDescent="0.25">
      <c r="A9010">
        <v>4</v>
      </c>
      <c r="B9010" t="s">
        <v>518</v>
      </c>
      <c r="C9010">
        <v>1989</v>
      </c>
      <c r="D9010">
        <v>46.441000000000003</v>
      </c>
    </row>
    <row r="9011" spans="1:4" x14ac:dyDescent="0.25">
      <c r="A9011">
        <v>8</v>
      </c>
      <c r="B9011" t="s">
        <v>519</v>
      </c>
      <c r="C9011">
        <v>1989</v>
      </c>
      <c r="D9011">
        <v>71.989999999999995</v>
      </c>
    </row>
    <row r="9012" spans="1:4" x14ac:dyDescent="0.25">
      <c r="A9012">
        <v>12</v>
      </c>
      <c r="B9012" t="s">
        <v>520</v>
      </c>
      <c r="C9012">
        <v>1989</v>
      </c>
      <c r="D9012">
        <v>65.867999999999995</v>
      </c>
    </row>
    <row r="9013" spans="1:4" x14ac:dyDescent="0.25">
      <c r="A9013">
        <v>24</v>
      </c>
      <c r="B9013" t="s">
        <v>521</v>
      </c>
      <c r="C9013">
        <v>1989</v>
      </c>
      <c r="D9013">
        <v>41.115000000000002</v>
      </c>
    </row>
    <row r="9014" spans="1:4" x14ac:dyDescent="0.25">
      <c r="A9014">
        <v>28</v>
      </c>
      <c r="B9014" t="s">
        <v>691</v>
      </c>
      <c r="C9014">
        <v>1989</v>
      </c>
      <c r="D9014">
        <v>70.8</v>
      </c>
    </row>
    <row r="9015" spans="1:4" x14ac:dyDescent="0.25">
      <c r="A9015">
        <v>32</v>
      </c>
      <c r="B9015" t="s">
        <v>522</v>
      </c>
      <c r="C9015">
        <v>1989</v>
      </c>
      <c r="D9015">
        <v>71.021000000000001</v>
      </c>
    </row>
    <row r="9016" spans="1:4" x14ac:dyDescent="0.25">
      <c r="A9016">
        <v>51</v>
      </c>
      <c r="B9016" t="s">
        <v>523</v>
      </c>
      <c r="C9016">
        <v>1989</v>
      </c>
      <c r="D9016">
        <v>68.393000000000001</v>
      </c>
    </row>
    <row r="9017" spans="1:4" x14ac:dyDescent="0.25">
      <c r="A9017">
        <v>36</v>
      </c>
      <c r="B9017" t="s">
        <v>524</v>
      </c>
      <c r="C9017">
        <v>1989</v>
      </c>
      <c r="D9017">
        <v>76.33</v>
      </c>
    </row>
    <row r="9018" spans="1:4" x14ac:dyDescent="0.25">
      <c r="A9018">
        <v>40</v>
      </c>
      <c r="B9018" t="s">
        <v>525</v>
      </c>
      <c r="C9018">
        <v>1989</v>
      </c>
      <c r="D9018">
        <v>75.47</v>
      </c>
    </row>
    <row r="9019" spans="1:4" x14ac:dyDescent="0.25">
      <c r="A9019">
        <v>31</v>
      </c>
      <c r="B9019" t="s">
        <v>526</v>
      </c>
      <c r="C9019">
        <v>1989</v>
      </c>
      <c r="D9019">
        <v>66.096999999999994</v>
      </c>
    </row>
    <row r="9020" spans="1:4" x14ac:dyDescent="0.25">
      <c r="A9020">
        <v>44</v>
      </c>
      <c r="B9020" t="s">
        <v>692</v>
      </c>
      <c r="C9020">
        <v>1989</v>
      </c>
      <c r="D9020">
        <v>70.203000000000003</v>
      </c>
    </row>
    <row r="9021" spans="1:4" x14ac:dyDescent="0.25">
      <c r="A9021">
        <v>48</v>
      </c>
      <c r="B9021" t="s">
        <v>527</v>
      </c>
      <c r="C9021">
        <v>1989</v>
      </c>
      <c r="D9021">
        <v>71.847999999999999</v>
      </c>
    </row>
    <row r="9022" spans="1:4" x14ac:dyDescent="0.25">
      <c r="A9022">
        <v>50</v>
      </c>
      <c r="B9022" t="s">
        <v>528</v>
      </c>
      <c r="C9022">
        <v>1989</v>
      </c>
      <c r="D9022">
        <v>58.722000000000001</v>
      </c>
    </row>
    <row r="9023" spans="1:4" x14ac:dyDescent="0.25">
      <c r="A9023">
        <v>52</v>
      </c>
      <c r="B9023" t="s">
        <v>693</v>
      </c>
      <c r="C9023">
        <v>1989</v>
      </c>
      <c r="D9023">
        <v>70.451999999999998</v>
      </c>
    </row>
    <row r="9024" spans="1:4" x14ac:dyDescent="0.25">
      <c r="A9024">
        <v>112</v>
      </c>
      <c r="B9024" t="s">
        <v>529</v>
      </c>
      <c r="C9024">
        <v>1989</v>
      </c>
      <c r="D9024">
        <v>71.760000000000005</v>
      </c>
    </row>
    <row r="9025" spans="1:4" x14ac:dyDescent="0.25">
      <c r="A9025">
        <v>56</v>
      </c>
      <c r="B9025" t="s">
        <v>530</v>
      </c>
      <c r="C9025">
        <v>1989</v>
      </c>
      <c r="D9025">
        <v>75.66</v>
      </c>
    </row>
    <row r="9026" spans="1:4" x14ac:dyDescent="0.25">
      <c r="A9026">
        <v>84</v>
      </c>
      <c r="B9026" t="s">
        <v>694</v>
      </c>
      <c r="C9026">
        <v>1989</v>
      </c>
      <c r="D9026">
        <v>71.460999999999999</v>
      </c>
    </row>
    <row r="9027" spans="1:4" x14ac:dyDescent="0.25">
      <c r="A9027">
        <v>204</v>
      </c>
      <c r="B9027" t="s">
        <v>531</v>
      </c>
      <c r="C9027">
        <v>1989</v>
      </c>
      <c r="D9027">
        <v>51.781999999999996</v>
      </c>
    </row>
    <row r="9028" spans="1:4" x14ac:dyDescent="0.25">
      <c r="A9028">
        <v>64</v>
      </c>
      <c r="B9028" t="s">
        <v>695</v>
      </c>
      <c r="C9028">
        <v>1989</v>
      </c>
      <c r="D9028">
        <v>50.505000000000003</v>
      </c>
    </row>
    <row r="9029" spans="1:4" x14ac:dyDescent="0.25">
      <c r="A9029">
        <v>68</v>
      </c>
      <c r="B9029" t="s">
        <v>532</v>
      </c>
      <c r="C9029">
        <v>1989</v>
      </c>
      <c r="D9029">
        <v>57.341000000000001</v>
      </c>
    </row>
    <row r="9030" spans="1:4" x14ac:dyDescent="0.25">
      <c r="A9030">
        <v>70</v>
      </c>
      <c r="B9030" t="s">
        <v>533</v>
      </c>
      <c r="C9030">
        <v>1989</v>
      </c>
      <c r="D9030">
        <v>71.953999999999994</v>
      </c>
    </row>
    <row r="9031" spans="1:4" x14ac:dyDescent="0.25">
      <c r="A9031">
        <v>72</v>
      </c>
      <c r="B9031" t="s">
        <v>534</v>
      </c>
      <c r="C9031">
        <v>1989</v>
      </c>
      <c r="D9031">
        <v>63.552</v>
      </c>
    </row>
    <row r="9032" spans="1:4" x14ac:dyDescent="0.25">
      <c r="A9032">
        <v>76</v>
      </c>
      <c r="B9032" t="s">
        <v>535</v>
      </c>
      <c r="C9032">
        <v>1989</v>
      </c>
      <c r="D9032">
        <v>65.477999999999994</v>
      </c>
    </row>
    <row r="9033" spans="1:4" x14ac:dyDescent="0.25">
      <c r="A9033">
        <v>96</v>
      </c>
      <c r="B9033" t="s">
        <v>696</v>
      </c>
      <c r="C9033">
        <v>1989</v>
      </c>
      <c r="D9033">
        <v>72.872</v>
      </c>
    </row>
    <row r="9034" spans="1:4" x14ac:dyDescent="0.25">
      <c r="A9034">
        <v>100</v>
      </c>
      <c r="B9034" t="s">
        <v>536</v>
      </c>
      <c r="C9034">
        <v>1989</v>
      </c>
      <c r="D9034">
        <v>71.47</v>
      </c>
    </row>
    <row r="9035" spans="1:4" x14ac:dyDescent="0.25">
      <c r="A9035">
        <v>854</v>
      </c>
      <c r="B9035" t="s">
        <v>537</v>
      </c>
      <c r="C9035">
        <v>1989</v>
      </c>
      <c r="D9035">
        <v>49.476999999999997</v>
      </c>
    </row>
    <row r="9036" spans="1:4" x14ac:dyDescent="0.25">
      <c r="A9036">
        <v>108</v>
      </c>
      <c r="B9036" t="s">
        <v>538</v>
      </c>
      <c r="C9036">
        <v>1989</v>
      </c>
      <c r="D9036">
        <v>48.716999999999999</v>
      </c>
    </row>
    <row r="9037" spans="1:4" x14ac:dyDescent="0.25">
      <c r="A9037">
        <v>116</v>
      </c>
      <c r="B9037" t="s">
        <v>539</v>
      </c>
      <c r="C9037">
        <v>1989</v>
      </c>
      <c r="D9037">
        <v>53.189</v>
      </c>
    </row>
    <row r="9038" spans="1:4" x14ac:dyDescent="0.25">
      <c r="A9038">
        <v>120</v>
      </c>
      <c r="B9038" t="s">
        <v>540</v>
      </c>
      <c r="C9038">
        <v>1989</v>
      </c>
      <c r="D9038">
        <v>53.281999999999996</v>
      </c>
    </row>
    <row r="9039" spans="1:4" x14ac:dyDescent="0.25">
      <c r="A9039">
        <v>124</v>
      </c>
      <c r="B9039" t="s">
        <v>541</v>
      </c>
      <c r="C9039">
        <v>1989</v>
      </c>
      <c r="D9039">
        <v>77.12</v>
      </c>
    </row>
    <row r="9040" spans="1:4" x14ac:dyDescent="0.25">
      <c r="A9040">
        <v>132</v>
      </c>
      <c r="B9040" t="s">
        <v>542</v>
      </c>
      <c r="C9040">
        <v>1989</v>
      </c>
      <c r="D9040">
        <v>65.171000000000006</v>
      </c>
    </row>
    <row r="9041" spans="1:4" x14ac:dyDescent="0.25">
      <c r="A9041">
        <v>140</v>
      </c>
      <c r="B9041" t="s">
        <v>543</v>
      </c>
      <c r="C9041">
        <v>1989</v>
      </c>
      <c r="D9041">
        <v>47.302999999999997</v>
      </c>
    </row>
    <row r="9042" spans="1:4" x14ac:dyDescent="0.25">
      <c r="A9042">
        <v>148</v>
      </c>
      <c r="B9042" t="s">
        <v>544</v>
      </c>
      <c r="C9042">
        <v>1989</v>
      </c>
      <c r="D9042">
        <v>46.301000000000002</v>
      </c>
    </row>
    <row r="9043" spans="1:4" x14ac:dyDescent="0.25">
      <c r="A9043">
        <v>152</v>
      </c>
      <c r="B9043" t="s">
        <v>545</v>
      </c>
      <c r="C9043">
        <v>1989</v>
      </c>
      <c r="D9043">
        <v>72.769000000000005</v>
      </c>
    </row>
    <row r="9044" spans="1:4" x14ac:dyDescent="0.25">
      <c r="A9044">
        <v>156</v>
      </c>
      <c r="B9044" t="s">
        <v>546</v>
      </c>
      <c r="C9044">
        <v>1989</v>
      </c>
      <c r="D9044">
        <v>68.915000000000006</v>
      </c>
    </row>
    <row r="9045" spans="1:4" x14ac:dyDescent="0.25">
      <c r="A9045">
        <v>170</v>
      </c>
      <c r="B9045" t="s">
        <v>547</v>
      </c>
      <c r="C9045">
        <v>1989</v>
      </c>
      <c r="D9045">
        <v>67.991</v>
      </c>
    </row>
    <row r="9046" spans="1:4" x14ac:dyDescent="0.25">
      <c r="A9046">
        <v>174</v>
      </c>
      <c r="B9046" t="s">
        <v>548</v>
      </c>
      <c r="C9046">
        <v>1989</v>
      </c>
      <c r="D9046">
        <v>54.966000000000001</v>
      </c>
    </row>
    <row r="9047" spans="1:4" x14ac:dyDescent="0.25">
      <c r="A9047">
        <v>178</v>
      </c>
      <c r="B9047" t="s">
        <v>549</v>
      </c>
      <c r="C9047">
        <v>1989</v>
      </c>
      <c r="D9047">
        <v>56.33</v>
      </c>
    </row>
    <row r="9048" spans="1:4" x14ac:dyDescent="0.25">
      <c r="A9048">
        <v>180</v>
      </c>
      <c r="B9048" t="s">
        <v>550</v>
      </c>
      <c r="C9048">
        <v>1989</v>
      </c>
      <c r="D9048">
        <v>47.195</v>
      </c>
    </row>
    <row r="9049" spans="1:4" x14ac:dyDescent="0.25">
      <c r="A9049">
        <v>188</v>
      </c>
      <c r="B9049" t="s">
        <v>551</v>
      </c>
      <c r="C9049">
        <v>1989</v>
      </c>
      <c r="D9049">
        <v>75.114000000000004</v>
      </c>
    </row>
    <row r="9050" spans="1:4" x14ac:dyDescent="0.25">
      <c r="A9050">
        <v>384</v>
      </c>
      <c r="B9050" t="s">
        <v>552</v>
      </c>
      <c r="C9050">
        <v>1989</v>
      </c>
      <c r="D9050">
        <v>52.768000000000001</v>
      </c>
    </row>
    <row r="9051" spans="1:4" x14ac:dyDescent="0.25">
      <c r="A9051">
        <v>191</v>
      </c>
      <c r="B9051" t="s">
        <v>553</v>
      </c>
      <c r="C9051">
        <v>1989</v>
      </c>
      <c r="D9051">
        <v>71.936999999999998</v>
      </c>
    </row>
    <row r="9052" spans="1:4" x14ac:dyDescent="0.25">
      <c r="A9052">
        <v>192</v>
      </c>
      <c r="B9052" t="s">
        <v>554</v>
      </c>
      <c r="C9052">
        <v>1989</v>
      </c>
      <c r="D9052">
        <v>74.644999999999996</v>
      </c>
    </row>
    <row r="9053" spans="1:4" x14ac:dyDescent="0.25">
      <c r="A9053">
        <v>196</v>
      </c>
      <c r="B9053" t="s">
        <v>686</v>
      </c>
      <c r="C9053">
        <v>1989</v>
      </c>
      <c r="D9053">
        <v>76.144000000000005</v>
      </c>
    </row>
    <row r="9054" spans="1:4" x14ac:dyDescent="0.25">
      <c r="A9054">
        <v>203</v>
      </c>
      <c r="B9054" t="s">
        <v>555</v>
      </c>
      <c r="C9054">
        <v>1989</v>
      </c>
      <c r="D9054">
        <v>71.760000000000005</v>
      </c>
    </row>
    <row r="9055" spans="1:4" x14ac:dyDescent="0.25">
      <c r="A9055">
        <v>208</v>
      </c>
      <c r="B9055" t="s">
        <v>556</v>
      </c>
      <c r="C9055">
        <v>1989</v>
      </c>
      <c r="D9055">
        <v>74.86</v>
      </c>
    </row>
    <row r="9056" spans="1:4" x14ac:dyDescent="0.25">
      <c r="A9056">
        <v>262</v>
      </c>
      <c r="B9056" t="s">
        <v>557</v>
      </c>
      <c r="C9056">
        <v>1989</v>
      </c>
      <c r="D9056">
        <v>56.113</v>
      </c>
    </row>
    <row r="9057" spans="1:4" x14ac:dyDescent="0.25">
      <c r="A9057">
        <v>214</v>
      </c>
      <c r="B9057" t="s">
        <v>558</v>
      </c>
      <c r="C9057">
        <v>1989</v>
      </c>
      <c r="D9057">
        <v>66.491</v>
      </c>
    </row>
    <row r="9058" spans="1:4" x14ac:dyDescent="0.25">
      <c r="A9058">
        <v>218</v>
      </c>
      <c r="B9058" t="s">
        <v>559</v>
      </c>
      <c r="C9058">
        <v>1989</v>
      </c>
      <c r="D9058">
        <v>67.528999999999996</v>
      </c>
    </row>
    <row r="9059" spans="1:4" x14ac:dyDescent="0.25">
      <c r="A9059">
        <v>818</v>
      </c>
      <c r="B9059" t="s">
        <v>560</v>
      </c>
      <c r="C9059">
        <v>1989</v>
      </c>
      <c r="D9059">
        <v>63.56</v>
      </c>
    </row>
    <row r="9060" spans="1:4" x14ac:dyDescent="0.25">
      <c r="A9060">
        <v>222</v>
      </c>
      <c r="B9060" t="s">
        <v>561</v>
      </c>
      <c r="C9060">
        <v>1989</v>
      </c>
      <c r="D9060">
        <v>63.063000000000002</v>
      </c>
    </row>
    <row r="9061" spans="1:4" x14ac:dyDescent="0.25">
      <c r="A9061">
        <v>226</v>
      </c>
      <c r="B9061" t="s">
        <v>562</v>
      </c>
      <c r="C9061">
        <v>1989</v>
      </c>
      <c r="D9061">
        <v>45.637</v>
      </c>
    </row>
    <row r="9062" spans="1:4" x14ac:dyDescent="0.25">
      <c r="A9062">
        <v>232</v>
      </c>
      <c r="B9062" t="s">
        <v>697</v>
      </c>
      <c r="C9062">
        <v>1989</v>
      </c>
      <c r="D9062">
        <v>46.511000000000003</v>
      </c>
    </row>
    <row r="9063" spans="1:4" x14ac:dyDescent="0.25">
      <c r="A9063">
        <v>233</v>
      </c>
      <c r="B9063" t="s">
        <v>563</v>
      </c>
      <c r="C9063">
        <v>1989</v>
      </c>
      <c r="D9063">
        <v>70.5</v>
      </c>
    </row>
    <row r="9064" spans="1:4" x14ac:dyDescent="0.25">
      <c r="A9064">
        <v>231</v>
      </c>
      <c r="B9064" t="s">
        <v>698</v>
      </c>
      <c r="C9064">
        <v>1989</v>
      </c>
      <c r="D9064">
        <v>46.057000000000002</v>
      </c>
    </row>
    <row r="9065" spans="1:4" x14ac:dyDescent="0.25">
      <c r="A9065">
        <v>242</v>
      </c>
      <c r="B9065" t="s">
        <v>699</v>
      </c>
      <c r="C9065">
        <v>1989</v>
      </c>
      <c r="D9065">
        <v>64.930999999999997</v>
      </c>
    </row>
    <row r="9066" spans="1:4" x14ac:dyDescent="0.25">
      <c r="A9066">
        <v>246</v>
      </c>
      <c r="B9066" t="s">
        <v>564</v>
      </c>
      <c r="C9066">
        <v>1989</v>
      </c>
      <c r="D9066">
        <v>74.97</v>
      </c>
    </row>
    <row r="9067" spans="1:4" x14ac:dyDescent="0.25">
      <c r="A9067">
        <v>250</v>
      </c>
      <c r="B9067" t="s">
        <v>565</v>
      </c>
      <c r="C9067">
        <v>1989</v>
      </c>
      <c r="D9067">
        <v>76.55</v>
      </c>
    </row>
    <row r="9068" spans="1:4" x14ac:dyDescent="0.25">
      <c r="A9068">
        <v>266</v>
      </c>
      <c r="B9068" t="s">
        <v>566</v>
      </c>
      <c r="C9068">
        <v>1989</v>
      </c>
      <c r="D9068">
        <v>60.634999999999998</v>
      </c>
    </row>
    <row r="9069" spans="1:4" x14ac:dyDescent="0.25">
      <c r="A9069">
        <v>268</v>
      </c>
      <c r="B9069" t="s">
        <v>567</v>
      </c>
      <c r="C9069">
        <v>1989</v>
      </c>
      <c r="D9069">
        <v>70.460999999999999</v>
      </c>
    </row>
    <row r="9070" spans="1:4" x14ac:dyDescent="0.25">
      <c r="A9070">
        <v>276</v>
      </c>
      <c r="B9070" t="s">
        <v>568</v>
      </c>
      <c r="C9070">
        <v>1989</v>
      </c>
      <c r="D9070">
        <v>75.400000000000006</v>
      </c>
    </row>
    <row r="9071" spans="1:4" x14ac:dyDescent="0.25">
      <c r="A9071">
        <v>288</v>
      </c>
      <c r="B9071" t="s">
        <v>569</v>
      </c>
      <c r="C9071">
        <v>1989</v>
      </c>
      <c r="D9071">
        <v>55.305</v>
      </c>
    </row>
    <row r="9072" spans="1:4" x14ac:dyDescent="0.25">
      <c r="A9072">
        <v>300</v>
      </c>
      <c r="B9072" t="s">
        <v>570</v>
      </c>
      <c r="C9072">
        <v>1989</v>
      </c>
      <c r="D9072">
        <v>77</v>
      </c>
    </row>
    <row r="9073" spans="1:4" x14ac:dyDescent="0.25">
      <c r="A9073">
        <v>308</v>
      </c>
      <c r="B9073" t="s">
        <v>700</v>
      </c>
      <c r="C9073">
        <v>1989</v>
      </c>
      <c r="D9073">
        <v>68.158000000000001</v>
      </c>
    </row>
    <row r="9074" spans="1:4" x14ac:dyDescent="0.25">
      <c r="A9074">
        <v>320</v>
      </c>
      <c r="B9074" t="s">
        <v>571</v>
      </c>
      <c r="C9074">
        <v>1989</v>
      </c>
      <c r="D9074">
        <v>60.871000000000002</v>
      </c>
    </row>
    <row r="9075" spans="1:4" x14ac:dyDescent="0.25">
      <c r="A9075">
        <v>324</v>
      </c>
      <c r="B9075" t="s">
        <v>572</v>
      </c>
      <c r="C9075">
        <v>1989</v>
      </c>
      <c r="D9075">
        <v>47.923000000000002</v>
      </c>
    </row>
    <row r="9076" spans="1:4" x14ac:dyDescent="0.25">
      <c r="A9076">
        <v>624</v>
      </c>
      <c r="B9076" t="s">
        <v>573</v>
      </c>
      <c r="C9076">
        <v>1989</v>
      </c>
      <c r="D9076">
        <v>48.146000000000001</v>
      </c>
    </row>
    <row r="9077" spans="1:4" x14ac:dyDescent="0.25">
      <c r="A9077">
        <v>328</v>
      </c>
      <c r="B9077" t="s">
        <v>688</v>
      </c>
      <c r="C9077">
        <v>1989</v>
      </c>
      <c r="D9077">
        <v>61.643999999999998</v>
      </c>
    </row>
    <row r="9078" spans="1:4" x14ac:dyDescent="0.25">
      <c r="A9078">
        <v>332</v>
      </c>
      <c r="B9078" t="s">
        <v>574</v>
      </c>
      <c r="C9078">
        <v>1989</v>
      </c>
      <c r="D9078">
        <v>53.6</v>
      </c>
    </row>
    <row r="9079" spans="1:4" x14ac:dyDescent="0.25">
      <c r="A9079">
        <v>340</v>
      </c>
      <c r="B9079" t="s">
        <v>575</v>
      </c>
      <c r="C9079">
        <v>1989</v>
      </c>
      <c r="D9079">
        <v>65.418999999999997</v>
      </c>
    </row>
    <row r="9080" spans="1:4" x14ac:dyDescent="0.25">
      <c r="A9080">
        <v>348</v>
      </c>
      <c r="B9080" t="s">
        <v>576</v>
      </c>
      <c r="C9080">
        <v>1989</v>
      </c>
      <c r="D9080">
        <v>69.39</v>
      </c>
    </row>
    <row r="9081" spans="1:4" x14ac:dyDescent="0.25">
      <c r="A9081">
        <v>352</v>
      </c>
      <c r="B9081" t="s">
        <v>685</v>
      </c>
      <c r="C9081">
        <v>1989</v>
      </c>
      <c r="D9081">
        <v>78.13</v>
      </c>
    </row>
    <row r="9082" spans="1:4" x14ac:dyDescent="0.25">
      <c r="A9082">
        <v>356</v>
      </c>
      <c r="B9082" t="s">
        <v>577</v>
      </c>
      <c r="C9082">
        <v>1989</v>
      </c>
      <c r="D9082">
        <v>57.831000000000003</v>
      </c>
    </row>
    <row r="9083" spans="1:4" x14ac:dyDescent="0.25">
      <c r="A9083">
        <v>360</v>
      </c>
      <c r="B9083" t="s">
        <v>689</v>
      </c>
      <c r="C9083">
        <v>1989</v>
      </c>
      <c r="D9083">
        <v>62.35</v>
      </c>
    </row>
    <row r="9084" spans="1:4" x14ac:dyDescent="0.25">
      <c r="A9084">
        <v>364</v>
      </c>
      <c r="B9084" t="s">
        <v>578</v>
      </c>
      <c r="C9084">
        <v>1989</v>
      </c>
      <c r="D9084">
        <v>59.62</v>
      </c>
    </row>
    <row r="9085" spans="1:4" x14ac:dyDescent="0.25">
      <c r="A9085">
        <v>368</v>
      </c>
      <c r="B9085" t="s">
        <v>579</v>
      </c>
      <c r="C9085">
        <v>1989</v>
      </c>
      <c r="D9085">
        <v>65.573999999999998</v>
      </c>
    </row>
    <row r="9086" spans="1:4" x14ac:dyDescent="0.25">
      <c r="A9086">
        <v>372</v>
      </c>
      <c r="B9086" t="s">
        <v>580</v>
      </c>
      <c r="C9086">
        <v>1989</v>
      </c>
      <c r="D9086">
        <v>74.459999999999994</v>
      </c>
    </row>
    <row r="9087" spans="1:4" x14ac:dyDescent="0.25">
      <c r="A9087">
        <v>376</v>
      </c>
      <c r="B9087" t="s">
        <v>581</v>
      </c>
      <c r="C9087">
        <v>1989</v>
      </c>
      <c r="D9087">
        <v>76.61</v>
      </c>
    </row>
    <row r="9088" spans="1:4" x14ac:dyDescent="0.25">
      <c r="A9088">
        <v>380</v>
      </c>
      <c r="B9088" t="s">
        <v>582</v>
      </c>
      <c r="C9088">
        <v>1989</v>
      </c>
      <c r="D9088">
        <v>76.92</v>
      </c>
    </row>
    <row r="9089" spans="1:4" x14ac:dyDescent="0.25">
      <c r="A9089">
        <v>388</v>
      </c>
      <c r="B9089" t="s">
        <v>583</v>
      </c>
      <c r="C9089">
        <v>1989</v>
      </c>
      <c r="D9089">
        <v>70.95</v>
      </c>
    </row>
    <row r="9090" spans="1:4" x14ac:dyDescent="0.25">
      <c r="A9090">
        <v>392</v>
      </c>
      <c r="B9090" t="s">
        <v>584</v>
      </c>
      <c r="C9090">
        <v>1989</v>
      </c>
      <c r="D9090">
        <v>78.959999999999994</v>
      </c>
    </row>
    <row r="9091" spans="1:4" x14ac:dyDescent="0.25">
      <c r="A9091">
        <v>400</v>
      </c>
      <c r="B9091" t="s">
        <v>585</v>
      </c>
      <c r="C9091">
        <v>1989</v>
      </c>
      <c r="D9091">
        <v>69.149000000000001</v>
      </c>
    </row>
    <row r="9092" spans="1:4" x14ac:dyDescent="0.25">
      <c r="A9092">
        <v>398</v>
      </c>
      <c r="B9092" t="s">
        <v>586</v>
      </c>
      <c r="C9092">
        <v>1989</v>
      </c>
      <c r="D9092">
        <v>67.5</v>
      </c>
    </row>
    <row r="9093" spans="1:4" x14ac:dyDescent="0.25">
      <c r="A9093">
        <v>404</v>
      </c>
      <c r="B9093" t="s">
        <v>587</v>
      </c>
      <c r="C9093">
        <v>1989</v>
      </c>
      <c r="D9093">
        <v>59.459000000000003</v>
      </c>
    </row>
    <row r="9094" spans="1:4" x14ac:dyDescent="0.25">
      <c r="A9094">
        <v>296</v>
      </c>
      <c r="B9094" t="s">
        <v>701</v>
      </c>
      <c r="C9094">
        <v>1989</v>
      </c>
      <c r="D9094">
        <v>59.76</v>
      </c>
    </row>
    <row r="9095" spans="1:4" x14ac:dyDescent="0.25">
      <c r="A9095">
        <v>414</v>
      </c>
      <c r="B9095" t="s">
        <v>588</v>
      </c>
      <c r="C9095">
        <v>1989</v>
      </c>
      <c r="D9095">
        <v>71.596999999999994</v>
      </c>
    </row>
    <row r="9096" spans="1:4" x14ac:dyDescent="0.25">
      <c r="A9096">
        <v>417</v>
      </c>
      <c r="B9096" t="s">
        <v>589</v>
      </c>
      <c r="C9096">
        <v>1989</v>
      </c>
      <c r="D9096">
        <v>66.075999999999993</v>
      </c>
    </row>
    <row r="9097" spans="1:4" x14ac:dyDescent="0.25">
      <c r="A9097">
        <v>418</v>
      </c>
      <c r="B9097" t="s">
        <v>590</v>
      </c>
      <c r="C9097">
        <v>1989</v>
      </c>
      <c r="D9097">
        <v>52.353000000000002</v>
      </c>
    </row>
    <row r="9098" spans="1:4" x14ac:dyDescent="0.25">
      <c r="A9098">
        <v>428</v>
      </c>
      <c r="B9098" t="s">
        <v>591</v>
      </c>
      <c r="C9098">
        <v>1989</v>
      </c>
      <c r="D9098">
        <v>70.41</v>
      </c>
    </row>
    <row r="9099" spans="1:4" x14ac:dyDescent="0.25">
      <c r="A9099">
        <v>422</v>
      </c>
      <c r="B9099" t="s">
        <v>592</v>
      </c>
      <c r="C9099">
        <v>1989</v>
      </c>
      <c r="D9099">
        <v>69.555999999999997</v>
      </c>
    </row>
    <row r="9100" spans="1:4" x14ac:dyDescent="0.25">
      <c r="A9100">
        <v>426</v>
      </c>
      <c r="B9100" t="s">
        <v>593</v>
      </c>
      <c r="C9100">
        <v>1989</v>
      </c>
      <c r="D9100">
        <v>57.32</v>
      </c>
    </row>
    <row r="9101" spans="1:4" x14ac:dyDescent="0.25">
      <c r="A9101">
        <v>430</v>
      </c>
      <c r="B9101" t="s">
        <v>594</v>
      </c>
      <c r="C9101">
        <v>1989</v>
      </c>
      <c r="D9101">
        <v>47.331000000000003</v>
      </c>
    </row>
    <row r="9102" spans="1:4" x14ac:dyDescent="0.25">
      <c r="A9102">
        <v>434</v>
      </c>
      <c r="B9102" t="s">
        <v>595</v>
      </c>
      <c r="C9102">
        <v>1989</v>
      </c>
      <c r="D9102">
        <v>67.513000000000005</v>
      </c>
    </row>
    <row r="9103" spans="1:4" x14ac:dyDescent="0.25">
      <c r="A9103">
        <v>440</v>
      </c>
      <c r="B9103" t="s">
        <v>596</v>
      </c>
      <c r="C9103">
        <v>1989</v>
      </c>
      <c r="D9103">
        <v>71.67</v>
      </c>
    </row>
    <row r="9104" spans="1:4" x14ac:dyDescent="0.25">
      <c r="A9104">
        <v>442</v>
      </c>
      <c r="B9104" t="s">
        <v>687</v>
      </c>
      <c r="C9104">
        <v>1989</v>
      </c>
      <c r="D9104">
        <v>74.66</v>
      </c>
    </row>
    <row r="9105" spans="1:4" x14ac:dyDescent="0.25">
      <c r="A9105">
        <v>807</v>
      </c>
      <c r="B9105" t="s">
        <v>597</v>
      </c>
      <c r="C9105">
        <v>1989</v>
      </c>
      <c r="D9105">
        <v>70.67</v>
      </c>
    </row>
    <row r="9106" spans="1:4" x14ac:dyDescent="0.25">
      <c r="A9106">
        <v>450</v>
      </c>
      <c r="B9106" t="s">
        <v>598</v>
      </c>
      <c r="C9106">
        <v>1989</v>
      </c>
      <c r="D9106">
        <v>49.914000000000001</v>
      </c>
    </row>
    <row r="9107" spans="1:4" x14ac:dyDescent="0.25">
      <c r="A9107">
        <v>454</v>
      </c>
      <c r="B9107" t="s">
        <v>599</v>
      </c>
      <c r="C9107">
        <v>1989</v>
      </c>
      <c r="D9107">
        <v>46.698999999999998</v>
      </c>
    </row>
    <row r="9108" spans="1:4" x14ac:dyDescent="0.25">
      <c r="A9108">
        <v>458</v>
      </c>
      <c r="B9108" t="s">
        <v>600</v>
      </c>
      <c r="C9108">
        <v>1989</v>
      </c>
      <c r="D9108">
        <v>70.141000000000005</v>
      </c>
    </row>
    <row r="9109" spans="1:4" x14ac:dyDescent="0.25">
      <c r="A9109">
        <v>462</v>
      </c>
      <c r="B9109" t="s">
        <v>702</v>
      </c>
      <c r="C9109">
        <v>1989</v>
      </c>
      <c r="D9109">
        <v>58.6</v>
      </c>
    </row>
    <row r="9110" spans="1:4" x14ac:dyDescent="0.25">
      <c r="A9110">
        <v>466</v>
      </c>
      <c r="B9110" t="s">
        <v>601</v>
      </c>
      <c r="C9110">
        <v>1989</v>
      </c>
      <c r="D9110">
        <v>45.177</v>
      </c>
    </row>
    <row r="9111" spans="1:4" x14ac:dyDescent="0.25">
      <c r="A9111">
        <v>478</v>
      </c>
      <c r="B9111" t="s">
        <v>602</v>
      </c>
      <c r="C9111">
        <v>1989</v>
      </c>
      <c r="D9111">
        <v>57.771000000000001</v>
      </c>
    </row>
    <row r="9112" spans="1:4" x14ac:dyDescent="0.25">
      <c r="A9112">
        <v>480</v>
      </c>
      <c r="B9112" t="s">
        <v>603</v>
      </c>
      <c r="C9112">
        <v>1989</v>
      </c>
      <c r="D9112">
        <v>68.522000000000006</v>
      </c>
    </row>
    <row r="9113" spans="1:4" x14ac:dyDescent="0.25">
      <c r="A9113">
        <v>484</v>
      </c>
      <c r="B9113" t="s">
        <v>604</v>
      </c>
      <c r="C9113">
        <v>1989</v>
      </c>
      <c r="D9113">
        <v>70.8</v>
      </c>
    </row>
    <row r="9114" spans="1:4" x14ac:dyDescent="0.25">
      <c r="A9114">
        <v>583</v>
      </c>
      <c r="B9114" t="s">
        <v>703</v>
      </c>
      <c r="C9114">
        <v>1989</v>
      </c>
      <c r="D9114">
        <v>65.926000000000002</v>
      </c>
    </row>
    <row r="9115" spans="1:4" x14ac:dyDescent="0.25">
      <c r="A9115">
        <v>498</v>
      </c>
      <c r="B9115" t="s">
        <v>669</v>
      </c>
      <c r="C9115">
        <v>1989</v>
      </c>
      <c r="D9115">
        <v>67.534000000000006</v>
      </c>
    </row>
    <row r="9116" spans="1:4" x14ac:dyDescent="0.25">
      <c r="A9116">
        <v>496</v>
      </c>
      <c r="B9116" t="s">
        <v>605</v>
      </c>
      <c r="C9116">
        <v>1989</v>
      </c>
      <c r="D9116">
        <v>59.597999999999999</v>
      </c>
    </row>
    <row r="9117" spans="1:4" x14ac:dyDescent="0.25">
      <c r="A9117">
        <v>499</v>
      </c>
      <c r="B9117" t="s">
        <v>606</v>
      </c>
      <c r="C9117">
        <v>1989</v>
      </c>
      <c r="D9117">
        <v>74.123000000000005</v>
      </c>
    </row>
    <row r="9118" spans="1:4" x14ac:dyDescent="0.25">
      <c r="A9118">
        <v>504</v>
      </c>
      <c r="B9118" t="s">
        <v>607</v>
      </c>
      <c r="C9118">
        <v>1989</v>
      </c>
      <c r="D9118">
        <v>63.22</v>
      </c>
    </row>
    <row r="9119" spans="1:4" x14ac:dyDescent="0.25">
      <c r="A9119">
        <v>508</v>
      </c>
      <c r="B9119" t="s">
        <v>608</v>
      </c>
      <c r="C9119">
        <v>1989</v>
      </c>
      <c r="D9119">
        <v>43.07</v>
      </c>
    </row>
    <row r="9120" spans="1:4" x14ac:dyDescent="0.25">
      <c r="A9120">
        <v>104</v>
      </c>
      <c r="B9120" t="s">
        <v>609</v>
      </c>
      <c r="C9120">
        <v>1989</v>
      </c>
      <c r="D9120">
        <v>57.826000000000001</v>
      </c>
    </row>
    <row r="9121" spans="1:4" x14ac:dyDescent="0.25">
      <c r="A9121">
        <v>516</v>
      </c>
      <c r="B9121" t="s">
        <v>610</v>
      </c>
      <c r="C9121">
        <v>1989</v>
      </c>
      <c r="D9121">
        <v>60.673999999999999</v>
      </c>
    </row>
    <row r="9122" spans="1:4" x14ac:dyDescent="0.25">
      <c r="A9122">
        <v>524</v>
      </c>
      <c r="B9122" t="s">
        <v>611</v>
      </c>
      <c r="C9122">
        <v>1989</v>
      </c>
      <c r="D9122">
        <v>53.064999999999998</v>
      </c>
    </row>
    <row r="9123" spans="1:4" x14ac:dyDescent="0.25">
      <c r="A9123">
        <v>528</v>
      </c>
      <c r="B9123" t="s">
        <v>612</v>
      </c>
      <c r="C9123">
        <v>1989</v>
      </c>
      <c r="D9123">
        <v>76.83</v>
      </c>
    </row>
    <row r="9124" spans="1:4" x14ac:dyDescent="0.25">
      <c r="A9124">
        <v>554</v>
      </c>
      <c r="B9124" t="s">
        <v>613</v>
      </c>
      <c r="C9124">
        <v>1989</v>
      </c>
      <c r="D9124">
        <v>74.89</v>
      </c>
    </row>
    <row r="9125" spans="1:4" x14ac:dyDescent="0.25">
      <c r="A9125">
        <v>558</v>
      </c>
      <c r="B9125" t="s">
        <v>614</v>
      </c>
      <c r="C9125">
        <v>1989</v>
      </c>
      <c r="D9125">
        <v>62.158999999999999</v>
      </c>
    </row>
    <row r="9126" spans="1:4" x14ac:dyDescent="0.25">
      <c r="A9126">
        <v>562</v>
      </c>
      <c r="B9126" t="s">
        <v>615</v>
      </c>
      <c r="C9126">
        <v>1989</v>
      </c>
      <c r="D9126">
        <v>42.710999999999999</v>
      </c>
    </row>
    <row r="9127" spans="1:4" x14ac:dyDescent="0.25">
      <c r="A9127">
        <v>566</v>
      </c>
      <c r="B9127" t="s">
        <v>616</v>
      </c>
      <c r="C9127">
        <v>1989</v>
      </c>
      <c r="D9127">
        <v>46.173999999999999</v>
      </c>
    </row>
    <row r="9128" spans="1:4" x14ac:dyDescent="0.25">
      <c r="A9128">
        <v>408</v>
      </c>
      <c r="B9128" t="s">
        <v>617</v>
      </c>
      <c r="C9128">
        <v>1989</v>
      </c>
      <c r="D9128">
        <v>68.591999999999999</v>
      </c>
    </row>
    <row r="9129" spans="1:4" x14ac:dyDescent="0.25">
      <c r="A9129">
        <v>578</v>
      </c>
      <c r="B9129" t="s">
        <v>618</v>
      </c>
      <c r="C9129">
        <v>1989</v>
      </c>
      <c r="D9129">
        <v>76.260000000000005</v>
      </c>
    </row>
    <row r="9130" spans="1:4" x14ac:dyDescent="0.25">
      <c r="A9130">
        <v>512</v>
      </c>
      <c r="B9130" t="s">
        <v>619</v>
      </c>
      <c r="C9130">
        <v>1989</v>
      </c>
      <c r="D9130">
        <v>65.641999999999996</v>
      </c>
    </row>
    <row r="9131" spans="1:4" x14ac:dyDescent="0.25">
      <c r="A9131">
        <v>586</v>
      </c>
      <c r="B9131" t="s">
        <v>620</v>
      </c>
      <c r="C9131">
        <v>1989</v>
      </c>
      <c r="D9131">
        <v>60.365000000000002</v>
      </c>
    </row>
    <row r="9132" spans="1:4" x14ac:dyDescent="0.25">
      <c r="A9132">
        <v>591</v>
      </c>
      <c r="B9132" t="s">
        <v>621</v>
      </c>
      <c r="C9132">
        <v>1989</v>
      </c>
      <c r="D9132">
        <v>72.385000000000005</v>
      </c>
    </row>
    <row r="9133" spans="1:4" x14ac:dyDescent="0.25">
      <c r="A9133">
        <v>598</v>
      </c>
      <c r="B9133" t="s">
        <v>690</v>
      </c>
      <c r="C9133">
        <v>1989</v>
      </c>
      <c r="D9133">
        <v>54.755000000000003</v>
      </c>
    </row>
    <row r="9134" spans="1:4" x14ac:dyDescent="0.25">
      <c r="A9134">
        <v>600</v>
      </c>
      <c r="B9134" t="s">
        <v>622</v>
      </c>
      <c r="C9134">
        <v>1989</v>
      </c>
      <c r="D9134">
        <v>67.594999999999999</v>
      </c>
    </row>
    <row r="9135" spans="1:4" x14ac:dyDescent="0.25">
      <c r="A9135">
        <v>604</v>
      </c>
      <c r="B9135" t="s">
        <v>623</v>
      </c>
      <c r="C9135">
        <v>1989</v>
      </c>
      <c r="D9135">
        <v>64.286000000000001</v>
      </c>
    </row>
    <row r="9136" spans="1:4" x14ac:dyDescent="0.25">
      <c r="A9136">
        <v>608</v>
      </c>
      <c r="B9136" t="s">
        <v>624</v>
      </c>
      <c r="C9136">
        <v>1989</v>
      </c>
      <c r="D9136">
        <v>64.697000000000003</v>
      </c>
    </row>
    <row r="9137" spans="1:4" x14ac:dyDescent="0.25">
      <c r="A9137">
        <v>616</v>
      </c>
      <c r="B9137" t="s">
        <v>625</v>
      </c>
      <c r="C9137">
        <v>1989</v>
      </c>
      <c r="D9137">
        <v>71.010000000000005</v>
      </c>
    </row>
    <row r="9138" spans="1:4" x14ac:dyDescent="0.25">
      <c r="A9138">
        <v>620</v>
      </c>
      <c r="B9138" t="s">
        <v>626</v>
      </c>
      <c r="C9138">
        <v>1989</v>
      </c>
      <c r="D9138">
        <v>74.56</v>
      </c>
    </row>
    <row r="9139" spans="1:4" x14ac:dyDescent="0.25">
      <c r="A9139">
        <v>634</v>
      </c>
      <c r="B9139" t="s">
        <v>627</v>
      </c>
      <c r="C9139">
        <v>1989</v>
      </c>
      <c r="D9139">
        <v>74.721000000000004</v>
      </c>
    </row>
    <row r="9140" spans="1:4" x14ac:dyDescent="0.25">
      <c r="A9140">
        <v>642</v>
      </c>
      <c r="B9140" t="s">
        <v>628</v>
      </c>
      <c r="C9140">
        <v>1989</v>
      </c>
      <c r="D9140">
        <v>69.513999999999996</v>
      </c>
    </row>
    <row r="9141" spans="1:4" x14ac:dyDescent="0.25">
      <c r="A9141">
        <v>643</v>
      </c>
      <c r="B9141" t="s">
        <v>629</v>
      </c>
      <c r="C9141">
        <v>1989</v>
      </c>
      <c r="D9141">
        <v>69.59</v>
      </c>
    </row>
    <row r="9142" spans="1:4" x14ac:dyDescent="0.25">
      <c r="A9142">
        <v>646</v>
      </c>
      <c r="B9142" t="s">
        <v>630</v>
      </c>
      <c r="C9142">
        <v>1989</v>
      </c>
      <c r="D9142">
        <v>45.741</v>
      </c>
    </row>
    <row r="9143" spans="1:4" x14ac:dyDescent="0.25">
      <c r="A9143">
        <v>882</v>
      </c>
      <c r="B9143" t="s">
        <v>704</v>
      </c>
      <c r="C9143">
        <v>1989</v>
      </c>
      <c r="D9143">
        <v>63.502000000000002</v>
      </c>
    </row>
    <row r="9144" spans="1:4" x14ac:dyDescent="0.25">
      <c r="A9144">
        <v>678</v>
      </c>
      <c r="B9144" t="s">
        <v>631</v>
      </c>
      <c r="C9144">
        <v>1989</v>
      </c>
      <c r="D9144">
        <v>61.402999999999999</v>
      </c>
    </row>
    <row r="9145" spans="1:4" x14ac:dyDescent="0.25">
      <c r="A9145">
        <v>682</v>
      </c>
      <c r="B9145" t="s">
        <v>632</v>
      </c>
      <c r="C9145">
        <v>1989</v>
      </c>
      <c r="D9145">
        <v>67.867999999999995</v>
      </c>
    </row>
    <row r="9146" spans="1:4" x14ac:dyDescent="0.25">
      <c r="A9146">
        <v>686</v>
      </c>
      <c r="B9146" t="s">
        <v>633</v>
      </c>
      <c r="C9146">
        <v>1989</v>
      </c>
      <c r="D9146">
        <v>56.045999999999999</v>
      </c>
    </row>
    <row r="9147" spans="1:4" x14ac:dyDescent="0.25">
      <c r="A9147">
        <v>688</v>
      </c>
      <c r="B9147" t="s">
        <v>634</v>
      </c>
      <c r="C9147">
        <v>1989</v>
      </c>
      <c r="D9147">
        <v>71.141000000000005</v>
      </c>
    </row>
    <row r="9148" spans="1:4" x14ac:dyDescent="0.25">
      <c r="A9148">
        <v>690</v>
      </c>
      <c r="B9148" t="s">
        <v>635</v>
      </c>
      <c r="C9148">
        <v>1989</v>
      </c>
      <c r="D9148">
        <v>71.102999999999994</v>
      </c>
    </row>
    <row r="9149" spans="1:4" x14ac:dyDescent="0.25">
      <c r="A9149">
        <v>694</v>
      </c>
      <c r="B9149" t="s">
        <v>636</v>
      </c>
      <c r="C9149">
        <v>1989</v>
      </c>
      <c r="D9149">
        <v>39.125</v>
      </c>
    </row>
    <row r="9150" spans="1:4" x14ac:dyDescent="0.25">
      <c r="A9150">
        <v>702</v>
      </c>
      <c r="B9150" t="s">
        <v>637</v>
      </c>
      <c r="C9150">
        <v>1989</v>
      </c>
      <c r="D9150">
        <v>74.930000000000007</v>
      </c>
    </row>
    <row r="9151" spans="1:4" x14ac:dyDescent="0.25">
      <c r="A9151">
        <v>703</v>
      </c>
      <c r="B9151" t="s">
        <v>638</v>
      </c>
      <c r="C9151">
        <v>1989</v>
      </c>
      <c r="D9151">
        <v>70.94</v>
      </c>
    </row>
    <row r="9152" spans="1:4" x14ac:dyDescent="0.25">
      <c r="A9152">
        <v>705</v>
      </c>
      <c r="B9152" t="s">
        <v>639</v>
      </c>
      <c r="C9152">
        <v>1989</v>
      </c>
      <c r="D9152">
        <v>73.34</v>
      </c>
    </row>
    <row r="9153" spans="1:4" x14ac:dyDescent="0.25">
      <c r="A9153">
        <v>90</v>
      </c>
      <c r="B9153" t="s">
        <v>705</v>
      </c>
      <c r="C9153">
        <v>1989</v>
      </c>
      <c r="D9153">
        <v>55.843000000000004</v>
      </c>
    </row>
    <row r="9154" spans="1:4" x14ac:dyDescent="0.25">
      <c r="A9154">
        <v>706</v>
      </c>
      <c r="B9154" t="s">
        <v>640</v>
      </c>
      <c r="C9154">
        <v>1989</v>
      </c>
      <c r="D9154">
        <v>46.406999999999996</v>
      </c>
    </row>
    <row r="9155" spans="1:4" x14ac:dyDescent="0.25">
      <c r="A9155">
        <v>710</v>
      </c>
      <c r="B9155" t="s">
        <v>641</v>
      </c>
      <c r="C9155">
        <v>1989</v>
      </c>
      <c r="D9155">
        <v>61.042000000000002</v>
      </c>
    </row>
    <row r="9156" spans="1:4" x14ac:dyDescent="0.25">
      <c r="A9156">
        <v>410</v>
      </c>
      <c r="B9156" t="s">
        <v>642</v>
      </c>
      <c r="C9156">
        <v>1989</v>
      </c>
      <c r="D9156">
        <v>71</v>
      </c>
    </row>
    <row r="9157" spans="1:4" x14ac:dyDescent="0.25">
      <c r="A9157">
        <v>724</v>
      </c>
      <c r="B9157" t="s">
        <v>643</v>
      </c>
      <c r="C9157">
        <v>1989</v>
      </c>
      <c r="D9157">
        <v>76.91</v>
      </c>
    </row>
    <row r="9158" spans="1:4" x14ac:dyDescent="0.25">
      <c r="A9158">
        <v>144</v>
      </c>
      <c r="B9158" t="s">
        <v>644</v>
      </c>
      <c r="C9158">
        <v>1989</v>
      </c>
      <c r="D9158">
        <v>68.933000000000007</v>
      </c>
    </row>
    <row r="9159" spans="1:4" x14ac:dyDescent="0.25">
      <c r="A9159">
        <v>662</v>
      </c>
      <c r="B9159" t="s">
        <v>706</v>
      </c>
      <c r="C9159">
        <v>1989</v>
      </c>
      <c r="D9159">
        <v>70.747</v>
      </c>
    </row>
    <row r="9160" spans="1:4" x14ac:dyDescent="0.25">
      <c r="A9160">
        <v>670</v>
      </c>
      <c r="B9160" t="s">
        <v>707</v>
      </c>
      <c r="C9160">
        <v>1989</v>
      </c>
      <c r="D9160">
        <v>69.614000000000004</v>
      </c>
    </row>
    <row r="9161" spans="1:4" x14ac:dyDescent="0.25">
      <c r="A9161">
        <v>740</v>
      </c>
      <c r="B9161" t="s">
        <v>708</v>
      </c>
      <c r="C9161">
        <v>1989</v>
      </c>
      <c r="D9161">
        <v>67.129000000000005</v>
      </c>
    </row>
    <row r="9162" spans="1:4" x14ac:dyDescent="0.25">
      <c r="A9162">
        <v>748</v>
      </c>
      <c r="B9162" t="s">
        <v>645</v>
      </c>
      <c r="C9162">
        <v>1989</v>
      </c>
      <c r="D9162">
        <v>58.506</v>
      </c>
    </row>
    <row r="9163" spans="1:4" x14ac:dyDescent="0.25">
      <c r="A9163">
        <v>752</v>
      </c>
      <c r="B9163" t="s">
        <v>646</v>
      </c>
      <c r="C9163">
        <v>1989</v>
      </c>
      <c r="D9163">
        <v>77.650000000000006</v>
      </c>
    </row>
    <row r="9164" spans="1:4" x14ac:dyDescent="0.25">
      <c r="A9164">
        <v>756</v>
      </c>
      <c r="B9164" t="s">
        <v>647</v>
      </c>
      <c r="C9164">
        <v>1989</v>
      </c>
      <c r="D9164">
        <v>77.56</v>
      </c>
    </row>
    <row r="9165" spans="1:4" x14ac:dyDescent="0.25">
      <c r="A9165">
        <v>760</v>
      </c>
      <c r="B9165" t="s">
        <v>648</v>
      </c>
      <c r="C9165">
        <v>1989</v>
      </c>
      <c r="D9165">
        <v>69.293000000000006</v>
      </c>
    </row>
    <row r="9166" spans="1:4" x14ac:dyDescent="0.25">
      <c r="A9166">
        <v>762</v>
      </c>
      <c r="B9166" t="s">
        <v>649</v>
      </c>
      <c r="C9166">
        <v>1989</v>
      </c>
      <c r="D9166">
        <v>63.661999999999999</v>
      </c>
    </row>
    <row r="9167" spans="1:4" x14ac:dyDescent="0.25">
      <c r="A9167">
        <v>834</v>
      </c>
      <c r="B9167" t="s">
        <v>650</v>
      </c>
      <c r="C9167">
        <v>1989</v>
      </c>
      <c r="D9167">
        <v>51.218000000000004</v>
      </c>
    </row>
    <row r="9168" spans="1:4" x14ac:dyDescent="0.25">
      <c r="A9168">
        <v>764</v>
      </c>
      <c r="B9168" t="s">
        <v>651</v>
      </c>
      <c r="C9168">
        <v>1989</v>
      </c>
      <c r="D9168">
        <v>69.822999999999993</v>
      </c>
    </row>
    <row r="9169" spans="1:4" x14ac:dyDescent="0.25">
      <c r="A9169">
        <v>270</v>
      </c>
      <c r="B9169" t="s">
        <v>652</v>
      </c>
      <c r="C9169">
        <v>1989</v>
      </c>
      <c r="D9169">
        <v>51.337000000000003</v>
      </c>
    </row>
    <row r="9170" spans="1:4" x14ac:dyDescent="0.25">
      <c r="A9170">
        <v>626</v>
      </c>
      <c r="B9170" t="s">
        <v>709</v>
      </c>
      <c r="C9170">
        <v>1989</v>
      </c>
      <c r="D9170">
        <v>46.430999999999997</v>
      </c>
    </row>
    <row r="9171" spans="1:4" x14ac:dyDescent="0.25">
      <c r="A9171">
        <v>768</v>
      </c>
      <c r="B9171" t="s">
        <v>653</v>
      </c>
      <c r="C9171">
        <v>1989</v>
      </c>
      <c r="D9171">
        <v>55.405999999999999</v>
      </c>
    </row>
    <row r="9172" spans="1:4" x14ac:dyDescent="0.25">
      <c r="A9172">
        <v>776</v>
      </c>
      <c r="B9172" t="s">
        <v>710</v>
      </c>
      <c r="C9172">
        <v>1989</v>
      </c>
      <c r="D9172">
        <v>69.251999999999995</v>
      </c>
    </row>
    <row r="9173" spans="1:4" x14ac:dyDescent="0.25">
      <c r="A9173">
        <v>780</v>
      </c>
      <c r="B9173" t="s">
        <v>654</v>
      </c>
      <c r="C9173">
        <v>1989</v>
      </c>
      <c r="D9173">
        <v>67.754999999999995</v>
      </c>
    </row>
    <row r="9174" spans="1:4" x14ac:dyDescent="0.25">
      <c r="A9174">
        <v>788</v>
      </c>
      <c r="B9174" t="s">
        <v>655</v>
      </c>
      <c r="C9174">
        <v>1989</v>
      </c>
      <c r="D9174">
        <v>67.141999999999996</v>
      </c>
    </row>
    <row r="9175" spans="1:4" x14ac:dyDescent="0.25">
      <c r="A9175">
        <v>792</v>
      </c>
      <c r="B9175" t="s">
        <v>656</v>
      </c>
      <c r="C9175">
        <v>1989</v>
      </c>
      <c r="D9175">
        <v>65.7</v>
      </c>
    </row>
    <row r="9176" spans="1:4" x14ac:dyDescent="0.25">
      <c r="A9176">
        <v>795</v>
      </c>
      <c r="B9176" t="s">
        <v>657</v>
      </c>
      <c r="C9176">
        <v>1989</v>
      </c>
      <c r="D9176">
        <v>62.828000000000003</v>
      </c>
    </row>
    <row r="9177" spans="1:4" x14ac:dyDescent="0.25">
      <c r="A9177">
        <v>800</v>
      </c>
      <c r="B9177" t="s">
        <v>658</v>
      </c>
      <c r="C9177">
        <v>1989</v>
      </c>
      <c r="D9177">
        <v>48.683</v>
      </c>
    </row>
    <row r="9178" spans="1:4" x14ac:dyDescent="0.25">
      <c r="A9178">
        <v>804</v>
      </c>
      <c r="B9178" t="s">
        <v>659</v>
      </c>
      <c r="C9178">
        <v>1989</v>
      </c>
      <c r="D9178">
        <v>70.91</v>
      </c>
    </row>
    <row r="9179" spans="1:4" x14ac:dyDescent="0.25">
      <c r="A9179">
        <v>784</v>
      </c>
      <c r="B9179" t="s">
        <v>660</v>
      </c>
      <c r="C9179">
        <v>1989</v>
      </c>
      <c r="D9179">
        <v>70.682000000000002</v>
      </c>
    </row>
    <row r="9180" spans="1:4" x14ac:dyDescent="0.25">
      <c r="A9180">
        <v>826</v>
      </c>
      <c r="B9180" t="s">
        <v>661</v>
      </c>
      <c r="C9180">
        <v>1989</v>
      </c>
      <c r="D9180">
        <v>75.400000000000006</v>
      </c>
    </row>
    <row r="9181" spans="1:4" x14ac:dyDescent="0.25">
      <c r="A9181">
        <v>840</v>
      </c>
      <c r="B9181" t="s">
        <v>662</v>
      </c>
      <c r="C9181">
        <v>1989</v>
      </c>
      <c r="D9181">
        <v>75.14</v>
      </c>
    </row>
    <row r="9182" spans="1:4" x14ac:dyDescent="0.25">
      <c r="A9182">
        <v>858</v>
      </c>
      <c r="B9182" t="s">
        <v>663</v>
      </c>
      <c r="C9182">
        <v>1989</v>
      </c>
      <c r="D9182">
        <v>72.12</v>
      </c>
    </row>
    <row r="9183" spans="1:4" x14ac:dyDescent="0.25">
      <c r="A9183">
        <v>860</v>
      </c>
      <c r="B9183" t="s">
        <v>664</v>
      </c>
      <c r="C9183">
        <v>1989</v>
      </c>
      <c r="D9183">
        <v>67.331000000000003</v>
      </c>
    </row>
    <row r="9184" spans="1:4" x14ac:dyDescent="0.25">
      <c r="A9184">
        <v>548</v>
      </c>
      <c r="B9184" t="s">
        <v>711</v>
      </c>
      <c r="C9184">
        <v>1989</v>
      </c>
      <c r="D9184">
        <v>61.933999999999997</v>
      </c>
    </row>
    <row r="9185" spans="1:4" x14ac:dyDescent="0.25">
      <c r="A9185">
        <v>862</v>
      </c>
      <c r="B9185" t="s">
        <v>665</v>
      </c>
      <c r="C9185">
        <v>1989</v>
      </c>
      <c r="D9185">
        <v>70.504999999999995</v>
      </c>
    </row>
    <row r="9186" spans="1:4" x14ac:dyDescent="0.25">
      <c r="A9186">
        <v>704</v>
      </c>
      <c r="B9186" t="s">
        <v>666</v>
      </c>
      <c r="C9186">
        <v>1989</v>
      </c>
      <c r="D9186">
        <v>69.805999999999997</v>
      </c>
    </row>
    <row r="9187" spans="1:4" x14ac:dyDescent="0.25">
      <c r="A9187">
        <v>887</v>
      </c>
      <c r="B9187" t="s">
        <v>712</v>
      </c>
      <c r="C9187">
        <v>1989</v>
      </c>
      <c r="D9187">
        <v>56.755000000000003</v>
      </c>
    </row>
    <row r="9188" spans="1:4" x14ac:dyDescent="0.25">
      <c r="A9188">
        <v>894</v>
      </c>
      <c r="B9188" t="s">
        <v>667</v>
      </c>
      <c r="C9188">
        <v>1989</v>
      </c>
      <c r="D9188">
        <v>46.040999999999997</v>
      </c>
    </row>
    <row r="9189" spans="1:4" x14ac:dyDescent="0.25">
      <c r="A9189">
        <v>716</v>
      </c>
      <c r="B9189" t="s">
        <v>668</v>
      </c>
      <c r="C9189">
        <v>1989</v>
      </c>
      <c r="D9189">
        <v>60.914999999999999</v>
      </c>
    </row>
    <row r="9190" spans="1:4" x14ac:dyDescent="0.25">
      <c r="A9190">
        <v>4</v>
      </c>
      <c r="B9190" t="s">
        <v>518</v>
      </c>
      <c r="C9190">
        <v>1990</v>
      </c>
      <c r="D9190">
        <v>50.658999999999999</v>
      </c>
    </row>
    <row r="9191" spans="1:4" x14ac:dyDescent="0.25">
      <c r="A9191">
        <v>8</v>
      </c>
      <c r="B9191" t="s">
        <v>519</v>
      </c>
      <c r="C9191">
        <v>1990</v>
      </c>
      <c r="D9191">
        <v>71.688999999999993</v>
      </c>
    </row>
    <row r="9192" spans="1:4" x14ac:dyDescent="0.25">
      <c r="A9192">
        <v>12</v>
      </c>
      <c r="B9192" t="s">
        <v>520</v>
      </c>
      <c r="C9192">
        <v>1990</v>
      </c>
      <c r="D9192">
        <v>67.236999999999995</v>
      </c>
    </row>
    <row r="9193" spans="1:4" x14ac:dyDescent="0.25">
      <c r="A9193">
        <v>24</v>
      </c>
      <c r="B9193" t="s">
        <v>521</v>
      </c>
      <c r="C9193">
        <v>1990</v>
      </c>
      <c r="D9193">
        <v>41.389000000000003</v>
      </c>
    </row>
    <row r="9194" spans="1:4" x14ac:dyDescent="0.25">
      <c r="A9194">
        <v>28</v>
      </c>
      <c r="B9194" t="s">
        <v>691</v>
      </c>
      <c r="C9194">
        <v>1990</v>
      </c>
      <c r="D9194">
        <v>71.879000000000005</v>
      </c>
    </row>
    <row r="9195" spans="1:4" x14ac:dyDescent="0.25">
      <c r="A9195">
        <v>32</v>
      </c>
      <c r="B9195" t="s">
        <v>522</v>
      </c>
      <c r="C9195">
        <v>1990</v>
      </c>
      <c r="D9195">
        <v>72.149000000000001</v>
      </c>
    </row>
    <row r="9196" spans="1:4" x14ac:dyDescent="0.25">
      <c r="A9196">
        <v>51</v>
      </c>
      <c r="B9196" t="s">
        <v>523</v>
      </c>
      <c r="C9196">
        <v>1990</v>
      </c>
      <c r="D9196">
        <v>68.06</v>
      </c>
    </row>
    <row r="9197" spans="1:4" x14ac:dyDescent="0.25">
      <c r="A9197">
        <v>36</v>
      </c>
      <c r="B9197" t="s">
        <v>524</v>
      </c>
      <c r="C9197">
        <v>1990</v>
      </c>
      <c r="D9197">
        <v>76.92</v>
      </c>
    </row>
    <row r="9198" spans="1:4" x14ac:dyDescent="0.25">
      <c r="A9198">
        <v>40</v>
      </c>
      <c r="B9198" t="s">
        <v>525</v>
      </c>
      <c r="C9198">
        <v>1990</v>
      </c>
      <c r="D9198">
        <v>75.739999999999995</v>
      </c>
    </row>
    <row r="9199" spans="1:4" x14ac:dyDescent="0.25">
      <c r="A9199">
        <v>31</v>
      </c>
      <c r="B9199" t="s">
        <v>526</v>
      </c>
      <c r="C9199">
        <v>1990</v>
      </c>
      <c r="D9199">
        <v>63.792999999999999</v>
      </c>
    </row>
    <row r="9200" spans="1:4" x14ac:dyDescent="0.25">
      <c r="A9200">
        <v>44</v>
      </c>
      <c r="B9200" t="s">
        <v>692</v>
      </c>
      <c r="C9200">
        <v>1990</v>
      </c>
      <c r="D9200">
        <v>71.123999999999995</v>
      </c>
    </row>
    <row r="9201" spans="1:4" x14ac:dyDescent="0.25">
      <c r="A9201">
        <v>48</v>
      </c>
      <c r="B9201" t="s">
        <v>527</v>
      </c>
      <c r="C9201">
        <v>1990</v>
      </c>
      <c r="D9201">
        <v>72.872</v>
      </c>
    </row>
    <row r="9202" spans="1:4" x14ac:dyDescent="0.25">
      <c r="A9202">
        <v>50</v>
      </c>
      <c r="B9202" t="s">
        <v>528</v>
      </c>
      <c r="C9202">
        <v>1990</v>
      </c>
      <c r="D9202">
        <v>61.301000000000002</v>
      </c>
    </row>
    <row r="9203" spans="1:4" x14ac:dyDescent="0.25">
      <c r="A9203">
        <v>52</v>
      </c>
      <c r="B9203" t="s">
        <v>693</v>
      </c>
      <c r="C9203">
        <v>1990</v>
      </c>
      <c r="D9203">
        <v>71.653000000000006</v>
      </c>
    </row>
    <row r="9204" spans="1:4" x14ac:dyDescent="0.25">
      <c r="A9204">
        <v>112</v>
      </c>
      <c r="B9204" t="s">
        <v>529</v>
      </c>
      <c r="C9204">
        <v>1990</v>
      </c>
      <c r="D9204">
        <v>71.209999999999994</v>
      </c>
    </row>
    <row r="9205" spans="1:4" x14ac:dyDescent="0.25">
      <c r="A9205">
        <v>56</v>
      </c>
      <c r="B9205" t="s">
        <v>530</v>
      </c>
      <c r="C9205">
        <v>1990</v>
      </c>
      <c r="D9205">
        <v>76.069999999999993</v>
      </c>
    </row>
    <row r="9206" spans="1:4" x14ac:dyDescent="0.25">
      <c r="A9206">
        <v>84</v>
      </c>
      <c r="B9206" t="s">
        <v>694</v>
      </c>
      <c r="C9206">
        <v>1990</v>
      </c>
      <c r="D9206">
        <v>70.566000000000003</v>
      </c>
    </row>
    <row r="9207" spans="1:4" x14ac:dyDescent="0.25">
      <c r="A9207">
        <v>204</v>
      </c>
      <c r="B9207" t="s">
        <v>531</v>
      </c>
      <c r="C9207">
        <v>1990</v>
      </c>
      <c r="D9207">
        <v>54.75</v>
      </c>
    </row>
    <row r="9208" spans="1:4" x14ac:dyDescent="0.25">
      <c r="A9208">
        <v>64</v>
      </c>
      <c r="B9208" t="s">
        <v>695</v>
      </c>
      <c r="C9208">
        <v>1990</v>
      </c>
      <c r="D9208">
        <v>54.478000000000002</v>
      </c>
    </row>
    <row r="9209" spans="1:4" x14ac:dyDescent="0.25">
      <c r="A9209">
        <v>68</v>
      </c>
      <c r="B9209" t="s">
        <v>532</v>
      </c>
      <c r="C9209">
        <v>1990</v>
      </c>
      <c r="D9209">
        <v>60.067</v>
      </c>
    </row>
    <row r="9210" spans="1:4" x14ac:dyDescent="0.25">
      <c r="A9210">
        <v>70</v>
      </c>
      <c r="B9210" t="s">
        <v>533</v>
      </c>
      <c r="C9210">
        <v>1990</v>
      </c>
      <c r="D9210">
        <v>63.686999999999998</v>
      </c>
    </row>
    <row r="9211" spans="1:4" x14ac:dyDescent="0.25">
      <c r="A9211">
        <v>72</v>
      </c>
      <c r="B9211" t="s">
        <v>534</v>
      </c>
      <c r="C9211">
        <v>1990</v>
      </c>
      <c r="D9211">
        <v>61.209000000000003</v>
      </c>
    </row>
    <row r="9212" spans="1:4" x14ac:dyDescent="0.25">
      <c r="A9212">
        <v>76</v>
      </c>
      <c r="B9212" t="s">
        <v>535</v>
      </c>
      <c r="C9212">
        <v>1990</v>
      </c>
      <c r="D9212">
        <v>67.453999999999994</v>
      </c>
    </row>
    <row r="9213" spans="1:4" x14ac:dyDescent="0.25">
      <c r="A9213">
        <v>96</v>
      </c>
      <c r="B9213" t="s">
        <v>696</v>
      </c>
      <c r="C9213">
        <v>1990</v>
      </c>
      <c r="D9213">
        <v>74.194999999999993</v>
      </c>
    </row>
    <row r="9214" spans="1:4" x14ac:dyDescent="0.25">
      <c r="A9214">
        <v>100</v>
      </c>
      <c r="B9214" t="s">
        <v>536</v>
      </c>
      <c r="C9214">
        <v>1990</v>
      </c>
      <c r="D9214">
        <v>71.319999999999993</v>
      </c>
    </row>
    <row r="9215" spans="1:4" x14ac:dyDescent="0.25">
      <c r="A9215">
        <v>854</v>
      </c>
      <c r="B9215" t="s">
        <v>537</v>
      </c>
      <c r="C9215">
        <v>1990</v>
      </c>
      <c r="D9215">
        <v>49.329000000000001</v>
      </c>
    </row>
    <row r="9216" spans="1:4" x14ac:dyDescent="0.25">
      <c r="A9216">
        <v>108</v>
      </c>
      <c r="B9216" t="s">
        <v>538</v>
      </c>
      <c r="C9216">
        <v>1990</v>
      </c>
      <c r="D9216">
        <v>46.167000000000002</v>
      </c>
    </row>
    <row r="9217" spans="1:4" x14ac:dyDescent="0.25">
      <c r="A9217">
        <v>116</v>
      </c>
      <c r="B9217" t="s">
        <v>539</v>
      </c>
      <c r="C9217">
        <v>1990</v>
      </c>
      <c r="D9217">
        <v>56.250999999999998</v>
      </c>
    </row>
    <row r="9218" spans="1:4" x14ac:dyDescent="0.25">
      <c r="A9218">
        <v>120</v>
      </c>
      <c r="B9218" t="s">
        <v>540</v>
      </c>
      <c r="C9218">
        <v>1990</v>
      </c>
      <c r="D9218">
        <v>53.628999999999998</v>
      </c>
    </row>
    <row r="9219" spans="1:4" x14ac:dyDescent="0.25">
      <c r="A9219">
        <v>124</v>
      </c>
      <c r="B9219" t="s">
        <v>541</v>
      </c>
      <c r="C9219">
        <v>1990</v>
      </c>
      <c r="D9219">
        <v>77.430000000000007</v>
      </c>
    </row>
    <row r="9220" spans="1:4" x14ac:dyDescent="0.25">
      <c r="A9220">
        <v>132</v>
      </c>
      <c r="B9220" t="s">
        <v>542</v>
      </c>
      <c r="C9220">
        <v>1990</v>
      </c>
      <c r="D9220">
        <v>66.802000000000007</v>
      </c>
    </row>
    <row r="9221" spans="1:4" x14ac:dyDescent="0.25">
      <c r="A9221">
        <v>140</v>
      </c>
      <c r="B9221" t="s">
        <v>543</v>
      </c>
      <c r="C9221">
        <v>1990</v>
      </c>
      <c r="D9221">
        <v>44.890999999999998</v>
      </c>
    </row>
    <row r="9222" spans="1:4" x14ac:dyDescent="0.25">
      <c r="A9222">
        <v>148</v>
      </c>
      <c r="B9222" t="s">
        <v>544</v>
      </c>
      <c r="C9222">
        <v>1990</v>
      </c>
      <c r="D9222">
        <v>46.341000000000001</v>
      </c>
    </row>
    <row r="9223" spans="1:4" x14ac:dyDescent="0.25">
      <c r="A9223">
        <v>152</v>
      </c>
      <c r="B9223" t="s">
        <v>545</v>
      </c>
      <c r="C9223">
        <v>1990</v>
      </c>
      <c r="D9223">
        <v>72.900000000000006</v>
      </c>
    </row>
    <row r="9224" spans="1:4" x14ac:dyDescent="0.25">
      <c r="A9224">
        <v>156</v>
      </c>
      <c r="B9224" t="s">
        <v>546</v>
      </c>
      <c r="C9224">
        <v>1990</v>
      </c>
      <c r="D9224">
        <v>69.953000000000003</v>
      </c>
    </row>
    <row r="9225" spans="1:4" x14ac:dyDescent="0.25">
      <c r="A9225">
        <v>170</v>
      </c>
      <c r="B9225" t="s">
        <v>547</v>
      </c>
      <c r="C9225">
        <v>1990</v>
      </c>
      <c r="D9225">
        <v>68.659000000000006</v>
      </c>
    </row>
    <row r="9226" spans="1:4" x14ac:dyDescent="0.25">
      <c r="A9226">
        <v>174</v>
      </c>
      <c r="B9226" t="s">
        <v>548</v>
      </c>
      <c r="C9226">
        <v>1990</v>
      </c>
      <c r="D9226">
        <v>56.137999999999998</v>
      </c>
    </row>
    <row r="9227" spans="1:4" x14ac:dyDescent="0.25">
      <c r="A9227">
        <v>178</v>
      </c>
      <c r="B9227" t="s">
        <v>549</v>
      </c>
      <c r="C9227">
        <v>1990</v>
      </c>
      <c r="D9227">
        <v>53.901000000000003</v>
      </c>
    </row>
    <row r="9228" spans="1:4" x14ac:dyDescent="0.25">
      <c r="A9228">
        <v>180</v>
      </c>
      <c r="B9228" t="s">
        <v>550</v>
      </c>
      <c r="C9228">
        <v>1990</v>
      </c>
      <c r="D9228">
        <v>47.442999999999998</v>
      </c>
    </row>
    <row r="9229" spans="1:4" x14ac:dyDescent="0.25">
      <c r="A9229">
        <v>188</v>
      </c>
      <c r="B9229" t="s">
        <v>551</v>
      </c>
      <c r="C9229">
        <v>1990</v>
      </c>
      <c r="D9229">
        <v>76.191000000000003</v>
      </c>
    </row>
    <row r="9230" spans="1:4" x14ac:dyDescent="0.25">
      <c r="A9230">
        <v>384</v>
      </c>
      <c r="B9230" t="s">
        <v>552</v>
      </c>
      <c r="C9230">
        <v>1990</v>
      </c>
      <c r="D9230">
        <v>51.441000000000003</v>
      </c>
    </row>
    <row r="9231" spans="1:4" x14ac:dyDescent="0.25">
      <c r="A9231">
        <v>191</v>
      </c>
      <c r="B9231" t="s">
        <v>553</v>
      </c>
      <c r="C9231">
        <v>1990</v>
      </c>
      <c r="D9231">
        <v>72.801000000000002</v>
      </c>
    </row>
    <row r="9232" spans="1:4" x14ac:dyDescent="0.25">
      <c r="A9232">
        <v>192</v>
      </c>
      <c r="B9232" t="s">
        <v>554</v>
      </c>
      <c r="C9232">
        <v>1990</v>
      </c>
      <c r="D9232">
        <v>74.790000000000006</v>
      </c>
    </row>
    <row r="9233" spans="1:4" x14ac:dyDescent="0.25">
      <c r="A9233">
        <v>196</v>
      </c>
      <c r="B9233" t="s">
        <v>686</v>
      </c>
      <c r="C9233">
        <v>1990</v>
      </c>
      <c r="D9233">
        <v>76.938999999999993</v>
      </c>
    </row>
    <row r="9234" spans="1:4" x14ac:dyDescent="0.25">
      <c r="A9234">
        <v>203</v>
      </c>
      <c r="B9234" t="s">
        <v>555</v>
      </c>
      <c r="C9234">
        <v>1990</v>
      </c>
      <c r="D9234">
        <v>71.42</v>
      </c>
    </row>
    <row r="9235" spans="1:4" x14ac:dyDescent="0.25">
      <c r="A9235">
        <v>208</v>
      </c>
      <c r="B9235" t="s">
        <v>556</v>
      </c>
      <c r="C9235">
        <v>1990</v>
      </c>
      <c r="D9235">
        <v>74.86</v>
      </c>
    </row>
    <row r="9236" spans="1:4" x14ac:dyDescent="0.25">
      <c r="A9236">
        <v>262</v>
      </c>
      <c r="B9236" t="s">
        <v>557</v>
      </c>
      <c r="C9236">
        <v>1990</v>
      </c>
      <c r="D9236">
        <v>57.018999999999998</v>
      </c>
    </row>
    <row r="9237" spans="1:4" x14ac:dyDescent="0.25">
      <c r="A9237">
        <v>214</v>
      </c>
      <c r="B9237" t="s">
        <v>558</v>
      </c>
      <c r="C9237">
        <v>1990</v>
      </c>
      <c r="D9237">
        <v>68.997</v>
      </c>
    </row>
    <row r="9238" spans="1:4" x14ac:dyDescent="0.25">
      <c r="A9238">
        <v>218</v>
      </c>
      <c r="B9238" t="s">
        <v>559</v>
      </c>
      <c r="C9238">
        <v>1990</v>
      </c>
      <c r="D9238">
        <v>70.031999999999996</v>
      </c>
    </row>
    <row r="9239" spans="1:4" x14ac:dyDescent="0.25">
      <c r="A9239">
        <v>818</v>
      </c>
      <c r="B9239" t="s">
        <v>560</v>
      </c>
      <c r="C9239">
        <v>1990</v>
      </c>
      <c r="D9239">
        <v>65.465999999999994</v>
      </c>
    </row>
    <row r="9240" spans="1:4" x14ac:dyDescent="0.25">
      <c r="A9240">
        <v>222</v>
      </c>
      <c r="B9240" t="s">
        <v>561</v>
      </c>
      <c r="C9240">
        <v>1990</v>
      </c>
      <c r="D9240">
        <v>68.025999999999996</v>
      </c>
    </row>
    <row r="9241" spans="1:4" x14ac:dyDescent="0.25">
      <c r="A9241">
        <v>226</v>
      </c>
      <c r="B9241" t="s">
        <v>562</v>
      </c>
      <c r="C9241">
        <v>1990</v>
      </c>
      <c r="D9241">
        <v>47.225000000000001</v>
      </c>
    </row>
    <row r="9242" spans="1:4" x14ac:dyDescent="0.25">
      <c r="A9242">
        <v>232</v>
      </c>
      <c r="B9242" t="s">
        <v>697</v>
      </c>
      <c r="C9242">
        <v>1990</v>
      </c>
      <c r="D9242">
        <v>50.255000000000003</v>
      </c>
    </row>
    <row r="9243" spans="1:4" x14ac:dyDescent="0.25">
      <c r="A9243">
        <v>233</v>
      </c>
      <c r="B9243" t="s">
        <v>563</v>
      </c>
      <c r="C9243">
        <v>1990</v>
      </c>
      <c r="D9243">
        <v>69.89</v>
      </c>
    </row>
    <row r="9244" spans="1:4" x14ac:dyDescent="0.25">
      <c r="A9244">
        <v>231</v>
      </c>
      <c r="B9244" t="s">
        <v>698</v>
      </c>
      <c r="C9244">
        <v>1990</v>
      </c>
      <c r="D9244">
        <v>47.917999999999999</v>
      </c>
    </row>
    <row r="9245" spans="1:4" x14ac:dyDescent="0.25">
      <c r="A9245">
        <v>242</v>
      </c>
      <c r="B9245" t="s">
        <v>699</v>
      </c>
      <c r="C9245">
        <v>1990</v>
      </c>
      <c r="D9245">
        <v>66.051000000000002</v>
      </c>
    </row>
    <row r="9246" spans="1:4" x14ac:dyDescent="0.25">
      <c r="A9246">
        <v>246</v>
      </c>
      <c r="B9246" t="s">
        <v>564</v>
      </c>
      <c r="C9246">
        <v>1990</v>
      </c>
      <c r="D9246">
        <v>74.98</v>
      </c>
    </row>
    <row r="9247" spans="1:4" x14ac:dyDescent="0.25">
      <c r="A9247">
        <v>250</v>
      </c>
      <c r="B9247" t="s">
        <v>565</v>
      </c>
      <c r="C9247">
        <v>1990</v>
      </c>
      <c r="D9247">
        <v>76.84</v>
      </c>
    </row>
    <row r="9248" spans="1:4" x14ac:dyDescent="0.25">
      <c r="A9248">
        <v>266</v>
      </c>
      <c r="B9248" t="s">
        <v>566</v>
      </c>
      <c r="C9248">
        <v>1990</v>
      </c>
      <c r="D9248">
        <v>61.389000000000003</v>
      </c>
    </row>
    <row r="9249" spans="1:4" x14ac:dyDescent="0.25">
      <c r="A9249">
        <v>268</v>
      </c>
      <c r="B9249" t="s">
        <v>567</v>
      </c>
      <c r="C9249">
        <v>1990</v>
      </c>
      <c r="D9249">
        <v>70.102999999999994</v>
      </c>
    </row>
    <row r="9250" spans="1:4" x14ac:dyDescent="0.25">
      <c r="A9250">
        <v>276</v>
      </c>
      <c r="B9250" t="s">
        <v>568</v>
      </c>
      <c r="C9250">
        <v>1990</v>
      </c>
      <c r="D9250">
        <v>75.36</v>
      </c>
    </row>
    <row r="9251" spans="1:4" x14ac:dyDescent="0.25">
      <c r="A9251">
        <v>288</v>
      </c>
      <c r="B9251" t="s">
        <v>569</v>
      </c>
      <c r="C9251">
        <v>1990</v>
      </c>
      <c r="D9251">
        <v>57.753</v>
      </c>
    </row>
    <row r="9252" spans="1:4" x14ac:dyDescent="0.25">
      <c r="A9252">
        <v>300</v>
      </c>
      <c r="B9252" t="s">
        <v>570</v>
      </c>
      <c r="C9252">
        <v>1990</v>
      </c>
      <c r="D9252">
        <v>77.099999999999994</v>
      </c>
    </row>
    <row r="9253" spans="1:4" x14ac:dyDescent="0.25">
      <c r="A9253">
        <v>308</v>
      </c>
      <c r="B9253" t="s">
        <v>700</v>
      </c>
      <c r="C9253">
        <v>1990</v>
      </c>
      <c r="D9253">
        <v>69.007999999999996</v>
      </c>
    </row>
    <row r="9254" spans="1:4" x14ac:dyDescent="0.25">
      <c r="A9254">
        <v>320</v>
      </c>
      <c r="B9254" t="s">
        <v>571</v>
      </c>
      <c r="C9254">
        <v>1990</v>
      </c>
      <c r="D9254">
        <v>63.488999999999997</v>
      </c>
    </row>
    <row r="9255" spans="1:4" x14ac:dyDescent="0.25">
      <c r="A9255">
        <v>324</v>
      </c>
      <c r="B9255" t="s">
        <v>572</v>
      </c>
      <c r="C9255">
        <v>1990</v>
      </c>
      <c r="D9255">
        <v>51.284999999999997</v>
      </c>
    </row>
    <row r="9256" spans="1:4" x14ac:dyDescent="0.25">
      <c r="A9256">
        <v>624</v>
      </c>
      <c r="B9256" t="s">
        <v>573</v>
      </c>
      <c r="C9256">
        <v>1990</v>
      </c>
      <c r="D9256">
        <v>49.941000000000003</v>
      </c>
    </row>
    <row r="9257" spans="1:4" x14ac:dyDescent="0.25">
      <c r="A9257">
        <v>328</v>
      </c>
      <c r="B9257" t="s">
        <v>688</v>
      </c>
      <c r="C9257">
        <v>1990</v>
      </c>
      <c r="D9257">
        <v>62.402999999999999</v>
      </c>
    </row>
    <row r="9258" spans="1:4" x14ac:dyDescent="0.25">
      <c r="A9258">
        <v>332</v>
      </c>
      <c r="B9258" t="s">
        <v>574</v>
      </c>
      <c r="C9258">
        <v>1990</v>
      </c>
      <c r="D9258">
        <v>55.268999999999998</v>
      </c>
    </row>
    <row r="9259" spans="1:4" x14ac:dyDescent="0.25">
      <c r="A9259">
        <v>340</v>
      </c>
      <c r="B9259" t="s">
        <v>575</v>
      </c>
      <c r="C9259">
        <v>1990</v>
      </c>
      <c r="D9259">
        <v>67.686999999999998</v>
      </c>
    </row>
    <row r="9260" spans="1:4" x14ac:dyDescent="0.25">
      <c r="A9260">
        <v>348</v>
      </c>
      <c r="B9260" t="s">
        <v>576</v>
      </c>
      <c r="C9260">
        <v>1990</v>
      </c>
      <c r="D9260">
        <v>69.38</v>
      </c>
    </row>
    <row r="9261" spans="1:4" x14ac:dyDescent="0.25">
      <c r="A9261">
        <v>352</v>
      </c>
      <c r="B9261" t="s">
        <v>685</v>
      </c>
      <c r="C9261">
        <v>1990</v>
      </c>
      <c r="D9261">
        <v>77.94</v>
      </c>
    </row>
    <row r="9262" spans="1:4" x14ac:dyDescent="0.25">
      <c r="A9262">
        <v>356</v>
      </c>
      <c r="B9262" t="s">
        <v>577</v>
      </c>
      <c r="C9262">
        <v>1990</v>
      </c>
      <c r="D9262">
        <v>59.252000000000002</v>
      </c>
    </row>
    <row r="9263" spans="1:4" x14ac:dyDescent="0.25">
      <c r="A9263">
        <v>360</v>
      </c>
      <c r="B9263" t="s">
        <v>689</v>
      </c>
      <c r="C9263">
        <v>1990</v>
      </c>
      <c r="D9263">
        <v>64.503</v>
      </c>
    </row>
    <row r="9264" spans="1:4" x14ac:dyDescent="0.25">
      <c r="A9264">
        <v>364</v>
      </c>
      <c r="B9264" t="s">
        <v>578</v>
      </c>
      <c r="C9264">
        <v>1990</v>
      </c>
      <c r="D9264">
        <v>66.388999999999996</v>
      </c>
    </row>
    <row r="9265" spans="1:4" x14ac:dyDescent="0.25">
      <c r="A9265">
        <v>368</v>
      </c>
      <c r="B9265" t="s">
        <v>579</v>
      </c>
      <c r="C9265">
        <v>1990</v>
      </c>
      <c r="D9265">
        <v>70.257000000000005</v>
      </c>
    </row>
    <row r="9266" spans="1:4" x14ac:dyDescent="0.25">
      <c r="A9266">
        <v>372</v>
      </c>
      <c r="B9266" t="s">
        <v>580</v>
      </c>
      <c r="C9266">
        <v>1990</v>
      </c>
      <c r="D9266">
        <v>74.849999999999994</v>
      </c>
    </row>
    <row r="9267" spans="1:4" x14ac:dyDescent="0.25">
      <c r="A9267">
        <v>376</v>
      </c>
      <c r="B9267" t="s">
        <v>581</v>
      </c>
      <c r="C9267">
        <v>1990</v>
      </c>
      <c r="D9267">
        <v>77.09</v>
      </c>
    </row>
    <row r="9268" spans="1:4" x14ac:dyDescent="0.25">
      <c r="A9268">
        <v>380</v>
      </c>
      <c r="B9268" t="s">
        <v>582</v>
      </c>
      <c r="C9268">
        <v>1990</v>
      </c>
      <c r="D9268">
        <v>76.98</v>
      </c>
    </row>
    <row r="9269" spans="1:4" x14ac:dyDescent="0.25">
      <c r="A9269">
        <v>388</v>
      </c>
      <c r="B9269" t="s">
        <v>583</v>
      </c>
      <c r="C9269">
        <v>1990</v>
      </c>
      <c r="D9269">
        <v>70.444000000000003</v>
      </c>
    </row>
    <row r="9270" spans="1:4" x14ac:dyDescent="0.25">
      <c r="A9270">
        <v>392</v>
      </c>
      <c r="B9270" t="s">
        <v>584</v>
      </c>
      <c r="C9270">
        <v>1990</v>
      </c>
      <c r="D9270">
        <v>78.98</v>
      </c>
    </row>
    <row r="9271" spans="1:4" x14ac:dyDescent="0.25">
      <c r="A9271">
        <v>400</v>
      </c>
      <c r="B9271" t="s">
        <v>585</v>
      </c>
      <c r="C9271">
        <v>1990</v>
      </c>
      <c r="D9271">
        <v>70.427000000000007</v>
      </c>
    </row>
    <row r="9272" spans="1:4" x14ac:dyDescent="0.25">
      <c r="A9272">
        <v>398</v>
      </c>
      <c r="B9272" t="s">
        <v>586</v>
      </c>
      <c r="C9272">
        <v>1990</v>
      </c>
      <c r="D9272">
        <v>65.451999999999998</v>
      </c>
    </row>
    <row r="9273" spans="1:4" x14ac:dyDescent="0.25">
      <c r="A9273">
        <v>404</v>
      </c>
      <c r="B9273" t="s">
        <v>587</v>
      </c>
      <c r="C9273">
        <v>1990</v>
      </c>
      <c r="D9273">
        <v>58.08</v>
      </c>
    </row>
    <row r="9274" spans="1:4" x14ac:dyDescent="0.25">
      <c r="A9274">
        <v>296</v>
      </c>
      <c r="B9274" t="s">
        <v>701</v>
      </c>
      <c r="C9274">
        <v>1990</v>
      </c>
      <c r="D9274">
        <v>61.500999999999998</v>
      </c>
    </row>
    <row r="9275" spans="1:4" x14ac:dyDescent="0.25">
      <c r="A9275">
        <v>414</v>
      </c>
      <c r="B9275" t="s">
        <v>588</v>
      </c>
      <c r="C9275">
        <v>1990</v>
      </c>
      <c r="D9275">
        <v>72.426000000000002</v>
      </c>
    </row>
    <row r="9276" spans="1:4" x14ac:dyDescent="0.25">
      <c r="A9276">
        <v>417</v>
      </c>
      <c r="B9276" t="s">
        <v>589</v>
      </c>
      <c r="C9276">
        <v>1990</v>
      </c>
      <c r="D9276">
        <v>66.254999999999995</v>
      </c>
    </row>
    <row r="9277" spans="1:4" x14ac:dyDescent="0.25">
      <c r="A9277">
        <v>418</v>
      </c>
      <c r="B9277" t="s">
        <v>590</v>
      </c>
      <c r="C9277">
        <v>1990</v>
      </c>
      <c r="D9277">
        <v>56.173000000000002</v>
      </c>
    </row>
    <row r="9278" spans="1:4" x14ac:dyDescent="0.25">
      <c r="A9278">
        <v>428</v>
      </c>
      <c r="B9278" t="s">
        <v>591</v>
      </c>
      <c r="C9278">
        <v>1990</v>
      </c>
      <c r="D9278">
        <v>69.459999999999994</v>
      </c>
    </row>
    <row r="9279" spans="1:4" x14ac:dyDescent="0.25">
      <c r="A9279">
        <v>422</v>
      </c>
      <c r="B9279" t="s">
        <v>592</v>
      </c>
      <c r="C9279">
        <v>1990</v>
      </c>
      <c r="D9279">
        <v>71.046000000000006</v>
      </c>
    </row>
    <row r="9280" spans="1:4" x14ac:dyDescent="0.25">
      <c r="A9280">
        <v>426</v>
      </c>
      <c r="B9280" t="s">
        <v>593</v>
      </c>
      <c r="C9280">
        <v>1990</v>
      </c>
      <c r="D9280">
        <v>60.040999999999997</v>
      </c>
    </row>
    <row r="9281" spans="1:4" x14ac:dyDescent="0.25">
      <c r="A9281">
        <v>430</v>
      </c>
      <c r="B9281" t="s">
        <v>594</v>
      </c>
      <c r="C9281">
        <v>1990</v>
      </c>
      <c r="D9281">
        <v>47.685000000000002</v>
      </c>
    </row>
    <row r="9282" spans="1:4" x14ac:dyDescent="0.25">
      <c r="A9282">
        <v>434</v>
      </c>
      <c r="B9282" t="s">
        <v>595</v>
      </c>
      <c r="C9282">
        <v>1990</v>
      </c>
      <c r="D9282">
        <v>69.346999999999994</v>
      </c>
    </row>
    <row r="9283" spans="1:4" x14ac:dyDescent="0.25">
      <c r="A9283">
        <v>440</v>
      </c>
      <c r="B9283" t="s">
        <v>596</v>
      </c>
      <c r="C9283">
        <v>1990</v>
      </c>
      <c r="D9283">
        <v>71.37</v>
      </c>
    </row>
    <row r="9284" spans="1:4" x14ac:dyDescent="0.25">
      <c r="A9284">
        <v>442</v>
      </c>
      <c r="B9284" t="s">
        <v>687</v>
      </c>
      <c r="C9284">
        <v>1990</v>
      </c>
      <c r="D9284">
        <v>75.37</v>
      </c>
    </row>
    <row r="9285" spans="1:4" x14ac:dyDescent="0.25">
      <c r="A9285">
        <v>807</v>
      </c>
      <c r="B9285" t="s">
        <v>597</v>
      </c>
      <c r="C9285">
        <v>1990</v>
      </c>
      <c r="D9285">
        <v>71.531999999999996</v>
      </c>
    </row>
    <row r="9286" spans="1:4" x14ac:dyDescent="0.25">
      <c r="A9286">
        <v>450</v>
      </c>
      <c r="B9286" t="s">
        <v>598</v>
      </c>
      <c r="C9286">
        <v>1990</v>
      </c>
      <c r="D9286">
        <v>52.656999999999996</v>
      </c>
    </row>
    <row r="9287" spans="1:4" x14ac:dyDescent="0.25">
      <c r="A9287">
        <v>454</v>
      </c>
      <c r="B9287" t="s">
        <v>599</v>
      </c>
      <c r="C9287">
        <v>1990</v>
      </c>
      <c r="D9287">
        <v>47.265999999999998</v>
      </c>
    </row>
    <row r="9288" spans="1:4" x14ac:dyDescent="0.25">
      <c r="A9288">
        <v>458</v>
      </c>
      <c r="B9288" t="s">
        <v>600</v>
      </c>
      <c r="C9288">
        <v>1990</v>
      </c>
      <c r="D9288">
        <v>71.3</v>
      </c>
    </row>
    <row r="9289" spans="1:4" x14ac:dyDescent="0.25">
      <c r="A9289">
        <v>462</v>
      </c>
      <c r="B9289" t="s">
        <v>702</v>
      </c>
      <c r="C9289">
        <v>1990</v>
      </c>
      <c r="D9289">
        <v>62.695999999999998</v>
      </c>
    </row>
    <row r="9290" spans="1:4" x14ac:dyDescent="0.25">
      <c r="A9290">
        <v>466</v>
      </c>
      <c r="B9290" t="s">
        <v>601</v>
      </c>
      <c r="C9290">
        <v>1990</v>
      </c>
      <c r="D9290">
        <v>47.320999999999998</v>
      </c>
    </row>
    <row r="9291" spans="1:4" x14ac:dyDescent="0.25">
      <c r="A9291">
        <v>478</v>
      </c>
      <c r="B9291" t="s">
        <v>602</v>
      </c>
      <c r="C9291">
        <v>1990</v>
      </c>
      <c r="D9291">
        <v>58.887999999999998</v>
      </c>
    </row>
    <row r="9292" spans="1:4" x14ac:dyDescent="0.25">
      <c r="A9292">
        <v>480</v>
      </c>
      <c r="B9292" t="s">
        <v>603</v>
      </c>
      <c r="C9292">
        <v>1990</v>
      </c>
      <c r="D9292">
        <v>70.28</v>
      </c>
    </row>
    <row r="9293" spans="1:4" x14ac:dyDescent="0.25">
      <c r="A9293">
        <v>484</v>
      </c>
      <c r="B9293" t="s">
        <v>604</v>
      </c>
      <c r="C9293">
        <v>1990</v>
      </c>
      <c r="D9293">
        <v>70.5</v>
      </c>
    </row>
    <row r="9294" spans="1:4" x14ac:dyDescent="0.25">
      <c r="A9294">
        <v>583</v>
      </c>
      <c r="B9294" t="s">
        <v>703</v>
      </c>
      <c r="C9294">
        <v>1990</v>
      </c>
      <c r="D9294">
        <v>66.494</v>
      </c>
    </row>
    <row r="9295" spans="1:4" x14ac:dyDescent="0.25">
      <c r="A9295">
        <v>498</v>
      </c>
      <c r="B9295" t="s">
        <v>669</v>
      </c>
      <c r="C9295">
        <v>1990</v>
      </c>
      <c r="D9295">
        <v>67.299000000000007</v>
      </c>
    </row>
    <row r="9296" spans="1:4" x14ac:dyDescent="0.25">
      <c r="A9296">
        <v>496</v>
      </c>
      <c r="B9296" t="s">
        <v>605</v>
      </c>
      <c r="C9296">
        <v>1990</v>
      </c>
      <c r="D9296">
        <v>60.767000000000003</v>
      </c>
    </row>
    <row r="9297" spans="1:4" x14ac:dyDescent="0.25">
      <c r="A9297">
        <v>499</v>
      </c>
      <c r="B9297" t="s">
        <v>606</v>
      </c>
      <c r="C9297">
        <v>1990</v>
      </c>
      <c r="D9297">
        <v>74.756</v>
      </c>
    </row>
    <row r="9298" spans="1:4" x14ac:dyDescent="0.25">
      <c r="A9298">
        <v>504</v>
      </c>
      <c r="B9298" t="s">
        <v>607</v>
      </c>
      <c r="C9298">
        <v>1990</v>
      </c>
      <c r="D9298">
        <v>66.001000000000005</v>
      </c>
    </row>
    <row r="9299" spans="1:4" x14ac:dyDescent="0.25">
      <c r="A9299">
        <v>508</v>
      </c>
      <c r="B9299" t="s">
        <v>608</v>
      </c>
      <c r="C9299">
        <v>1990</v>
      </c>
      <c r="D9299">
        <v>44.566000000000003</v>
      </c>
    </row>
    <row r="9300" spans="1:4" x14ac:dyDescent="0.25">
      <c r="A9300">
        <v>104</v>
      </c>
      <c r="B9300" t="s">
        <v>609</v>
      </c>
      <c r="C9300">
        <v>1990</v>
      </c>
      <c r="D9300">
        <v>59.624000000000002</v>
      </c>
    </row>
    <row r="9301" spans="1:4" x14ac:dyDescent="0.25">
      <c r="A9301">
        <v>516</v>
      </c>
      <c r="B9301" t="s">
        <v>610</v>
      </c>
      <c r="C9301">
        <v>1990</v>
      </c>
      <c r="D9301">
        <v>61.197000000000003</v>
      </c>
    </row>
    <row r="9302" spans="1:4" x14ac:dyDescent="0.25">
      <c r="A9302">
        <v>524</v>
      </c>
      <c r="B9302" t="s">
        <v>611</v>
      </c>
      <c r="C9302">
        <v>1990</v>
      </c>
      <c r="D9302">
        <v>57.012999999999998</v>
      </c>
    </row>
    <row r="9303" spans="1:4" x14ac:dyDescent="0.25">
      <c r="A9303">
        <v>528</v>
      </c>
      <c r="B9303" t="s">
        <v>612</v>
      </c>
      <c r="C9303">
        <v>1990</v>
      </c>
      <c r="D9303">
        <v>77</v>
      </c>
    </row>
    <row r="9304" spans="1:4" x14ac:dyDescent="0.25">
      <c r="A9304">
        <v>554</v>
      </c>
      <c r="B9304" t="s">
        <v>613</v>
      </c>
      <c r="C9304">
        <v>1990</v>
      </c>
      <c r="D9304">
        <v>75.430000000000007</v>
      </c>
    </row>
    <row r="9305" spans="1:4" x14ac:dyDescent="0.25">
      <c r="A9305">
        <v>558</v>
      </c>
      <c r="B9305" t="s">
        <v>614</v>
      </c>
      <c r="C9305">
        <v>1990</v>
      </c>
      <c r="D9305">
        <v>66.072999999999993</v>
      </c>
    </row>
    <row r="9306" spans="1:4" x14ac:dyDescent="0.25">
      <c r="A9306">
        <v>562</v>
      </c>
      <c r="B9306" t="s">
        <v>615</v>
      </c>
      <c r="C9306">
        <v>1990</v>
      </c>
      <c r="D9306">
        <v>45.454999999999998</v>
      </c>
    </row>
    <row r="9307" spans="1:4" x14ac:dyDescent="0.25">
      <c r="A9307">
        <v>566</v>
      </c>
      <c r="B9307" t="s">
        <v>616</v>
      </c>
      <c r="C9307">
        <v>1990</v>
      </c>
      <c r="D9307">
        <v>46.094000000000001</v>
      </c>
    </row>
    <row r="9308" spans="1:4" x14ac:dyDescent="0.25">
      <c r="A9308">
        <v>408</v>
      </c>
      <c r="B9308" t="s">
        <v>617</v>
      </c>
      <c r="C9308">
        <v>1990</v>
      </c>
      <c r="D9308">
        <v>70.03</v>
      </c>
    </row>
    <row r="9309" spans="1:4" x14ac:dyDescent="0.25">
      <c r="A9309">
        <v>578</v>
      </c>
      <c r="B9309" t="s">
        <v>618</v>
      </c>
      <c r="C9309">
        <v>1990</v>
      </c>
      <c r="D9309">
        <v>76.33</v>
      </c>
    </row>
    <row r="9310" spans="1:4" x14ac:dyDescent="0.25">
      <c r="A9310">
        <v>512</v>
      </c>
      <c r="B9310" t="s">
        <v>619</v>
      </c>
      <c r="C9310">
        <v>1990</v>
      </c>
      <c r="D9310">
        <v>68.507999999999996</v>
      </c>
    </row>
    <row r="9311" spans="1:4" x14ac:dyDescent="0.25">
      <c r="A9311">
        <v>586</v>
      </c>
      <c r="B9311" t="s">
        <v>620</v>
      </c>
      <c r="C9311">
        <v>1990</v>
      </c>
      <c r="D9311">
        <v>61.866999999999997</v>
      </c>
    </row>
    <row r="9312" spans="1:4" x14ac:dyDescent="0.25">
      <c r="A9312">
        <v>591</v>
      </c>
      <c r="B9312" t="s">
        <v>621</v>
      </c>
      <c r="C9312">
        <v>1990</v>
      </c>
      <c r="D9312">
        <v>73.558999999999997</v>
      </c>
    </row>
    <row r="9313" spans="1:4" x14ac:dyDescent="0.25">
      <c r="A9313">
        <v>598</v>
      </c>
      <c r="B9313" t="s">
        <v>690</v>
      </c>
      <c r="C9313">
        <v>1990</v>
      </c>
      <c r="D9313">
        <v>56.53</v>
      </c>
    </row>
    <row r="9314" spans="1:4" x14ac:dyDescent="0.25">
      <c r="A9314">
        <v>600</v>
      </c>
      <c r="B9314" t="s">
        <v>622</v>
      </c>
      <c r="C9314">
        <v>1990</v>
      </c>
      <c r="D9314">
        <v>68.495000000000005</v>
      </c>
    </row>
    <row r="9315" spans="1:4" x14ac:dyDescent="0.25">
      <c r="A9315">
        <v>604</v>
      </c>
      <c r="B9315" t="s">
        <v>623</v>
      </c>
      <c r="C9315">
        <v>1990</v>
      </c>
      <c r="D9315">
        <v>66.747</v>
      </c>
    </row>
    <row r="9316" spans="1:4" x14ac:dyDescent="0.25">
      <c r="A9316">
        <v>608</v>
      </c>
      <c r="B9316" t="s">
        <v>624</v>
      </c>
      <c r="C9316">
        <v>1990</v>
      </c>
      <c r="D9316">
        <v>65.588999999999999</v>
      </c>
    </row>
    <row r="9317" spans="1:4" x14ac:dyDescent="0.25">
      <c r="A9317">
        <v>616</v>
      </c>
      <c r="B9317" t="s">
        <v>625</v>
      </c>
      <c r="C9317">
        <v>1990</v>
      </c>
      <c r="D9317">
        <v>70.680000000000007</v>
      </c>
    </row>
    <row r="9318" spans="1:4" x14ac:dyDescent="0.25">
      <c r="A9318">
        <v>620</v>
      </c>
      <c r="B9318" t="s">
        <v>626</v>
      </c>
      <c r="C9318">
        <v>1990</v>
      </c>
      <c r="D9318">
        <v>74.180000000000007</v>
      </c>
    </row>
    <row r="9319" spans="1:4" x14ac:dyDescent="0.25">
      <c r="A9319">
        <v>634</v>
      </c>
      <c r="B9319" t="s">
        <v>627</v>
      </c>
      <c r="C9319">
        <v>1990</v>
      </c>
      <c r="D9319">
        <v>75.629000000000005</v>
      </c>
    </row>
    <row r="9320" spans="1:4" x14ac:dyDescent="0.25">
      <c r="A9320">
        <v>642</v>
      </c>
      <c r="B9320" t="s">
        <v>628</v>
      </c>
      <c r="C9320">
        <v>1990</v>
      </c>
      <c r="D9320">
        <v>69.596999999999994</v>
      </c>
    </row>
    <row r="9321" spans="1:4" x14ac:dyDescent="0.25">
      <c r="A9321">
        <v>643</v>
      </c>
      <c r="B9321" t="s">
        <v>629</v>
      </c>
      <c r="C9321">
        <v>1990</v>
      </c>
      <c r="D9321">
        <v>69.22</v>
      </c>
    </row>
    <row r="9322" spans="1:4" x14ac:dyDescent="0.25">
      <c r="A9322">
        <v>646</v>
      </c>
      <c r="B9322" t="s">
        <v>630</v>
      </c>
      <c r="C9322">
        <v>1990</v>
      </c>
      <c r="D9322">
        <v>23.077000000000002</v>
      </c>
    </row>
    <row r="9323" spans="1:4" x14ac:dyDescent="0.25">
      <c r="A9323">
        <v>882</v>
      </c>
      <c r="B9323" t="s">
        <v>704</v>
      </c>
      <c r="C9323">
        <v>1990</v>
      </c>
      <c r="D9323">
        <v>66.17</v>
      </c>
    </row>
    <row r="9324" spans="1:4" x14ac:dyDescent="0.25">
      <c r="A9324">
        <v>678</v>
      </c>
      <c r="B9324" t="s">
        <v>631</v>
      </c>
      <c r="C9324">
        <v>1990</v>
      </c>
      <c r="D9324">
        <v>62.213999999999999</v>
      </c>
    </row>
    <row r="9325" spans="1:4" x14ac:dyDescent="0.25">
      <c r="A9325">
        <v>682</v>
      </c>
      <c r="B9325" t="s">
        <v>632</v>
      </c>
      <c r="C9325">
        <v>1990</v>
      </c>
      <c r="D9325">
        <v>69.858000000000004</v>
      </c>
    </row>
    <row r="9326" spans="1:4" x14ac:dyDescent="0.25">
      <c r="A9326">
        <v>686</v>
      </c>
      <c r="B9326" t="s">
        <v>633</v>
      </c>
      <c r="C9326">
        <v>1990</v>
      </c>
      <c r="D9326">
        <v>57.585000000000001</v>
      </c>
    </row>
    <row r="9327" spans="1:4" x14ac:dyDescent="0.25">
      <c r="A9327">
        <v>688</v>
      </c>
      <c r="B9327" t="s">
        <v>634</v>
      </c>
      <c r="C9327">
        <v>1990</v>
      </c>
      <c r="D9327">
        <v>71.742999999999995</v>
      </c>
    </row>
    <row r="9328" spans="1:4" x14ac:dyDescent="0.25">
      <c r="A9328">
        <v>690</v>
      </c>
      <c r="B9328" t="s">
        <v>635</v>
      </c>
      <c r="C9328">
        <v>1990</v>
      </c>
      <c r="D9328">
        <v>70.59</v>
      </c>
    </row>
    <row r="9329" spans="1:4" x14ac:dyDescent="0.25">
      <c r="A9329">
        <v>694</v>
      </c>
      <c r="B9329" t="s">
        <v>636</v>
      </c>
      <c r="C9329">
        <v>1990</v>
      </c>
      <c r="D9329">
        <v>35.954999999999998</v>
      </c>
    </row>
    <row r="9330" spans="1:4" x14ac:dyDescent="0.25">
      <c r="A9330">
        <v>702</v>
      </c>
      <c r="B9330" t="s">
        <v>637</v>
      </c>
      <c r="C9330">
        <v>1990</v>
      </c>
      <c r="D9330">
        <v>76.97</v>
      </c>
    </row>
    <row r="9331" spans="1:4" x14ac:dyDescent="0.25">
      <c r="A9331">
        <v>703</v>
      </c>
      <c r="B9331" t="s">
        <v>638</v>
      </c>
      <c r="C9331">
        <v>1990</v>
      </c>
      <c r="D9331">
        <v>70.83</v>
      </c>
    </row>
    <row r="9332" spans="1:4" x14ac:dyDescent="0.25">
      <c r="A9332">
        <v>705</v>
      </c>
      <c r="B9332" t="s">
        <v>639</v>
      </c>
      <c r="C9332">
        <v>1990</v>
      </c>
      <c r="D9332">
        <v>73.83</v>
      </c>
    </row>
    <row r="9333" spans="1:4" x14ac:dyDescent="0.25">
      <c r="A9333">
        <v>90</v>
      </c>
      <c r="B9333" t="s">
        <v>705</v>
      </c>
      <c r="C9333">
        <v>1990</v>
      </c>
      <c r="D9333">
        <v>58.334000000000003</v>
      </c>
    </row>
    <row r="9334" spans="1:4" x14ac:dyDescent="0.25">
      <c r="A9334">
        <v>706</v>
      </c>
      <c r="B9334" t="s">
        <v>640</v>
      </c>
      <c r="C9334">
        <v>1990</v>
      </c>
      <c r="D9334">
        <v>44.988</v>
      </c>
    </row>
    <row r="9335" spans="1:4" x14ac:dyDescent="0.25">
      <c r="A9335">
        <v>710</v>
      </c>
      <c r="B9335" t="s">
        <v>641</v>
      </c>
      <c r="C9335">
        <v>1990</v>
      </c>
      <c r="D9335">
        <v>62.271000000000001</v>
      </c>
    </row>
    <row r="9336" spans="1:4" x14ac:dyDescent="0.25">
      <c r="A9336">
        <v>410</v>
      </c>
      <c r="B9336" t="s">
        <v>642</v>
      </c>
      <c r="C9336">
        <v>1990</v>
      </c>
      <c r="D9336">
        <v>71.400000000000006</v>
      </c>
    </row>
    <row r="9337" spans="1:4" x14ac:dyDescent="0.25">
      <c r="A9337">
        <v>724</v>
      </c>
      <c r="B9337" t="s">
        <v>643</v>
      </c>
      <c r="C9337">
        <v>1990</v>
      </c>
      <c r="D9337">
        <v>76.930000000000007</v>
      </c>
    </row>
    <row r="9338" spans="1:4" x14ac:dyDescent="0.25">
      <c r="A9338">
        <v>144</v>
      </c>
      <c r="B9338" t="s">
        <v>644</v>
      </c>
      <c r="C9338">
        <v>1990</v>
      </c>
      <c r="D9338">
        <v>70.037000000000006</v>
      </c>
    </row>
    <row r="9339" spans="1:4" x14ac:dyDescent="0.25">
      <c r="A9339">
        <v>662</v>
      </c>
      <c r="B9339" t="s">
        <v>706</v>
      </c>
      <c r="C9339">
        <v>1990</v>
      </c>
      <c r="D9339">
        <v>71.320999999999998</v>
      </c>
    </row>
    <row r="9340" spans="1:4" x14ac:dyDescent="0.25">
      <c r="A9340">
        <v>670</v>
      </c>
      <c r="B9340" t="s">
        <v>707</v>
      </c>
      <c r="C9340">
        <v>1990</v>
      </c>
      <c r="D9340">
        <v>70.506</v>
      </c>
    </row>
    <row r="9341" spans="1:4" x14ac:dyDescent="0.25">
      <c r="A9341">
        <v>740</v>
      </c>
      <c r="B9341" t="s">
        <v>708</v>
      </c>
      <c r="C9341">
        <v>1990</v>
      </c>
      <c r="D9341">
        <v>67.594999999999999</v>
      </c>
    </row>
    <row r="9342" spans="1:4" x14ac:dyDescent="0.25">
      <c r="A9342">
        <v>748</v>
      </c>
      <c r="B9342" t="s">
        <v>645</v>
      </c>
      <c r="C9342">
        <v>1990</v>
      </c>
      <c r="D9342">
        <v>59.046999999999997</v>
      </c>
    </row>
    <row r="9343" spans="1:4" x14ac:dyDescent="0.25">
      <c r="A9343">
        <v>752</v>
      </c>
      <c r="B9343" t="s">
        <v>646</v>
      </c>
      <c r="C9343">
        <v>1990</v>
      </c>
      <c r="D9343">
        <v>77.59</v>
      </c>
    </row>
    <row r="9344" spans="1:4" x14ac:dyDescent="0.25">
      <c r="A9344">
        <v>756</v>
      </c>
      <c r="B9344" t="s">
        <v>647</v>
      </c>
      <c r="C9344">
        <v>1990</v>
      </c>
      <c r="D9344">
        <v>77.37</v>
      </c>
    </row>
    <row r="9345" spans="1:4" x14ac:dyDescent="0.25">
      <c r="A9345">
        <v>760</v>
      </c>
      <c r="B9345" t="s">
        <v>648</v>
      </c>
      <c r="C9345">
        <v>1990</v>
      </c>
      <c r="D9345">
        <v>71.105999999999995</v>
      </c>
    </row>
    <row r="9346" spans="1:4" x14ac:dyDescent="0.25">
      <c r="A9346">
        <v>762</v>
      </c>
      <c r="B9346" t="s">
        <v>649</v>
      </c>
      <c r="C9346">
        <v>1990</v>
      </c>
      <c r="D9346">
        <v>62.177</v>
      </c>
    </row>
    <row r="9347" spans="1:4" x14ac:dyDescent="0.25">
      <c r="A9347">
        <v>834</v>
      </c>
      <c r="B9347" t="s">
        <v>650</v>
      </c>
      <c r="C9347">
        <v>1990</v>
      </c>
      <c r="D9347">
        <v>49.673000000000002</v>
      </c>
    </row>
    <row r="9348" spans="1:4" x14ac:dyDescent="0.25">
      <c r="A9348">
        <v>764</v>
      </c>
      <c r="B9348" t="s">
        <v>651</v>
      </c>
      <c r="C9348">
        <v>1990</v>
      </c>
      <c r="D9348">
        <v>70.441000000000003</v>
      </c>
    </row>
    <row r="9349" spans="1:4" x14ac:dyDescent="0.25">
      <c r="A9349">
        <v>270</v>
      </c>
      <c r="B9349" t="s">
        <v>652</v>
      </c>
      <c r="C9349">
        <v>1990</v>
      </c>
      <c r="D9349">
        <v>52.71</v>
      </c>
    </row>
    <row r="9350" spans="1:4" x14ac:dyDescent="0.25">
      <c r="A9350">
        <v>626</v>
      </c>
      <c r="B9350" t="s">
        <v>709</v>
      </c>
      <c r="C9350">
        <v>1990</v>
      </c>
      <c r="D9350">
        <v>50.415999999999997</v>
      </c>
    </row>
    <row r="9351" spans="1:4" x14ac:dyDescent="0.25">
      <c r="A9351">
        <v>768</v>
      </c>
      <c r="B9351" t="s">
        <v>653</v>
      </c>
      <c r="C9351">
        <v>1990</v>
      </c>
      <c r="D9351">
        <v>55.779000000000003</v>
      </c>
    </row>
    <row r="9352" spans="1:4" x14ac:dyDescent="0.25">
      <c r="A9352">
        <v>776</v>
      </c>
      <c r="B9352" t="s">
        <v>710</v>
      </c>
      <c r="C9352">
        <v>1990</v>
      </c>
      <c r="D9352">
        <v>69.867000000000004</v>
      </c>
    </row>
    <row r="9353" spans="1:4" x14ac:dyDescent="0.25">
      <c r="A9353">
        <v>780</v>
      </c>
      <c r="B9353" t="s">
        <v>654</v>
      </c>
      <c r="C9353">
        <v>1990</v>
      </c>
      <c r="D9353">
        <v>68.218000000000004</v>
      </c>
    </row>
    <row r="9354" spans="1:4" x14ac:dyDescent="0.25">
      <c r="A9354">
        <v>788</v>
      </c>
      <c r="B9354" t="s">
        <v>655</v>
      </c>
      <c r="C9354">
        <v>1990</v>
      </c>
      <c r="D9354">
        <v>70.28</v>
      </c>
    </row>
    <row r="9355" spans="1:4" x14ac:dyDescent="0.25">
      <c r="A9355">
        <v>792</v>
      </c>
      <c r="B9355" t="s">
        <v>656</v>
      </c>
      <c r="C9355">
        <v>1990</v>
      </c>
      <c r="D9355">
        <v>67.5</v>
      </c>
    </row>
    <row r="9356" spans="1:4" x14ac:dyDescent="0.25">
      <c r="A9356">
        <v>795</v>
      </c>
      <c r="B9356" t="s">
        <v>657</v>
      </c>
      <c r="C9356">
        <v>1990</v>
      </c>
      <c r="D9356">
        <v>62.686</v>
      </c>
    </row>
    <row r="9357" spans="1:4" x14ac:dyDescent="0.25">
      <c r="A9357">
        <v>800</v>
      </c>
      <c r="B9357" t="s">
        <v>658</v>
      </c>
      <c r="C9357">
        <v>1990</v>
      </c>
      <c r="D9357">
        <v>46.475000000000001</v>
      </c>
    </row>
    <row r="9358" spans="1:4" x14ac:dyDescent="0.25">
      <c r="A9358">
        <v>804</v>
      </c>
      <c r="B9358" t="s">
        <v>659</v>
      </c>
      <c r="C9358">
        <v>1990</v>
      </c>
      <c r="D9358">
        <v>70.459999999999994</v>
      </c>
    </row>
    <row r="9359" spans="1:4" x14ac:dyDescent="0.25">
      <c r="A9359">
        <v>784</v>
      </c>
      <c r="B9359" t="s">
        <v>660</v>
      </c>
      <c r="C9359">
        <v>1990</v>
      </c>
      <c r="D9359">
        <v>72.191999999999993</v>
      </c>
    </row>
    <row r="9360" spans="1:4" x14ac:dyDescent="0.25">
      <c r="A9360">
        <v>826</v>
      </c>
      <c r="B9360" t="s">
        <v>661</v>
      </c>
      <c r="C9360">
        <v>1990</v>
      </c>
      <c r="D9360">
        <v>75.739999999999995</v>
      </c>
    </row>
    <row r="9361" spans="1:4" x14ac:dyDescent="0.25">
      <c r="A9361">
        <v>840</v>
      </c>
      <c r="B9361" t="s">
        <v>662</v>
      </c>
      <c r="C9361">
        <v>1990</v>
      </c>
      <c r="D9361">
        <v>75.41</v>
      </c>
    </row>
    <row r="9362" spans="1:4" x14ac:dyDescent="0.25">
      <c r="A9362">
        <v>858</v>
      </c>
      <c r="B9362" t="s">
        <v>663</v>
      </c>
      <c r="C9362">
        <v>1990</v>
      </c>
      <c r="D9362">
        <v>73.027000000000001</v>
      </c>
    </row>
    <row r="9363" spans="1:4" x14ac:dyDescent="0.25">
      <c r="A9363">
        <v>860</v>
      </c>
      <c r="B9363" t="s">
        <v>664</v>
      </c>
      <c r="C9363">
        <v>1990</v>
      </c>
      <c r="D9363">
        <v>66.233999999999995</v>
      </c>
    </row>
    <row r="9364" spans="1:4" x14ac:dyDescent="0.25">
      <c r="A9364">
        <v>548</v>
      </c>
      <c r="B9364" t="s">
        <v>711</v>
      </c>
      <c r="C9364">
        <v>1990</v>
      </c>
      <c r="D9364">
        <v>64.212999999999994</v>
      </c>
    </row>
    <row r="9365" spans="1:4" x14ac:dyDescent="0.25">
      <c r="A9365">
        <v>862</v>
      </c>
      <c r="B9365" t="s">
        <v>665</v>
      </c>
      <c r="C9365">
        <v>1990</v>
      </c>
      <c r="D9365">
        <v>71.495999999999995</v>
      </c>
    </row>
    <row r="9366" spans="1:4" x14ac:dyDescent="0.25">
      <c r="A9366">
        <v>704</v>
      </c>
      <c r="B9366" t="s">
        <v>666</v>
      </c>
      <c r="C9366">
        <v>1990</v>
      </c>
      <c r="D9366">
        <v>71.465999999999994</v>
      </c>
    </row>
    <row r="9367" spans="1:4" x14ac:dyDescent="0.25">
      <c r="A9367">
        <v>887</v>
      </c>
      <c r="B9367" t="s">
        <v>712</v>
      </c>
      <c r="C9367">
        <v>1990</v>
      </c>
      <c r="D9367">
        <v>58.600999999999999</v>
      </c>
    </row>
    <row r="9368" spans="1:4" x14ac:dyDescent="0.25">
      <c r="A9368">
        <v>894</v>
      </c>
      <c r="B9368" t="s">
        <v>667</v>
      </c>
      <c r="C9368">
        <v>1990</v>
      </c>
      <c r="D9368">
        <v>42.097999999999999</v>
      </c>
    </row>
    <row r="9369" spans="1:4" x14ac:dyDescent="0.25">
      <c r="A9369">
        <v>716</v>
      </c>
      <c r="B9369" t="s">
        <v>668</v>
      </c>
      <c r="C9369">
        <v>1990</v>
      </c>
      <c r="D9369">
        <v>55.99</v>
      </c>
    </row>
    <row r="9370" spans="1:4" x14ac:dyDescent="0.25">
      <c r="A9370">
        <v>4</v>
      </c>
      <c r="B9370" t="s">
        <v>518</v>
      </c>
      <c r="C9370">
        <v>1991</v>
      </c>
      <c r="D9370">
        <v>50.658999999999999</v>
      </c>
    </row>
    <row r="9371" spans="1:4" x14ac:dyDescent="0.25">
      <c r="A9371">
        <v>8</v>
      </c>
      <c r="B9371" t="s">
        <v>519</v>
      </c>
      <c r="C9371">
        <v>1991</v>
      </c>
      <c r="D9371">
        <v>71.688999999999993</v>
      </c>
    </row>
    <row r="9372" spans="1:4" x14ac:dyDescent="0.25">
      <c r="A9372">
        <v>12</v>
      </c>
      <c r="B9372" t="s">
        <v>520</v>
      </c>
      <c r="C9372">
        <v>1991</v>
      </c>
      <c r="D9372">
        <v>67.236999999999995</v>
      </c>
    </row>
    <row r="9373" spans="1:4" x14ac:dyDescent="0.25">
      <c r="A9373">
        <v>24</v>
      </c>
      <c r="B9373" t="s">
        <v>521</v>
      </c>
      <c r="C9373">
        <v>1991</v>
      </c>
      <c r="D9373">
        <v>41.389000000000003</v>
      </c>
    </row>
    <row r="9374" spans="1:4" x14ac:dyDescent="0.25">
      <c r="A9374">
        <v>28</v>
      </c>
      <c r="B9374" t="s">
        <v>691</v>
      </c>
      <c r="C9374">
        <v>1991</v>
      </c>
      <c r="D9374">
        <v>71.879000000000005</v>
      </c>
    </row>
    <row r="9375" spans="1:4" x14ac:dyDescent="0.25">
      <c r="A9375">
        <v>32</v>
      </c>
      <c r="B9375" t="s">
        <v>522</v>
      </c>
      <c r="C9375">
        <v>1991</v>
      </c>
      <c r="D9375">
        <v>72.149000000000001</v>
      </c>
    </row>
    <row r="9376" spans="1:4" x14ac:dyDescent="0.25">
      <c r="A9376">
        <v>51</v>
      </c>
      <c r="B9376" t="s">
        <v>523</v>
      </c>
      <c r="C9376">
        <v>1991</v>
      </c>
      <c r="D9376">
        <v>68.06</v>
      </c>
    </row>
    <row r="9377" spans="1:4" x14ac:dyDescent="0.25">
      <c r="A9377">
        <v>36</v>
      </c>
      <c r="B9377" t="s">
        <v>524</v>
      </c>
      <c r="C9377">
        <v>1991</v>
      </c>
      <c r="D9377">
        <v>77.41</v>
      </c>
    </row>
    <row r="9378" spans="1:4" x14ac:dyDescent="0.25">
      <c r="A9378">
        <v>40</v>
      </c>
      <c r="B9378" t="s">
        <v>525</v>
      </c>
      <c r="C9378">
        <v>1991</v>
      </c>
      <c r="D9378">
        <v>75.8</v>
      </c>
    </row>
    <row r="9379" spans="1:4" x14ac:dyDescent="0.25">
      <c r="A9379">
        <v>31</v>
      </c>
      <c r="B9379" t="s">
        <v>526</v>
      </c>
      <c r="C9379">
        <v>1991</v>
      </c>
      <c r="D9379">
        <v>63.792999999999999</v>
      </c>
    </row>
    <row r="9380" spans="1:4" x14ac:dyDescent="0.25">
      <c r="A9380">
        <v>44</v>
      </c>
      <c r="B9380" t="s">
        <v>692</v>
      </c>
      <c r="C9380">
        <v>1991</v>
      </c>
      <c r="D9380">
        <v>71.123999999999995</v>
      </c>
    </row>
    <row r="9381" spans="1:4" x14ac:dyDescent="0.25">
      <c r="A9381">
        <v>48</v>
      </c>
      <c r="B9381" t="s">
        <v>527</v>
      </c>
      <c r="C9381">
        <v>1991</v>
      </c>
      <c r="D9381">
        <v>72.872</v>
      </c>
    </row>
    <row r="9382" spans="1:4" x14ac:dyDescent="0.25">
      <c r="A9382">
        <v>50</v>
      </c>
      <c r="B9382" t="s">
        <v>528</v>
      </c>
      <c r="C9382">
        <v>1991</v>
      </c>
      <c r="D9382">
        <v>61.301000000000002</v>
      </c>
    </row>
    <row r="9383" spans="1:4" x14ac:dyDescent="0.25">
      <c r="A9383">
        <v>52</v>
      </c>
      <c r="B9383" t="s">
        <v>693</v>
      </c>
      <c r="C9383">
        <v>1991</v>
      </c>
      <c r="D9383">
        <v>71.653000000000006</v>
      </c>
    </row>
    <row r="9384" spans="1:4" x14ac:dyDescent="0.25">
      <c r="A9384">
        <v>112</v>
      </c>
      <c r="B9384" t="s">
        <v>529</v>
      </c>
      <c r="C9384">
        <v>1991</v>
      </c>
      <c r="D9384">
        <v>70.63</v>
      </c>
    </row>
    <row r="9385" spans="1:4" x14ac:dyDescent="0.25">
      <c r="A9385">
        <v>56</v>
      </c>
      <c r="B9385" t="s">
        <v>530</v>
      </c>
      <c r="C9385">
        <v>1991</v>
      </c>
      <c r="D9385">
        <v>76.209999999999994</v>
      </c>
    </row>
    <row r="9386" spans="1:4" x14ac:dyDescent="0.25">
      <c r="A9386">
        <v>84</v>
      </c>
      <c r="B9386" t="s">
        <v>694</v>
      </c>
      <c r="C9386">
        <v>1991</v>
      </c>
      <c r="D9386">
        <v>70.566000000000003</v>
      </c>
    </row>
    <row r="9387" spans="1:4" x14ac:dyDescent="0.25">
      <c r="A9387">
        <v>204</v>
      </c>
      <c r="B9387" t="s">
        <v>531</v>
      </c>
      <c r="C9387">
        <v>1991</v>
      </c>
      <c r="D9387">
        <v>54.75</v>
      </c>
    </row>
    <row r="9388" spans="1:4" x14ac:dyDescent="0.25">
      <c r="A9388">
        <v>64</v>
      </c>
      <c r="B9388" t="s">
        <v>695</v>
      </c>
      <c r="C9388">
        <v>1991</v>
      </c>
      <c r="D9388">
        <v>54.478000000000002</v>
      </c>
    </row>
    <row r="9389" spans="1:4" x14ac:dyDescent="0.25">
      <c r="A9389">
        <v>68</v>
      </c>
      <c r="B9389" t="s">
        <v>532</v>
      </c>
      <c r="C9389">
        <v>1991</v>
      </c>
      <c r="D9389">
        <v>60.067</v>
      </c>
    </row>
    <row r="9390" spans="1:4" x14ac:dyDescent="0.25">
      <c r="A9390">
        <v>70</v>
      </c>
      <c r="B9390" t="s">
        <v>533</v>
      </c>
      <c r="C9390">
        <v>1991</v>
      </c>
      <c r="D9390">
        <v>63.686999999999998</v>
      </c>
    </row>
    <row r="9391" spans="1:4" x14ac:dyDescent="0.25">
      <c r="A9391">
        <v>72</v>
      </c>
      <c r="B9391" t="s">
        <v>534</v>
      </c>
      <c r="C9391">
        <v>1991</v>
      </c>
      <c r="D9391">
        <v>61.209000000000003</v>
      </c>
    </row>
    <row r="9392" spans="1:4" x14ac:dyDescent="0.25">
      <c r="A9392">
        <v>76</v>
      </c>
      <c r="B9392" t="s">
        <v>535</v>
      </c>
      <c r="C9392">
        <v>1991</v>
      </c>
      <c r="D9392">
        <v>67.453999999999994</v>
      </c>
    </row>
    <row r="9393" spans="1:4" x14ac:dyDescent="0.25">
      <c r="A9393">
        <v>96</v>
      </c>
      <c r="B9393" t="s">
        <v>696</v>
      </c>
      <c r="C9393">
        <v>1991</v>
      </c>
      <c r="D9393">
        <v>74.194999999999993</v>
      </c>
    </row>
    <row r="9394" spans="1:4" x14ac:dyDescent="0.25">
      <c r="A9394">
        <v>100</v>
      </c>
      <c r="B9394" t="s">
        <v>536</v>
      </c>
      <c r="C9394">
        <v>1991</v>
      </c>
      <c r="D9394">
        <v>71.19</v>
      </c>
    </row>
    <row r="9395" spans="1:4" x14ac:dyDescent="0.25">
      <c r="A9395">
        <v>854</v>
      </c>
      <c r="B9395" t="s">
        <v>537</v>
      </c>
      <c r="C9395">
        <v>1991</v>
      </c>
      <c r="D9395">
        <v>49.329000000000001</v>
      </c>
    </row>
    <row r="9396" spans="1:4" x14ac:dyDescent="0.25">
      <c r="A9396">
        <v>108</v>
      </c>
      <c r="B9396" t="s">
        <v>538</v>
      </c>
      <c r="C9396">
        <v>1991</v>
      </c>
      <c r="D9396">
        <v>46.167000000000002</v>
      </c>
    </row>
    <row r="9397" spans="1:4" x14ac:dyDescent="0.25">
      <c r="A9397">
        <v>116</v>
      </c>
      <c r="B9397" t="s">
        <v>539</v>
      </c>
      <c r="C9397">
        <v>1991</v>
      </c>
      <c r="D9397">
        <v>56.250999999999998</v>
      </c>
    </row>
    <row r="9398" spans="1:4" x14ac:dyDescent="0.25">
      <c r="A9398">
        <v>120</v>
      </c>
      <c r="B9398" t="s">
        <v>540</v>
      </c>
      <c r="C9398">
        <v>1991</v>
      </c>
      <c r="D9398">
        <v>53.628999999999998</v>
      </c>
    </row>
    <row r="9399" spans="1:4" x14ac:dyDescent="0.25">
      <c r="A9399">
        <v>124</v>
      </c>
      <c r="B9399" t="s">
        <v>541</v>
      </c>
      <c r="C9399">
        <v>1991</v>
      </c>
      <c r="D9399">
        <v>77.59</v>
      </c>
    </row>
    <row r="9400" spans="1:4" x14ac:dyDescent="0.25">
      <c r="A9400">
        <v>132</v>
      </c>
      <c r="B9400" t="s">
        <v>542</v>
      </c>
      <c r="C9400">
        <v>1991</v>
      </c>
      <c r="D9400">
        <v>66.802000000000007</v>
      </c>
    </row>
    <row r="9401" spans="1:4" x14ac:dyDescent="0.25">
      <c r="A9401">
        <v>140</v>
      </c>
      <c r="B9401" t="s">
        <v>543</v>
      </c>
      <c r="C9401">
        <v>1991</v>
      </c>
      <c r="D9401">
        <v>44.890999999999998</v>
      </c>
    </row>
    <row r="9402" spans="1:4" x14ac:dyDescent="0.25">
      <c r="A9402">
        <v>148</v>
      </c>
      <c r="B9402" t="s">
        <v>544</v>
      </c>
      <c r="C9402">
        <v>1991</v>
      </c>
      <c r="D9402">
        <v>46.341000000000001</v>
      </c>
    </row>
    <row r="9403" spans="1:4" x14ac:dyDescent="0.25">
      <c r="A9403">
        <v>152</v>
      </c>
      <c r="B9403" t="s">
        <v>545</v>
      </c>
      <c r="C9403">
        <v>1991</v>
      </c>
      <c r="D9403">
        <v>74</v>
      </c>
    </row>
    <row r="9404" spans="1:4" x14ac:dyDescent="0.25">
      <c r="A9404">
        <v>156</v>
      </c>
      <c r="B9404" t="s">
        <v>546</v>
      </c>
      <c r="C9404">
        <v>1991</v>
      </c>
      <c r="D9404">
        <v>69.953000000000003</v>
      </c>
    </row>
    <row r="9405" spans="1:4" x14ac:dyDescent="0.25">
      <c r="A9405">
        <v>170</v>
      </c>
      <c r="B9405" t="s">
        <v>547</v>
      </c>
      <c r="C9405">
        <v>1991</v>
      </c>
      <c r="D9405">
        <v>68.659000000000006</v>
      </c>
    </row>
    <row r="9406" spans="1:4" x14ac:dyDescent="0.25">
      <c r="A9406">
        <v>174</v>
      </c>
      <c r="B9406" t="s">
        <v>548</v>
      </c>
      <c r="C9406">
        <v>1991</v>
      </c>
      <c r="D9406">
        <v>56.137999999999998</v>
      </c>
    </row>
    <row r="9407" spans="1:4" x14ac:dyDescent="0.25">
      <c r="A9407">
        <v>178</v>
      </c>
      <c r="B9407" t="s">
        <v>549</v>
      </c>
      <c r="C9407">
        <v>1991</v>
      </c>
      <c r="D9407">
        <v>53.901000000000003</v>
      </c>
    </row>
    <row r="9408" spans="1:4" x14ac:dyDescent="0.25">
      <c r="A9408">
        <v>180</v>
      </c>
      <c r="B9408" t="s">
        <v>550</v>
      </c>
      <c r="C9408">
        <v>1991</v>
      </c>
      <c r="D9408">
        <v>47.442999999999998</v>
      </c>
    </row>
    <row r="9409" spans="1:4" x14ac:dyDescent="0.25">
      <c r="A9409">
        <v>188</v>
      </c>
      <c r="B9409" t="s">
        <v>551</v>
      </c>
      <c r="C9409">
        <v>1991</v>
      </c>
      <c r="D9409">
        <v>76.191000000000003</v>
      </c>
    </row>
    <row r="9410" spans="1:4" x14ac:dyDescent="0.25">
      <c r="A9410">
        <v>384</v>
      </c>
      <c r="B9410" t="s">
        <v>552</v>
      </c>
      <c r="C9410">
        <v>1991</v>
      </c>
      <c r="D9410">
        <v>51.441000000000003</v>
      </c>
    </row>
    <row r="9411" spans="1:4" x14ac:dyDescent="0.25">
      <c r="A9411">
        <v>191</v>
      </c>
      <c r="B9411" t="s">
        <v>553</v>
      </c>
      <c r="C9411">
        <v>1991</v>
      </c>
      <c r="D9411">
        <v>72.801000000000002</v>
      </c>
    </row>
    <row r="9412" spans="1:4" x14ac:dyDescent="0.25">
      <c r="A9412">
        <v>192</v>
      </c>
      <c r="B9412" t="s">
        <v>554</v>
      </c>
      <c r="C9412">
        <v>1991</v>
      </c>
      <c r="D9412">
        <v>74.790000000000006</v>
      </c>
    </row>
    <row r="9413" spans="1:4" x14ac:dyDescent="0.25">
      <c r="A9413">
        <v>196</v>
      </c>
      <c r="B9413" t="s">
        <v>686</v>
      </c>
      <c r="C9413">
        <v>1991</v>
      </c>
      <c r="D9413">
        <v>76.938999999999993</v>
      </c>
    </row>
    <row r="9414" spans="1:4" x14ac:dyDescent="0.25">
      <c r="A9414">
        <v>203</v>
      </c>
      <c r="B9414" t="s">
        <v>555</v>
      </c>
      <c r="C9414">
        <v>1991</v>
      </c>
      <c r="D9414">
        <v>71.959999999999994</v>
      </c>
    </row>
    <row r="9415" spans="1:4" x14ac:dyDescent="0.25">
      <c r="A9415">
        <v>208</v>
      </c>
      <c r="B9415" t="s">
        <v>556</v>
      </c>
      <c r="C9415">
        <v>1991</v>
      </c>
      <c r="D9415">
        <v>75.23</v>
      </c>
    </row>
    <row r="9416" spans="1:4" x14ac:dyDescent="0.25">
      <c r="A9416">
        <v>262</v>
      </c>
      <c r="B9416" t="s">
        <v>557</v>
      </c>
      <c r="C9416">
        <v>1991</v>
      </c>
      <c r="D9416">
        <v>57.018999999999998</v>
      </c>
    </row>
    <row r="9417" spans="1:4" x14ac:dyDescent="0.25">
      <c r="A9417">
        <v>214</v>
      </c>
      <c r="B9417" t="s">
        <v>558</v>
      </c>
      <c r="C9417">
        <v>1991</v>
      </c>
      <c r="D9417">
        <v>68.997</v>
      </c>
    </row>
    <row r="9418" spans="1:4" x14ac:dyDescent="0.25">
      <c r="A9418">
        <v>218</v>
      </c>
      <c r="B9418" t="s">
        <v>559</v>
      </c>
      <c r="C9418">
        <v>1991</v>
      </c>
      <c r="D9418">
        <v>70.031999999999996</v>
      </c>
    </row>
    <row r="9419" spans="1:4" x14ac:dyDescent="0.25">
      <c r="A9419">
        <v>818</v>
      </c>
      <c r="B9419" t="s">
        <v>560</v>
      </c>
      <c r="C9419">
        <v>1991</v>
      </c>
      <c r="D9419">
        <v>65.465999999999994</v>
      </c>
    </row>
    <row r="9420" spans="1:4" x14ac:dyDescent="0.25">
      <c r="A9420">
        <v>222</v>
      </c>
      <c r="B9420" t="s">
        <v>561</v>
      </c>
      <c r="C9420">
        <v>1991</v>
      </c>
      <c r="D9420">
        <v>68.025999999999996</v>
      </c>
    </row>
    <row r="9421" spans="1:4" x14ac:dyDescent="0.25">
      <c r="A9421">
        <v>226</v>
      </c>
      <c r="B9421" t="s">
        <v>562</v>
      </c>
      <c r="C9421">
        <v>1991</v>
      </c>
      <c r="D9421">
        <v>47.225000000000001</v>
      </c>
    </row>
    <row r="9422" spans="1:4" x14ac:dyDescent="0.25">
      <c r="A9422">
        <v>232</v>
      </c>
      <c r="B9422" t="s">
        <v>697</v>
      </c>
      <c r="C9422">
        <v>1991</v>
      </c>
      <c r="D9422">
        <v>50.255000000000003</v>
      </c>
    </row>
    <row r="9423" spans="1:4" x14ac:dyDescent="0.25">
      <c r="A9423">
        <v>233</v>
      </c>
      <c r="B9423" t="s">
        <v>563</v>
      </c>
      <c r="C9423">
        <v>1991</v>
      </c>
      <c r="D9423">
        <v>69.760000000000005</v>
      </c>
    </row>
    <row r="9424" spans="1:4" x14ac:dyDescent="0.25">
      <c r="A9424">
        <v>231</v>
      </c>
      <c r="B9424" t="s">
        <v>698</v>
      </c>
      <c r="C9424">
        <v>1991</v>
      </c>
      <c r="D9424">
        <v>47.917999999999999</v>
      </c>
    </row>
    <row r="9425" spans="1:4" x14ac:dyDescent="0.25">
      <c r="A9425">
        <v>242</v>
      </c>
      <c r="B9425" t="s">
        <v>699</v>
      </c>
      <c r="C9425">
        <v>1991</v>
      </c>
      <c r="D9425">
        <v>66.051000000000002</v>
      </c>
    </row>
    <row r="9426" spans="1:4" x14ac:dyDescent="0.25">
      <c r="A9426">
        <v>246</v>
      </c>
      <c r="B9426" t="s">
        <v>564</v>
      </c>
      <c r="C9426">
        <v>1991</v>
      </c>
      <c r="D9426">
        <v>75.400000000000006</v>
      </c>
    </row>
    <row r="9427" spans="1:4" x14ac:dyDescent="0.25">
      <c r="A9427">
        <v>250</v>
      </c>
      <c r="B9427" t="s">
        <v>565</v>
      </c>
      <c r="C9427">
        <v>1991</v>
      </c>
      <c r="D9427">
        <v>77.02</v>
      </c>
    </row>
    <row r="9428" spans="1:4" x14ac:dyDescent="0.25">
      <c r="A9428">
        <v>266</v>
      </c>
      <c r="B9428" t="s">
        <v>566</v>
      </c>
      <c r="C9428">
        <v>1991</v>
      </c>
      <c r="D9428">
        <v>61.389000000000003</v>
      </c>
    </row>
    <row r="9429" spans="1:4" x14ac:dyDescent="0.25">
      <c r="A9429">
        <v>268</v>
      </c>
      <c r="B9429" t="s">
        <v>567</v>
      </c>
      <c r="C9429">
        <v>1991</v>
      </c>
      <c r="D9429">
        <v>70.102999999999994</v>
      </c>
    </row>
    <row r="9430" spans="1:4" x14ac:dyDescent="0.25">
      <c r="A9430">
        <v>276</v>
      </c>
      <c r="B9430" t="s">
        <v>568</v>
      </c>
      <c r="C9430">
        <v>1991</v>
      </c>
      <c r="D9430">
        <v>75.58</v>
      </c>
    </row>
    <row r="9431" spans="1:4" x14ac:dyDescent="0.25">
      <c r="A9431">
        <v>288</v>
      </c>
      <c r="B9431" t="s">
        <v>569</v>
      </c>
      <c r="C9431">
        <v>1991</v>
      </c>
      <c r="D9431">
        <v>57.753</v>
      </c>
    </row>
    <row r="9432" spans="1:4" x14ac:dyDescent="0.25">
      <c r="A9432">
        <v>300</v>
      </c>
      <c r="B9432" t="s">
        <v>570</v>
      </c>
      <c r="C9432">
        <v>1991</v>
      </c>
      <c r="D9432">
        <v>77.099999999999994</v>
      </c>
    </row>
    <row r="9433" spans="1:4" x14ac:dyDescent="0.25">
      <c r="A9433">
        <v>308</v>
      </c>
      <c r="B9433" t="s">
        <v>700</v>
      </c>
      <c r="C9433">
        <v>1991</v>
      </c>
      <c r="D9433">
        <v>69.007999999999996</v>
      </c>
    </row>
    <row r="9434" spans="1:4" x14ac:dyDescent="0.25">
      <c r="A9434">
        <v>320</v>
      </c>
      <c r="B9434" t="s">
        <v>571</v>
      </c>
      <c r="C9434">
        <v>1991</v>
      </c>
      <c r="D9434">
        <v>63.488999999999997</v>
      </c>
    </row>
    <row r="9435" spans="1:4" x14ac:dyDescent="0.25">
      <c r="A9435">
        <v>324</v>
      </c>
      <c r="B9435" t="s">
        <v>572</v>
      </c>
      <c r="C9435">
        <v>1991</v>
      </c>
      <c r="D9435">
        <v>51.284999999999997</v>
      </c>
    </row>
    <row r="9436" spans="1:4" x14ac:dyDescent="0.25">
      <c r="A9436">
        <v>624</v>
      </c>
      <c r="B9436" t="s">
        <v>573</v>
      </c>
      <c r="C9436">
        <v>1991</v>
      </c>
      <c r="D9436">
        <v>49.941000000000003</v>
      </c>
    </row>
    <row r="9437" spans="1:4" x14ac:dyDescent="0.25">
      <c r="A9437">
        <v>328</v>
      </c>
      <c r="B9437" t="s">
        <v>688</v>
      </c>
      <c r="C9437">
        <v>1991</v>
      </c>
      <c r="D9437">
        <v>62.402999999999999</v>
      </c>
    </row>
    <row r="9438" spans="1:4" x14ac:dyDescent="0.25">
      <c r="A9438">
        <v>332</v>
      </c>
      <c r="B9438" t="s">
        <v>574</v>
      </c>
      <c r="C9438">
        <v>1991</v>
      </c>
      <c r="D9438">
        <v>55.268999999999998</v>
      </c>
    </row>
    <row r="9439" spans="1:4" x14ac:dyDescent="0.25">
      <c r="A9439">
        <v>340</v>
      </c>
      <c r="B9439" t="s">
        <v>575</v>
      </c>
      <c r="C9439">
        <v>1991</v>
      </c>
      <c r="D9439">
        <v>67.686999999999998</v>
      </c>
    </row>
    <row r="9440" spans="1:4" x14ac:dyDescent="0.25">
      <c r="A9440">
        <v>348</v>
      </c>
      <c r="B9440" t="s">
        <v>576</v>
      </c>
      <c r="C9440">
        <v>1991</v>
      </c>
      <c r="D9440">
        <v>69.430000000000007</v>
      </c>
    </row>
    <row r="9441" spans="1:4" x14ac:dyDescent="0.25">
      <c r="A9441">
        <v>352</v>
      </c>
      <c r="B9441" t="s">
        <v>685</v>
      </c>
      <c r="C9441">
        <v>1991</v>
      </c>
      <c r="D9441">
        <v>77.900000000000006</v>
      </c>
    </row>
    <row r="9442" spans="1:4" x14ac:dyDescent="0.25">
      <c r="A9442">
        <v>356</v>
      </c>
      <c r="B9442" t="s">
        <v>577</v>
      </c>
      <c r="C9442">
        <v>1991</v>
      </c>
      <c r="D9442">
        <v>59.252000000000002</v>
      </c>
    </row>
    <row r="9443" spans="1:4" x14ac:dyDescent="0.25">
      <c r="A9443">
        <v>360</v>
      </c>
      <c r="B9443" t="s">
        <v>689</v>
      </c>
      <c r="C9443">
        <v>1991</v>
      </c>
      <c r="D9443">
        <v>64.503</v>
      </c>
    </row>
    <row r="9444" spans="1:4" x14ac:dyDescent="0.25">
      <c r="A9444">
        <v>364</v>
      </c>
      <c r="B9444" t="s">
        <v>578</v>
      </c>
      <c r="C9444">
        <v>1991</v>
      </c>
      <c r="D9444">
        <v>66.388999999999996</v>
      </c>
    </row>
    <row r="9445" spans="1:4" x14ac:dyDescent="0.25">
      <c r="A9445">
        <v>368</v>
      </c>
      <c r="B9445" t="s">
        <v>579</v>
      </c>
      <c r="C9445">
        <v>1991</v>
      </c>
      <c r="D9445">
        <v>70.257000000000005</v>
      </c>
    </row>
    <row r="9446" spans="1:4" x14ac:dyDescent="0.25">
      <c r="A9446">
        <v>372</v>
      </c>
      <c r="B9446" t="s">
        <v>580</v>
      </c>
      <c r="C9446">
        <v>1991</v>
      </c>
      <c r="D9446">
        <v>75.03</v>
      </c>
    </row>
    <row r="9447" spans="1:4" x14ac:dyDescent="0.25">
      <c r="A9447">
        <v>376</v>
      </c>
      <c r="B9447" t="s">
        <v>581</v>
      </c>
      <c r="C9447">
        <v>1991</v>
      </c>
      <c r="D9447">
        <v>76.95</v>
      </c>
    </row>
    <row r="9448" spans="1:4" x14ac:dyDescent="0.25">
      <c r="A9448">
        <v>380</v>
      </c>
      <c r="B9448" t="s">
        <v>582</v>
      </c>
      <c r="C9448">
        <v>1991</v>
      </c>
      <c r="D9448">
        <v>76.98</v>
      </c>
    </row>
    <row r="9449" spans="1:4" x14ac:dyDescent="0.25">
      <c r="A9449">
        <v>388</v>
      </c>
      <c r="B9449" t="s">
        <v>583</v>
      </c>
      <c r="C9449">
        <v>1991</v>
      </c>
      <c r="D9449">
        <v>70.444000000000003</v>
      </c>
    </row>
    <row r="9450" spans="1:4" x14ac:dyDescent="0.25">
      <c r="A9450">
        <v>392</v>
      </c>
      <c r="B9450" t="s">
        <v>584</v>
      </c>
      <c r="C9450">
        <v>1991</v>
      </c>
      <c r="D9450">
        <v>79.25</v>
      </c>
    </row>
    <row r="9451" spans="1:4" x14ac:dyDescent="0.25">
      <c r="A9451">
        <v>400</v>
      </c>
      <c r="B9451" t="s">
        <v>585</v>
      </c>
      <c r="C9451">
        <v>1991</v>
      </c>
      <c r="D9451">
        <v>70.427000000000007</v>
      </c>
    </row>
    <row r="9452" spans="1:4" x14ac:dyDescent="0.25">
      <c r="A9452">
        <v>398</v>
      </c>
      <c r="B9452" t="s">
        <v>586</v>
      </c>
      <c r="C9452">
        <v>1991</v>
      </c>
      <c r="D9452">
        <v>65.451999999999998</v>
      </c>
    </row>
    <row r="9453" spans="1:4" x14ac:dyDescent="0.25">
      <c r="A9453">
        <v>404</v>
      </c>
      <c r="B9453" t="s">
        <v>587</v>
      </c>
      <c r="C9453">
        <v>1991</v>
      </c>
      <c r="D9453">
        <v>58.08</v>
      </c>
    </row>
    <row r="9454" spans="1:4" x14ac:dyDescent="0.25">
      <c r="A9454">
        <v>296</v>
      </c>
      <c r="B9454" t="s">
        <v>701</v>
      </c>
      <c r="C9454">
        <v>1991</v>
      </c>
      <c r="D9454">
        <v>61.500999999999998</v>
      </c>
    </row>
    <row r="9455" spans="1:4" x14ac:dyDescent="0.25">
      <c r="A9455">
        <v>414</v>
      </c>
      <c r="B9455" t="s">
        <v>588</v>
      </c>
      <c r="C9455">
        <v>1991</v>
      </c>
      <c r="D9455">
        <v>72.426000000000002</v>
      </c>
    </row>
    <row r="9456" spans="1:4" x14ac:dyDescent="0.25">
      <c r="A9456">
        <v>417</v>
      </c>
      <c r="B9456" t="s">
        <v>589</v>
      </c>
      <c r="C9456">
        <v>1991</v>
      </c>
      <c r="D9456">
        <v>66.254999999999995</v>
      </c>
    </row>
    <row r="9457" spans="1:4" x14ac:dyDescent="0.25">
      <c r="A9457">
        <v>418</v>
      </c>
      <c r="B9457" t="s">
        <v>590</v>
      </c>
      <c r="C9457">
        <v>1991</v>
      </c>
      <c r="D9457">
        <v>56.173000000000002</v>
      </c>
    </row>
    <row r="9458" spans="1:4" x14ac:dyDescent="0.25">
      <c r="A9458">
        <v>428</v>
      </c>
      <c r="B9458" t="s">
        <v>591</v>
      </c>
      <c r="C9458">
        <v>1991</v>
      </c>
      <c r="D9458">
        <v>69.17</v>
      </c>
    </row>
    <row r="9459" spans="1:4" x14ac:dyDescent="0.25">
      <c r="A9459">
        <v>422</v>
      </c>
      <c r="B9459" t="s">
        <v>592</v>
      </c>
      <c r="C9459">
        <v>1991</v>
      </c>
      <c r="D9459">
        <v>71.046000000000006</v>
      </c>
    </row>
    <row r="9460" spans="1:4" x14ac:dyDescent="0.25">
      <c r="A9460">
        <v>426</v>
      </c>
      <c r="B9460" t="s">
        <v>593</v>
      </c>
      <c r="C9460">
        <v>1991</v>
      </c>
      <c r="D9460">
        <v>60.040999999999997</v>
      </c>
    </row>
    <row r="9461" spans="1:4" x14ac:dyDescent="0.25">
      <c r="A9461">
        <v>430</v>
      </c>
      <c r="B9461" t="s">
        <v>594</v>
      </c>
      <c r="C9461">
        <v>1991</v>
      </c>
      <c r="D9461">
        <v>47.685000000000002</v>
      </c>
    </row>
    <row r="9462" spans="1:4" x14ac:dyDescent="0.25">
      <c r="A9462">
        <v>434</v>
      </c>
      <c r="B9462" t="s">
        <v>595</v>
      </c>
      <c r="C9462">
        <v>1991</v>
      </c>
      <c r="D9462">
        <v>69.346999999999994</v>
      </c>
    </row>
    <row r="9463" spans="1:4" x14ac:dyDescent="0.25">
      <c r="A9463">
        <v>440</v>
      </c>
      <c r="B9463" t="s">
        <v>596</v>
      </c>
      <c r="C9463">
        <v>1991</v>
      </c>
      <c r="D9463">
        <v>70.510000000000005</v>
      </c>
    </row>
    <row r="9464" spans="1:4" x14ac:dyDescent="0.25">
      <c r="A9464">
        <v>442</v>
      </c>
      <c r="B9464" t="s">
        <v>687</v>
      </c>
      <c r="C9464">
        <v>1991</v>
      </c>
      <c r="D9464">
        <v>75.45</v>
      </c>
    </row>
    <row r="9465" spans="1:4" x14ac:dyDescent="0.25">
      <c r="A9465">
        <v>807</v>
      </c>
      <c r="B9465" t="s">
        <v>597</v>
      </c>
      <c r="C9465">
        <v>1991</v>
      </c>
      <c r="D9465">
        <v>71.531999999999996</v>
      </c>
    </row>
    <row r="9466" spans="1:4" x14ac:dyDescent="0.25">
      <c r="A9466">
        <v>450</v>
      </c>
      <c r="B9466" t="s">
        <v>598</v>
      </c>
      <c r="C9466">
        <v>1991</v>
      </c>
      <c r="D9466">
        <v>52.656999999999996</v>
      </c>
    </row>
    <row r="9467" spans="1:4" x14ac:dyDescent="0.25">
      <c r="A9467">
        <v>454</v>
      </c>
      <c r="B9467" t="s">
        <v>599</v>
      </c>
      <c r="C9467">
        <v>1991</v>
      </c>
      <c r="D9467">
        <v>47.265999999999998</v>
      </c>
    </row>
    <row r="9468" spans="1:4" x14ac:dyDescent="0.25">
      <c r="A9468">
        <v>458</v>
      </c>
      <c r="B9468" t="s">
        <v>600</v>
      </c>
      <c r="C9468">
        <v>1991</v>
      </c>
      <c r="D9468">
        <v>71.3</v>
      </c>
    </row>
    <row r="9469" spans="1:4" x14ac:dyDescent="0.25">
      <c r="A9469">
        <v>462</v>
      </c>
      <c r="B9469" t="s">
        <v>702</v>
      </c>
      <c r="C9469">
        <v>1991</v>
      </c>
      <c r="D9469">
        <v>62.695999999999998</v>
      </c>
    </row>
    <row r="9470" spans="1:4" x14ac:dyDescent="0.25">
      <c r="A9470">
        <v>466</v>
      </c>
      <c r="B9470" t="s">
        <v>601</v>
      </c>
      <c r="C9470">
        <v>1991</v>
      </c>
      <c r="D9470">
        <v>47.320999999999998</v>
      </c>
    </row>
    <row r="9471" spans="1:4" x14ac:dyDescent="0.25">
      <c r="A9471">
        <v>478</v>
      </c>
      <c r="B9471" t="s">
        <v>602</v>
      </c>
      <c r="C9471">
        <v>1991</v>
      </c>
      <c r="D9471">
        <v>58.887999999999998</v>
      </c>
    </row>
    <row r="9472" spans="1:4" x14ac:dyDescent="0.25">
      <c r="A9472">
        <v>480</v>
      </c>
      <c r="B9472" t="s">
        <v>603</v>
      </c>
      <c r="C9472">
        <v>1991</v>
      </c>
      <c r="D9472">
        <v>70.28</v>
      </c>
    </row>
    <row r="9473" spans="1:4" x14ac:dyDescent="0.25">
      <c r="A9473">
        <v>484</v>
      </c>
      <c r="B9473" t="s">
        <v>604</v>
      </c>
      <c r="C9473">
        <v>1991</v>
      </c>
      <c r="D9473">
        <v>70.900000000000006</v>
      </c>
    </row>
    <row r="9474" spans="1:4" x14ac:dyDescent="0.25">
      <c r="A9474">
        <v>583</v>
      </c>
      <c r="B9474" t="s">
        <v>703</v>
      </c>
      <c r="C9474">
        <v>1991</v>
      </c>
      <c r="D9474">
        <v>66.494</v>
      </c>
    </row>
    <row r="9475" spans="1:4" x14ac:dyDescent="0.25">
      <c r="A9475">
        <v>498</v>
      </c>
      <c r="B9475" t="s">
        <v>669</v>
      </c>
      <c r="C9475">
        <v>1991</v>
      </c>
      <c r="D9475">
        <v>67.299000000000007</v>
      </c>
    </row>
    <row r="9476" spans="1:4" x14ac:dyDescent="0.25">
      <c r="A9476">
        <v>496</v>
      </c>
      <c r="B9476" t="s">
        <v>605</v>
      </c>
      <c r="C9476">
        <v>1991</v>
      </c>
      <c r="D9476">
        <v>60.767000000000003</v>
      </c>
    </row>
    <row r="9477" spans="1:4" x14ac:dyDescent="0.25">
      <c r="A9477">
        <v>499</v>
      </c>
      <c r="B9477" t="s">
        <v>606</v>
      </c>
      <c r="C9477">
        <v>1991</v>
      </c>
      <c r="D9477">
        <v>74.756</v>
      </c>
    </row>
    <row r="9478" spans="1:4" x14ac:dyDescent="0.25">
      <c r="A9478">
        <v>504</v>
      </c>
      <c r="B9478" t="s">
        <v>607</v>
      </c>
      <c r="C9478">
        <v>1991</v>
      </c>
      <c r="D9478">
        <v>66.001000000000005</v>
      </c>
    </row>
    <row r="9479" spans="1:4" x14ac:dyDescent="0.25">
      <c r="A9479">
        <v>508</v>
      </c>
      <c r="B9479" t="s">
        <v>608</v>
      </c>
      <c r="C9479">
        <v>1991</v>
      </c>
      <c r="D9479">
        <v>44.566000000000003</v>
      </c>
    </row>
    <row r="9480" spans="1:4" x14ac:dyDescent="0.25">
      <c r="A9480">
        <v>104</v>
      </c>
      <c r="B9480" t="s">
        <v>609</v>
      </c>
      <c r="C9480">
        <v>1991</v>
      </c>
      <c r="D9480">
        <v>59.624000000000002</v>
      </c>
    </row>
    <row r="9481" spans="1:4" x14ac:dyDescent="0.25">
      <c r="A9481">
        <v>516</v>
      </c>
      <c r="B9481" t="s">
        <v>610</v>
      </c>
      <c r="C9481">
        <v>1991</v>
      </c>
      <c r="D9481">
        <v>61.197000000000003</v>
      </c>
    </row>
    <row r="9482" spans="1:4" x14ac:dyDescent="0.25">
      <c r="A9482">
        <v>524</v>
      </c>
      <c r="B9482" t="s">
        <v>611</v>
      </c>
      <c r="C9482">
        <v>1991</v>
      </c>
      <c r="D9482">
        <v>57.012999999999998</v>
      </c>
    </row>
    <row r="9483" spans="1:4" x14ac:dyDescent="0.25">
      <c r="A9483">
        <v>528</v>
      </c>
      <c r="B9483" t="s">
        <v>612</v>
      </c>
      <c r="C9483">
        <v>1991</v>
      </c>
      <c r="D9483">
        <v>77.150000000000006</v>
      </c>
    </row>
    <row r="9484" spans="1:4" x14ac:dyDescent="0.25">
      <c r="A9484">
        <v>554</v>
      </c>
      <c r="B9484" t="s">
        <v>613</v>
      </c>
      <c r="C9484">
        <v>1991</v>
      </c>
      <c r="D9484">
        <v>76.08</v>
      </c>
    </row>
    <row r="9485" spans="1:4" x14ac:dyDescent="0.25">
      <c r="A9485">
        <v>558</v>
      </c>
      <c r="B9485" t="s">
        <v>614</v>
      </c>
      <c r="C9485">
        <v>1991</v>
      </c>
      <c r="D9485">
        <v>66.072999999999993</v>
      </c>
    </row>
    <row r="9486" spans="1:4" x14ac:dyDescent="0.25">
      <c r="A9486">
        <v>562</v>
      </c>
      <c r="B9486" t="s">
        <v>615</v>
      </c>
      <c r="C9486">
        <v>1991</v>
      </c>
      <c r="D9486">
        <v>45.454999999999998</v>
      </c>
    </row>
    <row r="9487" spans="1:4" x14ac:dyDescent="0.25">
      <c r="A9487">
        <v>566</v>
      </c>
      <c r="B9487" t="s">
        <v>616</v>
      </c>
      <c r="C9487">
        <v>1991</v>
      </c>
      <c r="D9487">
        <v>46.094000000000001</v>
      </c>
    </row>
    <row r="9488" spans="1:4" x14ac:dyDescent="0.25">
      <c r="A9488">
        <v>408</v>
      </c>
      <c r="B9488" t="s">
        <v>617</v>
      </c>
      <c r="C9488">
        <v>1991</v>
      </c>
      <c r="D9488">
        <v>70.03</v>
      </c>
    </row>
    <row r="9489" spans="1:4" x14ac:dyDescent="0.25">
      <c r="A9489">
        <v>578</v>
      </c>
      <c r="B9489" t="s">
        <v>618</v>
      </c>
      <c r="C9489">
        <v>1991</v>
      </c>
      <c r="D9489">
        <v>76.849999999999994</v>
      </c>
    </row>
    <row r="9490" spans="1:4" x14ac:dyDescent="0.25">
      <c r="A9490">
        <v>512</v>
      </c>
      <c r="B9490" t="s">
        <v>619</v>
      </c>
      <c r="C9490">
        <v>1991</v>
      </c>
      <c r="D9490">
        <v>68.507999999999996</v>
      </c>
    </row>
    <row r="9491" spans="1:4" x14ac:dyDescent="0.25">
      <c r="A9491">
        <v>586</v>
      </c>
      <c r="B9491" t="s">
        <v>620</v>
      </c>
      <c r="C9491">
        <v>1991</v>
      </c>
      <c r="D9491">
        <v>61.866999999999997</v>
      </c>
    </row>
    <row r="9492" spans="1:4" x14ac:dyDescent="0.25">
      <c r="A9492">
        <v>591</v>
      </c>
      <c r="B9492" t="s">
        <v>621</v>
      </c>
      <c r="C9492">
        <v>1991</v>
      </c>
      <c r="D9492">
        <v>73.558999999999997</v>
      </c>
    </row>
    <row r="9493" spans="1:4" x14ac:dyDescent="0.25">
      <c r="A9493">
        <v>598</v>
      </c>
      <c r="B9493" t="s">
        <v>690</v>
      </c>
      <c r="C9493">
        <v>1991</v>
      </c>
      <c r="D9493">
        <v>56.53</v>
      </c>
    </row>
    <row r="9494" spans="1:4" x14ac:dyDescent="0.25">
      <c r="A9494">
        <v>600</v>
      </c>
      <c r="B9494" t="s">
        <v>622</v>
      </c>
      <c r="C9494">
        <v>1991</v>
      </c>
      <c r="D9494">
        <v>68.495000000000005</v>
      </c>
    </row>
    <row r="9495" spans="1:4" x14ac:dyDescent="0.25">
      <c r="A9495">
        <v>604</v>
      </c>
      <c r="B9495" t="s">
        <v>623</v>
      </c>
      <c r="C9495">
        <v>1991</v>
      </c>
      <c r="D9495">
        <v>66.747</v>
      </c>
    </row>
    <row r="9496" spans="1:4" x14ac:dyDescent="0.25">
      <c r="A9496">
        <v>608</v>
      </c>
      <c r="B9496" t="s">
        <v>624</v>
      </c>
      <c r="C9496">
        <v>1991</v>
      </c>
      <c r="D9496">
        <v>65.588999999999999</v>
      </c>
    </row>
    <row r="9497" spans="1:4" x14ac:dyDescent="0.25">
      <c r="A9497">
        <v>616</v>
      </c>
      <c r="B9497" t="s">
        <v>625</v>
      </c>
      <c r="C9497">
        <v>1991</v>
      </c>
      <c r="D9497">
        <v>70.37</v>
      </c>
    </row>
    <row r="9498" spans="1:4" x14ac:dyDescent="0.25">
      <c r="A9498">
        <v>620</v>
      </c>
      <c r="B9498" t="s">
        <v>626</v>
      </c>
      <c r="C9498">
        <v>1991</v>
      </c>
      <c r="D9498">
        <v>74.13</v>
      </c>
    </row>
    <row r="9499" spans="1:4" x14ac:dyDescent="0.25">
      <c r="A9499">
        <v>634</v>
      </c>
      <c r="B9499" t="s">
        <v>627</v>
      </c>
      <c r="C9499">
        <v>1991</v>
      </c>
      <c r="D9499">
        <v>75.629000000000005</v>
      </c>
    </row>
    <row r="9500" spans="1:4" x14ac:dyDescent="0.25">
      <c r="A9500">
        <v>642</v>
      </c>
      <c r="B9500" t="s">
        <v>628</v>
      </c>
      <c r="C9500">
        <v>1991</v>
      </c>
      <c r="D9500">
        <v>69.596999999999994</v>
      </c>
    </row>
    <row r="9501" spans="1:4" x14ac:dyDescent="0.25">
      <c r="A9501">
        <v>643</v>
      </c>
      <c r="B9501" t="s">
        <v>629</v>
      </c>
      <c r="C9501">
        <v>1991</v>
      </c>
      <c r="D9501">
        <v>68.959999999999994</v>
      </c>
    </row>
    <row r="9502" spans="1:4" x14ac:dyDescent="0.25">
      <c r="A9502">
        <v>646</v>
      </c>
      <c r="B9502" t="s">
        <v>630</v>
      </c>
      <c r="C9502">
        <v>1991</v>
      </c>
      <c r="D9502">
        <v>23.077000000000002</v>
      </c>
    </row>
    <row r="9503" spans="1:4" x14ac:dyDescent="0.25">
      <c r="A9503">
        <v>882</v>
      </c>
      <c r="B9503" t="s">
        <v>704</v>
      </c>
      <c r="C9503">
        <v>1991</v>
      </c>
      <c r="D9503">
        <v>66.17</v>
      </c>
    </row>
    <row r="9504" spans="1:4" x14ac:dyDescent="0.25">
      <c r="A9504">
        <v>678</v>
      </c>
      <c r="B9504" t="s">
        <v>631</v>
      </c>
      <c r="C9504">
        <v>1991</v>
      </c>
      <c r="D9504">
        <v>62.213999999999999</v>
      </c>
    </row>
    <row r="9505" spans="1:4" x14ac:dyDescent="0.25">
      <c r="A9505">
        <v>682</v>
      </c>
      <c r="B9505" t="s">
        <v>632</v>
      </c>
      <c r="C9505">
        <v>1991</v>
      </c>
      <c r="D9505">
        <v>69.858000000000004</v>
      </c>
    </row>
    <row r="9506" spans="1:4" x14ac:dyDescent="0.25">
      <c r="A9506">
        <v>686</v>
      </c>
      <c r="B9506" t="s">
        <v>633</v>
      </c>
      <c r="C9506">
        <v>1991</v>
      </c>
      <c r="D9506">
        <v>57.585000000000001</v>
      </c>
    </row>
    <row r="9507" spans="1:4" x14ac:dyDescent="0.25">
      <c r="A9507">
        <v>688</v>
      </c>
      <c r="B9507" t="s">
        <v>634</v>
      </c>
      <c r="C9507">
        <v>1991</v>
      </c>
      <c r="D9507">
        <v>71.742999999999995</v>
      </c>
    </row>
    <row r="9508" spans="1:4" x14ac:dyDescent="0.25">
      <c r="A9508">
        <v>690</v>
      </c>
      <c r="B9508" t="s">
        <v>635</v>
      </c>
      <c r="C9508">
        <v>1991</v>
      </c>
      <c r="D9508">
        <v>70.59</v>
      </c>
    </row>
    <row r="9509" spans="1:4" x14ac:dyDescent="0.25">
      <c r="A9509">
        <v>694</v>
      </c>
      <c r="B9509" t="s">
        <v>636</v>
      </c>
      <c r="C9509">
        <v>1991</v>
      </c>
      <c r="D9509">
        <v>35.954999999999998</v>
      </c>
    </row>
    <row r="9510" spans="1:4" x14ac:dyDescent="0.25">
      <c r="A9510">
        <v>702</v>
      </c>
      <c r="B9510" t="s">
        <v>637</v>
      </c>
      <c r="C9510">
        <v>1991</v>
      </c>
      <c r="D9510">
        <v>76.97</v>
      </c>
    </row>
    <row r="9511" spans="1:4" x14ac:dyDescent="0.25">
      <c r="A9511">
        <v>703</v>
      </c>
      <c r="B9511" t="s">
        <v>638</v>
      </c>
      <c r="C9511">
        <v>1991</v>
      </c>
      <c r="D9511">
        <v>70.91</v>
      </c>
    </row>
    <row r="9512" spans="1:4" x14ac:dyDescent="0.25">
      <c r="A9512">
        <v>705</v>
      </c>
      <c r="B9512" t="s">
        <v>639</v>
      </c>
      <c r="C9512">
        <v>1991</v>
      </c>
      <c r="D9512">
        <v>73.48</v>
      </c>
    </row>
    <row r="9513" spans="1:4" x14ac:dyDescent="0.25">
      <c r="A9513">
        <v>90</v>
      </c>
      <c r="B9513" t="s">
        <v>705</v>
      </c>
      <c r="C9513">
        <v>1991</v>
      </c>
      <c r="D9513">
        <v>58.334000000000003</v>
      </c>
    </row>
    <row r="9514" spans="1:4" x14ac:dyDescent="0.25">
      <c r="A9514">
        <v>706</v>
      </c>
      <c r="B9514" t="s">
        <v>640</v>
      </c>
      <c r="C9514">
        <v>1991</v>
      </c>
      <c r="D9514">
        <v>44.988</v>
      </c>
    </row>
    <row r="9515" spans="1:4" x14ac:dyDescent="0.25">
      <c r="A9515">
        <v>710</v>
      </c>
      <c r="B9515" t="s">
        <v>641</v>
      </c>
      <c r="C9515">
        <v>1991</v>
      </c>
      <c r="D9515">
        <v>62.271000000000001</v>
      </c>
    </row>
    <row r="9516" spans="1:4" x14ac:dyDescent="0.25">
      <c r="A9516">
        <v>410</v>
      </c>
      <c r="B9516" t="s">
        <v>642</v>
      </c>
      <c r="C9516">
        <v>1991</v>
      </c>
      <c r="D9516">
        <v>71.8</v>
      </c>
    </row>
    <row r="9517" spans="1:4" x14ac:dyDescent="0.25">
      <c r="A9517">
        <v>724</v>
      </c>
      <c r="B9517" t="s">
        <v>643</v>
      </c>
      <c r="C9517">
        <v>1991</v>
      </c>
      <c r="D9517">
        <v>77.06</v>
      </c>
    </row>
    <row r="9518" spans="1:4" x14ac:dyDescent="0.25">
      <c r="A9518">
        <v>144</v>
      </c>
      <c r="B9518" t="s">
        <v>644</v>
      </c>
      <c r="C9518">
        <v>1991</v>
      </c>
      <c r="D9518">
        <v>70.037000000000006</v>
      </c>
    </row>
    <row r="9519" spans="1:4" x14ac:dyDescent="0.25">
      <c r="A9519">
        <v>662</v>
      </c>
      <c r="B9519" t="s">
        <v>706</v>
      </c>
      <c r="C9519">
        <v>1991</v>
      </c>
      <c r="D9519">
        <v>71.320999999999998</v>
      </c>
    </row>
    <row r="9520" spans="1:4" x14ac:dyDescent="0.25">
      <c r="A9520">
        <v>670</v>
      </c>
      <c r="B9520" t="s">
        <v>707</v>
      </c>
      <c r="C9520">
        <v>1991</v>
      </c>
      <c r="D9520">
        <v>70.506</v>
      </c>
    </row>
    <row r="9521" spans="1:4" x14ac:dyDescent="0.25">
      <c r="A9521">
        <v>740</v>
      </c>
      <c r="B9521" t="s">
        <v>708</v>
      </c>
      <c r="C9521">
        <v>1991</v>
      </c>
      <c r="D9521">
        <v>67.594999999999999</v>
      </c>
    </row>
    <row r="9522" spans="1:4" x14ac:dyDescent="0.25">
      <c r="A9522">
        <v>748</v>
      </c>
      <c r="B9522" t="s">
        <v>645</v>
      </c>
      <c r="C9522">
        <v>1991</v>
      </c>
      <c r="D9522">
        <v>59.046999999999997</v>
      </c>
    </row>
    <row r="9523" spans="1:4" x14ac:dyDescent="0.25">
      <c r="A9523">
        <v>752</v>
      </c>
      <c r="B9523" t="s">
        <v>646</v>
      </c>
      <c r="C9523">
        <v>1991</v>
      </c>
      <c r="D9523">
        <v>77.72</v>
      </c>
    </row>
    <row r="9524" spans="1:4" x14ac:dyDescent="0.25">
      <c r="A9524">
        <v>756</v>
      </c>
      <c r="B9524" t="s">
        <v>647</v>
      </c>
      <c r="C9524">
        <v>1991</v>
      </c>
      <c r="D9524">
        <v>77.64</v>
      </c>
    </row>
    <row r="9525" spans="1:4" x14ac:dyDescent="0.25">
      <c r="A9525">
        <v>760</v>
      </c>
      <c r="B9525" t="s">
        <v>648</v>
      </c>
      <c r="C9525">
        <v>1991</v>
      </c>
      <c r="D9525">
        <v>71.105999999999995</v>
      </c>
    </row>
    <row r="9526" spans="1:4" x14ac:dyDescent="0.25">
      <c r="A9526">
        <v>762</v>
      </c>
      <c r="B9526" t="s">
        <v>649</v>
      </c>
      <c r="C9526">
        <v>1991</v>
      </c>
      <c r="D9526">
        <v>62.177</v>
      </c>
    </row>
    <row r="9527" spans="1:4" x14ac:dyDescent="0.25">
      <c r="A9527">
        <v>834</v>
      </c>
      <c r="B9527" t="s">
        <v>650</v>
      </c>
      <c r="C9527">
        <v>1991</v>
      </c>
      <c r="D9527">
        <v>49.673000000000002</v>
      </c>
    </row>
    <row r="9528" spans="1:4" x14ac:dyDescent="0.25">
      <c r="A9528">
        <v>764</v>
      </c>
      <c r="B9528" t="s">
        <v>651</v>
      </c>
      <c r="C9528">
        <v>1991</v>
      </c>
      <c r="D9528">
        <v>70.441000000000003</v>
      </c>
    </row>
    <row r="9529" spans="1:4" x14ac:dyDescent="0.25">
      <c r="A9529">
        <v>270</v>
      </c>
      <c r="B9529" t="s">
        <v>652</v>
      </c>
      <c r="C9529">
        <v>1991</v>
      </c>
      <c r="D9529">
        <v>52.71</v>
      </c>
    </row>
    <row r="9530" spans="1:4" x14ac:dyDescent="0.25">
      <c r="A9530">
        <v>626</v>
      </c>
      <c r="B9530" t="s">
        <v>709</v>
      </c>
      <c r="C9530">
        <v>1991</v>
      </c>
      <c r="D9530">
        <v>50.415999999999997</v>
      </c>
    </row>
    <row r="9531" spans="1:4" x14ac:dyDescent="0.25">
      <c r="A9531">
        <v>768</v>
      </c>
      <c r="B9531" t="s">
        <v>653</v>
      </c>
      <c r="C9531">
        <v>1991</v>
      </c>
      <c r="D9531">
        <v>55.779000000000003</v>
      </c>
    </row>
    <row r="9532" spans="1:4" x14ac:dyDescent="0.25">
      <c r="A9532">
        <v>776</v>
      </c>
      <c r="B9532" t="s">
        <v>710</v>
      </c>
      <c r="C9532">
        <v>1991</v>
      </c>
      <c r="D9532">
        <v>69.867000000000004</v>
      </c>
    </row>
    <row r="9533" spans="1:4" x14ac:dyDescent="0.25">
      <c r="A9533">
        <v>780</v>
      </c>
      <c r="B9533" t="s">
        <v>654</v>
      </c>
      <c r="C9533">
        <v>1991</v>
      </c>
      <c r="D9533">
        <v>68.218000000000004</v>
      </c>
    </row>
    <row r="9534" spans="1:4" x14ac:dyDescent="0.25">
      <c r="A9534">
        <v>788</v>
      </c>
      <c r="B9534" t="s">
        <v>655</v>
      </c>
      <c r="C9534">
        <v>1991</v>
      </c>
      <c r="D9534">
        <v>70.28</v>
      </c>
    </row>
    <row r="9535" spans="1:4" x14ac:dyDescent="0.25">
      <c r="A9535">
        <v>792</v>
      </c>
      <c r="B9535" t="s">
        <v>656</v>
      </c>
      <c r="C9535">
        <v>1991</v>
      </c>
      <c r="D9535">
        <v>67.8</v>
      </c>
    </row>
    <row r="9536" spans="1:4" x14ac:dyDescent="0.25">
      <c r="A9536">
        <v>795</v>
      </c>
      <c r="B9536" t="s">
        <v>657</v>
      </c>
      <c r="C9536">
        <v>1991</v>
      </c>
      <c r="D9536">
        <v>62.686</v>
      </c>
    </row>
    <row r="9537" spans="1:4" x14ac:dyDescent="0.25">
      <c r="A9537">
        <v>800</v>
      </c>
      <c r="B9537" t="s">
        <v>658</v>
      </c>
      <c r="C9537">
        <v>1991</v>
      </c>
      <c r="D9537">
        <v>46.475000000000001</v>
      </c>
    </row>
    <row r="9538" spans="1:4" x14ac:dyDescent="0.25">
      <c r="A9538">
        <v>804</v>
      </c>
      <c r="B9538" t="s">
        <v>659</v>
      </c>
      <c r="C9538">
        <v>1991</v>
      </c>
      <c r="D9538">
        <v>69.62</v>
      </c>
    </row>
    <row r="9539" spans="1:4" x14ac:dyDescent="0.25">
      <c r="A9539">
        <v>784</v>
      </c>
      <c r="B9539" t="s">
        <v>660</v>
      </c>
      <c r="C9539">
        <v>1991</v>
      </c>
      <c r="D9539">
        <v>72.191999999999993</v>
      </c>
    </row>
    <row r="9540" spans="1:4" x14ac:dyDescent="0.25">
      <c r="A9540">
        <v>826</v>
      </c>
      <c r="B9540" t="s">
        <v>661</v>
      </c>
      <c r="C9540">
        <v>1991</v>
      </c>
      <c r="D9540">
        <v>75.91</v>
      </c>
    </row>
    <row r="9541" spans="1:4" x14ac:dyDescent="0.25">
      <c r="A9541">
        <v>840</v>
      </c>
      <c r="B9541" t="s">
        <v>662</v>
      </c>
      <c r="C9541">
        <v>1991</v>
      </c>
      <c r="D9541">
        <v>75.56</v>
      </c>
    </row>
    <row r="9542" spans="1:4" x14ac:dyDescent="0.25">
      <c r="A9542">
        <v>858</v>
      </c>
      <c r="B9542" t="s">
        <v>663</v>
      </c>
      <c r="C9542">
        <v>1991</v>
      </c>
      <c r="D9542">
        <v>73.027000000000001</v>
      </c>
    </row>
    <row r="9543" spans="1:4" x14ac:dyDescent="0.25">
      <c r="A9543">
        <v>860</v>
      </c>
      <c r="B9543" t="s">
        <v>664</v>
      </c>
      <c r="C9543">
        <v>1991</v>
      </c>
      <c r="D9543">
        <v>66.233999999999995</v>
      </c>
    </row>
    <row r="9544" spans="1:4" x14ac:dyDescent="0.25">
      <c r="A9544">
        <v>548</v>
      </c>
      <c r="B9544" t="s">
        <v>711</v>
      </c>
      <c r="C9544">
        <v>1991</v>
      </c>
      <c r="D9544">
        <v>64.212999999999994</v>
      </c>
    </row>
    <row r="9545" spans="1:4" x14ac:dyDescent="0.25">
      <c r="A9545">
        <v>862</v>
      </c>
      <c r="B9545" t="s">
        <v>665</v>
      </c>
      <c r="C9545">
        <v>1991</v>
      </c>
      <c r="D9545">
        <v>71.495999999999995</v>
      </c>
    </row>
    <row r="9546" spans="1:4" x14ac:dyDescent="0.25">
      <c r="A9546">
        <v>704</v>
      </c>
      <c r="B9546" t="s">
        <v>666</v>
      </c>
      <c r="C9546">
        <v>1991</v>
      </c>
      <c r="D9546">
        <v>71.465999999999994</v>
      </c>
    </row>
    <row r="9547" spans="1:4" x14ac:dyDescent="0.25">
      <c r="A9547">
        <v>887</v>
      </c>
      <c r="B9547" t="s">
        <v>712</v>
      </c>
      <c r="C9547">
        <v>1991</v>
      </c>
      <c r="D9547">
        <v>58.600999999999999</v>
      </c>
    </row>
    <row r="9548" spans="1:4" x14ac:dyDescent="0.25">
      <c r="A9548">
        <v>894</v>
      </c>
      <c r="B9548" t="s">
        <v>667</v>
      </c>
      <c r="C9548">
        <v>1991</v>
      </c>
      <c r="D9548">
        <v>42.097999999999999</v>
      </c>
    </row>
    <row r="9549" spans="1:4" x14ac:dyDescent="0.25">
      <c r="A9549">
        <v>716</v>
      </c>
      <c r="B9549" t="s">
        <v>668</v>
      </c>
      <c r="C9549">
        <v>1991</v>
      </c>
      <c r="D9549">
        <v>55.99</v>
      </c>
    </row>
    <row r="9550" spans="1:4" x14ac:dyDescent="0.25">
      <c r="A9550">
        <v>4</v>
      </c>
      <c r="B9550" t="s">
        <v>518</v>
      </c>
      <c r="C9550">
        <v>1992</v>
      </c>
      <c r="D9550">
        <v>50.658999999999999</v>
      </c>
    </row>
    <row r="9551" spans="1:4" x14ac:dyDescent="0.25">
      <c r="A9551">
        <v>8</v>
      </c>
      <c r="B9551" t="s">
        <v>519</v>
      </c>
      <c r="C9551">
        <v>1992</v>
      </c>
      <c r="D9551">
        <v>71.688999999999993</v>
      </c>
    </row>
    <row r="9552" spans="1:4" x14ac:dyDescent="0.25">
      <c r="A9552">
        <v>12</v>
      </c>
      <c r="B9552" t="s">
        <v>520</v>
      </c>
      <c r="C9552">
        <v>1992</v>
      </c>
      <c r="D9552">
        <v>67.236999999999995</v>
      </c>
    </row>
    <row r="9553" spans="1:4" x14ac:dyDescent="0.25">
      <c r="A9553">
        <v>24</v>
      </c>
      <c r="B9553" t="s">
        <v>521</v>
      </c>
      <c r="C9553">
        <v>1992</v>
      </c>
      <c r="D9553">
        <v>41.389000000000003</v>
      </c>
    </row>
    <row r="9554" spans="1:4" x14ac:dyDescent="0.25">
      <c r="A9554">
        <v>28</v>
      </c>
      <c r="B9554" t="s">
        <v>691</v>
      </c>
      <c r="C9554">
        <v>1992</v>
      </c>
      <c r="D9554">
        <v>71.879000000000005</v>
      </c>
    </row>
    <row r="9555" spans="1:4" x14ac:dyDescent="0.25">
      <c r="A9555">
        <v>32</v>
      </c>
      <c r="B9555" t="s">
        <v>522</v>
      </c>
      <c r="C9555">
        <v>1992</v>
      </c>
      <c r="D9555">
        <v>72.149000000000001</v>
      </c>
    </row>
    <row r="9556" spans="1:4" x14ac:dyDescent="0.25">
      <c r="A9556">
        <v>51</v>
      </c>
      <c r="B9556" t="s">
        <v>523</v>
      </c>
      <c r="C9556">
        <v>1992</v>
      </c>
      <c r="D9556">
        <v>68.06</v>
      </c>
    </row>
    <row r="9557" spans="1:4" x14ac:dyDescent="0.25">
      <c r="A9557">
        <v>36</v>
      </c>
      <c r="B9557" t="s">
        <v>524</v>
      </c>
      <c r="C9557">
        <v>1992</v>
      </c>
      <c r="D9557">
        <v>77.41</v>
      </c>
    </row>
    <row r="9558" spans="1:4" x14ac:dyDescent="0.25">
      <c r="A9558">
        <v>40</v>
      </c>
      <c r="B9558" t="s">
        <v>525</v>
      </c>
      <c r="C9558">
        <v>1992</v>
      </c>
      <c r="D9558">
        <v>76</v>
      </c>
    </row>
    <row r="9559" spans="1:4" x14ac:dyDescent="0.25">
      <c r="A9559">
        <v>31</v>
      </c>
      <c r="B9559" t="s">
        <v>526</v>
      </c>
      <c r="C9559">
        <v>1992</v>
      </c>
      <c r="D9559">
        <v>63.792999999999999</v>
      </c>
    </row>
    <row r="9560" spans="1:4" x14ac:dyDescent="0.25">
      <c r="A9560">
        <v>44</v>
      </c>
      <c r="B9560" t="s">
        <v>692</v>
      </c>
      <c r="C9560">
        <v>1992</v>
      </c>
      <c r="D9560">
        <v>71.123999999999995</v>
      </c>
    </row>
    <row r="9561" spans="1:4" x14ac:dyDescent="0.25">
      <c r="A9561">
        <v>48</v>
      </c>
      <c r="B9561" t="s">
        <v>527</v>
      </c>
      <c r="C9561">
        <v>1992</v>
      </c>
      <c r="D9561">
        <v>72.872</v>
      </c>
    </row>
    <row r="9562" spans="1:4" x14ac:dyDescent="0.25">
      <c r="A9562">
        <v>50</v>
      </c>
      <c r="B9562" t="s">
        <v>528</v>
      </c>
      <c r="C9562">
        <v>1992</v>
      </c>
      <c r="D9562">
        <v>61.301000000000002</v>
      </c>
    </row>
    <row r="9563" spans="1:4" x14ac:dyDescent="0.25">
      <c r="A9563">
        <v>52</v>
      </c>
      <c r="B9563" t="s">
        <v>693</v>
      </c>
      <c r="C9563">
        <v>1992</v>
      </c>
      <c r="D9563">
        <v>71.653000000000006</v>
      </c>
    </row>
    <row r="9564" spans="1:4" x14ac:dyDescent="0.25">
      <c r="A9564">
        <v>112</v>
      </c>
      <c r="B9564" t="s">
        <v>529</v>
      </c>
      <c r="C9564">
        <v>1992</v>
      </c>
      <c r="D9564">
        <v>70.209999999999994</v>
      </c>
    </row>
    <row r="9565" spans="1:4" x14ac:dyDescent="0.25">
      <c r="A9565">
        <v>56</v>
      </c>
      <c r="B9565" t="s">
        <v>530</v>
      </c>
      <c r="C9565">
        <v>1992</v>
      </c>
      <c r="D9565">
        <v>76.37</v>
      </c>
    </row>
    <row r="9566" spans="1:4" x14ac:dyDescent="0.25">
      <c r="A9566">
        <v>84</v>
      </c>
      <c r="B9566" t="s">
        <v>694</v>
      </c>
      <c r="C9566">
        <v>1992</v>
      </c>
      <c r="D9566">
        <v>70.566000000000003</v>
      </c>
    </row>
    <row r="9567" spans="1:4" x14ac:dyDescent="0.25">
      <c r="A9567">
        <v>204</v>
      </c>
      <c r="B9567" t="s">
        <v>531</v>
      </c>
      <c r="C9567">
        <v>1992</v>
      </c>
      <c r="D9567">
        <v>54.75</v>
      </c>
    </row>
    <row r="9568" spans="1:4" x14ac:dyDescent="0.25">
      <c r="A9568">
        <v>64</v>
      </c>
      <c r="B9568" t="s">
        <v>695</v>
      </c>
      <c r="C9568">
        <v>1992</v>
      </c>
      <c r="D9568">
        <v>54.478000000000002</v>
      </c>
    </row>
    <row r="9569" spans="1:4" x14ac:dyDescent="0.25">
      <c r="A9569">
        <v>68</v>
      </c>
      <c r="B9569" t="s">
        <v>532</v>
      </c>
      <c r="C9569">
        <v>1992</v>
      </c>
      <c r="D9569">
        <v>60.067</v>
      </c>
    </row>
    <row r="9570" spans="1:4" x14ac:dyDescent="0.25">
      <c r="A9570">
        <v>70</v>
      </c>
      <c r="B9570" t="s">
        <v>533</v>
      </c>
      <c r="C9570">
        <v>1992</v>
      </c>
      <c r="D9570">
        <v>63.686999999999998</v>
      </c>
    </row>
    <row r="9571" spans="1:4" x14ac:dyDescent="0.25">
      <c r="A9571">
        <v>72</v>
      </c>
      <c r="B9571" t="s">
        <v>534</v>
      </c>
      <c r="C9571">
        <v>1992</v>
      </c>
      <c r="D9571">
        <v>61.209000000000003</v>
      </c>
    </row>
    <row r="9572" spans="1:4" x14ac:dyDescent="0.25">
      <c r="A9572">
        <v>76</v>
      </c>
      <c r="B9572" t="s">
        <v>535</v>
      </c>
      <c r="C9572">
        <v>1992</v>
      </c>
      <c r="D9572">
        <v>67.453999999999994</v>
      </c>
    </row>
    <row r="9573" spans="1:4" x14ac:dyDescent="0.25">
      <c r="A9573">
        <v>96</v>
      </c>
      <c r="B9573" t="s">
        <v>696</v>
      </c>
      <c r="C9573">
        <v>1992</v>
      </c>
      <c r="D9573">
        <v>74.194999999999993</v>
      </c>
    </row>
    <row r="9574" spans="1:4" x14ac:dyDescent="0.25">
      <c r="A9574">
        <v>100</v>
      </c>
      <c r="B9574" t="s">
        <v>536</v>
      </c>
      <c r="C9574">
        <v>1992</v>
      </c>
      <c r="D9574">
        <v>71.19</v>
      </c>
    </row>
    <row r="9575" spans="1:4" x14ac:dyDescent="0.25">
      <c r="A9575">
        <v>854</v>
      </c>
      <c r="B9575" t="s">
        <v>537</v>
      </c>
      <c r="C9575">
        <v>1992</v>
      </c>
      <c r="D9575">
        <v>49.329000000000001</v>
      </c>
    </row>
    <row r="9576" spans="1:4" x14ac:dyDescent="0.25">
      <c r="A9576">
        <v>108</v>
      </c>
      <c r="B9576" t="s">
        <v>538</v>
      </c>
      <c r="C9576">
        <v>1992</v>
      </c>
      <c r="D9576">
        <v>46.167000000000002</v>
      </c>
    </row>
    <row r="9577" spans="1:4" x14ac:dyDescent="0.25">
      <c r="A9577">
        <v>116</v>
      </c>
      <c r="B9577" t="s">
        <v>539</v>
      </c>
      <c r="C9577">
        <v>1992</v>
      </c>
      <c r="D9577">
        <v>56.250999999999998</v>
      </c>
    </row>
    <row r="9578" spans="1:4" x14ac:dyDescent="0.25">
      <c r="A9578">
        <v>120</v>
      </c>
      <c r="B9578" t="s">
        <v>540</v>
      </c>
      <c r="C9578">
        <v>1992</v>
      </c>
      <c r="D9578">
        <v>53.628999999999998</v>
      </c>
    </row>
    <row r="9579" spans="1:4" x14ac:dyDescent="0.25">
      <c r="A9579">
        <v>124</v>
      </c>
      <c r="B9579" t="s">
        <v>541</v>
      </c>
      <c r="C9579">
        <v>1992</v>
      </c>
      <c r="D9579">
        <v>77.849999999999994</v>
      </c>
    </row>
    <row r="9580" spans="1:4" x14ac:dyDescent="0.25">
      <c r="A9580">
        <v>132</v>
      </c>
      <c r="B9580" t="s">
        <v>542</v>
      </c>
      <c r="C9580">
        <v>1992</v>
      </c>
      <c r="D9580">
        <v>66.802000000000007</v>
      </c>
    </row>
    <row r="9581" spans="1:4" x14ac:dyDescent="0.25">
      <c r="A9581">
        <v>140</v>
      </c>
      <c r="B9581" t="s">
        <v>543</v>
      </c>
      <c r="C9581">
        <v>1992</v>
      </c>
      <c r="D9581">
        <v>44.890999999999998</v>
      </c>
    </row>
    <row r="9582" spans="1:4" x14ac:dyDescent="0.25">
      <c r="A9582">
        <v>148</v>
      </c>
      <c r="B9582" t="s">
        <v>544</v>
      </c>
      <c r="C9582">
        <v>1992</v>
      </c>
      <c r="D9582">
        <v>46.341000000000001</v>
      </c>
    </row>
    <row r="9583" spans="1:4" x14ac:dyDescent="0.25">
      <c r="A9583">
        <v>152</v>
      </c>
      <c r="B9583" t="s">
        <v>545</v>
      </c>
      <c r="C9583">
        <v>1992</v>
      </c>
      <c r="D9583">
        <v>74.489999999999995</v>
      </c>
    </row>
    <row r="9584" spans="1:4" x14ac:dyDescent="0.25">
      <c r="A9584">
        <v>156</v>
      </c>
      <c r="B9584" t="s">
        <v>546</v>
      </c>
      <c r="C9584">
        <v>1992</v>
      </c>
      <c r="D9584">
        <v>69.953000000000003</v>
      </c>
    </row>
    <row r="9585" spans="1:4" x14ac:dyDescent="0.25">
      <c r="A9585">
        <v>170</v>
      </c>
      <c r="B9585" t="s">
        <v>547</v>
      </c>
      <c r="C9585">
        <v>1992</v>
      </c>
      <c r="D9585">
        <v>68.659000000000006</v>
      </c>
    </row>
    <row r="9586" spans="1:4" x14ac:dyDescent="0.25">
      <c r="A9586">
        <v>174</v>
      </c>
      <c r="B9586" t="s">
        <v>548</v>
      </c>
      <c r="C9586">
        <v>1992</v>
      </c>
      <c r="D9586">
        <v>56.137999999999998</v>
      </c>
    </row>
    <row r="9587" spans="1:4" x14ac:dyDescent="0.25">
      <c r="A9587">
        <v>178</v>
      </c>
      <c r="B9587" t="s">
        <v>549</v>
      </c>
      <c r="C9587">
        <v>1992</v>
      </c>
      <c r="D9587">
        <v>53.901000000000003</v>
      </c>
    </row>
    <row r="9588" spans="1:4" x14ac:dyDescent="0.25">
      <c r="A9588">
        <v>180</v>
      </c>
      <c r="B9588" t="s">
        <v>550</v>
      </c>
      <c r="C9588">
        <v>1992</v>
      </c>
      <c r="D9588">
        <v>47.442999999999998</v>
      </c>
    </row>
    <row r="9589" spans="1:4" x14ac:dyDescent="0.25">
      <c r="A9589">
        <v>188</v>
      </c>
      <c r="B9589" t="s">
        <v>551</v>
      </c>
      <c r="C9589">
        <v>1992</v>
      </c>
      <c r="D9589">
        <v>76.191000000000003</v>
      </c>
    </row>
    <row r="9590" spans="1:4" x14ac:dyDescent="0.25">
      <c r="A9590">
        <v>384</v>
      </c>
      <c r="B9590" t="s">
        <v>552</v>
      </c>
      <c r="C9590">
        <v>1992</v>
      </c>
      <c r="D9590">
        <v>51.441000000000003</v>
      </c>
    </row>
    <row r="9591" spans="1:4" x14ac:dyDescent="0.25">
      <c r="A9591">
        <v>191</v>
      </c>
      <c r="B9591" t="s">
        <v>553</v>
      </c>
      <c r="C9591">
        <v>1992</v>
      </c>
      <c r="D9591">
        <v>72.801000000000002</v>
      </c>
    </row>
    <row r="9592" spans="1:4" x14ac:dyDescent="0.25">
      <c r="A9592">
        <v>192</v>
      </c>
      <c r="B9592" t="s">
        <v>554</v>
      </c>
      <c r="C9592">
        <v>1992</v>
      </c>
      <c r="D9592">
        <v>74.790000000000006</v>
      </c>
    </row>
    <row r="9593" spans="1:4" x14ac:dyDescent="0.25">
      <c r="A9593">
        <v>196</v>
      </c>
      <c r="B9593" t="s">
        <v>686</v>
      </c>
      <c r="C9593">
        <v>1992</v>
      </c>
      <c r="D9593">
        <v>76.938999999999993</v>
      </c>
    </row>
    <row r="9594" spans="1:4" x14ac:dyDescent="0.25">
      <c r="A9594">
        <v>203</v>
      </c>
      <c r="B9594" t="s">
        <v>555</v>
      </c>
      <c r="C9594">
        <v>1992</v>
      </c>
      <c r="D9594">
        <v>72.34</v>
      </c>
    </row>
    <row r="9595" spans="1:4" x14ac:dyDescent="0.25">
      <c r="A9595">
        <v>208</v>
      </c>
      <c r="B9595" t="s">
        <v>556</v>
      </c>
      <c r="C9595">
        <v>1992</v>
      </c>
      <c r="D9595">
        <v>75.260000000000005</v>
      </c>
    </row>
    <row r="9596" spans="1:4" x14ac:dyDescent="0.25">
      <c r="A9596">
        <v>262</v>
      </c>
      <c r="B9596" t="s">
        <v>557</v>
      </c>
      <c r="C9596">
        <v>1992</v>
      </c>
      <c r="D9596">
        <v>57.018999999999998</v>
      </c>
    </row>
    <row r="9597" spans="1:4" x14ac:dyDescent="0.25">
      <c r="A9597">
        <v>214</v>
      </c>
      <c r="B9597" t="s">
        <v>558</v>
      </c>
      <c r="C9597">
        <v>1992</v>
      </c>
      <c r="D9597">
        <v>68.997</v>
      </c>
    </row>
    <row r="9598" spans="1:4" x14ac:dyDescent="0.25">
      <c r="A9598">
        <v>218</v>
      </c>
      <c r="B9598" t="s">
        <v>559</v>
      </c>
      <c r="C9598">
        <v>1992</v>
      </c>
      <c r="D9598">
        <v>70.031999999999996</v>
      </c>
    </row>
    <row r="9599" spans="1:4" x14ac:dyDescent="0.25">
      <c r="A9599">
        <v>818</v>
      </c>
      <c r="B9599" t="s">
        <v>560</v>
      </c>
      <c r="C9599">
        <v>1992</v>
      </c>
      <c r="D9599">
        <v>65.465999999999994</v>
      </c>
    </row>
    <row r="9600" spans="1:4" x14ac:dyDescent="0.25">
      <c r="A9600">
        <v>222</v>
      </c>
      <c r="B9600" t="s">
        <v>561</v>
      </c>
      <c r="C9600">
        <v>1992</v>
      </c>
      <c r="D9600">
        <v>68.025999999999996</v>
      </c>
    </row>
    <row r="9601" spans="1:4" x14ac:dyDescent="0.25">
      <c r="A9601">
        <v>226</v>
      </c>
      <c r="B9601" t="s">
        <v>562</v>
      </c>
      <c r="C9601">
        <v>1992</v>
      </c>
      <c r="D9601">
        <v>47.225000000000001</v>
      </c>
    </row>
    <row r="9602" spans="1:4" x14ac:dyDescent="0.25">
      <c r="A9602">
        <v>232</v>
      </c>
      <c r="B9602" t="s">
        <v>697</v>
      </c>
      <c r="C9602">
        <v>1992</v>
      </c>
      <c r="D9602">
        <v>50.255000000000003</v>
      </c>
    </row>
    <row r="9603" spans="1:4" x14ac:dyDescent="0.25">
      <c r="A9603">
        <v>233</v>
      </c>
      <c r="B9603" t="s">
        <v>563</v>
      </c>
      <c r="C9603">
        <v>1992</v>
      </c>
      <c r="D9603">
        <v>69.12</v>
      </c>
    </row>
    <row r="9604" spans="1:4" x14ac:dyDescent="0.25">
      <c r="A9604">
        <v>231</v>
      </c>
      <c r="B9604" t="s">
        <v>698</v>
      </c>
      <c r="C9604">
        <v>1992</v>
      </c>
      <c r="D9604">
        <v>47.917999999999999</v>
      </c>
    </row>
    <row r="9605" spans="1:4" x14ac:dyDescent="0.25">
      <c r="A9605">
        <v>242</v>
      </c>
      <c r="B9605" t="s">
        <v>699</v>
      </c>
      <c r="C9605">
        <v>1992</v>
      </c>
      <c r="D9605">
        <v>66.051000000000002</v>
      </c>
    </row>
    <row r="9606" spans="1:4" x14ac:dyDescent="0.25">
      <c r="A9606">
        <v>246</v>
      </c>
      <c r="B9606" t="s">
        <v>564</v>
      </c>
      <c r="C9606">
        <v>1992</v>
      </c>
      <c r="D9606">
        <v>75.64</v>
      </c>
    </row>
    <row r="9607" spans="1:4" x14ac:dyDescent="0.25">
      <c r="A9607">
        <v>250</v>
      </c>
      <c r="B9607" t="s">
        <v>565</v>
      </c>
      <c r="C9607">
        <v>1992</v>
      </c>
      <c r="D9607">
        <v>77.3</v>
      </c>
    </row>
    <row r="9608" spans="1:4" x14ac:dyDescent="0.25">
      <c r="A9608">
        <v>266</v>
      </c>
      <c r="B9608" t="s">
        <v>566</v>
      </c>
      <c r="C9608">
        <v>1992</v>
      </c>
      <c r="D9608">
        <v>61.389000000000003</v>
      </c>
    </row>
    <row r="9609" spans="1:4" x14ac:dyDescent="0.25">
      <c r="A9609">
        <v>268</v>
      </c>
      <c r="B9609" t="s">
        <v>567</v>
      </c>
      <c r="C9609">
        <v>1992</v>
      </c>
      <c r="D9609">
        <v>70.102999999999994</v>
      </c>
    </row>
    <row r="9610" spans="1:4" x14ac:dyDescent="0.25">
      <c r="A9610">
        <v>276</v>
      </c>
      <c r="B9610" t="s">
        <v>568</v>
      </c>
      <c r="C9610">
        <v>1992</v>
      </c>
      <c r="D9610">
        <v>76.03</v>
      </c>
    </row>
    <row r="9611" spans="1:4" x14ac:dyDescent="0.25">
      <c r="A9611">
        <v>288</v>
      </c>
      <c r="B9611" t="s">
        <v>569</v>
      </c>
      <c r="C9611">
        <v>1992</v>
      </c>
      <c r="D9611">
        <v>57.753</v>
      </c>
    </row>
    <row r="9612" spans="1:4" x14ac:dyDescent="0.25">
      <c r="A9612">
        <v>300</v>
      </c>
      <c r="B9612" t="s">
        <v>570</v>
      </c>
      <c r="C9612">
        <v>1992</v>
      </c>
      <c r="D9612">
        <v>77</v>
      </c>
    </row>
    <row r="9613" spans="1:4" x14ac:dyDescent="0.25">
      <c r="A9613">
        <v>308</v>
      </c>
      <c r="B9613" t="s">
        <v>700</v>
      </c>
      <c r="C9613">
        <v>1992</v>
      </c>
      <c r="D9613">
        <v>69.007999999999996</v>
      </c>
    </row>
    <row r="9614" spans="1:4" x14ac:dyDescent="0.25">
      <c r="A9614">
        <v>320</v>
      </c>
      <c r="B9614" t="s">
        <v>571</v>
      </c>
      <c r="C9614">
        <v>1992</v>
      </c>
      <c r="D9614">
        <v>63.488999999999997</v>
      </c>
    </row>
    <row r="9615" spans="1:4" x14ac:dyDescent="0.25">
      <c r="A9615">
        <v>324</v>
      </c>
      <c r="B9615" t="s">
        <v>572</v>
      </c>
      <c r="C9615">
        <v>1992</v>
      </c>
      <c r="D9615">
        <v>51.284999999999997</v>
      </c>
    </row>
    <row r="9616" spans="1:4" x14ac:dyDescent="0.25">
      <c r="A9616">
        <v>624</v>
      </c>
      <c r="B9616" t="s">
        <v>573</v>
      </c>
      <c r="C9616">
        <v>1992</v>
      </c>
      <c r="D9616">
        <v>49.941000000000003</v>
      </c>
    </row>
    <row r="9617" spans="1:4" x14ac:dyDescent="0.25">
      <c r="A9617">
        <v>328</v>
      </c>
      <c r="B9617" t="s">
        <v>688</v>
      </c>
      <c r="C9617">
        <v>1992</v>
      </c>
      <c r="D9617">
        <v>62.402999999999999</v>
      </c>
    </row>
    <row r="9618" spans="1:4" x14ac:dyDescent="0.25">
      <c r="A9618">
        <v>332</v>
      </c>
      <c r="B9618" t="s">
        <v>574</v>
      </c>
      <c r="C9618">
        <v>1992</v>
      </c>
      <c r="D9618">
        <v>55.268999999999998</v>
      </c>
    </row>
    <row r="9619" spans="1:4" x14ac:dyDescent="0.25">
      <c r="A9619">
        <v>340</v>
      </c>
      <c r="B9619" t="s">
        <v>575</v>
      </c>
      <c r="C9619">
        <v>1992</v>
      </c>
      <c r="D9619">
        <v>67.686999999999998</v>
      </c>
    </row>
    <row r="9620" spans="1:4" x14ac:dyDescent="0.25">
      <c r="A9620">
        <v>348</v>
      </c>
      <c r="B9620" t="s">
        <v>576</v>
      </c>
      <c r="C9620">
        <v>1992</v>
      </c>
      <c r="D9620">
        <v>69.17</v>
      </c>
    </row>
    <row r="9621" spans="1:4" x14ac:dyDescent="0.25">
      <c r="A9621">
        <v>352</v>
      </c>
      <c r="B9621" t="s">
        <v>685</v>
      </c>
      <c r="C9621">
        <v>1992</v>
      </c>
      <c r="D9621">
        <v>78.739999999999995</v>
      </c>
    </row>
    <row r="9622" spans="1:4" x14ac:dyDescent="0.25">
      <c r="A9622">
        <v>356</v>
      </c>
      <c r="B9622" t="s">
        <v>577</v>
      </c>
      <c r="C9622">
        <v>1992</v>
      </c>
      <c r="D9622">
        <v>59.252000000000002</v>
      </c>
    </row>
    <row r="9623" spans="1:4" x14ac:dyDescent="0.25">
      <c r="A9623">
        <v>360</v>
      </c>
      <c r="B9623" t="s">
        <v>689</v>
      </c>
      <c r="C9623">
        <v>1992</v>
      </c>
      <c r="D9623">
        <v>64.503</v>
      </c>
    </row>
    <row r="9624" spans="1:4" x14ac:dyDescent="0.25">
      <c r="A9624">
        <v>364</v>
      </c>
      <c r="B9624" t="s">
        <v>578</v>
      </c>
      <c r="C9624">
        <v>1992</v>
      </c>
      <c r="D9624">
        <v>66.388999999999996</v>
      </c>
    </row>
    <row r="9625" spans="1:4" x14ac:dyDescent="0.25">
      <c r="A9625">
        <v>368</v>
      </c>
      <c r="B9625" t="s">
        <v>579</v>
      </c>
      <c r="C9625">
        <v>1992</v>
      </c>
      <c r="D9625">
        <v>70.257000000000005</v>
      </c>
    </row>
    <row r="9626" spans="1:4" x14ac:dyDescent="0.25">
      <c r="A9626">
        <v>372</v>
      </c>
      <c r="B9626" t="s">
        <v>580</v>
      </c>
      <c r="C9626">
        <v>1992</v>
      </c>
      <c r="D9626">
        <v>75.42</v>
      </c>
    </row>
    <row r="9627" spans="1:4" x14ac:dyDescent="0.25">
      <c r="A9627">
        <v>376</v>
      </c>
      <c r="B9627" t="s">
        <v>581</v>
      </c>
      <c r="C9627">
        <v>1992</v>
      </c>
      <c r="D9627">
        <v>76.819999999999993</v>
      </c>
    </row>
    <row r="9628" spans="1:4" x14ac:dyDescent="0.25">
      <c r="A9628">
        <v>380</v>
      </c>
      <c r="B9628" t="s">
        <v>582</v>
      </c>
      <c r="C9628">
        <v>1992</v>
      </c>
      <c r="D9628">
        <v>77.349999999999994</v>
      </c>
    </row>
    <row r="9629" spans="1:4" x14ac:dyDescent="0.25">
      <c r="A9629">
        <v>388</v>
      </c>
      <c r="B9629" t="s">
        <v>583</v>
      </c>
      <c r="C9629">
        <v>1992</v>
      </c>
      <c r="D9629">
        <v>70.444000000000003</v>
      </c>
    </row>
    <row r="9630" spans="1:4" x14ac:dyDescent="0.25">
      <c r="A9630">
        <v>392</v>
      </c>
      <c r="B9630" t="s">
        <v>584</v>
      </c>
      <c r="C9630">
        <v>1992</v>
      </c>
      <c r="D9630">
        <v>79.290000000000006</v>
      </c>
    </row>
    <row r="9631" spans="1:4" x14ac:dyDescent="0.25">
      <c r="A9631">
        <v>400</v>
      </c>
      <c r="B9631" t="s">
        <v>585</v>
      </c>
      <c r="C9631">
        <v>1992</v>
      </c>
      <c r="D9631">
        <v>70.427000000000007</v>
      </c>
    </row>
    <row r="9632" spans="1:4" x14ac:dyDescent="0.25">
      <c r="A9632">
        <v>398</v>
      </c>
      <c r="B9632" t="s">
        <v>586</v>
      </c>
      <c r="C9632">
        <v>1992</v>
      </c>
      <c r="D9632">
        <v>65.451999999999998</v>
      </c>
    </row>
    <row r="9633" spans="1:4" x14ac:dyDescent="0.25">
      <c r="A9633">
        <v>404</v>
      </c>
      <c r="B9633" t="s">
        <v>587</v>
      </c>
      <c r="C9633">
        <v>1992</v>
      </c>
      <c r="D9633">
        <v>58.08</v>
      </c>
    </row>
    <row r="9634" spans="1:4" x14ac:dyDescent="0.25">
      <c r="A9634">
        <v>296</v>
      </c>
      <c r="B9634" t="s">
        <v>701</v>
      </c>
      <c r="C9634">
        <v>1992</v>
      </c>
      <c r="D9634">
        <v>61.500999999999998</v>
      </c>
    </row>
    <row r="9635" spans="1:4" x14ac:dyDescent="0.25">
      <c r="A9635">
        <v>414</v>
      </c>
      <c r="B9635" t="s">
        <v>588</v>
      </c>
      <c r="C9635">
        <v>1992</v>
      </c>
      <c r="D9635">
        <v>72.426000000000002</v>
      </c>
    </row>
    <row r="9636" spans="1:4" x14ac:dyDescent="0.25">
      <c r="A9636">
        <v>417</v>
      </c>
      <c r="B9636" t="s">
        <v>589</v>
      </c>
      <c r="C9636">
        <v>1992</v>
      </c>
      <c r="D9636">
        <v>66.254999999999995</v>
      </c>
    </row>
    <row r="9637" spans="1:4" x14ac:dyDescent="0.25">
      <c r="A9637">
        <v>418</v>
      </c>
      <c r="B9637" t="s">
        <v>590</v>
      </c>
      <c r="C9637">
        <v>1992</v>
      </c>
      <c r="D9637">
        <v>56.173000000000002</v>
      </c>
    </row>
    <row r="9638" spans="1:4" x14ac:dyDescent="0.25">
      <c r="A9638">
        <v>428</v>
      </c>
      <c r="B9638" t="s">
        <v>591</v>
      </c>
      <c r="C9638">
        <v>1992</v>
      </c>
      <c r="D9638">
        <v>68.45</v>
      </c>
    </row>
    <row r="9639" spans="1:4" x14ac:dyDescent="0.25">
      <c r="A9639">
        <v>422</v>
      </c>
      <c r="B9639" t="s">
        <v>592</v>
      </c>
      <c r="C9639">
        <v>1992</v>
      </c>
      <c r="D9639">
        <v>71.046000000000006</v>
      </c>
    </row>
    <row r="9640" spans="1:4" x14ac:dyDescent="0.25">
      <c r="A9640">
        <v>426</v>
      </c>
      <c r="B9640" t="s">
        <v>593</v>
      </c>
      <c r="C9640">
        <v>1992</v>
      </c>
      <c r="D9640">
        <v>60.040999999999997</v>
      </c>
    </row>
    <row r="9641" spans="1:4" x14ac:dyDescent="0.25">
      <c r="A9641">
        <v>430</v>
      </c>
      <c r="B9641" t="s">
        <v>594</v>
      </c>
      <c r="C9641">
        <v>1992</v>
      </c>
      <c r="D9641">
        <v>47.685000000000002</v>
      </c>
    </row>
    <row r="9642" spans="1:4" x14ac:dyDescent="0.25">
      <c r="A9642">
        <v>434</v>
      </c>
      <c r="B9642" t="s">
        <v>595</v>
      </c>
      <c r="C9642">
        <v>1992</v>
      </c>
      <c r="D9642">
        <v>69.346999999999994</v>
      </c>
    </row>
    <row r="9643" spans="1:4" x14ac:dyDescent="0.25">
      <c r="A9643">
        <v>440</v>
      </c>
      <c r="B9643" t="s">
        <v>596</v>
      </c>
      <c r="C9643">
        <v>1992</v>
      </c>
      <c r="D9643">
        <v>70.349999999999994</v>
      </c>
    </row>
    <row r="9644" spans="1:4" x14ac:dyDescent="0.25">
      <c r="A9644">
        <v>442</v>
      </c>
      <c r="B9644" t="s">
        <v>687</v>
      </c>
      <c r="C9644">
        <v>1992</v>
      </c>
      <c r="D9644">
        <v>75.12</v>
      </c>
    </row>
    <row r="9645" spans="1:4" x14ac:dyDescent="0.25">
      <c r="A9645">
        <v>807</v>
      </c>
      <c r="B9645" t="s">
        <v>597</v>
      </c>
      <c r="C9645">
        <v>1992</v>
      </c>
      <c r="D9645">
        <v>71.531999999999996</v>
      </c>
    </row>
    <row r="9646" spans="1:4" x14ac:dyDescent="0.25">
      <c r="A9646">
        <v>450</v>
      </c>
      <c r="B9646" t="s">
        <v>598</v>
      </c>
      <c r="C9646">
        <v>1992</v>
      </c>
      <c r="D9646">
        <v>52.656999999999996</v>
      </c>
    </row>
    <row r="9647" spans="1:4" x14ac:dyDescent="0.25">
      <c r="A9647">
        <v>454</v>
      </c>
      <c r="B9647" t="s">
        <v>599</v>
      </c>
      <c r="C9647">
        <v>1992</v>
      </c>
      <c r="D9647">
        <v>47.265999999999998</v>
      </c>
    </row>
    <row r="9648" spans="1:4" x14ac:dyDescent="0.25">
      <c r="A9648">
        <v>458</v>
      </c>
      <c r="B9648" t="s">
        <v>600</v>
      </c>
      <c r="C9648">
        <v>1992</v>
      </c>
      <c r="D9648">
        <v>71.3</v>
      </c>
    </row>
    <row r="9649" spans="1:4" x14ac:dyDescent="0.25">
      <c r="A9649">
        <v>462</v>
      </c>
      <c r="B9649" t="s">
        <v>702</v>
      </c>
      <c r="C9649">
        <v>1992</v>
      </c>
      <c r="D9649">
        <v>62.695999999999998</v>
      </c>
    </row>
    <row r="9650" spans="1:4" x14ac:dyDescent="0.25">
      <c r="A9650">
        <v>466</v>
      </c>
      <c r="B9650" t="s">
        <v>601</v>
      </c>
      <c r="C9650">
        <v>1992</v>
      </c>
      <c r="D9650">
        <v>47.320999999999998</v>
      </c>
    </row>
    <row r="9651" spans="1:4" x14ac:dyDescent="0.25">
      <c r="A9651">
        <v>478</v>
      </c>
      <c r="B9651" t="s">
        <v>602</v>
      </c>
      <c r="C9651">
        <v>1992</v>
      </c>
      <c r="D9651">
        <v>58.887999999999998</v>
      </c>
    </row>
    <row r="9652" spans="1:4" x14ac:dyDescent="0.25">
      <c r="A9652">
        <v>480</v>
      </c>
      <c r="B9652" t="s">
        <v>603</v>
      </c>
      <c r="C9652">
        <v>1992</v>
      </c>
      <c r="D9652">
        <v>70.28</v>
      </c>
    </row>
    <row r="9653" spans="1:4" x14ac:dyDescent="0.25">
      <c r="A9653">
        <v>484</v>
      </c>
      <c r="B9653" t="s">
        <v>604</v>
      </c>
      <c r="C9653">
        <v>1992</v>
      </c>
      <c r="D9653">
        <v>71.3</v>
      </c>
    </row>
    <row r="9654" spans="1:4" x14ac:dyDescent="0.25">
      <c r="A9654">
        <v>583</v>
      </c>
      <c r="B9654" t="s">
        <v>703</v>
      </c>
      <c r="C9654">
        <v>1992</v>
      </c>
      <c r="D9654">
        <v>66.494</v>
      </c>
    </row>
    <row r="9655" spans="1:4" x14ac:dyDescent="0.25">
      <c r="A9655">
        <v>498</v>
      </c>
      <c r="B9655" t="s">
        <v>669</v>
      </c>
      <c r="C9655">
        <v>1992</v>
      </c>
      <c r="D9655">
        <v>67.299000000000007</v>
      </c>
    </row>
    <row r="9656" spans="1:4" x14ac:dyDescent="0.25">
      <c r="A9656">
        <v>496</v>
      </c>
      <c r="B9656" t="s">
        <v>605</v>
      </c>
      <c r="C9656">
        <v>1992</v>
      </c>
      <c r="D9656">
        <v>60.767000000000003</v>
      </c>
    </row>
    <row r="9657" spans="1:4" x14ac:dyDescent="0.25">
      <c r="A9657">
        <v>499</v>
      </c>
      <c r="B9657" t="s">
        <v>606</v>
      </c>
      <c r="C9657">
        <v>1992</v>
      </c>
      <c r="D9657">
        <v>74.756</v>
      </c>
    </row>
    <row r="9658" spans="1:4" x14ac:dyDescent="0.25">
      <c r="A9658">
        <v>504</v>
      </c>
      <c r="B9658" t="s">
        <v>607</v>
      </c>
      <c r="C9658">
        <v>1992</v>
      </c>
      <c r="D9658">
        <v>66.001000000000005</v>
      </c>
    </row>
    <row r="9659" spans="1:4" x14ac:dyDescent="0.25">
      <c r="A9659">
        <v>508</v>
      </c>
      <c r="B9659" t="s">
        <v>608</v>
      </c>
      <c r="C9659">
        <v>1992</v>
      </c>
      <c r="D9659">
        <v>44.566000000000003</v>
      </c>
    </row>
    <row r="9660" spans="1:4" x14ac:dyDescent="0.25">
      <c r="A9660">
        <v>104</v>
      </c>
      <c r="B9660" t="s">
        <v>609</v>
      </c>
      <c r="C9660">
        <v>1992</v>
      </c>
      <c r="D9660">
        <v>59.624000000000002</v>
      </c>
    </row>
    <row r="9661" spans="1:4" x14ac:dyDescent="0.25">
      <c r="A9661">
        <v>516</v>
      </c>
      <c r="B9661" t="s">
        <v>610</v>
      </c>
      <c r="C9661">
        <v>1992</v>
      </c>
      <c r="D9661">
        <v>61.197000000000003</v>
      </c>
    </row>
    <row r="9662" spans="1:4" x14ac:dyDescent="0.25">
      <c r="A9662">
        <v>524</v>
      </c>
      <c r="B9662" t="s">
        <v>611</v>
      </c>
      <c r="C9662">
        <v>1992</v>
      </c>
      <c r="D9662">
        <v>57.012999999999998</v>
      </c>
    </row>
    <row r="9663" spans="1:4" x14ac:dyDescent="0.25">
      <c r="A9663">
        <v>528</v>
      </c>
      <c r="B9663" t="s">
        <v>612</v>
      </c>
      <c r="C9663">
        <v>1992</v>
      </c>
      <c r="D9663">
        <v>77.36</v>
      </c>
    </row>
    <row r="9664" spans="1:4" x14ac:dyDescent="0.25">
      <c r="A9664">
        <v>554</v>
      </c>
      <c r="B9664" t="s">
        <v>613</v>
      </c>
      <c r="C9664">
        <v>1992</v>
      </c>
      <c r="D9664">
        <v>76.19</v>
      </c>
    </row>
    <row r="9665" spans="1:4" x14ac:dyDescent="0.25">
      <c r="A9665">
        <v>558</v>
      </c>
      <c r="B9665" t="s">
        <v>614</v>
      </c>
      <c r="C9665">
        <v>1992</v>
      </c>
      <c r="D9665">
        <v>66.072999999999993</v>
      </c>
    </row>
    <row r="9666" spans="1:4" x14ac:dyDescent="0.25">
      <c r="A9666">
        <v>562</v>
      </c>
      <c r="B9666" t="s">
        <v>615</v>
      </c>
      <c r="C9666">
        <v>1992</v>
      </c>
      <c r="D9666">
        <v>45.454999999999998</v>
      </c>
    </row>
    <row r="9667" spans="1:4" x14ac:dyDescent="0.25">
      <c r="A9667">
        <v>566</v>
      </c>
      <c r="B9667" t="s">
        <v>616</v>
      </c>
      <c r="C9667">
        <v>1992</v>
      </c>
      <c r="D9667">
        <v>46.094000000000001</v>
      </c>
    </row>
    <row r="9668" spans="1:4" x14ac:dyDescent="0.25">
      <c r="A9668">
        <v>408</v>
      </c>
      <c r="B9668" t="s">
        <v>617</v>
      </c>
      <c r="C9668">
        <v>1992</v>
      </c>
      <c r="D9668">
        <v>70.03</v>
      </c>
    </row>
    <row r="9669" spans="1:4" x14ac:dyDescent="0.25">
      <c r="A9669">
        <v>578</v>
      </c>
      <c r="B9669" t="s">
        <v>618</v>
      </c>
      <c r="C9669">
        <v>1992</v>
      </c>
      <c r="D9669">
        <v>77.239999999999995</v>
      </c>
    </row>
    <row r="9670" spans="1:4" x14ac:dyDescent="0.25">
      <c r="A9670">
        <v>512</v>
      </c>
      <c r="B9670" t="s">
        <v>619</v>
      </c>
      <c r="C9670">
        <v>1992</v>
      </c>
      <c r="D9670">
        <v>68.507999999999996</v>
      </c>
    </row>
    <row r="9671" spans="1:4" x14ac:dyDescent="0.25">
      <c r="A9671">
        <v>586</v>
      </c>
      <c r="B9671" t="s">
        <v>620</v>
      </c>
      <c r="C9671">
        <v>1992</v>
      </c>
      <c r="D9671">
        <v>61.866999999999997</v>
      </c>
    </row>
    <row r="9672" spans="1:4" x14ac:dyDescent="0.25">
      <c r="A9672">
        <v>591</v>
      </c>
      <c r="B9672" t="s">
        <v>621</v>
      </c>
      <c r="C9672">
        <v>1992</v>
      </c>
      <c r="D9672">
        <v>73.558999999999997</v>
      </c>
    </row>
    <row r="9673" spans="1:4" x14ac:dyDescent="0.25">
      <c r="A9673">
        <v>598</v>
      </c>
      <c r="B9673" t="s">
        <v>690</v>
      </c>
      <c r="C9673">
        <v>1992</v>
      </c>
      <c r="D9673">
        <v>56.53</v>
      </c>
    </row>
    <row r="9674" spans="1:4" x14ac:dyDescent="0.25">
      <c r="A9674">
        <v>600</v>
      </c>
      <c r="B9674" t="s">
        <v>622</v>
      </c>
      <c r="C9674">
        <v>1992</v>
      </c>
      <c r="D9674">
        <v>68.495000000000005</v>
      </c>
    </row>
    <row r="9675" spans="1:4" x14ac:dyDescent="0.25">
      <c r="A9675">
        <v>604</v>
      </c>
      <c r="B9675" t="s">
        <v>623</v>
      </c>
      <c r="C9675">
        <v>1992</v>
      </c>
      <c r="D9675">
        <v>66.747</v>
      </c>
    </row>
    <row r="9676" spans="1:4" x14ac:dyDescent="0.25">
      <c r="A9676">
        <v>608</v>
      </c>
      <c r="B9676" t="s">
        <v>624</v>
      </c>
      <c r="C9676">
        <v>1992</v>
      </c>
      <c r="D9676">
        <v>65.588999999999999</v>
      </c>
    </row>
    <row r="9677" spans="1:4" x14ac:dyDescent="0.25">
      <c r="A9677">
        <v>616</v>
      </c>
      <c r="B9677" t="s">
        <v>625</v>
      </c>
      <c r="C9677">
        <v>1992</v>
      </c>
      <c r="D9677">
        <v>70.92</v>
      </c>
    </row>
    <row r="9678" spans="1:4" x14ac:dyDescent="0.25">
      <c r="A9678">
        <v>620</v>
      </c>
      <c r="B9678" t="s">
        <v>626</v>
      </c>
      <c r="C9678">
        <v>1992</v>
      </c>
      <c r="D9678">
        <v>74.8</v>
      </c>
    </row>
    <row r="9679" spans="1:4" x14ac:dyDescent="0.25">
      <c r="A9679">
        <v>634</v>
      </c>
      <c r="B9679" t="s">
        <v>627</v>
      </c>
      <c r="C9679">
        <v>1992</v>
      </c>
      <c r="D9679">
        <v>75.629000000000005</v>
      </c>
    </row>
    <row r="9680" spans="1:4" x14ac:dyDescent="0.25">
      <c r="A9680">
        <v>642</v>
      </c>
      <c r="B9680" t="s">
        <v>628</v>
      </c>
      <c r="C9680">
        <v>1992</v>
      </c>
      <c r="D9680">
        <v>69.596999999999994</v>
      </c>
    </row>
    <row r="9681" spans="1:4" x14ac:dyDescent="0.25">
      <c r="A9681">
        <v>643</v>
      </c>
      <c r="B9681" t="s">
        <v>629</v>
      </c>
      <c r="C9681">
        <v>1992</v>
      </c>
      <c r="D9681">
        <v>67.84</v>
      </c>
    </row>
    <row r="9682" spans="1:4" x14ac:dyDescent="0.25">
      <c r="A9682">
        <v>646</v>
      </c>
      <c r="B9682" t="s">
        <v>630</v>
      </c>
      <c r="C9682">
        <v>1992</v>
      </c>
      <c r="D9682">
        <v>23.077000000000002</v>
      </c>
    </row>
    <row r="9683" spans="1:4" x14ac:dyDescent="0.25">
      <c r="A9683">
        <v>882</v>
      </c>
      <c r="B9683" t="s">
        <v>704</v>
      </c>
      <c r="C9683">
        <v>1992</v>
      </c>
      <c r="D9683">
        <v>66.17</v>
      </c>
    </row>
    <row r="9684" spans="1:4" x14ac:dyDescent="0.25">
      <c r="A9684">
        <v>678</v>
      </c>
      <c r="B9684" t="s">
        <v>631</v>
      </c>
      <c r="C9684">
        <v>1992</v>
      </c>
      <c r="D9684">
        <v>62.213999999999999</v>
      </c>
    </row>
    <row r="9685" spans="1:4" x14ac:dyDescent="0.25">
      <c r="A9685">
        <v>682</v>
      </c>
      <c r="B9685" t="s">
        <v>632</v>
      </c>
      <c r="C9685">
        <v>1992</v>
      </c>
      <c r="D9685">
        <v>69.858000000000004</v>
      </c>
    </row>
    <row r="9686" spans="1:4" x14ac:dyDescent="0.25">
      <c r="A9686">
        <v>686</v>
      </c>
      <c r="B9686" t="s">
        <v>633</v>
      </c>
      <c r="C9686">
        <v>1992</v>
      </c>
      <c r="D9686">
        <v>57.585000000000001</v>
      </c>
    </row>
    <row r="9687" spans="1:4" x14ac:dyDescent="0.25">
      <c r="A9687">
        <v>688</v>
      </c>
      <c r="B9687" t="s">
        <v>634</v>
      </c>
      <c r="C9687">
        <v>1992</v>
      </c>
      <c r="D9687">
        <v>71.742999999999995</v>
      </c>
    </row>
    <row r="9688" spans="1:4" x14ac:dyDescent="0.25">
      <c r="A9688">
        <v>690</v>
      </c>
      <c r="B9688" t="s">
        <v>635</v>
      </c>
      <c r="C9688">
        <v>1992</v>
      </c>
      <c r="D9688">
        <v>70.59</v>
      </c>
    </row>
    <row r="9689" spans="1:4" x14ac:dyDescent="0.25">
      <c r="A9689">
        <v>694</v>
      </c>
      <c r="B9689" t="s">
        <v>636</v>
      </c>
      <c r="C9689">
        <v>1992</v>
      </c>
      <c r="D9689">
        <v>35.954999999999998</v>
      </c>
    </row>
    <row r="9690" spans="1:4" x14ac:dyDescent="0.25">
      <c r="A9690">
        <v>702</v>
      </c>
      <c r="B9690" t="s">
        <v>637</v>
      </c>
      <c r="C9690">
        <v>1992</v>
      </c>
      <c r="D9690">
        <v>76.97</v>
      </c>
    </row>
    <row r="9691" spans="1:4" x14ac:dyDescent="0.25">
      <c r="A9691">
        <v>703</v>
      </c>
      <c r="B9691" t="s">
        <v>638</v>
      </c>
      <c r="C9691">
        <v>1992</v>
      </c>
      <c r="D9691">
        <v>71.37</v>
      </c>
    </row>
    <row r="9692" spans="1:4" x14ac:dyDescent="0.25">
      <c r="A9692">
        <v>705</v>
      </c>
      <c r="B9692" t="s">
        <v>639</v>
      </c>
      <c r="C9692">
        <v>1992</v>
      </c>
      <c r="D9692">
        <v>73.62</v>
      </c>
    </row>
    <row r="9693" spans="1:4" x14ac:dyDescent="0.25">
      <c r="A9693">
        <v>90</v>
      </c>
      <c r="B9693" t="s">
        <v>705</v>
      </c>
      <c r="C9693">
        <v>1992</v>
      </c>
      <c r="D9693">
        <v>58.334000000000003</v>
      </c>
    </row>
    <row r="9694" spans="1:4" x14ac:dyDescent="0.25">
      <c r="A9694">
        <v>706</v>
      </c>
      <c r="B9694" t="s">
        <v>640</v>
      </c>
      <c r="C9694">
        <v>1992</v>
      </c>
      <c r="D9694">
        <v>44.988</v>
      </c>
    </row>
    <row r="9695" spans="1:4" x14ac:dyDescent="0.25">
      <c r="A9695">
        <v>710</v>
      </c>
      <c r="B9695" t="s">
        <v>641</v>
      </c>
      <c r="C9695">
        <v>1992</v>
      </c>
      <c r="D9695">
        <v>62.271000000000001</v>
      </c>
    </row>
    <row r="9696" spans="1:4" x14ac:dyDescent="0.25">
      <c r="A9696">
        <v>410</v>
      </c>
      <c r="B9696" t="s">
        <v>642</v>
      </c>
      <c r="C9696">
        <v>1992</v>
      </c>
      <c r="D9696">
        <v>72.3</v>
      </c>
    </row>
    <row r="9697" spans="1:4" x14ac:dyDescent="0.25">
      <c r="A9697">
        <v>724</v>
      </c>
      <c r="B9697" t="s">
        <v>643</v>
      </c>
      <c r="C9697">
        <v>1992</v>
      </c>
      <c r="D9697">
        <v>77.5</v>
      </c>
    </row>
    <row r="9698" spans="1:4" x14ac:dyDescent="0.25">
      <c r="A9698">
        <v>144</v>
      </c>
      <c r="B9698" t="s">
        <v>644</v>
      </c>
      <c r="C9698">
        <v>1992</v>
      </c>
      <c r="D9698">
        <v>70.037000000000006</v>
      </c>
    </row>
    <row r="9699" spans="1:4" x14ac:dyDescent="0.25">
      <c r="A9699">
        <v>662</v>
      </c>
      <c r="B9699" t="s">
        <v>706</v>
      </c>
      <c r="C9699">
        <v>1992</v>
      </c>
      <c r="D9699">
        <v>71.320999999999998</v>
      </c>
    </row>
    <row r="9700" spans="1:4" x14ac:dyDescent="0.25">
      <c r="A9700">
        <v>670</v>
      </c>
      <c r="B9700" t="s">
        <v>707</v>
      </c>
      <c r="C9700">
        <v>1992</v>
      </c>
      <c r="D9700">
        <v>70.506</v>
      </c>
    </row>
    <row r="9701" spans="1:4" x14ac:dyDescent="0.25">
      <c r="A9701">
        <v>740</v>
      </c>
      <c r="B9701" t="s">
        <v>708</v>
      </c>
      <c r="C9701">
        <v>1992</v>
      </c>
      <c r="D9701">
        <v>67.594999999999999</v>
      </c>
    </row>
    <row r="9702" spans="1:4" x14ac:dyDescent="0.25">
      <c r="A9702">
        <v>748</v>
      </c>
      <c r="B9702" t="s">
        <v>645</v>
      </c>
      <c r="C9702">
        <v>1992</v>
      </c>
      <c r="D9702">
        <v>59.046999999999997</v>
      </c>
    </row>
    <row r="9703" spans="1:4" x14ac:dyDescent="0.25">
      <c r="A9703">
        <v>752</v>
      </c>
      <c r="B9703" t="s">
        <v>646</v>
      </c>
      <c r="C9703">
        <v>1992</v>
      </c>
      <c r="D9703">
        <v>78.069999999999993</v>
      </c>
    </row>
    <row r="9704" spans="1:4" x14ac:dyDescent="0.25">
      <c r="A9704">
        <v>756</v>
      </c>
      <c r="B9704" t="s">
        <v>647</v>
      </c>
      <c r="C9704">
        <v>1992</v>
      </c>
      <c r="D9704">
        <v>77.94</v>
      </c>
    </row>
    <row r="9705" spans="1:4" x14ac:dyDescent="0.25">
      <c r="A9705">
        <v>760</v>
      </c>
      <c r="B9705" t="s">
        <v>648</v>
      </c>
      <c r="C9705">
        <v>1992</v>
      </c>
      <c r="D9705">
        <v>71.105999999999995</v>
      </c>
    </row>
    <row r="9706" spans="1:4" x14ac:dyDescent="0.25">
      <c r="A9706">
        <v>762</v>
      </c>
      <c r="B9706" t="s">
        <v>649</v>
      </c>
      <c r="C9706">
        <v>1992</v>
      </c>
      <c r="D9706">
        <v>62.177</v>
      </c>
    </row>
    <row r="9707" spans="1:4" x14ac:dyDescent="0.25">
      <c r="A9707">
        <v>834</v>
      </c>
      <c r="B9707" t="s">
        <v>650</v>
      </c>
      <c r="C9707">
        <v>1992</v>
      </c>
      <c r="D9707">
        <v>49.673000000000002</v>
      </c>
    </row>
    <row r="9708" spans="1:4" x14ac:dyDescent="0.25">
      <c r="A9708">
        <v>764</v>
      </c>
      <c r="B9708" t="s">
        <v>651</v>
      </c>
      <c r="C9708">
        <v>1992</v>
      </c>
      <c r="D9708">
        <v>70.441000000000003</v>
      </c>
    </row>
    <row r="9709" spans="1:4" x14ac:dyDescent="0.25">
      <c r="A9709">
        <v>270</v>
      </c>
      <c r="B9709" t="s">
        <v>652</v>
      </c>
      <c r="C9709">
        <v>1992</v>
      </c>
      <c r="D9709">
        <v>52.71</v>
      </c>
    </row>
    <row r="9710" spans="1:4" x14ac:dyDescent="0.25">
      <c r="A9710">
        <v>626</v>
      </c>
      <c r="B9710" t="s">
        <v>709</v>
      </c>
      <c r="C9710">
        <v>1992</v>
      </c>
      <c r="D9710">
        <v>50.415999999999997</v>
      </c>
    </row>
    <row r="9711" spans="1:4" x14ac:dyDescent="0.25">
      <c r="A9711">
        <v>768</v>
      </c>
      <c r="B9711" t="s">
        <v>653</v>
      </c>
      <c r="C9711">
        <v>1992</v>
      </c>
      <c r="D9711">
        <v>55.779000000000003</v>
      </c>
    </row>
    <row r="9712" spans="1:4" x14ac:dyDescent="0.25">
      <c r="A9712">
        <v>776</v>
      </c>
      <c r="B9712" t="s">
        <v>710</v>
      </c>
      <c r="C9712">
        <v>1992</v>
      </c>
      <c r="D9712">
        <v>69.867000000000004</v>
      </c>
    </row>
    <row r="9713" spans="1:4" x14ac:dyDescent="0.25">
      <c r="A9713">
        <v>780</v>
      </c>
      <c r="B9713" t="s">
        <v>654</v>
      </c>
      <c r="C9713">
        <v>1992</v>
      </c>
      <c r="D9713">
        <v>68.218000000000004</v>
      </c>
    </row>
    <row r="9714" spans="1:4" x14ac:dyDescent="0.25">
      <c r="A9714">
        <v>788</v>
      </c>
      <c r="B9714" t="s">
        <v>655</v>
      </c>
      <c r="C9714">
        <v>1992</v>
      </c>
      <c r="D9714">
        <v>70.28</v>
      </c>
    </row>
    <row r="9715" spans="1:4" x14ac:dyDescent="0.25">
      <c r="A9715">
        <v>792</v>
      </c>
      <c r="B9715" t="s">
        <v>656</v>
      </c>
      <c r="C9715">
        <v>1992</v>
      </c>
      <c r="D9715">
        <v>68.2</v>
      </c>
    </row>
    <row r="9716" spans="1:4" x14ac:dyDescent="0.25">
      <c r="A9716">
        <v>795</v>
      </c>
      <c r="B9716" t="s">
        <v>657</v>
      </c>
      <c r="C9716">
        <v>1992</v>
      </c>
      <c r="D9716">
        <v>62.686</v>
      </c>
    </row>
    <row r="9717" spans="1:4" x14ac:dyDescent="0.25">
      <c r="A9717">
        <v>800</v>
      </c>
      <c r="B9717" t="s">
        <v>658</v>
      </c>
      <c r="C9717">
        <v>1992</v>
      </c>
      <c r="D9717">
        <v>46.475000000000001</v>
      </c>
    </row>
    <row r="9718" spans="1:4" x14ac:dyDescent="0.25">
      <c r="A9718">
        <v>804</v>
      </c>
      <c r="B9718" t="s">
        <v>659</v>
      </c>
      <c r="C9718">
        <v>1992</v>
      </c>
      <c r="D9718">
        <v>69.010000000000005</v>
      </c>
    </row>
    <row r="9719" spans="1:4" x14ac:dyDescent="0.25">
      <c r="A9719">
        <v>784</v>
      </c>
      <c r="B9719" t="s">
        <v>660</v>
      </c>
      <c r="C9719">
        <v>1992</v>
      </c>
      <c r="D9719">
        <v>72.191999999999993</v>
      </c>
    </row>
    <row r="9720" spans="1:4" x14ac:dyDescent="0.25">
      <c r="A9720">
        <v>826</v>
      </c>
      <c r="B9720" t="s">
        <v>661</v>
      </c>
      <c r="C9720">
        <v>1992</v>
      </c>
      <c r="D9720">
        <v>76.3</v>
      </c>
    </row>
    <row r="9721" spans="1:4" x14ac:dyDescent="0.25">
      <c r="A9721">
        <v>840</v>
      </c>
      <c r="B9721" t="s">
        <v>662</v>
      </c>
      <c r="C9721">
        <v>1992</v>
      </c>
      <c r="D9721">
        <v>75.81</v>
      </c>
    </row>
    <row r="9722" spans="1:4" x14ac:dyDescent="0.25">
      <c r="A9722">
        <v>858</v>
      </c>
      <c r="B9722" t="s">
        <v>663</v>
      </c>
      <c r="C9722">
        <v>1992</v>
      </c>
      <c r="D9722">
        <v>73.027000000000001</v>
      </c>
    </row>
    <row r="9723" spans="1:4" x14ac:dyDescent="0.25">
      <c r="A9723">
        <v>860</v>
      </c>
      <c r="B9723" t="s">
        <v>664</v>
      </c>
      <c r="C9723">
        <v>1992</v>
      </c>
      <c r="D9723">
        <v>66.233999999999995</v>
      </c>
    </row>
    <row r="9724" spans="1:4" x14ac:dyDescent="0.25">
      <c r="A9724">
        <v>548</v>
      </c>
      <c r="B9724" t="s">
        <v>711</v>
      </c>
      <c r="C9724">
        <v>1992</v>
      </c>
      <c r="D9724">
        <v>64.212999999999994</v>
      </c>
    </row>
    <row r="9725" spans="1:4" x14ac:dyDescent="0.25">
      <c r="A9725">
        <v>862</v>
      </c>
      <c r="B9725" t="s">
        <v>665</v>
      </c>
      <c r="C9725">
        <v>1992</v>
      </c>
      <c r="D9725">
        <v>71.495999999999995</v>
      </c>
    </row>
    <row r="9726" spans="1:4" x14ac:dyDescent="0.25">
      <c r="A9726">
        <v>704</v>
      </c>
      <c r="B9726" t="s">
        <v>666</v>
      </c>
      <c r="C9726">
        <v>1992</v>
      </c>
      <c r="D9726">
        <v>71.465999999999994</v>
      </c>
    </row>
    <row r="9727" spans="1:4" x14ac:dyDescent="0.25">
      <c r="A9727">
        <v>887</v>
      </c>
      <c r="B9727" t="s">
        <v>712</v>
      </c>
      <c r="C9727">
        <v>1992</v>
      </c>
      <c r="D9727">
        <v>58.600999999999999</v>
      </c>
    </row>
    <row r="9728" spans="1:4" x14ac:dyDescent="0.25">
      <c r="A9728">
        <v>894</v>
      </c>
      <c r="B9728" t="s">
        <v>667</v>
      </c>
      <c r="C9728">
        <v>1992</v>
      </c>
      <c r="D9728">
        <v>42.097999999999999</v>
      </c>
    </row>
    <row r="9729" spans="1:4" x14ac:dyDescent="0.25">
      <c r="A9729">
        <v>716</v>
      </c>
      <c r="B9729" t="s">
        <v>668</v>
      </c>
      <c r="C9729">
        <v>1992</v>
      </c>
      <c r="D9729">
        <v>55.99</v>
      </c>
    </row>
    <row r="9730" spans="1:4" x14ac:dyDescent="0.25">
      <c r="A9730">
        <v>4</v>
      </c>
      <c r="B9730" t="s">
        <v>518</v>
      </c>
      <c r="C9730">
        <v>1993</v>
      </c>
      <c r="D9730">
        <v>50.658999999999999</v>
      </c>
    </row>
    <row r="9731" spans="1:4" x14ac:dyDescent="0.25">
      <c r="A9731">
        <v>8</v>
      </c>
      <c r="B9731" t="s">
        <v>519</v>
      </c>
      <c r="C9731">
        <v>1993</v>
      </c>
      <c r="D9731">
        <v>71.688999999999993</v>
      </c>
    </row>
    <row r="9732" spans="1:4" x14ac:dyDescent="0.25">
      <c r="A9732">
        <v>12</v>
      </c>
      <c r="B9732" t="s">
        <v>520</v>
      </c>
      <c r="C9732">
        <v>1993</v>
      </c>
      <c r="D9732">
        <v>67.236999999999995</v>
      </c>
    </row>
    <row r="9733" spans="1:4" x14ac:dyDescent="0.25">
      <c r="A9733">
        <v>24</v>
      </c>
      <c r="B9733" t="s">
        <v>521</v>
      </c>
      <c r="C9733">
        <v>1993</v>
      </c>
      <c r="D9733">
        <v>41.389000000000003</v>
      </c>
    </row>
    <row r="9734" spans="1:4" x14ac:dyDescent="0.25">
      <c r="A9734">
        <v>28</v>
      </c>
      <c r="B9734" t="s">
        <v>691</v>
      </c>
      <c r="C9734">
        <v>1993</v>
      </c>
      <c r="D9734">
        <v>71.879000000000005</v>
      </c>
    </row>
    <row r="9735" spans="1:4" x14ac:dyDescent="0.25">
      <c r="A9735">
        <v>32</v>
      </c>
      <c r="B9735" t="s">
        <v>522</v>
      </c>
      <c r="C9735">
        <v>1993</v>
      </c>
      <c r="D9735">
        <v>72.149000000000001</v>
      </c>
    </row>
    <row r="9736" spans="1:4" x14ac:dyDescent="0.25">
      <c r="A9736">
        <v>51</v>
      </c>
      <c r="B9736" t="s">
        <v>523</v>
      </c>
      <c r="C9736">
        <v>1993</v>
      </c>
      <c r="D9736">
        <v>68.06</v>
      </c>
    </row>
    <row r="9737" spans="1:4" x14ac:dyDescent="0.25">
      <c r="A9737">
        <v>36</v>
      </c>
      <c r="B9737" t="s">
        <v>524</v>
      </c>
      <c r="C9737">
        <v>1993</v>
      </c>
      <c r="D9737">
        <v>77.94</v>
      </c>
    </row>
    <row r="9738" spans="1:4" x14ac:dyDescent="0.25">
      <c r="A9738">
        <v>40</v>
      </c>
      <c r="B9738" t="s">
        <v>525</v>
      </c>
      <c r="C9738">
        <v>1993</v>
      </c>
      <c r="D9738">
        <v>76.23</v>
      </c>
    </row>
    <row r="9739" spans="1:4" x14ac:dyDescent="0.25">
      <c r="A9739">
        <v>31</v>
      </c>
      <c r="B9739" t="s">
        <v>526</v>
      </c>
      <c r="C9739">
        <v>1993</v>
      </c>
      <c r="D9739">
        <v>63.792999999999999</v>
      </c>
    </row>
    <row r="9740" spans="1:4" x14ac:dyDescent="0.25">
      <c r="A9740">
        <v>44</v>
      </c>
      <c r="B9740" t="s">
        <v>692</v>
      </c>
      <c r="C9740">
        <v>1993</v>
      </c>
      <c r="D9740">
        <v>71.123999999999995</v>
      </c>
    </row>
    <row r="9741" spans="1:4" x14ac:dyDescent="0.25">
      <c r="A9741">
        <v>48</v>
      </c>
      <c r="B9741" t="s">
        <v>527</v>
      </c>
      <c r="C9741">
        <v>1993</v>
      </c>
      <c r="D9741">
        <v>72.872</v>
      </c>
    </row>
    <row r="9742" spans="1:4" x14ac:dyDescent="0.25">
      <c r="A9742">
        <v>50</v>
      </c>
      <c r="B9742" t="s">
        <v>528</v>
      </c>
      <c r="C9742">
        <v>1993</v>
      </c>
      <c r="D9742">
        <v>61.301000000000002</v>
      </c>
    </row>
    <row r="9743" spans="1:4" x14ac:dyDescent="0.25">
      <c r="A9743">
        <v>52</v>
      </c>
      <c r="B9743" t="s">
        <v>693</v>
      </c>
      <c r="C9743">
        <v>1993</v>
      </c>
      <c r="D9743">
        <v>71.653000000000006</v>
      </c>
    </row>
    <row r="9744" spans="1:4" x14ac:dyDescent="0.25">
      <c r="A9744">
        <v>112</v>
      </c>
      <c r="B9744" t="s">
        <v>529</v>
      </c>
      <c r="C9744">
        <v>1993</v>
      </c>
      <c r="D9744">
        <v>69.11</v>
      </c>
    </row>
    <row r="9745" spans="1:4" x14ac:dyDescent="0.25">
      <c r="A9745">
        <v>56</v>
      </c>
      <c r="B9745" t="s">
        <v>530</v>
      </c>
      <c r="C9745">
        <v>1993</v>
      </c>
      <c r="D9745">
        <v>76.38</v>
      </c>
    </row>
    <row r="9746" spans="1:4" x14ac:dyDescent="0.25">
      <c r="A9746">
        <v>84</v>
      </c>
      <c r="B9746" t="s">
        <v>694</v>
      </c>
      <c r="C9746">
        <v>1993</v>
      </c>
      <c r="D9746">
        <v>70.566000000000003</v>
      </c>
    </row>
    <row r="9747" spans="1:4" x14ac:dyDescent="0.25">
      <c r="A9747">
        <v>204</v>
      </c>
      <c r="B9747" t="s">
        <v>531</v>
      </c>
      <c r="C9747">
        <v>1993</v>
      </c>
      <c r="D9747">
        <v>54.75</v>
      </c>
    </row>
    <row r="9748" spans="1:4" x14ac:dyDescent="0.25">
      <c r="A9748">
        <v>64</v>
      </c>
      <c r="B9748" t="s">
        <v>695</v>
      </c>
      <c r="C9748">
        <v>1993</v>
      </c>
      <c r="D9748">
        <v>54.478000000000002</v>
      </c>
    </row>
    <row r="9749" spans="1:4" x14ac:dyDescent="0.25">
      <c r="A9749">
        <v>68</v>
      </c>
      <c r="B9749" t="s">
        <v>532</v>
      </c>
      <c r="C9749">
        <v>1993</v>
      </c>
      <c r="D9749">
        <v>60.067</v>
      </c>
    </row>
    <row r="9750" spans="1:4" x14ac:dyDescent="0.25">
      <c r="A9750">
        <v>70</v>
      </c>
      <c r="B9750" t="s">
        <v>533</v>
      </c>
      <c r="C9750">
        <v>1993</v>
      </c>
      <c r="D9750">
        <v>63.686999999999998</v>
      </c>
    </row>
    <row r="9751" spans="1:4" x14ac:dyDescent="0.25">
      <c r="A9751">
        <v>72</v>
      </c>
      <c r="B9751" t="s">
        <v>534</v>
      </c>
      <c r="C9751">
        <v>1993</v>
      </c>
      <c r="D9751">
        <v>61.209000000000003</v>
      </c>
    </row>
    <row r="9752" spans="1:4" x14ac:dyDescent="0.25">
      <c r="A9752">
        <v>76</v>
      </c>
      <c r="B9752" t="s">
        <v>535</v>
      </c>
      <c r="C9752">
        <v>1993</v>
      </c>
      <c r="D9752">
        <v>67.453999999999994</v>
      </c>
    </row>
    <row r="9753" spans="1:4" x14ac:dyDescent="0.25">
      <c r="A9753">
        <v>96</v>
      </c>
      <c r="B9753" t="s">
        <v>696</v>
      </c>
      <c r="C9753">
        <v>1993</v>
      </c>
      <c r="D9753">
        <v>74.194999999999993</v>
      </c>
    </row>
    <row r="9754" spans="1:4" x14ac:dyDescent="0.25">
      <c r="A9754">
        <v>100</v>
      </c>
      <c r="B9754" t="s">
        <v>536</v>
      </c>
      <c r="C9754">
        <v>1993</v>
      </c>
      <c r="D9754">
        <v>71.180000000000007</v>
      </c>
    </row>
    <row r="9755" spans="1:4" x14ac:dyDescent="0.25">
      <c r="A9755">
        <v>854</v>
      </c>
      <c r="B9755" t="s">
        <v>537</v>
      </c>
      <c r="C9755">
        <v>1993</v>
      </c>
      <c r="D9755">
        <v>49.329000000000001</v>
      </c>
    </row>
    <row r="9756" spans="1:4" x14ac:dyDescent="0.25">
      <c r="A9756">
        <v>108</v>
      </c>
      <c r="B9756" t="s">
        <v>538</v>
      </c>
      <c r="C9756">
        <v>1993</v>
      </c>
      <c r="D9756">
        <v>46.167000000000002</v>
      </c>
    </row>
    <row r="9757" spans="1:4" x14ac:dyDescent="0.25">
      <c r="A9757">
        <v>116</v>
      </c>
      <c r="B9757" t="s">
        <v>539</v>
      </c>
      <c r="C9757">
        <v>1993</v>
      </c>
      <c r="D9757">
        <v>56.250999999999998</v>
      </c>
    </row>
    <row r="9758" spans="1:4" x14ac:dyDescent="0.25">
      <c r="A9758">
        <v>120</v>
      </c>
      <c r="B9758" t="s">
        <v>540</v>
      </c>
      <c r="C9758">
        <v>1993</v>
      </c>
      <c r="D9758">
        <v>53.628999999999998</v>
      </c>
    </row>
    <row r="9759" spans="1:4" x14ac:dyDescent="0.25">
      <c r="A9759">
        <v>124</v>
      </c>
      <c r="B9759" t="s">
        <v>541</v>
      </c>
      <c r="C9759">
        <v>1993</v>
      </c>
      <c r="D9759">
        <v>77.72</v>
      </c>
    </row>
    <row r="9760" spans="1:4" x14ac:dyDescent="0.25">
      <c r="A9760">
        <v>132</v>
      </c>
      <c r="B9760" t="s">
        <v>542</v>
      </c>
      <c r="C9760">
        <v>1993</v>
      </c>
      <c r="D9760">
        <v>66.802000000000007</v>
      </c>
    </row>
    <row r="9761" spans="1:4" x14ac:dyDescent="0.25">
      <c r="A9761">
        <v>140</v>
      </c>
      <c r="B9761" t="s">
        <v>543</v>
      </c>
      <c r="C9761">
        <v>1993</v>
      </c>
      <c r="D9761">
        <v>44.890999999999998</v>
      </c>
    </row>
    <row r="9762" spans="1:4" x14ac:dyDescent="0.25">
      <c r="A9762">
        <v>148</v>
      </c>
      <c r="B9762" t="s">
        <v>544</v>
      </c>
      <c r="C9762">
        <v>1993</v>
      </c>
      <c r="D9762">
        <v>46.341000000000001</v>
      </c>
    </row>
    <row r="9763" spans="1:4" x14ac:dyDescent="0.25">
      <c r="A9763">
        <v>152</v>
      </c>
      <c r="B9763" t="s">
        <v>545</v>
      </c>
      <c r="C9763">
        <v>1993</v>
      </c>
      <c r="D9763">
        <v>74.56</v>
      </c>
    </row>
    <row r="9764" spans="1:4" x14ac:dyDescent="0.25">
      <c r="A9764">
        <v>156</v>
      </c>
      <c r="B9764" t="s">
        <v>546</v>
      </c>
      <c r="C9764">
        <v>1993</v>
      </c>
      <c r="D9764">
        <v>69.953000000000003</v>
      </c>
    </row>
    <row r="9765" spans="1:4" x14ac:dyDescent="0.25">
      <c r="A9765">
        <v>170</v>
      </c>
      <c r="B9765" t="s">
        <v>547</v>
      </c>
      <c r="C9765">
        <v>1993</v>
      </c>
      <c r="D9765">
        <v>68.659000000000006</v>
      </c>
    </row>
    <row r="9766" spans="1:4" x14ac:dyDescent="0.25">
      <c r="A9766">
        <v>174</v>
      </c>
      <c r="B9766" t="s">
        <v>548</v>
      </c>
      <c r="C9766">
        <v>1993</v>
      </c>
      <c r="D9766">
        <v>56.137999999999998</v>
      </c>
    </row>
    <row r="9767" spans="1:4" x14ac:dyDescent="0.25">
      <c r="A9767">
        <v>178</v>
      </c>
      <c r="B9767" t="s">
        <v>549</v>
      </c>
      <c r="C9767">
        <v>1993</v>
      </c>
      <c r="D9767">
        <v>53.901000000000003</v>
      </c>
    </row>
    <row r="9768" spans="1:4" x14ac:dyDescent="0.25">
      <c r="A9768">
        <v>180</v>
      </c>
      <c r="B9768" t="s">
        <v>550</v>
      </c>
      <c r="C9768">
        <v>1993</v>
      </c>
      <c r="D9768">
        <v>47.442999999999998</v>
      </c>
    </row>
    <row r="9769" spans="1:4" x14ac:dyDescent="0.25">
      <c r="A9769">
        <v>188</v>
      </c>
      <c r="B9769" t="s">
        <v>551</v>
      </c>
      <c r="C9769">
        <v>1993</v>
      </c>
      <c r="D9769">
        <v>76.191000000000003</v>
      </c>
    </row>
    <row r="9770" spans="1:4" x14ac:dyDescent="0.25">
      <c r="A9770">
        <v>384</v>
      </c>
      <c r="B9770" t="s">
        <v>552</v>
      </c>
      <c r="C9770">
        <v>1993</v>
      </c>
      <c r="D9770">
        <v>51.441000000000003</v>
      </c>
    </row>
    <row r="9771" spans="1:4" x14ac:dyDescent="0.25">
      <c r="A9771">
        <v>191</v>
      </c>
      <c r="B9771" t="s">
        <v>553</v>
      </c>
      <c r="C9771">
        <v>1993</v>
      </c>
      <c r="D9771">
        <v>72.801000000000002</v>
      </c>
    </row>
    <row r="9772" spans="1:4" x14ac:dyDescent="0.25">
      <c r="A9772">
        <v>192</v>
      </c>
      <c r="B9772" t="s">
        <v>554</v>
      </c>
      <c r="C9772">
        <v>1993</v>
      </c>
      <c r="D9772">
        <v>74.790000000000006</v>
      </c>
    </row>
    <row r="9773" spans="1:4" x14ac:dyDescent="0.25">
      <c r="A9773">
        <v>196</v>
      </c>
      <c r="B9773" t="s">
        <v>686</v>
      </c>
      <c r="C9773">
        <v>1993</v>
      </c>
      <c r="D9773">
        <v>76.938999999999993</v>
      </c>
    </row>
    <row r="9774" spans="1:4" x14ac:dyDescent="0.25">
      <c r="A9774">
        <v>203</v>
      </c>
      <c r="B9774" t="s">
        <v>555</v>
      </c>
      <c r="C9774">
        <v>1993</v>
      </c>
      <c r="D9774">
        <v>72.849999999999994</v>
      </c>
    </row>
    <row r="9775" spans="1:4" x14ac:dyDescent="0.25">
      <c r="A9775">
        <v>208</v>
      </c>
      <c r="B9775" t="s">
        <v>556</v>
      </c>
      <c r="C9775">
        <v>1993</v>
      </c>
      <c r="D9775">
        <v>75.180000000000007</v>
      </c>
    </row>
    <row r="9776" spans="1:4" x14ac:dyDescent="0.25">
      <c r="A9776">
        <v>262</v>
      </c>
      <c r="B9776" t="s">
        <v>557</v>
      </c>
      <c r="C9776">
        <v>1993</v>
      </c>
      <c r="D9776">
        <v>57.018999999999998</v>
      </c>
    </row>
    <row r="9777" spans="1:4" x14ac:dyDescent="0.25">
      <c r="A9777">
        <v>214</v>
      </c>
      <c r="B9777" t="s">
        <v>558</v>
      </c>
      <c r="C9777">
        <v>1993</v>
      </c>
      <c r="D9777">
        <v>68.997</v>
      </c>
    </row>
    <row r="9778" spans="1:4" x14ac:dyDescent="0.25">
      <c r="A9778">
        <v>218</v>
      </c>
      <c r="B9778" t="s">
        <v>559</v>
      </c>
      <c r="C9778">
        <v>1993</v>
      </c>
      <c r="D9778">
        <v>70.031999999999996</v>
      </c>
    </row>
    <row r="9779" spans="1:4" x14ac:dyDescent="0.25">
      <c r="A9779">
        <v>818</v>
      </c>
      <c r="B9779" t="s">
        <v>560</v>
      </c>
      <c r="C9779">
        <v>1993</v>
      </c>
      <c r="D9779">
        <v>65.465999999999994</v>
      </c>
    </row>
    <row r="9780" spans="1:4" x14ac:dyDescent="0.25">
      <c r="A9780">
        <v>222</v>
      </c>
      <c r="B9780" t="s">
        <v>561</v>
      </c>
      <c r="C9780">
        <v>1993</v>
      </c>
      <c r="D9780">
        <v>68.025999999999996</v>
      </c>
    </row>
    <row r="9781" spans="1:4" x14ac:dyDescent="0.25">
      <c r="A9781">
        <v>226</v>
      </c>
      <c r="B9781" t="s">
        <v>562</v>
      </c>
      <c r="C9781">
        <v>1993</v>
      </c>
      <c r="D9781">
        <v>47.225000000000001</v>
      </c>
    </row>
    <row r="9782" spans="1:4" x14ac:dyDescent="0.25">
      <c r="A9782">
        <v>232</v>
      </c>
      <c r="B9782" t="s">
        <v>697</v>
      </c>
      <c r="C9782">
        <v>1993</v>
      </c>
      <c r="D9782">
        <v>50.255000000000003</v>
      </c>
    </row>
    <row r="9783" spans="1:4" x14ac:dyDescent="0.25">
      <c r="A9783">
        <v>233</v>
      </c>
      <c r="B9783" t="s">
        <v>563</v>
      </c>
      <c r="C9783">
        <v>1993</v>
      </c>
      <c r="D9783">
        <v>68.13</v>
      </c>
    </row>
    <row r="9784" spans="1:4" x14ac:dyDescent="0.25">
      <c r="A9784">
        <v>231</v>
      </c>
      <c r="B9784" t="s">
        <v>698</v>
      </c>
      <c r="C9784">
        <v>1993</v>
      </c>
      <c r="D9784">
        <v>47.917999999999999</v>
      </c>
    </row>
    <row r="9785" spans="1:4" x14ac:dyDescent="0.25">
      <c r="A9785">
        <v>242</v>
      </c>
      <c r="B9785" t="s">
        <v>699</v>
      </c>
      <c r="C9785">
        <v>1993</v>
      </c>
      <c r="D9785">
        <v>66.051000000000002</v>
      </c>
    </row>
    <row r="9786" spans="1:4" x14ac:dyDescent="0.25">
      <c r="A9786">
        <v>246</v>
      </c>
      <c r="B9786" t="s">
        <v>564</v>
      </c>
      <c r="C9786">
        <v>1993</v>
      </c>
      <c r="D9786">
        <v>75.88</v>
      </c>
    </row>
    <row r="9787" spans="1:4" x14ac:dyDescent="0.25">
      <c r="A9787">
        <v>250</v>
      </c>
      <c r="B9787" t="s">
        <v>565</v>
      </c>
      <c r="C9787">
        <v>1993</v>
      </c>
      <c r="D9787">
        <v>77.36</v>
      </c>
    </row>
    <row r="9788" spans="1:4" x14ac:dyDescent="0.25">
      <c r="A9788">
        <v>266</v>
      </c>
      <c r="B9788" t="s">
        <v>566</v>
      </c>
      <c r="C9788">
        <v>1993</v>
      </c>
      <c r="D9788">
        <v>61.389000000000003</v>
      </c>
    </row>
    <row r="9789" spans="1:4" x14ac:dyDescent="0.25">
      <c r="A9789">
        <v>268</v>
      </c>
      <c r="B9789" t="s">
        <v>567</v>
      </c>
      <c r="C9789">
        <v>1993</v>
      </c>
      <c r="D9789">
        <v>70.102999999999994</v>
      </c>
    </row>
    <row r="9790" spans="1:4" x14ac:dyDescent="0.25">
      <c r="A9790">
        <v>276</v>
      </c>
      <c r="B9790" t="s">
        <v>568</v>
      </c>
      <c r="C9790">
        <v>1993</v>
      </c>
      <c r="D9790">
        <v>76.12</v>
      </c>
    </row>
    <row r="9791" spans="1:4" x14ac:dyDescent="0.25">
      <c r="A9791">
        <v>288</v>
      </c>
      <c r="B9791" t="s">
        <v>569</v>
      </c>
      <c r="C9791">
        <v>1993</v>
      </c>
      <c r="D9791">
        <v>57.753</v>
      </c>
    </row>
    <row r="9792" spans="1:4" x14ac:dyDescent="0.25">
      <c r="A9792">
        <v>300</v>
      </c>
      <c r="B9792" t="s">
        <v>570</v>
      </c>
      <c r="C9792">
        <v>1993</v>
      </c>
      <c r="D9792">
        <v>77.400000000000006</v>
      </c>
    </row>
    <row r="9793" spans="1:4" x14ac:dyDescent="0.25">
      <c r="A9793">
        <v>308</v>
      </c>
      <c r="B9793" t="s">
        <v>700</v>
      </c>
      <c r="C9793">
        <v>1993</v>
      </c>
      <c r="D9793">
        <v>69.007999999999996</v>
      </c>
    </row>
    <row r="9794" spans="1:4" x14ac:dyDescent="0.25">
      <c r="A9794">
        <v>320</v>
      </c>
      <c r="B9794" t="s">
        <v>571</v>
      </c>
      <c r="C9794">
        <v>1993</v>
      </c>
      <c r="D9794">
        <v>63.488999999999997</v>
      </c>
    </row>
    <row r="9795" spans="1:4" x14ac:dyDescent="0.25">
      <c r="A9795">
        <v>324</v>
      </c>
      <c r="B9795" t="s">
        <v>572</v>
      </c>
      <c r="C9795">
        <v>1993</v>
      </c>
      <c r="D9795">
        <v>51.284999999999997</v>
      </c>
    </row>
    <row r="9796" spans="1:4" x14ac:dyDescent="0.25">
      <c r="A9796">
        <v>624</v>
      </c>
      <c r="B9796" t="s">
        <v>573</v>
      </c>
      <c r="C9796">
        <v>1993</v>
      </c>
      <c r="D9796">
        <v>49.941000000000003</v>
      </c>
    </row>
    <row r="9797" spans="1:4" x14ac:dyDescent="0.25">
      <c r="A9797">
        <v>328</v>
      </c>
      <c r="B9797" t="s">
        <v>688</v>
      </c>
      <c r="C9797">
        <v>1993</v>
      </c>
      <c r="D9797">
        <v>62.402999999999999</v>
      </c>
    </row>
    <row r="9798" spans="1:4" x14ac:dyDescent="0.25">
      <c r="A9798">
        <v>332</v>
      </c>
      <c r="B9798" t="s">
        <v>574</v>
      </c>
      <c r="C9798">
        <v>1993</v>
      </c>
      <c r="D9798">
        <v>55.268999999999998</v>
      </c>
    </row>
    <row r="9799" spans="1:4" x14ac:dyDescent="0.25">
      <c r="A9799">
        <v>340</v>
      </c>
      <c r="B9799" t="s">
        <v>575</v>
      </c>
      <c r="C9799">
        <v>1993</v>
      </c>
      <c r="D9799">
        <v>67.686999999999998</v>
      </c>
    </row>
    <row r="9800" spans="1:4" x14ac:dyDescent="0.25">
      <c r="A9800">
        <v>348</v>
      </c>
      <c r="B9800" t="s">
        <v>576</v>
      </c>
      <c r="C9800">
        <v>1993</v>
      </c>
      <c r="D9800">
        <v>69.19</v>
      </c>
    </row>
    <row r="9801" spans="1:4" x14ac:dyDescent="0.25">
      <c r="A9801">
        <v>352</v>
      </c>
      <c r="B9801" t="s">
        <v>685</v>
      </c>
      <c r="C9801">
        <v>1993</v>
      </c>
      <c r="D9801">
        <v>78.94</v>
      </c>
    </row>
    <row r="9802" spans="1:4" x14ac:dyDescent="0.25">
      <c r="A9802">
        <v>356</v>
      </c>
      <c r="B9802" t="s">
        <v>577</v>
      </c>
      <c r="C9802">
        <v>1993</v>
      </c>
      <c r="D9802">
        <v>59.252000000000002</v>
      </c>
    </row>
    <row r="9803" spans="1:4" x14ac:dyDescent="0.25">
      <c r="A9803">
        <v>360</v>
      </c>
      <c r="B9803" t="s">
        <v>689</v>
      </c>
      <c r="C9803">
        <v>1993</v>
      </c>
      <c r="D9803">
        <v>64.503</v>
      </c>
    </row>
    <row r="9804" spans="1:4" x14ac:dyDescent="0.25">
      <c r="A9804">
        <v>364</v>
      </c>
      <c r="B9804" t="s">
        <v>578</v>
      </c>
      <c r="C9804">
        <v>1993</v>
      </c>
      <c r="D9804">
        <v>66.388999999999996</v>
      </c>
    </row>
    <row r="9805" spans="1:4" x14ac:dyDescent="0.25">
      <c r="A9805">
        <v>368</v>
      </c>
      <c r="B9805" t="s">
        <v>579</v>
      </c>
      <c r="C9805">
        <v>1993</v>
      </c>
      <c r="D9805">
        <v>70.257000000000005</v>
      </c>
    </row>
    <row r="9806" spans="1:4" x14ac:dyDescent="0.25">
      <c r="A9806">
        <v>372</v>
      </c>
      <c r="B9806" t="s">
        <v>580</v>
      </c>
      <c r="C9806">
        <v>1993</v>
      </c>
      <c r="D9806">
        <v>75.290000000000006</v>
      </c>
    </row>
    <row r="9807" spans="1:4" x14ac:dyDescent="0.25">
      <c r="A9807">
        <v>376</v>
      </c>
      <c r="B9807" t="s">
        <v>581</v>
      </c>
      <c r="C9807">
        <v>1993</v>
      </c>
      <c r="D9807">
        <v>77.42</v>
      </c>
    </row>
    <row r="9808" spans="1:4" x14ac:dyDescent="0.25">
      <c r="A9808">
        <v>380</v>
      </c>
      <c r="B9808" t="s">
        <v>582</v>
      </c>
      <c r="C9808">
        <v>1993</v>
      </c>
      <c r="D9808">
        <v>77.62</v>
      </c>
    </row>
    <row r="9809" spans="1:4" x14ac:dyDescent="0.25">
      <c r="A9809">
        <v>388</v>
      </c>
      <c r="B9809" t="s">
        <v>583</v>
      </c>
      <c r="C9809">
        <v>1993</v>
      </c>
      <c r="D9809">
        <v>70.444000000000003</v>
      </c>
    </row>
    <row r="9810" spans="1:4" x14ac:dyDescent="0.25">
      <c r="A9810">
        <v>392</v>
      </c>
      <c r="B9810" t="s">
        <v>584</v>
      </c>
      <c r="C9810">
        <v>1993</v>
      </c>
      <c r="D9810">
        <v>79.44</v>
      </c>
    </row>
    <row r="9811" spans="1:4" x14ac:dyDescent="0.25">
      <c r="A9811">
        <v>400</v>
      </c>
      <c r="B9811" t="s">
        <v>585</v>
      </c>
      <c r="C9811">
        <v>1993</v>
      </c>
      <c r="D9811">
        <v>70.427000000000007</v>
      </c>
    </row>
    <row r="9812" spans="1:4" x14ac:dyDescent="0.25">
      <c r="A9812">
        <v>398</v>
      </c>
      <c r="B9812" t="s">
        <v>586</v>
      </c>
      <c r="C9812">
        <v>1993</v>
      </c>
      <c r="D9812">
        <v>65.451999999999998</v>
      </c>
    </row>
    <row r="9813" spans="1:4" x14ac:dyDescent="0.25">
      <c r="A9813">
        <v>404</v>
      </c>
      <c r="B9813" t="s">
        <v>587</v>
      </c>
      <c r="C9813">
        <v>1993</v>
      </c>
      <c r="D9813">
        <v>58.08</v>
      </c>
    </row>
    <row r="9814" spans="1:4" x14ac:dyDescent="0.25">
      <c r="A9814">
        <v>296</v>
      </c>
      <c r="B9814" t="s">
        <v>701</v>
      </c>
      <c r="C9814">
        <v>1993</v>
      </c>
      <c r="D9814">
        <v>61.500999999999998</v>
      </c>
    </row>
    <row r="9815" spans="1:4" x14ac:dyDescent="0.25">
      <c r="A9815">
        <v>414</v>
      </c>
      <c r="B9815" t="s">
        <v>588</v>
      </c>
      <c r="C9815">
        <v>1993</v>
      </c>
      <c r="D9815">
        <v>72.426000000000002</v>
      </c>
    </row>
    <row r="9816" spans="1:4" x14ac:dyDescent="0.25">
      <c r="A9816">
        <v>417</v>
      </c>
      <c r="B9816" t="s">
        <v>589</v>
      </c>
      <c r="C9816">
        <v>1993</v>
      </c>
      <c r="D9816">
        <v>66.254999999999995</v>
      </c>
    </row>
    <row r="9817" spans="1:4" x14ac:dyDescent="0.25">
      <c r="A9817">
        <v>418</v>
      </c>
      <c r="B9817" t="s">
        <v>590</v>
      </c>
      <c r="C9817">
        <v>1993</v>
      </c>
      <c r="D9817">
        <v>56.173000000000002</v>
      </c>
    </row>
    <row r="9818" spans="1:4" x14ac:dyDescent="0.25">
      <c r="A9818">
        <v>428</v>
      </c>
      <c r="B9818" t="s">
        <v>591</v>
      </c>
      <c r="C9818">
        <v>1993</v>
      </c>
      <c r="D9818">
        <v>66.63</v>
      </c>
    </row>
    <row r="9819" spans="1:4" x14ac:dyDescent="0.25">
      <c r="A9819">
        <v>422</v>
      </c>
      <c r="B9819" t="s">
        <v>592</v>
      </c>
      <c r="C9819">
        <v>1993</v>
      </c>
      <c r="D9819">
        <v>71.046000000000006</v>
      </c>
    </row>
    <row r="9820" spans="1:4" x14ac:dyDescent="0.25">
      <c r="A9820">
        <v>426</v>
      </c>
      <c r="B9820" t="s">
        <v>593</v>
      </c>
      <c r="C9820">
        <v>1993</v>
      </c>
      <c r="D9820">
        <v>60.040999999999997</v>
      </c>
    </row>
    <row r="9821" spans="1:4" x14ac:dyDescent="0.25">
      <c r="A9821">
        <v>430</v>
      </c>
      <c r="B9821" t="s">
        <v>594</v>
      </c>
      <c r="C9821">
        <v>1993</v>
      </c>
      <c r="D9821">
        <v>47.685000000000002</v>
      </c>
    </row>
    <row r="9822" spans="1:4" x14ac:dyDescent="0.25">
      <c r="A9822">
        <v>434</v>
      </c>
      <c r="B9822" t="s">
        <v>595</v>
      </c>
      <c r="C9822">
        <v>1993</v>
      </c>
      <c r="D9822">
        <v>69.346999999999994</v>
      </c>
    </row>
    <row r="9823" spans="1:4" x14ac:dyDescent="0.25">
      <c r="A9823">
        <v>440</v>
      </c>
      <c r="B9823" t="s">
        <v>596</v>
      </c>
      <c r="C9823">
        <v>1993</v>
      </c>
      <c r="D9823">
        <v>68.930000000000007</v>
      </c>
    </row>
    <row r="9824" spans="1:4" x14ac:dyDescent="0.25">
      <c r="A9824">
        <v>442</v>
      </c>
      <c r="B9824" t="s">
        <v>687</v>
      </c>
      <c r="C9824">
        <v>1993</v>
      </c>
      <c r="D9824">
        <v>75.73</v>
      </c>
    </row>
    <row r="9825" spans="1:4" x14ac:dyDescent="0.25">
      <c r="A9825">
        <v>807</v>
      </c>
      <c r="B9825" t="s">
        <v>597</v>
      </c>
      <c r="C9825">
        <v>1993</v>
      </c>
      <c r="D9825">
        <v>71.531999999999996</v>
      </c>
    </row>
    <row r="9826" spans="1:4" x14ac:dyDescent="0.25">
      <c r="A9826">
        <v>450</v>
      </c>
      <c r="B9826" t="s">
        <v>598</v>
      </c>
      <c r="C9826">
        <v>1993</v>
      </c>
      <c r="D9826">
        <v>52.656999999999996</v>
      </c>
    </row>
    <row r="9827" spans="1:4" x14ac:dyDescent="0.25">
      <c r="A9827">
        <v>454</v>
      </c>
      <c r="B9827" t="s">
        <v>599</v>
      </c>
      <c r="C9827">
        <v>1993</v>
      </c>
      <c r="D9827">
        <v>47.265999999999998</v>
      </c>
    </row>
    <row r="9828" spans="1:4" x14ac:dyDescent="0.25">
      <c r="A9828">
        <v>458</v>
      </c>
      <c r="B9828" t="s">
        <v>600</v>
      </c>
      <c r="C9828">
        <v>1993</v>
      </c>
      <c r="D9828">
        <v>71.3</v>
      </c>
    </row>
    <row r="9829" spans="1:4" x14ac:dyDescent="0.25">
      <c r="A9829">
        <v>462</v>
      </c>
      <c r="B9829" t="s">
        <v>702</v>
      </c>
      <c r="C9829">
        <v>1993</v>
      </c>
      <c r="D9829">
        <v>62.695999999999998</v>
      </c>
    </row>
    <row r="9830" spans="1:4" x14ac:dyDescent="0.25">
      <c r="A9830">
        <v>466</v>
      </c>
      <c r="B9830" t="s">
        <v>601</v>
      </c>
      <c r="C9830">
        <v>1993</v>
      </c>
      <c r="D9830">
        <v>47.320999999999998</v>
      </c>
    </row>
    <row r="9831" spans="1:4" x14ac:dyDescent="0.25">
      <c r="A9831">
        <v>478</v>
      </c>
      <c r="B9831" t="s">
        <v>602</v>
      </c>
      <c r="C9831">
        <v>1993</v>
      </c>
      <c r="D9831">
        <v>58.887999999999998</v>
      </c>
    </row>
    <row r="9832" spans="1:4" x14ac:dyDescent="0.25">
      <c r="A9832">
        <v>480</v>
      </c>
      <c r="B9832" t="s">
        <v>603</v>
      </c>
      <c r="C9832">
        <v>1993</v>
      </c>
      <c r="D9832">
        <v>70.28</v>
      </c>
    </row>
    <row r="9833" spans="1:4" x14ac:dyDescent="0.25">
      <c r="A9833">
        <v>484</v>
      </c>
      <c r="B9833" t="s">
        <v>604</v>
      </c>
      <c r="C9833">
        <v>1993</v>
      </c>
      <c r="D9833">
        <v>71.7</v>
      </c>
    </row>
    <row r="9834" spans="1:4" x14ac:dyDescent="0.25">
      <c r="A9834">
        <v>583</v>
      </c>
      <c r="B9834" t="s">
        <v>703</v>
      </c>
      <c r="C9834">
        <v>1993</v>
      </c>
      <c r="D9834">
        <v>66.494</v>
      </c>
    </row>
    <row r="9835" spans="1:4" x14ac:dyDescent="0.25">
      <c r="A9835">
        <v>498</v>
      </c>
      <c r="B9835" t="s">
        <v>669</v>
      </c>
      <c r="C9835">
        <v>1993</v>
      </c>
      <c r="D9835">
        <v>67.299000000000007</v>
      </c>
    </row>
    <row r="9836" spans="1:4" x14ac:dyDescent="0.25">
      <c r="A9836">
        <v>496</v>
      </c>
      <c r="B9836" t="s">
        <v>605</v>
      </c>
      <c r="C9836">
        <v>1993</v>
      </c>
      <c r="D9836">
        <v>60.767000000000003</v>
      </c>
    </row>
    <row r="9837" spans="1:4" x14ac:dyDescent="0.25">
      <c r="A9837">
        <v>499</v>
      </c>
      <c r="B9837" t="s">
        <v>606</v>
      </c>
      <c r="C9837">
        <v>1993</v>
      </c>
      <c r="D9837">
        <v>74.756</v>
      </c>
    </row>
    <row r="9838" spans="1:4" x14ac:dyDescent="0.25">
      <c r="A9838">
        <v>504</v>
      </c>
      <c r="B9838" t="s">
        <v>607</v>
      </c>
      <c r="C9838">
        <v>1993</v>
      </c>
      <c r="D9838">
        <v>66.001000000000005</v>
      </c>
    </row>
    <row r="9839" spans="1:4" x14ac:dyDescent="0.25">
      <c r="A9839">
        <v>508</v>
      </c>
      <c r="B9839" t="s">
        <v>608</v>
      </c>
      <c r="C9839">
        <v>1993</v>
      </c>
      <c r="D9839">
        <v>44.566000000000003</v>
      </c>
    </row>
    <row r="9840" spans="1:4" x14ac:dyDescent="0.25">
      <c r="A9840">
        <v>104</v>
      </c>
      <c r="B9840" t="s">
        <v>609</v>
      </c>
      <c r="C9840">
        <v>1993</v>
      </c>
      <c r="D9840">
        <v>59.624000000000002</v>
      </c>
    </row>
    <row r="9841" spans="1:4" x14ac:dyDescent="0.25">
      <c r="A9841">
        <v>516</v>
      </c>
      <c r="B9841" t="s">
        <v>610</v>
      </c>
      <c r="C9841">
        <v>1993</v>
      </c>
      <c r="D9841">
        <v>61.197000000000003</v>
      </c>
    </row>
    <row r="9842" spans="1:4" x14ac:dyDescent="0.25">
      <c r="A9842">
        <v>524</v>
      </c>
      <c r="B9842" t="s">
        <v>611</v>
      </c>
      <c r="C9842">
        <v>1993</v>
      </c>
      <c r="D9842">
        <v>57.012999999999998</v>
      </c>
    </row>
    <row r="9843" spans="1:4" x14ac:dyDescent="0.25">
      <c r="A9843">
        <v>528</v>
      </c>
      <c r="B9843" t="s">
        <v>612</v>
      </c>
      <c r="C9843">
        <v>1993</v>
      </c>
      <c r="D9843">
        <v>77.040000000000006</v>
      </c>
    </row>
    <row r="9844" spans="1:4" x14ac:dyDescent="0.25">
      <c r="A9844">
        <v>554</v>
      </c>
      <c r="B9844" t="s">
        <v>613</v>
      </c>
      <c r="C9844">
        <v>1993</v>
      </c>
      <c r="D9844">
        <v>76.5</v>
      </c>
    </row>
    <row r="9845" spans="1:4" x14ac:dyDescent="0.25">
      <c r="A9845">
        <v>558</v>
      </c>
      <c r="B9845" t="s">
        <v>614</v>
      </c>
      <c r="C9845">
        <v>1993</v>
      </c>
      <c r="D9845">
        <v>66.072999999999993</v>
      </c>
    </row>
    <row r="9846" spans="1:4" x14ac:dyDescent="0.25">
      <c r="A9846">
        <v>562</v>
      </c>
      <c r="B9846" t="s">
        <v>615</v>
      </c>
      <c r="C9846">
        <v>1993</v>
      </c>
      <c r="D9846">
        <v>45.454999999999998</v>
      </c>
    </row>
    <row r="9847" spans="1:4" x14ac:dyDescent="0.25">
      <c r="A9847">
        <v>566</v>
      </c>
      <c r="B9847" t="s">
        <v>616</v>
      </c>
      <c r="C9847">
        <v>1993</v>
      </c>
      <c r="D9847">
        <v>46.094000000000001</v>
      </c>
    </row>
    <row r="9848" spans="1:4" x14ac:dyDescent="0.25">
      <c r="A9848">
        <v>408</v>
      </c>
      <c r="B9848" t="s">
        <v>617</v>
      </c>
      <c r="C9848">
        <v>1993</v>
      </c>
      <c r="D9848">
        <v>70.03</v>
      </c>
    </row>
    <row r="9849" spans="1:4" x14ac:dyDescent="0.25">
      <c r="A9849">
        <v>578</v>
      </c>
      <c r="B9849" t="s">
        <v>618</v>
      </c>
      <c r="C9849">
        <v>1993</v>
      </c>
      <c r="D9849">
        <v>77.2</v>
      </c>
    </row>
    <row r="9850" spans="1:4" x14ac:dyDescent="0.25">
      <c r="A9850">
        <v>512</v>
      </c>
      <c r="B9850" t="s">
        <v>619</v>
      </c>
      <c r="C9850">
        <v>1993</v>
      </c>
      <c r="D9850">
        <v>68.507999999999996</v>
      </c>
    </row>
    <row r="9851" spans="1:4" x14ac:dyDescent="0.25">
      <c r="A9851">
        <v>586</v>
      </c>
      <c r="B9851" t="s">
        <v>620</v>
      </c>
      <c r="C9851">
        <v>1993</v>
      </c>
      <c r="D9851">
        <v>61.866999999999997</v>
      </c>
    </row>
    <row r="9852" spans="1:4" x14ac:dyDescent="0.25">
      <c r="A9852">
        <v>591</v>
      </c>
      <c r="B9852" t="s">
        <v>621</v>
      </c>
      <c r="C9852">
        <v>1993</v>
      </c>
      <c r="D9852">
        <v>73.558999999999997</v>
      </c>
    </row>
    <row r="9853" spans="1:4" x14ac:dyDescent="0.25">
      <c r="A9853">
        <v>598</v>
      </c>
      <c r="B9853" t="s">
        <v>690</v>
      </c>
      <c r="C9853">
        <v>1993</v>
      </c>
      <c r="D9853">
        <v>56.53</v>
      </c>
    </row>
    <row r="9854" spans="1:4" x14ac:dyDescent="0.25">
      <c r="A9854">
        <v>600</v>
      </c>
      <c r="B9854" t="s">
        <v>622</v>
      </c>
      <c r="C9854">
        <v>1993</v>
      </c>
      <c r="D9854">
        <v>68.495000000000005</v>
      </c>
    </row>
    <row r="9855" spans="1:4" x14ac:dyDescent="0.25">
      <c r="A9855">
        <v>604</v>
      </c>
      <c r="B9855" t="s">
        <v>623</v>
      </c>
      <c r="C9855">
        <v>1993</v>
      </c>
      <c r="D9855">
        <v>66.747</v>
      </c>
    </row>
    <row r="9856" spans="1:4" x14ac:dyDescent="0.25">
      <c r="A9856">
        <v>608</v>
      </c>
      <c r="B9856" t="s">
        <v>624</v>
      </c>
      <c r="C9856">
        <v>1993</v>
      </c>
      <c r="D9856">
        <v>65.588999999999999</v>
      </c>
    </row>
    <row r="9857" spans="1:4" x14ac:dyDescent="0.25">
      <c r="A9857">
        <v>616</v>
      </c>
      <c r="B9857" t="s">
        <v>625</v>
      </c>
      <c r="C9857">
        <v>1993</v>
      </c>
      <c r="D9857">
        <v>71.430000000000007</v>
      </c>
    </row>
    <row r="9858" spans="1:4" x14ac:dyDescent="0.25">
      <c r="A9858">
        <v>620</v>
      </c>
      <c r="B9858" t="s">
        <v>626</v>
      </c>
      <c r="C9858">
        <v>1993</v>
      </c>
      <c r="D9858">
        <v>74.709999999999994</v>
      </c>
    </row>
    <row r="9859" spans="1:4" x14ac:dyDescent="0.25">
      <c r="A9859">
        <v>634</v>
      </c>
      <c r="B9859" t="s">
        <v>627</v>
      </c>
      <c r="C9859">
        <v>1993</v>
      </c>
      <c r="D9859">
        <v>75.629000000000005</v>
      </c>
    </row>
    <row r="9860" spans="1:4" x14ac:dyDescent="0.25">
      <c r="A9860">
        <v>642</v>
      </c>
      <c r="B9860" t="s">
        <v>628</v>
      </c>
      <c r="C9860">
        <v>1993</v>
      </c>
      <c r="D9860">
        <v>69.596999999999994</v>
      </c>
    </row>
    <row r="9861" spans="1:4" x14ac:dyDescent="0.25">
      <c r="A9861">
        <v>643</v>
      </c>
      <c r="B9861" t="s">
        <v>629</v>
      </c>
      <c r="C9861">
        <v>1993</v>
      </c>
      <c r="D9861">
        <v>65.069999999999993</v>
      </c>
    </row>
    <row r="9862" spans="1:4" x14ac:dyDescent="0.25">
      <c r="A9862">
        <v>646</v>
      </c>
      <c r="B9862" t="s">
        <v>630</v>
      </c>
      <c r="C9862">
        <v>1993</v>
      </c>
      <c r="D9862">
        <v>23.077000000000002</v>
      </c>
    </row>
    <row r="9863" spans="1:4" x14ac:dyDescent="0.25">
      <c r="A9863">
        <v>882</v>
      </c>
      <c r="B9863" t="s">
        <v>704</v>
      </c>
      <c r="C9863">
        <v>1993</v>
      </c>
      <c r="D9863">
        <v>66.17</v>
      </c>
    </row>
    <row r="9864" spans="1:4" x14ac:dyDescent="0.25">
      <c r="A9864">
        <v>678</v>
      </c>
      <c r="B9864" t="s">
        <v>631</v>
      </c>
      <c r="C9864">
        <v>1993</v>
      </c>
      <c r="D9864">
        <v>62.213999999999999</v>
      </c>
    </row>
    <row r="9865" spans="1:4" x14ac:dyDescent="0.25">
      <c r="A9865">
        <v>682</v>
      </c>
      <c r="B9865" t="s">
        <v>632</v>
      </c>
      <c r="C9865">
        <v>1993</v>
      </c>
      <c r="D9865">
        <v>69.858000000000004</v>
      </c>
    </row>
    <row r="9866" spans="1:4" x14ac:dyDescent="0.25">
      <c r="A9866">
        <v>686</v>
      </c>
      <c r="B9866" t="s">
        <v>633</v>
      </c>
      <c r="C9866">
        <v>1993</v>
      </c>
      <c r="D9866">
        <v>57.585000000000001</v>
      </c>
    </row>
    <row r="9867" spans="1:4" x14ac:dyDescent="0.25">
      <c r="A9867">
        <v>688</v>
      </c>
      <c r="B9867" t="s">
        <v>634</v>
      </c>
      <c r="C9867">
        <v>1993</v>
      </c>
      <c r="D9867">
        <v>71.742999999999995</v>
      </c>
    </row>
    <row r="9868" spans="1:4" x14ac:dyDescent="0.25">
      <c r="A9868">
        <v>690</v>
      </c>
      <c r="B9868" t="s">
        <v>635</v>
      </c>
      <c r="C9868">
        <v>1993</v>
      </c>
      <c r="D9868">
        <v>70.59</v>
      </c>
    </row>
    <row r="9869" spans="1:4" x14ac:dyDescent="0.25">
      <c r="A9869">
        <v>694</v>
      </c>
      <c r="B9869" t="s">
        <v>636</v>
      </c>
      <c r="C9869">
        <v>1993</v>
      </c>
      <c r="D9869">
        <v>35.954999999999998</v>
      </c>
    </row>
    <row r="9870" spans="1:4" x14ac:dyDescent="0.25">
      <c r="A9870">
        <v>702</v>
      </c>
      <c r="B9870" t="s">
        <v>637</v>
      </c>
      <c r="C9870">
        <v>1993</v>
      </c>
      <c r="D9870">
        <v>76.97</v>
      </c>
    </row>
    <row r="9871" spans="1:4" x14ac:dyDescent="0.25">
      <c r="A9871">
        <v>703</v>
      </c>
      <c r="B9871" t="s">
        <v>638</v>
      </c>
      <c r="C9871">
        <v>1993</v>
      </c>
      <c r="D9871">
        <v>71.88</v>
      </c>
    </row>
    <row r="9872" spans="1:4" x14ac:dyDescent="0.25">
      <c r="A9872">
        <v>705</v>
      </c>
      <c r="B9872" t="s">
        <v>639</v>
      </c>
      <c r="C9872">
        <v>1993</v>
      </c>
      <c r="D9872">
        <v>73.489999999999995</v>
      </c>
    </row>
    <row r="9873" spans="1:4" x14ac:dyDescent="0.25">
      <c r="A9873">
        <v>90</v>
      </c>
      <c r="B9873" t="s">
        <v>705</v>
      </c>
      <c r="C9873">
        <v>1993</v>
      </c>
      <c r="D9873">
        <v>58.334000000000003</v>
      </c>
    </row>
    <row r="9874" spans="1:4" x14ac:dyDescent="0.25">
      <c r="A9874">
        <v>706</v>
      </c>
      <c r="B9874" t="s">
        <v>640</v>
      </c>
      <c r="C9874">
        <v>1993</v>
      </c>
      <c r="D9874">
        <v>44.988</v>
      </c>
    </row>
    <row r="9875" spans="1:4" x14ac:dyDescent="0.25">
      <c r="A9875">
        <v>710</v>
      </c>
      <c r="B9875" t="s">
        <v>641</v>
      </c>
      <c r="C9875">
        <v>1993</v>
      </c>
      <c r="D9875">
        <v>62.271000000000001</v>
      </c>
    </row>
    <row r="9876" spans="1:4" x14ac:dyDescent="0.25">
      <c r="A9876">
        <v>410</v>
      </c>
      <c r="B9876" t="s">
        <v>642</v>
      </c>
      <c r="C9876">
        <v>1993</v>
      </c>
      <c r="D9876">
        <v>72.8</v>
      </c>
    </row>
    <row r="9877" spans="1:4" x14ac:dyDescent="0.25">
      <c r="A9877">
        <v>724</v>
      </c>
      <c r="B9877" t="s">
        <v>643</v>
      </c>
      <c r="C9877">
        <v>1993</v>
      </c>
      <c r="D9877">
        <v>77.63</v>
      </c>
    </row>
    <row r="9878" spans="1:4" x14ac:dyDescent="0.25">
      <c r="A9878">
        <v>144</v>
      </c>
      <c r="B9878" t="s">
        <v>644</v>
      </c>
      <c r="C9878">
        <v>1993</v>
      </c>
      <c r="D9878">
        <v>70.037000000000006</v>
      </c>
    </row>
    <row r="9879" spans="1:4" x14ac:dyDescent="0.25">
      <c r="A9879">
        <v>662</v>
      </c>
      <c r="B9879" t="s">
        <v>706</v>
      </c>
      <c r="C9879">
        <v>1993</v>
      </c>
      <c r="D9879">
        <v>71.320999999999998</v>
      </c>
    </row>
    <row r="9880" spans="1:4" x14ac:dyDescent="0.25">
      <c r="A9880">
        <v>670</v>
      </c>
      <c r="B9880" t="s">
        <v>707</v>
      </c>
      <c r="C9880">
        <v>1993</v>
      </c>
      <c r="D9880">
        <v>70.506</v>
      </c>
    </row>
    <row r="9881" spans="1:4" x14ac:dyDescent="0.25">
      <c r="A9881">
        <v>740</v>
      </c>
      <c r="B9881" t="s">
        <v>708</v>
      </c>
      <c r="C9881">
        <v>1993</v>
      </c>
      <c r="D9881">
        <v>67.594999999999999</v>
      </c>
    </row>
    <row r="9882" spans="1:4" x14ac:dyDescent="0.25">
      <c r="A9882">
        <v>748</v>
      </c>
      <c r="B9882" t="s">
        <v>645</v>
      </c>
      <c r="C9882">
        <v>1993</v>
      </c>
      <c r="D9882">
        <v>59.046999999999997</v>
      </c>
    </row>
    <row r="9883" spans="1:4" x14ac:dyDescent="0.25">
      <c r="A9883">
        <v>752</v>
      </c>
      <c r="B9883" t="s">
        <v>646</v>
      </c>
      <c r="C9883">
        <v>1993</v>
      </c>
      <c r="D9883">
        <v>78.14</v>
      </c>
    </row>
    <row r="9884" spans="1:4" x14ac:dyDescent="0.25">
      <c r="A9884">
        <v>756</v>
      </c>
      <c r="B9884" t="s">
        <v>647</v>
      </c>
      <c r="C9884">
        <v>1993</v>
      </c>
      <c r="D9884">
        <v>78.23</v>
      </c>
    </row>
    <row r="9885" spans="1:4" x14ac:dyDescent="0.25">
      <c r="A9885">
        <v>760</v>
      </c>
      <c r="B9885" t="s">
        <v>648</v>
      </c>
      <c r="C9885">
        <v>1993</v>
      </c>
      <c r="D9885">
        <v>71.105999999999995</v>
      </c>
    </row>
    <row r="9886" spans="1:4" x14ac:dyDescent="0.25">
      <c r="A9886">
        <v>762</v>
      </c>
      <c r="B9886" t="s">
        <v>649</v>
      </c>
      <c r="C9886">
        <v>1993</v>
      </c>
      <c r="D9886">
        <v>62.177</v>
      </c>
    </row>
    <row r="9887" spans="1:4" x14ac:dyDescent="0.25">
      <c r="A9887">
        <v>834</v>
      </c>
      <c r="B9887" t="s">
        <v>650</v>
      </c>
      <c r="C9887">
        <v>1993</v>
      </c>
      <c r="D9887">
        <v>49.673000000000002</v>
      </c>
    </row>
    <row r="9888" spans="1:4" x14ac:dyDescent="0.25">
      <c r="A9888">
        <v>764</v>
      </c>
      <c r="B9888" t="s">
        <v>651</v>
      </c>
      <c r="C9888">
        <v>1993</v>
      </c>
      <c r="D9888">
        <v>70.441000000000003</v>
      </c>
    </row>
    <row r="9889" spans="1:4" x14ac:dyDescent="0.25">
      <c r="A9889">
        <v>270</v>
      </c>
      <c r="B9889" t="s">
        <v>652</v>
      </c>
      <c r="C9889">
        <v>1993</v>
      </c>
      <c r="D9889">
        <v>52.71</v>
      </c>
    </row>
    <row r="9890" spans="1:4" x14ac:dyDescent="0.25">
      <c r="A9890">
        <v>626</v>
      </c>
      <c r="B9890" t="s">
        <v>709</v>
      </c>
      <c r="C9890">
        <v>1993</v>
      </c>
      <c r="D9890">
        <v>50.415999999999997</v>
      </c>
    </row>
    <row r="9891" spans="1:4" x14ac:dyDescent="0.25">
      <c r="A9891">
        <v>768</v>
      </c>
      <c r="B9891" t="s">
        <v>653</v>
      </c>
      <c r="C9891">
        <v>1993</v>
      </c>
      <c r="D9891">
        <v>55.779000000000003</v>
      </c>
    </row>
    <row r="9892" spans="1:4" x14ac:dyDescent="0.25">
      <c r="A9892">
        <v>776</v>
      </c>
      <c r="B9892" t="s">
        <v>710</v>
      </c>
      <c r="C9892">
        <v>1993</v>
      </c>
      <c r="D9892">
        <v>69.867000000000004</v>
      </c>
    </row>
    <row r="9893" spans="1:4" x14ac:dyDescent="0.25">
      <c r="A9893">
        <v>780</v>
      </c>
      <c r="B9893" t="s">
        <v>654</v>
      </c>
      <c r="C9893">
        <v>1993</v>
      </c>
      <c r="D9893">
        <v>68.218000000000004</v>
      </c>
    </row>
    <row r="9894" spans="1:4" x14ac:dyDescent="0.25">
      <c r="A9894">
        <v>788</v>
      </c>
      <c r="B9894" t="s">
        <v>655</v>
      </c>
      <c r="C9894">
        <v>1993</v>
      </c>
      <c r="D9894">
        <v>70.28</v>
      </c>
    </row>
    <row r="9895" spans="1:4" x14ac:dyDescent="0.25">
      <c r="A9895">
        <v>792</v>
      </c>
      <c r="B9895" t="s">
        <v>656</v>
      </c>
      <c r="C9895">
        <v>1993</v>
      </c>
      <c r="D9895">
        <v>68.5</v>
      </c>
    </row>
    <row r="9896" spans="1:4" x14ac:dyDescent="0.25">
      <c r="A9896">
        <v>795</v>
      </c>
      <c r="B9896" t="s">
        <v>657</v>
      </c>
      <c r="C9896">
        <v>1993</v>
      </c>
      <c r="D9896">
        <v>62.686</v>
      </c>
    </row>
    <row r="9897" spans="1:4" x14ac:dyDescent="0.25">
      <c r="A9897">
        <v>800</v>
      </c>
      <c r="B9897" t="s">
        <v>658</v>
      </c>
      <c r="C9897">
        <v>1993</v>
      </c>
      <c r="D9897">
        <v>46.475000000000001</v>
      </c>
    </row>
    <row r="9898" spans="1:4" x14ac:dyDescent="0.25">
      <c r="A9898">
        <v>804</v>
      </c>
      <c r="B9898" t="s">
        <v>659</v>
      </c>
      <c r="C9898">
        <v>1993</v>
      </c>
      <c r="D9898">
        <v>68.31</v>
      </c>
    </row>
    <row r="9899" spans="1:4" x14ac:dyDescent="0.25">
      <c r="A9899">
        <v>784</v>
      </c>
      <c r="B9899" t="s">
        <v>660</v>
      </c>
      <c r="C9899">
        <v>1993</v>
      </c>
      <c r="D9899">
        <v>72.191999999999993</v>
      </c>
    </row>
    <row r="9900" spans="1:4" x14ac:dyDescent="0.25">
      <c r="A9900">
        <v>826</v>
      </c>
      <c r="B9900" t="s">
        <v>661</v>
      </c>
      <c r="C9900">
        <v>1993</v>
      </c>
      <c r="D9900">
        <v>76.17</v>
      </c>
    </row>
    <row r="9901" spans="1:4" x14ac:dyDescent="0.25">
      <c r="A9901">
        <v>840</v>
      </c>
      <c r="B9901" t="s">
        <v>662</v>
      </c>
      <c r="C9901">
        <v>1993</v>
      </c>
      <c r="D9901">
        <v>75.61</v>
      </c>
    </row>
    <row r="9902" spans="1:4" x14ac:dyDescent="0.25">
      <c r="A9902">
        <v>858</v>
      </c>
      <c r="B9902" t="s">
        <v>663</v>
      </c>
      <c r="C9902">
        <v>1993</v>
      </c>
      <c r="D9902">
        <v>73.027000000000001</v>
      </c>
    </row>
    <row r="9903" spans="1:4" x14ac:dyDescent="0.25">
      <c r="A9903">
        <v>860</v>
      </c>
      <c r="B9903" t="s">
        <v>664</v>
      </c>
      <c r="C9903">
        <v>1993</v>
      </c>
      <c r="D9903">
        <v>66.233999999999995</v>
      </c>
    </row>
    <row r="9904" spans="1:4" x14ac:dyDescent="0.25">
      <c r="A9904">
        <v>548</v>
      </c>
      <c r="B9904" t="s">
        <v>711</v>
      </c>
      <c r="C9904">
        <v>1993</v>
      </c>
      <c r="D9904">
        <v>64.212999999999994</v>
      </c>
    </row>
    <row r="9905" spans="1:4" x14ac:dyDescent="0.25">
      <c r="A9905">
        <v>862</v>
      </c>
      <c r="B9905" t="s">
        <v>665</v>
      </c>
      <c r="C9905">
        <v>1993</v>
      </c>
      <c r="D9905">
        <v>71.495999999999995</v>
      </c>
    </row>
    <row r="9906" spans="1:4" x14ac:dyDescent="0.25">
      <c r="A9906">
        <v>704</v>
      </c>
      <c r="B9906" t="s">
        <v>666</v>
      </c>
      <c r="C9906">
        <v>1993</v>
      </c>
      <c r="D9906">
        <v>71.465999999999994</v>
      </c>
    </row>
    <row r="9907" spans="1:4" x14ac:dyDescent="0.25">
      <c r="A9907">
        <v>887</v>
      </c>
      <c r="B9907" t="s">
        <v>712</v>
      </c>
      <c r="C9907">
        <v>1993</v>
      </c>
      <c r="D9907">
        <v>58.600999999999999</v>
      </c>
    </row>
    <row r="9908" spans="1:4" x14ac:dyDescent="0.25">
      <c r="A9908">
        <v>894</v>
      </c>
      <c r="B9908" t="s">
        <v>667</v>
      </c>
      <c r="C9908">
        <v>1993</v>
      </c>
      <c r="D9908">
        <v>42.097999999999999</v>
      </c>
    </row>
    <row r="9909" spans="1:4" x14ac:dyDescent="0.25">
      <c r="A9909">
        <v>716</v>
      </c>
      <c r="B9909" t="s">
        <v>668</v>
      </c>
      <c r="C9909">
        <v>1993</v>
      </c>
      <c r="D9909">
        <v>55.99</v>
      </c>
    </row>
    <row r="9910" spans="1:4" x14ac:dyDescent="0.25">
      <c r="A9910">
        <v>4</v>
      </c>
      <c r="B9910" t="s">
        <v>518</v>
      </c>
      <c r="C9910">
        <v>1994</v>
      </c>
      <c r="D9910">
        <v>50.658999999999999</v>
      </c>
    </row>
    <row r="9911" spans="1:4" x14ac:dyDescent="0.25">
      <c r="A9911">
        <v>8</v>
      </c>
      <c r="B9911" t="s">
        <v>519</v>
      </c>
      <c r="C9911">
        <v>1994</v>
      </c>
      <c r="D9911">
        <v>71.688999999999993</v>
      </c>
    </row>
    <row r="9912" spans="1:4" x14ac:dyDescent="0.25">
      <c r="A9912">
        <v>12</v>
      </c>
      <c r="B9912" t="s">
        <v>520</v>
      </c>
      <c r="C9912">
        <v>1994</v>
      </c>
      <c r="D9912">
        <v>67.236999999999995</v>
      </c>
    </row>
    <row r="9913" spans="1:4" x14ac:dyDescent="0.25">
      <c r="A9913">
        <v>24</v>
      </c>
      <c r="B9913" t="s">
        <v>521</v>
      </c>
      <c r="C9913">
        <v>1994</v>
      </c>
      <c r="D9913">
        <v>41.389000000000003</v>
      </c>
    </row>
    <row r="9914" spans="1:4" x14ac:dyDescent="0.25">
      <c r="A9914">
        <v>28</v>
      </c>
      <c r="B9914" t="s">
        <v>691</v>
      </c>
      <c r="C9914">
        <v>1994</v>
      </c>
      <c r="D9914">
        <v>71.879000000000005</v>
      </c>
    </row>
    <row r="9915" spans="1:4" x14ac:dyDescent="0.25">
      <c r="A9915">
        <v>32</v>
      </c>
      <c r="B9915" t="s">
        <v>522</v>
      </c>
      <c r="C9915">
        <v>1994</v>
      </c>
      <c r="D9915">
        <v>72.149000000000001</v>
      </c>
    </row>
    <row r="9916" spans="1:4" x14ac:dyDescent="0.25">
      <c r="A9916">
        <v>51</v>
      </c>
      <c r="B9916" t="s">
        <v>523</v>
      </c>
      <c r="C9916">
        <v>1994</v>
      </c>
      <c r="D9916">
        <v>68.06</v>
      </c>
    </row>
    <row r="9917" spans="1:4" x14ac:dyDescent="0.25">
      <c r="A9917">
        <v>36</v>
      </c>
      <c r="B9917" t="s">
        <v>524</v>
      </c>
      <c r="C9917">
        <v>1994</v>
      </c>
      <c r="D9917">
        <v>77.930000000000007</v>
      </c>
    </row>
    <row r="9918" spans="1:4" x14ac:dyDescent="0.25">
      <c r="A9918">
        <v>40</v>
      </c>
      <c r="B9918" t="s">
        <v>525</v>
      </c>
      <c r="C9918">
        <v>1994</v>
      </c>
      <c r="D9918">
        <v>76.55</v>
      </c>
    </row>
    <row r="9919" spans="1:4" x14ac:dyDescent="0.25">
      <c r="A9919">
        <v>31</v>
      </c>
      <c r="B9919" t="s">
        <v>526</v>
      </c>
      <c r="C9919">
        <v>1994</v>
      </c>
      <c r="D9919">
        <v>63.792999999999999</v>
      </c>
    </row>
    <row r="9920" spans="1:4" x14ac:dyDescent="0.25">
      <c r="A9920">
        <v>44</v>
      </c>
      <c r="B9920" t="s">
        <v>692</v>
      </c>
      <c r="C9920">
        <v>1994</v>
      </c>
      <c r="D9920">
        <v>71.123999999999995</v>
      </c>
    </row>
    <row r="9921" spans="1:4" x14ac:dyDescent="0.25">
      <c r="A9921">
        <v>48</v>
      </c>
      <c r="B9921" t="s">
        <v>527</v>
      </c>
      <c r="C9921">
        <v>1994</v>
      </c>
      <c r="D9921">
        <v>72.872</v>
      </c>
    </row>
    <row r="9922" spans="1:4" x14ac:dyDescent="0.25">
      <c r="A9922">
        <v>50</v>
      </c>
      <c r="B9922" t="s">
        <v>528</v>
      </c>
      <c r="C9922">
        <v>1994</v>
      </c>
      <c r="D9922">
        <v>61.301000000000002</v>
      </c>
    </row>
    <row r="9923" spans="1:4" x14ac:dyDescent="0.25">
      <c r="A9923">
        <v>52</v>
      </c>
      <c r="B9923" t="s">
        <v>693</v>
      </c>
      <c r="C9923">
        <v>1994</v>
      </c>
      <c r="D9923">
        <v>71.653000000000006</v>
      </c>
    </row>
    <row r="9924" spans="1:4" x14ac:dyDescent="0.25">
      <c r="A9924">
        <v>112</v>
      </c>
      <c r="B9924" t="s">
        <v>529</v>
      </c>
      <c r="C9924">
        <v>1994</v>
      </c>
      <c r="D9924">
        <v>68.87</v>
      </c>
    </row>
    <row r="9925" spans="1:4" x14ac:dyDescent="0.25">
      <c r="A9925">
        <v>56</v>
      </c>
      <c r="B9925" t="s">
        <v>530</v>
      </c>
      <c r="C9925">
        <v>1994</v>
      </c>
      <c r="D9925">
        <v>76.72</v>
      </c>
    </row>
    <row r="9926" spans="1:4" x14ac:dyDescent="0.25">
      <c r="A9926">
        <v>84</v>
      </c>
      <c r="B9926" t="s">
        <v>694</v>
      </c>
      <c r="C9926">
        <v>1994</v>
      </c>
      <c r="D9926">
        <v>70.566000000000003</v>
      </c>
    </row>
    <row r="9927" spans="1:4" x14ac:dyDescent="0.25">
      <c r="A9927">
        <v>204</v>
      </c>
      <c r="B9927" t="s">
        <v>531</v>
      </c>
      <c r="C9927">
        <v>1994</v>
      </c>
      <c r="D9927">
        <v>54.75</v>
      </c>
    </row>
    <row r="9928" spans="1:4" x14ac:dyDescent="0.25">
      <c r="A9928">
        <v>64</v>
      </c>
      <c r="B9928" t="s">
        <v>695</v>
      </c>
      <c r="C9928">
        <v>1994</v>
      </c>
      <c r="D9928">
        <v>54.478000000000002</v>
      </c>
    </row>
    <row r="9929" spans="1:4" x14ac:dyDescent="0.25">
      <c r="A9929">
        <v>68</v>
      </c>
      <c r="B9929" t="s">
        <v>532</v>
      </c>
      <c r="C9929">
        <v>1994</v>
      </c>
      <c r="D9929">
        <v>60.067</v>
      </c>
    </row>
    <row r="9930" spans="1:4" x14ac:dyDescent="0.25">
      <c r="A9930">
        <v>70</v>
      </c>
      <c r="B9930" t="s">
        <v>533</v>
      </c>
      <c r="C9930">
        <v>1994</v>
      </c>
      <c r="D9930">
        <v>63.686999999999998</v>
      </c>
    </row>
    <row r="9931" spans="1:4" x14ac:dyDescent="0.25">
      <c r="A9931">
        <v>72</v>
      </c>
      <c r="B9931" t="s">
        <v>534</v>
      </c>
      <c r="C9931">
        <v>1994</v>
      </c>
      <c r="D9931">
        <v>61.209000000000003</v>
      </c>
    </row>
    <row r="9932" spans="1:4" x14ac:dyDescent="0.25">
      <c r="A9932">
        <v>76</v>
      </c>
      <c r="B9932" t="s">
        <v>535</v>
      </c>
      <c r="C9932">
        <v>1994</v>
      </c>
      <c r="D9932">
        <v>67.453999999999994</v>
      </c>
    </row>
    <row r="9933" spans="1:4" x14ac:dyDescent="0.25">
      <c r="A9933">
        <v>96</v>
      </c>
      <c r="B9933" t="s">
        <v>696</v>
      </c>
      <c r="C9933">
        <v>1994</v>
      </c>
      <c r="D9933">
        <v>74.194999999999993</v>
      </c>
    </row>
    <row r="9934" spans="1:4" x14ac:dyDescent="0.25">
      <c r="A9934">
        <v>100</v>
      </c>
      <c r="B9934" t="s">
        <v>536</v>
      </c>
      <c r="C9934">
        <v>1994</v>
      </c>
      <c r="D9934">
        <v>70.86</v>
      </c>
    </row>
    <row r="9935" spans="1:4" x14ac:dyDescent="0.25">
      <c r="A9935">
        <v>854</v>
      </c>
      <c r="B9935" t="s">
        <v>537</v>
      </c>
      <c r="C9935">
        <v>1994</v>
      </c>
      <c r="D9935">
        <v>49.329000000000001</v>
      </c>
    </row>
    <row r="9936" spans="1:4" x14ac:dyDescent="0.25">
      <c r="A9936">
        <v>108</v>
      </c>
      <c r="B9936" t="s">
        <v>538</v>
      </c>
      <c r="C9936">
        <v>1994</v>
      </c>
      <c r="D9936">
        <v>46.167000000000002</v>
      </c>
    </row>
    <row r="9937" spans="1:4" x14ac:dyDescent="0.25">
      <c r="A9937">
        <v>116</v>
      </c>
      <c r="B9937" t="s">
        <v>539</v>
      </c>
      <c r="C9937">
        <v>1994</v>
      </c>
      <c r="D9937">
        <v>56.250999999999998</v>
      </c>
    </row>
    <row r="9938" spans="1:4" x14ac:dyDescent="0.25">
      <c r="A9938">
        <v>120</v>
      </c>
      <c r="B9938" t="s">
        <v>540</v>
      </c>
      <c r="C9938">
        <v>1994</v>
      </c>
      <c r="D9938">
        <v>53.628999999999998</v>
      </c>
    </row>
    <row r="9939" spans="1:4" x14ac:dyDescent="0.25">
      <c r="A9939">
        <v>124</v>
      </c>
      <c r="B9939" t="s">
        <v>541</v>
      </c>
      <c r="C9939">
        <v>1994</v>
      </c>
      <c r="D9939">
        <v>77.91</v>
      </c>
    </row>
    <row r="9940" spans="1:4" x14ac:dyDescent="0.25">
      <c r="A9940">
        <v>132</v>
      </c>
      <c r="B9940" t="s">
        <v>542</v>
      </c>
      <c r="C9940">
        <v>1994</v>
      </c>
      <c r="D9940">
        <v>66.802000000000007</v>
      </c>
    </row>
    <row r="9941" spans="1:4" x14ac:dyDescent="0.25">
      <c r="A9941">
        <v>140</v>
      </c>
      <c r="B9941" t="s">
        <v>543</v>
      </c>
      <c r="C9941">
        <v>1994</v>
      </c>
      <c r="D9941">
        <v>44.890999999999998</v>
      </c>
    </row>
    <row r="9942" spans="1:4" x14ac:dyDescent="0.25">
      <c r="A9942">
        <v>148</v>
      </c>
      <c r="B9942" t="s">
        <v>544</v>
      </c>
      <c r="C9942">
        <v>1994</v>
      </c>
      <c r="D9942">
        <v>46.341000000000001</v>
      </c>
    </row>
    <row r="9943" spans="1:4" x14ac:dyDescent="0.25">
      <c r="A9943">
        <v>152</v>
      </c>
      <c r="B9943" t="s">
        <v>545</v>
      </c>
      <c r="C9943">
        <v>1994</v>
      </c>
      <c r="D9943">
        <v>75.02</v>
      </c>
    </row>
    <row r="9944" spans="1:4" x14ac:dyDescent="0.25">
      <c r="A9944">
        <v>156</v>
      </c>
      <c r="B9944" t="s">
        <v>546</v>
      </c>
      <c r="C9944">
        <v>1994</v>
      </c>
      <c r="D9944">
        <v>69.953000000000003</v>
      </c>
    </row>
    <row r="9945" spans="1:4" x14ac:dyDescent="0.25">
      <c r="A9945">
        <v>170</v>
      </c>
      <c r="B9945" t="s">
        <v>547</v>
      </c>
      <c r="C9945">
        <v>1994</v>
      </c>
      <c r="D9945">
        <v>68.659000000000006</v>
      </c>
    </row>
    <row r="9946" spans="1:4" x14ac:dyDescent="0.25">
      <c r="A9946">
        <v>174</v>
      </c>
      <c r="B9946" t="s">
        <v>548</v>
      </c>
      <c r="C9946">
        <v>1994</v>
      </c>
      <c r="D9946">
        <v>56.137999999999998</v>
      </c>
    </row>
    <row r="9947" spans="1:4" x14ac:dyDescent="0.25">
      <c r="A9947">
        <v>178</v>
      </c>
      <c r="B9947" t="s">
        <v>549</v>
      </c>
      <c r="C9947">
        <v>1994</v>
      </c>
      <c r="D9947">
        <v>53.901000000000003</v>
      </c>
    </row>
    <row r="9948" spans="1:4" x14ac:dyDescent="0.25">
      <c r="A9948">
        <v>180</v>
      </c>
      <c r="B9948" t="s">
        <v>550</v>
      </c>
      <c r="C9948">
        <v>1994</v>
      </c>
      <c r="D9948">
        <v>47.442999999999998</v>
      </c>
    </row>
    <row r="9949" spans="1:4" x14ac:dyDescent="0.25">
      <c r="A9949">
        <v>188</v>
      </c>
      <c r="B9949" t="s">
        <v>551</v>
      </c>
      <c r="C9949">
        <v>1994</v>
      </c>
      <c r="D9949">
        <v>76.191000000000003</v>
      </c>
    </row>
    <row r="9950" spans="1:4" x14ac:dyDescent="0.25">
      <c r="A9950">
        <v>384</v>
      </c>
      <c r="B9950" t="s">
        <v>552</v>
      </c>
      <c r="C9950">
        <v>1994</v>
      </c>
      <c r="D9950">
        <v>51.441000000000003</v>
      </c>
    </row>
    <row r="9951" spans="1:4" x14ac:dyDescent="0.25">
      <c r="A9951">
        <v>191</v>
      </c>
      <c r="B9951" t="s">
        <v>553</v>
      </c>
      <c r="C9951">
        <v>1994</v>
      </c>
      <c r="D9951">
        <v>72.801000000000002</v>
      </c>
    </row>
    <row r="9952" spans="1:4" x14ac:dyDescent="0.25">
      <c r="A9952">
        <v>192</v>
      </c>
      <c r="B9952" t="s">
        <v>554</v>
      </c>
      <c r="C9952">
        <v>1994</v>
      </c>
      <c r="D9952">
        <v>74.790000000000006</v>
      </c>
    </row>
    <row r="9953" spans="1:4" x14ac:dyDescent="0.25">
      <c r="A9953">
        <v>196</v>
      </c>
      <c r="B9953" t="s">
        <v>686</v>
      </c>
      <c r="C9953">
        <v>1994</v>
      </c>
      <c r="D9953">
        <v>76.938999999999993</v>
      </c>
    </row>
    <row r="9954" spans="1:4" x14ac:dyDescent="0.25">
      <c r="A9954">
        <v>203</v>
      </c>
      <c r="B9954" t="s">
        <v>555</v>
      </c>
      <c r="C9954">
        <v>1994</v>
      </c>
      <c r="D9954">
        <v>73.08</v>
      </c>
    </row>
    <row r="9955" spans="1:4" x14ac:dyDescent="0.25">
      <c r="A9955">
        <v>208</v>
      </c>
      <c r="B9955" t="s">
        <v>556</v>
      </c>
      <c r="C9955">
        <v>1994</v>
      </c>
      <c r="D9955">
        <v>75.44</v>
      </c>
    </row>
    <row r="9956" spans="1:4" x14ac:dyDescent="0.25">
      <c r="A9956">
        <v>262</v>
      </c>
      <c r="B9956" t="s">
        <v>557</v>
      </c>
      <c r="C9956">
        <v>1994</v>
      </c>
      <c r="D9956">
        <v>57.018999999999998</v>
      </c>
    </row>
    <row r="9957" spans="1:4" x14ac:dyDescent="0.25">
      <c r="A9957">
        <v>214</v>
      </c>
      <c r="B9957" t="s">
        <v>558</v>
      </c>
      <c r="C9957">
        <v>1994</v>
      </c>
      <c r="D9957">
        <v>68.997</v>
      </c>
    </row>
    <row r="9958" spans="1:4" x14ac:dyDescent="0.25">
      <c r="A9958">
        <v>218</v>
      </c>
      <c r="B9958" t="s">
        <v>559</v>
      </c>
      <c r="C9958">
        <v>1994</v>
      </c>
      <c r="D9958">
        <v>70.031999999999996</v>
      </c>
    </row>
    <row r="9959" spans="1:4" x14ac:dyDescent="0.25">
      <c r="A9959">
        <v>818</v>
      </c>
      <c r="B9959" t="s">
        <v>560</v>
      </c>
      <c r="C9959">
        <v>1994</v>
      </c>
      <c r="D9959">
        <v>65.465999999999994</v>
      </c>
    </row>
    <row r="9960" spans="1:4" x14ac:dyDescent="0.25">
      <c r="A9960">
        <v>222</v>
      </c>
      <c r="B9960" t="s">
        <v>561</v>
      </c>
      <c r="C9960">
        <v>1994</v>
      </c>
      <c r="D9960">
        <v>68.025999999999996</v>
      </c>
    </row>
    <row r="9961" spans="1:4" x14ac:dyDescent="0.25">
      <c r="A9961">
        <v>226</v>
      </c>
      <c r="B9961" t="s">
        <v>562</v>
      </c>
      <c r="C9961">
        <v>1994</v>
      </c>
      <c r="D9961">
        <v>47.225000000000001</v>
      </c>
    </row>
    <row r="9962" spans="1:4" x14ac:dyDescent="0.25">
      <c r="A9962">
        <v>232</v>
      </c>
      <c r="B9962" t="s">
        <v>697</v>
      </c>
      <c r="C9962">
        <v>1994</v>
      </c>
      <c r="D9962">
        <v>50.255000000000003</v>
      </c>
    </row>
    <row r="9963" spans="1:4" x14ac:dyDescent="0.25">
      <c r="A9963">
        <v>233</v>
      </c>
      <c r="B9963" t="s">
        <v>563</v>
      </c>
      <c r="C9963">
        <v>1994</v>
      </c>
      <c r="D9963">
        <v>66.64</v>
      </c>
    </row>
    <row r="9964" spans="1:4" x14ac:dyDescent="0.25">
      <c r="A9964">
        <v>231</v>
      </c>
      <c r="B9964" t="s">
        <v>698</v>
      </c>
      <c r="C9964">
        <v>1994</v>
      </c>
      <c r="D9964">
        <v>47.917999999999999</v>
      </c>
    </row>
    <row r="9965" spans="1:4" x14ac:dyDescent="0.25">
      <c r="A9965">
        <v>242</v>
      </c>
      <c r="B9965" t="s">
        <v>699</v>
      </c>
      <c r="C9965">
        <v>1994</v>
      </c>
      <c r="D9965">
        <v>66.051000000000002</v>
      </c>
    </row>
    <row r="9966" spans="1:4" x14ac:dyDescent="0.25">
      <c r="A9966">
        <v>246</v>
      </c>
      <c r="B9966" t="s">
        <v>564</v>
      </c>
      <c r="C9966">
        <v>1994</v>
      </c>
      <c r="D9966">
        <v>76.569999999999993</v>
      </c>
    </row>
    <row r="9967" spans="1:4" x14ac:dyDescent="0.25">
      <c r="A9967">
        <v>250</v>
      </c>
      <c r="B9967" t="s">
        <v>565</v>
      </c>
      <c r="C9967">
        <v>1994</v>
      </c>
      <c r="D9967">
        <v>77.78</v>
      </c>
    </row>
    <row r="9968" spans="1:4" x14ac:dyDescent="0.25">
      <c r="A9968">
        <v>266</v>
      </c>
      <c r="B9968" t="s">
        <v>566</v>
      </c>
      <c r="C9968">
        <v>1994</v>
      </c>
      <c r="D9968">
        <v>61.389000000000003</v>
      </c>
    </row>
    <row r="9969" spans="1:4" x14ac:dyDescent="0.25">
      <c r="A9969">
        <v>268</v>
      </c>
      <c r="B9969" t="s">
        <v>567</v>
      </c>
      <c r="C9969">
        <v>1994</v>
      </c>
      <c r="D9969">
        <v>70.102999999999994</v>
      </c>
    </row>
    <row r="9970" spans="1:4" x14ac:dyDescent="0.25">
      <c r="A9970">
        <v>276</v>
      </c>
      <c r="B9970" t="s">
        <v>568</v>
      </c>
      <c r="C9970">
        <v>1994</v>
      </c>
      <c r="D9970">
        <v>76.42</v>
      </c>
    </row>
    <row r="9971" spans="1:4" x14ac:dyDescent="0.25">
      <c r="A9971">
        <v>288</v>
      </c>
      <c r="B9971" t="s">
        <v>569</v>
      </c>
      <c r="C9971">
        <v>1994</v>
      </c>
      <c r="D9971">
        <v>57.753</v>
      </c>
    </row>
    <row r="9972" spans="1:4" x14ac:dyDescent="0.25">
      <c r="A9972">
        <v>300</v>
      </c>
      <c r="B9972" t="s">
        <v>570</v>
      </c>
      <c r="C9972">
        <v>1994</v>
      </c>
      <c r="D9972">
        <v>77.5</v>
      </c>
    </row>
    <row r="9973" spans="1:4" x14ac:dyDescent="0.25">
      <c r="A9973">
        <v>308</v>
      </c>
      <c r="B9973" t="s">
        <v>700</v>
      </c>
      <c r="C9973">
        <v>1994</v>
      </c>
      <c r="D9973">
        <v>69.007999999999996</v>
      </c>
    </row>
    <row r="9974" spans="1:4" x14ac:dyDescent="0.25">
      <c r="A9974">
        <v>320</v>
      </c>
      <c r="B9974" t="s">
        <v>571</v>
      </c>
      <c r="C9974">
        <v>1994</v>
      </c>
      <c r="D9974">
        <v>63.488999999999997</v>
      </c>
    </row>
    <row r="9975" spans="1:4" x14ac:dyDescent="0.25">
      <c r="A9975">
        <v>324</v>
      </c>
      <c r="B9975" t="s">
        <v>572</v>
      </c>
      <c r="C9975">
        <v>1994</v>
      </c>
      <c r="D9975">
        <v>51.284999999999997</v>
      </c>
    </row>
    <row r="9976" spans="1:4" x14ac:dyDescent="0.25">
      <c r="A9976">
        <v>624</v>
      </c>
      <c r="B9976" t="s">
        <v>573</v>
      </c>
      <c r="C9976">
        <v>1994</v>
      </c>
      <c r="D9976">
        <v>49.941000000000003</v>
      </c>
    </row>
    <row r="9977" spans="1:4" x14ac:dyDescent="0.25">
      <c r="A9977">
        <v>328</v>
      </c>
      <c r="B9977" t="s">
        <v>688</v>
      </c>
      <c r="C9977">
        <v>1994</v>
      </c>
      <c r="D9977">
        <v>62.402999999999999</v>
      </c>
    </row>
    <row r="9978" spans="1:4" x14ac:dyDescent="0.25">
      <c r="A9978">
        <v>332</v>
      </c>
      <c r="B9978" t="s">
        <v>574</v>
      </c>
      <c r="C9978">
        <v>1994</v>
      </c>
      <c r="D9978">
        <v>55.268999999999998</v>
      </c>
    </row>
    <row r="9979" spans="1:4" x14ac:dyDescent="0.25">
      <c r="A9979">
        <v>340</v>
      </c>
      <c r="B9979" t="s">
        <v>575</v>
      </c>
      <c r="C9979">
        <v>1994</v>
      </c>
      <c r="D9979">
        <v>67.686999999999998</v>
      </c>
    </row>
    <row r="9980" spans="1:4" x14ac:dyDescent="0.25">
      <c r="A9980">
        <v>348</v>
      </c>
      <c r="B9980" t="s">
        <v>576</v>
      </c>
      <c r="C9980">
        <v>1994</v>
      </c>
      <c r="D9980">
        <v>69.599999999999994</v>
      </c>
    </row>
    <row r="9981" spans="1:4" x14ac:dyDescent="0.25">
      <c r="A9981">
        <v>352</v>
      </c>
      <c r="B9981" t="s">
        <v>685</v>
      </c>
      <c r="C9981">
        <v>1994</v>
      </c>
      <c r="D9981">
        <v>79.209999999999994</v>
      </c>
    </row>
    <row r="9982" spans="1:4" x14ac:dyDescent="0.25">
      <c r="A9982">
        <v>356</v>
      </c>
      <c r="B9982" t="s">
        <v>577</v>
      </c>
      <c r="C9982">
        <v>1994</v>
      </c>
      <c r="D9982">
        <v>59.252000000000002</v>
      </c>
    </row>
    <row r="9983" spans="1:4" x14ac:dyDescent="0.25">
      <c r="A9983">
        <v>360</v>
      </c>
      <c r="B9983" t="s">
        <v>689</v>
      </c>
      <c r="C9983">
        <v>1994</v>
      </c>
      <c r="D9983">
        <v>64.503</v>
      </c>
    </row>
    <row r="9984" spans="1:4" x14ac:dyDescent="0.25">
      <c r="A9984">
        <v>364</v>
      </c>
      <c r="B9984" t="s">
        <v>578</v>
      </c>
      <c r="C9984">
        <v>1994</v>
      </c>
      <c r="D9984">
        <v>66.388999999999996</v>
      </c>
    </row>
    <row r="9985" spans="1:4" x14ac:dyDescent="0.25">
      <c r="A9985">
        <v>368</v>
      </c>
      <c r="B9985" t="s">
        <v>579</v>
      </c>
      <c r="C9985">
        <v>1994</v>
      </c>
      <c r="D9985">
        <v>70.257000000000005</v>
      </c>
    </row>
    <row r="9986" spans="1:4" x14ac:dyDescent="0.25">
      <c r="A9986">
        <v>372</v>
      </c>
      <c r="B9986" t="s">
        <v>580</v>
      </c>
      <c r="C9986">
        <v>1994</v>
      </c>
      <c r="D9986">
        <v>75.8</v>
      </c>
    </row>
    <row r="9987" spans="1:4" x14ac:dyDescent="0.25">
      <c r="A9987">
        <v>376</v>
      </c>
      <c r="B9987" t="s">
        <v>581</v>
      </c>
      <c r="C9987">
        <v>1994</v>
      </c>
      <c r="D9987">
        <v>77.680000000000007</v>
      </c>
    </row>
    <row r="9988" spans="1:4" x14ac:dyDescent="0.25">
      <c r="A9988">
        <v>380</v>
      </c>
      <c r="B9988" t="s">
        <v>582</v>
      </c>
      <c r="C9988">
        <v>1994</v>
      </c>
      <c r="D9988">
        <v>77.849999999999994</v>
      </c>
    </row>
    <row r="9989" spans="1:4" x14ac:dyDescent="0.25">
      <c r="A9989">
        <v>388</v>
      </c>
      <c r="B9989" t="s">
        <v>583</v>
      </c>
      <c r="C9989">
        <v>1994</v>
      </c>
      <c r="D9989">
        <v>70.444000000000003</v>
      </c>
    </row>
    <row r="9990" spans="1:4" x14ac:dyDescent="0.25">
      <c r="A9990">
        <v>392</v>
      </c>
      <c r="B9990" t="s">
        <v>584</v>
      </c>
      <c r="C9990">
        <v>1994</v>
      </c>
      <c r="D9990">
        <v>79.83</v>
      </c>
    </row>
    <row r="9991" spans="1:4" x14ac:dyDescent="0.25">
      <c r="A9991">
        <v>400</v>
      </c>
      <c r="B9991" t="s">
        <v>585</v>
      </c>
      <c r="C9991">
        <v>1994</v>
      </c>
      <c r="D9991">
        <v>70.427000000000007</v>
      </c>
    </row>
    <row r="9992" spans="1:4" x14ac:dyDescent="0.25">
      <c r="A9992">
        <v>398</v>
      </c>
      <c r="B9992" t="s">
        <v>586</v>
      </c>
      <c r="C9992">
        <v>1994</v>
      </c>
      <c r="D9992">
        <v>65.451999999999998</v>
      </c>
    </row>
    <row r="9993" spans="1:4" x14ac:dyDescent="0.25">
      <c r="A9993">
        <v>404</v>
      </c>
      <c r="B9993" t="s">
        <v>587</v>
      </c>
      <c r="C9993">
        <v>1994</v>
      </c>
      <c r="D9993">
        <v>58.08</v>
      </c>
    </row>
    <row r="9994" spans="1:4" x14ac:dyDescent="0.25">
      <c r="A9994">
        <v>296</v>
      </c>
      <c r="B9994" t="s">
        <v>701</v>
      </c>
      <c r="C9994">
        <v>1994</v>
      </c>
      <c r="D9994">
        <v>61.500999999999998</v>
      </c>
    </row>
    <row r="9995" spans="1:4" x14ac:dyDescent="0.25">
      <c r="A9995">
        <v>414</v>
      </c>
      <c r="B9995" t="s">
        <v>588</v>
      </c>
      <c r="C9995">
        <v>1994</v>
      </c>
      <c r="D9995">
        <v>72.426000000000002</v>
      </c>
    </row>
    <row r="9996" spans="1:4" x14ac:dyDescent="0.25">
      <c r="A9996">
        <v>417</v>
      </c>
      <c r="B9996" t="s">
        <v>589</v>
      </c>
      <c r="C9996">
        <v>1994</v>
      </c>
      <c r="D9996">
        <v>66.254999999999995</v>
      </c>
    </row>
    <row r="9997" spans="1:4" x14ac:dyDescent="0.25">
      <c r="A9997">
        <v>418</v>
      </c>
      <c r="B9997" t="s">
        <v>590</v>
      </c>
      <c r="C9997">
        <v>1994</v>
      </c>
      <c r="D9997">
        <v>56.173000000000002</v>
      </c>
    </row>
    <row r="9998" spans="1:4" x14ac:dyDescent="0.25">
      <c r="A9998">
        <v>428</v>
      </c>
      <c r="B9998" t="s">
        <v>591</v>
      </c>
      <c r="C9998">
        <v>1994</v>
      </c>
      <c r="D9998">
        <v>65.17</v>
      </c>
    </row>
    <row r="9999" spans="1:4" x14ac:dyDescent="0.25">
      <c r="A9999">
        <v>422</v>
      </c>
      <c r="B9999" t="s">
        <v>592</v>
      </c>
      <c r="C9999">
        <v>1994</v>
      </c>
      <c r="D9999">
        <v>71.046000000000006</v>
      </c>
    </row>
    <row r="10000" spans="1:4" x14ac:dyDescent="0.25">
      <c r="A10000">
        <v>426</v>
      </c>
      <c r="B10000" t="s">
        <v>593</v>
      </c>
      <c r="C10000">
        <v>1994</v>
      </c>
      <c r="D10000">
        <v>60.040999999999997</v>
      </c>
    </row>
    <row r="10001" spans="1:4" x14ac:dyDescent="0.25">
      <c r="A10001">
        <v>430</v>
      </c>
      <c r="B10001" t="s">
        <v>594</v>
      </c>
      <c r="C10001">
        <v>1994</v>
      </c>
      <c r="D10001">
        <v>47.685000000000002</v>
      </c>
    </row>
    <row r="10002" spans="1:4" x14ac:dyDescent="0.25">
      <c r="A10002">
        <v>434</v>
      </c>
      <c r="B10002" t="s">
        <v>595</v>
      </c>
      <c r="C10002">
        <v>1994</v>
      </c>
      <c r="D10002">
        <v>69.346999999999994</v>
      </c>
    </row>
    <row r="10003" spans="1:4" x14ac:dyDescent="0.25">
      <c r="A10003">
        <v>440</v>
      </c>
      <c r="B10003" t="s">
        <v>596</v>
      </c>
      <c r="C10003">
        <v>1994</v>
      </c>
      <c r="D10003">
        <v>68.52</v>
      </c>
    </row>
    <row r="10004" spans="1:4" x14ac:dyDescent="0.25">
      <c r="A10004">
        <v>442</v>
      </c>
      <c r="B10004" t="s">
        <v>687</v>
      </c>
      <c r="C10004">
        <v>1994</v>
      </c>
      <c r="D10004">
        <v>76.36</v>
      </c>
    </row>
    <row r="10005" spans="1:4" x14ac:dyDescent="0.25">
      <c r="A10005">
        <v>807</v>
      </c>
      <c r="B10005" t="s">
        <v>597</v>
      </c>
      <c r="C10005">
        <v>1994</v>
      </c>
      <c r="D10005">
        <v>71.531999999999996</v>
      </c>
    </row>
    <row r="10006" spans="1:4" x14ac:dyDescent="0.25">
      <c r="A10006">
        <v>450</v>
      </c>
      <c r="B10006" t="s">
        <v>598</v>
      </c>
      <c r="C10006">
        <v>1994</v>
      </c>
      <c r="D10006">
        <v>52.656999999999996</v>
      </c>
    </row>
    <row r="10007" spans="1:4" x14ac:dyDescent="0.25">
      <c r="A10007">
        <v>454</v>
      </c>
      <c r="B10007" t="s">
        <v>599</v>
      </c>
      <c r="C10007">
        <v>1994</v>
      </c>
      <c r="D10007">
        <v>47.265999999999998</v>
      </c>
    </row>
    <row r="10008" spans="1:4" x14ac:dyDescent="0.25">
      <c r="A10008">
        <v>458</v>
      </c>
      <c r="B10008" t="s">
        <v>600</v>
      </c>
      <c r="C10008">
        <v>1994</v>
      </c>
      <c r="D10008">
        <v>71.3</v>
      </c>
    </row>
    <row r="10009" spans="1:4" x14ac:dyDescent="0.25">
      <c r="A10009">
        <v>462</v>
      </c>
      <c r="B10009" t="s">
        <v>702</v>
      </c>
      <c r="C10009">
        <v>1994</v>
      </c>
      <c r="D10009">
        <v>62.695999999999998</v>
      </c>
    </row>
    <row r="10010" spans="1:4" x14ac:dyDescent="0.25">
      <c r="A10010">
        <v>466</v>
      </c>
      <c r="B10010" t="s">
        <v>601</v>
      </c>
      <c r="C10010">
        <v>1994</v>
      </c>
      <c r="D10010">
        <v>47.320999999999998</v>
      </c>
    </row>
    <row r="10011" spans="1:4" x14ac:dyDescent="0.25">
      <c r="A10011">
        <v>478</v>
      </c>
      <c r="B10011" t="s">
        <v>602</v>
      </c>
      <c r="C10011">
        <v>1994</v>
      </c>
      <c r="D10011">
        <v>58.887999999999998</v>
      </c>
    </row>
    <row r="10012" spans="1:4" x14ac:dyDescent="0.25">
      <c r="A10012">
        <v>480</v>
      </c>
      <c r="B10012" t="s">
        <v>603</v>
      </c>
      <c r="C10012">
        <v>1994</v>
      </c>
      <c r="D10012">
        <v>70.28</v>
      </c>
    </row>
    <row r="10013" spans="1:4" x14ac:dyDescent="0.25">
      <c r="A10013">
        <v>484</v>
      </c>
      <c r="B10013" t="s">
        <v>604</v>
      </c>
      <c r="C10013">
        <v>1994</v>
      </c>
      <c r="D10013">
        <v>72</v>
      </c>
    </row>
    <row r="10014" spans="1:4" x14ac:dyDescent="0.25">
      <c r="A10014">
        <v>583</v>
      </c>
      <c r="B10014" t="s">
        <v>703</v>
      </c>
      <c r="C10014">
        <v>1994</v>
      </c>
      <c r="D10014">
        <v>66.494</v>
      </c>
    </row>
    <row r="10015" spans="1:4" x14ac:dyDescent="0.25">
      <c r="A10015">
        <v>498</v>
      </c>
      <c r="B10015" t="s">
        <v>669</v>
      </c>
      <c r="C10015">
        <v>1994</v>
      </c>
      <c r="D10015">
        <v>67.299000000000007</v>
      </c>
    </row>
    <row r="10016" spans="1:4" x14ac:dyDescent="0.25">
      <c r="A10016">
        <v>496</v>
      </c>
      <c r="B10016" t="s">
        <v>605</v>
      </c>
      <c r="C10016">
        <v>1994</v>
      </c>
      <c r="D10016">
        <v>60.767000000000003</v>
      </c>
    </row>
    <row r="10017" spans="1:4" x14ac:dyDescent="0.25">
      <c r="A10017">
        <v>499</v>
      </c>
      <c r="B10017" t="s">
        <v>606</v>
      </c>
      <c r="C10017">
        <v>1994</v>
      </c>
      <c r="D10017">
        <v>74.756</v>
      </c>
    </row>
    <row r="10018" spans="1:4" x14ac:dyDescent="0.25">
      <c r="A10018">
        <v>504</v>
      </c>
      <c r="B10018" t="s">
        <v>607</v>
      </c>
      <c r="C10018">
        <v>1994</v>
      </c>
      <c r="D10018">
        <v>66.001000000000005</v>
      </c>
    </row>
    <row r="10019" spans="1:4" x14ac:dyDescent="0.25">
      <c r="A10019">
        <v>508</v>
      </c>
      <c r="B10019" t="s">
        <v>608</v>
      </c>
      <c r="C10019">
        <v>1994</v>
      </c>
      <c r="D10019">
        <v>44.566000000000003</v>
      </c>
    </row>
    <row r="10020" spans="1:4" x14ac:dyDescent="0.25">
      <c r="A10020">
        <v>104</v>
      </c>
      <c r="B10020" t="s">
        <v>609</v>
      </c>
      <c r="C10020">
        <v>1994</v>
      </c>
      <c r="D10020">
        <v>59.624000000000002</v>
      </c>
    </row>
    <row r="10021" spans="1:4" x14ac:dyDescent="0.25">
      <c r="A10021">
        <v>516</v>
      </c>
      <c r="B10021" t="s">
        <v>610</v>
      </c>
      <c r="C10021">
        <v>1994</v>
      </c>
      <c r="D10021">
        <v>61.197000000000003</v>
      </c>
    </row>
    <row r="10022" spans="1:4" x14ac:dyDescent="0.25">
      <c r="A10022">
        <v>524</v>
      </c>
      <c r="B10022" t="s">
        <v>611</v>
      </c>
      <c r="C10022">
        <v>1994</v>
      </c>
      <c r="D10022">
        <v>57.012999999999998</v>
      </c>
    </row>
    <row r="10023" spans="1:4" x14ac:dyDescent="0.25">
      <c r="A10023">
        <v>528</v>
      </c>
      <c r="B10023" t="s">
        <v>612</v>
      </c>
      <c r="C10023">
        <v>1994</v>
      </c>
      <c r="D10023">
        <v>77.510000000000005</v>
      </c>
    </row>
    <row r="10024" spans="1:4" x14ac:dyDescent="0.25">
      <c r="A10024">
        <v>554</v>
      </c>
      <c r="B10024" t="s">
        <v>613</v>
      </c>
      <c r="C10024">
        <v>1994</v>
      </c>
      <c r="D10024">
        <v>76.930000000000007</v>
      </c>
    </row>
    <row r="10025" spans="1:4" x14ac:dyDescent="0.25">
      <c r="A10025">
        <v>558</v>
      </c>
      <c r="B10025" t="s">
        <v>614</v>
      </c>
      <c r="C10025">
        <v>1994</v>
      </c>
      <c r="D10025">
        <v>66.072999999999993</v>
      </c>
    </row>
    <row r="10026" spans="1:4" x14ac:dyDescent="0.25">
      <c r="A10026">
        <v>562</v>
      </c>
      <c r="B10026" t="s">
        <v>615</v>
      </c>
      <c r="C10026">
        <v>1994</v>
      </c>
      <c r="D10026">
        <v>45.454999999999998</v>
      </c>
    </row>
    <row r="10027" spans="1:4" x14ac:dyDescent="0.25">
      <c r="A10027">
        <v>566</v>
      </c>
      <c r="B10027" t="s">
        <v>616</v>
      </c>
      <c r="C10027">
        <v>1994</v>
      </c>
      <c r="D10027">
        <v>46.094000000000001</v>
      </c>
    </row>
    <row r="10028" spans="1:4" x14ac:dyDescent="0.25">
      <c r="A10028">
        <v>408</v>
      </c>
      <c r="B10028" t="s">
        <v>617</v>
      </c>
      <c r="C10028">
        <v>1994</v>
      </c>
      <c r="D10028">
        <v>70.03</v>
      </c>
    </row>
    <row r="10029" spans="1:4" x14ac:dyDescent="0.25">
      <c r="A10029">
        <v>578</v>
      </c>
      <c r="B10029" t="s">
        <v>618</v>
      </c>
      <c r="C10029">
        <v>1994</v>
      </c>
      <c r="D10029">
        <v>77.78</v>
      </c>
    </row>
    <row r="10030" spans="1:4" x14ac:dyDescent="0.25">
      <c r="A10030">
        <v>512</v>
      </c>
      <c r="B10030" t="s">
        <v>619</v>
      </c>
      <c r="C10030">
        <v>1994</v>
      </c>
      <c r="D10030">
        <v>68.507999999999996</v>
      </c>
    </row>
    <row r="10031" spans="1:4" x14ac:dyDescent="0.25">
      <c r="A10031">
        <v>586</v>
      </c>
      <c r="B10031" t="s">
        <v>620</v>
      </c>
      <c r="C10031">
        <v>1994</v>
      </c>
      <c r="D10031">
        <v>61.866999999999997</v>
      </c>
    </row>
    <row r="10032" spans="1:4" x14ac:dyDescent="0.25">
      <c r="A10032">
        <v>591</v>
      </c>
      <c r="B10032" t="s">
        <v>621</v>
      </c>
      <c r="C10032">
        <v>1994</v>
      </c>
      <c r="D10032">
        <v>73.558999999999997</v>
      </c>
    </row>
    <row r="10033" spans="1:4" x14ac:dyDescent="0.25">
      <c r="A10033">
        <v>598</v>
      </c>
      <c r="B10033" t="s">
        <v>690</v>
      </c>
      <c r="C10033">
        <v>1994</v>
      </c>
      <c r="D10033">
        <v>56.53</v>
      </c>
    </row>
    <row r="10034" spans="1:4" x14ac:dyDescent="0.25">
      <c r="A10034">
        <v>600</v>
      </c>
      <c r="B10034" t="s">
        <v>622</v>
      </c>
      <c r="C10034">
        <v>1994</v>
      </c>
      <c r="D10034">
        <v>68.495000000000005</v>
      </c>
    </row>
    <row r="10035" spans="1:4" x14ac:dyDescent="0.25">
      <c r="A10035">
        <v>604</v>
      </c>
      <c r="B10035" t="s">
        <v>623</v>
      </c>
      <c r="C10035">
        <v>1994</v>
      </c>
      <c r="D10035">
        <v>66.747</v>
      </c>
    </row>
    <row r="10036" spans="1:4" x14ac:dyDescent="0.25">
      <c r="A10036">
        <v>608</v>
      </c>
      <c r="B10036" t="s">
        <v>624</v>
      </c>
      <c r="C10036">
        <v>1994</v>
      </c>
      <c r="D10036">
        <v>65.588999999999999</v>
      </c>
    </row>
    <row r="10037" spans="1:4" x14ac:dyDescent="0.25">
      <c r="A10037">
        <v>616</v>
      </c>
      <c r="B10037" t="s">
        <v>625</v>
      </c>
      <c r="C10037">
        <v>1994</v>
      </c>
      <c r="D10037">
        <v>71.72</v>
      </c>
    </row>
    <row r="10038" spans="1:4" x14ac:dyDescent="0.25">
      <c r="A10038">
        <v>620</v>
      </c>
      <c r="B10038" t="s">
        <v>626</v>
      </c>
      <c r="C10038">
        <v>1994</v>
      </c>
      <c r="D10038">
        <v>75.7</v>
      </c>
    </row>
    <row r="10039" spans="1:4" x14ac:dyDescent="0.25">
      <c r="A10039">
        <v>634</v>
      </c>
      <c r="B10039" t="s">
        <v>627</v>
      </c>
      <c r="C10039">
        <v>1994</v>
      </c>
      <c r="D10039">
        <v>75.629000000000005</v>
      </c>
    </row>
    <row r="10040" spans="1:4" x14ac:dyDescent="0.25">
      <c r="A10040">
        <v>642</v>
      </c>
      <c r="B10040" t="s">
        <v>628</v>
      </c>
      <c r="C10040">
        <v>1994</v>
      </c>
      <c r="D10040">
        <v>69.596999999999994</v>
      </c>
    </row>
    <row r="10041" spans="1:4" x14ac:dyDescent="0.25">
      <c r="A10041">
        <v>643</v>
      </c>
      <c r="B10041" t="s">
        <v>629</v>
      </c>
      <c r="C10041">
        <v>1994</v>
      </c>
      <c r="D10041">
        <v>63.81</v>
      </c>
    </row>
    <row r="10042" spans="1:4" x14ac:dyDescent="0.25">
      <c r="A10042">
        <v>646</v>
      </c>
      <c r="B10042" t="s">
        <v>630</v>
      </c>
      <c r="C10042">
        <v>1994</v>
      </c>
      <c r="D10042">
        <v>23.077000000000002</v>
      </c>
    </row>
    <row r="10043" spans="1:4" x14ac:dyDescent="0.25">
      <c r="A10043">
        <v>882</v>
      </c>
      <c r="B10043" t="s">
        <v>704</v>
      </c>
      <c r="C10043">
        <v>1994</v>
      </c>
      <c r="D10043">
        <v>66.17</v>
      </c>
    </row>
    <row r="10044" spans="1:4" x14ac:dyDescent="0.25">
      <c r="A10044">
        <v>678</v>
      </c>
      <c r="B10044" t="s">
        <v>631</v>
      </c>
      <c r="C10044">
        <v>1994</v>
      </c>
      <c r="D10044">
        <v>62.213999999999999</v>
      </c>
    </row>
    <row r="10045" spans="1:4" x14ac:dyDescent="0.25">
      <c r="A10045">
        <v>682</v>
      </c>
      <c r="B10045" t="s">
        <v>632</v>
      </c>
      <c r="C10045">
        <v>1994</v>
      </c>
      <c r="D10045">
        <v>69.858000000000004</v>
      </c>
    </row>
    <row r="10046" spans="1:4" x14ac:dyDescent="0.25">
      <c r="A10046">
        <v>686</v>
      </c>
      <c r="B10046" t="s">
        <v>633</v>
      </c>
      <c r="C10046">
        <v>1994</v>
      </c>
      <c r="D10046">
        <v>57.585000000000001</v>
      </c>
    </row>
    <row r="10047" spans="1:4" x14ac:dyDescent="0.25">
      <c r="A10047">
        <v>688</v>
      </c>
      <c r="B10047" t="s">
        <v>634</v>
      </c>
      <c r="C10047">
        <v>1994</v>
      </c>
      <c r="D10047">
        <v>71.742999999999995</v>
      </c>
    </row>
    <row r="10048" spans="1:4" x14ac:dyDescent="0.25">
      <c r="A10048">
        <v>690</v>
      </c>
      <c r="B10048" t="s">
        <v>635</v>
      </c>
      <c r="C10048">
        <v>1994</v>
      </c>
      <c r="D10048">
        <v>70.59</v>
      </c>
    </row>
    <row r="10049" spans="1:4" x14ac:dyDescent="0.25">
      <c r="A10049">
        <v>694</v>
      </c>
      <c r="B10049" t="s">
        <v>636</v>
      </c>
      <c r="C10049">
        <v>1994</v>
      </c>
      <c r="D10049">
        <v>35.954999999999998</v>
      </c>
    </row>
    <row r="10050" spans="1:4" x14ac:dyDescent="0.25">
      <c r="A10050">
        <v>702</v>
      </c>
      <c r="B10050" t="s">
        <v>637</v>
      </c>
      <c r="C10050">
        <v>1994</v>
      </c>
      <c r="D10050">
        <v>76.97</v>
      </c>
    </row>
    <row r="10051" spans="1:4" x14ac:dyDescent="0.25">
      <c r="A10051">
        <v>703</v>
      </c>
      <c r="B10051" t="s">
        <v>638</v>
      </c>
      <c r="C10051">
        <v>1994</v>
      </c>
      <c r="D10051">
        <v>72.33</v>
      </c>
    </row>
    <row r="10052" spans="1:4" x14ac:dyDescent="0.25">
      <c r="A10052">
        <v>705</v>
      </c>
      <c r="B10052" t="s">
        <v>639</v>
      </c>
      <c r="C10052">
        <v>1994</v>
      </c>
      <c r="D10052">
        <v>73.95</v>
      </c>
    </row>
    <row r="10053" spans="1:4" x14ac:dyDescent="0.25">
      <c r="A10053">
        <v>90</v>
      </c>
      <c r="B10053" t="s">
        <v>705</v>
      </c>
      <c r="C10053">
        <v>1994</v>
      </c>
      <c r="D10053">
        <v>58.334000000000003</v>
      </c>
    </row>
    <row r="10054" spans="1:4" x14ac:dyDescent="0.25">
      <c r="A10054">
        <v>706</v>
      </c>
      <c r="B10054" t="s">
        <v>640</v>
      </c>
      <c r="C10054">
        <v>1994</v>
      </c>
      <c r="D10054">
        <v>44.988</v>
      </c>
    </row>
    <row r="10055" spans="1:4" x14ac:dyDescent="0.25">
      <c r="A10055">
        <v>710</v>
      </c>
      <c r="B10055" t="s">
        <v>641</v>
      </c>
      <c r="C10055">
        <v>1994</v>
      </c>
      <c r="D10055">
        <v>62.271000000000001</v>
      </c>
    </row>
    <row r="10056" spans="1:4" x14ac:dyDescent="0.25">
      <c r="A10056">
        <v>410</v>
      </c>
      <c r="B10056" t="s">
        <v>642</v>
      </c>
      <c r="C10056">
        <v>1994</v>
      </c>
      <c r="D10056">
        <v>73.099999999999994</v>
      </c>
    </row>
    <row r="10057" spans="1:4" x14ac:dyDescent="0.25">
      <c r="A10057">
        <v>724</v>
      </c>
      <c r="B10057" t="s">
        <v>643</v>
      </c>
      <c r="C10057">
        <v>1994</v>
      </c>
      <c r="D10057">
        <v>77.989999999999995</v>
      </c>
    </row>
    <row r="10058" spans="1:4" x14ac:dyDescent="0.25">
      <c r="A10058">
        <v>144</v>
      </c>
      <c r="B10058" t="s">
        <v>644</v>
      </c>
      <c r="C10058">
        <v>1994</v>
      </c>
      <c r="D10058">
        <v>70.037000000000006</v>
      </c>
    </row>
    <row r="10059" spans="1:4" x14ac:dyDescent="0.25">
      <c r="A10059">
        <v>662</v>
      </c>
      <c r="B10059" t="s">
        <v>706</v>
      </c>
      <c r="C10059">
        <v>1994</v>
      </c>
      <c r="D10059">
        <v>71.320999999999998</v>
      </c>
    </row>
    <row r="10060" spans="1:4" x14ac:dyDescent="0.25">
      <c r="A10060">
        <v>670</v>
      </c>
      <c r="B10060" t="s">
        <v>707</v>
      </c>
      <c r="C10060">
        <v>1994</v>
      </c>
      <c r="D10060">
        <v>70.506</v>
      </c>
    </row>
    <row r="10061" spans="1:4" x14ac:dyDescent="0.25">
      <c r="A10061">
        <v>740</v>
      </c>
      <c r="B10061" t="s">
        <v>708</v>
      </c>
      <c r="C10061">
        <v>1994</v>
      </c>
      <c r="D10061">
        <v>67.594999999999999</v>
      </c>
    </row>
    <row r="10062" spans="1:4" x14ac:dyDescent="0.25">
      <c r="A10062">
        <v>748</v>
      </c>
      <c r="B10062" t="s">
        <v>645</v>
      </c>
      <c r="C10062">
        <v>1994</v>
      </c>
      <c r="D10062">
        <v>59.046999999999997</v>
      </c>
    </row>
    <row r="10063" spans="1:4" x14ac:dyDescent="0.25">
      <c r="A10063">
        <v>752</v>
      </c>
      <c r="B10063" t="s">
        <v>646</v>
      </c>
      <c r="C10063">
        <v>1994</v>
      </c>
      <c r="D10063">
        <v>78.739999999999995</v>
      </c>
    </row>
    <row r="10064" spans="1:4" x14ac:dyDescent="0.25">
      <c r="A10064">
        <v>756</v>
      </c>
      <c r="B10064" t="s">
        <v>647</v>
      </c>
      <c r="C10064">
        <v>1994</v>
      </c>
      <c r="D10064">
        <v>78.5</v>
      </c>
    </row>
    <row r="10065" spans="1:4" x14ac:dyDescent="0.25">
      <c r="A10065">
        <v>760</v>
      </c>
      <c r="B10065" t="s">
        <v>648</v>
      </c>
      <c r="C10065">
        <v>1994</v>
      </c>
      <c r="D10065">
        <v>71.105999999999995</v>
      </c>
    </row>
    <row r="10066" spans="1:4" x14ac:dyDescent="0.25">
      <c r="A10066">
        <v>762</v>
      </c>
      <c r="B10066" t="s">
        <v>649</v>
      </c>
      <c r="C10066">
        <v>1994</v>
      </c>
      <c r="D10066">
        <v>62.177</v>
      </c>
    </row>
    <row r="10067" spans="1:4" x14ac:dyDescent="0.25">
      <c r="A10067">
        <v>834</v>
      </c>
      <c r="B10067" t="s">
        <v>650</v>
      </c>
      <c r="C10067">
        <v>1994</v>
      </c>
      <c r="D10067">
        <v>49.673000000000002</v>
      </c>
    </row>
    <row r="10068" spans="1:4" x14ac:dyDescent="0.25">
      <c r="A10068">
        <v>764</v>
      </c>
      <c r="B10068" t="s">
        <v>651</v>
      </c>
      <c r="C10068">
        <v>1994</v>
      </c>
      <c r="D10068">
        <v>70.441000000000003</v>
      </c>
    </row>
    <row r="10069" spans="1:4" x14ac:dyDescent="0.25">
      <c r="A10069">
        <v>270</v>
      </c>
      <c r="B10069" t="s">
        <v>652</v>
      </c>
      <c r="C10069">
        <v>1994</v>
      </c>
      <c r="D10069">
        <v>52.71</v>
      </c>
    </row>
    <row r="10070" spans="1:4" x14ac:dyDescent="0.25">
      <c r="A10070">
        <v>626</v>
      </c>
      <c r="B10070" t="s">
        <v>709</v>
      </c>
      <c r="C10070">
        <v>1994</v>
      </c>
      <c r="D10070">
        <v>50.415999999999997</v>
      </c>
    </row>
    <row r="10071" spans="1:4" x14ac:dyDescent="0.25">
      <c r="A10071">
        <v>768</v>
      </c>
      <c r="B10071" t="s">
        <v>653</v>
      </c>
      <c r="C10071">
        <v>1994</v>
      </c>
      <c r="D10071">
        <v>55.779000000000003</v>
      </c>
    </row>
    <row r="10072" spans="1:4" x14ac:dyDescent="0.25">
      <c r="A10072">
        <v>776</v>
      </c>
      <c r="B10072" t="s">
        <v>710</v>
      </c>
      <c r="C10072">
        <v>1994</v>
      </c>
      <c r="D10072">
        <v>69.867000000000004</v>
      </c>
    </row>
    <row r="10073" spans="1:4" x14ac:dyDescent="0.25">
      <c r="A10073">
        <v>780</v>
      </c>
      <c r="B10073" t="s">
        <v>654</v>
      </c>
      <c r="C10073">
        <v>1994</v>
      </c>
      <c r="D10073">
        <v>68.218000000000004</v>
      </c>
    </row>
    <row r="10074" spans="1:4" x14ac:dyDescent="0.25">
      <c r="A10074">
        <v>788</v>
      </c>
      <c r="B10074" t="s">
        <v>655</v>
      </c>
      <c r="C10074">
        <v>1994</v>
      </c>
      <c r="D10074">
        <v>70.28</v>
      </c>
    </row>
    <row r="10075" spans="1:4" x14ac:dyDescent="0.25">
      <c r="A10075">
        <v>792</v>
      </c>
      <c r="B10075" t="s">
        <v>656</v>
      </c>
      <c r="C10075">
        <v>1994</v>
      </c>
      <c r="D10075">
        <v>68.900000000000006</v>
      </c>
    </row>
    <row r="10076" spans="1:4" x14ac:dyDescent="0.25">
      <c r="A10076">
        <v>795</v>
      </c>
      <c r="B10076" t="s">
        <v>657</v>
      </c>
      <c r="C10076">
        <v>1994</v>
      </c>
      <c r="D10076">
        <v>62.686</v>
      </c>
    </row>
    <row r="10077" spans="1:4" x14ac:dyDescent="0.25">
      <c r="A10077">
        <v>800</v>
      </c>
      <c r="B10077" t="s">
        <v>658</v>
      </c>
      <c r="C10077">
        <v>1994</v>
      </c>
      <c r="D10077">
        <v>46.475000000000001</v>
      </c>
    </row>
    <row r="10078" spans="1:4" x14ac:dyDescent="0.25">
      <c r="A10078">
        <v>804</v>
      </c>
      <c r="B10078" t="s">
        <v>659</v>
      </c>
      <c r="C10078">
        <v>1994</v>
      </c>
      <c r="D10078">
        <v>67.66</v>
      </c>
    </row>
    <row r="10079" spans="1:4" x14ac:dyDescent="0.25">
      <c r="A10079">
        <v>784</v>
      </c>
      <c r="B10079" t="s">
        <v>660</v>
      </c>
      <c r="C10079">
        <v>1994</v>
      </c>
      <c r="D10079">
        <v>72.191999999999993</v>
      </c>
    </row>
    <row r="10080" spans="1:4" x14ac:dyDescent="0.25">
      <c r="A10080">
        <v>826</v>
      </c>
      <c r="B10080" t="s">
        <v>661</v>
      </c>
      <c r="C10080">
        <v>1994</v>
      </c>
      <c r="D10080">
        <v>76.72</v>
      </c>
    </row>
    <row r="10081" spans="1:4" x14ac:dyDescent="0.25">
      <c r="A10081">
        <v>840</v>
      </c>
      <c r="B10081" t="s">
        <v>662</v>
      </c>
      <c r="C10081">
        <v>1994</v>
      </c>
      <c r="D10081">
        <v>75.78</v>
      </c>
    </row>
    <row r="10082" spans="1:4" x14ac:dyDescent="0.25">
      <c r="A10082">
        <v>858</v>
      </c>
      <c r="B10082" t="s">
        <v>663</v>
      </c>
      <c r="C10082">
        <v>1994</v>
      </c>
      <c r="D10082">
        <v>73.027000000000001</v>
      </c>
    </row>
    <row r="10083" spans="1:4" x14ac:dyDescent="0.25">
      <c r="A10083">
        <v>860</v>
      </c>
      <c r="B10083" t="s">
        <v>664</v>
      </c>
      <c r="C10083">
        <v>1994</v>
      </c>
      <c r="D10083">
        <v>66.233999999999995</v>
      </c>
    </row>
    <row r="10084" spans="1:4" x14ac:dyDescent="0.25">
      <c r="A10084">
        <v>548</v>
      </c>
      <c r="B10084" t="s">
        <v>711</v>
      </c>
      <c r="C10084">
        <v>1994</v>
      </c>
      <c r="D10084">
        <v>64.212999999999994</v>
      </c>
    </row>
    <row r="10085" spans="1:4" x14ac:dyDescent="0.25">
      <c r="A10085">
        <v>862</v>
      </c>
      <c r="B10085" t="s">
        <v>665</v>
      </c>
      <c r="C10085">
        <v>1994</v>
      </c>
      <c r="D10085">
        <v>71.495999999999995</v>
      </c>
    </row>
    <row r="10086" spans="1:4" x14ac:dyDescent="0.25">
      <c r="A10086">
        <v>704</v>
      </c>
      <c r="B10086" t="s">
        <v>666</v>
      </c>
      <c r="C10086">
        <v>1994</v>
      </c>
      <c r="D10086">
        <v>71.465999999999994</v>
      </c>
    </row>
    <row r="10087" spans="1:4" x14ac:dyDescent="0.25">
      <c r="A10087">
        <v>887</v>
      </c>
      <c r="B10087" t="s">
        <v>712</v>
      </c>
      <c r="C10087">
        <v>1994</v>
      </c>
      <c r="D10087">
        <v>58.600999999999999</v>
      </c>
    </row>
    <row r="10088" spans="1:4" x14ac:dyDescent="0.25">
      <c r="A10088">
        <v>894</v>
      </c>
      <c r="B10088" t="s">
        <v>667</v>
      </c>
      <c r="C10088">
        <v>1994</v>
      </c>
      <c r="D10088">
        <v>42.097999999999999</v>
      </c>
    </row>
    <row r="10089" spans="1:4" x14ac:dyDescent="0.25">
      <c r="A10089">
        <v>716</v>
      </c>
      <c r="B10089" t="s">
        <v>668</v>
      </c>
      <c r="C10089">
        <v>1994</v>
      </c>
      <c r="D10089">
        <v>55.99</v>
      </c>
    </row>
    <row r="10090" spans="1:4" x14ac:dyDescent="0.25">
      <c r="A10090">
        <v>4</v>
      </c>
      <c r="B10090" t="s">
        <v>518</v>
      </c>
      <c r="C10090">
        <v>1995</v>
      </c>
      <c r="D10090">
        <v>53.808999999999997</v>
      </c>
    </row>
    <row r="10091" spans="1:4" x14ac:dyDescent="0.25">
      <c r="A10091">
        <v>8</v>
      </c>
      <c r="B10091" t="s">
        <v>519</v>
      </c>
      <c r="C10091">
        <v>1995</v>
      </c>
      <c r="D10091">
        <v>72.947999999999993</v>
      </c>
    </row>
    <row r="10092" spans="1:4" x14ac:dyDescent="0.25">
      <c r="A10092">
        <v>12</v>
      </c>
      <c r="B10092" t="s">
        <v>520</v>
      </c>
      <c r="C10092">
        <v>1995</v>
      </c>
      <c r="D10092">
        <v>68.463999999999999</v>
      </c>
    </row>
    <row r="10093" spans="1:4" x14ac:dyDescent="0.25">
      <c r="A10093">
        <v>24</v>
      </c>
      <c r="B10093" t="s">
        <v>521</v>
      </c>
      <c r="C10093">
        <v>1995</v>
      </c>
      <c r="D10093">
        <v>43.307000000000002</v>
      </c>
    </row>
    <row r="10094" spans="1:4" x14ac:dyDescent="0.25">
      <c r="A10094">
        <v>28</v>
      </c>
      <c r="B10094" t="s">
        <v>691</v>
      </c>
      <c r="C10094">
        <v>1995</v>
      </c>
      <c r="D10094">
        <v>72.998000000000005</v>
      </c>
    </row>
    <row r="10095" spans="1:4" x14ac:dyDescent="0.25">
      <c r="A10095">
        <v>32</v>
      </c>
      <c r="B10095" t="s">
        <v>522</v>
      </c>
      <c r="C10095">
        <v>1995</v>
      </c>
      <c r="D10095">
        <v>73.28</v>
      </c>
    </row>
    <row r="10096" spans="1:4" x14ac:dyDescent="0.25">
      <c r="A10096">
        <v>51</v>
      </c>
      <c r="B10096" t="s">
        <v>523</v>
      </c>
      <c r="C10096">
        <v>1995</v>
      </c>
      <c r="D10096">
        <v>70.197999999999993</v>
      </c>
    </row>
    <row r="10097" spans="1:4" x14ac:dyDescent="0.25">
      <c r="A10097">
        <v>36</v>
      </c>
      <c r="B10097" t="s">
        <v>524</v>
      </c>
      <c r="C10097">
        <v>1995</v>
      </c>
      <c r="D10097">
        <v>78.31</v>
      </c>
    </row>
    <row r="10098" spans="1:4" x14ac:dyDescent="0.25">
      <c r="A10098">
        <v>40</v>
      </c>
      <c r="B10098" t="s">
        <v>525</v>
      </c>
      <c r="C10098">
        <v>1995</v>
      </c>
      <c r="D10098">
        <v>76.78</v>
      </c>
    </row>
    <row r="10099" spans="1:4" x14ac:dyDescent="0.25">
      <c r="A10099">
        <v>31</v>
      </c>
      <c r="B10099" t="s">
        <v>526</v>
      </c>
      <c r="C10099">
        <v>1995</v>
      </c>
      <c r="D10099">
        <v>65.994</v>
      </c>
    </row>
    <row r="10100" spans="1:4" x14ac:dyDescent="0.25">
      <c r="A10100">
        <v>44</v>
      </c>
      <c r="B10100" t="s">
        <v>692</v>
      </c>
      <c r="C10100">
        <v>1995</v>
      </c>
      <c r="D10100">
        <v>71.662999999999997</v>
      </c>
    </row>
    <row r="10101" spans="1:4" x14ac:dyDescent="0.25">
      <c r="A10101">
        <v>48</v>
      </c>
      <c r="B10101" t="s">
        <v>527</v>
      </c>
      <c r="C10101">
        <v>1995</v>
      </c>
      <c r="D10101">
        <v>73.995000000000005</v>
      </c>
    </row>
    <row r="10102" spans="1:4" x14ac:dyDescent="0.25">
      <c r="A10102">
        <v>50</v>
      </c>
      <c r="B10102" t="s">
        <v>528</v>
      </c>
      <c r="C10102">
        <v>1995</v>
      </c>
      <c r="D10102">
        <v>64.052999999999997</v>
      </c>
    </row>
    <row r="10103" spans="1:4" x14ac:dyDescent="0.25">
      <c r="A10103">
        <v>52</v>
      </c>
      <c r="B10103" t="s">
        <v>693</v>
      </c>
      <c r="C10103">
        <v>1995</v>
      </c>
      <c r="D10103">
        <v>72.652000000000001</v>
      </c>
    </row>
    <row r="10104" spans="1:4" x14ac:dyDescent="0.25">
      <c r="A10104">
        <v>112</v>
      </c>
      <c r="B10104" t="s">
        <v>529</v>
      </c>
      <c r="C10104">
        <v>1995</v>
      </c>
      <c r="D10104">
        <v>68.44</v>
      </c>
    </row>
    <row r="10105" spans="1:4" x14ac:dyDescent="0.25">
      <c r="A10105">
        <v>56</v>
      </c>
      <c r="B10105" t="s">
        <v>530</v>
      </c>
      <c r="C10105">
        <v>1995</v>
      </c>
      <c r="D10105">
        <v>76.849999999999994</v>
      </c>
    </row>
    <row r="10106" spans="1:4" x14ac:dyDescent="0.25">
      <c r="A10106">
        <v>84</v>
      </c>
      <c r="B10106" t="s">
        <v>694</v>
      </c>
      <c r="C10106">
        <v>1995</v>
      </c>
      <c r="D10106">
        <v>69.875</v>
      </c>
    </row>
    <row r="10107" spans="1:4" x14ac:dyDescent="0.25">
      <c r="A10107">
        <v>204</v>
      </c>
      <c r="B10107" t="s">
        <v>531</v>
      </c>
      <c r="C10107">
        <v>1995</v>
      </c>
      <c r="D10107">
        <v>54.792999999999999</v>
      </c>
    </row>
    <row r="10108" spans="1:4" x14ac:dyDescent="0.25">
      <c r="A10108">
        <v>64</v>
      </c>
      <c r="B10108" t="s">
        <v>695</v>
      </c>
      <c r="C10108">
        <v>1995</v>
      </c>
      <c r="D10108">
        <v>58.411000000000001</v>
      </c>
    </row>
    <row r="10109" spans="1:4" x14ac:dyDescent="0.25">
      <c r="A10109">
        <v>68</v>
      </c>
      <c r="B10109" t="s">
        <v>532</v>
      </c>
      <c r="C10109">
        <v>1995</v>
      </c>
      <c r="D10109">
        <v>62.051000000000002</v>
      </c>
    </row>
    <row r="10110" spans="1:4" x14ac:dyDescent="0.25">
      <c r="A10110">
        <v>70</v>
      </c>
      <c r="B10110" t="s">
        <v>533</v>
      </c>
      <c r="C10110">
        <v>1995</v>
      </c>
      <c r="D10110">
        <v>73.643000000000001</v>
      </c>
    </row>
    <row r="10111" spans="1:4" x14ac:dyDescent="0.25">
      <c r="A10111">
        <v>72</v>
      </c>
      <c r="B10111" t="s">
        <v>534</v>
      </c>
      <c r="C10111">
        <v>1995</v>
      </c>
      <c r="D10111">
        <v>53.826000000000001</v>
      </c>
    </row>
    <row r="10112" spans="1:4" x14ac:dyDescent="0.25">
      <c r="A10112">
        <v>76</v>
      </c>
      <c r="B10112" t="s">
        <v>535</v>
      </c>
      <c r="C10112">
        <v>1995</v>
      </c>
      <c r="D10112">
        <v>69.41</v>
      </c>
    </row>
    <row r="10113" spans="1:4" x14ac:dyDescent="0.25">
      <c r="A10113">
        <v>96</v>
      </c>
      <c r="B10113" t="s">
        <v>696</v>
      </c>
      <c r="C10113">
        <v>1995</v>
      </c>
      <c r="D10113">
        <v>75.346000000000004</v>
      </c>
    </row>
    <row r="10114" spans="1:4" x14ac:dyDescent="0.25">
      <c r="A10114">
        <v>100</v>
      </c>
      <c r="B10114" t="s">
        <v>536</v>
      </c>
      <c r="C10114">
        <v>1995</v>
      </c>
      <c r="D10114">
        <v>70.97</v>
      </c>
    </row>
    <row r="10115" spans="1:4" x14ac:dyDescent="0.25">
      <c r="A10115">
        <v>854</v>
      </c>
      <c r="B10115" t="s">
        <v>537</v>
      </c>
      <c r="C10115">
        <v>1995</v>
      </c>
      <c r="D10115">
        <v>49.856999999999999</v>
      </c>
    </row>
    <row r="10116" spans="1:4" x14ac:dyDescent="0.25">
      <c r="A10116">
        <v>108</v>
      </c>
      <c r="B10116" t="s">
        <v>538</v>
      </c>
      <c r="C10116">
        <v>1995</v>
      </c>
      <c r="D10116">
        <v>47.709000000000003</v>
      </c>
    </row>
    <row r="10117" spans="1:4" x14ac:dyDescent="0.25">
      <c r="A10117">
        <v>116</v>
      </c>
      <c r="B10117" t="s">
        <v>539</v>
      </c>
      <c r="C10117">
        <v>1995</v>
      </c>
      <c r="D10117">
        <v>59.774999999999999</v>
      </c>
    </row>
    <row r="10118" spans="1:4" x14ac:dyDescent="0.25">
      <c r="A10118">
        <v>120</v>
      </c>
      <c r="B10118" t="s">
        <v>540</v>
      </c>
      <c r="C10118">
        <v>1995</v>
      </c>
      <c r="D10118">
        <v>52.655999999999999</v>
      </c>
    </row>
    <row r="10119" spans="1:4" x14ac:dyDescent="0.25">
      <c r="A10119">
        <v>124</v>
      </c>
      <c r="B10119" t="s">
        <v>541</v>
      </c>
      <c r="C10119">
        <v>1995</v>
      </c>
      <c r="D10119">
        <v>78.02</v>
      </c>
    </row>
    <row r="10120" spans="1:4" x14ac:dyDescent="0.25">
      <c r="A10120">
        <v>132</v>
      </c>
      <c r="B10120" t="s">
        <v>542</v>
      </c>
      <c r="C10120">
        <v>1995</v>
      </c>
      <c r="D10120">
        <v>68.710999999999999</v>
      </c>
    </row>
    <row r="10121" spans="1:4" x14ac:dyDescent="0.25">
      <c r="A10121">
        <v>140</v>
      </c>
      <c r="B10121" t="s">
        <v>543</v>
      </c>
      <c r="C10121">
        <v>1995</v>
      </c>
      <c r="D10121">
        <v>43.863999999999997</v>
      </c>
    </row>
    <row r="10122" spans="1:4" x14ac:dyDescent="0.25">
      <c r="A10122">
        <v>148</v>
      </c>
      <c r="B10122" t="s">
        <v>544</v>
      </c>
      <c r="C10122">
        <v>1995</v>
      </c>
      <c r="D10122">
        <v>46.625</v>
      </c>
    </row>
    <row r="10123" spans="1:4" x14ac:dyDescent="0.25">
      <c r="A10123">
        <v>152</v>
      </c>
      <c r="B10123" t="s">
        <v>545</v>
      </c>
      <c r="C10123">
        <v>1995</v>
      </c>
      <c r="D10123">
        <v>74.930000000000007</v>
      </c>
    </row>
    <row r="10124" spans="1:4" x14ac:dyDescent="0.25">
      <c r="A10124">
        <v>156</v>
      </c>
      <c r="B10124" t="s">
        <v>546</v>
      </c>
      <c r="C10124">
        <v>1995</v>
      </c>
      <c r="D10124">
        <v>70.858000000000004</v>
      </c>
    </row>
    <row r="10125" spans="1:4" x14ac:dyDescent="0.25">
      <c r="A10125">
        <v>170</v>
      </c>
      <c r="B10125" t="s">
        <v>547</v>
      </c>
      <c r="C10125">
        <v>1995</v>
      </c>
      <c r="D10125">
        <v>70.31</v>
      </c>
    </row>
    <row r="10126" spans="1:4" x14ac:dyDescent="0.25">
      <c r="A10126">
        <v>174</v>
      </c>
      <c r="B10126" t="s">
        <v>548</v>
      </c>
      <c r="C10126">
        <v>1995</v>
      </c>
      <c r="D10126">
        <v>57.314</v>
      </c>
    </row>
    <row r="10127" spans="1:4" x14ac:dyDescent="0.25">
      <c r="A10127">
        <v>178</v>
      </c>
      <c r="B10127" t="s">
        <v>549</v>
      </c>
      <c r="C10127">
        <v>1995</v>
      </c>
      <c r="D10127">
        <v>52.475999999999999</v>
      </c>
    </row>
    <row r="10128" spans="1:4" x14ac:dyDescent="0.25">
      <c r="A10128">
        <v>180</v>
      </c>
      <c r="B10128" t="s">
        <v>550</v>
      </c>
      <c r="C10128">
        <v>1995</v>
      </c>
      <c r="D10128">
        <v>45.728000000000002</v>
      </c>
    </row>
    <row r="10129" spans="1:4" x14ac:dyDescent="0.25">
      <c r="A10129">
        <v>188</v>
      </c>
      <c r="B10129" t="s">
        <v>551</v>
      </c>
      <c r="C10129">
        <v>1995</v>
      </c>
      <c r="D10129">
        <v>77.260000000000005</v>
      </c>
    </row>
    <row r="10130" spans="1:4" x14ac:dyDescent="0.25">
      <c r="A10130">
        <v>384</v>
      </c>
      <c r="B10130" t="s">
        <v>552</v>
      </c>
      <c r="C10130">
        <v>1995</v>
      </c>
      <c r="D10130">
        <v>47.621000000000002</v>
      </c>
    </row>
    <row r="10131" spans="1:4" x14ac:dyDescent="0.25">
      <c r="A10131">
        <v>191</v>
      </c>
      <c r="B10131" t="s">
        <v>553</v>
      </c>
      <c r="C10131">
        <v>1995</v>
      </c>
      <c r="D10131">
        <v>74.572999999999993</v>
      </c>
    </row>
    <row r="10132" spans="1:4" x14ac:dyDescent="0.25">
      <c r="A10132">
        <v>192</v>
      </c>
      <c r="B10132" t="s">
        <v>554</v>
      </c>
      <c r="C10132">
        <v>1995</v>
      </c>
      <c r="D10132">
        <v>76.174999999999997</v>
      </c>
    </row>
    <row r="10133" spans="1:4" x14ac:dyDescent="0.25">
      <c r="A10133">
        <v>196</v>
      </c>
      <c r="B10133" t="s">
        <v>686</v>
      </c>
      <c r="C10133">
        <v>1995</v>
      </c>
      <c r="D10133">
        <v>77.665999999999997</v>
      </c>
    </row>
    <row r="10134" spans="1:4" x14ac:dyDescent="0.25">
      <c r="A10134">
        <v>203</v>
      </c>
      <c r="B10134" t="s">
        <v>555</v>
      </c>
      <c r="C10134">
        <v>1995</v>
      </c>
      <c r="D10134">
        <v>73.19</v>
      </c>
    </row>
    <row r="10135" spans="1:4" x14ac:dyDescent="0.25">
      <c r="A10135">
        <v>208</v>
      </c>
      <c r="B10135" t="s">
        <v>556</v>
      </c>
      <c r="C10135">
        <v>1995</v>
      </c>
      <c r="D10135">
        <v>75.28</v>
      </c>
    </row>
    <row r="10136" spans="1:4" x14ac:dyDescent="0.25">
      <c r="A10136">
        <v>262</v>
      </c>
      <c r="B10136" t="s">
        <v>557</v>
      </c>
      <c r="C10136">
        <v>1995</v>
      </c>
      <c r="D10136">
        <v>57.021000000000001</v>
      </c>
    </row>
    <row r="10137" spans="1:4" x14ac:dyDescent="0.25">
      <c r="A10137">
        <v>214</v>
      </c>
      <c r="B10137" t="s">
        <v>558</v>
      </c>
      <c r="C10137">
        <v>1995</v>
      </c>
      <c r="D10137">
        <v>70.03</v>
      </c>
    </row>
    <row r="10138" spans="1:4" x14ac:dyDescent="0.25">
      <c r="A10138">
        <v>218</v>
      </c>
      <c r="B10138" t="s">
        <v>559</v>
      </c>
      <c r="C10138">
        <v>1995</v>
      </c>
      <c r="D10138">
        <v>72.311999999999998</v>
      </c>
    </row>
    <row r="10139" spans="1:4" x14ac:dyDescent="0.25">
      <c r="A10139">
        <v>818</v>
      </c>
      <c r="B10139" t="s">
        <v>560</v>
      </c>
      <c r="C10139">
        <v>1995</v>
      </c>
      <c r="D10139">
        <v>67.998999999999995</v>
      </c>
    </row>
    <row r="10140" spans="1:4" x14ac:dyDescent="0.25">
      <c r="A10140">
        <v>222</v>
      </c>
      <c r="B10140" t="s">
        <v>561</v>
      </c>
      <c r="C10140">
        <v>1995</v>
      </c>
      <c r="D10140">
        <v>69.156000000000006</v>
      </c>
    </row>
    <row r="10141" spans="1:4" x14ac:dyDescent="0.25">
      <c r="A10141">
        <v>226</v>
      </c>
      <c r="B10141" t="s">
        <v>562</v>
      </c>
      <c r="C10141">
        <v>1995</v>
      </c>
      <c r="D10141">
        <v>47.744999999999997</v>
      </c>
    </row>
    <row r="10142" spans="1:4" x14ac:dyDescent="0.25">
      <c r="A10142">
        <v>232</v>
      </c>
      <c r="B10142" t="s">
        <v>697</v>
      </c>
      <c r="C10142">
        <v>1995</v>
      </c>
      <c r="D10142">
        <v>54.546999999999997</v>
      </c>
    </row>
    <row r="10143" spans="1:4" x14ac:dyDescent="0.25">
      <c r="A10143">
        <v>233</v>
      </c>
      <c r="B10143" t="s">
        <v>563</v>
      </c>
      <c r="C10143">
        <v>1995</v>
      </c>
      <c r="D10143">
        <v>67.680000000000007</v>
      </c>
    </row>
    <row r="10144" spans="1:4" x14ac:dyDescent="0.25">
      <c r="A10144">
        <v>231</v>
      </c>
      <c r="B10144" t="s">
        <v>698</v>
      </c>
      <c r="C10144">
        <v>1995</v>
      </c>
      <c r="D10144">
        <v>50.814</v>
      </c>
    </row>
    <row r="10145" spans="1:4" x14ac:dyDescent="0.25">
      <c r="A10145">
        <v>242</v>
      </c>
      <c r="B10145" t="s">
        <v>699</v>
      </c>
      <c r="C10145">
        <v>1995</v>
      </c>
      <c r="D10145">
        <v>67.069000000000003</v>
      </c>
    </row>
    <row r="10146" spans="1:4" x14ac:dyDescent="0.25">
      <c r="A10146">
        <v>246</v>
      </c>
      <c r="B10146" t="s">
        <v>564</v>
      </c>
      <c r="C10146">
        <v>1995</v>
      </c>
      <c r="D10146">
        <v>76.59</v>
      </c>
    </row>
    <row r="10147" spans="1:4" x14ac:dyDescent="0.25">
      <c r="A10147">
        <v>250</v>
      </c>
      <c r="B10147" t="s">
        <v>565</v>
      </c>
      <c r="C10147">
        <v>1995</v>
      </c>
      <c r="D10147">
        <v>77.88</v>
      </c>
    </row>
    <row r="10148" spans="1:4" x14ac:dyDescent="0.25">
      <c r="A10148">
        <v>266</v>
      </c>
      <c r="B10148" t="s">
        <v>566</v>
      </c>
      <c r="C10148">
        <v>1995</v>
      </c>
      <c r="D10148">
        <v>60.613999999999997</v>
      </c>
    </row>
    <row r="10149" spans="1:4" x14ac:dyDescent="0.25">
      <c r="A10149">
        <v>268</v>
      </c>
      <c r="B10149" t="s">
        <v>567</v>
      </c>
      <c r="C10149">
        <v>1995</v>
      </c>
      <c r="D10149">
        <v>71.081999999999994</v>
      </c>
    </row>
    <row r="10150" spans="1:4" x14ac:dyDescent="0.25">
      <c r="A10150">
        <v>276</v>
      </c>
      <c r="B10150" t="s">
        <v>568</v>
      </c>
      <c r="C10150">
        <v>1995</v>
      </c>
      <c r="D10150">
        <v>76.599999999999994</v>
      </c>
    </row>
    <row r="10151" spans="1:4" x14ac:dyDescent="0.25">
      <c r="A10151">
        <v>288</v>
      </c>
      <c r="B10151" t="s">
        <v>569</v>
      </c>
      <c r="C10151">
        <v>1995</v>
      </c>
      <c r="D10151">
        <v>56.978999999999999</v>
      </c>
    </row>
    <row r="10152" spans="1:4" x14ac:dyDescent="0.25">
      <c r="A10152">
        <v>300</v>
      </c>
      <c r="B10152" t="s">
        <v>570</v>
      </c>
      <c r="C10152">
        <v>1995</v>
      </c>
      <c r="D10152">
        <v>77.5</v>
      </c>
    </row>
    <row r="10153" spans="1:4" x14ac:dyDescent="0.25">
      <c r="A10153">
        <v>308</v>
      </c>
      <c r="B10153" t="s">
        <v>700</v>
      </c>
      <c r="C10153">
        <v>1995</v>
      </c>
      <c r="D10153">
        <v>69.828999999999994</v>
      </c>
    </row>
    <row r="10154" spans="1:4" x14ac:dyDescent="0.25">
      <c r="A10154">
        <v>320</v>
      </c>
      <c r="B10154" t="s">
        <v>571</v>
      </c>
      <c r="C10154">
        <v>1995</v>
      </c>
      <c r="D10154">
        <v>66.322999999999993</v>
      </c>
    </row>
    <row r="10155" spans="1:4" x14ac:dyDescent="0.25">
      <c r="A10155">
        <v>324</v>
      </c>
      <c r="B10155" t="s">
        <v>572</v>
      </c>
      <c r="C10155">
        <v>1995</v>
      </c>
      <c r="D10155">
        <v>51.606999999999999</v>
      </c>
    </row>
    <row r="10156" spans="1:4" x14ac:dyDescent="0.25">
      <c r="A10156">
        <v>624</v>
      </c>
      <c r="B10156" t="s">
        <v>573</v>
      </c>
      <c r="C10156">
        <v>1995</v>
      </c>
      <c r="D10156">
        <v>51.072000000000003</v>
      </c>
    </row>
    <row r="10157" spans="1:4" x14ac:dyDescent="0.25">
      <c r="A10157">
        <v>328</v>
      </c>
      <c r="B10157" t="s">
        <v>688</v>
      </c>
      <c r="C10157">
        <v>1995</v>
      </c>
      <c r="D10157">
        <v>62.997</v>
      </c>
    </row>
    <row r="10158" spans="1:4" x14ac:dyDescent="0.25">
      <c r="A10158">
        <v>332</v>
      </c>
      <c r="B10158" t="s">
        <v>574</v>
      </c>
      <c r="C10158">
        <v>1995</v>
      </c>
      <c r="D10158">
        <v>56.926000000000002</v>
      </c>
    </row>
    <row r="10159" spans="1:4" x14ac:dyDescent="0.25">
      <c r="A10159">
        <v>340</v>
      </c>
      <c r="B10159" t="s">
        <v>575</v>
      </c>
      <c r="C10159">
        <v>1995</v>
      </c>
      <c r="D10159">
        <v>69.838999999999999</v>
      </c>
    </row>
    <row r="10160" spans="1:4" x14ac:dyDescent="0.25">
      <c r="A10160">
        <v>348</v>
      </c>
      <c r="B10160" t="s">
        <v>576</v>
      </c>
      <c r="C10160">
        <v>1995</v>
      </c>
      <c r="D10160">
        <v>69.98</v>
      </c>
    </row>
    <row r="10161" spans="1:4" x14ac:dyDescent="0.25">
      <c r="A10161">
        <v>352</v>
      </c>
      <c r="B10161" t="s">
        <v>685</v>
      </c>
      <c r="C10161">
        <v>1995</v>
      </c>
      <c r="D10161">
        <v>78</v>
      </c>
    </row>
    <row r="10162" spans="1:4" x14ac:dyDescent="0.25">
      <c r="A10162">
        <v>356</v>
      </c>
      <c r="B10162" t="s">
        <v>577</v>
      </c>
      <c r="C10162">
        <v>1995</v>
      </c>
      <c r="D10162">
        <v>61.152999999999999</v>
      </c>
    </row>
    <row r="10163" spans="1:4" x14ac:dyDescent="0.25">
      <c r="A10163">
        <v>360</v>
      </c>
      <c r="B10163" t="s">
        <v>689</v>
      </c>
      <c r="C10163">
        <v>1995</v>
      </c>
      <c r="D10163">
        <v>66.409000000000006</v>
      </c>
    </row>
    <row r="10164" spans="1:4" x14ac:dyDescent="0.25">
      <c r="A10164">
        <v>364</v>
      </c>
      <c r="B10164" t="s">
        <v>578</v>
      </c>
      <c r="C10164">
        <v>1995</v>
      </c>
      <c r="D10164">
        <v>68.515000000000001</v>
      </c>
    </row>
    <row r="10165" spans="1:4" x14ac:dyDescent="0.25">
      <c r="A10165">
        <v>368</v>
      </c>
      <c r="B10165" t="s">
        <v>579</v>
      </c>
      <c r="C10165">
        <v>1995</v>
      </c>
      <c r="D10165">
        <v>70.849999999999994</v>
      </c>
    </row>
    <row r="10166" spans="1:4" x14ac:dyDescent="0.25">
      <c r="A10166">
        <v>372</v>
      </c>
      <c r="B10166" t="s">
        <v>580</v>
      </c>
      <c r="C10166">
        <v>1995</v>
      </c>
      <c r="D10166">
        <v>75.48</v>
      </c>
    </row>
    <row r="10167" spans="1:4" x14ac:dyDescent="0.25">
      <c r="A10167">
        <v>376</v>
      </c>
      <c r="B10167" t="s">
        <v>581</v>
      </c>
      <c r="C10167">
        <v>1995</v>
      </c>
      <c r="D10167">
        <v>77.66</v>
      </c>
    </row>
    <row r="10168" spans="1:4" x14ac:dyDescent="0.25">
      <c r="A10168">
        <v>380</v>
      </c>
      <c r="B10168" t="s">
        <v>582</v>
      </c>
      <c r="C10168">
        <v>1995</v>
      </c>
      <c r="D10168">
        <v>78.099999999999994</v>
      </c>
    </row>
    <row r="10169" spans="1:4" x14ac:dyDescent="0.25">
      <c r="A10169">
        <v>388</v>
      </c>
      <c r="B10169" t="s">
        <v>583</v>
      </c>
      <c r="C10169">
        <v>1995</v>
      </c>
      <c r="D10169">
        <v>70.343000000000004</v>
      </c>
    </row>
    <row r="10170" spans="1:4" x14ac:dyDescent="0.25">
      <c r="A10170">
        <v>392</v>
      </c>
      <c r="B10170" t="s">
        <v>584</v>
      </c>
      <c r="C10170">
        <v>1995</v>
      </c>
      <c r="D10170">
        <v>79.680000000000007</v>
      </c>
    </row>
    <row r="10171" spans="1:4" x14ac:dyDescent="0.25">
      <c r="A10171">
        <v>400</v>
      </c>
      <c r="B10171" t="s">
        <v>585</v>
      </c>
      <c r="C10171">
        <v>1995</v>
      </c>
      <c r="D10171">
        <v>71.275000000000006</v>
      </c>
    </row>
    <row r="10172" spans="1:4" x14ac:dyDescent="0.25">
      <c r="A10172">
        <v>398</v>
      </c>
      <c r="B10172" t="s">
        <v>586</v>
      </c>
      <c r="C10172">
        <v>1995</v>
      </c>
      <c r="D10172">
        <v>62.97</v>
      </c>
    </row>
    <row r="10173" spans="1:4" x14ac:dyDescent="0.25">
      <c r="A10173">
        <v>404</v>
      </c>
      <c r="B10173" t="s">
        <v>587</v>
      </c>
      <c r="C10173">
        <v>1995</v>
      </c>
      <c r="D10173">
        <v>53.951000000000001</v>
      </c>
    </row>
    <row r="10174" spans="1:4" x14ac:dyDescent="0.25">
      <c r="A10174">
        <v>296</v>
      </c>
      <c r="B10174" t="s">
        <v>701</v>
      </c>
      <c r="C10174">
        <v>1995</v>
      </c>
      <c r="D10174">
        <v>63.695</v>
      </c>
    </row>
    <row r="10175" spans="1:4" x14ac:dyDescent="0.25">
      <c r="A10175">
        <v>414</v>
      </c>
      <c r="B10175" t="s">
        <v>588</v>
      </c>
      <c r="C10175">
        <v>1995</v>
      </c>
      <c r="D10175">
        <v>72.902000000000001</v>
      </c>
    </row>
    <row r="10176" spans="1:4" x14ac:dyDescent="0.25">
      <c r="A10176">
        <v>417</v>
      </c>
      <c r="B10176" t="s">
        <v>589</v>
      </c>
      <c r="C10176">
        <v>1995</v>
      </c>
      <c r="D10176">
        <v>65.936000000000007</v>
      </c>
    </row>
    <row r="10177" spans="1:4" x14ac:dyDescent="0.25">
      <c r="A10177">
        <v>418</v>
      </c>
      <c r="B10177" t="s">
        <v>590</v>
      </c>
      <c r="C10177">
        <v>1995</v>
      </c>
      <c r="D10177">
        <v>59.988999999999997</v>
      </c>
    </row>
    <row r="10178" spans="1:4" x14ac:dyDescent="0.25">
      <c r="A10178">
        <v>428</v>
      </c>
      <c r="B10178" t="s">
        <v>591</v>
      </c>
      <c r="C10178">
        <v>1995</v>
      </c>
      <c r="D10178">
        <v>66.010000000000005</v>
      </c>
    </row>
    <row r="10179" spans="1:4" x14ac:dyDescent="0.25">
      <c r="A10179">
        <v>422</v>
      </c>
      <c r="B10179" t="s">
        <v>592</v>
      </c>
      <c r="C10179">
        <v>1995</v>
      </c>
      <c r="D10179">
        <v>73.236999999999995</v>
      </c>
    </row>
    <row r="10180" spans="1:4" x14ac:dyDescent="0.25">
      <c r="A10180">
        <v>426</v>
      </c>
      <c r="B10180" t="s">
        <v>593</v>
      </c>
      <c r="C10180">
        <v>1995</v>
      </c>
      <c r="D10180">
        <v>52.225000000000001</v>
      </c>
    </row>
    <row r="10181" spans="1:4" x14ac:dyDescent="0.25">
      <c r="A10181">
        <v>430</v>
      </c>
      <c r="B10181" t="s">
        <v>594</v>
      </c>
      <c r="C10181">
        <v>1995</v>
      </c>
      <c r="D10181">
        <v>52.594000000000001</v>
      </c>
    </row>
    <row r="10182" spans="1:4" x14ac:dyDescent="0.25">
      <c r="A10182">
        <v>434</v>
      </c>
      <c r="B10182" t="s">
        <v>595</v>
      </c>
      <c r="C10182">
        <v>1995</v>
      </c>
      <c r="D10182">
        <v>71.010000000000005</v>
      </c>
    </row>
    <row r="10183" spans="1:4" x14ac:dyDescent="0.25">
      <c r="A10183">
        <v>440</v>
      </c>
      <c r="B10183" t="s">
        <v>596</v>
      </c>
      <c r="C10183">
        <v>1995</v>
      </c>
      <c r="D10183">
        <v>69.03</v>
      </c>
    </row>
    <row r="10184" spans="1:4" x14ac:dyDescent="0.25">
      <c r="A10184">
        <v>442</v>
      </c>
      <c r="B10184" t="s">
        <v>687</v>
      </c>
      <c r="C10184">
        <v>1995</v>
      </c>
      <c r="D10184">
        <v>76.430000000000007</v>
      </c>
    </row>
    <row r="10185" spans="1:4" x14ac:dyDescent="0.25">
      <c r="A10185">
        <v>807</v>
      </c>
      <c r="B10185" t="s">
        <v>597</v>
      </c>
      <c r="C10185">
        <v>1995</v>
      </c>
      <c r="D10185">
        <v>72.650000000000006</v>
      </c>
    </row>
    <row r="10186" spans="1:4" x14ac:dyDescent="0.25">
      <c r="A10186">
        <v>450</v>
      </c>
      <c r="B10186" t="s">
        <v>598</v>
      </c>
      <c r="C10186">
        <v>1995</v>
      </c>
      <c r="D10186">
        <v>56.676000000000002</v>
      </c>
    </row>
    <row r="10187" spans="1:4" x14ac:dyDescent="0.25">
      <c r="A10187">
        <v>454</v>
      </c>
      <c r="B10187" t="s">
        <v>599</v>
      </c>
      <c r="C10187">
        <v>1995</v>
      </c>
      <c r="D10187">
        <v>46.12</v>
      </c>
    </row>
    <row r="10188" spans="1:4" x14ac:dyDescent="0.25">
      <c r="A10188">
        <v>458</v>
      </c>
      <c r="B10188" t="s">
        <v>600</v>
      </c>
      <c r="C10188">
        <v>1995</v>
      </c>
      <c r="D10188">
        <v>72.332999999999998</v>
      </c>
    </row>
    <row r="10189" spans="1:4" x14ac:dyDescent="0.25">
      <c r="A10189">
        <v>462</v>
      </c>
      <c r="B10189" t="s">
        <v>702</v>
      </c>
      <c r="C10189">
        <v>1995</v>
      </c>
      <c r="D10189">
        <v>66.748999999999995</v>
      </c>
    </row>
    <row r="10190" spans="1:4" x14ac:dyDescent="0.25">
      <c r="A10190">
        <v>466</v>
      </c>
      <c r="B10190" t="s">
        <v>601</v>
      </c>
      <c r="C10190">
        <v>1995</v>
      </c>
      <c r="D10190">
        <v>48.026000000000003</v>
      </c>
    </row>
    <row r="10191" spans="1:4" x14ac:dyDescent="0.25">
      <c r="A10191">
        <v>478</v>
      </c>
      <c r="B10191" t="s">
        <v>602</v>
      </c>
      <c r="C10191">
        <v>1995</v>
      </c>
      <c r="D10191">
        <v>59.497999999999998</v>
      </c>
    </row>
    <row r="10192" spans="1:4" x14ac:dyDescent="0.25">
      <c r="A10192">
        <v>480</v>
      </c>
      <c r="B10192" t="s">
        <v>603</v>
      </c>
      <c r="C10192">
        <v>1995</v>
      </c>
      <c r="D10192">
        <v>70.391000000000005</v>
      </c>
    </row>
    <row r="10193" spans="1:4" x14ac:dyDescent="0.25">
      <c r="A10193">
        <v>484</v>
      </c>
      <c r="B10193" t="s">
        <v>604</v>
      </c>
      <c r="C10193">
        <v>1995</v>
      </c>
      <c r="D10193">
        <v>72.3</v>
      </c>
    </row>
    <row r="10194" spans="1:4" x14ac:dyDescent="0.25">
      <c r="A10194">
        <v>583</v>
      </c>
      <c r="B10194" t="s">
        <v>703</v>
      </c>
      <c r="C10194">
        <v>1995</v>
      </c>
      <c r="D10194">
        <v>67.052999999999997</v>
      </c>
    </row>
    <row r="10195" spans="1:4" x14ac:dyDescent="0.25">
      <c r="A10195">
        <v>498</v>
      </c>
      <c r="B10195" t="s">
        <v>669</v>
      </c>
      <c r="C10195">
        <v>1995</v>
      </c>
      <c r="D10195">
        <v>66.605999999999995</v>
      </c>
    </row>
    <row r="10196" spans="1:4" x14ac:dyDescent="0.25">
      <c r="A10196">
        <v>496</v>
      </c>
      <c r="B10196" t="s">
        <v>605</v>
      </c>
      <c r="C10196">
        <v>1995</v>
      </c>
      <c r="D10196">
        <v>61.817999999999998</v>
      </c>
    </row>
    <row r="10197" spans="1:4" x14ac:dyDescent="0.25">
      <c r="A10197">
        <v>499</v>
      </c>
      <c r="B10197" t="s">
        <v>606</v>
      </c>
      <c r="C10197">
        <v>1995</v>
      </c>
      <c r="D10197">
        <v>74.905000000000001</v>
      </c>
    </row>
    <row r="10198" spans="1:4" x14ac:dyDescent="0.25">
      <c r="A10198">
        <v>504</v>
      </c>
      <c r="B10198" t="s">
        <v>607</v>
      </c>
      <c r="C10198">
        <v>1995</v>
      </c>
      <c r="D10198">
        <v>67.664000000000001</v>
      </c>
    </row>
    <row r="10199" spans="1:4" x14ac:dyDescent="0.25">
      <c r="A10199">
        <v>508</v>
      </c>
      <c r="B10199" t="s">
        <v>608</v>
      </c>
      <c r="C10199">
        <v>1995</v>
      </c>
      <c r="D10199">
        <v>47.067</v>
      </c>
    </row>
    <row r="10200" spans="1:4" x14ac:dyDescent="0.25">
      <c r="A10200">
        <v>104</v>
      </c>
      <c r="B10200" t="s">
        <v>609</v>
      </c>
      <c r="C10200">
        <v>1995</v>
      </c>
      <c r="D10200">
        <v>61.277000000000001</v>
      </c>
    </row>
    <row r="10201" spans="1:4" x14ac:dyDescent="0.25">
      <c r="A10201">
        <v>516</v>
      </c>
      <c r="B10201" t="s">
        <v>610</v>
      </c>
      <c r="C10201">
        <v>1995</v>
      </c>
      <c r="D10201">
        <v>58.354999999999997</v>
      </c>
    </row>
    <row r="10202" spans="1:4" x14ac:dyDescent="0.25">
      <c r="A10202">
        <v>524</v>
      </c>
      <c r="B10202" t="s">
        <v>611</v>
      </c>
      <c r="C10202">
        <v>1995</v>
      </c>
      <c r="D10202">
        <v>60.491</v>
      </c>
    </row>
    <row r="10203" spans="1:4" x14ac:dyDescent="0.25">
      <c r="A10203">
        <v>528</v>
      </c>
      <c r="B10203" t="s">
        <v>612</v>
      </c>
      <c r="C10203">
        <v>1995</v>
      </c>
      <c r="D10203">
        <v>77.540000000000006</v>
      </c>
    </row>
    <row r="10204" spans="1:4" x14ac:dyDescent="0.25">
      <c r="A10204">
        <v>554</v>
      </c>
      <c r="B10204" t="s">
        <v>613</v>
      </c>
      <c r="C10204">
        <v>1995</v>
      </c>
      <c r="D10204">
        <v>76.8</v>
      </c>
    </row>
    <row r="10205" spans="1:4" x14ac:dyDescent="0.25">
      <c r="A10205">
        <v>558</v>
      </c>
      <c r="B10205" t="s">
        <v>614</v>
      </c>
      <c r="C10205">
        <v>1995</v>
      </c>
      <c r="D10205">
        <v>68.444000000000003</v>
      </c>
    </row>
    <row r="10206" spans="1:4" x14ac:dyDescent="0.25">
      <c r="A10206">
        <v>562</v>
      </c>
      <c r="B10206" t="s">
        <v>615</v>
      </c>
      <c r="C10206">
        <v>1995</v>
      </c>
      <c r="D10206">
        <v>48.94</v>
      </c>
    </row>
    <row r="10207" spans="1:4" x14ac:dyDescent="0.25">
      <c r="A10207">
        <v>566</v>
      </c>
      <c r="B10207" t="s">
        <v>616</v>
      </c>
      <c r="C10207">
        <v>1995</v>
      </c>
      <c r="D10207">
        <v>46.323999999999998</v>
      </c>
    </row>
    <row r="10208" spans="1:4" x14ac:dyDescent="0.25">
      <c r="A10208">
        <v>408</v>
      </c>
      <c r="B10208" t="s">
        <v>617</v>
      </c>
      <c r="C10208">
        <v>1995</v>
      </c>
      <c r="D10208">
        <v>63.497</v>
      </c>
    </row>
    <row r="10209" spans="1:4" x14ac:dyDescent="0.25">
      <c r="A10209">
        <v>578</v>
      </c>
      <c r="B10209" t="s">
        <v>618</v>
      </c>
      <c r="C10209">
        <v>1995</v>
      </c>
      <c r="D10209">
        <v>77.8</v>
      </c>
    </row>
    <row r="10210" spans="1:4" x14ac:dyDescent="0.25">
      <c r="A10210">
        <v>512</v>
      </c>
      <c r="B10210" t="s">
        <v>619</v>
      </c>
      <c r="C10210">
        <v>1995</v>
      </c>
      <c r="D10210">
        <v>70.906000000000006</v>
      </c>
    </row>
    <row r="10211" spans="1:4" x14ac:dyDescent="0.25">
      <c r="A10211">
        <v>586</v>
      </c>
      <c r="B10211" t="s">
        <v>620</v>
      </c>
      <c r="C10211">
        <v>1995</v>
      </c>
      <c r="D10211">
        <v>63.146000000000001</v>
      </c>
    </row>
    <row r="10212" spans="1:4" x14ac:dyDescent="0.25">
      <c r="A10212">
        <v>591</v>
      </c>
      <c r="B10212" t="s">
        <v>621</v>
      </c>
      <c r="C10212">
        <v>1995</v>
      </c>
      <c r="D10212">
        <v>74.599000000000004</v>
      </c>
    </row>
    <row r="10213" spans="1:4" x14ac:dyDescent="0.25">
      <c r="A10213">
        <v>598</v>
      </c>
      <c r="B10213" t="s">
        <v>690</v>
      </c>
      <c r="C10213">
        <v>1995</v>
      </c>
      <c r="D10213">
        <v>57.959000000000003</v>
      </c>
    </row>
    <row r="10214" spans="1:4" x14ac:dyDescent="0.25">
      <c r="A10214">
        <v>600</v>
      </c>
      <c r="B10214" t="s">
        <v>622</v>
      </c>
      <c r="C10214">
        <v>1995</v>
      </c>
      <c r="D10214">
        <v>69.400000000000006</v>
      </c>
    </row>
    <row r="10215" spans="1:4" x14ac:dyDescent="0.25">
      <c r="A10215">
        <v>604</v>
      </c>
      <c r="B10215" t="s">
        <v>623</v>
      </c>
      <c r="C10215">
        <v>1995</v>
      </c>
      <c r="D10215">
        <v>69.265000000000001</v>
      </c>
    </row>
    <row r="10216" spans="1:4" x14ac:dyDescent="0.25">
      <c r="A10216">
        <v>608</v>
      </c>
      <c r="B10216" t="s">
        <v>624</v>
      </c>
      <c r="C10216">
        <v>1995</v>
      </c>
      <c r="D10216">
        <v>66.397000000000006</v>
      </c>
    </row>
    <row r="10217" spans="1:4" x14ac:dyDescent="0.25">
      <c r="A10217">
        <v>616</v>
      </c>
      <c r="B10217" t="s">
        <v>625</v>
      </c>
      <c r="C10217">
        <v>1995</v>
      </c>
      <c r="D10217">
        <v>71.959999999999994</v>
      </c>
    </row>
    <row r="10218" spans="1:4" x14ac:dyDescent="0.25">
      <c r="A10218">
        <v>620</v>
      </c>
      <c r="B10218" t="s">
        <v>626</v>
      </c>
      <c r="C10218">
        <v>1995</v>
      </c>
      <c r="D10218">
        <v>75.540000000000006</v>
      </c>
    </row>
    <row r="10219" spans="1:4" x14ac:dyDescent="0.25">
      <c r="A10219">
        <v>634</v>
      </c>
      <c r="B10219" t="s">
        <v>627</v>
      </c>
      <c r="C10219">
        <v>1995</v>
      </c>
      <c r="D10219">
        <v>76.352999999999994</v>
      </c>
    </row>
    <row r="10220" spans="1:4" x14ac:dyDescent="0.25">
      <c r="A10220">
        <v>642</v>
      </c>
      <c r="B10220" t="s">
        <v>628</v>
      </c>
      <c r="C10220">
        <v>1995</v>
      </c>
      <c r="D10220">
        <v>69.698999999999998</v>
      </c>
    </row>
    <row r="10221" spans="1:4" x14ac:dyDescent="0.25">
      <c r="A10221">
        <v>643</v>
      </c>
      <c r="B10221" t="s">
        <v>629</v>
      </c>
      <c r="C10221">
        <v>1995</v>
      </c>
      <c r="D10221">
        <v>64.510000000000005</v>
      </c>
    </row>
    <row r="10222" spans="1:4" x14ac:dyDescent="0.25">
      <c r="A10222">
        <v>646</v>
      </c>
      <c r="B10222" t="s">
        <v>630</v>
      </c>
      <c r="C10222">
        <v>1995</v>
      </c>
      <c r="D10222">
        <v>43.779000000000003</v>
      </c>
    </row>
    <row r="10223" spans="1:4" x14ac:dyDescent="0.25">
      <c r="A10223">
        <v>882</v>
      </c>
      <c r="B10223" t="s">
        <v>704</v>
      </c>
      <c r="C10223">
        <v>1995</v>
      </c>
      <c r="D10223">
        <v>68.454999999999998</v>
      </c>
    </row>
    <row r="10224" spans="1:4" x14ac:dyDescent="0.25">
      <c r="A10224">
        <v>678</v>
      </c>
      <c r="B10224" t="s">
        <v>631</v>
      </c>
      <c r="C10224">
        <v>1995</v>
      </c>
      <c r="D10224">
        <v>63.000999999999998</v>
      </c>
    </row>
    <row r="10225" spans="1:4" x14ac:dyDescent="0.25">
      <c r="A10225">
        <v>682</v>
      </c>
      <c r="B10225" t="s">
        <v>632</v>
      </c>
      <c r="C10225">
        <v>1995</v>
      </c>
      <c r="D10225">
        <v>71.58</v>
      </c>
    </row>
    <row r="10226" spans="1:4" x14ac:dyDescent="0.25">
      <c r="A10226">
        <v>686</v>
      </c>
      <c r="B10226" t="s">
        <v>633</v>
      </c>
      <c r="C10226">
        <v>1995</v>
      </c>
      <c r="D10226">
        <v>57.238</v>
      </c>
    </row>
    <row r="10227" spans="1:4" x14ac:dyDescent="0.25">
      <c r="A10227">
        <v>688</v>
      </c>
      <c r="B10227" t="s">
        <v>634</v>
      </c>
      <c r="C10227">
        <v>1995</v>
      </c>
      <c r="D10227">
        <v>71.906999999999996</v>
      </c>
    </row>
    <row r="10228" spans="1:4" x14ac:dyDescent="0.25">
      <c r="A10228">
        <v>690</v>
      </c>
      <c r="B10228" t="s">
        <v>635</v>
      </c>
      <c r="C10228">
        <v>1995</v>
      </c>
      <c r="D10228">
        <v>71.375</v>
      </c>
    </row>
    <row r="10229" spans="1:4" x14ac:dyDescent="0.25">
      <c r="A10229">
        <v>694</v>
      </c>
      <c r="B10229" t="s">
        <v>636</v>
      </c>
      <c r="C10229">
        <v>1995</v>
      </c>
      <c r="D10229">
        <v>36.691000000000003</v>
      </c>
    </row>
    <row r="10230" spans="1:4" x14ac:dyDescent="0.25">
      <c r="A10230">
        <v>702</v>
      </c>
      <c r="B10230" t="s">
        <v>637</v>
      </c>
      <c r="C10230">
        <v>1995</v>
      </c>
      <c r="D10230">
        <v>77.671000000000006</v>
      </c>
    </row>
    <row r="10231" spans="1:4" x14ac:dyDescent="0.25">
      <c r="A10231">
        <v>703</v>
      </c>
      <c r="B10231" t="s">
        <v>638</v>
      </c>
      <c r="C10231">
        <v>1995</v>
      </c>
      <c r="D10231">
        <v>72.260000000000005</v>
      </c>
    </row>
    <row r="10232" spans="1:4" x14ac:dyDescent="0.25">
      <c r="A10232">
        <v>705</v>
      </c>
      <c r="B10232" t="s">
        <v>639</v>
      </c>
      <c r="C10232">
        <v>1995</v>
      </c>
      <c r="D10232">
        <v>74.64</v>
      </c>
    </row>
    <row r="10233" spans="1:4" x14ac:dyDescent="0.25">
      <c r="A10233">
        <v>90</v>
      </c>
      <c r="B10233" t="s">
        <v>705</v>
      </c>
      <c r="C10233">
        <v>1995</v>
      </c>
      <c r="D10233">
        <v>61.139000000000003</v>
      </c>
    </row>
    <row r="10234" spans="1:4" x14ac:dyDescent="0.25">
      <c r="A10234">
        <v>706</v>
      </c>
      <c r="B10234" t="s">
        <v>640</v>
      </c>
      <c r="C10234">
        <v>1995</v>
      </c>
      <c r="D10234">
        <v>49.832999999999998</v>
      </c>
    </row>
    <row r="10235" spans="1:4" x14ac:dyDescent="0.25">
      <c r="A10235">
        <v>710</v>
      </c>
      <c r="B10235" t="s">
        <v>641</v>
      </c>
      <c r="C10235">
        <v>1995</v>
      </c>
      <c r="D10235">
        <v>59.317</v>
      </c>
    </row>
    <row r="10236" spans="1:4" x14ac:dyDescent="0.25">
      <c r="A10236">
        <v>410</v>
      </c>
      <c r="B10236" t="s">
        <v>642</v>
      </c>
      <c r="C10236">
        <v>1995</v>
      </c>
      <c r="D10236">
        <v>73.5</v>
      </c>
    </row>
    <row r="10237" spans="1:4" x14ac:dyDescent="0.25">
      <c r="A10237">
        <v>724</v>
      </c>
      <c r="B10237" t="s">
        <v>643</v>
      </c>
      <c r="C10237">
        <v>1995</v>
      </c>
      <c r="D10237">
        <v>78.06</v>
      </c>
    </row>
    <row r="10238" spans="1:4" x14ac:dyDescent="0.25">
      <c r="A10238">
        <v>144</v>
      </c>
      <c r="B10238" t="s">
        <v>644</v>
      </c>
      <c r="C10238">
        <v>1995</v>
      </c>
      <c r="D10238">
        <v>69.081000000000003</v>
      </c>
    </row>
    <row r="10239" spans="1:4" x14ac:dyDescent="0.25">
      <c r="A10239">
        <v>662</v>
      </c>
      <c r="B10239" t="s">
        <v>706</v>
      </c>
      <c r="C10239">
        <v>1995</v>
      </c>
      <c r="D10239">
        <v>71.153999999999996</v>
      </c>
    </row>
    <row r="10240" spans="1:4" x14ac:dyDescent="0.25">
      <c r="A10240">
        <v>670</v>
      </c>
      <c r="B10240" t="s">
        <v>707</v>
      </c>
      <c r="C10240">
        <v>1995</v>
      </c>
      <c r="D10240">
        <v>70.628</v>
      </c>
    </row>
    <row r="10241" spans="1:4" x14ac:dyDescent="0.25">
      <c r="A10241">
        <v>740</v>
      </c>
      <c r="B10241" t="s">
        <v>708</v>
      </c>
      <c r="C10241">
        <v>1995</v>
      </c>
      <c r="D10241">
        <v>67.820999999999998</v>
      </c>
    </row>
    <row r="10242" spans="1:4" x14ac:dyDescent="0.25">
      <c r="A10242">
        <v>748</v>
      </c>
      <c r="B10242" t="s">
        <v>645</v>
      </c>
      <c r="C10242">
        <v>1995</v>
      </c>
      <c r="D10242">
        <v>52.774999999999999</v>
      </c>
    </row>
    <row r="10243" spans="1:4" x14ac:dyDescent="0.25">
      <c r="A10243">
        <v>752</v>
      </c>
      <c r="B10243" t="s">
        <v>646</v>
      </c>
      <c r="C10243">
        <v>1995</v>
      </c>
      <c r="D10243">
        <v>78.819999999999993</v>
      </c>
    </row>
    <row r="10244" spans="1:4" x14ac:dyDescent="0.25">
      <c r="A10244">
        <v>756</v>
      </c>
      <c r="B10244" t="s">
        <v>647</v>
      </c>
      <c r="C10244">
        <v>1995</v>
      </c>
      <c r="D10244">
        <v>78.56</v>
      </c>
    </row>
    <row r="10245" spans="1:4" x14ac:dyDescent="0.25">
      <c r="A10245">
        <v>760</v>
      </c>
      <c r="B10245" t="s">
        <v>648</v>
      </c>
      <c r="C10245">
        <v>1995</v>
      </c>
      <c r="D10245">
        <v>72.620999999999995</v>
      </c>
    </row>
    <row r="10246" spans="1:4" x14ac:dyDescent="0.25">
      <c r="A10246">
        <v>762</v>
      </c>
      <c r="B10246" t="s">
        <v>649</v>
      </c>
      <c r="C10246">
        <v>1995</v>
      </c>
      <c r="D10246">
        <v>62.89</v>
      </c>
    </row>
    <row r="10247" spans="1:4" x14ac:dyDescent="0.25">
      <c r="A10247">
        <v>834</v>
      </c>
      <c r="B10247" t="s">
        <v>650</v>
      </c>
      <c r="C10247">
        <v>1995</v>
      </c>
      <c r="D10247">
        <v>49.323999999999998</v>
      </c>
    </row>
    <row r="10248" spans="1:4" x14ac:dyDescent="0.25">
      <c r="A10248">
        <v>764</v>
      </c>
      <c r="B10248" t="s">
        <v>651</v>
      </c>
      <c r="C10248">
        <v>1995</v>
      </c>
      <c r="D10248">
        <v>70.625</v>
      </c>
    </row>
    <row r="10249" spans="1:4" x14ac:dyDescent="0.25">
      <c r="A10249">
        <v>270</v>
      </c>
      <c r="B10249" t="s">
        <v>652</v>
      </c>
      <c r="C10249">
        <v>1995</v>
      </c>
      <c r="D10249">
        <v>54.292000000000002</v>
      </c>
    </row>
    <row r="10250" spans="1:4" x14ac:dyDescent="0.25">
      <c r="A10250">
        <v>626</v>
      </c>
      <c r="B10250" t="s">
        <v>709</v>
      </c>
      <c r="C10250">
        <v>1995</v>
      </c>
      <c r="D10250">
        <v>56.957000000000001</v>
      </c>
    </row>
    <row r="10251" spans="1:4" x14ac:dyDescent="0.25">
      <c r="A10251">
        <v>768</v>
      </c>
      <c r="B10251" t="s">
        <v>653</v>
      </c>
      <c r="C10251">
        <v>1995</v>
      </c>
      <c r="D10251">
        <v>53.712000000000003</v>
      </c>
    </row>
    <row r="10252" spans="1:4" x14ac:dyDescent="0.25">
      <c r="A10252">
        <v>776</v>
      </c>
      <c r="B10252" t="s">
        <v>710</v>
      </c>
      <c r="C10252">
        <v>1995</v>
      </c>
      <c r="D10252">
        <v>70.47</v>
      </c>
    </row>
    <row r="10253" spans="1:4" x14ac:dyDescent="0.25">
      <c r="A10253">
        <v>780</v>
      </c>
      <c r="B10253" t="s">
        <v>654</v>
      </c>
      <c r="C10253">
        <v>1995</v>
      </c>
      <c r="D10253">
        <v>68.438999999999993</v>
      </c>
    </row>
    <row r="10254" spans="1:4" x14ac:dyDescent="0.25">
      <c r="A10254">
        <v>788</v>
      </c>
      <c r="B10254" t="s">
        <v>655</v>
      </c>
      <c r="C10254">
        <v>1995</v>
      </c>
      <c r="D10254">
        <v>72.400999999999996</v>
      </c>
    </row>
    <row r="10255" spans="1:4" x14ac:dyDescent="0.25">
      <c r="A10255">
        <v>792</v>
      </c>
      <c r="B10255" t="s">
        <v>656</v>
      </c>
      <c r="C10255">
        <v>1995</v>
      </c>
      <c r="D10255">
        <v>69.3</v>
      </c>
    </row>
    <row r="10256" spans="1:4" x14ac:dyDescent="0.25">
      <c r="A10256">
        <v>795</v>
      </c>
      <c r="B10256" t="s">
        <v>657</v>
      </c>
      <c r="C10256">
        <v>1995</v>
      </c>
      <c r="D10256">
        <v>63.573999999999998</v>
      </c>
    </row>
    <row r="10257" spans="1:4" x14ac:dyDescent="0.25">
      <c r="A10257">
        <v>800</v>
      </c>
      <c r="B10257" t="s">
        <v>658</v>
      </c>
      <c r="C10257">
        <v>1995</v>
      </c>
      <c r="D10257">
        <v>46.45</v>
      </c>
    </row>
    <row r="10258" spans="1:4" x14ac:dyDescent="0.25">
      <c r="A10258">
        <v>804</v>
      </c>
      <c r="B10258" t="s">
        <v>659</v>
      </c>
      <c r="C10258">
        <v>1995</v>
      </c>
      <c r="D10258">
        <v>66.77</v>
      </c>
    </row>
    <row r="10259" spans="1:4" x14ac:dyDescent="0.25">
      <c r="A10259">
        <v>784</v>
      </c>
      <c r="B10259" t="s">
        <v>660</v>
      </c>
      <c r="C10259">
        <v>1995</v>
      </c>
      <c r="D10259">
        <v>73.537999999999997</v>
      </c>
    </row>
    <row r="10260" spans="1:4" x14ac:dyDescent="0.25">
      <c r="A10260">
        <v>826</v>
      </c>
      <c r="B10260" t="s">
        <v>661</v>
      </c>
      <c r="C10260">
        <v>1995</v>
      </c>
      <c r="D10260">
        <v>76.62</v>
      </c>
    </row>
    <row r="10261" spans="1:4" x14ac:dyDescent="0.25">
      <c r="A10261">
        <v>840</v>
      </c>
      <c r="B10261" t="s">
        <v>662</v>
      </c>
      <c r="C10261">
        <v>1995</v>
      </c>
      <c r="D10261">
        <v>75.89</v>
      </c>
    </row>
    <row r="10262" spans="1:4" x14ac:dyDescent="0.25">
      <c r="A10262">
        <v>858</v>
      </c>
      <c r="B10262" t="s">
        <v>663</v>
      </c>
      <c r="C10262">
        <v>1995</v>
      </c>
      <c r="D10262">
        <v>74.225999999999999</v>
      </c>
    </row>
    <row r="10263" spans="1:4" x14ac:dyDescent="0.25">
      <c r="A10263">
        <v>860</v>
      </c>
      <c r="B10263" t="s">
        <v>664</v>
      </c>
      <c r="C10263">
        <v>1995</v>
      </c>
      <c r="D10263">
        <v>66.796000000000006</v>
      </c>
    </row>
    <row r="10264" spans="1:4" x14ac:dyDescent="0.25">
      <c r="A10264">
        <v>548</v>
      </c>
      <c r="B10264" t="s">
        <v>711</v>
      </c>
      <c r="C10264">
        <v>1995</v>
      </c>
      <c r="D10264">
        <v>66.423000000000002</v>
      </c>
    </row>
    <row r="10265" spans="1:4" x14ac:dyDescent="0.25">
      <c r="A10265">
        <v>862</v>
      </c>
      <c r="B10265" t="s">
        <v>665</v>
      </c>
      <c r="C10265">
        <v>1995</v>
      </c>
      <c r="D10265">
        <v>72.146000000000001</v>
      </c>
    </row>
    <row r="10266" spans="1:4" x14ac:dyDescent="0.25">
      <c r="A10266">
        <v>704</v>
      </c>
      <c r="B10266" t="s">
        <v>666</v>
      </c>
      <c r="C10266">
        <v>1995</v>
      </c>
      <c r="D10266">
        <v>73.046999999999997</v>
      </c>
    </row>
    <row r="10267" spans="1:4" x14ac:dyDescent="0.25">
      <c r="A10267">
        <v>887</v>
      </c>
      <c r="B10267" t="s">
        <v>712</v>
      </c>
      <c r="C10267">
        <v>1995</v>
      </c>
      <c r="D10267">
        <v>59.8</v>
      </c>
    </row>
    <row r="10268" spans="1:4" x14ac:dyDescent="0.25">
      <c r="A10268">
        <v>894</v>
      </c>
      <c r="B10268" t="s">
        <v>667</v>
      </c>
      <c r="C10268">
        <v>1995</v>
      </c>
      <c r="D10268">
        <v>40.93</v>
      </c>
    </row>
    <row r="10269" spans="1:4" x14ac:dyDescent="0.25">
      <c r="A10269">
        <v>716</v>
      </c>
      <c r="B10269" t="s">
        <v>668</v>
      </c>
      <c r="C10269">
        <v>1995</v>
      </c>
      <c r="D10269">
        <v>46.945999999999998</v>
      </c>
    </row>
    <row r="10270" spans="1:4" x14ac:dyDescent="0.25">
      <c r="A10270">
        <v>4</v>
      </c>
      <c r="B10270" t="s">
        <v>518</v>
      </c>
      <c r="C10270">
        <v>1996</v>
      </c>
      <c r="D10270">
        <v>53.808999999999997</v>
      </c>
    </row>
    <row r="10271" spans="1:4" x14ac:dyDescent="0.25">
      <c r="A10271">
        <v>8</v>
      </c>
      <c r="B10271" t="s">
        <v>519</v>
      </c>
      <c r="C10271">
        <v>1996</v>
      </c>
      <c r="D10271">
        <v>72.947999999999993</v>
      </c>
    </row>
    <row r="10272" spans="1:4" x14ac:dyDescent="0.25">
      <c r="A10272">
        <v>12</v>
      </c>
      <c r="B10272" t="s">
        <v>520</v>
      </c>
      <c r="C10272">
        <v>1996</v>
      </c>
      <c r="D10272">
        <v>68.463999999999999</v>
      </c>
    </row>
    <row r="10273" spans="1:4" x14ac:dyDescent="0.25">
      <c r="A10273">
        <v>24</v>
      </c>
      <c r="B10273" t="s">
        <v>521</v>
      </c>
      <c r="C10273">
        <v>1996</v>
      </c>
      <c r="D10273">
        <v>43.307000000000002</v>
      </c>
    </row>
    <row r="10274" spans="1:4" x14ac:dyDescent="0.25">
      <c r="A10274">
        <v>28</v>
      </c>
      <c r="B10274" t="s">
        <v>691</v>
      </c>
      <c r="C10274">
        <v>1996</v>
      </c>
      <c r="D10274">
        <v>72.998000000000005</v>
      </c>
    </row>
    <row r="10275" spans="1:4" x14ac:dyDescent="0.25">
      <c r="A10275">
        <v>32</v>
      </c>
      <c r="B10275" t="s">
        <v>522</v>
      </c>
      <c r="C10275">
        <v>1996</v>
      </c>
      <c r="D10275">
        <v>73.28</v>
      </c>
    </row>
    <row r="10276" spans="1:4" x14ac:dyDescent="0.25">
      <c r="A10276">
        <v>51</v>
      </c>
      <c r="B10276" t="s">
        <v>523</v>
      </c>
      <c r="C10276">
        <v>1996</v>
      </c>
      <c r="D10276">
        <v>70.197999999999993</v>
      </c>
    </row>
    <row r="10277" spans="1:4" x14ac:dyDescent="0.25">
      <c r="A10277">
        <v>36</v>
      </c>
      <c r="B10277" t="s">
        <v>524</v>
      </c>
      <c r="C10277">
        <v>1996</v>
      </c>
      <c r="D10277">
        <v>78.38</v>
      </c>
    </row>
    <row r="10278" spans="1:4" x14ac:dyDescent="0.25">
      <c r="A10278">
        <v>40</v>
      </c>
      <c r="B10278" t="s">
        <v>525</v>
      </c>
      <c r="C10278">
        <v>1996</v>
      </c>
      <c r="D10278">
        <v>77.040000000000006</v>
      </c>
    </row>
    <row r="10279" spans="1:4" x14ac:dyDescent="0.25">
      <c r="A10279">
        <v>31</v>
      </c>
      <c r="B10279" t="s">
        <v>526</v>
      </c>
      <c r="C10279">
        <v>1996</v>
      </c>
      <c r="D10279">
        <v>65.994</v>
      </c>
    </row>
    <row r="10280" spans="1:4" x14ac:dyDescent="0.25">
      <c r="A10280">
        <v>44</v>
      </c>
      <c r="B10280" t="s">
        <v>692</v>
      </c>
      <c r="C10280">
        <v>1996</v>
      </c>
      <c r="D10280">
        <v>71.662999999999997</v>
      </c>
    </row>
    <row r="10281" spans="1:4" x14ac:dyDescent="0.25">
      <c r="A10281">
        <v>48</v>
      </c>
      <c r="B10281" t="s">
        <v>527</v>
      </c>
      <c r="C10281">
        <v>1996</v>
      </c>
      <c r="D10281">
        <v>73.995000000000005</v>
      </c>
    </row>
    <row r="10282" spans="1:4" x14ac:dyDescent="0.25">
      <c r="A10282">
        <v>50</v>
      </c>
      <c r="B10282" t="s">
        <v>528</v>
      </c>
      <c r="C10282">
        <v>1996</v>
      </c>
      <c r="D10282">
        <v>64.052999999999997</v>
      </c>
    </row>
    <row r="10283" spans="1:4" x14ac:dyDescent="0.25">
      <c r="A10283">
        <v>52</v>
      </c>
      <c r="B10283" t="s">
        <v>693</v>
      </c>
      <c r="C10283">
        <v>1996</v>
      </c>
      <c r="D10283">
        <v>72.652000000000001</v>
      </c>
    </row>
    <row r="10284" spans="1:4" x14ac:dyDescent="0.25">
      <c r="A10284">
        <v>112</v>
      </c>
      <c r="B10284" t="s">
        <v>529</v>
      </c>
      <c r="C10284">
        <v>1996</v>
      </c>
      <c r="D10284">
        <v>68.599999999999994</v>
      </c>
    </row>
    <row r="10285" spans="1:4" x14ac:dyDescent="0.25">
      <c r="A10285">
        <v>56</v>
      </c>
      <c r="B10285" t="s">
        <v>530</v>
      </c>
      <c r="C10285">
        <v>1996</v>
      </c>
      <c r="D10285">
        <v>77.19</v>
      </c>
    </row>
    <row r="10286" spans="1:4" x14ac:dyDescent="0.25">
      <c r="A10286">
        <v>84</v>
      </c>
      <c r="B10286" t="s">
        <v>694</v>
      </c>
      <c r="C10286">
        <v>1996</v>
      </c>
      <c r="D10286">
        <v>69.875</v>
      </c>
    </row>
    <row r="10287" spans="1:4" x14ac:dyDescent="0.25">
      <c r="A10287">
        <v>204</v>
      </c>
      <c r="B10287" t="s">
        <v>531</v>
      </c>
      <c r="C10287">
        <v>1996</v>
      </c>
      <c r="D10287">
        <v>54.792999999999999</v>
      </c>
    </row>
    <row r="10288" spans="1:4" x14ac:dyDescent="0.25">
      <c r="A10288">
        <v>64</v>
      </c>
      <c r="B10288" t="s">
        <v>695</v>
      </c>
      <c r="C10288">
        <v>1996</v>
      </c>
      <c r="D10288">
        <v>58.411000000000001</v>
      </c>
    </row>
    <row r="10289" spans="1:4" x14ac:dyDescent="0.25">
      <c r="A10289">
        <v>68</v>
      </c>
      <c r="B10289" t="s">
        <v>532</v>
      </c>
      <c r="C10289">
        <v>1996</v>
      </c>
      <c r="D10289">
        <v>62.051000000000002</v>
      </c>
    </row>
    <row r="10290" spans="1:4" x14ac:dyDescent="0.25">
      <c r="A10290">
        <v>70</v>
      </c>
      <c r="B10290" t="s">
        <v>533</v>
      </c>
      <c r="C10290">
        <v>1996</v>
      </c>
      <c r="D10290">
        <v>73.643000000000001</v>
      </c>
    </row>
    <row r="10291" spans="1:4" x14ac:dyDescent="0.25">
      <c r="A10291">
        <v>72</v>
      </c>
      <c r="B10291" t="s">
        <v>534</v>
      </c>
      <c r="C10291">
        <v>1996</v>
      </c>
      <c r="D10291">
        <v>53.826000000000001</v>
      </c>
    </row>
    <row r="10292" spans="1:4" x14ac:dyDescent="0.25">
      <c r="A10292">
        <v>76</v>
      </c>
      <c r="B10292" t="s">
        <v>535</v>
      </c>
      <c r="C10292">
        <v>1996</v>
      </c>
      <c r="D10292">
        <v>69.41</v>
      </c>
    </row>
    <row r="10293" spans="1:4" x14ac:dyDescent="0.25">
      <c r="A10293">
        <v>96</v>
      </c>
      <c r="B10293" t="s">
        <v>696</v>
      </c>
      <c r="C10293">
        <v>1996</v>
      </c>
      <c r="D10293">
        <v>75.346000000000004</v>
      </c>
    </row>
    <row r="10294" spans="1:4" x14ac:dyDescent="0.25">
      <c r="A10294">
        <v>100</v>
      </c>
      <c r="B10294" t="s">
        <v>536</v>
      </c>
      <c r="C10294">
        <v>1996</v>
      </c>
      <c r="D10294">
        <v>70.84</v>
      </c>
    </row>
    <row r="10295" spans="1:4" x14ac:dyDescent="0.25">
      <c r="A10295">
        <v>854</v>
      </c>
      <c r="B10295" t="s">
        <v>537</v>
      </c>
      <c r="C10295">
        <v>1996</v>
      </c>
      <c r="D10295">
        <v>49.856999999999999</v>
      </c>
    </row>
    <row r="10296" spans="1:4" x14ac:dyDescent="0.25">
      <c r="A10296">
        <v>108</v>
      </c>
      <c r="B10296" t="s">
        <v>538</v>
      </c>
      <c r="C10296">
        <v>1996</v>
      </c>
      <c r="D10296">
        <v>47.709000000000003</v>
      </c>
    </row>
    <row r="10297" spans="1:4" x14ac:dyDescent="0.25">
      <c r="A10297">
        <v>116</v>
      </c>
      <c r="B10297" t="s">
        <v>539</v>
      </c>
      <c r="C10297">
        <v>1996</v>
      </c>
      <c r="D10297">
        <v>59.774999999999999</v>
      </c>
    </row>
    <row r="10298" spans="1:4" x14ac:dyDescent="0.25">
      <c r="A10298">
        <v>120</v>
      </c>
      <c r="B10298" t="s">
        <v>540</v>
      </c>
      <c r="C10298">
        <v>1996</v>
      </c>
      <c r="D10298">
        <v>52.655999999999999</v>
      </c>
    </row>
    <row r="10299" spans="1:4" x14ac:dyDescent="0.25">
      <c r="A10299">
        <v>124</v>
      </c>
      <c r="B10299" t="s">
        <v>541</v>
      </c>
      <c r="C10299">
        <v>1996</v>
      </c>
      <c r="D10299">
        <v>78.28</v>
      </c>
    </row>
    <row r="10300" spans="1:4" x14ac:dyDescent="0.25">
      <c r="A10300">
        <v>132</v>
      </c>
      <c r="B10300" t="s">
        <v>542</v>
      </c>
      <c r="C10300">
        <v>1996</v>
      </c>
      <c r="D10300">
        <v>68.710999999999999</v>
      </c>
    </row>
    <row r="10301" spans="1:4" x14ac:dyDescent="0.25">
      <c r="A10301">
        <v>140</v>
      </c>
      <c r="B10301" t="s">
        <v>543</v>
      </c>
      <c r="C10301">
        <v>1996</v>
      </c>
      <c r="D10301">
        <v>43.863999999999997</v>
      </c>
    </row>
    <row r="10302" spans="1:4" x14ac:dyDescent="0.25">
      <c r="A10302">
        <v>148</v>
      </c>
      <c r="B10302" t="s">
        <v>544</v>
      </c>
      <c r="C10302">
        <v>1996</v>
      </c>
      <c r="D10302">
        <v>46.625</v>
      </c>
    </row>
    <row r="10303" spans="1:4" x14ac:dyDescent="0.25">
      <c r="A10303">
        <v>152</v>
      </c>
      <c r="B10303" t="s">
        <v>545</v>
      </c>
      <c r="C10303">
        <v>1996</v>
      </c>
      <c r="D10303">
        <v>75.23</v>
      </c>
    </row>
    <row r="10304" spans="1:4" x14ac:dyDescent="0.25">
      <c r="A10304">
        <v>156</v>
      </c>
      <c r="B10304" t="s">
        <v>546</v>
      </c>
      <c r="C10304">
        <v>1996</v>
      </c>
      <c r="D10304">
        <v>70.858000000000004</v>
      </c>
    </row>
    <row r="10305" spans="1:4" x14ac:dyDescent="0.25">
      <c r="A10305">
        <v>170</v>
      </c>
      <c r="B10305" t="s">
        <v>547</v>
      </c>
      <c r="C10305">
        <v>1996</v>
      </c>
      <c r="D10305">
        <v>70.31</v>
      </c>
    </row>
    <row r="10306" spans="1:4" x14ac:dyDescent="0.25">
      <c r="A10306">
        <v>174</v>
      </c>
      <c r="B10306" t="s">
        <v>548</v>
      </c>
      <c r="C10306">
        <v>1996</v>
      </c>
      <c r="D10306">
        <v>57.314</v>
      </c>
    </row>
    <row r="10307" spans="1:4" x14ac:dyDescent="0.25">
      <c r="A10307">
        <v>178</v>
      </c>
      <c r="B10307" t="s">
        <v>549</v>
      </c>
      <c r="C10307">
        <v>1996</v>
      </c>
      <c r="D10307">
        <v>52.475999999999999</v>
      </c>
    </row>
    <row r="10308" spans="1:4" x14ac:dyDescent="0.25">
      <c r="A10308">
        <v>180</v>
      </c>
      <c r="B10308" t="s">
        <v>550</v>
      </c>
      <c r="C10308">
        <v>1996</v>
      </c>
      <c r="D10308">
        <v>45.728000000000002</v>
      </c>
    </row>
    <row r="10309" spans="1:4" x14ac:dyDescent="0.25">
      <c r="A10309">
        <v>188</v>
      </c>
      <c r="B10309" t="s">
        <v>551</v>
      </c>
      <c r="C10309">
        <v>1996</v>
      </c>
      <c r="D10309">
        <v>77.260000000000005</v>
      </c>
    </row>
    <row r="10310" spans="1:4" x14ac:dyDescent="0.25">
      <c r="A10310">
        <v>384</v>
      </c>
      <c r="B10310" t="s">
        <v>552</v>
      </c>
      <c r="C10310">
        <v>1996</v>
      </c>
      <c r="D10310">
        <v>47.621000000000002</v>
      </c>
    </row>
    <row r="10311" spans="1:4" x14ac:dyDescent="0.25">
      <c r="A10311">
        <v>191</v>
      </c>
      <c r="B10311" t="s">
        <v>553</v>
      </c>
      <c r="C10311">
        <v>1996</v>
      </c>
      <c r="D10311">
        <v>74.572999999999993</v>
      </c>
    </row>
    <row r="10312" spans="1:4" x14ac:dyDescent="0.25">
      <c r="A10312">
        <v>192</v>
      </c>
      <c r="B10312" t="s">
        <v>554</v>
      </c>
      <c r="C10312">
        <v>1996</v>
      </c>
      <c r="D10312">
        <v>76.174999999999997</v>
      </c>
    </row>
    <row r="10313" spans="1:4" x14ac:dyDescent="0.25">
      <c r="A10313">
        <v>196</v>
      </c>
      <c r="B10313" t="s">
        <v>686</v>
      </c>
      <c r="C10313">
        <v>1996</v>
      </c>
      <c r="D10313">
        <v>77.665999999999997</v>
      </c>
    </row>
    <row r="10314" spans="1:4" x14ac:dyDescent="0.25">
      <c r="A10314">
        <v>203</v>
      </c>
      <c r="B10314" t="s">
        <v>555</v>
      </c>
      <c r="C10314">
        <v>1996</v>
      </c>
      <c r="D10314">
        <v>73.84</v>
      </c>
    </row>
    <row r="10315" spans="1:4" x14ac:dyDescent="0.25">
      <c r="A10315">
        <v>208</v>
      </c>
      <c r="B10315" t="s">
        <v>556</v>
      </c>
      <c r="C10315">
        <v>1996</v>
      </c>
      <c r="D10315">
        <v>75.66</v>
      </c>
    </row>
    <row r="10316" spans="1:4" x14ac:dyDescent="0.25">
      <c r="A10316">
        <v>262</v>
      </c>
      <c r="B10316" t="s">
        <v>557</v>
      </c>
      <c r="C10316">
        <v>1996</v>
      </c>
      <c r="D10316">
        <v>57.021000000000001</v>
      </c>
    </row>
    <row r="10317" spans="1:4" x14ac:dyDescent="0.25">
      <c r="A10317">
        <v>214</v>
      </c>
      <c r="B10317" t="s">
        <v>558</v>
      </c>
      <c r="C10317">
        <v>1996</v>
      </c>
      <c r="D10317">
        <v>70.03</v>
      </c>
    </row>
    <row r="10318" spans="1:4" x14ac:dyDescent="0.25">
      <c r="A10318">
        <v>218</v>
      </c>
      <c r="B10318" t="s">
        <v>559</v>
      </c>
      <c r="C10318">
        <v>1996</v>
      </c>
      <c r="D10318">
        <v>72.311999999999998</v>
      </c>
    </row>
    <row r="10319" spans="1:4" x14ac:dyDescent="0.25">
      <c r="A10319">
        <v>818</v>
      </c>
      <c r="B10319" t="s">
        <v>560</v>
      </c>
      <c r="C10319">
        <v>1996</v>
      </c>
      <c r="D10319">
        <v>67.998999999999995</v>
      </c>
    </row>
    <row r="10320" spans="1:4" x14ac:dyDescent="0.25">
      <c r="A10320">
        <v>222</v>
      </c>
      <c r="B10320" t="s">
        <v>561</v>
      </c>
      <c r="C10320">
        <v>1996</v>
      </c>
      <c r="D10320">
        <v>69.156000000000006</v>
      </c>
    </row>
    <row r="10321" spans="1:4" x14ac:dyDescent="0.25">
      <c r="A10321">
        <v>226</v>
      </c>
      <c r="B10321" t="s">
        <v>562</v>
      </c>
      <c r="C10321">
        <v>1996</v>
      </c>
      <c r="D10321">
        <v>47.744999999999997</v>
      </c>
    </row>
    <row r="10322" spans="1:4" x14ac:dyDescent="0.25">
      <c r="A10322">
        <v>232</v>
      </c>
      <c r="B10322" t="s">
        <v>697</v>
      </c>
      <c r="C10322">
        <v>1996</v>
      </c>
      <c r="D10322">
        <v>54.546999999999997</v>
      </c>
    </row>
    <row r="10323" spans="1:4" x14ac:dyDescent="0.25">
      <c r="A10323">
        <v>233</v>
      </c>
      <c r="B10323" t="s">
        <v>563</v>
      </c>
      <c r="C10323">
        <v>1996</v>
      </c>
      <c r="D10323">
        <v>69.87</v>
      </c>
    </row>
    <row r="10324" spans="1:4" x14ac:dyDescent="0.25">
      <c r="A10324">
        <v>231</v>
      </c>
      <c r="B10324" t="s">
        <v>698</v>
      </c>
      <c r="C10324">
        <v>1996</v>
      </c>
      <c r="D10324">
        <v>50.814</v>
      </c>
    </row>
    <row r="10325" spans="1:4" x14ac:dyDescent="0.25">
      <c r="A10325">
        <v>242</v>
      </c>
      <c r="B10325" t="s">
        <v>699</v>
      </c>
      <c r="C10325">
        <v>1996</v>
      </c>
      <c r="D10325">
        <v>67.069000000000003</v>
      </c>
    </row>
    <row r="10326" spans="1:4" x14ac:dyDescent="0.25">
      <c r="A10326">
        <v>246</v>
      </c>
      <c r="B10326" t="s">
        <v>564</v>
      </c>
      <c r="C10326">
        <v>1996</v>
      </c>
      <c r="D10326">
        <v>76.87</v>
      </c>
    </row>
    <row r="10327" spans="1:4" x14ac:dyDescent="0.25">
      <c r="A10327">
        <v>250</v>
      </c>
      <c r="B10327" t="s">
        <v>565</v>
      </c>
      <c r="C10327">
        <v>1996</v>
      </c>
      <c r="D10327">
        <v>78.069999999999993</v>
      </c>
    </row>
    <row r="10328" spans="1:4" x14ac:dyDescent="0.25">
      <c r="A10328">
        <v>266</v>
      </c>
      <c r="B10328" t="s">
        <v>566</v>
      </c>
      <c r="C10328">
        <v>1996</v>
      </c>
      <c r="D10328">
        <v>60.613999999999997</v>
      </c>
    </row>
    <row r="10329" spans="1:4" x14ac:dyDescent="0.25">
      <c r="A10329">
        <v>268</v>
      </c>
      <c r="B10329" t="s">
        <v>567</v>
      </c>
      <c r="C10329">
        <v>1996</v>
      </c>
      <c r="D10329">
        <v>71.081999999999994</v>
      </c>
    </row>
    <row r="10330" spans="1:4" x14ac:dyDescent="0.25">
      <c r="A10330">
        <v>276</v>
      </c>
      <c r="B10330" t="s">
        <v>568</v>
      </c>
      <c r="C10330">
        <v>1996</v>
      </c>
      <c r="D10330">
        <v>76.84</v>
      </c>
    </row>
    <row r="10331" spans="1:4" x14ac:dyDescent="0.25">
      <c r="A10331">
        <v>288</v>
      </c>
      <c r="B10331" t="s">
        <v>569</v>
      </c>
      <c r="C10331">
        <v>1996</v>
      </c>
      <c r="D10331">
        <v>56.978999999999999</v>
      </c>
    </row>
    <row r="10332" spans="1:4" x14ac:dyDescent="0.25">
      <c r="A10332">
        <v>300</v>
      </c>
      <c r="B10332" t="s">
        <v>570</v>
      </c>
      <c r="C10332">
        <v>1996</v>
      </c>
      <c r="D10332">
        <v>77.599999999999994</v>
      </c>
    </row>
    <row r="10333" spans="1:4" x14ac:dyDescent="0.25">
      <c r="A10333">
        <v>308</v>
      </c>
      <c r="B10333" t="s">
        <v>700</v>
      </c>
      <c r="C10333">
        <v>1996</v>
      </c>
      <c r="D10333">
        <v>69.828999999999994</v>
      </c>
    </row>
    <row r="10334" spans="1:4" x14ac:dyDescent="0.25">
      <c r="A10334">
        <v>320</v>
      </c>
      <c r="B10334" t="s">
        <v>571</v>
      </c>
      <c r="C10334">
        <v>1996</v>
      </c>
      <c r="D10334">
        <v>66.322999999999993</v>
      </c>
    </row>
    <row r="10335" spans="1:4" x14ac:dyDescent="0.25">
      <c r="A10335">
        <v>324</v>
      </c>
      <c r="B10335" t="s">
        <v>572</v>
      </c>
      <c r="C10335">
        <v>1996</v>
      </c>
      <c r="D10335">
        <v>51.606999999999999</v>
      </c>
    </row>
    <row r="10336" spans="1:4" x14ac:dyDescent="0.25">
      <c r="A10336">
        <v>624</v>
      </c>
      <c r="B10336" t="s">
        <v>573</v>
      </c>
      <c r="C10336">
        <v>1996</v>
      </c>
      <c r="D10336">
        <v>51.072000000000003</v>
      </c>
    </row>
    <row r="10337" spans="1:4" x14ac:dyDescent="0.25">
      <c r="A10337">
        <v>328</v>
      </c>
      <c r="B10337" t="s">
        <v>688</v>
      </c>
      <c r="C10337">
        <v>1996</v>
      </c>
      <c r="D10337">
        <v>62.997</v>
      </c>
    </row>
    <row r="10338" spans="1:4" x14ac:dyDescent="0.25">
      <c r="A10338">
        <v>332</v>
      </c>
      <c r="B10338" t="s">
        <v>574</v>
      </c>
      <c r="C10338">
        <v>1996</v>
      </c>
      <c r="D10338">
        <v>56.926000000000002</v>
      </c>
    </row>
    <row r="10339" spans="1:4" x14ac:dyDescent="0.25">
      <c r="A10339">
        <v>340</v>
      </c>
      <c r="B10339" t="s">
        <v>575</v>
      </c>
      <c r="C10339">
        <v>1996</v>
      </c>
      <c r="D10339">
        <v>69.838999999999999</v>
      </c>
    </row>
    <row r="10340" spans="1:4" x14ac:dyDescent="0.25">
      <c r="A10340">
        <v>348</v>
      </c>
      <c r="B10340" t="s">
        <v>576</v>
      </c>
      <c r="C10340">
        <v>1996</v>
      </c>
      <c r="D10340">
        <v>70.599999999999994</v>
      </c>
    </row>
    <row r="10341" spans="1:4" x14ac:dyDescent="0.25">
      <c r="A10341">
        <v>352</v>
      </c>
      <c r="B10341" t="s">
        <v>685</v>
      </c>
      <c r="C10341">
        <v>1996</v>
      </c>
      <c r="D10341">
        <v>78.8</v>
      </c>
    </row>
    <row r="10342" spans="1:4" x14ac:dyDescent="0.25">
      <c r="A10342">
        <v>356</v>
      </c>
      <c r="B10342" t="s">
        <v>577</v>
      </c>
      <c r="C10342">
        <v>1996</v>
      </c>
      <c r="D10342">
        <v>61.152999999999999</v>
      </c>
    </row>
    <row r="10343" spans="1:4" x14ac:dyDescent="0.25">
      <c r="A10343">
        <v>360</v>
      </c>
      <c r="B10343" t="s">
        <v>689</v>
      </c>
      <c r="C10343">
        <v>1996</v>
      </c>
      <c r="D10343">
        <v>66.409000000000006</v>
      </c>
    </row>
    <row r="10344" spans="1:4" x14ac:dyDescent="0.25">
      <c r="A10344">
        <v>364</v>
      </c>
      <c r="B10344" t="s">
        <v>578</v>
      </c>
      <c r="C10344">
        <v>1996</v>
      </c>
      <c r="D10344">
        <v>68.515000000000001</v>
      </c>
    </row>
    <row r="10345" spans="1:4" x14ac:dyDescent="0.25">
      <c r="A10345">
        <v>368</v>
      </c>
      <c r="B10345" t="s">
        <v>579</v>
      </c>
      <c r="C10345">
        <v>1996</v>
      </c>
      <c r="D10345">
        <v>70.849999999999994</v>
      </c>
    </row>
    <row r="10346" spans="1:4" x14ac:dyDescent="0.25">
      <c r="A10346">
        <v>372</v>
      </c>
      <c r="B10346" t="s">
        <v>580</v>
      </c>
      <c r="C10346">
        <v>1996</v>
      </c>
      <c r="D10346">
        <v>75.84</v>
      </c>
    </row>
    <row r="10347" spans="1:4" x14ac:dyDescent="0.25">
      <c r="A10347">
        <v>376</v>
      </c>
      <c r="B10347" t="s">
        <v>581</v>
      </c>
      <c r="C10347">
        <v>1996</v>
      </c>
      <c r="D10347">
        <v>78.290000000000006</v>
      </c>
    </row>
    <row r="10348" spans="1:4" x14ac:dyDescent="0.25">
      <c r="A10348">
        <v>380</v>
      </c>
      <c r="B10348" t="s">
        <v>582</v>
      </c>
      <c r="C10348">
        <v>1996</v>
      </c>
      <c r="D10348">
        <v>78.42</v>
      </c>
    </row>
    <row r="10349" spans="1:4" x14ac:dyDescent="0.25">
      <c r="A10349">
        <v>388</v>
      </c>
      <c r="B10349" t="s">
        <v>583</v>
      </c>
      <c r="C10349">
        <v>1996</v>
      </c>
      <c r="D10349">
        <v>70.343000000000004</v>
      </c>
    </row>
    <row r="10350" spans="1:4" x14ac:dyDescent="0.25">
      <c r="A10350">
        <v>392</v>
      </c>
      <c r="B10350" t="s">
        <v>584</v>
      </c>
      <c r="C10350">
        <v>1996</v>
      </c>
      <c r="D10350">
        <v>80.37</v>
      </c>
    </row>
    <row r="10351" spans="1:4" x14ac:dyDescent="0.25">
      <c r="A10351">
        <v>400</v>
      </c>
      <c r="B10351" t="s">
        <v>585</v>
      </c>
      <c r="C10351">
        <v>1996</v>
      </c>
      <c r="D10351">
        <v>71.275000000000006</v>
      </c>
    </row>
    <row r="10352" spans="1:4" x14ac:dyDescent="0.25">
      <c r="A10352">
        <v>398</v>
      </c>
      <c r="B10352" t="s">
        <v>586</v>
      </c>
      <c r="C10352">
        <v>1996</v>
      </c>
      <c r="D10352">
        <v>62.97</v>
      </c>
    </row>
    <row r="10353" spans="1:4" x14ac:dyDescent="0.25">
      <c r="A10353">
        <v>404</v>
      </c>
      <c r="B10353" t="s">
        <v>587</v>
      </c>
      <c r="C10353">
        <v>1996</v>
      </c>
      <c r="D10353">
        <v>53.951000000000001</v>
      </c>
    </row>
    <row r="10354" spans="1:4" x14ac:dyDescent="0.25">
      <c r="A10354">
        <v>296</v>
      </c>
      <c r="B10354" t="s">
        <v>701</v>
      </c>
      <c r="C10354">
        <v>1996</v>
      </c>
      <c r="D10354">
        <v>63.695</v>
      </c>
    </row>
    <row r="10355" spans="1:4" x14ac:dyDescent="0.25">
      <c r="A10355">
        <v>414</v>
      </c>
      <c r="B10355" t="s">
        <v>588</v>
      </c>
      <c r="C10355">
        <v>1996</v>
      </c>
      <c r="D10355">
        <v>72.902000000000001</v>
      </c>
    </row>
    <row r="10356" spans="1:4" x14ac:dyDescent="0.25">
      <c r="A10356">
        <v>417</v>
      </c>
      <c r="B10356" t="s">
        <v>589</v>
      </c>
      <c r="C10356">
        <v>1996</v>
      </c>
      <c r="D10356">
        <v>65.936000000000007</v>
      </c>
    </row>
    <row r="10357" spans="1:4" x14ac:dyDescent="0.25">
      <c r="A10357">
        <v>418</v>
      </c>
      <c r="B10357" t="s">
        <v>590</v>
      </c>
      <c r="C10357">
        <v>1996</v>
      </c>
      <c r="D10357">
        <v>59.988999999999997</v>
      </c>
    </row>
    <row r="10358" spans="1:4" x14ac:dyDescent="0.25">
      <c r="A10358">
        <v>428</v>
      </c>
      <c r="B10358" t="s">
        <v>591</v>
      </c>
      <c r="C10358">
        <v>1996</v>
      </c>
      <c r="D10358">
        <v>68.599999999999994</v>
      </c>
    </row>
    <row r="10359" spans="1:4" x14ac:dyDescent="0.25">
      <c r="A10359">
        <v>422</v>
      </c>
      <c r="B10359" t="s">
        <v>592</v>
      </c>
      <c r="C10359">
        <v>1996</v>
      </c>
      <c r="D10359">
        <v>73.236999999999995</v>
      </c>
    </row>
    <row r="10360" spans="1:4" x14ac:dyDescent="0.25">
      <c r="A10360">
        <v>426</v>
      </c>
      <c r="B10360" t="s">
        <v>593</v>
      </c>
      <c r="C10360">
        <v>1996</v>
      </c>
      <c r="D10360">
        <v>52.225000000000001</v>
      </c>
    </row>
    <row r="10361" spans="1:4" x14ac:dyDescent="0.25">
      <c r="A10361">
        <v>430</v>
      </c>
      <c r="B10361" t="s">
        <v>594</v>
      </c>
      <c r="C10361">
        <v>1996</v>
      </c>
      <c r="D10361">
        <v>52.594000000000001</v>
      </c>
    </row>
    <row r="10362" spans="1:4" x14ac:dyDescent="0.25">
      <c r="A10362">
        <v>434</v>
      </c>
      <c r="B10362" t="s">
        <v>595</v>
      </c>
      <c r="C10362">
        <v>1996</v>
      </c>
      <c r="D10362">
        <v>71.010000000000005</v>
      </c>
    </row>
    <row r="10363" spans="1:4" x14ac:dyDescent="0.25">
      <c r="A10363">
        <v>440</v>
      </c>
      <c r="B10363" t="s">
        <v>596</v>
      </c>
      <c r="C10363">
        <v>1996</v>
      </c>
      <c r="D10363">
        <v>70.2</v>
      </c>
    </row>
    <row r="10364" spans="1:4" x14ac:dyDescent="0.25">
      <c r="A10364">
        <v>442</v>
      </c>
      <c r="B10364" t="s">
        <v>687</v>
      </c>
      <c r="C10364">
        <v>1996</v>
      </c>
      <c r="D10364">
        <v>76.44</v>
      </c>
    </row>
    <row r="10365" spans="1:4" x14ac:dyDescent="0.25">
      <c r="A10365">
        <v>807</v>
      </c>
      <c r="B10365" t="s">
        <v>597</v>
      </c>
      <c r="C10365">
        <v>1996</v>
      </c>
      <c r="D10365">
        <v>72.650000000000006</v>
      </c>
    </row>
    <row r="10366" spans="1:4" x14ac:dyDescent="0.25">
      <c r="A10366">
        <v>450</v>
      </c>
      <c r="B10366" t="s">
        <v>598</v>
      </c>
      <c r="C10366">
        <v>1996</v>
      </c>
      <c r="D10366">
        <v>56.676000000000002</v>
      </c>
    </row>
    <row r="10367" spans="1:4" x14ac:dyDescent="0.25">
      <c r="A10367">
        <v>454</v>
      </c>
      <c r="B10367" t="s">
        <v>599</v>
      </c>
      <c r="C10367">
        <v>1996</v>
      </c>
      <c r="D10367">
        <v>46.12</v>
      </c>
    </row>
    <row r="10368" spans="1:4" x14ac:dyDescent="0.25">
      <c r="A10368">
        <v>458</v>
      </c>
      <c r="B10368" t="s">
        <v>600</v>
      </c>
      <c r="C10368">
        <v>1996</v>
      </c>
      <c r="D10368">
        <v>72.332999999999998</v>
      </c>
    </row>
    <row r="10369" spans="1:4" x14ac:dyDescent="0.25">
      <c r="A10369">
        <v>462</v>
      </c>
      <c r="B10369" t="s">
        <v>702</v>
      </c>
      <c r="C10369">
        <v>1996</v>
      </c>
      <c r="D10369">
        <v>66.748999999999995</v>
      </c>
    </row>
    <row r="10370" spans="1:4" x14ac:dyDescent="0.25">
      <c r="A10370">
        <v>466</v>
      </c>
      <c r="B10370" t="s">
        <v>601</v>
      </c>
      <c r="C10370">
        <v>1996</v>
      </c>
      <c r="D10370">
        <v>48.026000000000003</v>
      </c>
    </row>
    <row r="10371" spans="1:4" x14ac:dyDescent="0.25">
      <c r="A10371">
        <v>478</v>
      </c>
      <c r="B10371" t="s">
        <v>602</v>
      </c>
      <c r="C10371">
        <v>1996</v>
      </c>
      <c r="D10371">
        <v>59.497999999999998</v>
      </c>
    </row>
    <row r="10372" spans="1:4" x14ac:dyDescent="0.25">
      <c r="A10372">
        <v>480</v>
      </c>
      <c r="B10372" t="s">
        <v>603</v>
      </c>
      <c r="C10372">
        <v>1996</v>
      </c>
      <c r="D10372">
        <v>70.391000000000005</v>
      </c>
    </row>
    <row r="10373" spans="1:4" x14ac:dyDescent="0.25">
      <c r="A10373">
        <v>484</v>
      </c>
      <c r="B10373" t="s">
        <v>604</v>
      </c>
      <c r="C10373">
        <v>1996</v>
      </c>
      <c r="D10373">
        <v>72.5</v>
      </c>
    </row>
    <row r="10374" spans="1:4" x14ac:dyDescent="0.25">
      <c r="A10374">
        <v>583</v>
      </c>
      <c r="B10374" t="s">
        <v>703</v>
      </c>
      <c r="C10374">
        <v>1996</v>
      </c>
      <c r="D10374">
        <v>67.052999999999997</v>
      </c>
    </row>
    <row r="10375" spans="1:4" x14ac:dyDescent="0.25">
      <c r="A10375">
        <v>498</v>
      </c>
      <c r="B10375" t="s">
        <v>669</v>
      </c>
      <c r="C10375">
        <v>1996</v>
      </c>
      <c r="D10375">
        <v>66.605999999999995</v>
      </c>
    </row>
    <row r="10376" spans="1:4" x14ac:dyDescent="0.25">
      <c r="A10376">
        <v>496</v>
      </c>
      <c r="B10376" t="s">
        <v>605</v>
      </c>
      <c r="C10376">
        <v>1996</v>
      </c>
      <c r="D10376">
        <v>61.817999999999998</v>
      </c>
    </row>
    <row r="10377" spans="1:4" x14ac:dyDescent="0.25">
      <c r="A10377">
        <v>499</v>
      </c>
      <c r="B10377" t="s">
        <v>606</v>
      </c>
      <c r="C10377">
        <v>1996</v>
      </c>
      <c r="D10377">
        <v>74.905000000000001</v>
      </c>
    </row>
    <row r="10378" spans="1:4" x14ac:dyDescent="0.25">
      <c r="A10378">
        <v>504</v>
      </c>
      <c r="B10378" t="s">
        <v>607</v>
      </c>
      <c r="C10378">
        <v>1996</v>
      </c>
      <c r="D10378">
        <v>67.664000000000001</v>
      </c>
    </row>
    <row r="10379" spans="1:4" x14ac:dyDescent="0.25">
      <c r="A10379">
        <v>508</v>
      </c>
      <c r="B10379" t="s">
        <v>608</v>
      </c>
      <c r="C10379">
        <v>1996</v>
      </c>
      <c r="D10379">
        <v>47.067</v>
      </c>
    </row>
    <row r="10380" spans="1:4" x14ac:dyDescent="0.25">
      <c r="A10380">
        <v>104</v>
      </c>
      <c r="B10380" t="s">
        <v>609</v>
      </c>
      <c r="C10380">
        <v>1996</v>
      </c>
      <c r="D10380">
        <v>61.277000000000001</v>
      </c>
    </row>
    <row r="10381" spans="1:4" x14ac:dyDescent="0.25">
      <c r="A10381">
        <v>516</v>
      </c>
      <c r="B10381" t="s">
        <v>610</v>
      </c>
      <c r="C10381">
        <v>1996</v>
      </c>
      <c r="D10381">
        <v>58.354999999999997</v>
      </c>
    </row>
    <row r="10382" spans="1:4" x14ac:dyDescent="0.25">
      <c r="A10382">
        <v>524</v>
      </c>
      <c r="B10382" t="s">
        <v>611</v>
      </c>
      <c r="C10382">
        <v>1996</v>
      </c>
      <c r="D10382">
        <v>60.491</v>
      </c>
    </row>
    <row r="10383" spans="1:4" x14ac:dyDescent="0.25">
      <c r="A10383">
        <v>528</v>
      </c>
      <c r="B10383" t="s">
        <v>612</v>
      </c>
      <c r="C10383">
        <v>1996</v>
      </c>
      <c r="D10383">
        <v>77.55</v>
      </c>
    </row>
    <row r="10384" spans="1:4" x14ac:dyDescent="0.25">
      <c r="A10384">
        <v>554</v>
      </c>
      <c r="B10384" t="s">
        <v>613</v>
      </c>
      <c r="C10384">
        <v>1996</v>
      </c>
      <c r="D10384">
        <v>76.83</v>
      </c>
    </row>
    <row r="10385" spans="1:4" x14ac:dyDescent="0.25">
      <c r="A10385">
        <v>558</v>
      </c>
      <c r="B10385" t="s">
        <v>614</v>
      </c>
      <c r="C10385">
        <v>1996</v>
      </c>
      <c r="D10385">
        <v>68.444000000000003</v>
      </c>
    </row>
    <row r="10386" spans="1:4" x14ac:dyDescent="0.25">
      <c r="A10386">
        <v>562</v>
      </c>
      <c r="B10386" t="s">
        <v>615</v>
      </c>
      <c r="C10386">
        <v>1996</v>
      </c>
      <c r="D10386">
        <v>48.94</v>
      </c>
    </row>
    <row r="10387" spans="1:4" x14ac:dyDescent="0.25">
      <c r="A10387">
        <v>566</v>
      </c>
      <c r="B10387" t="s">
        <v>616</v>
      </c>
      <c r="C10387">
        <v>1996</v>
      </c>
      <c r="D10387">
        <v>46.323999999999998</v>
      </c>
    </row>
    <row r="10388" spans="1:4" x14ac:dyDescent="0.25">
      <c r="A10388">
        <v>408</v>
      </c>
      <c r="B10388" t="s">
        <v>617</v>
      </c>
      <c r="C10388">
        <v>1996</v>
      </c>
      <c r="D10388">
        <v>63.497</v>
      </c>
    </row>
    <row r="10389" spans="1:4" x14ac:dyDescent="0.25">
      <c r="A10389">
        <v>578</v>
      </c>
      <c r="B10389" t="s">
        <v>618</v>
      </c>
      <c r="C10389">
        <v>1996</v>
      </c>
      <c r="D10389">
        <v>78.23</v>
      </c>
    </row>
    <row r="10390" spans="1:4" x14ac:dyDescent="0.25">
      <c r="A10390">
        <v>512</v>
      </c>
      <c r="B10390" t="s">
        <v>619</v>
      </c>
      <c r="C10390">
        <v>1996</v>
      </c>
      <c r="D10390">
        <v>70.906000000000006</v>
      </c>
    </row>
    <row r="10391" spans="1:4" x14ac:dyDescent="0.25">
      <c r="A10391">
        <v>586</v>
      </c>
      <c r="B10391" t="s">
        <v>620</v>
      </c>
      <c r="C10391">
        <v>1996</v>
      </c>
      <c r="D10391">
        <v>63.146000000000001</v>
      </c>
    </row>
    <row r="10392" spans="1:4" x14ac:dyDescent="0.25">
      <c r="A10392">
        <v>591</v>
      </c>
      <c r="B10392" t="s">
        <v>621</v>
      </c>
      <c r="C10392">
        <v>1996</v>
      </c>
      <c r="D10392">
        <v>74.599000000000004</v>
      </c>
    </row>
    <row r="10393" spans="1:4" x14ac:dyDescent="0.25">
      <c r="A10393">
        <v>598</v>
      </c>
      <c r="B10393" t="s">
        <v>690</v>
      </c>
      <c r="C10393">
        <v>1996</v>
      </c>
      <c r="D10393">
        <v>57.959000000000003</v>
      </c>
    </row>
    <row r="10394" spans="1:4" x14ac:dyDescent="0.25">
      <c r="A10394">
        <v>600</v>
      </c>
      <c r="B10394" t="s">
        <v>622</v>
      </c>
      <c r="C10394">
        <v>1996</v>
      </c>
      <c r="D10394">
        <v>69.400000000000006</v>
      </c>
    </row>
    <row r="10395" spans="1:4" x14ac:dyDescent="0.25">
      <c r="A10395">
        <v>604</v>
      </c>
      <c r="B10395" t="s">
        <v>623</v>
      </c>
      <c r="C10395">
        <v>1996</v>
      </c>
      <c r="D10395">
        <v>69.265000000000001</v>
      </c>
    </row>
    <row r="10396" spans="1:4" x14ac:dyDescent="0.25">
      <c r="A10396">
        <v>608</v>
      </c>
      <c r="B10396" t="s">
        <v>624</v>
      </c>
      <c r="C10396">
        <v>1996</v>
      </c>
      <c r="D10396">
        <v>66.397000000000006</v>
      </c>
    </row>
    <row r="10397" spans="1:4" x14ac:dyDescent="0.25">
      <c r="A10397">
        <v>616</v>
      </c>
      <c r="B10397" t="s">
        <v>625</v>
      </c>
      <c r="C10397">
        <v>1996</v>
      </c>
      <c r="D10397">
        <v>72.290000000000006</v>
      </c>
    </row>
    <row r="10398" spans="1:4" x14ac:dyDescent="0.25">
      <c r="A10398">
        <v>620</v>
      </c>
      <c r="B10398" t="s">
        <v>626</v>
      </c>
      <c r="C10398">
        <v>1996</v>
      </c>
      <c r="D10398">
        <v>75.489999999999995</v>
      </c>
    </row>
    <row r="10399" spans="1:4" x14ac:dyDescent="0.25">
      <c r="A10399">
        <v>634</v>
      </c>
      <c r="B10399" t="s">
        <v>627</v>
      </c>
      <c r="C10399">
        <v>1996</v>
      </c>
      <c r="D10399">
        <v>76.352999999999994</v>
      </c>
    </row>
    <row r="10400" spans="1:4" x14ac:dyDescent="0.25">
      <c r="A10400">
        <v>642</v>
      </c>
      <c r="B10400" t="s">
        <v>628</v>
      </c>
      <c r="C10400">
        <v>1996</v>
      </c>
      <c r="D10400">
        <v>69.698999999999998</v>
      </c>
    </row>
    <row r="10401" spans="1:4" x14ac:dyDescent="0.25">
      <c r="A10401">
        <v>643</v>
      </c>
      <c r="B10401" t="s">
        <v>629</v>
      </c>
      <c r="C10401">
        <v>1996</v>
      </c>
      <c r="D10401">
        <v>65.790000000000006</v>
      </c>
    </row>
    <row r="10402" spans="1:4" x14ac:dyDescent="0.25">
      <c r="A10402">
        <v>646</v>
      </c>
      <c r="B10402" t="s">
        <v>630</v>
      </c>
      <c r="C10402">
        <v>1996</v>
      </c>
      <c r="D10402">
        <v>43.779000000000003</v>
      </c>
    </row>
    <row r="10403" spans="1:4" x14ac:dyDescent="0.25">
      <c r="A10403">
        <v>882</v>
      </c>
      <c r="B10403" t="s">
        <v>704</v>
      </c>
      <c r="C10403">
        <v>1996</v>
      </c>
      <c r="D10403">
        <v>68.454999999999998</v>
      </c>
    </row>
    <row r="10404" spans="1:4" x14ac:dyDescent="0.25">
      <c r="A10404">
        <v>678</v>
      </c>
      <c r="B10404" t="s">
        <v>631</v>
      </c>
      <c r="C10404">
        <v>1996</v>
      </c>
      <c r="D10404">
        <v>63.000999999999998</v>
      </c>
    </row>
    <row r="10405" spans="1:4" x14ac:dyDescent="0.25">
      <c r="A10405">
        <v>682</v>
      </c>
      <c r="B10405" t="s">
        <v>632</v>
      </c>
      <c r="C10405">
        <v>1996</v>
      </c>
      <c r="D10405">
        <v>71.58</v>
      </c>
    </row>
    <row r="10406" spans="1:4" x14ac:dyDescent="0.25">
      <c r="A10406">
        <v>686</v>
      </c>
      <c r="B10406" t="s">
        <v>633</v>
      </c>
      <c r="C10406">
        <v>1996</v>
      </c>
      <c r="D10406">
        <v>57.238</v>
      </c>
    </row>
    <row r="10407" spans="1:4" x14ac:dyDescent="0.25">
      <c r="A10407">
        <v>688</v>
      </c>
      <c r="B10407" t="s">
        <v>634</v>
      </c>
      <c r="C10407">
        <v>1996</v>
      </c>
      <c r="D10407">
        <v>71.906999999999996</v>
      </c>
    </row>
    <row r="10408" spans="1:4" x14ac:dyDescent="0.25">
      <c r="A10408">
        <v>690</v>
      </c>
      <c r="B10408" t="s">
        <v>635</v>
      </c>
      <c r="C10408">
        <v>1996</v>
      </c>
      <c r="D10408">
        <v>71.375</v>
      </c>
    </row>
    <row r="10409" spans="1:4" x14ac:dyDescent="0.25">
      <c r="A10409">
        <v>694</v>
      </c>
      <c r="B10409" t="s">
        <v>636</v>
      </c>
      <c r="C10409">
        <v>1996</v>
      </c>
      <c r="D10409">
        <v>36.691000000000003</v>
      </c>
    </row>
    <row r="10410" spans="1:4" x14ac:dyDescent="0.25">
      <c r="A10410">
        <v>702</v>
      </c>
      <c r="B10410" t="s">
        <v>637</v>
      </c>
      <c r="C10410">
        <v>1996</v>
      </c>
      <c r="D10410">
        <v>77.671000000000006</v>
      </c>
    </row>
    <row r="10411" spans="1:4" x14ac:dyDescent="0.25">
      <c r="A10411">
        <v>703</v>
      </c>
      <c r="B10411" t="s">
        <v>638</v>
      </c>
      <c r="C10411">
        <v>1996</v>
      </c>
      <c r="D10411">
        <v>72.75</v>
      </c>
    </row>
    <row r="10412" spans="1:4" x14ac:dyDescent="0.25">
      <c r="A10412">
        <v>705</v>
      </c>
      <c r="B10412" t="s">
        <v>639</v>
      </c>
      <c r="C10412">
        <v>1996</v>
      </c>
      <c r="D10412">
        <v>75.08</v>
      </c>
    </row>
    <row r="10413" spans="1:4" x14ac:dyDescent="0.25">
      <c r="A10413">
        <v>90</v>
      </c>
      <c r="B10413" t="s">
        <v>705</v>
      </c>
      <c r="C10413">
        <v>1996</v>
      </c>
      <c r="D10413">
        <v>61.139000000000003</v>
      </c>
    </row>
    <row r="10414" spans="1:4" x14ac:dyDescent="0.25">
      <c r="A10414">
        <v>706</v>
      </c>
      <c r="B10414" t="s">
        <v>640</v>
      </c>
      <c r="C10414">
        <v>1996</v>
      </c>
      <c r="D10414">
        <v>49.832999999999998</v>
      </c>
    </row>
    <row r="10415" spans="1:4" x14ac:dyDescent="0.25">
      <c r="A10415">
        <v>710</v>
      </c>
      <c r="B10415" t="s">
        <v>641</v>
      </c>
      <c r="C10415">
        <v>1996</v>
      </c>
      <c r="D10415">
        <v>59.317</v>
      </c>
    </row>
    <row r="10416" spans="1:4" x14ac:dyDescent="0.25">
      <c r="A10416">
        <v>410</v>
      </c>
      <c r="B10416" t="s">
        <v>642</v>
      </c>
      <c r="C10416">
        <v>1996</v>
      </c>
      <c r="D10416">
        <v>73.900000000000006</v>
      </c>
    </row>
    <row r="10417" spans="1:4" x14ac:dyDescent="0.25">
      <c r="A10417">
        <v>724</v>
      </c>
      <c r="B10417" t="s">
        <v>643</v>
      </c>
      <c r="C10417">
        <v>1996</v>
      </c>
      <c r="D10417">
        <v>78.19</v>
      </c>
    </row>
    <row r="10418" spans="1:4" x14ac:dyDescent="0.25">
      <c r="A10418">
        <v>144</v>
      </c>
      <c r="B10418" t="s">
        <v>644</v>
      </c>
      <c r="C10418">
        <v>1996</v>
      </c>
      <c r="D10418">
        <v>69.081000000000003</v>
      </c>
    </row>
    <row r="10419" spans="1:4" x14ac:dyDescent="0.25">
      <c r="A10419">
        <v>662</v>
      </c>
      <c r="B10419" t="s">
        <v>706</v>
      </c>
      <c r="C10419">
        <v>1996</v>
      </c>
      <c r="D10419">
        <v>71.153999999999996</v>
      </c>
    </row>
    <row r="10420" spans="1:4" x14ac:dyDescent="0.25">
      <c r="A10420">
        <v>670</v>
      </c>
      <c r="B10420" t="s">
        <v>707</v>
      </c>
      <c r="C10420">
        <v>1996</v>
      </c>
      <c r="D10420">
        <v>70.628</v>
      </c>
    </row>
    <row r="10421" spans="1:4" x14ac:dyDescent="0.25">
      <c r="A10421">
        <v>740</v>
      </c>
      <c r="B10421" t="s">
        <v>708</v>
      </c>
      <c r="C10421">
        <v>1996</v>
      </c>
      <c r="D10421">
        <v>67.820999999999998</v>
      </c>
    </row>
    <row r="10422" spans="1:4" x14ac:dyDescent="0.25">
      <c r="A10422">
        <v>748</v>
      </c>
      <c r="B10422" t="s">
        <v>645</v>
      </c>
      <c r="C10422">
        <v>1996</v>
      </c>
      <c r="D10422">
        <v>52.774999999999999</v>
      </c>
    </row>
    <row r="10423" spans="1:4" x14ac:dyDescent="0.25">
      <c r="A10423">
        <v>752</v>
      </c>
      <c r="B10423" t="s">
        <v>646</v>
      </c>
      <c r="C10423">
        <v>1996</v>
      </c>
      <c r="D10423">
        <v>79.040000000000006</v>
      </c>
    </row>
    <row r="10424" spans="1:4" x14ac:dyDescent="0.25">
      <c r="A10424">
        <v>756</v>
      </c>
      <c r="B10424" t="s">
        <v>647</v>
      </c>
      <c r="C10424">
        <v>1996</v>
      </c>
      <c r="D10424">
        <v>79.05</v>
      </c>
    </row>
    <row r="10425" spans="1:4" x14ac:dyDescent="0.25">
      <c r="A10425">
        <v>760</v>
      </c>
      <c r="B10425" t="s">
        <v>648</v>
      </c>
      <c r="C10425">
        <v>1996</v>
      </c>
      <c r="D10425">
        <v>72.620999999999995</v>
      </c>
    </row>
    <row r="10426" spans="1:4" x14ac:dyDescent="0.25">
      <c r="A10426">
        <v>762</v>
      </c>
      <c r="B10426" t="s">
        <v>649</v>
      </c>
      <c r="C10426">
        <v>1996</v>
      </c>
      <c r="D10426">
        <v>62.89</v>
      </c>
    </row>
    <row r="10427" spans="1:4" x14ac:dyDescent="0.25">
      <c r="A10427">
        <v>834</v>
      </c>
      <c r="B10427" t="s">
        <v>650</v>
      </c>
      <c r="C10427">
        <v>1996</v>
      </c>
      <c r="D10427">
        <v>49.323999999999998</v>
      </c>
    </row>
    <row r="10428" spans="1:4" x14ac:dyDescent="0.25">
      <c r="A10428">
        <v>764</v>
      </c>
      <c r="B10428" t="s">
        <v>651</v>
      </c>
      <c r="C10428">
        <v>1996</v>
      </c>
      <c r="D10428">
        <v>70.625</v>
      </c>
    </row>
    <row r="10429" spans="1:4" x14ac:dyDescent="0.25">
      <c r="A10429">
        <v>270</v>
      </c>
      <c r="B10429" t="s">
        <v>652</v>
      </c>
      <c r="C10429">
        <v>1996</v>
      </c>
      <c r="D10429">
        <v>54.292000000000002</v>
      </c>
    </row>
    <row r="10430" spans="1:4" x14ac:dyDescent="0.25">
      <c r="A10430">
        <v>626</v>
      </c>
      <c r="B10430" t="s">
        <v>709</v>
      </c>
      <c r="C10430">
        <v>1996</v>
      </c>
      <c r="D10430">
        <v>56.957000000000001</v>
      </c>
    </row>
    <row r="10431" spans="1:4" x14ac:dyDescent="0.25">
      <c r="A10431">
        <v>768</v>
      </c>
      <c r="B10431" t="s">
        <v>653</v>
      </c>
      <c r="C10431">
        <v>1996</v>
      </c>
      <c r="D10431">
        <v>53.712000000000003</v>
      </c>
    </row>
    <row r="10432" spans="1:4" x14ac:dyDescent="0.25">
      <c r="A10432">
        <v>776</v>
      </c>
      <c r="B10432" t="s">
        <v>710</v>
      </c>
      <c r="C10432">
        <v>1996</v>
      </c>
      <c r="D10432">
        <v>70.47</v>
      </c>
    </row>
    <row r="10433" spans="1:4" x14ac:dyDescent="0.25">
      <c r="A10433">
        <v>780</v>
      </c>
      <c r="B10433" t="s">
        <v>654</v>
      </c>
      <c r="C10433">
        <v>1996</v>
      </c>
      <c r="D10433">
        <v>68.438999999999993</v>
      </c>
    </row>
    <row r="10434" spans="1:4" x14ac:dyDescent="0.25">
      <c r="A10434">
        <v>788</v>
      </c>
      <c r="B10434" t="s">
        <v>655</v>
      </c>
      <c r="C10434">
        <v>1996</v>
      </c>
      <c r="D10434">
        <v>72.400999999999996</v>
      </c>
    </row>
    <row r="10435" spans="1:4" x14ac:dyDescent="0.25">
      <c r="A10435">
        <v>792</v>
      </c>
      <c r="B10435" t="s">
        <v>656</v>
      </c>
      <c r="C10435">
        <v>1996</v>
      </c>
      <c r="D10435">
        <v>69.7</v>
      </c>
    </row>
    <row r="10436" spans="1:4" x14ac:dyDescent="0.25">
      <c r="A10436">
        <v>795</v>
      </c>
      <c r="B10436" t="s">
        <v>657</v>
      </c>
      <c r="C10436">
        <v>1996</v>
      </c>
      <c r="D10436">
        <v>63.573999999999998</v>
      </c>
    </row>
    <row r="10437" spans="1:4" x14ac:dyDescent="0.25">
      <c r="A10437">
        <v>800</v>
      </c>
      <c r="B10437" t="s">
        <v>658</v>
      </c>
      <c r="C10437">
        <v>1996</v>
      </c>
      <c r="D10437">
        <v>46.45</v>
      </c>
    </row>
    <row r="10438" spans="1:4" x14ac:dyDescent="0.25">
      <c r="A10438">
        <v>804</v>
      </c>
      <c r="B10438" t="s">
        <v>659</v>
      </c>
      <c r="C10438">
        <v>1996</v>
      </c>
      <c r="D10438">
        <v>67.06</v>
      </c>
    </row>
    <row r="10439" spans="1:4" x14ac:dyDescent="0.25">
      <c r="A10439">
        <v>784</v>
      </c>
      <c r="B10439" t="s">
        <v>660</v>
      </c>
      <c r="C10439">
        <v>1996</v>
      </c>
      <c r="D10439">
        <v>73.537999999999997</v>
      </c>
    </row>
    <row r="10440" spans="1:4" x14ac:dyDescent="0.25">
      <c r="A10440">
        <v>826</v>
      </c>
      <c r="B10440" t="s">
        <v>661</v>
      </c>
      <c r="C10440">
        <v>1996</v>
      </c>
      <c r="D10440">
        <v>76.88</v>
      </c>
    </row>
    <row r="10441" spans="1:4" x14ac:dyDescent="0.25">
      <c r="A10441">
        <v>840</v>
      </c>
      <c r="B10441" t="s">
        <v>662</v>
      </c>
      <c r="C10441">
        <v>1996</v>
      </c>
      <c r="D10441">
        <v>76.22</v>
      </c>
    </row>
    <row r="10442" spans="1:4" x14ac:dyDescent="0.25">
      <c r="A10442">
        <v>858</v>
      </c>
      <c r="B10442" t="s">
        <v>663</v>
      </c>
      <c r="C10442">
        <v>1996</v>
      </c>
      <c r="D10442">
        <v>74.225999999999999</v>
      </c>
    </row>
    <row r="10443" spans="1:4" x14ac:dyDescent="0.25">
      <c r="A10443">
        <v>860</v>
      </c>
      <c r="B10443" t="s">
        <v>664</v>
      </c>
      <c r="C10443">
        <v>1996</v>
      </c>
      <c r="D10443">
        <v>66.796000000000006</v>
      </c>
    </row>
    <row r="10444" spans="1:4" x14ac:dyDescent="0.25">
      <c r="A10444">
        <v>548</v>
      </c>
      <c r="B10444" t="s">
        <v>711</v>
      </c>
      <c r="C10444">
        <v>1996</v>
      </c>
      <c r="D10444">
        <v>66.423000000000002</v>
      </c>
    </row>
    <row r="10445" spans="1:4" x14ac:dyDescent="0.25">
      <c r="A10445">
        <v>862</v>
      </c>
      <c r="B10445" t="s">
        <v>665</v>
      </c>
      <c r="C10445">
        <v>1996</v>
      </c>
      <c r="D10445">
        <v>72.146000000000001</v>
      </c>
    </row>
    <row r="10446" spans="1:4" x14ac:dyDescent="0.25">
      <c r="A10446">
        <v>704</v>
      </c>
      <c r="B10446" t="s">
        <v>666</v>
      </c>
      <c r="C10446">
        <v>1996</v>
      </c>
      <c r="D10446">
        <v>73.046999999999997</v>
      </c>
    </row>
    <row r="10447" spans="1:4" x14ac:dyDescent="0.25">
      <c r="A10447">
        <v>887</v>
      </c>
      <c r="B10447" t="s">
        <v>712</v>
      </c>
      <c r="C10447">
        <v>1996</v>
      </c>
      <c r="D10447">
        <v>59.8</v>
      </c>
    </row>
    <row r="10448" spans="1:4" x14ac:dyDescent="0.25">
      <c r="A10448">
        <v>894</v>
      </c>
      <c r="B10448" t="s">
        <v>667</v>
      </c>
      <c r="C10448">
        <v>1996</v>
      </c>
      <c r="D10448">
        <v>40.93</v>
      </c>
    </row>
    <row r="10449" spans="1:4" x14ac:dyDescent="0.25">
      <c r="A10449">
        <v>716</v>
      </c>
      <c r="B10449" t="s">
        <v>668</v>
      </c>
      <c r="C10449">
        <v>1996</v>
      </c>
      <c r="D10449">
        <v>46.945999999999998</v>
      </c>
    </row>
    <row r="10450" spans="1:4" x14ac:dyDescent="0.25">
      <c r="A10450">
        <v>4</v>
      </c>
      <c r="B10450" t="s">
        <v>518</v>
      </c>
      <c r="C10450">
        <v>1997</v>
      </c>
      <c r="D10450">
        <v>53.808999999999997</v>
      </c>
    </row>
    <row r="10451" spans="1:4" x14ac:dyDescent="0.25">
      <c r="A10451">
        <v>8</v>
      </c>
      <c r="B10451" t="s">
        <v>519</v>
      </c>
      <c r="C10451">
        <v>1997</v>
      </c>
      <c r="D10451">
        <v>72.947999999999993</v>
      </c>
    </row>
    <row r="10452" spans="1:4" x14ac:dyDescent="0.25">
      <c r="A10452">
        <v>12</v>
      </c>
      <c r="B10452" t="s">
        <v>520</v>
      </c>
      <c r="C10452">
        <v>1997</v>
      </c>
      <c r="D10452">
        <v>68.463999999999999</v>
      </c>
    </row>
    <row r="10453" spans="1:4" x14ac:dyDescent="0.25">
      <c r="A10453">
        <v>24</v>
      </c>
      <c r="B10453" t="s">
        <v>521</v>
      </c>
      <c r="C10453">
        <v>1997</v>
      </c>
      <c r="D10453">
        <v>43.307000000000002</v>
      </c>
    </row>
    <row r="10454" spans="1:4" x14ac:dyDescent="0.25">
      <c r="A10454">
        <v>28</v>
      </c>
      <c r="B10454" t="s">
        <v>691</v>
      </c>
      <c r="C10454">
        <v>1997</v>
      </c>
      <c r="D10454">
        <v>72.998000000000005</v>
      </c>
    </row>
    <row r="10455" spans="1:4" x14ac:dyDescent="0.25">
      <c r="A10455">
        <v>32</v>
      </c>
      <c r="B10455" t="s">
        <v>522</v>
      </c>
      <c r="C10455">
        <v>1997</v>
      </c>
      <c r="D10455">
        <v>73.28</v>
      </c>
    </row>
    <row r="10456" spans="1:4" x14ac:dyDescent="0.25">
      <c r="A10456">
        <v>51</v>
      </c>
      <c r="B10456" t="s">
        <v>523</v>
      </c>
      <c r="C10456">
        <v>1997</v>
      </c>
      <c r="D10456">
        <v>70.197999999999993</v>
      </c>
    </row>
    <row r="10457" spans="1:4" x14ac:dyDescent="0.25">
      <c r="A10457">
        <v>36</v>
      </c>
      <c r="B10457" t="s">
        <v>524</v>
      </c>
      <c r="C10457">
        <v>1997</v>
      </c>
      <c r="D10457">
        <v>78.650000000000006</v>
      </c>
    </row>
    <row r="10458" spans="1:4" x14ac:dyDescent="0.25">
      <c r="A10458">
        <v>40</v>
      </c>
      <c r="B10458" t="s">
        <v>525</v>
      </c>
      <c r="C10458">
        <v>1997</v>
      </c>
      <c r="D10458">
        <v>77.430000000000007</v>
      </c>
    </row>
    <row r="10459" spans="1:4" x14ac:dyDescent="0.25">
      <c r="A10459">
        <v>31</v>
      </c>
      <c r="B10459" t="s">
        <v>526</v>
      </c>
      <c r="C10459">
        <v>1997</v>
      </c>
      <c r="D10459">
        <v>65.994</v>
      </c>
    </row>
    <row r="10460" spans="1:4" x14ac:dyDescent="0.25">
      <c r="A10460">
        <v>44</v>
      </c>
      <c r="B10460" t="s">
        <v>692</v>
      </c>
      <c r="C10460">
        <v>1997</v>
      </c>
      <c r="D10460">
        <v>71.662999999999997</v>
      </c>
    </row>
    <row r="10461" spans="1:4" x14ac:dyDescent="0.25">
      <c r="A10461">
        <v>48</v>
      </c>
      <c r="B10461" t="s">
        <v>527</v>
      </c>
      <c r="C10461">
        <v>1997</v>
      </c>
      <c r="D10461">
        <v>73.995000000000005</v>
      </c>
    </row>
    <row r="10462" spans="1:4" x14ac:dyDescent="0.25">
      <c r="A10462">
        <v>50</v>
      </c>
      <c r="B10462" t="s">
        <v>528</v>
      </c>
      <c r="C10462">
        <v>1997</v>
      </c>
      <c r="D10462">
        <v>64.052999999999997</v>
      </c>
    </row>
    <row r="10463" spans="1:4" x14ac:dyDescent="0.25">
      <c r="A10463">
        <v>52</v>
      </c>
      <c r="B10463" t="s">
        <v>693</v>
      </c>
      <c r="C10463">
        <v>1997</v>
      </c>
      <c r="D10463">
        <v>72.652000000000001</v>
      </c>
    </row>
    <row r="10464" spans="1:4" x14ac:dyDescent="0.25">
      <c r="A10464">
        <v>112</v>
      </c>
      <c r="B10464" t="s">
        <v>529</v>
      </c>
      <c r="C10464">
        <v>1997</v>
      </c>
      <c r="D10464">
        <v>68.39</v>
      </c>
    </row>
    <row r="10465" spans="1:4" x14ac:dyDescent="0.25">
      <c r="A10465">
        <v>56</v>
      </c>
      <c r="B10465" t="s">
        <v>530</v>
      </c>
      <c r="C10465">
        <v>1997</v>
      </c>
      <c r="D10465">
        <v>77.41</v>
      </c>
    </row>
    <row r="10466" spans="1:4" x14ac:dyDescent="0.25">
      <c r="A10466">
        <v>84</v>
      </c>
      <c r="B10466" t="s">
        <v>694</v>
      </c>
      <c r="C10466">
        <v>1997</v>
      </c>
      <c r="D10466">
        <v>69.875</v>
      </c>
    </row>
    <row r="10467" spans="1:4" x14ac:dyDescent="0.25">
      <c r="A10467">
        <v>204</v>
      </c>
      <c r="B10467" t="s">
        <v>531</v>
      </c>
      <c r="C10467">
        <v>1997</v>
      </c>
      <c r="D10467">
        <v>54.792999999999999</v>
      </c>
    </row>
    <row r="10468" spans="1:4" x14ac:dyDescent="0.25">
      <c r="A10468">
        <v>64</v>
      </c>
      <c r="B10468" t="s">
        <v>695</v>
      </c>
      <c r="C10468">
        <v>1997</v>
      </c>
      <c r="D10468">
        <v>58.411000000000001</v>
      </c>
    </row>
    <row r="10469" spans="1:4" x14ac:dyDescent="0.25">
      <c r="A10469">
        <v>68</v>
      </c>
      <c r="B10469" t="s">
        <v>532</v>
      </c>
      <c r="C10469">
        <v>1997</v>
      </c>
      <c r="D10469">
        <v>62.051000000000002</v>
      </c>
    </row>
    <row r="10470" spans="1:4" x14ac:dyDescent="0.25">
      <c r="A10470">
        <v>70</v>
      </c>
      <c r="B10470" t="s">
        <v>533</v>
      </c>
      <c r="C10470">
        <v>1997</v>
      </c>
      <c r="D10470">
        <v>73.643000000000001</v>
      </c>
    </row>
    <row r="10471" spans="1:4" x14ac:dyDescent="0.25">
      <c r="A10471">
        <v>72</v>
      </c>
      <c r="B10471" t="s">
        <v>534</v>
      </c>
      <c r="C10471">
        <v>1997</v>
      </c>
      <c r="D10471">
        <v>53.826000000000001</v>
      </c>
    </row>
    <row r="10472" spans="1:4" x14ac:dyDescent="0.25">
      <c r="A10472">
        <v>76</v>
      </c>
      <c r="B10472" t="s">
        <v>535</v>
      </c>
      <c r="C10472">
        <v>1997</v>
      </c>
      <c r="D10472">
        <v>69.41</v>
      </c>
    </row>
    <row r="10473" spans="1:4" x14ac:dyDescent="0.25">
      <c r="A10473">
        <v>96</v>
      </c>
      <c r="B10473" t="s">
        <v>696</v>
      </c>
      <c r="C10473">
        <v>1997</v>
      </c>
      <c r="D10473">
        <v>75.346000000000004</v>
      </c>
    </row>
    <row r="10474" spans="1:4" x14ac:dyDescent="0.25">
      <c r="A10474">
        <v>100</v>
      </c>
      <c r="B10474" t="s">
        <v>536</v>
      </c>
      <c r="C10474">
        <v>1997</v>
      </c>
      <c r="D10474">
        <v>70.3</v>
      </c>
    </row>
    <row r="10475" spans="1:4" x14ac:dyDescent="0.25">
      <c r="A10475">
        <v>854</v>
      </c>
      <c r="B10475" t="s">
        <v>537</v>
      </c>
      <c r="C10475">
        <v>1997</v>
      </c>
      <c r="D10475">
        <v>49.856999999999999</v>
      </c>
    </row>
    <row r="10476" spans="1:4" x14ac:dyDescent="0.25">
      <c r="A10476">
        <v>108</v>
      </c>
      <c r="B10476" t="s">
        <v>538</v>
      </c>
      <c r="C10476">
        <v>1997</v>
      </c>
      <c r="D10476">
        <v>47.709000000000003</v>
      </c>
    </row>
    <row r="10477" spans="1:4" x14ac:dyDescent="0.25">
      <c r="A10477">
        <v>116</v>
      </c>
      <c r="B10477" t="s">
        <v>539</v>
      </c>
      <c r="C10477">
        <v>1997</v>
      </c>
      <c r="D10477">
        <v>59.774999999999999</v>
      </c>
    </row>
    <row r="10478" spans="1:4" x14ac:dyDescent="0.25">
      <c r="A10478">
        <v>120</v>
      </c>
      <c r="B10478" t="s">
        <v>540</v>
      </c>
      <c r="C10478">
        <v>1997</v>
      </c>
      <c r="D10478">
        <v>52.655999999999999</v>
      </c>
    </row>
    <row r="10479" spans="1:4" x14ac:dyDescent="0.25">
      <c r="A10479">
        <v>124</v>
      </c>
      <c r="B10479" t="s">
        <v>541</v>
      </c>
      <c r="C10479">
        <v>1997</v>
      </c>
      <c r="D10479">
        <v>78.489999999999995</v>
      </c>
    </row>
    <row r="10480" spans="1:4" x14ac:dyDescent="0.25">
      <c r="A10480">
        <v>132</v>
      </c>
      <c r="B10480" t="s">
        <v>542</v>
      </c>
      <c r="C10480">
        <v>1997</v>
      </c>
      <c r="D10480">
        <v>68.710999999999999</v>
      </c>
    </row>
    <row r="10481" spans="1:4" x14ac:dyDescent="0.25">
      <c r="A10481">
        <v>140</v>
      </c>
      <c r="B10481" t="s">
        <v>543</v>
      </c>
      <c r="C10481">
        <v>1997</v>
      </c>
      <c r="D10481">
        <v>43.863999999999997</v>
      </c>
    </row>
    <row r="10482" spans="1:4" x14ac:dyDescent="0.25">
      <c r="A10482">
        <v>148</v>
      </c>
      <c r="B10482" t="s">
        <v>544</v>
      </c>
      <c r="C10482">
        <v>1997</v>
      </c>
      <c r="D10482">
        <v>46.625</v>
      </c>
    </row>
    <row r="10483" spans="1:4" x14ac:dyDescent="0.25">
      <c r="A10483">
        <v>152</v>
      </c>
      <c r="B10483" t="s">
        <v>545</v>
      </c>
      <c r="C10483">
        <v>1997</v>
      </c>
      <c r="D10483">
        <v>75.8</v>
      </c>
    </row>
    <row r="10484" spans="1:4" x14ac:dyDescent="0.25">
      <c r="A10484">
        <v>156</v>
      </c>
      <c r="B10484" t="s">
        <v>546</v>
      </c>
      <c r="C10484">
        <v>1997</v>
      </c>
      <c r="D10484">
        <v>70.858000000000004</v>
      </c>
    </row>
    <row r="10485" spans="1:4" x14ac:dyDescent="0.25">
      <c r="A10485">
        <v>170</v>
      </c>
      <c r="B10485" t="s">
        <v>547</v>
      </c>
      <c r="C10485">
        <v>1997</v>
      </c>
      <c r="D10485">
        <v>70.31</v>
      </c>
    </row>
    <row r="10486" spans="1:4" x14ac:dyDescent="0.25">
      <c r="A10486">
        <v>174</v>
      </c>
      <c r="B10486" t="s">
        <v>548</v>
      </c>
      <c r="C10486">
        <v>1997</v>
      </c>
      <c r="D10486">
        <v>57.314</v>
      </c>
    </row>
    <row r="10487" spans="1:4" x14ac:dyDescent="0.25">
      <c r="A10487">
        <v>178</v>
      </c>
      <c r="B10487" t="s">
        <v>549</v>
      </c>
      <c r="C10487">
        <v>1997</v>
      </c>
      <c r="D10487">
        <v>52.475999999999999</v>
      </c>
    </row>
    <row r="10488" spans="1:4" x14ac:dyDescent="0.25">
      <c r="A10488">
        <v>180</v>
      </c>
      <c r="B10488" t="s">
        <v>550</v>
      </c>
      <c r="C10488">
        <v>1997</v>
      </c>
      <c r="D10488">
        <v>45.728000000000002</v>
      </c>
    </row>
    <row r="10489" spans="1:4" x14ac:dyDescent="0.25">
      <c r="A10489">
        <v>188</v>
      </c>
      <c r="B10489" t="s">
        <v>551</v>
      </c>
      <c r="C10489">
        <v>1997</v>
      </c>
      <c r="D10489">
        <v>77.260000000000005</v>
      </c>
    </row>
    <row r="10490" spans="1:4" x14ac:dyDescent="0.25">
      <c r="A10490">
        <v>384</v>
      </c>
      <c r="B10490" t="s">
        <v>552</v>
      </c>
      <c r="C10490">
        <v>1997</v>
      </c>
      <c r="D10490">
        <v>47.621000000000002</v>
      </c>
    </row>
    <row r="10491" spans="1:4" x14ac:dyDescent="0.25">
      <c r="A10491">
        <v>191</v>
      </c>
      <c r="B10491" t="s">
        <v>553</v>
      </c>
      <c r="C10491">
        <v>1997</v>
      </c>
      <c r="D10491">
        <v>74.572999999999993</v>
      </c>
    </row>
    <row r="10492" spans="1:4" x14ac:dyDescent="0.25">
      <c r="A10492">
        <v>192</v>
      </c>
      <c r="B10492" t="s">
        <v>554</v>
      </c>
      <c r="C10492">
        <v>1997</v>
      </c>
      <c r="D10492">
        <v>76.174999999999997</v>
      </c>
    </row>
    <row r="10493" spans="1:4" x14ac:dyDescent="0.25">
      <c r="A10493">
        <v>196</v>
      </c>
      <c r="B10493" t="s">
        <v>686</v>
      </c>
      <c r="C10493">
        <v>1997</v>
      </c>
      <c r="D10493">
        <v>77.665999999999997</v>
      </c>
    </row>
    <row r="10494" spans="1:4" x14ac:dyDescent="0.25">
      <c r="A10494">
        <v>203</v>
      </c>
      <c r="B10494" t="s">
        <v>555</v>
      </c>
      <c r="C10494">
        <v>1997</v>
      </c>
      <c r="D10494">
        <v>73.95</v>
      </c>
    </row>
    <row r="10495" spans="1:4" x14ac:dyDescent="0.25">
      <c r="A10495">
        <v>208</v>
      </c>
      <c r="B10495" t="s">
        <v>556</v>
      </c>
      <c r="C10495">
        <v>1997</v>
      </c>
      <c r="D10495">
        <v>76.03</v>
      </c>
    </row>
    <row r="10496" spans="1:4" x14ac:dyDescent="0.25">
      <c r="A10496">
        <v>262</v>
      </c>
      <c r="B10496" t="s">
        <v>557</v>
      </c>
      <c r="C10496">
        <v>1997</v>
      </c>
      <c r="D10496">
        <v>57.021000000000001</v>
      </c>
    </row>
    <row r="10497" spans="1:4" x14ac:dyDescent="0.25">
      <c r="A10497">
        <v>214</v>
      </c>
      <c r="B10497" t="s">
        <v>558</v>
      </c>
      <c r="C10497">
        <v>1997</v>
      </c>
      <c r="D10497">
        <v>70.03</v>
      </c>
    </row>
    <row r="10498" spans="1:4" x14ac:dyDescent="0.25">
      <c r="A10498">
        <v>218</v>
      </c>
      <c r="B10498" t="s">
        <v>559</v>
      </c>
      <c r="C10498">
        <v>1997</v>
      </c>
      <c r="D10498">
        <v>72.311999999999998</v>
      </c>
    </row>
    <row r="10499" spans="1:4" x14ac:dyDescent="0.25">
      <c r="A10499">
        <v>818</v>
      </c>
      <c r="B10499" t="s">
        <v>560</v>
      </c>
      <c r="C10499">
        <v>1997</v>
      </c>
      <c r="D10499">
        <v>67.998999999999995</v>
      </c>
    </row>
    <row r="10500" spans="1:4" x14ac:dyDescent="0.25">
      <c r="A10500">
        <v>222</v>
      </c>
      <c r="B10500" t="s">
        <v>561</v>
      </c>
      <c r="C10500">
        <v>1997</v>
      </c>
      <c r="D10500">
        <v>69.156000000000006</v>
      </c>
    </row>
    <row r="10501" spans="1:4" x14ac:dyDescent="0.25">
      <c r="A10501">
        <v>226</v>
      </c>
      <c r="B10501" t="s">
        <v>562</v>
      </c>
      <c r="C10501">
        <v>1997</v>
      </c>
      <c r="D10501">
        <v>47.744999999999997</v>
      </c>
    </row>
    <row r="10502" spans="1:4" x14ac:dyDescent="0.25">
      <c r="A10502">
        <v>232</v>
      </c>
      <c r="B10502" t="s">
        <v>697</v>
      </c>
      <c r="C10502">
        <v>1997</v>
      </c>
      <c r="D10502">
        <v>54.546999999999997</v>
      </c>
    </row>
    <row r="10503" spans="1:4" x14ac:dyDescent="0.25">
      <c r="A10503">
        <v>233</v>
      </c>
      <c r="B10503" t="s">
        <v>563</v>
      </c>
      <c r="C10503">
        <v>1997</v>
      </c>
      <c r="D10503">
        <v>70.06</v>
      </c>
    </row>
    <row r="10504" spans="1:4" x14ac:dyDescent="0.25">
      <c r="A10504">
        <v>231</v>
      </c>
      <c r="B10504" t="s">
        <v>698</v>
      </c>
      <c r="C10504">
        <v>1997</v>
      </c>
      <c r="D10504">
        <v>50.814</v>
      </c>
    </row>
    <row r="10505" spans="1:4" x14ac:dyDescent="0.25">
      <c r="A10505">
        <v>242</v>
      </c>
      <c r="B10505" t="s">
        <v>699</v>
      </c>
      <c r="C10505">
        <v>1997</v>
      </c>
      <c r="D10505">
        <v>67.069000000000003</v>
      </c>
    </row>
    <row r="10506" spans="1:4" x14ac:dyDescent="0.25">
      <c r="A10506">
        <v>246</v>
      </c>
      <c r="B10506" t="s">
        <v>564</v>
      </c>
      <c r="C10506">
        <v>1997</v>
      </c>
      <c r="D10506">
        <v>77.06</v>
      </c>
    </row>
    <row r="10507" spans="1:4" x14ac:dyDescent="0.25">
      <c r="A10507">
        <v>250</v>
      </c>
      <c r="B10507" t="s">
        <v>565</v>
      </c>
      <c r="C10507">
        <v>1997</v>
      </c>
      <c r="D10507">
        <v>78.430000000000007</v>
      </c>
    </row>
    <row r="10508" spans="1:4" x14ac:dyDescent="0.25">
      <c r="A10508">
        <v>266</v>
      </c>
      <c r="B10508" t="s">
        <v>566</v>
      </c>
      <c r="C10508">
        <v>1997</v>
      </c>
      <c r="D10508">
        <v>60.613999999999997</v>
      </c>
    </row>
    <row r="10509" spans="1:4" x14ac:dyDescent="0.25">
      <c r="A10509">
        <v>268</v>
      </c>
      <c r="B10509" t="s">
        <v>567</v>
      </c>
      <c r="C10509">
        <v>1997</v>
      </c>
      <c r="D10509">
        <v>71.081999999999994</v>
      </c>
    </row>
    <row r="10510" spans="1:4" x14ac:dyDescent="0.25">
      <c r="A10510">
        <v>276</v>
      </c>
      <c r="B10510" t="s">
        <v>568</v>
      </c>
      <c r="C10510">
        <v>1997</v>
      </c>
      <c r="D10510">
        <v>77.27</v>
      </c>
    </row>
    <row r="10511" spans="1:4" x14ac:dyDescent="0.25">
      <c r="A10511">
        <v>288</v>
      </c>
      <c r="B10511" t="s">
        <v>569</v>
      </c>
      <c r="C10511">
        <v>1997</v>
      </c>
      <c r="D10511">
        <v>56.978999999999999</v>
      </c>
    </row>
    <row r="10512" spans="1:4" x14ac:dyDescent="0.25">
      <c r="A10512">
        <v>300</v>
      </c>
      <c r="B10512" t="s">
        <v>570</v>
      </c>
      <c r="C10512">
        <v>1997</v>
      </c>
      <c r="D10512">
        <v>77.900000000000006</v>
      </c>
    </row>
    <row r="10513" spans="1:4" x14ac:dyDescent="0.25">
      <c r="A10513">
        <v>308</v>
      </c>
      <c r="B10513" t="s">
        <v>700</v>
      </c>
      <c r="C10513">
        <v>1997</v>
      </c>
      <c r="D10513">
        <v>69.828999999999994</v>
      </c>
    </row>
    <row r="10514" spans="1:4" x14ac:dyDescent="0.25">
      <c r="A10514">
        <v>320</v>
      </c>
      <c r="B10514" t="s">
        <v>571</v>
      </c>
      <c r="C10514">
        <v>1997</v>
      </c>
      <c r="D10514">
        <v>66.322999999999993</v>
      </c>
    </row>
    <row r="10515" spans="1:4" x14ac:dyDescent="0.25">
      <c r="A10515">
        <v>324</v>
      </c>
      <c r="B10515" t="s">
        <v>572</v>
      </c>
      <c r="C10515">
        <v>1997</v>
      </c>
      <c r="D10515">
        <v>51.606999999999999</v>
      </c>
    </row>
    <row r="10516" spans="1:4" x14ac:dyDescent="0.25">
      <c r="A10516">
        <v>624</v>
      </c>
      <c r="B10516" t="s">
        <v>573</v>
      </c>
      <c r="C10516">
        <v>1997</v>
      </c>
      <c r="D10516">
        <v>51.072000000000003</v>
      </c>
    </row>
    <row r="10517" spans="1:4" x14ac:dyDescent="0.25">
      <c r="A10517">
        <v>328</v>
      </c>
      <c r="B10517" t="s">
        <v>688</v>
      </c>
      <c r="C10517">
        <v>1997</v>
      </c>
      <c r="D10517">
        <v>62.997</v>
      </c>
    </row>
    <row r="10518" spans="1:4" x14ac:dyDescent="0.25">
      <c r="A10518">
        <v>332</v>
      </c>
      <c r="B10518" t="s">
        <v>574</v>
      </c>
      <c r="C10518">
        <v>1997</v>
      </c>
      <c r="D10518">
        <v>56.926000000000002</v>
      </c>
    </row>
    <row r="10519" spans="1:4" x14ac:dyDescent="0.25">
      <c r="A10519">
        <v>340</v>
      </c>
      <c r="B10519" t="s">
        <v>575</v>
      </c>
      <c r="C10519">
        <v>1997</v>
      </c>
      <c r="D10519">
        <v>69.838999999999999</v>
      </c>
    </row>
    <row r="10520" spans="1:4" x14ac:dyDescent="0.25">
      <c r="A10520">
        <v>348</v>
      </c>
      <c r="B10520" t="s">
        <v>576</v>
      </c>
      <c r="C10520">
        <v>1997</v>
      </c>
      <c r="D10520">
        <v>71.02</v>
      </c>
    </row>
    <row r="10521" spans="1:4" x14ac:dyDescent="0.25">
      <c r="A10521">
        <v>352</v>
      </c>
      <c r="B10521" t="s">
        <v>685</v>
      </c>
      <c r="C10521">
        <v>1997</v>
      </c>
      <c r="D10521">
        <v>78.87</v>
      </c>
    </row>
    <row r="10522" spans="1:4" x14ac:dyDescent="0.25">
      <c r="A10522">
        <v>356</v>
      </c>
      <c r="B10522" t="s">
        <v>577</v>
      </c>
      <c r="C10522">
        <v>1997</v>
      </c>
      <c r="D10522">
        <v>61.152999999999999</v>
      </c>
    </row>
    <row r="10523" spans="1:4" x14ac:dyDescent="0.25">
      <c r="A10523">
        <v>360</v>
      </c>
      <c r="B10523" t="s">
        <v>689</v>
      </c>
      <c r="C10523">
        <v>1997</v>
      </c>
      <c r="D10523">
        <v>66.409000000000006</v>
      </c>
    </row>
    <row r="10524" spans="1:4" x14ac:dyDescent="0.25">
      <c r="A10524">
        <v>364</v>
      </c>
      <c r="B10524" t="s">
        <v>578</v>
      </c>
      <c r="C10524">
        <v>1997</v>
      </c>
      <c r="D10524">
        <v>68.515000000000001</v>
      </c>
    </row>
    <row r="10525" spans="1:4" x14ac:dyDescent="0.25">
      <c r="A10525">
        <v>368</v>
      </c>
      <c r="B10525" t="s">
        <v>579</v>
      </c>
      <c r="C10525">
        <v>1997</v>
      </c>
      <c r="D10525">
        <v>70.849999999999994</v>
      </c>
    </row>
    <row r="10526" spans="1:4" x14ac:dyDescent="0.25">
      <c r="A10526">
        <v>372</v>
      </c>
      <c r="B10526" t="s">
        <v>580</v>
      </c>
      <c r="C10526">
        <v>1997</v>
      </c>
      <c r="D10526">
        <v>75.989999999999995</v>
      </c>
    </row>
    <row r="10527" spans="1:4" x14ac:dyDescent="0.25">
      <c r="A10527">
        <v>376</v>
      </c>
      <c r="B10527" t="s">
        <v>581</v>
      </c>
      <c r="C10527">
        <v>1997</v>
      </c>
      <c r="D10527">
        <v>78.209999999999994</v>
      </c>
    </row>
    <row r="10528" spans="1:4" x14ac:dyDescent="0.25">
      <c r="A10528">
        <v>380</v>
      </c>
      <c r="B10528" t="s">
        <v>582</v>
      </c>
      <c r="C10528">
        <v>1997</v>
      </c>
      <c r="D10528">
        <v>78.72</v>
      </c>
    </row>
    <row r="10529" spans="1:4" x14ac:dyDescent="0.25">
      <c r="A10529">
        <v>388</v>
      </c>
      <c r="B10529" t="s">
        <v>583</v>
      </c>
      <c r="C10529">
        <v>1997</v>
      </c>
      <c r="D10529">
        <v>70.343000000000004</v>
      </c>
    </row>
    <row r="10530" spans="1:4" x14ac:dyDescent="0.25">
      <c r="A10530">
        <v>392</v>
      </c>
      <c r="B10530" t="s">
        <v>584</v>
      </c>
      <c r="C10530">
        <v>1997</v>
      </c>
      <c r="D10530">
        <v>80.59</v>
      </c>
    </row>
    <row r="10531" spans="1:4" x14ac:dyDescent="0.25">
      <c r="A10531">
        <v>400</v>
      </c>
      <c r="B10531" t="s">
        <v>585</v>
      </c>
      <c r="C10531">
        <v>1997</v>
      </c>
      <c r="D10531">
        <v>71.275000000000006</v>
      </c>
    </row>
    <row r="10532" spans="1:4" x14ac:dyDescent="0.25">
      <c r="A10532">
        <v>398</v>
      </c>
      <c r="B10532" t="s">
        <v>586</v>
      </c>
      <c r="C10532">
        <v>1997</v>
      </c>
      <c r="D10532">
        <v>62.97</v>
      </c>
    </row>
    <row r="10533" spans="1:4" x14ac:dyDescent="0.25">
      <c r="A10533">
        <v>404</v>
      </c>
      <c r="B10533" t="s">
        <v>587</v>
      </c>
      <c r="C10533">
        <v>1997</v>
      </c>
      <c r="D10533">
        <v>53.951000000000001</v>
      </c>
    </row>
    <row r="10534" spans="1:4" x14ac:dyDescent="0.25">
      <c r="A10534">
        <v>296</v>
      </c>
      <c r="B10534" t="s">
        <v>701</v>
      </c>
      <c r="C10534">
        <v>1997</v>
      </c>
      <c r="D10534">
        <v>63.695</v>
      </c>
    </row>
    <row r="10535" spans="1:4" x14ac:dyDescent="0.25">
      <c r="A10535">
        <v>414</v>
      </c>
      <c r="B10535" t="s">
        <v>588</v>
      </c>
      <c r="C10535">
        <v>1997</v>
      </c>
      <c r="D10535">
        <v>72.902000000000001</v>
      </c>
    </row>
    <row r="10536" spans="1:4" x14ac:dyDescent="0.25">
      <c r="A10536">
        <v>417</v>
      </c>
      <c r="B10536" t="s">
        <v>589</v>
      </c>
      <c r="C10536">
        <v>1997</v>
      </c>
      <c r="D10536">
        <v>65.936000000000007</v>
      </c>
    </row>
    <row r="10537" spans="1:4" x14ac:dyDescent="0.25">
      <c r="A10537">
        <v>418</v>
      </c>
      <c r="B10537" t="s">
        <v>590</v>
      </c>
      <c r="C10537">
        <v>1997</v>
      </c>
      <c r="D10537">
        <v>59.988999999999997</v>
      </c>
    </row>
    <row r="10538" spans="1:4" x14ac:dyDescent="0.25">
      <c r="A10538">
        <v>428</v>
      </c>
      <c r="B10538" t="s">
        <v>591</v>
      </c>
      <c r="C10538">
        <v>1997</v>
      </c>
      <c r="D10538">
        <v>69.209999999999994</v>
      </c>
    </row>
    <row r="10539" spans="1:4" x14ac:dyDescent="0.25">
      <c r="A10539">
        <v>422</v>
      </c>
      <c r="B10539" t="s">
        <v>592</v>
      </c>
      <c r="C10539">
        <v>1997</v>
      </c>
      <c r="D10539">
        <v>73.236999999999995</v>
      </c>
    </row>
    <row r="10540" spans="1:4" x14ac:dyDescent="0.25">
      <c r="A10540">
        <v>426</v>
      </c>
      <c r="B10540" t="s">
        <v>593</v>
      </c>
      <c r="C10540">
        <v>1997</v>
      </c>
      <c r="D10540">
        <v>52.225000000000001</v>
      </c>
    </row>
    <row r="10541" spans="1:4" x14ac:dyDescent="0.25">
      <c r="A10541">
        <v>430</v>
      </c>
      <c r="B10541" t="s">
        <v>594</v>
      </c>
      <c r="C10541">
        <v>1997</v>
      </c>
      <c r="D10541">
        <v>52.594000000000001</v>
      </c>
    </row>
    <row r="10542" spans="1:4" x14ac:dyDescent="0.25">
      <c r="A10542">
        <v>434</v>
      </c>
      <c r="B10542" t="s">
        <v>595</v>
      </c>
      <c r="C10542">
        <v>1997</v>
      </c>
      <c r="D10542">
        <v>71.010000000000005</v>
      </c>
    </row>
    <row r="10543" spans="1:4" x14ac:dyDescent="0.25">
      <c r="A10543">
        <v>440</v>
      </c>
      <c r="B10543" t="s">
        <v>596</v>
      </c>
      <c r="C10543">
        <v>1997</v>
      </c>
      <c r="D10543">
        <v>71.040000000000006</v>
      </c>
    </row>
    <row r="10544" spans="1:4" x14ac:dyDescent="0.25">
      <c r="A10544">
        <v>442</v>
      </c>
      <c r="B10544" t="s">
        <v>687</v>
      </c>
      <c r="C10544">
        <v>1997</v>
      </c>
      <c r="D10544">
        <v>76.77</v>
      </c>
    </row>
    <row r="10545" spans="1:4" x14ac:dyDescent="0.25">
      <c r="A10545">
        <v>807</v>
      </c>
      <c r="B10545" t="s">
        <v>597</v>
      </c>
      <c r="C10545">
        <v>1997</v>
      </c>
      <c r="D10545">
        <v>72.650000000000006</v>
      </c>
    </row>
    <row r="10546" spans="1:4" x14ac:dyDescent="0.25">
      <c r="A10546">
        <v>450</v>
      </c>
      <c r="B10546" t="s">
        <v>598</v>
      </c>
      <c r="C10546">
        <v>1997</v>
      </c>
      <c r="D10546">
        <v>56.676000000000002</v>
      </c>
    </row>
    <row r="10547" spans="1:4" x14ac:dyDescent="0.25">
      <c r="A10547">
        <v>454</v>
      </c>
      <c r="B10547" t="s">
        <v>599</v>
      </c>
      <c r="C10547">
        <v>1997</v>
      </c>
      <c r="D10547">
        <v>46.12</v>
      </c>
    </row>
    <row r="10548" spans="1:4" x14ac:dyDescent="0.25">
      <c r="A10548">
        <v>458</v>
      </c>
      <c r="B10548" t="s">
        <v>600</v>
      </c>
      <c r="C10548">
        <v>1997</v>
      </c>
      <c r="D10548">
        <v>72.332999999999998</v>
      </c>
    </row>
    <row r="10549" spans="1:4" x14ac:dyDescent="0.25">
      <c r="A10549">
        <v>462</v>
      </c>
      <c r="B10549" t="s">
        <v>702</v>
      </c>
      <c r="C10549">
        <v>1997</v>
      </c>
      <c r="D10549">
        <v>66.748999999999995</v>
      </c>
    </row>
    <row r="10550" spans="1:4" x14ac:dyDescent="0.25">
      <c r="A10550">
        <v>466</v>
      </c>
      <c r="B10550" t="s">
        <v>601</v>
      </c>
      <c r="C10550">
        <v>1997</v>
      </c>
      <c r="D10550">
        <v>48.026000000000003</v>
      </c>
    </row>
    <row r="10551" spans="1:4" x14ac:dyDescent="0.25">
      <c r="A10551">
        <v>478</v>
      </c>
      <c r="B10551" t="s">
        <v>602</v>
      </c>
      <c r="C10551">
        <v>1997</v>
      </c>
      <c r="D10551">
        <v>59.497999999999998</v>
      </c>
    </row>
    <row r="10552" spans="1:4" x14ac:dyDescent="0.25">
      <c r="A10552">
        <v>480</v>
      </c>
      <c r="B10552" t="s">
        <v>603</v>
      </c>
      <c r="C10552">
        <v>1997</v>
      </c>
      <c r="D10552">
        <v>70.391000000000005</v>
      </c>
    </row>
    <row r="10553" spans="1:4" x14ac:dyDescent="0.25">
      <c r="A10553">
        <v>484</v>
      </c>
      <c r="B10553" t="s">
        <v>604</v>
      </c>
      <c r="C10553">
        <v>1997</v>
      </c>
      <c r="D10553">
        <v>72.8</v>
      </c>
    </row>
    <row r="10554" spans="1:4" x14ac:dyDescent="0.25">
      <c r="A10554">
        <v>583</v>
      </c>
      <c r="B10554" t="s">
        <v>703</v>
      </c>
      <c r="C10554">
        <v>1997</v>
      </c>
      <c r="D10554">
        <v>67.052999999999997</v>
      </c>
    </row>
    <row r="10555" spans="1:4" x14ac:dyDescent="0.25">
      <c r="A10555">
        <v>498</v>
      </c>
      <c r="B10555" t="s">
        <v>669</v>
      </c>
      <c r="C10555">
        <v>1997</v>
      </c>
      <c r="D10555">
        <v>66.605999999999995</v>
      </c>
    </row>
    <row r="10556" spans="1:4" x14ac:dyDescent="0.25">
      <c r="A10556">
        <v>496</v>
      </c>
      <c r="B10556" t="s">
        <v>605</v>
      </c>
      <c r="C10556">
        <v>1997</v>
      </c>
      <c r="D10556">
        <v>61.817999999999998</v>
      </c>
    </row>
    <row r="10557" spans="1:4" x14ac:dyDescent="0.25">
      <c r="A10557">
        <v>499</v>
      </c>
      <c r="B10557" t="s">
        <v>606</v>
      </c>
      <c r="C10557">
        <v>1997</v>
      </c>
      <c r="D10557">
        <v>74.905000000000001</v>
      </c>
    </row>
    <row r="10558" spans="1:4" x14ac:dyDescent="0.25">
      <c r="A10558">
        <v>504</v>
      </c>
      <c r="B10558" t="s">
        <v>607</v>
      </c>
      <c r="C10558">
        <v>1997</v>
      </c>
      <c r="D10558">
        <v>67.664000000000001</v>
      </c>
    </row>
    <row r="10559" spans="1:4" x14ac:dyDescent="0.25">
      <c r="A10559">
        <v>508</v>
      </c>
      <c r="B10559" t="s">
        <v>608</v>
      </c>
      <c r="C10559">
        <v>1997</v>
      </c>
      <c r="D10559">
        <v>47.067</v>
      </c>
    </row>
    <row r="10560" spans="1:4" x14ac:dyDescent="0.25">
      <c r="A10560">
        <v>104</v>
      </c>
      <c r="B10560" t="s">
        <v>609</v>
      </c>
      <c r="C10560">
        <v>1997</v>
      </c>
      <c r="D10560">
        <v>61.277000000000001</v>
      </c>
    </row>
    <row r="10561" spans="1:4" x14ac:dyDescent="0.25">
      <c r="A10561">
        <v>516</v>
      </c>
      <c r="B10561" t="s">
        <v>610</v>
      </c>
      <c r="C10561">
        <v>1997</v>
      </c>
      <c r="D10561">
        <v>58.354999999999997</v>
      </c>
    </row>
    <row r="10562" spans="1:4" x14ac:dyDescent="0.25">
      <c r="A10562">
        <v>524</v>
      </c>
      <c r="B10562" t="s">
        <v>611</v>
      </c>
      <c r="C10562">
        <v>1997</v>
      </c>
      <c r="D10562">
        <v>60.491</v>
      </c>
    </row>
    <row r="10563" spans="1:4" x14ac:dyDescent="0.25">
      <c r="A10563">
        <v>528</v>
      </c>
      <c r="B10563" t="s">
        <v>612</v>
      </c>
      <c r="C10563">
        <v>1997</v>
      </c>
      <c r="D10563">
        <v>77.92</v>
      </c>
    </row>
    <row r="10564" spans="1:4" x14ac:dyDescent="0.25">
      <c r="A10564">
        <v>554</v>
      </c>
      <c r="B10564" t="s">
        <v>613</v>
      </c>
      <c r="C10564">
        <v>1997</v>
      </c>
      <c r="D10564">
        <v>77.37</v>
      </c>
    </row>
    <row r="10565" spans="1:4" x14ac:dyDescent="0.25">
      <c r="A10565">
        <v>558</v>
      </c>
      <c r="B10565" t="s">
        <v>614</v>
      </c>
      <c r="C10565">
        <v>1997</v>
      </c>
      <c r="D10565">
        <v>68.444000000000003</v>
      </c>
    </row>
    <row r="10566" spans="1:4" x14ac:dyDescent="0.25">
      <c r="A10566">
        <v>562</v>
      </c>
      <c r="B10566" t="s">
        <v>615</v>
      </c>
      <c r="C10566">
        <v>1997</v>
      </c>
      <c r="D10566">
        <v>48.94</v>
      </c>
    </row>
    <row r="10567" spans="1:4" x14ac:dyDescent="0.25">
      <c r="A10567">
        <v>566</v>
      </c>
      <c r="B10567" t="s">
        <v>616</v>
      </c>
      <c r="C10567">
        <v>1997</v>
      </c>
      <c r="D10567">
        <v>46.323999999999998</v>
      </c>
    </row>
    <row r="10568" spans="1:4" x14ac:dyDescent="0.25">
      <c r="A10568">
        <v>408</v>
      </c>
      <c r="B10568" t="s">
        <v>617</v>
      </c>
      <c r="C10568">
        <v>1997</v>
      </c>
      <c r="D10568">
        <v>63.497</v>
      </c>
    </row>
    <row r="10569" spans="1:4" x14ac:dyDescent="0.25">
      <c r="A10569">
        <v>578</v>
      </c>
      <c r="B10569" t="s">
        <v>618</v>
      </c>
      <c r="C10569">
        <v>1997</v>
      </c>
      <c r="D10569">
        <v>78.23</v>
      </c>
    </row>
    <row r="10570" spans="1:4" x14ac:dyDescent="0.25">
      <c r="A10570">
        <v>512</v>
      </c>
      <c r="B10570" t="s">
        <v>619</v>
      </c>
      <c r="C10570">
        <v>1997</v>
      </c>
      <c r="D10570">
        <v>70.906000000000006</v>
      </c>
    </row>
    <row r="10571" spans="1:4" x14ac:dyDescent="0.25">
      <c r="A10571">
        <v>586</v>
      </c>
      <c r="B10571" t="s">
        <v>620</v>
      </c>
      <c r="C10571">
        <v>1997</v>
      </c>
      <c r="D10571">
        <v>63.146000000000001</v>
      </c>
    </row>
    <row r="10572" spans="1:4" x14ac:dyDescent="0.25">
      <c r="A10572">
        <v>591</v>
      </c>
      <c r="B10572" t="s">
        <v>621</v>
      </c>
      <c r="C10572">
        <v>1997</v>
      </c>
      <c r="D10572">
        <v>74.599000000000004</v>
      </c>
    </row>
    <row r="10573" spans="1:4" x14ac:dyDescent="0.25">
      <c r="A10573">
        <v>598</v>
      </c>
      <c r="B10573" t="s">
        <v>690</v>
      </c>
      <c r="C10573">
        <v>1997</v>
      </c>
      <c r="D10573">
        <v>57.959000000000003</v>
      </c>
    </row>
    <row r="10574" spans="1:4" x14ac:dyDescent="0.25">
      <c r="A10574">
        <v>600</v>
      </c>
      <c r="B10574" t="s">
        <v>622</v>
      </c>
      <c r="C10574">
        <v>1997</v>
      </c>
      <c r="D10574">
        <v>69.400000000000006</v>
      </c>
    </row>
    <row r="10575" spans="1:4" x14ac:dyDescent="0.25">
      <c r="A10575">
        <v>604</v>
      </c>
      <c r="B10575" t="s">
        <v>623</v>
      </c>
      <c r="C10575">
        <v>1997</v>
      </c>
      <c r="D10575">
        <v>69.265000000000001</v>
      </c>
    </row>
    <row r="10576" spans="1:4" x14ac:dyDescent="0.25">
      <c r="A10576">
        <v>608</v>
      </c>
      <c r="B10576" t="s">
        <v>624</v>
      </c>
      <c r="C10576">
        <v>1997</v>
      </c>
      <c r="D10576">
        <v>66.397000000000006</v>
      </c>
    </row>
    <row r="10577" spans="1:4" x14ac:dyDescent="0.25">
      <c r="A10577">
        <v>616</v>
      </c>
      <c r="B10577" t="s">
        <v>625</v>
      </c>
      <c r="C10577">
        <v>1997</v>
      </c>
      <c r="D10577">
        <v>72.64</v>
      </c>
    </row>
    <row r="10578" spans="1:4" x14ac:dyDescent="0.25">
      <c r="A10578">
        <v>620</v>
      </c>
      <c r="B10578" t="s">
        <v>626</v>
      </c>
      <c r="C10578">
        <v>1997</v>
      </c>
      <c r="D10578">
        <v>75.930000000000007</v>
      </c>
    </row>
    <row r="10579" spans="1:4" x14ac:dyDescent="0.25">
      <c r="A10579">
        <v>634</v>
      </c>
      <c r="B10579" t="s">
        <v>627</v>
      </c>
      <c r="C10579">
        <v>1997</v>
      </c>
      <c r="D10579">
        <v>76.352999999999994</v>
      </c>
    </row>
    <row r="10580" spans="1:4" x14ac:dyDescent="0.25">
      <c r="A10580">
        <v>642</v>
      </c>
      <c r="B10580" t="s">
        <v>628</v>
      </c>
      <c r="C10580">
        <v>1997</v>
      </c>
      <c r="D10580">
        <v>69.698999999999998</v>
      </c>
    </row>
    <row r="10581" spans="1:4" x14ac:dyDescent="0.25">
      <c r="A10581">
        <v>643</v>
      </c>
      <c r="B10581" t="s">
        <v>629</v>
      </c>
      <c r="C10581">
        <v>1997</v>
      </c>
      <c r="D10581">
        <v>66.72</v>
      </c>
    </row>
    <row r="10582" spans="1:4" x14ac:dyDescent="0.25">
      <c r="A10582">
        <v>646</v>
      </c>
      <c r="B10582" t="s">
        <v>630</v>
      </c>
      <c r="C10582">
        <v>1997</v>
      </c>
      <c r="D10582">
        <v>43.779000000000003</v>
      </c>
    </row>
    <row r="10583" spans="1:4" x14ac:dyDescent="0.25">
      <c r="A10583">
        <v>882</v>
      </c>
      <c r="B10583" t="s">
        <v>704</v>
      </c>
      <c r="C10583">
        <v>1997</v>
      </c>
      <c r="D10583">
        <v>68.454999999999998</v>
      </c>
    </row>
    <row r="10584" spans="1:4" x14ac:dyDescent="0.25">
      <c r="A10584">
        <v>678</v>
      </c>
      <c r="B10584" t="s">
        <v>631</v>
      </c>
      <c r="C10584">
        <v>1997</v>
      </c>
      <c r="D10584">
        <v>63.000999999999998</v>
      </c>
    </row>
    <row r="10585" spans="1:4" x14ac:dyDescent="0.25">
      <c r="A10585">
        <v>682</v>
      </c>
      <c r="B10585" t="s">
        <v>632</v>
      </c>
      <c r="C10585">
        <v>1997</v>
      </c>
      <c r="D10585">
        <v>71.58</v>
      </c>
    </row>
    <row r="10586" spans="1:4" x14ac:dyDescent="0.25">
      <c r="A10586">
        <v>686</v>
      </c>
      <c r="B10586" t="s">
        <v>633</v>
      </c>
      <c r="C10586">
        <v>1997</v>
      </c>
      <c r="D10586">
        <v>57.238</v>
      </c>
    </row>
    <row r="10587" spans="1:4" x14ac:dyDescent="0.25">
      <c r="A10587">
        <v>688</v>
      </c>
      <c r="B10587" t="s">
        <v>634</v>
      </c>
      <c r="C10587">
        <v>1997</v>
      </c>
      <c r="D10587">
        <v>71.906999999999996</v>
      </c>
    </row>
    <row r="10588" spans="1:4" x14ac:dyDescent="0.25">
      <c r="A10588">
        <v>690</v>
      </c>
      <c r="B10588" t="s">
        <v>635</v>
      </c>
      <c r="C10588">
        <v>1997</v>
      </c>
      <c r="D10588">
        <v>71.375</v>
      </c>
    </row>
    <row r="10589" spans="1:4" x14ac:dyDescent="0.25">
      <c r="A10589">
        <v>694</v>
      </c>
      <c r="B10589" t="s">
        <v>636</v>
      </c>
      <c r="C10589">
        <v>1997</v>
      </c>
      <c r="D10589">
        <v>36.691000000000003</v>
      </c>
    </row>
    <row r="10590" spans="1:4" x14ac:dyDescent="0.25">
      <c r="A10590">
        <v>702</v>
      </c>
      <c r="B10590" t="s">
        <v>637</v>
      </c>
      <c r="C10590">
        <v>1997</v>
      </c>
      <c r="D10590">
        <v>77.671000000000006</v>
      </c>
    </row>
    <row r="10591" spans="1:4" x14ac:dyDescent="0.25">
      <c r="A10591">
        <v>703</v>
      </c>
      <c r="B10591" t="s">
        <v>638</v>
      </c>
      <c r="C10591">
        <v>1997</v>
      </c>
      <c r="D10591">
        <v>72.709999999999994</v>
      </c>
    </row>
    <row r="10592" spans="1:4" x14ac:dyDescent="0.25">
      <c r="A10592">
        <v>705</v>
      </c>
      <c r="B10592" t="s">
        <v>639</v>
      </c>
      <c r="C10592">
        <v>1997</v>
      </c>
      <c r="D10592">
        <v>75.11</v>
      </c>
    </row>
    <row r="10593" spans="1:4" x14ac:dyDescent="0.25">
      <c r="A10593">
        <v>90</v>
      </c>
      <c r="B10593" t="s">
        <v>705</v>
      </c>
      <c r="C10593">
        <v>1997</v>
      </c>
      <c r="D10593">
        <v>61.139000000000003</v>
      </c>
    </row>
    <row r="10594" spans="1:4" x14ac:dyDescent="0.25">
      <c r="A10594">
        <v>706</v>
      </c>
      <c r="B10594" t="s">
        <v>640</v>
      </c>
      <c r="C10594">
        <v>1997</v>
      </c>
      <c r="D10594">
        <v>49.832999999999998</v>
      </c>
    </row>
    <row r="10595" spans="1:4" x14ac:dyDescent="0.25">
      <c r="A10595">
        <v>710</v>
      </c>
      <c r="B10595" t="s">
        <v>641</v>
      </c>
      <c r="C10595">
        <v>1997</v>
      </c>
      <c r="D10595">
        <v>59.317</v>
      </c>
    </row>
    <row r="10596" spans="1:4" x14ac:dyDescent="0.25">
      <c r="A10596">
        <v>410</v>
      </c>
      <c r="B10596" t="s">
        <v>642</v>
      </c>
      <c r="C10596">
        <v>1997</v>
      </c>
      <c r="D10596">
        <v>74.3</v>
      </c>
    </row>
    <row r="10597" spans="1:4" x14ac:dyDescent="0.25">
      <c r="A10597">
        <v>724</v>
      </c>
      <c r="B10597" t="s">
        <v>643</v>
      </c>
      <c r="C10597">
        <v>1997</v>
      </c>
      <c r="D10597">
        <v>78.69</v>
      </c>
    </row>
    <row r="10598" spans="1:4" x14ac:dyDescent="0.25">
      <c r="A10598">
        <v>144</v>
      </c>
      <c r="B10598" t="s">
        <v>644</v>
      </c>
      <c r="C10598">
        <v>1997</v>
      </c>
      <c r="D10598">
        <v>69.081000000000003</v>
      </c>
    </row>
    <row r="10599" spans="1:4" x14ac:dyDescent="0.25">
      <c r="A10599">
        <v>662</v>
      </c>
      <c r="B10599" t="s">
        <v>706</v>
      </c>
      <c r="C10599">
        <v>1997</v>
      </c>
      <c r="D10599">
        <v>71.153999999999996</v>
      </c>
    </row>
    <row r="10600" spans="1:4" x14ac:dyDescent="0.25">
      <c r="A10600">
        <v>670</v>
      </c>
      <c r="B10600" t="s">
        <v>707</v>
      </c>
      <c r="C10600">
        <v>1997</v>
      </c>
      <c r="D10600">
        <v>70.628</v>
      </c>
    </row>
    <row r="10601" spans="1:4" x14ac:dyDescent="0.25">
      <c r="A10601">
        <v>740</v>
      </c>
      <c r="B10601" t="s">
        <v>708</v>
      </c>
      <c r="C10601">
        <v>1997</v>
      </c>
      <c r="D10601">
        <v>67.820999999999998</v>
      </c>
    </row>
    <row r="10602" spans="1:4" x14ac:dyDescent="0.25">
      <c r="A10602">
        <v>748</v>
      </c>
      <c r="B10602" t="s">
        <v>645</v>
      </c>
      <c r="C10602">
        <v>1997</v>
      </c>
      <c r="D10602">
        <v>52.774999999999999</v>
      </c>
    </row>
    <row r="10603" spans="1:4" x14ac:dyDescent="0.25">
      <c r="A10603">
        <v>752</v>
      </c>
      <c r="B10603" t="s">
        <v>646</v>
      </c>
      <c r="C10603">
        <v>1997</v>
      </c>
      <c r="D10603">
        <v>79.27</v>
      </c>
    </row>
    <row r="10604" spans="1:4" x14ac:dyDescent="0.25">
      <c r="A10604">
        <v>756</v>
      </c>
      <c r="B10604" t="s">
        <v>647</v>
      </c>
      <c r="C10604">
        <v>1997</v>
      </c>
      <c r="D10604">
        <v>79.23</v>
      </c>
    </row>
    <row r="10605" spans="1:4" x14ac:dyDescent="0.25">
      <c r="A10605">
        <v>760</v>
      </c>
      <c r="B10605" t="s">
        <v>648</v>
      </c>
      <c r="C10605">
        <v>1997</v>
      </c>
      <c r="D10605">
        <v>72.620999999999995</v>
      </c>
    </row>
    <row r="10606" spans="1:4" x14ac:dyDescent="0.25">
      <c r="A10606">
        <v>762</v>
      </c>
      <c r="B10606" t="s">
        <v>649</v>
      </c>
      <c r="C10606">
        <v>1997</v>
      </c>
      <c r="D10606">
        <v>62.89</v>
      </c>
    </row>
    <row r="10607" spans="1:4" x14ac:dyDescent="0.25">
      <c r="A10607">
        <v>834</v>
      </c>
      <c r="B10607" t="s">
        <v>650</v>
      </c>
      <c r="C10607">
        <v>1997</v>
      </c>
      <c r="D10607">
        <v>49.323999999999998</v>
      </c>
    </row>
    <row r="10608" spans="1:4" x14ac:dyDescent="0.25">
      <c r="A10608">
        <v>764</v>
      </c>
      <c r="B10608" t="s">
        <v>651</v>
      </c>
      <c r="C10608">
        <v>1997</v>
      </c>
      <c r="D10608">
        <v>70.625</v>
      </c>
    </row>
    <row r="10609" spans="1:4" x14ac:dyDescent="0.25">
      <c r="A10609">
        <v>270</v>
      </c>
      <c r="B10609" t="s">
        <v>652</v>
      </c>
      <c r="C10609">
        <v>1997</v>
      </c>
      <c r="D10609">
        <v>54.292000000000002</v>
      </c>
    </row>
    <row r="10610" spans="1:4" x14ac:dyDescent="0.25">
      <c r="A10610">
        <v>626</v>
      </c>
      <c r="B10610" t="s">
        <v>709</v>
      </c>
      <c r="C10610">
        <v>1997</v>
      </c>
      <c r="D10610">
        <v>56.957000000000001</v>
      </c>
    </row>
    <row r="10611" spans="1:4" x14ac:dyDescent="0.25">
      <c r="A10611">
        <v>768</v>
      </c>
      <c r="B10611" t="s">
        <v>653</v>
      </c>
      <c r="C10611">
        <v>1997</v>
      </c>
      <c r="D10611">
        <v>53.712000000000003</v>
      </c>
    </row>
    <row r="10612" spans="1:4" x14ac:dyDescent="0.25">
      <c r="A10612">
        <v>776</v>
      </c>
      <c r="B10612" t="s">
        <v>710</v>
      </c>
      <c r="C10612">
        <v>1997</v>
      </c>
      <c r="D10612">
        <v>70.47</v>
      </c>
    </row>
    <row r="10613" spans="1:4" x14ac:dyDescent="0.25">
      <c r="A10613">
        <v>780</v>
      </c>
      <c r="B10613" t="s">
        <v>654</v>
      </c>
      <c r="C10613">
        <v>1997</v>
      </c>
      <c r="D10613">
        <v>68.438999999999993</v>
      </c>
    </row>
    <row r="10614" spans="1:4" x14ac:dyDescent="0.25">
      <c r="A10614">
        <v>788</v>
      </c>
      <c r="B10614" t="s">
        <v>655</v>
      </c>
      <c r="C10614">
        <v>1997</v>
      </c>
      <c r="D10614">
        <v>72.400999999999996</v>
      </c>
    </row>
    <row r="10615" spans="1:4" x14ac:dyDescent="0.25">
      <c r="A10615">
        <v>792</v>
      </c>
      <c r="B10615" t="s">
        <v>656</v>
      </c>
      <c r="C10615">
        <v>1997</v>
      </c>
      <c r="D10615">
        <v>70.099999999999994</v>
      </c>
    </row>
    <row r="10616" spans="1:4" x14ac:dyDescent="0.25">
      <c r="A10616">
        <v>795</v>
      </c>
      <c r="B10616" t="s">
        <v>657</v>
      </c>
      <c r="C10616">
        <v>1997</v>
      </c>
      <c r="D10616">
        <v>63.573999999999998</v>
      </c>
    </row>
    <row r="10617" spans="1:4" x14ac:dyDescent="0.25">
      <c r="A10617">
        <v>800</v>
      </c>
      <c r="B10617" t="s">
        <v>658</v>
      </c>
      <c r="C10617">
        <v>1997</v>
      </c>
      <c r="D10617">
        <v>46.45</v>
      </c>
    </row>
    <row r="10618" spans="1:4" x14ac:dyDescent="0.25">
      <c r="A10618">
        <v>804</v>
      </c>
      <c r="B10618" t="s">
        <v>659</v>
      </c>
      <c r="C10618">
        <v>1997</v>
      </c>
      <c r="D10618">
        <v>67.650000000000006</v>
      </c>
    </row>
    <row r="10619" spans="1:4" x14ac:dyDescent="0.25">
      <c r="A10619">
        <v>784</v>
      </c>
      <c r="B10619" t="s">
        <v>660</v>
      </c>
      <c r="C10619">
        <v>1997</v>
      </c>
      <c r="D10619">
        <v>73.537999999999997</v>
      </c>
    </row>
    <row r="10620" spans="1:4" x14ac:dyDescent="0.25">
      <c r="A10620">
        <v>826</v>
      </c>
      <c r="B10620" t="s">
        <v>661</v>
      </c>
      <c r="C10620">
        <v>1997</v>
      </c>
      <c r="D10620">
        <v>77.14</v>
      </c>
    </row>
    <row r="10621" spans="1:4" x14ac:dyDescent="0.25">
      <c r="A10621">
        <v>840</v>
      </c>
      <c r="B10621" t="s">
        <v>662</v>
      </c>
      <c r="C10621">
        <v>1997</v>
      </c>
      <c r="D10621">
        <v>76.540000000000006</v>
      </c>
    </row>
    <row r="10622" spans="1:4" x14ac:dyDescent="0.25">
      <c r="A10622">
        <v>858</v>
      </c>
      <c r="B10622" t="s">
        <v>663</v>
      </c>
      <c r="C10622">
        <v>1997</v>
      </c>
      <c r="D10622">
        <v>74.225999999999999</v>
      </c>
    </row>
    <row r="10623" spans="1:4" x14ac:dyDescent="0.25">
      <c r="A10623">
        <v>860</v>
      </c>
      <c r="B10623" t="s">
        <v>664</v>
      </c>
      <c r="C10623">
        <v>1997</v>
      </c>
      <c r="D10623">
        <v>66.796000000000006</v>
      </c>
    </row>
    <row r="10624" spans="1:4" x14ac:dyDescent="0.25">
      <c r="A10624">
        <v>548</v>
      </c>
      <c r="B10624" t="s">
        <v>711</v>
      </c>
      <c r="C10624">
        <v>1997</v>
      </c>
      <c r="D10624">
        <v>66.423000000000002</v>
      </c>
    </row>
    <row r="10625" spans="1:4" x14ac:dyDescent="0.25">
      <c r="A10625">
        <v>862</v>
      </c>
      <c r="B10625" t="s">
        <v>665</v>
      </c>
      <c r="C10625">
        <v>1997</v>
      </c>
      <c r="D10625">
        <v>72.146000000000001</v>
      </c>
    </row>
    <row r="10626" spans="1:4" x14ac:dyDescent="0.25">
      <c r="A10626">
        <v>704</v>
      </c>
      <c r="B10626" t="s">
        <v>666</v>
      </c>
      <c r="C10626">
        <v>1997</v>
      </c>
      <c r="D10626">
        <v>73.046999999999997</v>
      </c>
    </row>
    <row r="10627" spans="1:4" x14ac:dyDescent="0.25">
      <c r="A10627">
        <v>887</v>
      </c>
      <c r="B10627" t="s">
        <v>712</v>
      </c>
      <c r="C10627">
        <v>1997</v>
      </c>
      <c r="D10627">
        <v>59.8</v>
      </c>
    </row>
    <row r="10628" spans="1:4" x14ac:dyDescent="0.25">
      <c r="A10628">
        <v>894</v>
      </c>
      <c r="B10628" t="s">
        <v>667</v>
      </c>
      <c r="C10628">
        <v>1997</v>
      </c>
      <c r="D10628">
        <v>40.93</v>
      </c>
    </row>
    <row r="10629" spans="1:4" x14ac:dyDescent="0.25">
      <c r="A10629">
        <v>716</v>
      </c>
      <c r="B10629" t="s">
        <v>668</v>
      </c>
      <c r="C10629">
        <v>1997</v>
      </c>
      <c r="D10629">
        <v>46.945999999999998</v>
      </c>
    </row>
    <row r="10630" spans="1:4" x14ac:dyDescent="0.25">
      <c r="A10630">
        <v>4</v>
      </c>
      <c r="B10630" t="s">
        <v>518</v>
      </c>
      <c r="C10630">
        <v>1998</v>
      </c>
      <c r="D10630">
        <v>53.808999999999997</v>
      </c>
    </row>
    <row r="10631" spans="1:4" x14ac:dyDescent="0.25">
      <c r="A10631">
        <v>8</v>
      </c>
      <c r="B10631" t="s">
        <v>519</v>
      </c>
      <c r="C10631">
        <v>1998</v>
      </c>
      <c r="D10631">
        <v>72.947999999999993</v>
      </c>
    </row>
    <row r="10632" spans="1:4" x14ac:dyDescent="0.25">
      <c r="A10632">
        <v>12</v>
      </c>
      <c r="B10632" t="s">
        <v>520</v>
      </c>
      <c r="C10632">
        <v>1998</v>
      </c>
      <c r="D10632">
        <v>68.463999999999999</v>
      </c>
    </row>
    <row r="10633" spans="1:4" x14ac:dyDescent="0.25">
      <c r="A10633">
        <v>24</v>
      </c>
      <c r="B10633" t="s">
        <v>521</v>
      </c>
      <c r="C10633">
        <v>1998</v>
      </c>
      <c r="D10633">
        <v>43.307000000000002</v>
      </c>
    </row>
    <row r="10634" spans="1:4" x14ac:dyDescent="0.25">
      <c r="A10634">
        <v>28</v>
      </c>
      <c r="B10634" t="s">
        <v>691</v>
      </c>
      <c r="C10634">
        <v>1998</v>
      </c>
      <c r="D10634">
        <v>72.998000000000005</v>
      </c>
    </row>
    <row r="10635" spans="1:4" x14ac:dyDescent="0.25">
      <c r="A10635">
        <v>32</v>
      </c>
      <c r="B10635" t="s">
        <v>522</v>
      </c>
      <c r="C10635">
        <v>1998</v>
      </c>
      <c r="D10635">
        <v>73.28</v>
      </c>
    </row>
    <row r="10636" spans="1:4" x14ac:dyDescent="0.25">
      <c r="A10636">
        <v>51</v>
      </c>
      <c r="B10636" t="s">
        <v>523</v>
      </c>
      <c r="C10636">
        <v>1998</v>
      </c>
      <c r="D10636">
        <v>70.197999999999993</v>
      </c>
    </row>
    <row r="10637" spans="1:4" x14ac:dyDescent="0.25">
      <c r="A10637">
        <v>36</v>
      </c>
      <c r="B10637" t="s">
        <v>524</v>
      </c>
      <c r="C10637">
        <v>1998</v>
      </c>
      <c r="D10637">
        <v>79.13</v>
      </c>
    </row>
    <row r="10638" spans="1:4" x14ac:dyDescent="0.25">
      <c r="A10638">
        <v>40</v>
      </c>
      <c r="B10638" t="s">
        <v>525</v>
      </c>
      <c r="C10638">
        <v>1998</v>
      </c>
      <c r="D10638">
        <v>77.790000000000006</v>
      </c>
    </row>
    <row r="10639" spans="1:4" x14ac:dyDescent="0.25">
      <c r="A10639">
        <v>31</v>
      </c>
      <c r="B10639" t="s">
        <v>526</v>
      </c>
      <c r="C10639">
        <v>1998</v>
      </c>
      <c r="D10639">
        <v>65.994</v>
      </c>
    </row>
    <row r="10640" spans="1:4" x14ac:dyDescent="0.25">
      <c r="A10640">
        <v>44</v>
      </c>
      <c r="B10640" t="s">
        <v>692</v>
      </c>
      <c r="C10640">
        <v>1998</v>
      </c>
      <c r="D10640">
        <v>71.662999999999997</v>
      </c>
    </row>
    <row r="10641" spans="1:4" x14ac:dyDescent="0.25">
      <c r="A10641">
        <v>48</v>
      </c>
      <c r="B10641" t="s">
        <v>527</v>
      </c>
      <c r="C10641">
        <v>1998</v>
      </c>
      <c r="D10641">
        <v>73.995000000000005</v>
      </c>
    </row>
    <row r="10642" spans="1:4" x14ac:dyDescent="0.25">
      <c r="A10642">
        <v>50</v>
      </c>
      <c r="B10642" t="s">
        <v>528</v>
      </c>
      <c r="C10642">
        <v>1998</v>
      </c>
      <c r="D10642">
        <v>64.052999999999997</v>
      </c>
    </row>
    <row r="10643" spans="1:4" x14ac:dyDescent="0.25">
      <c r="A10643">
        <v>52</v>
      </c>
      <c r="B10643" t="s">
        <v>693</v>
      </c>
      <c r="C10643">
        <v>1998</v>
      </c>
      <c r="D10643">
        <v>72.652000000000001</v>
      </c>
    </row>
    <row r="10644" spans="1:4" x14ac:dyDescent="0.25">
      <c r="A10644">
        <v>112</v>
      </c>
      <c r="B10644" t="s">
        <v>529</v>
      </c>
      <c r="C10644">
        <v>1998</v>
      </c>
      <c r="D10644">
        <v>68.3</v>
      </c>
    </row>
    <row r="10645" spans="1:4" x14ac:dyDescent="0.25">
      <c r="A10645">
        <v>56</v>
      </c>
      <c r="B10645" t="s">
        <v>530</v>
      </c>
      <c r="C10645">
        <v>1998</v>
      </c>
      <c r="D10645">
        <v>77.48</v>
      </c>
    </row>
    <row r="10646" spans="1:4" x14ac:dyDescent="0.25">
      <c r="A10646">
        <v>84</v>
      </c>
      <c r="B10646" t="s">
        <v>694</v>
      </c>
      <c r="C10646">
        <v>1998</v>
      </c>
      <c r="D10646">
        <v>69.875</v>
      </c>
    </row>
    <row r="10647" spans="1:4" x14ac:dyDescent="0.25">
      <c r="A10647">
        <v>204</v>
      </c>
      <c r="B10647" t="s">
        <v>531</v>
      </c>
      <c r="C10647">
        <v>1998</v>
      </c>
      <c r="D10647">
        <v>54.792999999999999</v>
      </c>
    </row>
    <row r="10648" spans="1:4" x14ac:dyDescent="0.25">
      <c r="A10648">
        <v>64</v>
      </c>
      <c r="B10648" t="s">
        <v>695</v>
      </c>
      <c r="C10648">
        <v>1998</v>
      </c>
      <c r="D10648">
        <v>58.411000000000001</v>
      </c>
    </row>
    <row r="10649" spans="1:4" x14ac:dyDescent="0.25">
      <c r="A10649">
        <v>68</v>
      </c>
      <c r="B10649" t="s">
        <v>532</v>
      </c>
      <c r="C10649">
        <v>1998</v>
      </c>
      <c r="D10649">
        <v>62.051000000000002</v>
      </c>
    </row>
    <row r="10650" spans="1:4" x14ac:dyDescent="0.25">
      <c r="A10650">
        <v>70</v>
      </c>
      <c r="B10650" t="s">
        <v>533</v>
      </c>
      <c r="C10650">
        <v>1998</v>
      </c>
      <c r="D10650">
        <v>73.643000000000001</v>
      </c>
    </row>
    <row r="10651" spans="1:4" x14ac:dyDescent="0.25">
      <c r="A10651">
        <v>72</v>
      </c>
      <c r="B10651" t="s">
        <v>534</v>
      </c>
      <c r="C10651">
        <v>1998</v>
      </c>
      <c r="D10651">
        <v>53.826000000000001</v>
      </c>
    </row>
    <row r="10652" spans="1:4" x14ac:dyDescent="0.25">
      <c r="A10652">
        <v>76</v>
      </c>
      <c r="B10652" t="s">
        <v>535</v>
      </c>
      <c r="C10652">
        <v>1998</v>
      </c>
      <c r="D10652">
        <v>69.41</v>
      </c>
    </row>
    <row r="10653" spans="1:4" x14ac:dyDescent="0.25">
      <c r="A10653">
        <v>96</v>
      </c>
      <c r="B10653" t="s">
        <v>696</v>
      </c>
      <c r="C10653">
        <v>1998</v>
      </c>
      <c r="D10653">
        <v>75.346000000000004</v>
      </c>
    </row>
    <row r="10654" spans="1:4" x14ac:dyDescent="0.25">
      <c r="A10654">
        <v>100</v>
      </c>
      <c r="B10654" t="s">
        <v>536</v>
      </c>
      <c r="C10654">
        <v>1998</v>
      </c>
      <c r="D10654">
        <v>70.900000000000006</v>
      </c>
    </row>
    <row r="10655" spans="1:4" x14ac:dyDescent="0.25">
      <c r="A10655">
        <v>854</v>
      </c>
      <c r="B10655" t="s">
        <v>537</v>
      </c>
      <c r="C10655">
        <v>1998</v>
      </c>
      <c r="D10655">
        <v>49.856999999999999</v>
      </c>
    </row>
    <row r="10656" spans="1:4" x14ac:dyDescent="0.25">
      <c r="A10656">
        <v>108</v>
      </c>
      <c r="B10656" t="s">
        <v>538</v>
      </c>
      <c r="C10656">
        <v>1998</v>
      </c>
      <c r="D10656">
        <v>47.709000000000003</v>
      </c>
    </row>
    <row r="10657" spans="1:4" x14ac:dyDescent="0.25">
      <c r="A10657">
        <v>116</v>
      </c>
      <c r="B10657" t="s">
        <v>539</v>
      </c>
      <c r="C10657">
        <v>1998</v>
      </c>
      <c r="D10657">
        <v>59.774999999999999</v>
      </c>
    </row>
    <row r="10658" spans="1:4" x14ac:dyDescent="0.25">
      <c r="A10658">
        <v>120</v>
      </c>
      <c r="B10658" t="s">
        <v>540</v>
      </c>
      <c r="C10658">
        <v>1998</v>
      </c>
      <c r="D10658">
        <v>52.655999999999999</v>
      </c>
    </row>
    <row r="10659" spans="1:4" x14ac:dyDescent="0.25">
      <c r="A10659">
        <v>124</v>
      </c>
      <c r="B10659" t="s">
        <v>541</v>
      </c>
      <c r="C10659">
        <v>1998</v>
      </c>
      <c r="D10659">
        <v>78.7</v>
      </c>
    </row>
    <row r="10660" spans="1:4" x14ac:dyDescent="0.25">
      <c r="A10660">
        <v>132</v>
      </c>
      <c r="B10660" t="s">
        <v>542</v>
      </c>
      <c r="C10660">
        <v>1998</v>
      </c>
      <c r="D10660">
        <v>68.710999999999999</v>
      </c>
    </row>
    <row r="10661" spans="1:4" x14ac:dyDescent="0.25">
      <c r="A10661">
        <v>140</v>
      </c>
      <c r="B10661" t="s">
        <v>543</v>
      </c>
      <c r="C10661">
        <v>1998</v>
      </c>
      <c r="D10661">
        <v>43.863999999999997</v>
      </c>
    </row>
    <row r="10662" spans="1:4" x14ac:dyDescent="0.25">
      <c r="A10662">
        <v>148</v>
      </c>
      <c r="B10662" t="s">
        <v>544</v>
      </c>
      <c r="C10662">
        <v>1998</v>
      </c>
      <c r="D10662">
        <v>46.625</v>
      </c>
    </row>
    <row r="10663" spans="1:4" x14ac:dyDescent="0.25">
      <c r="A10663">
        <v>152</v>
      </c>
      <c r="B10663" t="s">
        <v>545</v>
      </c>
      <c r="C10663">
        <v>1998</v>
      </c>
      <c r="D10663">
        <v>75.91</v>
      </c>
    </row>
    <row r="10664" spans="1:4" x14ac:dyDescent="0.25">
      <c r="A10664">
        <v>156</v>
      </c>
      <c r="B10664" t="s">
        <v>546</v>
      </c>
      <c r="C10664">
        <v>1998</v>
      </c>
      <c r="D10664">
        <v>70.858000000000004</v>
      </c>
    </row>
    <row r="10665" spans="1:4" x14ac:dyDescent="0.25">
      <c r="A10665">
        <v>170</v>
      </c>
      <c r="B10665" t="s">
        <v>547</v>
      </c>
      <c r="C10665">
        <v>1998</v>
      </c>
      <c r="D10665">
        <v>70.31</v>
      </c>
    </row>
    <row r="10666" spans="1:4" x14ac:dyDescent="0.25">
      <c r="A10666">
        <v>174</v>
      </c>
      <c r="B10666" t="s">
        <v>548</v>
      </c>
      <c r="C10666">
        <v>1998</v>
      </c>
      <c r="D10666">
        <v>57.314</v>
      </c>
    </row>
    <row r="10667" spans="1:4" x14ac:dyDescent="0.25">
      <c r="A10667">
        <v>178</v>
      </c>
      <c r="B10667" t="s">
        <v>549</v>
      </c>
      <c r="C10667">
        <v>1998</v>
      </c>
      <c r="D10667">
        <v>52.475999999999999</v>
      </c>
    </row>
    <row r="10668" spans="1:4" x14ac:dyDescent="0.25">
      <c r="A10668">
        <v>180</v>
      </c>
      <c r="B10668" t="s">
        <v>550</v>
      </c>
      <c r="C10668">
        <v>1998</v>
      </c>
      <c r="D10668">
        <v>45.728000000000002</v>
      </c>
    </row>
    <row r="10669" spans="1:4" x14ac:dyDescent="0.25">
      <c r="A10669">
        <v>188</v>
      </c>
      <c r="B10669" t="s">
        <v>551</v>
      </c>
      <c r="C10669">
        <v>1998</v>
      </c>
      <c r="D10669">
        <v>77.260000000000005</v>
      </c>
    </row>
    <row r="10670" spans="1:4" x14ac:dyDescent="0.25">
      <c r="A10670">
        <v>384</v>
      </c>
      <c r="B10670" t="s">
        <v>552</v>
      </c>
      <c r="C10670">
        <v>1998</v>
      </c>
      <c r="D10670">
        <v>47.621000000000002</v>
      </c>
    </row>
    <row r="10671" spans="1:4" x14ac:dyDescent="0.25">
      <c r="A10671">
        <v>191</v>
      </c>
      <c r="B10671" t="s">
        <v>553</v>
      </c>
      <c r="C10671">
        <v>1998</v>
      </c>
      <c r="D10671">
        <v>74.572999999999993</v>
      </c>
    </row>
    <row r="10672" spans="1:4" x14ac:dyDescent="0.25">
      <c r="A10672">
        <v>192</v>
      </c>
      <c r="B10672" t="s">
        <v>554</v>
      </c>
      <c r="C10672">
        <v>1998</v>
      </c>
      <c r="D10672">
        <v>76.174999999999997</v>
      </c>
    </row>
    <row r="10673" spans="1:4" x14ac:dyDescent="0.25">
      <c r="A10673">
        <v>196</v>
      </c>
      <c r="B10673" t="s">
        <v>686</v>
      </c>
      <c r="C10673">
        <v>1998</v>
      </c>
      <c r="D10673">
        <v>77.665999999999997</v>
      </c>
    </row>
    <row r="10674" spans="1:4" x14ac:dyDescent="0.25">
      <c r="A10674">
        <v>203</v>
      </c>
      <c r="B10674" t="s">
        <v>555</v>
      </c>
      <c r="C10674">
        <v>1998</v>
      </c>
      <c r="D10674">
        <v>74.56</v>
      </c>
    </row>
    <row r="10675" spans="1:4" x14ac:dyDescent="0.25">
      <c r="A10675">
        <v>208</v>
      </c>
      <c r="B10675" t="s">
        <v>556</v>
      </c>
      <c r="C10675">
        <v>1998</v>
      </c>
      <c r="D10675">
        <v>76.44</v>
      </c>
    </row>
    <row r="10676" spans="1:4" x14ac:dyDescent="0.25">
      <c r="A10676">
        <v>262</v>
      </c>
      <c r="B10676" t="s">
        <v>557</v>
      </c>
      <c r="C10676">
        <v>1998</v>
      </c>
      <c r="D10676">
        <v>57.021000000000001</v>
      </c>
    </row>
    <row r="10677" spans="1:4" x14ac:dyDescent="0.25">
      <c r="A10677">
        <v>214</v>
      </c>
      <c r="B10677" t="s">
        <v>558</v>
      </c>
      <c r="C10677">
        <v>1998</v>
      </c>
      <c r="D10677">
        <v>70.03</v>
      </c>
    </row>
    <row r="10678" spans="1:4" x14ac:dyDescent="0.25">
      <c r="A10678">
        <v>218</v>
      </c>
      <c r="B10678" t="s">
        <v>559</v>
      </c>
      <c r="C10678">
        <v>1998</v>
      </c>
      <c r="D10678">
        <v>72.311999999999998</v>
      </c>
    </row>
    <row r="10679" spans="1:4" x14ac:dyDescent="0.25">
      <c r="A10679">
        <v>818</v>
      </c>
      <c r="B10679" t="s">
        <v>560</v>
      </c>
      <c r="C10679">
        <v>1998</v>
      </c>
      <c r="D10679">
        <v>67.998999999999995</v>
      </c>
    </row>
    <row r="10680" spans="1:4" x14ac:dyDescent="0.25">
      <c r="A10680">
        <v>222</v>
      </c>
      <c r="B10680" t="s">
        <v>561</v>
      </c>
      <c r="C10680">
        <v>1998</v>
      </c>
      <c r="D10680">
        <v>69.156000000000006</v>
      </c>
    </row>
    <row r="10681" spans="1:4" x14ac:dyDescent="0.25">
      <c r="A10681">
        <v>226</v>
      </c>
      <c r="B10681" t="s">
        <v>562</v>
      </c>
      <c r="C10681">
        <v>1998</v>
      </c>
      <c r="D10681">
        <v>47.744999999999997</v>
      </c>
    </row>
    <row r="10682" spans="1:4" x14ac:dyDescent="0.25">
      <c r="A10682">
        <v>232</v>
      </c>
      <c r="B10682" t="s">
        <v>697</v>
      </c>
      <c r="C10682">
        <v>1998</v>
      </c>
      <c r="D10682">
        <v>54.546999999999997</v>
      </c>
    </row>
    <row r="10683" spans="1:4" x14ac:dyDescent="0.25">
      <c r="A10683">
        <v>233</v>
      </c>
      <c r="B10683" t="s">
        <v>563</v>
      </c>
      <c r="C10683">
        <v>1998</v>
      </c>
      <c r="D10683">
        <v>69.63</v>
      </c>
    </row>
    <row r="10684" spans="1:4" x14ac:dyDescent="0.25">
      <c r="A10684">
        <v>231</v>
      </c>
      <c r="B10684" t="s">
        <v>698</v>
      </c>
      <c r="C10684">
        <v>1998</v>
      </c>
      <c r="D10684">
        <v>50.814</v>
      </c>
    </row>
    <row r="10685" spans="1:4" x14ac:dyDescent="0.25">
      <c r="A10685">
        <v>242</v>
      </c>
      <c r="B10685" t="s">
        <v>699</v>
      </c>
      <c r="C10685">
        <v>1998</v>
      </c>
      <c r="D10685">
        <v>67.069000000000003</v>
      </c>
    </row>
    <row r="10686" spans="1:4" x14ac:dyDescent="0.25">
      <c r="A10686">
        <v>246</v>
      </c>
      <c r="B10686" t="s">
        <v>564</v>
      </c>
      <c r="C10686">
        <v>1998</v>
      </c>
      <c r="D10686">
        <v>77.260000000000005</v>
      </c>
    </row>
    <row r="10687" spans="1:4" x14ac:dyDescent="0.25">
      <c r="A10687">
        <v>250</v>
      </c>
      <c r="B10687" t="s">
        <v>565</v>
      </c>
      <c r="C10687">
        <v>1998</v>
      </c>
      <c r="D10687">
        <v>78.59</v>
      </c>
    </row>
    <row r="10688" spans="1:4" x14ac:dyDescent="0.25">
      <c r="A10688">
        <v>266</v>
      </c>
      <c r="B10688" t="s">
        <v>566</v>
      </c>
      <c r="C10688">
        <v>1998</v>
      </c>
      <c r="D10688">
        <v>60.613999999999997</v>
      </c>
    </row>
    <row r="10689" spans="1:4" x14ac:dyDescent="0.25">
      <c r="A10689">
        <v>268</v>
      </c>
      <c r="B10689" t="s">
        <v>567</v>
      </c>
      <c r="C10689">
        <v>1998</v>
      </c>
      <c r="D10689">
        <v>71.081999999999994</v>
      </c>
    </row>
    <row r="10690" spans="1:4" x14ac:dyDescent="0.25">
      <c r="A10690">
        <v>276</v>
      </c>
      <c r="B10690" t="s">
        <v>568</v>
      </c>
      <c r="C10690">
        <v>1998</v>
      </c>
      <c r="D10690">
        <v>77.63</v>
      </c>
    </row>
    <row r="10691" spans="1:4" x14ac:dyDescent="0.25">
      <c r="A10691">
        <v>288</v>
      </c>
      <c r="B10691" t="s">
        <v>569</v>
      </c>
      <c r="C10691">
        <v>1998</v>
      </c>
      <c r="D10691">
        <v>56.978999999999999</v>
      </c>
    </row>
    <row r="10692" spans="1:4" x14ac:dyDescent="0.25">
      <c r="A10692">
        <v>300</v>
      </c>
      <c r="B10692" t="s">
        <v>570</v>
      </c>
      <c r="C10692">
        <v>1998</v>
      </c>
      <c r="D10692">
        <v>77.900000000000006</v>
      </c>
    </row>
    <row r="10693" spans="1:4" x14ac:dyDescent="0.25">
      <c r="A10693">
        <v>308</v>
      </c>
      <c r="B10693" t="s">
        <v>700</v>
      </c>
      <c r="C10693">
        <v>1998</v>
      </c>
      <c r="D10693">
        <v>69.828999999999994</v>
      </c>
    </row>
    <row r="10694" spans="1:4" x14ac:dyDescent="0.25">
      <c r="A10694">
        <v>320</v>
      </c>
      <c r="B10694" t="s">
        <v>571</v>
      </c>
      <c r="C10694">
        <v>1998</v>
      </c>
      <c r="D10694">
        <v>66.322999999999993</v>
      </c>
    </row>
    <row r="10695" spans="1:4" x14ac:dyDescent="0.25">
      <c r="A10695">
        <v>324</v>
      </c>
      <c r="B10695" t="s">
        <v>572</v>
      </c>
      <c r="C10695">
        <v>1998</v>
      </c>
      <c r="D10695">
        <v>51.606999999999999</v>
      </c>
    </row>
    <row r="10696" spans="1:4" x14ac:dyDescent="0.25">
      <c r="A10696">
        <v>624</v>
      </c>
      <c r="B10696" t="s">
        <v>573</v>
      </c>
      <c r="C10696">
        <v>1998</v>
      </c>
      <c r="D10696">
        <v>51.072000000000003</v>
      </c>
    </row>
    <row r="10697" spans="1:4" x14ac:dyDescent="0.25">
      <c r="A10697">
        <v>328</v>
      </c>
      <c r="B10697" t="s">
        <v>688</v>
      </c>
      <c r="C10697">
        <v>1998</v>
      </c>
      <c r="D10697">
        <v>62.997</v>
      </c>
    </row>
    <row r="10698" spans="1:4" x14ac:dyDescent="0.25">
      <c r="A10698">
        <v>332</v>
      </c>
      <c r="B10698" t="s">
        <v>574</v>
      </c>
      <c r="C10698">
        <v>1998</v>
      </c>
      <c r="D10698">
        <v>56.926000000000002</v>
      </c>
    </row>
    <row r="10699" spans="1:4" x14ac:dyDescent="0.25">
      <c r="A10699">
        <v>340</v>
      </c>
      <c r="B10699" t="s">
        <v>575</v>
      </c>
      <c r="C10699">
        <v>1998</v>
      </c>
      <c r="D10699">
        <v>69.838999999999999</v>
      </c>
    </row>
    <row r="10700" spans="1:4" x14ac:dyDescent="0.25">
      <c r="A10700">
        <v>348</v>
      </c>
      <c r="B10700" t="s">
        <v>576</v>
      </c>
      <c r="C10700">
        <v>1998</v>
      </c>
      <c r="D10700">
        <v>70.94</v>
      </c>
    </row>
    <row r="10701" spans="1:4" x14ac:dyDescent="0.25">
      <c r="A10701">
        <v>352</v>
      </c>
      <c r="B10701" t="s">
        <v>685</v>
      </c>
      <c r="C10701">
        <v>1998</v>
      </c>
      <c r="D10701">
        <v>79.63</v>
      </c>
    </row>
    <row r="10702" spans="1:4" x14ac:dyDescent="0.25">
      <c r="A10702">
        <v>356</v>
      </c>
      <c r="B10702" t="s">
        <v>577</v>
      </c>
      <c r="C10702">
        <v>1998</v>
      </c>
      <c r="D10702">
        <v>61.152999999999999</v>
      </c>
    </row>
    <row r="10703" spans="1:4" x14ac:dyDescent="0.25">
      <c r="A10703">
        <v>360</v>
      </c>
      <c r="B10703" t="s">
        <v>689</v>
      </c>
      <c r="C10703">
        <v>1998</v>
      </c>
      <c r="D10703">
        <v>66.409000000000006</v>
      </c>
    </row>
    <row r="10704" spans="1:4" x14ac:dyDescent="0.25">
      <c r="A10704">
        <v>364</v>
      </c>
      <c r="B10704" t="s">
        <v>578</v>
      </c>
      <c r="C10704">
        <v>1998</v>
      </c>
      <c r="D10704">
        <v>68.515000000000001</v>
      </c>
    </row>
    <row r="10705" spans="1:4" x14ac:dyDescent="0.25">
      <c r="A10705">
        <v>368</v>
      </c>
      <c r="B10705" t="s">
        <v>579</v>
      </c>
      <c r="C10705">
        <v>1998</v>
      </c>
      <c r="D10705">
        <v>70.849999999999994</v>
      </c>
    </row>
    <row r="10706" spans="1:4" x14ac:dyDescent="0.25">
      <c r="A10706">
        <v>372</v>
      </c>
      <c r="B10706" t="s">
        <v>580</v>
      </c>
      <c r="C10706">
        <v>1998</v>
      </c>
      <c r="D10706">
        <v>76.209999999999994</v>
      </c>
    </row>
    <row r="10707" spans="1:4" x14ac:dyDescent="0.25">
      <c r="A10707">
        <v>376</v>
      </c>
      <c r="B10707" t="s">
        <v>581</v>
      </c>
      <c r="C10707">
        <v>1998</v>
      </c>
      <c r="D10707">
        <v>78.41</v>
      </c>
    </row>
    <row r="10708" spans="1:4" x14ac:dyDescent="0.25">
      <c r="A10708">
        <v>380</v>
      </c>
      <c r="B10708" t="s">
        <v>582</v>
      </c>
      <c r="C10708">
        <v>1998</v>
      </c>
      <c r="D10708">
        <v>78.81</v>
      </c>
    </row>
    <row r="10709" spans="1:4" x14ac:dyDescent="0.25">
      <c r="A10709">
        <v>388</v>
      </c>
      <c r="B10709" t="s">
        <v>583</v>
      </c>
      <c r="C10709">
        <v>1998</v>
      </c>
      <c r="D10709">
        <v>70.343000000000004</v>
      </c>
    </row>
    <row r="10710" spans="1:4" x14ac:dyDescent="0.25">
      <c r="A10710">
        <v>392</v>
      </c>
      <c r="B10710" t="s">
        <v>584</v>
      </c>
      <c r="C10710">
        <v>1998</v>
      </c>
      <c r="D10710">
        <v>80.67</v>
      </c>
    </row>
    <row r="10711" spans="1:4" x14ac:dyDescent="0.25">
      <c r="A10711">
        <v>400</v>
      </c>
      <c r="B10711" t="s">
        <v>585</v>
      </c>
      <c r="C10711">
        <v>1998</v>
      </c>
      <c r="D10711">
        <v>71.275000000000006</v>
      </c>
    </row>
    <row r="10712" spans="1:4" x14ac:dyDescent="0.25">
      <c r="A10712">
        <v>398</v>
      </c>
      <c r="B10712" t="s">
        <v>586</v>
      </c>
      <c r="C10712">
        <v>1998</v>
      </c>
      <c r="D10712">
        <v>62.97</v>
      </c>
    </row>
    <row r="10713" spans="1:4" x14ac:dyDescent="0.25">
      <c r="A10713">
        <v>404</v>
      </c>
      <c r="B10713" t="s">
        <v>587</v>
      </c>
      <c r="C10713">
        <v>1998</v>
      </c>
      <c r="D10713">
        <v>53.951000000000001</v>
      </c>
    </row>
    <row r="10714" spans="1:4" x14ac:dyDescent="0.25">
      <c r="A10714">
        <v>296</v>
      </c>
      <c r="B10714" t="s">
        <v>701</v>
      </c>
      <c r="C10714">
        <v>1998</v>
      </c>
      <c r="D10714">
        <v>63.695</v>
      </c>
    </row>
    <row r="10715" spans="1:4" x14ac:dyDescent="0.25">
      <c r="A10715">
        <v>414</v>
      </c>
      <c r="B10715" t="s">
        <v>588</v>
      </c>
      <c r="C10715">
        <v>1998</v>
      </c>
      <c r="D10715">
        <v>72.902000000000001</v>
      </c>
    </row>
    <row r="10716" spans="1:4" x14ac:dyDescent="0.25">
      <c r="A10716">
        <v>417</v>
      </c>
      <c r="B10716" t="s">
        <v>589</v>
      </c>
      <c r="C10716">
        <v>1998</v>
      </c>
      <c r="D10716">
        <v>65.936000000000007</v>
      </c>
    </row>
    <row r="10717" spans="1:4" x14ac:dyDescent="0.25">
      <c r="A10717">
        <v>418</v>
      </c>
      <c r="B10717" t="s">
        <v>590</v>
      </c>
      <c r="C10717">
        <v>1998</v>
      </c>
      <c r="D10717">
        <v>59.988999999999997</v>
      </c>
    </row>
    <row r="10718" spans="1:4" x14ac:dyDescent="0.25">
      <c r="A10718">
        <v>428</v>
      </c>
      <c r="B10718" t="s">
        <v>591</v>
      </c>
      <c r="C10718">
        <v>1998</v>
      </c>
      <c r="D10718">
        <v>68.86</v>
      </c>
    </row>
    <row r="10719" spans="1:4" x14ac:dyDescent="0.25">
      <c r="A10719">
        <v>422</v>
      </c>
      <c r="B10719" t="s">
        <v>592</v>
      </c>
      <c r="C10719">
        <v>1998</v>
      </c>
      <c r="D10719">
        <v>73.236999999999995</v>
      </c>
    </row>
    <row r="10720" spans="1:4" x14ac:dyDescent="0.25">
      <c r="A10720">
        <v>426</v>
      </c>
      <c r="B10720" t="s">
        <v>593</v>
      </c>
      <c r="C10720">
        <v>1998</v>
      </c>
      <c r="D10720">
        <v>52.225000000000001</v>
      </c>
    </row>
    <row r="10721" spans="1:4" x14ac:dyDescent="0.25">
      <c r="A10721">
        <v>430</v>
      </c>
      <c r="B10721" t="s">
        <v>594</v>
      </c>
      <c r="C10721">
        <v>1998</v>
      </c>
      <c r="D10721">
        <v>52.594000000000001</v>
      </c>
    </row>
    <row r="10722" spans="1:4" x14ac:dyDescent="0.25">
      <c r="A10722">
        <v>434</v>
      </c>
      <c r="B10722" t="s">
        <v>595</v>
      </c>
      <c r="C10722">
        <v>1998</v>
      </c>
      <c r="D10722">
        <v>71.010000000000005</v>
      </c>
    </row>
    <row r="10723" spans="1:4" x14ac:dyDescent="0.25">
      <c r="A10723">
        <v>440</v>
      </c>
      <c r="B10723" t="s">
        <v>596</v>
      </c>
      <c r="C10723">
        <v>1998</v>
      </c>
      <c r="D10723">
        <v>71.34</v>
      </c>
    </row>
    <row r="10724" spans="1:4" x14ac:dyDescent="0.25">
      <c r="A10724">
        <v>442</v>
      </c>
      <c r="B10724" t="s">
        <v>687</v>
      </c>
      <c r="C10724">
        <v>1998</v>
      </c>
      <c r="D10724">
        <v>76.94</v>
      </c>
    </row>
    <row r="10725" spans="1:4" x14ac:dyDescent="0.25">
      <c r="A10725">
        <v>807</v>
      </c>
      <c r="B10725" t="s">
        <v>597</v>
      </c>
      <c r="C10725">
        <v>1998</v>
      </c>
      <c r="D10725">
        <v>72.650000000000006</v>
      </c>
    </row>
    <row r="10726" spans="1:4" x14ac:dyDescent="0.25">
      <c r="A10726">
        <v>450</v>
      </c>
      <c r="B10726" t="s">
        <v>598</v>
      </c>
      <c r="C10726">
        <v>1998</v>
      </c>
      <c r="D10726">
        <v>56.676000000000002</v>
      </c>
    </row>
    <row r="10727" spans="1:4" x14ac:dyDescent="0.25">
      <c r="A10727">
        <v>454</v>
      </c>
      <c r="B10727" t="s">
        <v>599</v>
      </c>
      <c r="C10727">
        <v>1998</v>
      </c>
      <c r="D10727">
        <v>46.12</v>
      </c>
    </row>
    <row r="10728" spans="1:4" x14ac:dyDescent="0.25">
      <c r="A10728">
        <v>458</v>
      </c>
      <c r="B10728" t="s">
        <v>600</v>
      </c>
      <c r="C10728">
        <v>1998</v>
      </c>
      <c r="D10728">
        <v>72.332999999999998</v>
      </c>
    </row>
    <row r="10729" spans="1:4" x14ac:dyDescent="0.25">
      <c r="A10729">
        <v>462</v>
      </c>
      <c r="B10729" t="s">
        <v>702</v>
      </c>
      <c r="C10729">
        <v>1998</v>
      </c>
      <c r="D10729">
        <v>66.748999999999995</v>
      </c>
    </row>
    <row r="10730" spans="1:4" x14ac:dyDescent="0.25">
      <c r="A10730">
        <v>466</v>
      </c>
      <c r="B10730" t="s">
        <v>601</v>
      </c>
      <c r="C10730">
        <v>1998</v>
      </c>
      <c r="D10730">
        <v>48.026000000000003</v>
      </c>
    </row>
    <row r="10731" spans="1:4" x14ac:dyDescent="0.25">
      <c r="A10731">
        <v>478</v>
      </c>
      <c r="B10731" t="s">
        <v>602</v>
      </c>
      <c r="C10731">
        <v>1998</v>
      </c>
      <c r="D10731">
        <v>59.497999999999998</v>
      </c>
    </row>
    <row r="10732" spans="1:4" x14ac:dyDescent="0.25">
      <c r="A10732">
        <v>480</v>
      </c>
      <c r="B10732" t="s">
        <v>603</v>
      </c>
      <c r="C10732">
        <v>1998</v>
      </c>
      <c r="D10732">
        <v>70.391000000000005</v>
      </c>
    </row>
    <row r="10733" spans="1:4" x14ac:dyDescent="0.25">
      <c r="A10733">
        <v>484</v>
      </c>
      <c r="B10733" t="s">
        <v>604</v>
      </c>
      <c r="C10733">
        <v>1998</v>
      </c>
      <c r="D10733">
        <v>73</v>
      </c>
    </row>
    <row r="10734" spans="1:4" x14ac:dyDescent="0.25">
      <c r="A10734">
        <v>583</v>
      </c>
      <c r="B10734" t="s">
        <v>703</v>
      </c>
      <c r="C10734">
        <v>1998</v>
      </c>
      <c r="D10734">
        <v>67.052999999999997</v>
      </c>
    </row>
    <row r="10735" spans="1:4" x14ac:dyDescent="0.25">
      <c r="A10735">
        <v>498</v>
      </c>
      <c r="B10735" t="s">
        <v>669</v>
      </c>
      <c r="C10735">
        <v>1998</v>
      </c>
      <c r="D10735">
        <v>66.605999999999995</v>
      </c>
    </row>
    <row r="10736" spans="1:4" x14ac:dyDescent="0.25">
      <c r="A10736">
        <v>496</v>
      </c>
      <c r="B10736" t="s">
        <v>605</v>
      </c>
      <c r="C10736">
        <v>1998</v>
      </c>
      <c r="D10736">
        <v>61.817999999999998</v>
      </c>
    </row>
    <row r="10737" spans="1:4" x14ac:dyDescent="0.25">
      <c r="A10737">
        <v>499</v>
      </c>
      <c r="B10737" t="s">
        <v>606</v>
      </c>
      <c r="C10737">
        <v>1998</v>
      </c>
      <c r="D10737">
        <v>74.905000000000001</v>
      </c>
    </row>
    <row r="10738" spans="1:4" x14ac:dyDescent="0.25">
      <c r="A10738">
        <v>504</v>
      </c>
      <c r="B10738" t="s">
        <v>607</v>
      </c>
      <c r="C10738">
        <v>1998</v>
      </c>
      <c r="D10738">
        <v>67.664000000000001</v>
      </c>
    </row>
    <row r="10739" spans="1:4" x14ac:dyDescent="0.25">
      <c r="A10739">
        <v>508</v>
      </c>
      <c r="B10739" t="s">
        <v>608</v>
      </c>
      <c r="C10739">
        <v>1998</v>
      </c>
      <c r="D10739">
        <v>47.067</v>
      </c>
    </row>
    <row r="10740" spans="1:4" x14ac:dyDescent="0.25">
      <c r="A10740">
        <v>104</v>
      </c>
      <c r="B10740" t="s">
        <v>609</v>
      </c>
      <c r="C10740">
        <v>1998</v>
      </c>
      <c r="D10740">
        <v>61.277000000000001</v>
      </c>
    </row>
    <row r="10741" spans="1:4" x14ac:dyDescent="0.25">
      <c r="A10741">
        <v>516</v>
      </c>
      <c r="B10741" t="s">
        <v>610</v>
      </c>
      <c r="C10741">
        <v>1998</v>
      </c>
      <c r="D10741">
        <v>58.354999999999997</v>
      </c>
    </row>
    <row r="10742" spans="1:4" x14ac:dyDescent="0.25">
      <c r="A10742">
        <v>524</v>
      </c>
      <c r="B10742" t="s">
        <v>611</v>
      </c>
      <c r="C10742">
        <v>1998</v>
      </c>
      <c r="D10742">
        <v>60.491</v>
      </c>
    </row>
    <row r="10743" spans="1:4" x14ac:dyDescent="0.25">
      <c r="A10743">
        <v>528</v>
      </c>
      <c r="B10743" t="s">
        <v>612</v>
      </c>
      <c r="C10743">
        <v>1998</v>
      </c>
      <c r="D10743">
        <v>78</v>
      </c>
    </row>
    <row r="10744" spans="1:4" x14ac:dyDescent="0.25">
      <c r="A10744">
        <v>554</v>
      </c>
      <c r="B10744" t="s">
        <v>613</v>
      </c>
      <c r="C10744">
        <v>1998</v>
      </c>
      <c r="D10744">
        <v>78.19</v>
      </c>
    </row>
    <row r="10745" spans="1:4" x14ac:dyDescent="0.25">
      <c r="A10745">
        <v>558</v>
      </c>
      <c r="B10745" t="s">
        <v>614</v>
      </c>
      <c r="C10745">
        <v>1998</v>
      </c>
      <c r="D10745">
        <v>68.444000000000003</v>
      </c>
    </row>
    <row r="10746" spans="1:4" x14ac:dyDescent="0.25">
      <c r="A10746">
        <v>562</v>
      </c>
      <c r="B10746" t="s">
        <v>615</v>
      </c>
      <c r="C10746">
        <v>1998</v>
      </c>
      <c r="D10746">
        <v>48.94</v>
      </c>
    </row>
    <row r="10747" spans="1:4" x14ac:dyDescent="0.25">
      <c r="A10747">
        <v>566</v>
      </c>
      <c r="B10747" t="s">
        <v>616</v>
      </c>
      <c r="C10747">
        <v>1998</v>
      </c>
      <c r="D10747">
        <v>46.323999999999998</v>
      </c>
    </row>
    <row r="10748" spans="1:4" x14ac:dyDescent="0.25">
      <c r="A10748">
        <v>408</v>
      </c>
      <c r="B10748" t="s">
        <v>617</v>
      </c>
      <c r="C10748">
        <v>1998</v>
      </c>
      <c r="D10748">
        <v>63.497</v>
      </c>
    </row>
    <row r="10749" spans="1:4" x14ac:dyDescent="0.25">
      <c r="A10749">
        <v>578</v>
      </c>
      <c r="B10749" t="s">
        <v>618</v>
      </c>
      <c r="C10749">
        <v>1998</v>
      </c>
      <c r="D10749">
        <v>78.41</v>
      </c>
    </row>
    <row r="10750" spans="1:4" x14ac:dyDescent="0.25">
      <c r="A10750">
        <v>512</v>
      </c>
      <c r="B10750" t="s">
        <v>619</v>
      </c>
      <c r="C10750">
        <v>1998</v>
      </c>
      <c r="D10750">
        <v>70.906000000000006</v>
      </c>
    </row>
    <row r="10751" spans="1:4" x14ac:dyDescent="0.25">
      <c r="A10751">
        <v>586</v>
      </c>
      <c r="B10751" t="s">
        <v>620</v>
      </c>
      <c r="C10751">
        <v>1998</v>
      </c>
      <c r="D10751">
        <v>63.146000000000001</v>
      </c>
    </row>
    <row r="10752" spans="1:4" x14ac:dyDescent="0.25">
      <c r="A10752">
        <v>591</v>
      </c>
      <c r="B10752" t="s">
        <v>621</v>
      </c>
      <c r="C10752">
        <v>1998</v>
      </c>
      <c r="D10752">
        <v>74.599000000000004</v>
      </c>
    </row>
    <row r="10753" spans="1:4" x14ac:dyDescent="0.25">
      <c r="A10753">
        <v>598</v>
      </c>
      <c r="B10753" t="s">
        <v>690</v>
      </c>
      <c r="C10753">
        <v>1998</v>
      </c>
      <c r="D10753">
        <v>57.959000000000003</v>
      </c>
    </row>
    <row r="10754" spans="1:4" x14ac:dyDescent="0.25">
      <c r="A10754">
        <v>600</v>
      </c>
      <c r="B10754" t="s">
        <v>622</v>
      </c>
      <c r="C10754">
        <v>1998</v>
      </c>
      <c r="D10754">
        <v>69.400000000000006</v>
      </c>
    </row>
    <row r="10755" spans="1:4" x14ac:dyDescent="0.25">
      <c r="A10755">
        <v>604</v>
      </c>
      <c r="B10755" t="s">
        <v>623</v>
      </c>
      <c r="C10755">
        <v>1998</v>
      </c>
      <c r="D10755">
        <v>69.265000000000001</v>
      </c>
    </row>
    <row r="10756" spans="1:4" x14ac:dyDescent="0.25">
      <c r="A10756">
        <v>608</v>
      </c>
      <c r="B10756" t="s">
        <v>624</v>
      </c>
      <c r="C10756">
        <v>1998</v>
      </c>
      <c r="D10756">
        <v>66.397000000000006</v>
      </c>
    </row>
    <row r="10757" spans="1:4" x14ac:dyDescent="0.25">
      <c r="A10757">
        <v>616</v>
      </c>
      <c r="B10757" t="s">
        <v>625</v>
      </c>
      <c r="C10757">
        <v>1998</v>
      </c>
      <c r="D10757">
        <v>73.010000000000005</v>
      </c>
    </row>
    <row r="10758" spans="1:4" x14ac:dyDescent="0.25">
      <c r="A10758">
        <v>620</v>
      </c>
      <c r="B10758" t="s">
        <v>626</v>
      </c>
      <c r="C10758">
        <v>1998</v>
      </c>
      <c r="D10758">
        <v>76.13</v>
      </c>
    </row>
    <row r="10759" spans="1:4" x14ac:dyDescent="0.25">
      <c r="A10759">
        <v>634</v>
      </c>
      <c r="B10759" t="s">
        <v>627</v>
      </c>
      <c r="C10759">
        <v>1998</v>
      </c>
      <c r="D10759">
        <v>76.352999999999994</v>
      </c>
    </row>
    <row r="10760" spans="1:4" x14ac:dyDescent="0.25">
      <c r="A10760">
        <v>642</v>
      </c>
      <c r="B10760" t="s">
        <v>628</v>
      </c>
      <c r="C10760">
        <v>1998</v>
      </c>
      <c r="D10760">
        <v>69.698999999999998</v>
      </c>
    </row>
    <row r="10761" spans="1:4" x14ac:dyDescent="0.25">
      <c r="A10761">
        <v>643</v>
      </c>
      <c r="B10761" t="s">
        <v>629</v>
      </c>
      <c r="C10761">
        <v>1998</v>
      </c>
      <c r="D10761">
        <v>67.05</v>
      </c>
    </row>
    <row r="10762" spans="1:4" x14ac:dyDescent="0.25">
      <c r="A10762">
        <v>646</v>
      </c>
      <c r="B10762" t="s">
        <v>630</v>
      </c>
      <c r="C10762">
        <v>1998</v>
      </c>
      <c r="D10762">
        <v>43.779000000000003</v>
      </c>
    </row>
    <row r="10763" spans="1:4" x14ac:dyDescent="0.25">
      <c r="A10763">
        <v>882</v>
      </c>
      <c r="B10763" t="s">
        <v>704</v>
      </c>
      <c r="C10763">
        <v>1998</v>
      </c>
      <c r="D10763">
        <v>68.454999999999998</v>
      </c>
    </row>
    <row r="10764" spans="1:4" x14ac:dyDescent="0.25">
      <c r="A10764">
        <v>678</v>
      </c>
      <c r="B10764" t="s">
        <v>631</v>
      </c>
      <c r="C10764">
        <v>1998</v>
      </c>
      <c r="D10764">
        <v>63.000999999999998</v>
      </c>
    </row>
    <row r="10765" spans="1:4" x14ac:dyDescent="0.25">
      <c r="A10765">
        <v>682</v>
      </c>
      <c r="B10765" t="s">
        <v>632</v>
      </c>
      <c r="C10765">
        <v>1998</v>
      </c>
      <c r="D10765">
        <v>71.58</v>
      </c>
    </row>
    <row r="10766" spans="1:4" x14ac:dyDescent="0.25">
      <c r="A10766">
        <v>686</v>
      </c>
      <c r="B10766" t="s">
        <v>633</v>
      </c>
      <c r="C10766">
        <v>1998</v>
      </c>
      <c r="D10766">
        <v>57.238</v>
      </c>
    </row>
    <row r="10767" spans="1:4" x14ac:dyDescent="0.25">
      <c r="A10767">
        <v>688</v>
      </c>
      <c r="B10767" t="s">
        <v>634</v>
      </c>
      <c r="C10767">
        <v>1998</v>
      </c>
      <c r="D10767">
        <v>71.906999999999996</v>
      </c>
    </row>
    <row r="10768" spans="1:4" x14ac:dyDescent="0.25">
      <c r="A10768">
        <v>690</v>
      </c>
      <c r="B10768" t="s">
        <v>635</v>
      </c>
      <c r="C10768">
        <v>1998</v>
      </c>
      <c r="D10768">
        <v>71.375</v>
      </c>
    </row>
    <row r="10769" spans="1:4" x14ac:dyDescent="0.25">
      <c r="A10769">
        <v>694</v>
      </c>
      <c r="B10769" t="s">
        <v>636</v>
      </c>
      <c r="C10769">
        <v>1998</v>
      </c>
      <c r="D10769">
        <v>36.691000000000003</v>
      </c>
    </row>
    <row r="10770" spans="1:4" x14ac:dyDescent="0.25">
      <c r="A10770">
        <v>702</v>
      </c>
      <c r="B10770" t="s">
        <v>637</v>
      </c>
      <c r="C10770">
        <v>1998</v>
      </c>
      <c r="D10770">
        <v>77.671000000000006</v>
      </c>
    </row>
    <row r="10771" spans="1:4" x14ac:dyDescent="0.25">
      <c r="A10771">
        <v>703</v>
      </c>
      <c r="B10771" t="s">
        <v>638</v>
      </c>
      <c r="C10771">
        <v>1998</v>
      </c>
      <c r="D10771">
        <v>72.599999999999994</v>
      </c>
    </row>
    <row r="10772" spans="1:4" x14ac:dyDescent="0.25">
      <c r="A10772">
        <v>705</v>
      </c>
      <c r="B10772" t="s">
        <v>639</v>
      </c>
      <c r="C10772">
        <v>1998</v>
      </c>
      <c r="D10772">
        <v>75.22</v>
      </c>
    </row>
    <row r="10773" spans="1:4" x14ac:dyDescent="0.25">
      <c r="A10773">
        <v>90</v>
      </c>
      <c r="B10773" t="s">
        <v>705</v>
      </c>
      <c r="C10773">
        <v>1998</v>
      </c>
      <c r="D10773">
        <v>61.139000000000003</v>
      </c>
    </row>
    <row r="10774" spans="1:4" x14ac:dyDescent="0.25">
      <c r="A10774">
        <v>706</v>
      </c>
      <c r="B10774" t="s">
        <v>640</v>
      </c>
      <c r="C10774">
        <v>1998</v>
      </c>
      <c r="D10774">
        <v>49.832999999999998</v>
      </c>
    </row>
    <row r="10775" spans="1:4" x14ac:dyDescent="0.25">
      <c r="A10775">
        <v>710</v>
      </c>
      <c r="B10775" t="s">
        <v>641</v>
      </c>
      <c r="C10775">
        <v>1998</v>
      </c>
      <c r="D10775">
        <v>59.317</v>
      </c>
    </row>
    <row r="10776" spans="1:4" x14ac:dyDescent="0.25">
      <c r="A10776">
        <v>410</v>
      </c>
      <c r="B10776" t="s">
        <v>642</v>
      </c>
      <c r="C10776">
        <v>1998</v>
      </c>
      <c r="D10776">
        <v>74.8</v>
      </c>
    </row>
    <row r="10777" spans="1:4" x14ac:dyDescent="0.25">
      <c r="A10777">
        <v>724</v>
      </c>
      <c r="B10777" t="s">
        <v>643</v>
      </c>
      <c r="C10777">
        <v>1998</v>
      </c>
      <c r="D10777">
        <v>78.77</v>
      </c>
    </row>
    <row r="10778" spans="1:4" x14ac:dyDescent="0.25">
      <c r="A10778">
        <v>144</v>
      </c>
      <c r="B10778" t="s">
        <v>644</v>
      </c>
      <c r="C10778">
        <v>1998</v>
      </c>
      <c r="D10778">
        <v>69.081000000000003</v>
      </c>
    </row>
    <row r="10779" spans="1:4" x14ac:dyDescent="0.25">
      <c r="A10779">
        <v>662</v>
      </c>
      <c r="B10779" t="s">
        <v>706</v>
      </c>
      <c r="C10779">
        <v>1998</v>
      </c>
      <c r="D10779">
        <v>71.153999999999996</v>
      </c>
    </row>
    <row r="10780" spans="1:4" x14ac:dyDescent="0.25">
      <c r="A10780">
        <v>670</v>
      </c>
      <c r="B10780" t="s">
        <v>707</v>
      </c>
      <c r="C10780">
        <v>1998</v>
      </c>
      <c r="D10780">
        <v>70.628</v>
      </c>
    </row>
    <row r="10781" spans="1:4" x14ac:dyDescent="0.25">
      <c r="A10781">
        <v>740</v>
      </c>
      <c r="B10781" t="s">
        <v>708</v>
      </c>
      <c r="C10781">
        <v>1998</v>
      </c>
      <c r="D10781">
        <v>67.820999999999998</v>
      </c>
    </row>
    <row r="10782" spans="1:4" x14ac:dyDescent="0.25">
      <c r="A10782">
        <v>748</v>
      </c>
      <c r="B10782" t="s">
        <v>645</v>
      </c>
      <c r="C10782">
        <v>1998</v>
      </c>
      <c r="D10782">
        <v>52.774999999999999</v>
      </c>
    </row>
    <row r="10783" spans="1:4" x14ac:dyDescent="0.25">
      <c r="A10783">
        <v>752</v>
      </c>
      <c r="B10783" t="s">
        <v>646</v>
      </c>
      <c r="C10783">
        <v>1998</v>
      </c>
      <c r="D10783">
        <v>79.42</v>
      </c>
    </row>
    <row r="10784" spans="1:4" x14ac:dyDescent="0.25">
      <c r="A10784">
        <v>756</v>
      </c>
      <c r="B10784" t="s">
        <v>647</v>
      </c>
      <c r="C10784">
        <v>1998</v>
      </c>
      <c r="D10784">
        <v>79.47</v>
      </c>
    </row>
    <row r="10785" spans="1:4" x14ac:dyDescent="0.25">
      <c r="A10785">
        <v>760</v>
      </c>
      <c r="B10785" t="s">
        <v>648</v>
      </c>
      <c r="C10785">
        <v>1998</v>
      </c>
      <c r="D10785">
        <v>72.620999999999995</v>
      </c>
    </row>
    <row r="10786" spans="1:4" x14ac:dyDescent="0.25">
      <c r="A10786">
        <v>762</v>
      </c>
      <c r="B10786" t="s">
        <v>649</v>
      </c>
      <c r="C10786">
        <v>1998</v>
      </c>
      <c r="D10786">
        <v>62.89</v>
      </c>
    </row>
    <row r="10787" spans="1:4" x14ac:dyDescent="0.25">
      <c r="A10787">
        <v>834</v>
      </c>
      <c r="B10787" t="s">
        <v>650</v>
      </c>
      <c r="C10787">
        <v>1998</v>
      </c>
      <c r="D10787">
        <v>49.323999999999998</v>
      </c>
    </row>
    <row r="10788" spans="1:4" x14ac:dyDescent="0.25">
      <c r="A10788">
        <v>764</v>
      </c>
      <c r="B10788" t="s">
        <v>651</v>
      </c>
      <c r="C10788">
        <v>1998</v>
      </c>
      <c r="D10788">
        <v>70.625</v>
      </c>
    </row>
    <row r="10789" spans="1:4" x14ac:dyDescent="0.25">
      <c r="A10789">
        <v>270</v>
      </c>
      <c r="B10789" t="s">
        <v>652</v>
      </c>
      <c r="C10789">
        <v>1998</v>
      </c>
      <c r="D10789">
        <v>54.292000000000002</v>
      </c>
    </row>
    <row r="10790" spans="1:4" x14ac:dyDescent="0.25">
      <c r="A10790">
        <v>626</v>
      </c>
      <c r="B10790" t="s">
        <v>709</v>
      </c>
      <c r="C10790">
        <v>1998</v>
      </c>
      <c r="D10790">
        <v>56.957000000000001</v>
      </c>
    </row>
    <row r="10791" spans="1:4" x14ac:dyDescent="0.25">
      <c r="A10791">
        <v>768</v>
      </c>
      <c r="B10791" t="s">
        <v>653</v>
      </c>
      <c r="C10791">
        <v>1998</v>
      </c>
      <c r="D10791">
        <v>53.712000000000003</v>
      </c>
    </row>
    <row r="10792" spans="1:4" x14ac:dyDescent="0.25">
      <c r="A10792">
        <v>776</v>
      </c>
      <c r="B10792" t="s">
        <v>710</v>
      </c>
      <c r="C10792">
        <v>1998</v>
      </c>
      <c r="D10792">
        <v>70.47</v>
      </c>
    </row>
    <row r="10793" spans="1:4" x14ac:dyDescent="0.25">
      <c r="A10793">
        <v>780</v>
      </c>
      <c r="B10793" t="s">
        <v>654</v>
      </c>
      <c r="C10793">
        <v>1998</v>
      </c>
      <c r="D10793">
        <v>68.438999999999993</v>
      </c>
    </row>
    <row r="10794" spans="1:4" x14ac:dyDescent="0.25">
      <c r="A10794">
        <v>788</v>
      </c>
      <c r="B10794" t="s">
        <v>655</v>
      </c>
      <c r="C10794">
        <v>1998</v>
      </c>
      <c r="D10794">
        <v>72.400999999999996</v>
      </c>
    </row>
    <row r="10795" spans="1:4" x14ac:dyDescent="0.25">
      <c r="A10795">
        <v>792</v>
      </c>
      <c r="B10795" t="s">
        <v>656</v>
      </c>
      <c r="C10795">
        <v>1998</v>
      </c>
      <c r="D10795">
        <v>70.3</v>
      </c>
    </row>
    <row r="10796" spans="1:4" x14ac:dyDescent="0.25">
      <c r="A10796">
        <v>795</v>
      </c>
      <c r="B10796" t="s">
        <v>657</v>
      </c>
      <c r="C10796">
        <v>1998</v>
      </c>
      <c r="D10796">
        <v>63.573999999999998</v>
      </c>
    </row>
    <row r="10797" spans="1:4" x14ac:dyDescent="0.25">
      <c r="A10797">
        <v>800</v>
      </c>
      <c r="B10797" t="s">
        <v>658</v>
      </c>
      <c r="C10797">
        <v>1998</v>
      </c>
      <c r="D10797">
        <v>46.45</v>
      </c>
    </row>
    <row r="10798" spans="1:4" x14ac:dyDescent="0.25">
      <c r="A10798">
        <v>804</v>
      </c>
      <c r="B10798" t="s">
        <v>659</v>
      </c>
      <c r="C10798">
        <v>1998</v>
      </c>
      <c r="D10798">
        <v>68.489999999999995</v>
      </c>
    </row>
    <row r="10799" spans="1:4" x14ac:dyDescent="0.25">
      <c r="A10799">
        <v>784</v>
      </c>
      <c r="B10799" t="s">
        <v>660</v>
      </c>
      <c r="C10799">
        <v>1998</v>
      </c>
      <c r="D10799">
        <v>73.537999999999997</v>
      </c>
    </row>
    <row r="10800" spans="1:4" x14ac:dyDescent="0.25">
      <c r="A10800">
        <v>826</v>
      </c>
      <c r="B10800" t="s">
        <v>661</v>
      </c>
      <c r="C10800">
        <v>1998</v>
      </c>
      <c r="D10800">
        <v>77.28</v>
      </c>
    </row>
    <row r="10801" spans="1:4" x14ac:dyDescent="0.25">
      <c r="A10801">
        <v>840</v>
      </c>
      <c r="B10801" t="s">
        <v>662</v>
      </c>
      <c r="C10801">
        <v>1998</v>
      </c>
      <c r="D10801">
        <v>76.709999999999994</v>
      </c>
    </row>
    <row r="10802" spans="1:4" x14ac:dyDescent="0.25">
      <c r="A10802">
        <v>858</v>
      </c>
      <c r="B10802" t="s">
        <v>663</v>
      </c>
      <c r="C10802">
        <v>1998</v>
      </c>
      <c r="D10802">
        <v>74.225999999999999</v>
      </c>
    </row>
    <row r="10803" spans="1:4" x14ac:dyDescent="0.25">
      <c r="A10803">
        <v>860</v>
      </c>
      <c r="B10803" t="s">
        <v>664</v>
      </c>
      <c r="C10803">
        <v>1998</v>
      </c>
      <c r="D10803">
        <v>66.796000000000006</v>
      </c>
    </row>
    <row r="10804" spans="1:4" x14ac:dyDescent="0.25">
      <c r="A10804">
        <v>548</v>
      </c>
      <c r="B10804" t="s">
        <v>711</v>
      </c>
      <c r="C10804">
        <v>1998</v>
      </c>
      <c r="D10804">
        <v>66.423000000000002</v>
      </c>
    </row>
    <row r="10805" spans="1:4" x14ac:dyDescent="0.25">
      <c r="A10805">
        <v>862</v>
      </c>
      <c r="B10805" t="s">
        <v>665</v>
      </c>
      <c r="C10805">
        <v>1998</v>
      </c>
      <c r="D10805">
        <v>72.146000000000001</v>
      </c>
    </row>
    <row r="10806" spans="1:4" x14ac:dyDescent="0.25">
      <c r="A10806">
        <v>704</v>
      </c>
      <c r="B10806" t="s">
        <v>666</v>
      </c>
      <c r="C10806">
        <v>1998</v>
      </c>
      <c r="D10806">
        <v>73.046999999999997</v>
      </c>
    </row>
    <row r="10807" spans="1:4" x14ac:dyDescent="0.25">
      <c r="A10807">
        <v>887</v>
      </c>
      <c r="B10807" t="s">
        <v>712</v>
      </c>
      <c r="C10807">
        <v>1998</v>
      </c>
      <c r="D10807">
        <v>59.8</v>
      </c>
    </row>
    <row r="10808" spans="1:4" x14ac:dyDescent="0.25">
      <c r="A10808">
        <v>894</v>
      </c>
      <c r="B10808" t="s">
        <v>667</v>
      </c>
      <c r="C10808">
        <v>1998</v>
      </c>
      <c r="D10808">
        <v>40.93</v>
      </c>
    </row>
    <row r="10809" spans="1:4" x14ac:dyDescent="0.25">
      <c r="A10809">
        <v>716</v>
      </c>
      <c r="B10809" t="s">
        <v>668</v>
      </c>
      <c r="C10809">
        <v>1998</v>
      </c>
      <c r="D10809">
        <v>46.945999999999998</v>
      </c>
    </row>
    <row r="10810" spans="1:4" x14ac:dyDescent="0.25">
      <c r="A10810">
        <v>4</v>
      </c>
      <c r="B10810" t="s">
        <v>518</v>
      </c>
      <c r="C10810">
        <v>1999</v>
      </c>
      <c r="D10810">
        <v>53.808999999999997</v>
      </c>
    </row>
    <row r="10811" spans="1:4" x14ac:dyDescent="0.25">
      <c r="A10811">
        <v>8</v>
      </c>
      <c r="B10811" t="s">
        <v>519</v>
      </c>
      <c r="C10811">
        <v>1999</v>
      </c>
      <c r="D10811">
        <v>72.947999999999993</v>
      </c>
    </row>
    <row r="10812" spans="1:4" x14ac:dyDescent="0.25">
      <c r="A10812">
        <v>12</v>
      </c>
      <c r="B10812" t="s">
        <v>520</v>
      </c>
      <c r="C10812">
        <v>1999</v>
      </c>
      <c r="D10812">
        <v>68.463999999999999</v>
      </c>
    </row>
    <row r="10813" spans="1:4" x14ac:dyDescent="0.25">
      <c r="A10813">
        <v>24</v>
      </c>
      <c r="B10813" t="s">
        <v>521</v>
      </c>
      <c r="C10813">
        <v>1999</v>
      </c>
      <c r="D10813">
        <v>43.307000000000002</v>
      </c>
    </row>
    <row r="10814" spans="1:4" x14ac:dyDescent="0.25">
      <c r="A10814">
        <v>28</v>
      </c>
      <c r="B10814" t="s">
        <v>691</v>
      </c>
      <c r="C10814">
        <v>1999</v>
      </c>
      <c r="D10814">
        <v>72.998000000000005</v>
      </c>
    </row>
    <row r="10815" spans="1:4" x14ac:dyDescent="0.25">
      <c r="A10815">
        <v>32</v>
      </c>
      <c r="B10815" t="s">
        <v>522</v>
      </c>
      <c r="C10815">
        <v>1999</v>
      </c>
      <c r="D10815">
        <v>73.28</v>
      </c>
    </row>
    <row r="10816" spans="1:4" x14ac:dyDescent="0.25">
      <c r="A10816">
        <v>51</v>
      </c>
      <c r="B10816" t="s">
        <v>523</v>
      </c>
      <c r="C10816">
        <v>1999</v>
      </c>
      <c r="D10816">
        <v>70.197999999999993</v>
      </c>
    </row>
    <row r="10817" spans="1:4" x14ac:dyDescent="0.25">
      <c r="A10817">
        <v>36</v>
      </c>
      <c r="B10817" t="s">
        <v>524</v>
      </c>
      <c r="C10817">
        <v>1999</v>
      </c>
      <c r="D10817">
        <v>79.38</v>
      </c>
    </row>
    <row r="10818" spans="1:4" x14ac:dyDescent="0.25">
      <c r="A10818">
        <v>40</v>
      </c>
      <c r="B10818" t="s">
        <v>525</v>
      </c>
      <c r="C10818">
        <v>1999</v>
      </c>
      <c r="D10818">
        <v>77.97</v>
      </c>
    </row>
    <row r="10819" spans="1:4" x14ac:dyDescent="0.25">
      <c r="A10819">
        <v>31</v>
      </c>
      <c r="B10819" t="s">
        <v>526</v>
      </c>
      <c r="C10819">
        <v>1999</v>
      </c>
      <c r="D10819">
        <v>65.994</v>
      </c>
    </row>
    <row r="10820" spans="1:4" x14ac:dyDescent="0.25">
      <c r="A10820">
        <v>44</v>
      </c>
      <c r="B10820" t="s">
        <v>692</v>
      </c>
      <c r="C10820">
        <v>1999</v>
      </c>
      <c r="D10820">
        <v>71.662999999999997</v>
      </c>
    </row>
    <row r="10821" spans="1:4" x14ac:dyDescent="0.25">
      <c r="A10821">
        <v>48</v>
      </c>
      <c r="B10821" t="s">
        <v>527</v>
      </c>
      <c r="C10821">
        <v>1999</v>
      </c>
      <c r="D10821">
        <v>73.995000000000005</v>
      </c>
    </row>
    <row r="10822" spans="1:4" x14ac:dyDescent="0.25">
      <c r="A10822">
        <v>50</v>
      </c>
      <c r="B10822" t="s">
        <v>528</v>
      </c>
      <c r="C10822">
        <v>1999</v>
      </c>
      <c r="D10822">
        <v>64.052999999999997</v>
      </c>
    </row>
    <row r="10823" spans="1:4" x14ac:dyDescent="0.25">
      <c r="A10823">
        <v>52</v>
      </c>
      <c r="B10823" t="s">
        <v>693</v>
      </c>
      <c r="C10823">
        <v>1999</v>
      </c>
      <c r="D10823">
        <v>72.652000000000001</v>
      </c>
    </row>
    <row r="10824" spans="1:4" x14ac:dyDescent="0.25">
      <c r="A10824">
        <v>112</v>
      </c>
      <c r="B10824" t="s">
        <v>529</v>
      </c>
      <c r="C10824">
        <v>1999</v>
      </c>
      <c r="D10824">
        <v>67.900000000000006</v>
      </c>
    </row>
    <row r="10825" spans="1:4" x14ac:dyDescent="0.25">
      <c r="A10825">
        <v>56</v>
      </c>
      <c r="B10825" t="s">
        <v>530</v>
      </c>
      <c r="C10825">
        <v>1999</v>
      </c>
      <c r="D10825">
        <v>77.66</v>
      </c>
    </row>
    <row r="10826" spans="1:4" x14ac:dyDescent="0.25">
      <c r="A10826">
        <v>84</v>
      </c>
      <c r="B10826" t="s">
        <v>694</v>
      </c>
      <c r="C10826">
        <v>1999</v>
      </c>
      <c r="D10826">
        <v>69.875</v>
      </c>
    </row>
    <row r="10827" spans="1:4" x14ac:dyDescent="0.25">
      <c r="A10827">
        <v>204</v>
      </c>
      <c r="B10827" t="s">
        <v>531</v>
      </c>
      <c r="C10827">
        <v>1999</v>
      </c>
      <c r="D10827">
        <v>54.792999999999999</v>
      </c>
    </row>
    <row r="10828" spans="1:4" x14ac:dyDescent="0.25">
      <c r="A10828">
        <v>64</v>
      </c>
      <c r="B10828" t="s">
        <v>695</v>
      </c>
      <c r="C10828">
        <v>1999</v>
      </c>
      <c r="D10828">
        <v>58.411000000000001</v>
      </c>
    </row>
    <row r="10829" spans="1:4" x14ac:dyDescent="0.25">
      <c r="A10829">
        <v>68</v>
      </c>
      <c r="B10829" t="s">
        <v>532</v>
      </c>
      <c r="C10829">
        <v>1999</v>
      </c>
      <c r="D10829">
        <v>62.051000000000002</v>
      </c>
    </row>
    <row r="10830" spans="1:4" x14ac:dyDescent="0.25">
      <c r="A10830">
        <v>70</v>
      </c>
      <c r="B10830" t="s">
        <v>533</v>
      </c>
      <c r="C10830">
        <v>1999</v>
      </c>
      <c r="D10830">
        <v>73.643000000000001</v>
      </c>
    </row>
    <row r="10831" spans="1:4" x14ac:dyDescent="0.25">
      <c r="A10831">
        <v>72</v>
      </c>
      <c r="B10831" t="s">
        <v>534</v>
      </c>
      <c r="C10831">
        <v>1999</v>
      </c>
      <c r="D10831">
        <v>53.826000000000001</v>
      </c>
    </row>
    <row r="10832" spans="1:4" x14ac:dyDescent="0.25">
      <c r="A10832">
        <v>76</v>
      </c>
      <c r="B10832" t="s">
        <v>535</v>
      </c>
      <c r="C10832">
        <v>1999</v>
      </c>
      <c r="D10832">
        <v>69.41</v>
      </c>
    </row>
    <row r="10833" spans="1:4" x14ac:dyDescent="0.25">
      <c r="A10833">
        <v>96</v>
      </c>
      <c r="B10833" t="s">
        <v>696</v>
      </c>
      <c r="C10833">
        <v>1999</v>
      </c>
      <c r="D10833">
        <v>75.346000000000004</v>
      </c>
    </row>
    <row r="10834" spans="1:4" x14ac:dyDescent="0.25">
      <c r="A10834">
        <v>100</v>
      </c>
      <c r="B10834" t="s">
        <v>536</v>
      </c>
      <c r="C10834">
        <v>1999</v>
      </c>
      <c r="D10834">
        <v>71.55</v>
      </c>
    </row>
    <row r="10835" spans="1:4" x14ac:dyDescent="0.25">
      <c r="A10835">
        <v>854</v>
      </c>
      <c r="B10835" t="s">
        <v>537</v>
      </c>
      <c r="C10835">
        <v>1999</v>
      </c>
      <c r="D10835">
        <v>49.856999999999999</v>
      </c>
    </row>
    <row r="10836" spans="1:4" x14ac:dyDescent="0.25">
      <c r="A10836">
        <v>108</v>
      </c>
      <c r="B10836" t="s">
        <v>538</v>
      </c>
      <c r="C10836">
        <v>1999</v>
      </c>
      <c r="D10836">
        <v>47.709000000000003</v>
      </c>
    </row>
    <row r="10837" spans="1:4" x14ac:dyDescent="0.25">
      <c r="A10837">
        <v>116</v>
      </c>
      <c r="B10837" t="s">
        <v>539</v>
      </c>
      <c r="C10837">
        <v>1999</v>
      </c>
      <c r="D10837">
        <v>59.774999999999999</v>
      </c>
    </row>
    <row r="10838" spans="1:4" x14ac:dyDescent="0.25">
      <c r="A10838">
        <v>120</v>
      </c>
      <c r="B10838" t="s">
        <v>540</v>
      </c>
      <c r="C10838">
        <v>1999</v>
      </c>
      <c r="D10838">
        <v>52.655999999999999</v>
      </c>
    </row>
    <row r="10839" spans="1:4" x14ac:dyDescent="0.25">
      <c r="A10839">
        <v>124</v>
      </c>
      <c r="B10839" t="s">
        <v>541</v>
      </c>
      <c r="C10839">
        <v>1999</v>
      </c>
      <c r="D10839">
        <v>78.92</v>
      </c>
    </row>
    <row r="10840" spans="1:4" x14ac:dyDescent="0.25">
      <c r="A10840">
        <v>132</v>
      </c>
      <c r="B10840" t="s">
        <v>542</v>
      </c>
      <c r="C10840">
        <v>1999</v>
      </c>
      <c r="D10840">
        <v>68.710999999999999</v>
      </c>
    </row>
    <row r="10841" spans="1:4" x14ac:dyDescent="0.25">
      <c r="A10841">
        <v>140</v>
      </c>
      <c r="B10841" t="s">
        <v>543</v>
      </c>
      <c r="C10841">
        <v>1999</v>
      </c>
      <c r="D10841">
        <v>43.863999999999997</v>
      </c>
    </row>
    <row r="10842" spans="1:4" x14ac:dyDescent="0.25">
      <c r="A10842">
        <v>148</v>
      </c>
      <c r="B10842" t="s">
        <v>544</v>
      </c>
      <c r="C10842">
        <v>1999</v>
      </c>
      <c r="D10842">
        <v>46.625</v>
      </c>
    </row>
    <row r="10843" spans="1:4" x14ac:dyDescent="0.25">
      <c r="A10843">
        <v>152</v>
      </c>
      <c r="B10843" t="s">
        <v>545</v>
      </c>
      <c r="C10843">
        <v>1999</v>
      </c>
      <c r="D10843">
        <v>76.09</v>
      </c>
    </row>
    <row r="10844" spans="1:4" x14ac:dyDescent="0.25">
      <c r="A10844">
        <v>156</v>
      </c>
      <c r="B10844" t="s">
        <v>546</v>
      </c>
      <c r="C10844">
        <v>1999</v>
      </c>
      <c r="D10844">
        <v>70.858000000000004</v>
      </c>
    </row>
    <row r="10845" spans="1:4" x14ac:dyDescent="0.25">
      <c r="A10845">
        <v>170</v>
      </c>
      <c r="B10845" t="s">
        <v>547</v>
      </c>
      <c r="C10845">
        <v>1999</v>
      </c>
      <c r="D10845">
        <v>70.31</v>
      </c>
    </row>
    <row r="10846" spans="1:4" x14ac:dyDescent="0.25">
      <c r="A10846">
        <v>174</v>
      </c>
      <c r="B10846" t="s">
        <v>548</v>
      </c>
      <c r="C10846">
        <v>1999</v>
      </c>
      <c r="D10846">
        <v>57.314</v>
      </c>
    </row>
    <row r="10847" spans="1:4" x14ac:dyDescent="0.25">
      <c r="A10847">
        <v>178</v>
      </c>
      <c r="B10847" t="s">
        <v>549</v>
      </c>
      <c r="C10847">
        <v>1999</v>
      </c>
      <c r="D10847">
        <v>52.475999999999999</v>
      </c>
    </row>
    <row r="10848" spans="1:4" x14ac:dyDescent="0.25">
      <c r="A10848">
        <v>180</v>
      </c>
      <c r="B10848" t="s">
        <v>550</v>
      </c>
      <c r="C10848">
        <v>1999</v>
      </c>
      <c r="D10848">
        <v>45.728000000000002</v>
      </c>
    </row>
    <row r="10849" spans="1:4" x14ac:dyDescent="0.25">
      <c r="A10849">
        <v>188</v>
      </c>
      <c r="B10849" t="s">
        <v>551</v>
      </c>
      <c r="C10849">
        <v>1999</v>
      </c>
      <c r="D10849">
        <v>77.260000000000005</v>
      </c>
    </row>
    <row r="10850" spans="1:4" x14ac:dyDescent="0.25">
      <c r="A10850">
        <v>384</v>
      </c>
      <c r="B10850" t="s">
        <v>552</v>
      </c>
      <c r="C10850">
        <v>1999</v>
      </c>
      <c r="D10850">
        <v>47.621000000000002</v>
      </c>
    </row>
    <row r="10851" spans="1:4" x14ac:dyDescent="0.25">
      <c r="A10851">
        <v>191</v>
      </c>
      <c r="B10851" t="s">
        <v>553</v>
      </c>
      <c r="C10851">
        <v>1999</v>
      </c>
      <c r="D10851">
        <v>74.572999999999993</v>
      </c>
    </row>
    <row r="10852" spans="1:4" x14ac:dyDescent="0.25">
      <c r="A10852">
        <v>192</v>
      </c>
      <c r="B10852" t="s">
        <v>554</v>
      </c>
      <c r="C10852">
        <v>1999</v>
      </c>
      <c r="D10852">
        <v>76.174999999999997</v>
      </c>
    </row>
    <row r="10853" spans="1:4" x14ac:dyDescent="0.25">
      <c r="A10853">
        <v>196</v>
      </c>
      <c r="B10853" t="s">
        <v>686</v>
      </c>
      <c r="C10853">
        <v>1999</v>
      </c>
      <c r="D10853">
        <v>77.665999999999997</v>
      </c>
    </row>
    <row r="10854" spans="1:4" x14ac:dyDescent="0.25">
      <c r="A10854">
        <v>203</v>
      </c>
      <c r="B10854" t="s">
        <v>555</v>
      </c>
      <c r="C10854">
        <v>1999</v>
      </c>
      <c r="D10854">
        <v>74.739999999999995</v>
      </c>
    </row>
    <row r="10855" spans="1:4" x14ac:dyDescent="0.25">
      <c r="A10855">
        <v>208</v>
      </c>
      <c r="B10855" t="s">
        <v>556</v>
      </c>
      <c r="C10855">
        <v>1999</v>
      </c>
      <c r="D10855">
        <v>76.58</v>
      </c>
    </row>
    <row r="10856" spans="1:4" x14ac:dyDescent="0.25">
      <c r="A10856">
        <v>262</v>
      </c>
      <c r="B10856" t="s">
        <v>557</v>
      </c>
      <c r="C10856">
        <v>1999</v>
      </c>
      <c r="D10856">
        <v>57.021000000000001</v>
      </c>
    </row>
    <row r="10857" spans="1:4" x14ac:dyDescent="0.25">
      <c r="A10857">
        <v>214</v>
      </c>
      <c r="B10857" t="s">
        <v>558</v>
      </c>
      <c r="C10857">
        <v>1999</v>
      </c>
      <c r="D10857">
        <v>70.03</v>
      </c>
    </row>
    <row r="10858" spans="1:4" x14ac:dyDescent="0.25">
      <c r="A10858">
        <v>218</v>
      </c>
      <c r="B10858" t="s">
        <v>559</v>
      </c>
      <c r="C10858">
        <v>1999</v>
      </c>
      <c r="D10858">
        <v>72.311999999999998</v>
      </c>
    </row>
    <row r="10859" spans="1:4" x14ac:dyDescent="0.25">
      <c r="A10859">
        <v>818</v>
      </c>
      <c r="B10859" t="s">
        <v>560</v>
      </c>
      <c r="C10859">
        <v>1999</v>
      </c>
      <c r="D10859">
        <v>67.998999999999995</v>
      </c>
    </row>
    <row r="10860" spans="1:4" x14ac:dyDescent="0.25">
      <c r="A10860">
        <v>222</v>
      </c>
      <c r="B10860" t="s">
        <v>561</v>
      </c>
      <c r="C10860">
        <v>1999</v>
      </c>
      <c r="D10860">
        <v>69.156000000000006</v>
      </c>
    </row>
    <row r="10861" spans="1:4" x14ac:dyDescent="0.25">
      <c r="A10861">
        <v>226</v>
      </c>
      <c r="B10861" t="s">
        <v>562</v>
      </c>
      <c r="C10861">
        <v>1999</v>
      </c>
      <c r="D10861">
        <v>47.744999999999997</v>
      </c>
    </row>
    <row r="10862" spans="1:4" x14ac:dyDescent="0.25">
      <c r="A10862">
        <v>232</v>
      </c>
      <c r="B10862" t="s">
        <v>697</v>
      </c>
      <c r="C10862">
        <v>1999</v>
      </c>
      <c r="D10862">
        <v>54.546999999999997</v>
      </c>
    </row>
    <row r="10863" spans="1:4" x14ac:dyDescent="0.25">
      <c r="A10863">
        <v>233</v>
      </c>
      <c r="B10863" t="s">
        <v>563</v>
      </c>
      <c r="C10863">
        <v>1999</v>
      </c>
      <c r="D10863">
        <v>70.430000000000007</v>
      </c>
    </row>
    <row r="10864" spans="1:4" x14ac:dyDescent="0.25">
      <c r="A10864">
        <v>231</v>
      </c>
      <c r="B10864" t="s">
        <v>698</v>
      </c>
      <c r="C10864">
        <v>1999</v>
      </c>
      <c r="D10864">
        <v>50.814</v>
      </c>
    </row>
    <row r="10865" spans="1:4" x14ac:dyDescent="0.25">
      <c r="A10865">
        <v>242</v>
      </c>
      <c r="B10865" t="s">
        <v>699</v>
      </c>
      <c r="C10865">
        <v>1999</v>
      </c>
      <c r="D10865">
        <v>67.069000000000003</v>
      </c>
    </row>
    <row r="10866" spans="1:4" x14ac:dyDescent="0.25">
      <c r="A10866">
        <v>246</v>
      </c>
      <c r="B10866" t="s">
        <v>564</v>
      </c>
      <c r="C10866">
        <v>1999</v>
      </c>
      <c r="D10866">
        <v>77.45</v>
      </c>
    </row>
    <row r="10867" spans="1:4" x14ac:dyDescent="0.25">
      <c r="A10867">
        <v>250</v>
      </c>
      <c r="B10867" t="s">
        <v>565</v>
      </c>
      <c r="C10867">
        <v>1999</v>
      </c>
      <c r="D10867">
        <v>78.75</v>
      </c>
    </row>
    <row r="10868" spans="1:4" x14ac:dyDescent="0.25">
      <c r="A10868">
        <v>266</v>
      </c>
      <c r="B10868" t="s">
        <v>566</v>
      </c>
      <c r="C10868">
        <v>1999</v>
      </c>
      <c r="D10868">
        <v>60.613999999999997</v>
      </c>
    </row>
    <row r="10869" spans="1:4" x14ac:dyDescent="0.25">
      <c r="A10869">
        <v>268</v>
      </c>
      <c r="B10869" t="s">
        <v>567</v>
      </c>
      <c r="C10869">
        <v>1999</v>
      </c>
      <c r="D10869">
        <v>71.081999999999994</v>
      </c>
    </row>
    <row r="10870" spans="1:4" x14ac:dyDescent="0.25">
      <c r="A10870">
        <v>276</v>
      </c>
      <c r="B10870" t="s">
        <v>568</v>
      </c>
      <c r="C10870">
        <v>1999</v>
      </c>
      <c r="D10870">
        <v>77.87</v>
      </c>
    </row>
    <row r="10871" spans="1:4" x14ac:dyDescent="0.25">
      <c r="A10871">
        <v>288</v>
      </c>
      <c r="B10871" t="s">
        <v>569</v>
      </c>
      <c r="C10871">
        <v>1999</v>
      </c>
      <c r="D10871">
        <v>56.978999999999999</v>
      </c>
    </row>
    <row r="10872" spans="1:4" x14ac:dyDescent="0.25">
      <c r="A10872">
        <v>300</v>
      </c>
      <c r="B10872" t="s">
        <v>570</v>
      </c>
      <c r="C10872">
        <v>1999</v>
      </c>
      <c r="D10872">
        <v>78</v>
      </c>
    </row>
    <row r="10873" spans="1:4" x14ac:dyDescent="0.25">
      <c r="A10873">
        <v>308</v>
      </c>
      <c r="B10873" t="s">
        <v>700</v>
      </c>
      <c r="C10873">
        <v>1999</v>
      </c>
      <c r="D10873">
        <v>69.828999999999994</v>
      </c>
    </row>
    <row r="10874" spans="1:4" x14ac:dyDescent="0.25">
      <c r="A10874">
        <v>320</v>
      </c>
      <c r="B10874" t="s">
        <v>571</v>
      </c>
      <c r="C10874">
        <v>1999</v>
      </c>
      <c r="D10874">
        <v>66.322999999999993</v>
      </c>
    </row>
    <row r="10875" spans="1:4" x14ac:dyDescent="0.25">
      <c r="A10875">
        <v>324</v>
      </c>
      <c r="B10875" t="s">
        <v>572</v>
      </c>
      <c r="C10875">
        <v>1999</v>
      </c>
      <c r="D10875">
        <v>51.606999999999999</v>
      </c>
    </row>
    <row r="10876" spans="1:4" x14ac:dyDescent="0.25">
      <c r="A10876">
        <v>624</v>
      </c>
      <c r="B10876" t="s">
        <v>573</v>
      </c>
      <c r="C10876">
        <v>1999</v>
      </c>
      <c r="D10876">
        <v>51.072000000000003</v>
      </c>
    </row>
    <row r="10877" spans="1:4" x14ac:dyDescent="0.25">
      <c r="A10877">
        <v>328</v>
      </c>
      <c r="B10877" t="s">
        <v>688</v>
      </c>
      <c r="C10877">
        <v>1999</v>
      </c>
      <c r="D10877">
        <v>62.997</v>
      </c>
    </row>
    <row r="10878" spans="1:4" x14ac:dyDescent="0.25">
      <c r="A10878">
        <v>332</v>
      </c>
      <c r="B10878" t="s">
        <v>574</v>
      </c>
      <c r="C10878">
        <v>1999</v>
      </c>
      <c r="D10878">
        <v>56.926000000000002</v>
      </c>
    </row>
    <row r="10879" spans="1:4" x14ac:dyDescent="0.25">
      <c r="A10879">
        <v>340</v>
      </c>
      <c r="B10879" t="s">
        <v>575</v>
      </c>
      <c r="C10879">
        <v>1999</v>
      </c>
      <c r="D10879">
        <v>69.838999999999999</v>
      </c>
    </row>
    <row r="10880" spans="1:4" x14ac:dyDescent="0.25">
      <c r="A10880">
        <v>348</v>
      </c>
      <c r="B10880" t="s">
        <v>576</v>
      </c>
      <c r="C10880">
        <v>1999</v>
      </c>
      <c r="D10880">
        <v>71.069999999999993</v>
      </c>
    </row>
    <row r="10881" spans="1:4" x14ac:dyDescent="0.25">
      <c r="A10881">
        <v>352</v>
      </c>
      <c r="B10881" t="s">
        <v>685</v>
      </c>
      <c r="C10881">
        <v>1999</v>
      </c>
      <c r="D10881">
        <v>79.42</v>
      </c>
    </row>
    <row r="10882" spans="1:4" x14ac:dyDescent="0.25">
      <c r="A10882">
        <v>356</v>
      </c>
      <c r="B10882" t="s">
        <v>577</v>
      </c>
      <c r="C10882">
        <v>1999</v>
      </c>
      <c r="D10882">
        <v>61.152999999999999</v>
      </c>
    </row>
    <row r="10883" spans="1:4" x14ac:dyDescent="0.25">
      <c r="A10883">
        <v>360</v>
      </c>
      <c r="B10883" t="s">
        <v>689</v>
      </c>
      <c r="C10883">
        <v>1999</v>
      </c>
      <c r="D10883">
        <v>66.409000000000006</v>
      </c>
    </row>
    <row r="10884" spans="1:4" x14ac:dyDescent="0.25">
      <c r="A10884">
        <v>364</v>
      </c>
      <c r="B10884" t="s">
        <v>578</v>
      </c>
      <c r="C10884">
        <v>1999</v>
      </c>
      <c r="D10884">
        <v>68.515000000000001</v>
      </c>
    </row>
    <row r="10885" spans="1:4" x14ac:dyDescent="0.25">
      <c r="A10885">
        <v>368</v>
      </c>
      <c r="B10885" t="s">
        <v>579</v>
      </c>
      <c r="C10885">
        <v>1999</v>
      </c>
      <c r="D10885">
        <v>70.849999999999994</v>
      </c>
    </row>
    <row r="10886" spans="1:4" x14ac:dyDescent="0.25">
      <c r="A10886">
        <v>372</v>
      </c>
      <c r="B10886" t="s">
        <v>580</v>
      </c>
      <c r="C10886">
        <v>1999</v>
      </c>
      <c r="D10886">
        <v>76.13</v>
      </c>
    </row>
    <row r="10887" spans="1:4" x14ac:dyDescent="0.25">
      <c r="A10887">
        <v>376</v>
      </c>
      <c r="B10887" t="s">
        <v>581</v>
      </c>
      <c r="C10887">
        <v>1999</v>
      </c>
      <c r="D10887">
        <v>78.709999999999994</v>
      </c>
    </row>
    <row r="10888" spans="1:4" x14ac:dyDescent="0.25">
      <c r="A10888">
        <v>380</v>
      </c>
      <c r="B10888" t="s">
        <v>582</v>
      </c>
      <c r="C10888">
        <v>1999</v>
      </c>
      <c r="D10888">
        <v>79.209999999999994</v>
      </c>
    </row>
    <row r="10889" spans="1:4" x14ac:dyDescent="0.25">
      <c r="A10889">
        <v>388</v>
      </c>
      <c r="B10889" t="s">
        <v>583</v>
      </c>
      <c r="C10889">
        <v>1999</v>
      </c>
      <c r="D10889">
        <v>70.343000000000004</v>
      </c>
    </row>
    <row r="10890" spans="1:4" x14ac:dyDescent="0.25">
      <c r="A10890">
        <v>392</v>
      </c>
      <c r="B10890" t="s">
        <v>584</v>
      </c>
      <c r="C10890">
        <v>1999</v>
      </c>
      <c r="D10890">
        <v>80.64</v>
      </c>
    </row>
    <row r="10891" spans="1:4" x14ac:dyDescent="0.25">
      <c r="A10891">
        <v>400</v>
      </c>
      <c r="B10891" t="s">
        <v>585</v>
      </c>
      <c r="C10891">
        <v>1999</v>
      </c>
      <c r="D10891">
        <v>71.275000000000006</v>
      </c>
    </row>
    <row r="10892" spans="1:4" x14ac:dyDescent="0.25">
      <c r="A10892">
        <v>398</v>
      </c>
      <c r="B10892" t="s">
        <v>586</v>
      </c>
      <c r="C10892">
        <v>1999</v>
      </c>
      <c r="D10892">
        <v>62.97</v>
      </c>
    </row>
    <row r="10893" spans="1:4" x14ac:dyDescent="0.25">
      <c r="A10893">
        <v>404</v>
      </c>
      <c r="B10893" t="s">
        <v>587</v>
      </c>
      <c r="C10893">
        <v>1999</v>
      </c>
      <c r="D10893">
        <v>53.951000000000001</v>
      </c>
    </row>
    <row r="10894" spans="1:4" x14ac:dyDescent="0.25">
      <c r="A10894">
        <v>296</v>
      </c>
      <c r="B10894" t="s">
        <v>701</v>
      </c>
      <c r="C10894">
        <v>1999</v>
      </c>
      <c r="D10894">
        <v>63.695</v>
      </c>
    </row>
    <row r="10895" spans="1:4" x14ac:dyDescent="0.25">
      <c r="A10895">
        <v>414</v>
      </c>
      <c r="B10895" t="s">
        <v>588</v>
      </c>
      <c r="C10895">
        <v>1999</v>
      </c>
      <c r="D10895">
        <v>72.902000000000001</v>
      </c>
    </row>
    <row r="10896" spans="1:4" x14ac:dyDescent="0.25">
      <c r="A10896">
        <v>417</v>
      </c>
      <c r="B10896" t="s">
        <v>589</v>
      </c>
      <c r="C10896">
        <v>1999</v>
      </c>
      <c r="D10896">
        <v>65.936000000000007</v>
      </c>
    </row>
    <row r="10897" spans="1:4" x14ac:dyDescent="0.25">
      <c r="A10897">
        <v>418</v>
      </c>
      <c r="B10897" t="s">
        <v>590</v>
      </c>
      <c r="C10897">
        <v>1999</v>
      </c>
      <c r="D10897">
        <v>59.988999999999997</v>
      </c>
    </row>
    <row r="10898" spans="1:4" x14ac:dyDescent="0.25">
      <c r="A10898">
        <v>428</v>
      </c>
      <c r="B10898" t="s">
        <v>591</v>
      </c>
      <c r="C10898">
        <v>1999</v>
      </c>
      <c r="D10898">
        <v>69.64</v>
      </c>
    </row>
    <row r="10899" spans="1:4" x14ac:dyDescent="0.25">
      <c r="A10899">
        <v>422</v>
      </c>
      <c r="B10899" t="s">
        <v>592</v>
      </c>
      <c r="C10899">
        <v>1999</v>
      </c>
      <c r="D10899">
        <v>73.236999999999995</v>
      </c>
    </row>
    <row r="10900" spans="1:4" x14ac:dyDescent="0.25">
      <c r="A10900">
        <v>426</v>
      </c>
      <c r="B10900" t="s">
        <v>593</v>
      </c>
      <c r="C10900">
        <v>1999</v>
      </c>
      <c r="D10900">
        <v>52.225000000000001</v>
      </c>
    </row>
    <row r="10901" spans="1:4" x14ac:dyDescent="0.25">
      <c r="A10901">
        <v>430</v>
      </c>
      <c r="B10901" t="s">
        <v>594</v>
      </c>
      <c r="C10901">
        <v>1999</v>
      </c>
      <c r="D10901">
        <v>52.594000000000001</v>
      </c>
    </row>
    <row r="10902" spans="1:4" x14ac:dyDescent="0.25">
      <c r="A10902">
        <v>434</v>
      </c>
      <c r="B10902" t="s">
        <v>595</v>
      </c>
      <c r="C10902">
        <v>1999</v>
      </c>
      <c r="D10902">
        <v>71.010000000000005</v>
      </c>
    </row>
    <row r="10903" spans="1:4" x14ac:dyDescent="0.25">
      <c r="A10903">
        <v>440</v>
      </c>
      <c r="B10903" t="s">
        <v>596</v>
      </c>
      <c r="C10903">
        <v>1999</v>
      </c>
      <c r="D10903">
        <v>71.72</v>
      </c>
    </row>
    <row r="10904" spans="1:4" x14ac:dyDescent="0.25">
      <c r="A10904">
        <v>442</v>
      </c>
      <c r="B10904" t="s">
        <v>687</v>
      </c>
      <c r="C10904">
        <v>1999</v>
      </c>
      <c r="D10904">
        <v>77.55</v>
      </c>
    </row>
    <row r="10905" spans="1:4" x14ac:dyDescent="0.25">
      <c r="A10905">
        <v>807</v>
      </c>
      <c r="B10905" t="s">
        <v>597</v>
      </c>
      <c r="C10905">
        <v>1999</v>
      </c>
      <c r="D10905">
        <v>72.650000000000006</v>
      </c>
    </row>
    <row r="10906" spans="1:4" x14ac:dyDescent="0.25">
      <c r="A10906">
        <v>450</v>
      </c>
      <c r="B10906" t="s">
        <v>598</v>
      </c>
      <c r="C10906">
        <v>1999</v>
      </c>
      <c r="D10906">
        <v>56.676000000000002</v>
      </c>
    </row>
    <row r="10907" spans="1:4" x14ac:dyDescent="0.25">
      <c r="A10907">
        <v>454</v>
      </c>
      <c r="B10907" t="s">
        <v>599</v>
      </c>
      <c r="C10907">
        <v>1999</v>
      </c>
      <c r="D10907">
        <v>46.12</v>
      </c>
    </row>
    <row r="10908" spans="1:4" x14ac:dyDescent="0.25">
      <c r="A10908">
        <v>458</v>
      </c>
      <c r="B10908" t="s">
        <v>600</v>
      </c>
      <c r="C10908">
        <v>1999</v>
      </c>
      <c r="D10908">
        <v>72.332999999999998</v>
      </c>
    </row>
    <row r="10909" spans="1:4" x14ac:dyDescent="0.25">
      <c r="A10909">
        <v>462</v>
      </c>
      <c r="B10909" t="s">
        <v>702</v>
      </c>
      <c r="C10909">
        <v>1999</v>
      </c>
      <c r="D10909">
        <v>66.748999999999995</v>
      </c>
    </row>
    <row r="10910" spans="1:4" x14ac:dyDescent="0.25">
      <c r="A10910">
        <v>466</v>
      </c>
      <c r="B10910" t="s">
        <v>601</v>
      </c>
      <c r="C10910">
        <v>1999</v>
      </c>
      <c r="D10910">
        <v>48.026000000000003</v>
      </c>
    </row>
    <row r="10911" spans="1:4" x14ac:dyDescent="0.25">
      <c r="A10911">
        <v>478</v>
      </c>
      <c r="B10911" t="s">
        <v>602</v>
      </c>
      <c r="C10911">
        <v>1999</v>
      </c>
      <c r="D10911">
        <v>59.497999999999998</v>
      </c>
    </row>
    <row r="10912" spans="1:4" x14ac:dyDescent="0.25">
      <c r="A10912">
        <v>480</v>
      </c>
      <c r="B10912" t="s">
        <v>603</v>
      </c>
      <c r="C10912">
        <v>1999</v>
      </c>
      <c r="D10912">
        <v>70.391000000000005</v>
      </c>
    </row>
    <row r="10913" spans="1:4" x14ac:dyDescent="0.25">
      <c r="A10913">
        <v>484</v>
      </c>
      <c r="B10913" t="s">
        <v>604</v>
      </c>
      <c r="C10913">
        <v>1999</v>
      </c>
      <c r="D10913">
        <v>73.2</v>
      </c>
    </row>
    <row r="10914" spans="1:4" x14ac:dyDescent="0.25">
      <c r="A10914">
        <v>583</v>
      </c>
      <c r="B10914" t="s">
        <v>703</v>
      </c>
      <c r="C10914">
        <v>1999</v>
      </c>
      <c r="D10914">
        <v>67.052999999999997</v>
      </c>
    </row>
    <row r="10915" spans="1:4" x14ac:dyDescent="0.25">
      <c r="A10915">
        <v>498</v>
      </c>
      <c r="B10915" t="s">
        <v>669</v>
      </c>
      <c r="C10915">
        <v>1999</v>
      </c>
      <c r="D10915">
        <v>66.605999999999995</v>
      </c>
    </row>
    <row r="10916" spans="1:4" x14ac:dyDescent="0.25">
      <c r="A10916">
        <v>496</v>
      </c>
      <c r="B10916" t="s">
        <v>605</v>
      </c>
      <c r="C10916">
        <v>1999</v>
      </c>
      <c r="D10916">
        <v>61.817999999999998</v>
      </c>
    </row>
    <row r="10917" spans="1:4" x14ac:dyDescent="0.25">
      <c r="A10917">
        <v>499</v>
      </c>
      <c r="B10917" t="s">
        <v>606</v>
      </c>
      <c r="C10917">
        <v>1999</v>
      </c>
      <c r="D10917">
        <v>74.905000000000001</v>
      </c>
    </row>
    <row r="10918" spans="1:4" x14ac:dyDescent="0.25">
      <c r="A10918">
        <v>504</v>
      </c>
      <c r="B10918" t="s">
        <v>607</v>
      </c>
      <c r="C10918">
        <v>1999</v>
      </c>
      <c r="D10918">
        <v>67.664000000000001</v>
      </c>
    </row>
    <row r="10919" spans="1:4" x14ac:dyDescent="0.25">
      <c r="A10919">
        <v>508</v>
      </c>
      <c r="B10919" t="s">
        <v>608</v>
      </c>
      <c r="C10919">
        <v>1999</v>
      </c>
      <c r="D10919">
        <v>47.067</v>
      </c>
    </row>
    <row r="10920" spans="1:4" x14ac:dyDescent="0.25">
      <c r="A10920">
        <v>104</v>
      </c>
      <c r="B10920" t="s">
        <v>609</v>
      </c>
      <c r="C10920">
        <v>1999</v>
      </c>
      <c r="D10920">
        <v>61.277000000000001</v>
      </c>
    </row>
    <row r="10921" spans="1:4" x14ac:dyDescent="0.25">
      <c r="A10921">
        <v>516</v>
      </c>
      <c r="B10921" t="s">
        <v>610</v>
      </c>
      <c r="C10921">
        <v>1999</v>
      </c>
      <c r="D10921">
        <v>58.354999999999997</v>
      </c>
    </row>
    <row r="10922" spans="1:4" x14ac:dyDescent="0.25">
      <c r="A10922">
        <v>524</v>
      </c>
      <c r="B10922" t="s">
        <v>611</v>
      </c>
      <c r="C10922">
        <v>1999</v>
      </c>
      <c r="D10922">
        <v>60.491</v>
      </c>
    </row>
    <row r="10923" spans="1:4" x14ac:dyDescent="0.25">
      <c r="A10923">
        <v>528</v>
      </c>
      <c r="B10923" t="s">
        <v>612</v>
      </c>
      <c r="C10923">
        <v>1999</v>
      </c>
      <c r="D10923">
        <v>77.959999999999994</v>
      </c>
    </row>
    <row r="10924" spans="1:4" x14ac:dyDescent="0.25">
      <c r="A10924">
        <v>554</v>
      </c>
      <c r="B10924" t="s">
        <v>613</v>
      </c>
      <c r="C10924">
        <v>1999</v>
      </c>
      <c r="D10924">
        <v>77.959999999999994</v>
      </c>
    </row>
    <row r="10925" spans="1:4" x14ac:dyDescent="0.25">
      <c r="A10925">
        <v>558</v>
      </c>
      <c r="B10925" t="s">
        <v>614</v>
      </c>
      <c r="C10925">
        <v>1999</v>
      </c>
      <c r="D10925">
        <v>68.444000000000003</v>
      </c>
    </row>
    <row r="10926" spans="1:4" x14ac:dyDescent="0.25">
      <c r="A10926">
        <v>562</v>
      </c>
      <c r="B10926" t="s">
        <v>615</v>
      </c>
      <c r="C10926">
        <v>1999</v>
      </c>
      <c r="D10926">
        <v>48.94</v>
      </c>
    </row>
    <row r="10927" spans="1:4" x14ac:dyDescent="0.25">
      <c r="A10927">
        <v>566</v>
      </c>
      <c r="B10927" t="s">
        <v>616</v>
      </c>
      <c r="C10927">
        <v>1999</v>
      </c>
      <c r="D10927">
        <v>46.323999999999998</v>
      </c>
    </row>
    <row r="10928" spans="1:4" x14ac:dyDescent="0.25">
      <c r="A10928">
        <v>408</v>
      </c>
      <c r="B10928" t="s">
        <v>617</v>
      </c>
      <c r="C10928">
        <v>1999</v>
      </c>
      <c r="D10928">
        <v>63.497</v>
      </c>
    </row>
    <row r="10929" spans="1:4" x14ac:dyDescent="0.25">
      <c r="A10929">
        <v>578</v>
      </c>
      <c r="B10929" t="s">
        <v>618</v>
      </c>
      <c r="C10929">
        <v>1999</v>
      </c>
      <c r="D10929">
        <v>78.38</v>
      </c>
    </row>
    <row r="10930" spans="1:4" x14ac:dyDescent="0.25">
      <c r="A10930">
        <v>512</v>
      </c>
      <c r="B10930" t="s">
        <v>619</v>
      </c>
      <c r="C10930">
        <v>1999</v>
      </c>
      <c r="D10930">
        <v>70.906000000000006</v>
      </c>
    </row>
    <row r="10931" spans="1:4" x14ac:dyDescent="0.25">
      <c r="A10931">
        <v>586</v>
      </c>
      <c r="B10931" t="s">
        <v>620</v>
      </c>
      <c r="C10931">
        <v>1999</v>
      </c>
      <c r="D10931">
        <v>63.146000000000001</v>
      </c>
    </row>
    <row r="10932" spans="1:4" x14ac:dyDescent="0.25">
      <c r="A10932">
        <v>591</v>
      </c>
      <c r="B10932" t="s">
        <v>621</v>
      </c>
      <c r="C10932">
        <v>1999</v>
      </c>
      <c r="D10932">
        <v>74.599000000000004</v>
      </c>
    </row>
    <row r="10933" spans="1:4" x14ac:dyDescent="0.25">
      <c r="A10933">
        <v>598</v>
      </c>
      <c r="B10933" t="s">
        <v>690</v>
      </c>
      <c r="C10933">
        <v>1999</v>
      </c>
      <c r="D10933">
        <v>57.959000000000003</v>
      </c>
    </row>
    <row r="10934" spans="1:4" x14ac:dyDescent="0.25">
      <c r="A10934">
        <v>600</v>
      </c>
      <c r="B10934" t="s">
        <v>622</v>
      </c>
      <c r="C10934">
        <v>1999</v>
      </c>
      <c r="D10934">
        <v>69.400000000000006</v>
      </c>
    </row>
    <row r="10935" spans="1:4" x14ac:dyDescent="0.25">
      <c r="A10935">
        <v>604</v>
      </c>
      <c r="B10935" t="s">
        <v>623</v>
      </c>
      <c r="C10935">
        <v>1999</v>
      </c>
      <c r="D10935">
        <v>69.265000000000001</v>
      </c>
    </row>
    <row r="10936" spans="1:4" x14ac:dyDescent="0.25">
      <c r="A10936">
        <v>608</v>
      </c>
      <c r="B10936" t="s">
        <v>624</v>
      </c>
      <c r="C10936">
        <v>1999</v>
      </c>
      <c r="D10936">
        <v>66.397000000000006</v>
      </c>
    </row>
    <row r="10937" spans="1:4" x14ac:dyDescent="0.25">
      <c r="A10937">
        <v>616</v>
      </c>
      <c r="B10937" t="s">
        <v>625</v>
      </c>
      <c r="C10937">
        <v>1999</v>
      </c>
      <c r="D10937">
        <v>73.03</v>
      </c>
    </row>
    <row r="10938" spans="1:4" x14ac:dyDescent="0.25">
      <c r="A10938">
        <v>620</v>
      </c>
      <c r="B10938" t="s">
        <v>626</v>
      </c>
      <c r="C10938">
        <v>1999</v>
      </c>
      <c r="D10938">
        <v>76.33</v>
      </c>
    </row>
    <row r="10939" spans="1:4" x14ac:dyDescent="0.25">
      <c r="A10939">
        <v>634</v>
      </c>
      <c r="B10939" t="s">
        <v>627</v>
      </c>
      <c r="C10939">
        <v>1999</v>
      </c>
      <c r="D10939">
        <v>76.352999999999994</v>
      </c>
    </row>
    <row r="10940" spans="1:4" x14ac:dyDescent="0.25">
      <c r="A10940">
        <v>642</v>
      </c>
      <c r="B10940" t="s">
        <v>628</v>
      </c>
      <c r="C10940">
        <v>1999</v>
      </c>
      <c r="D10940">
        <v>69.698999999999998</v>
      </c>
    </row>
    <row r="10941" spans="1:4" x14ac:dyDescent="0.25">
      <c r="A10941">
        <v>643</v>
      </c>
      <c r="B10941" t="s">
        <v>629</v>
      </c>
      <c r="C10941">
        <v>1999</v>
      </c>
      <c r="D10941">
        <v>65.92</v>
      </c>
    </row>
    <row r="10942" spans="1:4" x14ac:dyDescent="0.25">
      <c r="A10942">
        <v>646</v>
      </c>
      <c r="B10942" t="s">
        <v>630</v>
      </c>
      <c r="C10942">
        <v>1999</v>
      </c>
      <c r="D10942">
        <v>43.779000000000003</v>
      </c>
    </row>
    <row r="10943" spans="1:4" x14ac:dyDescent="0.25">
      <c r="A10943">
        <v>882</v>
      </c>
      <c r="B10943" t="s">
        <v>704</v>
      </c>
      <c r="C10943">
        <v>1999</v>
      </c>
      <c r="D10943">
        <v>68.454999999999998</v>
      </c>
    </row>
    <row r="10944" spans="1:4" x14ac:dyDescent="0.25">
      <c r="A10944">
        <v>678</v>
      </c>
      <c r="B10944" t="s">
        <v>631</v>
      </c>
      <c r="C10944">
        <v>1999</v>
      </c>
      <c r="D10944">
        <v>63.000999999999998</v>
      </c>
    </row>
    <row r="10945" spans="1:4" x14ac:dyDescent="0.25">
      <c r="A10945">
        <v>682</v>
      </c>
      <c r="B10945" t="s">
        <v>632</v>
      </c>
      <c r="C10945">
        <v>1999</v>
      </c>
      <c r="D10945">
        <v>71.58</v>
      </c>
    </row>
    <row r="10946" spans="1:4" x14ac:dyDescent="0.25">
      <c r="A10946">
        <v>686</v>
      </c>
      <c r="B10946" t="s">
        <v>633</v>
      </c>
      <c r="C10946">
        <v>1999</v>
      </c>
      <c r="D10946">
        <v>57.238</v>
      </c>
    </row>
    <row r="10947" spans="1:4" x14ac:dyDescent="0.25">
      <c r="A10947">
        <v>688</v>
      </c>
      <c r="B10947" t="s">
        <v>634</v>
      </c>
      <c r="C10947">
        <v>1999</v>
      </c>
      <c r="D10947">
        <v>71.906999999999996</v>
      </c>
    </row>
    <row r="10948" spans="1:4" x14ac:dyDescent="0.25">
      <c r="A10948">
        <v>690</v>
      </c>
      <c r="B10948" t="s">
        <v>635</v>
      </c>
      <c r="C10948">
        <v>1999</v>
      </c>
      <c r="D10948">
        <v>71.375</v>
      </c>
    </row>
    <row r="10949" spans="1:4" x14ac:dyDescent="0.25">
      <c r="A10949">
        <v>694</v>
      </c>
      <c r="B10949" t="s">
        <v>636</v>
      </c>
      <c r="C10949">
        <v>1999</v>
      </c>
      <c r="D10949">
        <v>36.691000000000003</v>
      </c>
    </row>
    <row r="10950" spans="1:4" x14ac:dyDescent="0.25">
      <c r="A10950">
        <v>702</v>
      </c>
      <c r="B10950" t="s">
        <v>637</v>
      </c>
      <c r="C10950">
        <v>1999</v>
      </c>
      <c r="D10950">
        <v>77.671000000000006</v>
      </c>
    </row>
    <row r="10951" spans="1:4" x14ac:dyDescent="0.25">
      <c r="A10951">
        <v>703</v>
      </c>
      <c r="B10951" t="s">
        <v>638</v>
      </c>
      <c r="C10951">
        <v>1999</v>
      </c>
      <c r="D10951">
        <v>72.989999999999995</v>
      </c>
    </row>
    <row r="10952" spans="1:4" x14ac:dyDescent="0.25">
      <c r="A10952">
        <v>705</v>
      </c>
      <c r="B10952" t="s">
        <v>639</v>
      </c>
      <c r="C10952">
        <v>1999</v>
      </c>
      <c r="D10952">
        <v>75.599999999999994</v>
      </c>
    </row>
    <row r="10953" spans="1:4" x14ac:dyDescent="0.25">
      <c r="A10953">
        <v>90</v>
      </c>
      <c r="B10953" t="s">
        <v>705</v>
      </c>
      <c r="C10953">
        <v>1999</v>
      </c>
      <c r="D10953">
        <v>61.139000000000003</v>
      </c>
    </row>
    <row r="10954" spans="1:4" x14ac:dyDescent="0.25">
      <c r="A10954">
        <v>706</v>
      </c>
      <c r="B10954" t="s">
        <v>640</v>
      </c>
      <c r="C10954">
        <v>1999</v>
      </c>
      <c r="D10954">
        <v>49.832999999999998</v>
      </c>
    </row>
    <row r="10955" spans="1:4" x14ac:dyDescent="0.25">
      <c r="A10955">
        <v>710</v>
      </c>
      <c r="B10955" t="s">
        <v>641</v>
      </c>
      <c r="C10955">
        <v>1999</v>
      </c>
      <c r="D10955">
        <v>59.317</v>
      </c>
    </row>
    <row r="10956" spans="1:4" x14ac:dyDescent="0.25">
      <c r="A10956">
        <v>410</v>
      </c>
      <c r="B10956" t="s">
        <v>642</v>
      </c>
      <c r="C10956">
        <v>1999</v>
      </c>
      <c r="D10956">
        <v>75.5</v>
      </c>
    </row>
    <row r="10957" spans="1:4" x14ac:dyDescent="0.25">
      <c r="A10957">
        <v>724</v>
      </c>
      <c r="B10957" t="s">
        <v>643</v>
      </c>
      <c r="C10957">
        <v>1999</v>
      </c>
      <c r="D10957">
        <v>78.77</v>
      </c>
    </row>
    <row r="10958" spans="1:4" x14ac:dyDescent="0.25">
      <c r="A10958">
        <v>144</v>
      </c>
      <c r="B10958" t="s">
        <v>644</v>
      </c>
      <c r="C10958">
        <v>1999</v>
      </c>
      <c r="D10958">
        <v>69.081000000000003</v>
      </c>
    </row>
    <row r="10959" spans="1:4" x14ac:dyDescent="0.25">
      <c r="A10959">
        <v>662</v>
      </c>
      <c r="B10959" t="s">
        <v>706</v>
      </c>
      <c r="C10959">
        <v>1999</v>
      </c>
      <c r="D10959">
        <v>71.153999999999996</v>
      </c>
    </row>
    <row r="10960" spans="1:4" x14ac:dyDescent="0.25">
      <c r="A10960">
        <v>670</v>
      </c>
      <c r="B10960" t="s">
        <v>707</v>
      </c>
      <c r="C10960">
        <v>1999</v>
      </c>
      <c r="D10960">
        <v>70.628</v>
      </c>
    </row>
    <row r="10961" spans="1:4" x14ac:dyDescent="0.25">
      <c r="A10961">
        <v>740</v>
      </c>
      <c r="B10961" t="s">
        <v>708</v>
      </c>
      <c r="C10961">
        <v>1999</v>
      </c>
      <c r="D10961">
        <v>67.820999999999998</v>
      </c>
    </row>
    <row r="10962" spans="1:4" x14ac:dyDescent="0.25">
      <c r="A10962">
        <v>748</v>
      </c>
      <c r="B10962" t="s">
        <v>645</v>
      </c>
      <c r="C10962">
        <v>1999</v>
      </c>
      <c r="D10962">
        <v>52.774999999999999</v>
      </c>
    </row>
    <row r="10963" spans="1:4" x14ac:dyDescent="0.25">
      <c r="A10963">
        <v>752</v>
      </c>
      <c r="B10963" t="s">
        <v>646</v>
      </c>
      <c r="C10963">
        <v>1999</v>
      </c>
      <c r="D10963">
        <v>79.510000000000005</v>
      </c>
    </row>
    <row r="10964" spans="1:4" x14ac:dyDescent="0.25">
      <c r="A10964">
        <v>756</v>
      </c>
      <c r="B10964" t="s">
        <v>647</v>
      </c>
      <c r="C10964">
        <v>1999</v>
      </c>
      <c r="D10964">
        <v>79.73</v>
      </c>
    </row>
    <row r="10965" spans="1:4" x14ac:dyDescent="0.25">
      <c r="A10965">
        <v>760</v>
      </c>
      <c r="B10965" t="s">
        <v>648</v>
      </c>
      <c r="C10965">
        <v>1999</v>
      </c>
      <c r="D10965">
        <v>72.620999999999995</v>
      </c>
    </row>
    <row r="10966" spans="1:4" x14ac:dyDescent="0.25">
      <c r="A10966">
        <v>762</v>
      </c>
      <c r="B10966" t="s">
        <v>649</v>
      </c>
      <c r="C10966">
        <v>1999</v>
      </c>
      <c r="D10966">
        <v>62.89</v>
      </c>
    </row>
    <row r="10967" spans="1:4" x14ac:dyDescent="0.25">
      <c r="A10967">
        <v>834</v>
      </c>
      <c r="B10967" t="s">
        <v>650</v>
      </c>
      <c r="C10967">
        <v>1999</v>
      </c>
      <c r="D10967">
        <v>49.323999999999998</v>
      </c>
    </row>
    <row r="10968" spans="1:4" x14ac:dyDescent="0.25">
      <c r="A10968">
        <v>764</v>
      </c>
      <c r="B10968" t="s">
        <v>651</v>
      </c>
      <c r="C10968">
        <v>1999</v>
      </c>
      <c r="D10968">
        <v>70.625</v>
      </c>
    </row>
    <row r="10969" spans="1:4" x14ac:dyDescent="0.25">
      <c r="A10969">
        <v>270</v>
      </c>
      <c r="B10969" t="s">
        <v>652</v>
      </c>
      <c r="C10969">
        <v>1999</v>
      </c>
      <c r="D10969">
        <v>54.292000000000002</v>
      </c>
    </row>
    <row r="10970" spans="1:4" x14ac:dyDescent="0.25">
      <c r="A10970">
        <v>626</v>
      </c>
      <c r="B10970" t="s">
        <v>709</v>
      </c>
      <c r="C10970">
        <v>1999</v>
      </c>
      <c r="D10970">
        <v>56.957000000000001</v>
      </c>
    </row>
    <row r="10971" spans="1:4" x14ac:dyDescent="0.25">
      <c r="A10971">
        <v>768</v>
      </c>
      <c r="B10971" t="s">
        <v>653</v>
      </c>
      <c r="C10971">
        <v>1999</v>
      </c>
      <c r="D10971">
        <v>53.712000000000003</v>
      </c>
    </row>
    <row r="10972" spans="1:4" x14ac:dyDescent="0.25">
      <c r="A10972">
        <v>776</v>
      </c>
      <c r="B10972" t="s">
        <v>710</v>
      </c>
      <c r="C10972">
        <v>1999</v>
      </c>
      <c r="D10972">
        <v>70.47</v>
      </c>
    </row>
    <row r="10973" spans="1:4" x14ac:dyDescent="0.25">
      <c r="A10973">
        <v>780</v>
      </c>
      <c r="B10973" t="s">
        <v>654</v>
      </c>
      <c r="C10973">
        <v>1999</v>
      </c>
      <c r="D10973">
        <v>68.438999999999993</v>
      </c>
    </row>
    <row r="10974" spans="1:4" x14ac:dyDescent="0.25">
      <c r="A10974">
        <v>788</v>
      </c>
      <c r="B10974" t="s">
        <v>655</v>
      </c>
      <c r="C10974">
        <v>1999</v>
      </c>
      <c r="D10974">
        <v>72.400999999999996</v>
      </c>
    </row>
    <row r="10975" spans="1:4" x14ac:dyDescent="0.25">
      <c r="A10975">
        <v>792</v>
      </c>
      <c r="B10975" t="s">
        <v>656</v>
      </c>
      <c r="C10975">
        <v>1999</v>
      </c>
      <c r="D10975">
        <v>70.7</v>
      </c>
    </row>
    <row r="10976" spans="1:4" x14ac:dyDescent="0.25">
      <c r="A10976">
        <v>795</v>
      </c>
      <c r="B10976" t="s">
        <v>657</v>
      </c>
      <c r="C10976">
        <v>1999</v>
      </c>
      <c r="D10976">
        <v>63.573999999999998</v>
      </c>
    </row>
    <row r="10977" spans="1:4" x14ac:dyDescent="0.25">
      <c r="A10977">
        <v>800</v>
      </c>
      <c r="B10977" t="s">
        <v>658</v>
      </c>
      <c r="C10977">
        <v>1999</v>
      </c>
      <c r="D10977">
        <v>46.45</v>
      </c>
    </row>
    <row r="10978" spans="1:4" x14ac:dyDescent="0.25">
      <c r="A10978">
        <v>804</v>
      </c>
      <c r="B10978" t="s">
        <v>659</v>
      </c>
      <c r="C10978">
        <v>1999</v>
      </c>
      <c r="D10978">
        <v>68.069999999999993</v>
      </c>
    </row>
    <row r="10979" spans="1:4" x14ac:dyDescent="0.25">
      <c r="A10979">
        <v>784</v>
      </c>
      <c r="B10979" t="s">
        <v>660</v>
      </c>
      <c r="C10979">
        <v>1999</v>
      </c>
      <c r="D10979">
        <v>73.537999999999997</v>
      </c>
    </row>
    <row r="10980" spans="1:4" x14ac:dyDescent="0.25">
      <c r="A10980">
        <v>826</v>
      </c>
      <c r="B10980" t="s">
        <v>661</v>
      </c>
      <c r="C10980">
        <v>1999</v>
      </c>
      <c r="D10980">
        <v>77.38</v>
      </c>
    </row>
    <row r="10981" spans="1:4" x14ac:dyDescent="0.25">
      <c r="A10981">
        <v>840</v>
      </c>
      <c r="B10981" t="s">
        <v>662</v>
      </c>
      <c r="C10981">
        <v>1999</v>
      </c>
      <c r="D10981">
        <v>76.73</v>
      </c>
    </row>
    <row r="10982" spans="1:4" x14ac:dyDescent="0.25">
      <c r="A10982">
        <v>858</v>
      </c>
      <c r="B10982" t="s">
        <v>663</v>
      </c>
      <c r="C10982">
        <v>1999</v>
      </c>
      <c r="D10982">
        <v>74.225999999999999</v>
      </c>
    </row>
    <row r="10983" spans="1:4" x14ac:dyDescent="0.25">
      <c r="A10983">
        <v>860</v>
      </c>
      <c r="B10983" t="s">
        <v>664</v>
      </c>
      <c r="C10983">
        <v>1999</v>
      </c>
      <c r="D10983">
        <v>66.796000000000006</v>
      </c>
    </row>
    <row r="10984" spans="1:4" x14ac:dyDescent="0.25">
      <c r="A10984">
        <v>548</v>
      </c>
      <c r="B10984" t="s">
        <v>711</v>
      </c>
      <c r="C10984">
        <v>1999</v>
      </c>
      <c r="D10984">
        <v>66.423000000000002</v>
      </c>
    </row>
    <row r="10985" spans="1:4" x14ac:dyDescent="0.25">
      <c r="A10985">
        <v>862</v>
      </c>
      <c r="B10985" t="s">
        <v>665</v>
      </c>
      <c r="C10985">
        <v>1999</v>
      </c>
      <c r="D10985">
        <v>72.146000000000001</v>
      </c>
    </row>
    <row r="10986" spans="1:4" x14ac:dyDescent="0.25">
      <c r="A10986">
        <v>704</v>
      </c>
      <c r="B10986" t="s">
        <v>666</v>
      </c>
      <c r="C10986">
        <v>1999</v>
      </c>
      <c r="D10986">
        <v>73.046999999999997</v>
      </c>
    </row>
    <row r="10987" spans="1:4" x14ac:dyDescent="0.25">
      <c r="A10987">
        <v>887</v>
      </c>
      <c r="B10987" t="s">
        <v>712</v>
      </c>
      <c r="C10987">
        <v>1999</v>
      </c>
      <c r="D10987">
        <v>59.8</v>
      </c>
    </row>
    <row r="10988" spans="1:4" x14ac:dyDescent="0.25">
      <c r="A10988">
        <v>894</v>
      </c>
      <c r="B10988" t="s">
        <v>667</v>
      </c>
      <c r="C10988">
        <v>1999</v>
      </c>
      <c r="D10988">
        <v>40.93</v>
      </c>
    </row>
    <row r="10989" spans="1:4" x14ac:dyDescent="0.25">
      <c r="A10989">
        <v>716</v>
      </c>
      <c r="B10989" t="s">
        <v>668</v>
      </c>
      <c r="C10989">
        <v>1999</v>
      </c>
      <c r="D10989">
        <v>46.945999999999998</v>
      </c>
    </row>
    <row r="10990" spans="1:4" x14ac:dyDescent="0.25">
      <c r="A10990">
        <v>4</v>
      </c>
      <c r="B10990" t="s">
        <v>518</v>
      </c>
      <c r="C10990">
        <v>2000</v>
      </c>
      <c r="D10990">
        <v>55.817999999999998</v>
      </c>
    </row>
    <row r="10991" spans="1:4" x14ac:dyDescent="0.25">
      <c r="A10991">
        <v>8</v>
      </c>
      <c r="B10991" t="s">
        <v>519</v>
      </c>
      <c r="C10991">
        <v>2000</v>
      </c>
      <c r="D10991">
        <v>75.403999999999996</v>
      </c>
    </row>
    <row r="10992" spans="1:4" x14ac:dyDescent="0.25">
      <c r="A10992">
        <v>12</v>
      </c>
      <c r="B10992" t="s">
        <v>520</v>
      </c>
      <c r="C10992">
        <v>2000</v>
      </c>
      <c r="D10992">
        <v>69.403000000000006</v>
      </c>
    </row>
    <row r="10993" spans="1:4" x14ac:dyDescent="0.25">
      <c r="A10993">
        <v>24</v>
      </c>
      <c r="B10993" t="s">
        <v>521</v>
      </c>
      <c r="C10993">
        <v>2000</v>
      </c>
      <c r="D10993">
        <v>47.241999999999997</v>
      </c>
    </row>
    <row r="10994" spans="1:4" x14ac:dyDescent="0.25">
      <c r="A10994">
        <v>28</v>
      </c>
      <c r="B10994" t="s">
        <v>691</v>
      </c>
      <c r="C10994">
        <v>2000</v>
      </c>
      <c r="D10994">
        <v>74.061999999999998</v>
      </c>
    </row>
    <row r="10995" spans="1:4" x14ac:dyDescent="0.25">
      <c r="A10995">
        <v>32</v>
      </c>
      <c r="B10995" t="s">
        <v>522</v>
      </c>
      <c r="C10995">
        <v>2000</v>
      </c>
      <c r="D10995">
        <v>74.34</v>
      </c>
    </row>
    <row r="10996" spans="1:4" x14ac:dyDescent="0.25">
      <c r="A10996">
        <v>51</v>
      </c>
      <c r="B10996" t="s">
        <v>523</v>
      </c>
      <c r="C10996">
        <v>2000</v>
      </c>
      <c r="D10996">
        <v>72.674999999999997</v>
      </c>
    </row>
    <row r="10997" spans="1:4" x14ac:dyDescent="0.25">
      <c r="A10997">
        <v>36</v>
      </c>
      <c r="B10997" t="s">
        <v>524</v>
      </c>
      <c r="C10997">
        <v>2000</v>
      </c>
      <c r="D10997">
        <v>79.78</v>
      </c>
    </row>
    <row r="10998" spans="1:4" x14ac:dyDescent="0.25">
      <c r="A10998">
        <v>40</v>
      </c>
      <c r="B10998" t="s">
        <v>525</v>
      </c>
      <c r="C10998">
        <v>2000</v>
      </c>
      <c r="D10998">
        <v>78.239999999999995</v>
      </c>
    </row>
    <row r="10999" spans="1:4" x14ac:dyDescent="0.25">
      <c r="A10999">
        <v>31</v>
      </c>
      <c r="B10999" t="s">
        <v>526</v>
      </c>
      <c r="C10999">
        <v>2000</v>
      </c>
      <c r="D10999">
        <v>67.751000000000005</v>
      </c>
    </row>
    <row r="11000" spans="1:4" x14ac:dyDescent="0.25">
      <c r="A11000">
        <v>44</v>
      </c>
      <c r="B11000" t="s">
        <v>692</v>
      </c>
      <c r="C11000">
        <v>2000</v>
      </c>
      <c r="D11000">
        <v>73.165000000000006</v>
      </c>
    </row>
    <row r="11001" spans="1:4" x14ac:dyDescent="0.25">
      <c r="A11001">
        <v>48</v>
      </c>
      <c r="B11001" t="s">
        <v>527</v>
      </c>
      <c r="C11001">
        <v>2000</v>
      </c>
      <c r="D11001">
        <v>74.960999999999999</v>
      </c>
    </row>
    <row r="11002" spans="1:4" x14ac:dyDescent="0.25">
      <c r="A11002">
        <v>50</v>
      </c>
      <c r="B11002" t="s">
        <v>528</v>
      </c>
      <c r="C11002">
        <v>2000</v>
      </c>
      <c r="D11002">
        <v>66.447999999999993</v>
      </c>
    </row>
    <row r="11003" spans="1:4" x14ac:dyDescent="0.25">
      <c r="A11003">
        <v>52</v>
      </c>
      <c r="B11003" t="s">
        <v>693</v>
      </c>
      <c r="C11003">
        <v>2000</v>
      </c>
      <c r="D11003">
        <v>73.566000000000003</v>
      </c>
    </row>
    <row r="11004" spans="1:4" x14ac:dyDescent="0.25">
      <c r="A11004">
        <v>112</v>
      </c>
      <c r="B11004" t="s">
        <v>529</v>
      </c>
      <c r="C11004">
        <v>2000</v>
      </c>
      <c r="D11004">
        <v>68.900000000000006</v>
      </c>
    </row>
    <row r="11005" spans="1:4" x14ac:dyDescent="0.25">
      <c r="A11005">
        <v>56</v>
      </c>
      <c r="B11005" t="s">
        <v>530</v>
      </c>
      <c r="C11005">
        <v>2000</v>
      </c>
      <c r="D11005">
        <v>77.78</v>
      </c>
    </row>
    <row r="11006" spans="1:4" x14ac:dyDescent="0.25">
      <c r="A11006">
        <v>84</v>
      </c>
      <c r="B11006" t="s">
        <v>694</v>
      </c>
      <c r="C11006">
        <v>2000</v>
      </c>
      <c r="D11006">
        <v>71.290000000000006</v>
      </c>
    </row>
    <row r="11007" spans="1:4" x14ac:dyDescent="0.25">
      <c r="A11007">
        <v>204</v>
      </c>
      <c r="B11007" t="s">
        <v>531</v>
      </c>
      <c r="C11007">
        <v>2000</v>
      </c>
      <c r="D11007">
        <v>56.029000000000003</v>
      </c>
    </row>
    <row r="11008" spans="1:4" x14ac:dyDescent="0.25">
      <c r="A11008">
        <v>64</v>
      </c>
      <c r="B11008" t="s">
        <v>695</v>
      </c>
      <c r="C11008">
        <v>2000</v>
      </c>
      <c r="D11008">
        <v>62.142000000000003</v>
      </c>
    </row>
    <row r="11009" spans="1:4" x14ac:dyDescent="0.25">
      <c r="A11009">
        <v>68</v>
      </c>
      <c r="B11009" t="s">
        <v>532</v>
      </c>
      <c r="C11009">
        <v>2000</v>
      </c>
      <c r="D11009">
        <v>63.883000000000003</v>
      </c>
    </row>
    <row r="11010" spans="1:4" x14ac:dyDescent="0.25">
      <c r="A11010">
        <v>70</v>
      </c>
      <c r="B11010" t="s">
        <v>533</v>
      </c>
      <c r="C11010">
        <v>2000</v>
      </c>
      <c r="D11010">
        <v>74.817999999999998</v>
      </c>
    </row>
    <row r="11011" spans="1:4" x14ac:dyDescent="0.25">
      <c r="A11011">
        <v>72</v>
      </c>
      <c r="B11011" t="s">
        <v>534</v>
      </c>
      <c r="C11011">
        <v>2000</v>
      </c>
      <c r="D11011">
        <v>48.171999999999997</v>
      </c>
    </row>
    <row r="11012" spans="1:4" x14ac:dyDescent="0.25">
      <c r="A11012">
        <v>76</v>
      </c>
      <c r="B11012" t="s">
        <v>535</v>
      </c>
      <c r="C11012">
        <v>2000</v>
      </c>
      <c r="D11012">
        <v>71.025999999999996</v>
      </c>
    </row>
    <row r="11013" spans="1:4" x14ac:dyDescent="0.25">
      <c r="A11013">
        <v>96</v>
      </c>
      <c r="B11013" t="s">
        <v>696</v>
      </c>
      <c r="C11013">
        <v>2000</v>
      </c>
      <c r="D11013">
        <v>76.480999999999995</v>
      </c>
    </row>
    <row r="11014" spans="1:4" x14ac:dyDescent="0.25">
      <c r="A11014">
        <v>100</v>
      </c>
      <c r="B11014" t="s">
        <v>536</v>
      </c>
      <c r="C11014">
        <v>2000</v>
      </c>
      <c r="D11014">
        <v>71.569999999999993</v>
      </c>
    </row>
    <row r="11015" spans="1:4" x14ac:dyDescent="0.25">
      <c r="A11015">
        <v>854</v>
      </c>
      <c r="B11015" t="s">
        <v>537</v>
      </c>
      <c r="C11015">
        <v>2000</v>
      </c>
      <c r="D11015">
        <v>51.606000000000002</v>
      </c>
    </row>
    <row r="11016" spans="1:4" x14ac:dyDescent="0.25">
      <c r="A11016">
        <v>108</v>
      </c>
      <c r="B11016" t="s">
        <v>538</v>
      </c>
      <c r="C11016">
        <v>2000</v>
      </c>
      <c r="D11016">
        <v>48.948</v>
      </c>
    </row>
    <row r="11017" spans="1:4" x14ac:dyDescent="0.25">
      <c r="A11017">
        <v>116</v>
      </c>
      <c r="B11017" t="s">
        <v>539</v>
      </c>
      <c r="C11017">
        <v>2000</v>
      </c>
      <c r="D11017">
        <v>64.497</v>
      </c>
    </row>
    <row r="11018" spans="1:4" x14ac:dyDescent="0.25">
      <c r="A11018">
        <v>120</v>
      </c>
      <c r="B11018" t="s">
        <v>540</v>
      </c>
      <c r="C11018">
        <v>2000</v>
      </c>
      <c r="D11018">
        <v>51.587000000000003</v>
      </c>
    </row>
    <row r="11019" spans="1:4" x14ac:dyDescent="0.25">
      <c r="A11019">
        <v>124</v>
      </c>
      <c r="B11019" t="s">
        <v>541</v>
      </c>
      <c r="C11019">
        <v>2000</v>
      </c>
      <c r="D11019">
        <v>79.28</v>
      </c>
    </row>
    <row r="11020" spans="1:4" x14ac:dyDescent="0.25">
      <c r="A11020">
        <v>132</v>
      </c>
      <c r="B11020" t="s">
        <v>542</v>
      </c>
      <c r="C11020">
        <v>2000</v>
      </c>
      <c r="D11020">
        <v>70.997</v>
      </c>
    </row>
    <row r="11021" spans="1:4" x14ac:dyDescent="0.25">
      <c r="A11021">
        <v>140</v>
      </c>
      <c r="B11021" t="s">
        <v>543</v>
      </c>
      <c r="C11021">
        <v>2000</v>
      </c>
      <c r="D11021">
        <v>44.121000000000002</v>
      </c>
    </row>
    <row r="11022" spans="1:4" x14ac:dyDescent="0.25">
      <c r="A11022">
        <v>148</v>
      </c>
      <c r="B11022" t="s">
        <v>544</v>
      </c>
      <c r="C11022">
        <v>2000</v>
      </c>
      <c r="D11022">
        <v>47.009</v>
      </c>
    </row>
    <row r="11023" spans="1:4" x14ac:dyDescent="0.25">
      <c r="A11023">
        <v>152</v>
      </c>
      <c r="B11023" t="s">
        <v>545</v>
      </c>
      <c r="C11023">
        <v>2000</v>
      </c>
      <c r="D11023">
        <v>76.819999999999993</v>
      </c>
    </row>
    <row r="11024" spans="1:4" x14ac:dyDescent="0.25">
      <c r="A11024">
        <v>156</v>
      </c>
      <c r="B11024" t="s">
        <v>546</v>
      </c>
      <c r="C11024">
        <v>2000</v>
      </c>
      <c r="D11024">
        <v>73.408000000000001</v>
      </c>
    </row>
    <row r="11025" spans="1:4" x14ac:dyDescent="0.25">
      <c r="A11025">
        <v>170</v>
      </c>
      <c r="B11025" t="s">
        <v>547</v>
      </c>
      <c r="C11025">
        <v>2000</v>
      </c>
      <c r="D11025">
        <v>71.679000000000002</v>
      </c>
    </row>
    <row r="11026" spans="1:4" x14ac:dyDescent="0.25">
      <c r="A11026">
        <v>174</v>
      </c>
      <c r="B11026" t="s">
        <v>548</v>
      </c>
      <c r="C11026">
        <v>2000</v>
      </c>
      <c r="D11026">
        <v>58.484999999999999</v>
      </c>
    </row>
    <row r="11027" spans="1:4" x14ac:dyDescent="0.25">
      <c r="A11027">
        <v>178</v>
      </c>
      <c r="B11027" t="s">
        <v>549</v>
      </c>
      <c r="C11027">
        <v>2000</v>
      </c>
      <c r="D11027">
        <v>52.838000000000001</v>
      </c>
    </row>
    <row r="11028" spans="1:4" x14ac:dyDescent="0.25">
      <c r="A11028">
        <v>180</v>
      </c>
      <c r="B11028" t="s">
        <v>550</v>
      </c>
      <c r="C11028">
        <v>2000</v>
      </c>
      <c r="D11028">
        <v>47.430999999999997</v>
      </c>
    </row>
    <row r="11029" spans="1:4" x14ac:dyDescent="0.25">
      <c r="A11029">
        <v>188</v>
      </c>
      <c r="B11029" t="s">
        <v>551</v>
      </c>
      <c r="C11029">
        <v>2000</v>
      </c>
      <c r="D11029">
        <v>78.122</v>
      </c>
    </row>
    <row r="11030" spans="1:4" x14ac:dyDescent="0.25">
      <c r="A11030">
        <v>384</v>
      </c>
      <c r="B11030" t="s">
        <v>552</v>
      </c>
      <c r="C11030">
        <v>2000</v>
      </c>
      <c r="D11030">
        <v>46.189</v>
      </c>
    </row>
    <row r="11031" spans="1:4" x14ac:dyDescent="0.25">
      <c r="A11031">
        <v>191</v>
      </c>
      <c r="B11031" t="s">
        <v>553</v>
      </c>
      <c r="C11031">
        <v>2000</v>
      </c>
      <c r="D11031">
        <v>74.933000000000007</v>
      </c>
    </row>
    <row r="11032" spans="1:4" x14ac:dyDescent="0.25">
      <c r="A11032">
        <v>192</v>
      </c>
      <c r="B11032" t="s">
        <v>554</v>
      </c>
      <c r="C11032">
        <v>2000</v>
      </c>
      <c r="D11032">
        <v>77.159000000000006</v>
      </c>
    </row>
    <row r="11033" spans="1:4" x14ac:dyDescent="0.25">
      <c r="A11033">
        <v>196</v>
      </c>
      <c r="B11033" t="s">
        <v>686</v>
      </c>
      <c r="C11033">
        <v>2000</v>
      </c>
      <c r="D11033">
        <v>78.34</v>
      </c>
    </row>
    <row r="11034" spans="1:4" x14ac:dyDescent="0.25">
      <c r="A11034">
        <v>203</v>
      </c>
      <c r="B11034" t="s">
        <v>555</v>
      </c>
      <c r="C11034">
        <v>2000</v>
      </c>
      <c r="D11034">
        <v>74.98</v>
      </c>
    </row>
    <row r="11035" spans="1:4" x14ac:dyDescent="0.25">
      <c r="A11035">
        <v>208</v>
      </c>
      <c r="B11035" t="s">
        <v>556</v>
      </c>
      <c r="C11035">
        <v>2000</v>
      </c>
      <c r="D11035">
        <v>76.81</v>
      </c>
    </row>
    <row r="11036" spans="1:4" x14ac:dyDescent="0.25">
      <c r="A11036">
        <v>262</v>
      </c>
      <c r="B11036" t="s">
        <v>557</v>
      </c>
      <c r="C11036">
        <v>2000</v>
      </c>
      <c r="D11036">
        <v>57.292999999999999</v>
      </c>
    </row>
    <row r="11037" spans="1:4" x14ac:dyDescent="0.25">
      <c r="A11037">
        <v>214</v>
      </c>
      <c r="B11037" t="s">
        <v>558</v>
      </c>
      <c r="C11037">
        <v>2000</v>
      </c>
      <c r="D11037">
        <v>71.076999999999998</v>
      </c>
    </row>
    <row r="11038" spans="1:4" x14ac:dyDescent="0.25">
      <c r="A11038">
        <v>218</v>
      </c>
      <c r="B11038" t="s">
        <v>559</v>
      </c>
      <c r="C11038">
        <v>2000</v>
      </c>
      <c r="D11038">
        <v>74.171999999999997</v>
      </c>
    </row>
    <row r="11039" spans="1:4" x14ac:dyDescent="0.25">
      <c r="A11039">
        <v>818</v>
      </c>
      <c r="B11039" t="s">
        <v>560</v>
      </c>
      <c r="C11039">
        <v>2000</v>
      </c>
      <c r="D11039">
        <v>69.02</v>
      </c>
    </row>
    <row r="11040" spans="1:4" x14ac:dyDescent="0.25">
      <c r="A11040">
        <v>222</v>
      </c>
      <c r="B11040" t="s">
        <v>561</v>
      </c>
      <c r="C11040">
        <v>2000</v>
      </c>
      <c r="D11040">
        <v>70.238</v>
      </c>
    </row>
    <row r="11041" spans="1:4" x14ac:dyDescent="0.25">
      <c r="A11041">
        <v>226</v>
      </c>
      <c r="B11041" t="s">
        <v>562</v>
      </c>
      <c r="C11041">
        <v>2000</v>
      </c>
      <c r="D11041">
        <v>47.947000000000003</v>
      </c>
    </row>
    <row r="11042" spans="1:4" x14ac:dyDescent="0.25">
      <c r="A11042">
        <v>232</v>
      </c>
      <c r="B11042" t="s">
        <v>697</v>
      </c>
      <c r="C11042">
        <v>2000</v>
      </c>
      <c r="D11042">
        <v>57.445</v>
      </c>
    </row>
    <row r="11043" spans="1:4" x14ac:dyDescent="0.25">
      <c r="A11043">
        <v>233</v>
      </c>
      <c r="B11043" t="s">
        <v>563</v>
      </c>
      <c r="C11043">
        <v>2000</v>
      </c>
      <c r="D11043">
        <v>70.760000000000005</v>
      </c>
    </row>
    <row r="11044" spans="1:4" x14ac:dyDescent="0.25">
      <c r="A11044">
        <v>231</v>
      </c>
      <c r="B11044" t="s">
        <v>698</v>
      </c>
      <c r="C11044">
        <v>2000</v>
      </c>
      <c r="D11044">
        <v>54.033000000000001</v>
      </c>
    </row>
    <row r="11045" spans="1:4" x14ac:dyDescent="0.25">
      <c r="A11045">
        <v>242</v>
      </c>
      <c r="B11045" t="s">
        <v>699</v>
      </c>
      <c r="C11045">
        <v>2000</v>
      </c>
      <c r="D11045">
        <v>68.003</v>
      </c>
    </row>
    <row r="11046" spans="1:4" x14ac:dyDescent="0.25">
      <c r="A11046">
        <v>246</v>
      </c>
      <c r="B11046" t="s">
        <v>564</v>
      </c>
      <c r="C11046">
        <v>2000</v>
      </c>
      <c r="D11046">
        <v>77.67</v>
      </c>
    </row>
    <row r="11047" spans="1:4" x14ac:dyDescent="0.25">
      <c r="A11047">
        <v>250</v>
      </c>
      <c r="B11047" t="s">
        <v>565</v>
      </c>
      <c r="C11047">
        <v>2000</v>
      </c>
      <c r="D11047">
        <v>79.05</v>
      </c>
    </row>
    <row r="11048" spans="1:4" x14ac:dyDescent="0.25">
      <c r="A11048">
        <v>266</v>
      </c>
      <c r="B11048" t="s">
        <v>566</v>
      </c>
      <c r="C11048">
        <v>2000</v>
      </c>
      <c r="D11048">
        <v>59.293999999999997</v>
      </c>
    </row>
    <row r="11049" spans="1:4" x14ac:dyDescent="0.25">
      <c r="A11049">
        <v>268</v>
      </c>
      <c r="B11049" t="s">
        <v>567</v>
      </c>
      <c r="C11049">
        <v>2000</v>
      </c>
      <c r="D11049">
        <v>72.593999999999994</v>
      </c>
    </row>
    <row r="11050" spans="1:4" x14ac:dyDescent="0.25">
      <c r="A11050">
        <v>276</v>
      </c>
      <c r="B11050" t="s">
        <v>568</v>
      </c>
      <c r="C11050">
        <v>2000</v>
      </c>
      <c r="D11050">
        <v>78.13</v>
      </c>
    </row>
    <row r="11051" spans="1:4" x14ac:dyDescent="0.25">
      <c r="A11051">
        <v>288</v>
      </c>
      <c r="B11051" t="s">
        <v>569</v>
      </c>
      <c r="C11051">
        <v>2000</v>
      </c>
      <c r="D11051">
        <v>57.49</v>
      </c>
    </row>
    <row r="11052" spans="1:4" x14ac:dyDescent="0.25">
      <c r="A11052">
        <v>300</v>
      </c>
      <c r="B11052" t="s">
        <v>570</v>
      </c>
      <c r="C11052">
        <v>2000</v>
      </c>
      <c r="D11052">
        <v>78.099999999999994</v>
      </c>
    </row>
    <row r="11053" spans="1:4" x14ac:dyDescent="0.25">
      <c r="A11053">
        <v>308</v>
      </c>
      <c r="B11053" t="s">
        <v>700</v>
      </c>
      <c r="C11053">
        <v>2000</v>
      </c>
      <c r="D11053">
        <v>70.893000000000001</v>
      </c>
    </row>
    <row r="11054" spans="1:4" x14ac:dyDescent="0.25">
      <c r="A11054">
        <v>320</v>
      </c>
      <c r="B11054" t="s">
        <v>571</v>
      </c>
      <c r="C11054">
        <v>2000</v>
      </c>
      <c r="D11054">
        <v>68.977999999999994</v>
      </c>
    </row>
    <row r="11055" spans="1:4" x14ac:dyDescent="0.25">
      <c r="A11055">
        <v>324</v>
      </c>
      <c r="B11055" t="s">
        <v>572</v>
      </c>
      <c r="C11055">
        <v>2000</v>
      </c>
      <c r="D11055">
        <v>51.311</v>
      </c>
    </row>
    <row r="11056" spans="1:4" x14ac:dyDescent="0.25">
      <c r="A11056">
        <v>624</v>
      </c>
      <c r="B11056" t="s">
        <v>573</v>
      </c>
      <c r="C11056">
        <v>2000</v>
      </c>
      <c r="D11056">
        <v>51.86</v>
      </c>
    </row>
    <row r="11057" spans="1:4" x14ac:dyDescent="0.25">
      <c r="A11057">
        <v>328</v>
      </c>
      <c r="B11057" t="s">
        <v>688</v>
      </c>
      <c r="C11057">
        <v>2000</v>
      </c>
      <c r="D11057">
        <v>63.72</v>
      </c>
    </row>
    <row r="11058" spans="1:4" x14ac:dyDescent="0.25">
      <c r="A11058">
        <v>332</v>
      </c>
      <c r="B11058" t="s">
        <v>574</v>
      </c>
      <c r="C11058">
        <v>2000</v>
      </c>
      <c r="D11058">
        <v>58.128999999999998</v>
      </c>
    </row>
    <row r="11059" spans="1:4" x14ac:dyDescent="0.25">
      <c r="A11059">
        <v>340</v>
      </c>
      <c r="B11059" t="s">
        <v>575</v>
      </c>
      <c r="C11059">
        <v>2000</v>
      </c>
      <c r="D11059">
        <v>70.965000000000003</v>
      </c>
    </row>
    <row r="11060" spans="1:4" x14ac:dyDescent="0.25">
      <c r="A11060">
        <v>348</v>
      </c>
      <c r="B11060" t="s">
        <v>576</v>
      </c>
      <c r="C11060">
        <v>2000</v>
      </c>
      <c r="D11060">
        <v>71.8</v>
      </c>
    </row>
    <row r="11061" spans="1:4" x14ac:dyDescent="0.25">
      <c r="A11061">
        <v>352</v>
      </c>
      <c r="B11061" t="s">
        <v>685</v>
      </c>
      <c r="C11061">
        <v>2000</v>
      </c>
      <c r="D11061">
        <v>79.709999999999994</v>
      </c>
    </row>
    <row r="11062" spans="1:4" x14ac:dyDescent="0.25">
      <c r="A11062">
        <v>356</v>
      </c>
      <c r="B11062" t="s">
        <v>577</v>
      </c>
      <c r="C11062">
        <v>2000</v>
      </c>
      <c r="D11062">
        <v>63.094999999999999</v>
      </c>
    </row>
    <row r="11063" spans="1:4" x14ac:dyDescent="0.25">
      <c r="A11063">
        <v>360</v>
      </c>
      <c r="B11063" t="s">
        <v>689</v>
      </c>
      <c r="C11063">
        <v>2000</v>
      </c>
      <c r="D11063">
        <v>68.099000000000004</v>
      </c>
    </row>
    <row r="11064" spans="1:4" x14ac:dyDescent="0.25">
      <c r="A11064">
        <v>364</v>
      </c>
      <c r="B11064" t="s">
        <v>578</v>
      </c>
      <c r="C11064">
        <v>2000</v>
      </c>
      <c r="D11064">
        <v>70.605000000000004</v>
      </c>
    </row>
    <row r="11065" spans="1:4" x14ac:dyDescent="0.25">
      <c r="A11065">
        <v>368</v>
      </c>
      <c r="B11065" t="s">
        <v>579</v>
      </c>
      <c r="C11065">
        <v>2000</v>
      </c>
      <c r="D11065">
        <v>70.442999999999998</v>
      </c>
    </row>
    <row r="11066" spans="1:4" x14ac:dyDescent="0.25">
      <c r="A11066">
        <v>372</v>
      </c>
      <c r="B11066" t="s">
        <v>580</v>
      </c>
      <c r="C11066">
        <v>2000</v>
      </c>
      <c r="D11066">
        <v>76.58</v>
      </c>
    </row>
    <row r="11067" spans="1:4" x14ac:dyDescent="0.25">
      <c r="A11067">
        <v>376</v>
      </c>
      <c r="B11067" t="s">
        <v>581</v>
      </c>
      <c r="C11067">
        <v>2000</v>
      </c>
      <c r="D11067">
        <v>78.92</v>
      </c>
    </row>
    <row r="11068" spans="1:4" x14ac:dyDescent="0.25">
      <c r="A11068">
        <v>380</v>
      </c>
      <c r="B11068" t="s">
        <v>582</v>
      </c>
      <c r="C11068">
        <v>2000</v>
      </c>
      <c r="D11068">
        <v>79.62</v>
      </c>
    </row>
    <row r="11069" spans="1:4" x14ac:dyDescent="0.25">
      <c r="A11069">
        <v>388</v>
      </c>
      <c r="B11069" t="s">
        <v>583</v>
      </c>
      <c r="C11069">
        <v>2000</v>
      </c>
      <c r="D11069">
        <v>70.846000000000004</v>
      </c>
    </row>
    <row r="11070" spans="1:4" x14ac:dyDescent="0.25">
      <c r="A11070">
        <v>392</v>
      </c>
      <c r="B11070" t="s">
        <v>584</v>
      </c>
      <c r="C11070">
        <v>2000</v>
      </c>
      <c r="D11070">
        <v>81.23</v>
      </c>
    </row>
    <row r="11071" spans="1:4" x14ac:dyDescent="0.25">
      <c r="A11071">
        <v>400</v>
      </c>
      <c r="B11071" t="s">
        <v>585</v>
      </c>
      <c r="C11071">
        <v>2000</v>
      </c>
      <c r="D11071">
        <v>72.167000000000002</v>
      </c>
    </row>
    <row r="11072" spans="1:4" x14ac:dyDescent="0.25">
      <c r="A11072">
        <v>398</v>
      </c>
      <c r="B11072" t="s">
        <v>586</v>
      </c>
      <c r="C11072">
        <v>2000</v>
      </c>
      <c r="D11072">
        <v>64.602000000000004</v>
      </c>
    </row>
    <row r="11073" spans="1:4" x14ac:dyDescent="0.25">
      <c r="A11073">
        <v>404</v>
      </c>
      <c r="B11073" t="s">
        <v>587</v>
      </c>
      <c r="C11073">
        <v>2000</v>
      </c>
      <c r="D11073">
        <v>53.036999999999999</v>
      </c>
    </row>
    <row r="11074" spans="1:4" x14ac:dyDescent="0.25">
      <c r="A11074">
        <v>296</v>
      </c>
      <c r="B11074" t="s">
        <v>701</v>
      </c>
      <c r="C11074">
        <v>2000</v>
      </c>
      <c r="D11074">
        <v>65.503</v>
      </c>
    </row>
    <row r="11075" spans="1:4" x14ac:dyDescent="0.25">
      <c r="A11075">
        <v>414</v>
      </c>
      <c r="B11075" t="s">
        <v>588</v>
      </c>
      <c r="C11075">
        <v>2000</v>
      </c>
      <c r="D11075">
        <v>73.352000000000004</v>
      </c>
    </row>
    <row r="11076" spans="1:4" x14ac:dyDescent="0.25">
      <c r="A11076">
        <v>417</v>
      </c>
      <c r="B11076" t="s">
        <v>589</v>
      </c>
      <c r="C11076">
        <v>2000</v>
      </c>
      <c r="D11076">
        <v>66.596000000000004</v>
      </c>
    </row>
    <row r="11077" spans="1:4" x14ac:dyDescent="0.25">
      <c r="A11077">
        <v>418</v>
      </c>
      <c r="B11077" t="s">
        <v>590</v>
      </c>
      <c r="C11077">
        <v>2000</v>
      </c>
      <c r="D11077">
        <v>63.195999999999998</v>
      </c>
    </row>
    <row r="11078" spans="1:4" x14ac:dyDescent="0.25">
      <c r="A11078">
        <v>428</v>
      </c>
      <c r="B11078" t="s">
        <v>591</v>
      </c>
      <c r="C11078">
        <v>2000</v>
      </c>
      <c r="D11078">
        <v>70.16</v>
      </c>
    </row>
    <row r="11079" spans="1:4" x14ac:dyDescent="0.25">
      <c r="A11079">
        <v>422</v>
      </c>
      <c r="B11079" t="s">
        <v>592</v>
      </c>
      <c r="C11079">
        <v>2000</v>
      </c>
      <c r="D11079">
        <v>75.641999999999996</v>
      </c>
    </row>
    <row r="11080" spans="1:4" x14ac:dyDescent="0.25">
      <c r="A11080">
        <v>426</v>
      </c>
      <c r="B11080" t="s">
        <v>593</v>
      </c>
      <c r="C11080">
        <v>2000</v>
      </c>
      <c r="D11080">
        <v>43.734000000000002</v>
      </c>
    </row>
    <row r="11081" spans="1:4" x14ac:dyDescent="0.25">
      <c r="A11081">
        <v>430</v>
      </c>
      <c r="B11081" t="s">
        <v>594</v>
      </c>
      <c r="C11081">
        <v>2000</v>
      </c>
      <c r="D11081">
        <v>52.386000000000003</v>
      </c>
    </row>
    <row r="11082" spans="1:4" x14ac:dyDescent="0.25">
      <c r="A11082">
        <v>434</v>
      </c>
      <c r="B11082" t="s">
        <v>595</v>
      </c>
      <c r="C11082">
        <v>2000</v>
      </c>
      <c r="D11082">
        <v>72.701999999999998</v>
      </c>
    </row>
    <row r="11083" spans="1:4" x14ac:dyDescent="0.25">
      <c r="A11083">
        <v>440</v>
      </c>
      <c r="B11083" t="s">
        <v>596</v>
      </c>
      <c r="C11083">
        <v>2000</v>
      </c>
      <c r="D11083">
        <v>72.150000000000006</v>
      </c>
    </row>
    <row r="11084" spans="1:4" x14ac:dyDescent="0.25">
      <c r="A11084">
        <v>442</v>
      </c>
      <c r="B11084" t="s">
        <v>687</v>
      </c>
      <c r="C11084">
        <v>2000</v>
      </c>
      <c r="D11084">
        <v>77.680000000000007</v>
      </c>
    </row>
    <row r="11085" spans="1:4" x14ac:dyDescent="0.25">
      <c r="A11085">
        <v>807</v>
      </c>
      <c r="B11085" t="s">
        <v>597</v>
      </c>
      <c r="C11085">
        <v>2000</v>
      </c>
      <c r="D11085">
        <v>73.760000000000005</v>
      </c>
    </row>
    <row r="11086" spans="1:4" x14ac:dyDescent="0.25">
      <c r="A11086">
        <v>450</v>
      </c>
      <c r="B11086" t="s">
        <v>598</v>
      </c>
      <c r="C11086">
        <v>2000</v>
      </c>
      <c r="D11086">
        <v>60.024999999999999</v>
      </c>
    </row>
    <row r="11087" spans="1:4" x14ac:dyDescent="0.25">
      <c r="A11087">
        <v>454</v>
      </c>
      <c r="B11087" t="s">
        <v>599</v>
      </c>
      <c r="C11087">
        <v>2000</v>
      </c>
      <c r="D11087">
        <v>46.841000000000001</v>
      </c>
    </row>
    <row r="11088" spans="1:4" x14ac:dyDescent="0.25">
      <c r="A11088">
        <v>458</v>
      </c>
      <c r="B11088" t="s">
        <v>600</v>
      </c>
      <c r="C11088">
        <v>2000</v>
      </c>
      <c r="D11088">
        <v>73.251000000000005</v>
      </c>
    </row>
    <row r="11089" spans="1:4" x14ac:dyDescent="0.25">
      <c r="A11089">
        <v>462</v>
      </c>
      <c r="B11089" t="s">
        <v>702</v>
      </c>
      <c r="C11089">
        <v>2000</v>
      </c>
      <c r="D11089">
        <v>71.757999999999996</v>
      </c>
    </row>
    <row r="11090" spans="1:4" x14ac:dyDescent="0.25">
      <c r="A11090">
        <v>466</v>
      </c>
      <c r="B11090" t="s">
        <v>601</v>
      </c>
      <c r="C11090">
        <v>2000</v>
      </c>
      <c r="D11090">
        <v>50.338999999999999</v>
      </c>
    </row>
    <row r="11091" spans="1:4" x14ac:dyDescent="0.25">
      <c r="A11091">
        <v>478</v>
      </c>
      <c r="B11091" t="s">
        <v>602</v>
      </c>
      <c r="C11091">
        <v>2000</v>
      </c>
      <c r="D11091">
        <v>59.970999999999997</v>
      </c>
    </row>
    <row r="11092" spans="1:4" x14ac:dyDescent="0.25">
      <c r="A11092">
        <v>480</v>
      </c>
      <c r="B11092" t="s">
        <v>603</v>
      </c>
      <c r="C11092">
        <v>2000</v>
      </c>
      <c r="D11092">
        <v>72.088999999999999</v>
      </c>
    </row>
    <row r="11093" spans="1:4" x14ac:dyDescent="0.25">
      <c r="A11093">
        <v>484</v>
      </c>
      <c r="B11093" t="s">
        <v>604</v>
      </c>
      <c r="C11093">
        <v>2000</v>
      </c>
      <c r="D11093">
        <v>73.3</v>
      </c>
    </row>
    <row r="11094" spans="1:4" x14ac:dyDescent="0.25">
      <c r="A11094">
        <v>583</v>
      </c>
      <c r="B11094" t="s">
        <v>703</v>
      </c>
      <c r="C11094">
        <v>2000</v>
      </c>
      <c r="D11094">
        <v>67.578000000000003</v>
      </c>
    </row>
    <row r="11095" spans="1:4" x14ac:dyDescent="0.25">
      <c r="A11095">
        <v>498</v>
      </c>
      <c r="B11095" t="s">
        <v>669</v>
      </c>
      <c r="C11095">
        <v>2000</v>
      </c>
      <c r="D11095">
        <v>67.608000000000004</v>
      </c>
    </row>
    <row r="11096" spans="1:4" x14ac:dyDescent="0.25">
      <c r="A11096">
        <v>496</v>
      </c>
      <c r="B11096" t="s">
        <v>605</v>
      </c>
      <c r="C11096">
        <v>2000</v>
      </c>
      <c r="D11096">
        <v>64.082999999999998</v>
      </c>
    </row>
    <row r="11097" spans="1:4" x14ac:dyDescent="0.25">
      <c r="A11097">
        <v>499</v>
      </c>
      <c r="B11097" t="s">
        <v>606</v>
      </c>
      <c r="C11097">
        <v>2000</v>
      </c>
      <c r="D11097">
        <v>73.433999999999997</v>
      </c>
    </row>
    <row r="11098" spans="1:4" x14ac:dyDescent="0.25">
      <c r="A11098">
        <v>504</v>
      </c>
      <c r="B11098" t="s">
        <v>607</v>
      </c>
      <c r="C11098">
        <v>2000</v>
      </c>
      <c r="D11098">
        <v>68.667000000000002</v>
      </c>
    </row>
    <row r="11099" spans="1:4" x14ac:dyDescent="0.25">
      <c r="A11099">
        <v>508</v>
      </c>
      <c r="B11099" t="s">
        <v>608</v>
      </c>
      <c r="C11099">
        <v>2000</v>
      </c>
      <c r="D11099">
        <v>47.619</v>
      </c>
    </row>
    <row r="11100" spans="1:4" x14ac:dyDescent="0.25">
      <c r="A11100">
        <v>104</v>
      </c>
      <c r="B11100" t="s">
        <v>609</v>
      </c>
      <c r="C11100">
        <v>2000</v>
      </c>
      <c r="D11100">
        <v>62.817999999999998</v>
      </c>
    </row>
    <row r="11101" spans="1:4" x14ac:dyDescent="0.25">
      <c r="A11101">
        <v>516</v>
      </c>
      <c r="B11101" t="s">
        <v>610</v>
      </c>
      <c r="C11101">
        <v>2000</v>
      </c>
      <c r="D11101">
        <v>53.41</v>
      </c>
    </row>
    <row r="11102" spans="1:4" x14ac:dyDescent="0.25">
      <c r="A11102">
        <v>524</v>
      </c>
      <c r="B11102" t="s">
        <v>611</v>
      </c>
      <c r="C11102">
        <v>2000</v>
      </c>
      <c r="D11102">
        <v>63.460999999999999</v>
      </c>
    </row>
    <row r="11103" spans="1:4" x14ac:dyDescent="0.25">
      <c r="A11103">
        <v>528</v>
      </c>
      <c r="B11103" t="s">
        <v>612</v>
      </c>
      <c r="C11103">
        <v>2000</v>
      </c>
      <c r="D11103">
        <v>78.12</v>
      </c>
    </row>
    <row r="11104" spans="1:4" x14ac:dyDescent="0.25">
      <c r="A11104">
        <v>554</v>
      </c>
      <c r="B11104" t="s">
        <v>613</v>
      </c>
      <c r="C11104">
        <v>2000</v>
      </c>
      <c r="D11104">
        <v>78.72</v>
      </c>
    </row>
    <row r="11105" spans="1:4" x14ac:dyDescent="0.25">
      <c r="A11105">
        <v>558</v>
      </c>
      <c r="B11105" t="s">
        <v>614</v>
      </c>
      <c r="C11105">
        <v>2000</v>
      </c>
      <c r="D11105">
        <v>70.861000000000004</v>
      </c>
    </row>
    <row r="11106" spans="1:4" x14ac:dyDescent="0.25">
      <c r="A11106">
        <v>562</v>
      </c>
      <c r="B11106" t="s">
        <v>615</v>
      </c>
      <c r="C11106">
        <v>2000</v>
      </c>
      <c r="D11106">
        <v>52.405999999999999</v>
      </c>
    </row>
    <row r="11107" spans="1:4" x14ac:dyDescent="0.25">
      <c r="A11107">
        <v>566</v>
      </c>
      <c r="B11107" t="s">
        <v>616</v>
      </c>
      <c r="C11107">
        <v>2000</v>
      </c>
      <c r="D11107">
        <v>47.332999999999998</v>
      </c>
    </row>
    <row r="11108" spans="1:4" x14ac:dyDescent="0.25">
      <c r="A11108">
        <v>408</v>
      </c>
      <c r="B11108" t="s">
        <v>617</v>
      </c>
      <c r="C11108">
        <v>2000</v>
      </c>
      <c r="D11108">
        <v>68.061000000000007</v>
      </c>
    </row>
    <row r="11109" spans="1:4" x14ac:dyDescent="0.25">
      <c r="A11109">
        <v>578</v>
      </c>
      <c r="B11109" t="s">
        <v>618</v>
      </c>
      <c r="C11109">
        <v>2000</v>
      </c>
      <c r="D11109">
        <v>78.69</v>
      </c>
    </row>
    <row r="11110" spans="1:4" x14ac:dyDescent="0.25">
      <c r="A11110">
        <v>512</v>
      </c>
      <c r="B11110" t="s">
        <v>619</v>
      </c>
      <c r="C11110">
        <v>2000</v>
      </c>
      <c r="D11110">
        <v>73.257000000000005</v>
      </c>
    </row>
    <row r="11111" spans="1:4" x14ac:dyDescent="0.25">
      <c r="A11111">
        <v>586</v>
      </c>
      <c r="B11111" t="s">
        <v>620</v>
      </c>
      <c r="C11111">
        <v>2000</v>
      </c>
      <c r="D11111">
        <v>64.537000000000006</v>
      </c>
    </row>
    <row r="11112" spans="1:4" x14ac:dyDescent="0.25">
      <c r="A11112">
        <v>591</v>
      </c>
      <c r="B11112" t="s">
        <v>621</v>
      </c>
      <c r="C11112">
        <v>2000</v>
      </c>
      <c r="D11112">
        <v>75.558999999999997</v>
      </c>
    </row>
    <row r="11113" spans="1:4" x14ac:dyDescent="0.25">
      <c r="A11113">
        <v>598</v>
      </c>
      <c r="B11113" t="s">
        <v>690</v>
      </c>
      <c r="C11113">
        <v>2000</v>
      </c>
      <c r="D11113">
        <v>59.601999999999997</v>
      </c>
    </row>
    <row r="11114" spans="1:4" x14ac:dyDescent="0.25">
      <c r="A11114">
        <v>600</v>
      </c>
      <c r="B11114" t="s">
        <v>622</v>
      </c>
      <c r="C11114">
        <v>2000</v>
      </c>
      <c r="D11114">
        <v>70.756</v>
      </c>
    </row>
    <row r="11115" spans="1:4" x14ac:dyDescent="0.25">
      <c r="A11115">
        <v>604</v>
      </c>
      <c r="B11115" t="s">
        <v>623</v>
      </c>
      <c r="C11115">
        <v>2000</v>
      </c>
      <c r="D11115">
        <v>71.596000000000004</v>
      </c>
    </row>
    <row r="11116" spans="1:4" x14ac:dyDescent="0.25">
      <c r="A11116">
        <v>608</v>
      </c>
      <c r="B11116" t="s">
        <v>624</v>
      </c>
      <c r="C11116">
        <v>2000</v>
      </c>
      <c r="D11116">
        <v>67.131</v>
      </c>
    </row>
    <row r="11117" spans="1:4" x14ac:dyDescent="0.25">
      <c r="A11117">
        <v>616</v>
      </c>
      <c r="B11117" t="s">
        <v>625</v>
      </c>
      <c r="C11117">
        <v>2000</v>
      </c>
      <c r="D11117">
        <v>73.760000000000005</v>
      </c>
    </row>
    <row r="11118" spans="1:4" x14ac:dyDescent="0.25">
      <c r="A11118">
        <v>620</v>
      </c>
      <c r="B11118" t="s">
        <v>626</v>
      </c>
      <c r="C11118">
        <v>2000</v>
      </c>
      <c r="D11118">
        <v>76.819999999999993</v>
      </c>
    </row>
    <row r="11119" spans="1:4" x14ac:dyDescent="0.25">
      <c r="A11119">
        <v>634</v>
      </c>
      <c r="B11119" t="s">
        <v>627</v>
      </c>
      <c r="C11119">
        <v>2000</v>
      </c>
      <c r="D11119">
        <v>76.992000000000004</v>
      </c>
    </row>
    <row r="11120" spans="1:4" x14ac:dyDescent="0.25">
      <c r="A11120">
        <v>642</v>
      </c>
      <c r="B11120" t="s">
        <v>628</v>
      </c>
      <c r="C11120">
        <v>2000</v>
      </c>
      <c r="D11120">
        <v>71.465999999999994</v>
      </c>
    </row>
    <row r="11121" spans="1:4" x14ac:dyDescent="0.25">
      <c r="A11121">
        <v>643</v>
      </c>
      <c r="B11121" t="s">
        <v>629</v>
      </c>
      <c r="C11121">
        <v>2000</v>
      </c>
      <c r="D11121">
        <v>65.3</v>
      </c>
    </row>
    <row r="11122" spans="1:4" x14ac:dyDescent="0.25">
      <c r="A11122">
        <v>646</v>
      </c>
      <c r="B11122" t="s">
        <v>630</v>
      </c>
      <c r="C11122">
        <v>2000</v>
      </c>
      <c r="D11122">
        <v>50.139000000000003</v>
      </c>
    </row>
    <row r="11123" spans="1:4" x14ac:dyDescent="0.25">
      <c r="A11123">
        <v>882</v>
      </c>
      <c r="B11123" t="s">
        <v>704</v>
      </c>
      <c r="C11123">
        <v>2000</v>
      </c>
      <c r="D11123">
        <v>70.102000000000004</v>
      </c>
    </row>
    <row r="11124" spans="1:4" x14ac:dyDescent="0.25">
      <c r="A11124">
        <v>678</v>
      </c>
      <c r="B11124" t="s">
        <v>631</v>
      </c>
      <c r="C11124">
        <v>2000</v>
      </c>
      <c r="D11124">
        <v>63.802</v>
      </c>
    </row>
    <row r="11125" spans="1:4" x14ac:dyDescent="0.25">
      <c r="A11125">
        <v>682</v>
      </c>
      <c r="B11125" t="s">
        <v>632</v>
      </c>
      <c r="C11125">
        <v>2000</v>
      </c>
      <c r="D11125">
        <v>73.132000000000005</v>
      </c>
    </row>
    <row r="11126" spans="1:4" x14ac:dyDescent="0.25">
      <c r="A11126">
        <v>686</v>
      </c>
      <c r="B11126" t="s">
        <v>633</v>
      </c>
      <c r="C11126">
        <v>2000</v>
      </c>
      <c r="D11126">
        <v>58.929000000000002</v>
      </c>
    </row>
    <row r="11127" spans="1:4" x14ac:dyDescent="0.25">
      <c r="A11127">
        <v>688</v>
      </c>
      <c r="B11127" t="s">
        <v>634</v>
      </c>
      <c r="C11127">
        <v>2000</v>
      </c>
      <c r="D11127">
        <v>72.355999999999995</v>
      </c>
    </row>
    <row r="11128" spans="1:4" x14ac:dyDescent="0.25">
      <c r="A11128">
        <v>690</v>
      </c>
      <c r="B11128" t="s">
        <v>635</v>
      </c>
      <c r="C11128">
        <v>2000</v>
      </c>
      <c r="D11128">
        <v>72.105000000000004</v>
      </c>
    </row>
    <row r="11129" spans="1:4" x14ac:dyDescent="0.25">
      <c r="A11129">
        <v>694</v>
      </c>
      <c r="B11129" t="s">
        <v>636</v>
      </c>
      <c r="C11129">
        <v>2000</v>
      </c>
      <c r="D11129">
        <v>40.052</v>
      </c>
    </row>
    <row r="11130" spans="1:4" x14ac:dyDescent="0.25">
      <c r="A11130">
        <v>702</v>
      </c>
      <c r="B11130" t="s">
        <v>637</v>
      </c>
      <c r="C11130">
        <v>2000</v>
      </c>
      <c r="D11130">
        <v>79.194999999999993</v>
      </c>
    </row>
    <row r="11131" spans="1:4" x14ac:dyDescent="0.25">
      <c r="A11131">
        <v>703</v>
      </c>
      <c r="B11131" t="s">
        <v>638</v>
      </c>
      <c r="C11131">
        <v>2000</v>
      </c>
      <c r="D11131">
        <v>73.17</v>
      </c>
    </row>
    <row r="11132" spans="1:4" x14ac:dyDescent="0.25">
      <c r="A11132">
        <v>705</v>
      </c>
      <c r="B11132" t="s">
        <v>639</v>
      </c>
      <c r="C11132">
        <v>2000</v>
      </c>
      <c r="D11132">
        <v>76.06</v>
      </c>
    </row>
    <row r="11133" spans="1:4" x14ac:dyDescent="0.25">
      <c r="A11133">
        <v>90</v>
      </c>
      <c r="B11133" t="s">
        <v>705</v>
      </c>
      <c r="C11133">
        <v>2000</v>
      </c>
      <c r="D11133">
        <v>64.352000000000004</v>
      </c>
    </row>
    <row r="11134" spans="1:4" x14ac:dyDescent="0.25">
      <c r="A11134">
        <v>706</v>
      </c>
      <c r="B11134" t="s">
        <v>640</v>
      </c>
      <c r="C11134">
        <v>2000</v>
      </c>
      <c r="D11134">
        <v>51.527000000000001</v>
      </c>
    </row>
    <row r="11135" spans="1:4" x14ac:dyDescent="0.25">
      <c r="A11135">
        <v>710</v>
      </c>
      <c r="B11135" t="s">
        <v>641</v>
      </c>
      <c r="C11135">
        <v>2000</v>
      </c>
      <c r="D11135">
        <v>52.832999999999998</v>
      </c>
    </row>
    <row r="11136" spans="1:4" x14ac:dyDescent="0.25">
      <c r="A11136">
        <v>410</v>
      </c>
      <c r="B11136" t="s">
        <v>642</v>
      </c>
      <c r="C11136">
        <v>2000</v>
      </c>
      <c r="D11136">
        <v>75.900000000000006</v>
      </c>
    </row>
    <row r="11137" spans="1:4" x14ac:dyDescent="0.25">
      <c r="A11137">
        <v>724</v>
      </c>
      <c r="B11137" t="s">
        <v>643</v>
      </c>
      <c r="C11137">
        <v>2000</v>
      </c>
      <c r="D11137">
        <v>79.25</v>
      </c>
    </row>
    <row r="11138" spans="1:4" x14ac:dyDescent="0.25">
      <c r="A11138">
        <v>144</v>
      </c>
      <c r="B11138" t="s">
        <v>644</v>
      </c>
      <c r="C11138">
        <v>2000</v>
      </c>
      <c r="D11138">
        <v>73.241</v>
      </c>
    </row>
    <row r="11139" spans="1:4" x14ac:dyDescent="0.25">
      <c r="A11139">
        <v>662</v>
      </c>
      <c r="B11139" t="s">
        <v>706</v>
      </c>
      <c r="C11139">
        <v>2000</v>
      </c>
      <c r="D11139">
        <v>72.066000000000003</v>
      </c>
    </row>
    <row r="11140" spans="1:4" x14ac:dyDescent="0.25">
      <c r="A11140">
        <v>670</v>
      </c>
      <c r="B11140" t="s">
        <v>707</v>
      </c>
      <c r="C11140">
        <v>2000</v>
      </c>
      <c r="D11140">
        <v>70.718000000000004</v>
      </c>
    </row>
    <row r="11141" spans="1:4" x14ac:dyDescent="0.25">
      <c r="A11141">
        <v>740</v>
      </c>
      <c r="B11141" t="s">
        <v>708</v>
      </c>
      <c r="C11141">
        <v>2000</v>
      </c>
      <c r="D11141">
        <v>68.081999999999994</v>
      </c>
    </row>
    <row r="11142" spans="1:4" x14ac:dyDescent="0.25">
      <c r="A11142">
        <v>748</v>
      </c>
      <c r="B11142" t="s">
        <v>645</v>
      </c>
      <c r="C11142">
        <v>2000</v>
      </c>
      <c r="D11142">
        <v>45.767000000000003</v>
      </c>
    </row>
    <row r="11143" spans="1:4" x14ac:dyDescent="0.25">
      <c r="A11143">
        <v>752</v>
      </c>
      <c r="B11143" t="s">
        <v>646</v>
      </c>
      <c r="C11143">
        <v>2000</v>
      </c>
      <c r="D11143">
        <v>79.739999999999995</v>
      </c>
    </row>
    <row r="11144" spans="1:4" x14ac:dyDescent="0.25">
      <c r="A11144">
        <v>756</v>
      </c>
      <c r="B11144" t="s">
        <v>647</v>
      </c>
      <c r="C11144">
        <v>2000</v>
      </c>
      <c r="D11144">
        <v>79.83</v>
      </c>
    </row>
    <row r="11145" spans="1:4" x14ac:dyDescent="0.25">
      <c r="A11145">
        <v>760</v>
      </c>
      <c r="B11145" t="s">
        <v>648</v>
      </c>
      <c r="C11145">
        <v>2000</v>
      </c>
      <c r="D11145">
        <v>73.933000000000007</v>
      </c>
    </row>
    <row r="11146" spans="1:4" x14ac:dyDescent="0.25">
      <c r="A11146">
        <v>762</v>
      </c>
      <c r="B11146" t="s">
        <v>649</v>
      </c>
      <c r="C11146">
        <v>2000</v>
      </c>
      <c r="D11146">
        <v>64.441000000000003</v>
      </c>
    </row>
    <row r="11147" spans="1:4" x14ac:dyDescent="0.25">
      <c r="A11147">
        <v>834</v>
      </c>
      <c r="B11147" t="s">
        <v>650</v>
      </c>
      <c r="C11147">
        <v>2000</v>
      </c>
      <c r="D11147">
        <v>51.531999999999996</v>
      </c>
    </row>
    <row r="11148" spans="1:4" x14ac:dyDescent="0.25">
      <c r="A11148">
        <v>764</v>
      </c>
      <c r="B11148" t="s">
        <v>651</v>
      </c>
      <c r="C11148">
        <v>2000</v>
      </c>
      <c r="D11148">
        <v>71.462999999999994</v>
      </c>
    </row>
    <row r="11149" spans="1:4" x14ac:dyDescent="0.25">
      <c r="A11149">
        <v>270</v>
      </c>
      <c r="B11149" t="s">
        <v>652</v>
      </c>
      <c r="C11149">
        <v>2000</v>
      </c>
      <c r="D11149">
        <v>55.929000000000002</v>
      </c>
    </row>
    <row r="11150" spans="1:4" x14ac:dyDescent="0.25">
      <c r="A11150">
        <v>626</v>
      </c>
      <c r="B11150" t="s">
        <v>709</v>
      </c>
      <c r="C11150">
        <v>2000</v>
      </c>
      <c r="D11150">
        <v>61.453000000000003</v>
      </c>
    </row>
    <row r="11151" spans="1:4" x14ac:dyDescent="0.25">
      <c r="A11151">
        <v>768</v>
      </c>
      <c r="B11151" t="s">
        <v>653</v>
      </c>
      <c r="C11151">
        <v>2000</v>
      </c>
      <c r="D11151">
        <v>53.893000000000001</v>
      </c>
    </row>
    <row r="11152" spans="1:4" x14ac:dyDescent="0.25">
      <c r="A11152">
        <v>776</v>
      </c>
      <c r="B11152" t="s">
        <v>710</v>
      </c>
      <c r="C11152">
        <v>2000</v>
      </c>
      <c r="D11152">
        <v>71.162000000000006</v>
      </c>
    </row>
    <row r="11153" spans="1:4" x14ac:dyDescent="0.25">
      <c r="A11153">
        <v>780</v>
      </c>
      <c r="B11153" t="s">
        <v>654</v>
      </c>
      <c r="C11153">
        <v>2000</v>
      </c>
      <c r="D11153">
        <v>68.683000000000007</v>
      </c>
    </row>
    <row r="11154" spans="1:4" x14ac:dyDescent="0.25">
      <c r="A11154">
        <v>788</v>
      </c>
      <c r="B11154" t="s">
        <v>655</v>
      </c>
      <c r="C11154">
        <v>2000</v>
      </c>
      <c r="D11154">
        <v>73.715999999999994</v>
      </c>
    </row>
    <row r="11155" spans="1:4" x14ac:dyDescent="0.25">
      <c r="A11155">
        <v>792</v>
      </c>
      <c r="B11155" t="s">
        <v>656</v>
      </c>
      <c r="C11155">
        <v>2000</v>
      </c>
      <c r="D11155">
        <v>71.099999999999994</v>
      </c>
    </row>
    <row r="11156" spans="1:4" x14ac:dyDescent="0.25">
      <c r="A11156">
        <v>795</v>
      </c>
      <c r="B11156" t="s">
        <v>657</v>
      </c>
      <c r="C11156">
        <v>2000</v>
      </c>
      <c r="D11156">
        <v>64.215999999999994</v>
      </c>
    </row>
    <row r="11157" spans="1:4" x14ac:dyDescent="0.25">
      <c r="A11157">
        <v>800</v>
      </c>
      <c r="B11157" t="s">
        <v>658</v>
      </c>
      <c r="C11157">
        <v>2000</v>
      </c>
      <c r="D11157">
        <v>50.527000000000001</v>
      </c>
    </row>
    <row r="11158" spans="1:4" x14ac:dyDescent="0.25">
      <c r="A11158">
        <v>804</v>
      </c>
      <c r="B11158" t="s">
        <v>659</v>
      </c>
      <c r="C11158">
        <v>2000</v>
      </c>
      <c r="D11158">
        <v>67.709999999999994</v>
      </c>
    </row>
    <row r="11159" spans="1:4" x14ac:dyDescent="0.25">
      <c r="A11159">
        <v>784</v>
      </c>
      <c r="B11159" t="s">
        <v>660</v>
      </c>
      <c r="C11159">
        <v>2000</v>
      </c>
      <c r="D11159">
        <v>74.75</v>
      </c>
    </row>
    <row r="11160" spans="1:4" x14ac:dyDescent="0.25">
      <c r="A11160">
        <v>826</v>
      </c>
      <c r="B11160" t="s">
        <v>661</v>
      </c>
      <c r="C11160">
        <v>2000</v>
      </c>
      <c r="D11160">
        <v>77.86</v>
      </c>
    </row>
    <row r="11161" spans="1:4" x14ac:dyDescent="0.25">
      <c r="A11161">
        <v>840</v>
      </c>
      <c r="B11161" t="s">
        <v>662</v>
      </c>
      <c r="C11161">
        <v>2000</v>
      </c>
      <c r="D11161">
        <v>76.87</v>
      </c>
    </row>
    <row r="11162" spans="1:4" x14ac:dyDescent="0.25">
      <c r="A11162">
        <v>858</v>
      </c>
      <c r="B11162" t="s">
        <v>663</v>
      </c>
      <c r="C11162">
        <v>2000</v>
      </c>
      <c r="D11162">
        <v>75.308000000000007</v>
      </c>
    </row>
    <row r="11163" spans="1:4" x14ac:dyDescent="0.25">
      <c r="A11163">
        <v>860</v>
      </c>
      <c r="B11163" t="s">
        <v>664</v>
      </c>
      <c r="C11163">
        <v>2000</v>
      </c>
      <c r="D11163">
        <v>67.188000000000002</v>
      </c>
    </row>
    <row r="11164" spans="1:4" x14ac:dyDescent="0.25">
      <c r="A11164">
        <v>548</v>
      </c>
      <c r="B11164" t="s">
        <v>711</v>
      </c>
      <c r="C11164">
        <v>2000</v>
      </c>
      <c r="D11164">
        <v>68.361999999999995</v>
      </c>
    </row>
    <row r="11165" spans="1:4" x14ac:dyDescent="0.25">
      <c r="A11165">
        <v>862</v>
      </c>
      <c r="B11165" t="s">
        <v>665</v>
      </c>
      <c r="C11165">
        <v>2000</v>
      </c>
      <c r="D11165">
        <v>72.766000000000005</v>
      </c>
    </row>
    <row r="11166" spans="1:4" x14ac:dyDescent="0.25">
      <c r="A11166">
        <v>704</v>
      </c>
      <c r="B11166" t="s">
        <v>666</v>
      </c>
      <c r="C11166">
        <v>2000</v>
      </c>
      <c r="D11166">
        <v>74.376000000000005</v>
      </c>
    </row>
    <row r="11167" spans="1:4" x14ac:dyDescent="0.25">
      <c r="A11167">
        <v>887</v>
      </c>
      <c r="B11167" t="s">
        <v>712</v>
      </c>
      <c r="C11167">
        <v>2000</v>
      </c>
      <c r="D11167">
        <v>60.981000000000002</v>
      </c>
    </row>
    <row r="11168" spans="1:4" x14ac:dyDescent="0.25">
      <c r="A11168">
        <v>894</v>
      </c>
      <c r="B11168" t="s">
        <v>667</v>
      </c>
      <c r="C11168">
        <v>2000</v>
      </c>
      <c r="D11168">
        <v>43.944000000000003</v>
      </c>
    </row>
    <row r="11169" spans="1:4" x14ac:dyDescent="0.25">
      <c r="A11169">
        <v>716</v>
      </c>
      <c r="B11169" t="s">
        <v>668</v>
      </c>
      <c r="C11169">
        <v>2000</v>
      </c>
      <c r="D11169">
        <v>43.073999999999998</v>
      </c>
    </row>
    <row r="11170" spans="1:4" x14ac:dyDescent="0.25">
      <c r="A11170">
        <v>4</v>
      </c>
      <c r="B11170" t="s">
        <v>518</v>
      </c>
      <c r="C11170">
        <v>2001</v>
      </c>
      <c r="D11170">
        <v>55.817999999999998</v>
      </c>
    </row>
    <row r="11171" spans="1:4" x14ac:dyDescent="0.25">
      <c r="A11171">
        <v>8</v>
      </c>
      <c r="B11171" t="s">
        <v>519</v>
      </c>
      <c r="C11171">
        <v>2001</v>
      </c>
      <c r="D11171">
        <v>75.403999999999996</v>
      </c>
    </row>
    <row r="11172" spans="1:4" x14ac:dyDescent="0.25">
      <c r="A11172">
        <v>12</v>
      </c>
      <c r="B11172" t="s">
        <v>520</v>
      </c>
      <c r="C11172">
        <v>2001</v>
      </c>
      <c r="D11172">
        <v>69.403000000000006</v>
      </c>
    </row>
    <row r="11173" spans="1:4" x14ac:dyDescent="0.25">
      <c r="A11173">
        <v>24</v>
      </c>
      <c r="B11173" t="s">
        <v>521</v>
      </c>
      <c r="C11173">
        <v>2001</v>
      </c>
      <c r="D11173">
        <v>47.241999999999997</v>
      </c>
    </row>
    <row r="11174" spans="1:4" x14ac:dyDescent="0.25">
      <c r="A11174">
        <v>28</v>
      </c>
      <c r="B11174" t="s">
        <v>691</v>
      </c>
      <c r="C11174">
        <v>2001</v>
      </c>
      <c r="D11174">
        <v>74.061999999999998</v>
      </c>
    </row>
    <row r="11175" spans="1:4" x14ac:dyDescent="0.25">
      <c r="A11175">
        <v>32</v>
      </c>
      <c r="B11175" t="s">
        <v>522</v>
      </c>
      <c r="C11175">
        <v>2001</v>
      </c>
      <c r="D11175">
        <v>74.34</v>
      </c>
    </row>
    <row r="11176" spans="1:4" x14ac:dyDescent="0.25">
      <c r="A11176">
        <v>51</v>
      </c>
      <c r="B11176" t="s">
        <v>523</v>
      </c>
      <c r="C11176">
        <v>2001</v>
      </c>
      <c r="D11176">
        <v>72.674999999999997</v>
      </c>
    </row>
    <row r="11177" spans="1:4" x14ac:dyDescent="0.25">
      <c r="A11177">
        <v>36</v>
      </c>
      <c r="B11177" t="s">
        <v>524</v>
      </c>
      <c r="C11177">
        <v>2001</v>
      </c>
      <c r="D11177">
        <v>80.13</v>
      </c>
    </row>
    <row r="11178" spans="1:4" x14ac:dyDescent="0.25">
      <c r="A11178">
        <v>40</v>
      </c>
      <c r="B11178" t="s">
        <v>525</v>
      </c>
      <c r="C11178">
        <v>2001</v>
      </c>
      <c r="D11178">
        <v>78.73</v>
      </c>
    </row>
    <row r="11179" spans="1:4" x14ac:dyDescent="0.25">
      <c r="A11179">
        <v>31</v>
      </c>
      <c r="B11179" t="s">
        <v>526</v>
      </c>
      <c r="C11179">
        <v>2001</v>
      </c>
      <c r="D11179">
        <v>67.751000000000005</v>
      </c>
    </row>
    <row r="11180" spans="1:4" x14ac:dyDescent="0.25">
      <c r="A11180">
        <v>44</v>
      </c>
      <c r="B11180" t="s">
        <v>692</v>
      </c>
      <c r="C11180">
        <v>2001</v>
      </c>
      <c r="D11180">
        <v>73.165000000000006</v>
      </c>
    </row>
    <row r="11181" spans="1:4" x14ac:dyDescent="0.25">
      <c r="A11181">
        <v>48</v>
      </c>
      <c r="B11181" t="s">
        <v>527</v>
      </c>
      <c r="C11181">
        <v>2001</v>
      </c>
      <c r="D11181">
        <v>74.960999999999999</v>
      </c>
    </row>
    <row r="11182" spans="1:4" x14ac:dyDescent="0.25">
      <c r="A11182">
        <v>50</v>
      </c>
      <c r="B11182" t="s">
        <v>528</v>
      </c>
      <c r="C11182">
        <v>2001</v>
      </c>
      <c r="D11182">
        <v>66.447999999999993</v>
      </c>
    </row>
    <row r="11183" spans="1:4" x14ac:dyDescent="0.25">
      <c r="A11183">
        <v>52</v>
      </c>
      <c r="B11183" t="s">
        <v>693</v>
      </c>
      <c r="C11183">
        <v>2001</v>
      </c>
      <c r="D11183">
        <v>73.566000000000003</v>
      </c>
    </row>
    <row r="11184" spans="1:4" x14ac:dyDescent="0.25">
      <c r="A11184">
        <v>112</v>
      </c>
      <c r="B11184" t="s">
        <v>529</v>
      </c>
      <c r="C11184">
        <v>2001</v>
      </c>
      <c r="D11184">
        <v>68.459999999999994</v>
      </c>
    </row>
    <row r="11185" spans="1:4" x14ac:dyDescent="0.25">
      <c r="A11185">
        <v>56</v>
      </c>
      <c r="B11185" t="s">
        <v>530</v>
      </c>
      <c r="C11185">
        <v>2001</v>
      </c>
      <c r="D11185">
        <v>78.09</v>
      </c>
    </row>
    <row r="11186" spans="1:4" x14ac:dyDescent="0.25">
      <c r="A11186">
        <v>84</v>
      </c>
      <c r="B11186" t="s">
        <v>694</v>
      </c>
      <c r="C11186">
        <v>2001</v>
      </c>
      <c r="D11186">
        <v>71.290000000000006</v>
      </c>
    </row>
    <row r="11187" spans="1:4" x14ac:dyDescent="0.25">
      <c r="A11187">
        <v>204</v>
      </c>
      <c r="B11187" t="s">
        <v>531</v>
      </c>
      <c r="C11187">
        <v>2001</v>
      </c>
      <c r="D11187">
        <v>56.029000000000003</v>
      </c>
    </row>
    <row r="11188" spans="1:4" x14ac:dyDescent="0.25">
      <c r="A11188">
        <v>64</v>
      </c>
      <c r="B11188" t="s">
        <v>695</v>
      </c>
      <c r="C11188">
        <v>2001</v>
      </c>
      <c r="D11188">
        <v>62.142000000000003</v>
      </c>
    </row>
    <row r="11189" spans="1:4" x14ac:dyDescent="0.25">
      <c r="A11189">
        <v>68</v>
      </c>
      <c r="B11189" t="s">
        <v>532</v>
      </c>
      <c r="C11189">
        <v>2001</v>
      </c>
      <c r="D11189">
        <v>63.883000000000003</v>
      </c>
    </row>
    <row r="11190" spans="1:4" x14ac:dyDescent="0.25">
      <c r="A11190">
        <v>70</v>
      </c>
      <c r="B11190" t="s">
        <v>533</v>
      </c>
      <c r="C11190">
        <v>2001</v>
      </c>
      <c r="D11190">
        <v>74.817999999999998</v>
      </c>
    </row>
    <row r="11191" spans="1:4" x14ac:dyDescent="0.25">
      <c r="A11191">
        <v>72</v>
      </c>
      <c r="B11191" t="s">
        <v>534</v>
      </c>
      <c r="C11191">
        <v>2001</v>
      </c>
      <c r="D11191">
        <v>48.171999999999997</v>
      </c>
    </row>
    <row r="11192" spans="1:4" x14ac:dyDescent="0.25">
      <c r="A11192">
        <v>76</v>
      </c>
      <c r="B11192" t="s">
        <v>535</v>
      </c>
      <c r="C11192">
        <v>2001</v>
      </c>
      <c r="D11192">
        <v>71.025999999999996</v>
      </c>
    </row>
    <row r="11193" spans="1:4" x14ac:dyDescent="0.25">
      <c r="A11193">
        <v>96</v>
      </c>
      <c r="B11193" t="s">
        <v>696</v>
      </c>
      <c r="C11193">
        <v>2001</v>
      </c>
      <c r="D11193">
        <v>76.480999999999995</v>
      </c>
    </row>
    <row r="11194" spans="1:4" x14ac:dyDescent="0.25">
      <c r="A11194">
        <v>100</v>
      </c>
      <c r="B11194" t="s">
        <v>536</v>
      </c>
      <c r="C11194">
        <v>2001</v>
      </c>
      <c r="D11194">
        <v>71.87</v>
      </c>
    </row>
    <row r="11195" spans="1:4" x14ac:dyDescent="0.25">
      <c r="A11195">
        <v>854</v>
      </c>
      <c r="B11195" t="s">
        <v>537</v>
      </c>
      <c r="C11195">
        <v>2001</v>
      </c>
      <c r="D11195">
        <v>51.606000000000002</v>
      </c>
    </row>
    <row r="11196" spans="1:4" x14ac:dyDescent="0.25">
      <c r="A11196">
        <v>108</v>
      </c>
      <c r="B11196" t="s">
        <v>538</v>
      </c>
      <c r="C11196">
        <v>2001</v>
      </c>
      <c r="D11196">
        <v>48.948</v>
      </c>
    </row>
    <row r="11197" spans="1:4" x14ac:dyDescent="0.25">
      <c r="A11197">
        <v>116</v>
      </c>
      <c r="B11197" t="s">
        <v>539</v>
      </c>
      <c r="C11197">
        <v>2001</v>
      </c>
      <c r="D11197">
        <v>64.497</v>
      </c>
    </row>
    <row r="11198" spans="1:4" x14ac:dyDescent="0.25">
      <c r="A11198">
        <v>120</v>
      </c>
      <c r="B11198" t="s">
        <v>540</v>
      </c>
      <c r="C11198">
        <v>2001</v>
      </c>
      <c r="D11198">
        <v>51.587000000000003</v>
      </c>
    </row>
    <row r="11199" spans="1:4" x14ac:dyDescent="0.25">
      <c r="A11199">
        <v>124</v>
      </c>
      <c r="B11199" t="s">
        <v>541</v>
      </c>
      <c r="C11199">
        <v>2001</v>
      </c>
      <c r="D11199">
        <v>79.510000000000005</v>
      </c>
    </row>
    <row r="11200" spans="1:4" x14ac:dyDescent="0.25">
      <c r="A11200">
        <v>132</v>
      </c>
      <c r="B11200" t="s">
        <v>542</v>
      </c>
      <c r="C11200">
        <v>2001</v>
      </c>
      <c r="D11200">
        <v>70.997</v>
      </c>
    </row>
    <row r="11201" spans="1:4" x14ac:dyDescent="0.25">
      <c r="A11201">
        <v>140</v>
      </c>
      <c r="B11201" t="s">
        <v>543</v>
      </c>
      <c r="C11201">
        <v>2001</v>
      </c>
      <c r="D11201">
        <v>44.121000000000002</v>
      </c>
    </row>
    <row r="11202" spans="1:4" x14ac:dyDescent="0.25">
      <c r="A11202">
        <v>148</v>
      </c>
      <c r="B11202" t="s">
        <v>544</v>
      </c>
      <c r="C11202">
        <v>2001</v>
      </c>
      <c r="D11202">
        <v>47.009</v>
      </c>
    </row>
    <row r="11203" spans="1:4" x14ac:dyDescent="0.25">
      <c r="A11203">
        <v>152</v>
      </c>
      <c r="B11203" t="s">
        <v>545</v>
      </c>
      <c r="C11203">
        <v>2001</v>
      </c>
      <c r="D11203">
        <v>76.67</v>
      </c>
    </row>
    <row r="11204" spans="1:4" x14ac:dyDescent="0.25">
      <c r="A11204">
        <v>156</v>
      </c>
      <c r="B11204" t="s">
        <v>546</v>
      </c>
      <c r="C11204">
        <v>2001</v>
      </c>
      <c r="D11204">
        <v>73.408000000000001</v>
      </c>
    </row>
    <row r="11205" spans="1:4" x14ac:dyDescent="0.25">
      <c r="A11205">
        <v>170</v>
      </c>
      <c r="B11205" t="s">
        <v>547</v>
      </c>
      <c r="C11205">
        <v>2001</v>
      </c>
      <c r="D11205">
        <v>71.679000000000002</v>
      </c>
    </row>
    <row r="11206" spans="1:4" x14ac:dyDescent="0.25">
      <c r="A11206">
        <v>174</v>
      </c>
      <c r="B11206" t="s">
        <v>548</v>
      </c>
      <c r="C11206">
        <v>2001</v>
      </c>
      <c r="D11206">
        <v>58.484999999999999</v>
      </c>
    </row>
    <row r="11207" spans="1:4" x14ac:dyDescent="0.25">
      <c r="A11207">
        <v>178</v>
      </c>
      <c r="B11207" t="s">
        <v>549</v>
      </c>
      <c r="C11207">
        <v>2001</v>
      </c>
      <c r="D11207">
        <v>52.838000000000001</v>
      </c>
    </row>
    <row r="11208" spans="1:4" x14ac:dyDescent="0.25">
      <c r="A11208">
        <v>180</v>
      </c>
      <c r="B11208" t="s">
        <v>550</v>
      </c>
      <c r="C11208">
        <v>2001</v>
      </c>
      <c r="D11208">
        <v>47.430999999999997</v>
      </c>
    </row>
    <row r="11209" spans="1:4" x14ac:dyDescent="0.25">
      <c r="A11209">
        <v>188</v>
      </c>
      <c r="B11209" t="s">
        <v>551</v>
      </c>
      <c r="C11209">
        <v>2001</v>
      </c>
      <c r="D11209">
        <v>78.122</v>
      </c>
    </row>
    <row r="11210" spans="1:4" x14ac:dyDescent="0.25">
      <c r="A11210">
        <v>384</v>
      </c>
      <c r="B11210" t="s">
        <v>552</v>
      </c>
      <c r="C11210">
        <v>2001</v>
      </c>
      <c r="D11210">
        <v>46.189</v>
      </c>
    </row>
    <row r="11211" spans="1:4" x14ac:dyDescent="0.25">
      <c r="A11211">
        <v>191</v>
      </c>
      <c r="B11211" t="s">
        <v>553</v>
      </c>
      <c r="C11211">
        <v>2001</v>
      </c>
      <c r="D11211">
        <v>74.933000000000007</v>
      </c>
    </row>
    <row r="11212" spans="1:4" x14ac:dyDescent="0.25">
      <c r="A11212">
        <v>192</v>
      </c>
      <c r="B11212" t="s">
        <v>554</v>
      </c>
      <c r="C11212">
        <v>2001</v>
      </c>
      <c r="D11212">
        <v>77.159000000000006</v>
      </c>
    </row>
    <row r="11213" spans="1:4" x14ac:dyDescent="0.25">
      <c r="A11213">
        <v>196</v>
      </c>
      <c r="B11213" t="s">
        <v>686</v>
      </c>
      <c r="C11213">
        <v>2001</v>
      </c>
      <c r="D11213">
        <v>78.34</v>
      </c>
    </row>
    <row r="11214" spans="1:4" x14ac:dyDescent="0.25">
      <c r="A11214">
        <v>203</v>
      </c>
      <c r="B11214" t="s">
        <v>555</v>
      </c>
      <c r="C11214">
        <v>2001</v>
      </c>
      <c r="D11214">
        <v>75.319999999999993</v>
      </c>
    </row>
    <row r="11215" spans="1:4" x14ac:dyDescent="0.25">
      <c r="A11215">
        <v>208</v>
      </c>
      <c r="B11215" t="s">
        <v>556</v>
      </c>
      <c r="C11215">
        <v>2001</v>
      </c>
      <c r="D11215">
        <v>76.97</v>
      </c>
    </row>
    <row r="11216" spans="1:4" x14ac:dyDescent="0.25">
      <c r="A11216">
        <v>262</v>
      </c>
      <c r="B11216" t="s">
        <v>557</v>
      </c>
      <c r="C11216">
        <v>2001</v>
      </c>
      <c r="D11216">
        <v>57.292999999999999</v>
      </c>
    </row>
    <row r="11217" spans="1:4" x14ac:dyDescent="0.25">
      <c r="A11217">
        <v>214</v>
      </c>
      <c r="B11217" t="s">
        <v>558</v>
      </c>
      <c r="C11217">
        <v>2001</v>
      </c>
      <c r="D11217">
        <v>71.076999999999998</v>
      </c>
    </row>
    <row r="11218" spans="1:4" x14ac:dyDescent="0.25">
      <c r="A11218">
        <v>218</v>
      </c>
      <c r="B11218" t="s">
        <v>559</v>
      </c>
      <c r="C11218">
        <v>2001</v>
      </c>
      <c r="D11218">
        <v>74.171999999999997</v>
      </c>
    </row>
    <row r="11219" spans="1:4" x14ac:dyDescent="0.25">
      <c r="A11219">
        <v>818</v>
      </c>
      <c r="B11219" t="s">
        <v>560</v>
      </c>
      <c r="C11219">
        <v>2001</v>
      </c>
      <c r="D11219">
        <v>69.02</v>
      </c>
    </row>
    <row r="11220" spans="1:4" x14ac:dyDescent="0.25">
      <c r="A11220">
        <v>222</v>
      </c>
      <c r="B11220" t="s">
        <v>561</v>
      </c>
      <c r="C11220">
        <v>2001</v>
      </c>
      <c r="D11220">
        <v>70.238</v>
      </c>
    </row>
    <row r="11221" spans="1:4" x14ac:dyDescent="0.25">
      <c r="A11221">
        <v>226</v>
      </c>
      <c r="B11221" t="s">
        <v>562</v>
      </c>
      <c r="C11221">
        <v>2001</v>
      </c>
      <c r="D11221">
        <v>47.947000000000003</v>
      </c>
    </row>
    <row r="11222" spans="1:4" x14ac:dyDescent="0.25">
      <c r="A11222">
        <v>232</v>
      </c>
      <c r="B11222" t="s">
        <v>697</v>
      </c>
      <c r="C11222">
        <v>2001</v>
      </c>
      <c r="D11222">
        <v>57.445</v>
      </c>
    </row>
    <row r="11223" spans="1:4" x14ac:dyDescent="0.25">
      <c r="A11223">
        <v>233</v>
      </c>
      <c r="B11223" t="s">
        <v>563</v>
      </c>
      <c r="C11223">
        <v>2001</v>
      </c>
      <c r="D11223">
        <v>70.599999999999994</v>
      </c>
    </row>
    <row r="11224" spans="1:4" x14ac:dyDescent="0.25">
      <c r="A11224">
        <v>231</v>
      </c>
      <c r="B11224" t="s">
        <v>698</v>
      </c>
      <c r="C11224">
        <v>2001</v>
      </c>
      <c r="D11224">
        <v>54.033000000000001</v>
      </c>
    </row>
    <row r="11225" spans="1:4" x14ac:dyDescent="0.25">
      <c r="A11225">
        <v>242</v>
      </c>
      <c r="B11225" t="s">
        <v>699</v>
      </c>
      <c r="C11225">
        <v>2001</v>
      </c>
      <c r="D11225">
        <v>68.003</v>
      </c>
    </row>
    <row r="11226" spans="1:4" x14ac:dyDescent="0.25">
      <c r="A11226">
        <v>246</v>
      </c>
      <c r="B11226" t="s">
        <v>564</v>
      </c>
      <c r="C11226">
        <v>2001</v>
      </c>
      <c r="D11226">
        <v>78.14</v>
      </c>
    </row>
    <row r="11227" spans="1:4" x14ac:dyDescent="0.25">
      <c r="A11227">
        <v>250</v>
      </c>
      <c r="B11227" t="s">
        <v>565</v>
      </c>
      <c r="C11227">
        <v>2001</v>
      </c>
      <c r="D11227">
        <v>79.23</v>
      </c>
    </row>
    <row r="11228" spans="1:4" x14ac:dyDescent="0.25">
      <c r="A11228">
        <v>266</v>
      </c>
      <c r="B11228" t="s">
        <v>566</v>
      </c>
      <c r="C11228">
        <v>2001</v>
      </c>
      <c r="D11228">
        <v>59.293999999999997</v>
      </c>
    </row>
    <row r="11229" spans="1:4" x14ac:dyDescent="0.25">
      <c r="A11229">
        <v>268</v>
      </c>
      <c r="B11229" t="s">
        <v>567</v>
      </c>
      <c r="C11229">
        <v>2001</v>
      </c>
      <c r="D11229">
        <v>72.593999999999994</v>
      </c>
    </row>
    <row r="11230" spans="1:4" x14ac:dyDescent="0.25">
      <c r="A11230">
        <v>276</v>
      </c>
      <c r="B11230" t="s">
        <v>568</v>
      </c>
      <c r="C11230">
        <v>2001</v>
      </c>
      <c r="D11230">
        <v>78.48</v>
      </c>
    </row>
    <row r="11231" spans="1:4" x14ac:dyDescent="0.25">
      <c r="A11231">
        <v>288</v>
      </c>
      <c r="B11231" t="s">
        <v>569</v>
      </c>
      <c r="C11231">
        <v>2001</v>
      </c>
      <c r="D11231">
        <v>57.49</v>
      </c>
    </row>
    <row r="11232" spans="1:4" x14ac:dyDescent="0.25">
      <c r="A11232">
        <v>300</v>
      </c>
      <c r="B11232" t="s">
        <v>570</v>
      </c>
      <c r="C11232">
        <v>2001</v>
      </c>
      <c r="D11232">
        <v>78.5</v>
      </c>
    </row>
    <row r="11233" spans="1:4" x14ac:dyDescent="0.25">
      <c r="A11233">
        <v>308</v>
      </c>
      <c r="B11233" t="s">
        <v>700</v>
      </c>
      <c r="C11233">
        <v>2001</v>
      </c>
      <c r="D11233">
        <v>70.893000000000001</v>
      </c>
    </row>
    <row r="11234" spans="1:4" x14ac:dyDescent="0.25">
      <c r="A11234">
        <v>320</v>
      </c>
      <c r="B11234" t="s">
        <v>571</v>
      </c>
      <c r="C11234">
        <v>2001</v>
      </c>
      <c r="D11234">
        <v>68.977999999999994</v>
      </c>
    </row>
    <row r="11235" spans="1:4" x14ac:dyDescent="0.25">
      <c r="A11235">
        <v>324</v>
      </c>
      <c r="B11235" t="s">
        <v>572</v>
      </c>
      <c r="C11235">
        <v>2001</v>
      </c>
      <c r="D11235">
        <v>51.311</v>
      </c>
    </row>
    <row r="11236" spans="1:4" x14ac:dyDescent="0.25">
      <c r="A11236">
        <v>624</v>
      </c>
      <c r="B11236" t="s">
        <v>573</v>
      </c>
      <c r="C11236">
        <v>2001</v>
      </c>
      <c r="D11236">
        <v>51.86</v>
      </c>
    </row>
    <row r="11237" spans="1:4" x14ac:dyDescent="0.25">
      <c r="A11237">
        <v>328</v>
      </c>
      <c r="B11237" t="s">
        <v>688</v>
      </c>
      <c r="C11237">
        <v>2001</v>
      </c>
      <c r="D11237">
        <v>63.72</v>
      </c>
    </row>
    <row r="11238" spans="1:4" x14ac:dyDescent="0.25">
      <c r="A11238">
        <v>332</v>
      </c>
      <c r="B11238" t="s">
        <v>574</v>
      </c>
      <c r="C11238">
        <v>2001</v>
      </c>
      <c r="D11238">
        <v>58.128999999999998</v>
      </c>
    </row>
    <row r="11239" spans="1:4" x14ac:dyDescent="0.25">
      <c r="A11239">
        <v>340</v>
      </c>
      <c r="B11239" t="s">
        <v>575</v>
      </c>
      <c r="C11239">
        <v>2001</v>
      </c>
      <c r="D11239">
        <v>70.965000000000003</v>
      </c>
    </row>
    <row r="11240" spans="1:4" x14ac:dyDescent="0.25">
      <c r="A11240">
        <v>348</v>
      </c>
      <c r="B11240" t="s">
        <v>576</v>
      </c>
      <c r="C11240">
        <v>2001</v>
      </c>
      <c r="D11240">
        <v>72.44</v>
      </c>
    </row>
    <row r="11241" spans="1:4" x14ac:dyDescent="0.25">
      <c r="A11241">
        <v>352</v>
      </c>
      <c r="B11241" t="s">
        <v>685</v>
      </c>
      <c r="C11241">
        <v>2001</v>
      </c>
      <c r="D11241">
        <v>80.599999999999994</v>
      </c>
    </row>
    <row r="11242" spans="1:4" x14ac:dyDescent="0.25">
      <c r="A11242">
        <v>356</v>
      </c>
      <c r="B11242" t="s">
        <v>577</v>
      </c>
      <c r="C11242">
        <v>2001</v>
      </c>
      <c r="D11242">
        <v>63.094999999999999</v>
      </c>
    </row>
    <row r="11243" spans="1:4" x14ac:dyDescent="0.25">
      <c r="A11243">
        <v>360</v>
      </c>
      <c r="B11243" t="s">
        <v>689</v>
      </c>
      <c r="C11243">
        <v>2001</v>
      </c>
      <c r="D11243">
        <v>68.099000000000004</v>
      </c>
    </row>
    <row r="11244" spans="1:4" x14ac:dyDescent="0.25">
      <c r="A11244">
        <v>364</v>
      </c>
      <c r="B11244" t="s">
        <v>578</v>
      </c>
      <c r="C11244">
        <v>2001</v>
      </c>
      <c r="D11244">
        <v>70.605000000000004</v>
      </c>
    </row>
    <row r="11245" spans="1:4" x14ac:dyDescent="0.25">
      <c r="A11245">
        <v>368</v>
      </c>
      <c r="B11245" t="s">
        <v>579</v>
      </c>
      <c r="C11245">
        <v>2001</v>
      </c>
      <c r="D11245">
        <v>70.442999999999998</v>
      </c>
    </row>
    <row r="11246" spans="1:4" x14ac:dyDescent="0.25">
      <c r="A11246">
        <v>372</v>
      </c>
      <c r="B11246" t="s">
        <v>580</v>
      </c>
      <c r="C11246">
        <v>2001</v>
      </c>
      <c r="D11246">
        <v>77.150000000000006</v>
      </c>
    </row>
    <row r="11247" spans="1:4" x14ac:dyDescent="0.25">
      <c r="A11247">
        <v>376</v>
      </c>
      <c r="B11247" t="s">
        <v>581</v>
      </c>
      <c r="C11247">
        <v>2001</v>
      </c>
      <c r="D11247">
        <v>79.349999999999994</v>
      </c>
    </row>
    <row r="11248" spans="1:4" x14ac:dyDescent="0.25">
      <c r="A11248">
        <v>380</v>
      </c>
      <c r="B11248" t="s">
        <v>582</v>
      </c>
      <c r="C11248">
        <v>2001</v>
      </c>
      <c r="D11248">
        <v>79.900000000000006</v>
      </c>
    </row>
    <row r="11249" spans="1:4" x14ac:dyDescent="0.25">
      <c r="A11249">
        <v>388</v>
      </c>
      <c r="B11249" t="s">
        <v>583</v>
      </c>
      <c r="C11249">
        <v>2001</v>
      </c>
      <c r="D11249">
        <v>70.846000000000004</v>
      </c>
    </row>
    <row r="11250" spans="1:4" x14ac:dyDescent="0.25">
      <c r="A11250">
        <v>392</v>
      </c>
      <c r="B11250" t="s">
        <v>584</v>
      </c>
      <c r="C11250">
        <v>2001</v>
      </c>
      <c r="D11250">
        <v>81.569999999999993</v>
      </c>
    </row>
    <row r="11251" spans="1:4" x14ac:dyDescent="0.25">
      <c r="A11251">
        <v>400</v>
      </c>
      <c r="B11251" t="s">
        <v>585</v>
      </c>
      <c r="C11251">
        <v>2001</v>
      </c>
      <c r="D11251">
        <v>72.167000000000002</v>
      </c>
    </row>
    <row r="11252" spans="1:4" x14ac:dyDescent="0.25">
      <c r="A11252">
        <v>398</v>
      </c>
      <c r="B11252" t="s">
        <v>586</v>
      </c>
      <c r="C11252">
        <v>2001</v>
      </c>
      <c r="D11252">
        <v>64.602000000000004</v>
      </c>
    </row>
    <row r="11253" spans="1:4" x14ac:dyDescent="0.25">
      <c r="A11253">
        <v>404</v>
      </c>
      <c r="B11253" t="s">
        <v>587</v>
      </c>
      <c r="C11253">
        <v>2001</v>
      </c>
      <c r="D11253">
        <v>53.036999999999999</v>
      </c>
    </row>
    <row r="11254" spans="1:4" x14ac:dyDescent="0.25">
      <c r="A11254">
        <v>296</v>
      </c>
      <c r="B11254" t="s">
        <v>701</v>
      </c>
      <c r="C11254">
        <v>2001</v>
      </c>
      <c r="D11254">
        <v>65.503</v>
      </c>
    </row>
    <row r="11255" spans="1:4" x14ac:dyDescent="0.25">
      <c r="A11255">
        <v>414</v>
      </c>
      <c r="B11255" t="s">
        <v>588</v>
      </c>
      <c r="C11255">
        <v>2001</v>
      </c>
      <c r="D11255">
        <v>73.352000000000004</v>
      </c>
    </row>
    <row r="11256" spans="1:4" x14ac:dyDescent="0.25">
      <c r="A11256">
        <v>417</v>
      </c>
      <c r="B11256" t="s">
        <v>589</v>
      </c>
      <c r="C11256">
        <v>2001</v>
      </c>
      <c r="D11256">
        <v>66.596000000000004</v>
      </c>
    </row>
    <row r="11257" spans="1:4" x14ac:dyDescent="0.25">
      <c r="A11257">
        <v>418</v>
      </c>
      <c r="B11257" t="s">
        <v>590</v>
      </c>
      <c r="C11257">
        <v>2001</v>
      </c>
      <c r="D11257">
        <v>63.195999999999998</v>
      </c>
    </row>
    <row r="11258" spans="1:4" x14ac:dyDescent="0.25">
      <c r="A11258">
        <v>428</v>
      </c>
      <c r="B11258" t="s">
        <v>591</v>
      </c>
      <c r="C11258">
        <v>2001</v>
      </c>
      <c r="D11258">
        <v>69.88</v>
      </c>
    </row>
    <row r="11259" spans="1:4" x14ac:dyDescent="0.25">
      <c r="A11259">
        <v>422</v>
      </c>
      <c r="B11259" t="s">
        <v>592</v>
      </c>
      <c r="C11259">
        <v>2001</v>
      </c>
      <c r="D11259">
        <v>75.641999999999996</v>
      </c>
    </row>
    <row r="11260" spans="1:4" x14ac:dyDescent="0.25">
      <c r="A11260">
        <v>426</v>
      </c>
      <c r="B11260" t="s">
        <v>593</v>
      </c>
      <c r="C11260">
        <v>2001</v>
      </c>
      <c r="D11260">
        <v>43.734000000000002</v>
      </c>
    </row>
    <row r="11261" spans="1:4" x14ac:dyDescent="0.25">
      <c r="A11261">
        <v>430</v>
      </c>
      <c r="B11261" t="s">
        <v>594</v>
      </c>
      <c r="C11261">
        <v>2001</v>
      </c>
      <c r="D11261">
        <v>52.386000000000003</v>
      </c>
    </row>
    <row r="11262" spans="1:4" x14ac:dyDescent="0.25">
      <c r="A11262">
        <v>434</v>
      </c>
      <c r="B11262" t="s">
        <v>595</v>
      </c>
      <c r="C11262">
        <v>2001</v>
      </c>
      <c r="D11262">
        <v>72.701999999999998</v>
      </c>
    </row>
    <row r="11263" spans="1:4" x14ac:dyDescent="0.25">
      <c r="A11263">
        <v>440</v>
      </c>
      <c r="B11263" t="s">
        <v>596</v>
      </c>
      <c r="C11263">
        <v>2001</v>
      </c>
      <c r="D11263">
        <v>71.72</v>
      </c>
    </row>
    <row r="11264" spans="1:4" x14ac:dyDescent="0.25">
      <c r="A11264">
        <v>442</v>
      </c>
      <c r="B11264" t="s">
        <v>687</v>
      </c>
      <c r="C11264">
        <v>2001</v>
      </c>
      <c r="D11264">
        <v>77.81</v>
      </c>
    </row>
    <row r="11265" spans="1:4" x14ac:dyDescent="0.25">
      <c r="A11265">
        <v>807</v>
      </c>
      <c r="B11265" t="s">
        <v>597</v>
      </c>
      <c r="C11265">
        <v>2001</v>
      </c>
      <c r="D11265">
        <v>73.760000000000005</v>
      </c>
    </row>
    <row r="11266" spans="1:4" x14ac:dyDescent="0.25">
      <c r="A11266">
        <v>450</v>
      </c>
      <c r="B11266" t="s">
        <v>598</v>
      </c>
      <c r="C11266">
        <v>2001</v>
      </c>
      <c r="D11266">
        <v>60.024999999999999</v>
      </c>
    </row>
    <row r="11267" spans="1:4" x14ac:dyDescent="0.25">
      <c r="A11267">
        <v>454</v>
      </c>
      <c r="B11267" t="s">
        <v>599</v>
      </c>
      <c r="C11267">
        <v>2001</v>
      </c>
      <c r="D11267">
        <v>46.841000000000001</v>
      </c>
    </row>
    <row r="11268" spans="1:4" x14ac:dyDescent="0.25">
      <c r="A11268">
        <v>458</v>
      </c>
      <c r="B11268" t="s">
        <v>600</v>
      </c>
      <c r="C11268">
        <v>2001</v>
      </c>
      <c r="D11268">
        <v>73.251000000000005</v>
      </c>
    </row>
    <row r="11269" spans="1:4" x14ac:dyDescent="0.25">
      <c r="A11269">
        <v>462</v>
      </c>
      <c r="B11269" t="s">
        <v>702</v>
      </c>
      <c r="C11269">
        <v>2001</v>
      </c>
      <c r="D11269">
        <v>71.757999999999996</v>
      </c>
    </row>
    <row r="11270" spans="1:4" x14ac:dyDescent="0.25">
      <c r="A11270">
        <v>466</v>
      </c>
      <c r="B11270" t="s">
        <v>601</v>
      </c>
      <c r="C11270">
        <v>2001</v>
      </c>
      <c r="D11270">
        <v>50.338999999999999</v>
      </c>
    </row>
    <row r="11271" spans="1:4" x14ac:dyDescent="0.25">
      <c r="A11271">
        <v>478</v>
      </c>
      <c r="B11271" t="s">
        <v>602</v>
      </c>
      <c r="C11271">
        <v>2001</v>
      </c>
      <c r="D11271">
        <v>59.970999999999997</v>
      </c>
    </row>
    <row r="11272" spans="1:4" x14ac:dyDescent="0.25">
      <c r="A11272">
        <v>480</v>
      </c>
      <c r="B11272" t="s">
        <v>603</v>
      </c>
      <c r="C11272">
        <v>2001</v>
      </c>
      <c r="D11272">
        <v>72.088999999999999</v>
      </c>
    </row>
    <row r="11273" spans="1:4" x14ac:dyDescent="0.25">
      <c r="A11273">
        <v>484</v>
      </c>
      <c r="B11273" t="s">
        <v>604</v>
      </c>
      <c r="C11273">
        <v>2001</v>
      </c>
      <c r="D11273">
        <v>73.5</v>
      </c>
    </row>
    <row r="11274" spans="1:4" x14ac:dyDescent="0.25">
      <c r="A11274">
        <v>583</v>
      </c>
      <c r="B11274" t="s">
        <v>703</v>
      </c>
      <c r="C11274">
        <v>2001</v>
      </c>
      <c r="D11274">
        <v>67.578000000000003</v>
      </c>
    </row>
    <row r="11275" spans="1:4" x14ac:dyDescent="0.25">
      <c r="A11275">
        <v>498</v>
      </c>
      <c r="B11275" t="s">
        <v>669</v>
      </c>
      <c r="C11275">
        <v>2001</v>
      </c>
      <c r="D11275">
        <v>67.608000000000004</v>
      </c>
    </row>
    <row r="11276" spans="1:4" x14ac:dyDescent="0.25">
      <c r="A11276">
        <v>496</v>
      </c>
      <c r="B11276" t="s">
        <v>605</v>
      </c>
      <c r="C11276">
        <v>2001</v>
      </c>
      <c r="D11276">
        <v>64.082999999999998</v>
      </c>
    </row>
    <row r="11277" spans="1:4" x14ac:dyDescent="0.25">
      <c r="A11277">
        <v>499</v>
      </c>
      <c r="B11277" t="s">
        <v>606</v>
      </c>
      <c r="C11277">
        <v>2001</v>
      </c>
      <c r="D11277">
        <v>73.433999999999997</v>
      </c>
    </row>
    <row r="11278" spans="1:4" x14ac:dyDescent="0.25">
      <c r="A11278">
        <v>504</v>
      </c>
      <c r="B11278" t="s">
        <v>607</v>
      </c>
      <c r="C11278">
        <v>2001</v>
      </c>
      <c r="D11278">
        <v>68.667000000000002</v>
      </c>
    </row>
    <row r="11279" spans="1:4" x14ac:dyDescent="0.25">
      <c r="A11279">
        <v>508</v>
      </c>
      <c r="B11279" t="s">
        <v>608</v>
      </c>
      <c r="C11279">
        <v>2001</v>
      </c>
      <c r="D11279">
        <v>47.619</v>
      </c>
    </row>
    <row r="11280" spans="1:4" x14ac:dyDescent="0.25">
      <c r="A11280">
        <v>104</v>
      </c>
      <c r="B11280" t="s">
        <v>609</v>
      </c>
      <c r="C11280">
        <v>2001</v>
      </c>
      <c r="D11280">
        <v>62.817999999999998</v>
      </c>
    </row>
    <row r="11281" spans="1:4" x14ac:dyDescent="0.25">
      <c r="A11281">
        <v>516</v>
      </c>
      <c r="B11281" t="s">
        <v>610</v>
      </c>
      <c r="C11281">
        <v>2001</v>
      </c>
      <c r="D11281">
        <v>53.41</v>
      </c>
    </row>
    <row r="11282" spans="1:4" x14ac:dyDescent="0.25">
      <c r="A11282">
        <v>524</v>
      </c>
      <c r="B11282" t="s">
        <v>611</v>
      </c>
      <c r="C11282">
        <v>2001</v>
      </c>
      <c r="D11282">
        <v>63.460999999999999</v>
      </c>
    </row>
    <row r="11283" spans="1:4" x14ac:dyDescent="0.25">
      <c r="A11283">
        <v>528</v>
      </c>
      <c r="B11283" t="s">
        <v>612</v>
      </c>
      <c r="C11283">
        <v>2001</v>
      </c>
      <c r="D11283">
        <v>78.33</v>
      </c>
    </row>
    <row r="11284" spans="1:4" x14ac:dyDescent="0.25">
      <c r="A11284">
        <v>554</v>
      </c>
      <c r="B11284" t="s">
        <v>613</v>
      </c>
      <c r="C11284">
        <v>2001</v>
      </c>
      <c r="D11284">
        <v>78.72</v>
      </c>
    </row>
    <row r="11285" spans="1:4" x14ac:dyDescent="0.25">
      <c r="A11285">
        <v>558</v>
      </c>
      <c r="B11285" t="s">
        <v>614</v>
      </c>
      <c r="C11285">
        <v>2001</v>
      </c>
      <c r="D11285">
        <v>70.861000000000004</v>
      </c>
    </row>
    <row r="11286" spans="1:4" x14ac:dyDescent="0.25">
      <c r="A11286">
        <v>562</v>
      </c>
      <c r="B11286" t="s">
        <v>615</v>
      </c>
      <c r="C11286">
        <v>2001</v>
      </c>
      <c r="D11286">
        <v>52.405999999999999</v>
      </c>
    </row>
    <row r="11287" spans="1:4" x14ac:dyDescent="0.25">
      <c r="A11287">
        <v>566</v>
      </c>
      <c r="B11287" t="s">
        <v>616</v>
      </c>
      <c r="C11287">
        <v>2001</v>
      </c>
      <c r="D11287">
        <v>47.332999999999998</v>
      </c>
    </row>
    <row r="11288" spans="1:4" x14ac:dyDescent="0.25">
      <c r="A11288">
        <v>408</v>
      </c>
      <c r="B11288" t="s">
        <v>617</v>
      </c>
      <c r="C11288">
        <v>2001</v>
      </c>
      <c r="D11288">
        <v>68.061000000000007</v>
      </c>
    </row>
    <row r="11289" spans="1:4" x14ac:dyDescent="0.25">
      <c r="A11289">
        <v>578</v>
      </c>
      <c r="B11289" t="s">
        <v>618</v>
      </c>
      <c r="C11289">
        <v>2001</v>
      </c>
      <c r="D11289">
        <v>78.89</v>
      </c>
    </row>
    <row r="11290" spans="1:4" x14ac:dyDescent="0.25">
      <c r="A11290">
        <v>512</v>
      </c>
      <c r="B11290" t="s">
        <v>619</v>
      </c>
      <c r="C11290">
        <v>2001</v>
      </c>
      <c r="D11290">
        <v>73.257000000000005</v>
      </c>
    </row>
    <row r="11291" spans="1:4" x14ac:dyDescent="0.25">
      <c r="A11291">
        <v>586</v>
      </c>
      <c r="B11291" t="s">
        <v>620</v>
      </c>
      <c r="C11291">
        <v>2001</v>
      </c>
      <c r="D11291">
        <v>64.537000000000006</v>
      </c>
    </row>
    <row r="11292" spans="1:4" x14ac:dyDescent="0.25">
      <c r="A11292">
        <v>591</v>
      </c>
      <c r="B11292" t="s">
        <v>621</v>
      </c>
      <c r="C11292">
        <v>2001</v>
      </c>
      <c r="D11292">
        <v>75.558999999999997</v>
      </c>
    </row>
    <row r="11293" spans="1:4" x14ac:dyDescent="0.25">
      <c r="A11293">
        <v>598</v>
      </c>
      <c r="B11293" t="s">
        <v>690</v>
      </c>
      <c r="C11293">
        <v>2001</v>
      </c>
      <c r="D11293">
        <v>59.601999999999997</v>
      </c>
    </row>
    <row r="11294" spans="1:4" x14ac:dyDescent="0.25">
      <c r="A11294">
        <v>600</v>
      </c>
      <c r="B11294" t="s">
        <v>622</v>
      </c>
      <c r="C11294">
        <v>2001</v>
      </c>
      <c r="D11294">
        <v>70.756</v>
      </c>
    </row>
    <row r="11295" spans="1:4" x14ac:dyDescent="0.25">
      <c r="A11295">
        <v>604</v>
      </c>
      <c r="B11295" t="s">
        <v>623</v>
      </c>
      <c r="C11295">
        <v>2001</v>
      </c>
      <c r="D11295">
        <v>71.596000000000004</v>
      </c>
    </row>
    <row r="11296" spans="1:4" x14ac:dyDescent="0.25">
      <c r="A11296">
        <v>608</v>
      </c>
      <c r="B11296" t="s">
        <v>624</v>
      </c>
      <c r="C11296">
        <v>2001</v>
      </c>
      <c r="D11296">
        <v>67.131</v>
      </c>
    </row>
    <row r="11297" spans="1:4" x14ac:dyDescent="0.25">
      <c r="A11297">
        <v>616</v>
      </c>
      <c r="B11297" t="s">
        <v>625</v>
      </c>
      <c r="C11297">
        <v>2001</v>
      </c>
      <c r="D11297">
        <v>74.180000000000007</v>
      </c>
    </row>
    <row r="11298" spans="1:4" x14ac:dyDescent="0.25">
      <c r="A11298">
        <v>620</v>
      </c>
      <c r="B11298" t="s">
        <v>626</v>
      </c>
      <c r="C11298">
        <v>2001</v>
      </c>
      <c r="D11298">
        <v>77.08</v>
      </c>
    </row>
    <row r="11299" spans="1:4" x14ac:dyDescent="0.25">
      <c r="A11299">
        <v>634</v>
      </c>
      <c r="B11299" t="s">
        <v>627</v>
      </c>
      <c r="C11299">
        <v>2001</v>
      </c>
      <c r="D11299">
        <v>76.992000000000004</v>
      </c>
    </row>
    <row r="11300" spans="1:4" x14ac:dyDescent="0.25">
      <c r="A11300">
        <v>642</v>
      </c>
      <c r="B11300" t="s">
        <v>628</v>
      </c>
      <c r="C11300">
        <v>2001</v>
      </c>
      <c r="D11300">
        <v>71.465999999999994</v>
      </c>
    </row>
    <row r="11301" spans="1:4" x14ac:dyDescent="0.25">
      <c r="A11301">
        <v>643</v>
      </c>
      <c r="B11301" t="s">
        <v>629</v>
      </c>
      <c r="C11301">
        <v>2001</v>
      </c>
      <c r="D11301">
        <v>65.2</v>
      </c>
    </row>
    <row r="11302" spans="1:4" x14ac:dyDescent="0.25">
      <c r="A11302">
        <v>646</v>
      </c>
      <c r="B11302" t="s">
        <v>630</v>
      </c>
      <c r="C11302">
        <v>2001</v>
      </c>
      <c r="D11302">
        <v>50.139000000000003</v>
      </c>
    </row>
    <row r="11303" spans="1:4" x14ac:dyDescent="0.25">
      <c r="A11303">
        <v>882</v>
      </c>
      <c r="B11303" t="s">
        <v>704</v>
      </c>
      <c r="C11303">
        <v>2001</v>
      </c>
      <c r="D11303">
        <v>70.102000000000004</v>
      </c>
    </row>
    <row r="11304" spans="1:4" x14ac:dyDescent="0.25">
      <c r="A11304">
        <v>678</v>
      </c>
      <c r="B11304" t="s">
        <v>631</v>
      </c>
      <c r="C11304">
        <v>2001</v>
      </c>
      <c r="D11304">
        <v>63.802</v>
      </c>
    </row>
    <row r="11305" spans="1:4" x14ac:dyDescent="0.25">
      <c r="A11305">
        <v>682</v>
      </c>
      <c r="B11305" t="s">
        <v>632</v>
      </c>
      <c r="C11305">
        <v>2001</v>
      </c>
      <c r="D11305">
        <v>73.132000000000005</v>
      </c>
    </row>
    <row r="11306" spans="1:4" x14ac:dyDescent="0.25">
      <c r="A11306">
        <v>686</v>
      </c>
      <c r="B11306" t="s">
        <v>633</v>
      </c>
      <c r="C11306">
        <v>2001</v>
      </c>
      <c r="D11306">
        <v>58.929000000000002</v>
      </c>
    </row>
    <row r="11307" spans="1:4" x14ac:dyDescent="0.25">
      <c r="A11307">
        <v>688</v>
      </c>
      <c r="B11307" t="s">
        <v>634</v>
      </c>
      <c r="C11307">
        <v>2001</v>
      </c>
      <c r="D11307">
        <v>72.355999999999995</v>
      </c>
    </row>
    <row r="11308" spans="1:4" x14ac:dyDescent="0.25">
      <c r="A11308">
        <v>690</v>
      </c>
      <c r="B11308" t="s">
        <v>635</v>
      </c>
      <c r="C11308">
        <v>2001</v>
      </c>
      <c r="D11308">
        <v>72.105000000000004</v>
      </c>
    </row>
    <row r="11309" spans="1:4" x14ac:dyDescent="0.25">
      <c r="A11309">
        <v>694</v>
      </c>
      <c r="B11309" t="s">
        <v>636</v>
      </c>
      <c r="C11309">
        <v>2001</v>
      </c>
      <c r="D11309">
        <v>40.052</v>
      </c>
    </row>
    <row r="11310" spans="1:4" x14ac:dyDescent="0.25">
      <c r="A11310">
        <v>702</v>
      </c>
      <c r="B11310" t="s">
        <v>637</v>
      </c>
      <c r="C11310">
        <v>2001</v>
      </c>
      <c r="D11310">
        <v>79.194999999999993</v>
      </c>
    </row>
    <row r="11311" spans="1:4" x14ac:dyDescent="0.25">
      <c r="A11311">
        <v>703</v>
      </c>
      <c r="B11311" t="s">
        <v>638</v>
      </c>
      <c r="C11311">
        <v>2001</v>
      </c>
      <c r="D11311">
        <v>73.599999999999994</v>
      </c>
    </row>
    <row r="11312" spans="1:4" x14ac:dyDescent="0.25">
      <c r="A11312">
        <v>705</v>
      </c>
      <c r="B11312" t="s">
        <v>639</v>
      </c>
      <c r="C11312">
        <v>2001</v>
      </c>
      <c r="D11312">
        <v>76.319999999999993</v>
      </c>
    </row>
    <row r="11313" spans="1:4" x14ac:dyDescent="0.25">
      <c r="A11313">
        <v>90</v>
      </c>
      <c r="B11313" t="s">
        <v>705</v>
      </c>
      <c r="C11313">
        <v>2001</v>
      </c>
      <c r="D11313">
        <v>64.352000000000004</v>
      </c>
    </row>
    <row r="11314" spans="1:4" x14ac:dyDescent="0.25">
      <c r="A11314">
        <v>706</v>
      </c>
      <c r="B11314" t="s">
        <v>640</v>
      </c>
      <c r="C11314">
        <v>2001</v>
      </c>
      <c r="D11314">
        <v>51.527000000000001</v>
      </c>
    </row>
    <row r="11315" spans="1:4" x14ac:dyDescent="0.25">
      <c r="A11315">
        <v>710</v>
      </c>
      <c r="B11315" t="s">
        <v>641</v>
      </c>
      <c r="C11315">
        <v>2001</v>
      </c>
      <c r="D11315">
        <v>52.832999999999998</v>
      </c>
    </row>
    <row r="11316" spans="1:4" x14ac:dyDescent="0.25">
      <c r="A11316">
        <v>410</v>
      </c>
      <c r="B11316" t="s">
        <v>642</v>
      </c>
      <c r="C11316">
        <v>2001</v>
      </c>
      <c r="D11316">
        <v>76.400000000000006</v>
      </c>
    </row>
    <row r="11317" spans="1:4" x14ac:dyDescent="0.25">
      <c r="A11317">
        <v>724</v>
      </c>
      <c r="B11317" t="s">
        <v>643</v>
      </c>
      <c r="C11317">
        <v>2001</v>
      </c>
      <c r="D11317">
        <v>79.58</v>
      </c>
    </row>
    <row r="11318" spans="1:4" x14ac:dyDescent="0.25">
      <c r="A11318">
        <v>144</v>
      </c>
      <c r="B11318" t="s">
        <v>644</v>
      </c>
      <c r="C11318">
        <v>2001</v>
      </c>
      <c r="D11318">
        <v>73.241</v>
      </c>
    </row>
    <row r="11319" spans="1:4" x14ac:dyDescent="0.25">
      <c r="A11319">
        <v>662</v>
      </c>
      <c r="B11319" t="s">
        <v>706</v>
      </c>
      <c r="C11319">
        <v>2001</v>
      </c>
      <c r="D11319">
        <v>72.066000000000003</v>
      </c>
    </row>
    <row r="11320" spans="1:4" x14ac:dyDescent="0.25">
      <c r="A11320">
        <v>670</v>
      </c>
      <c r="B11320" t="s">
        <v>707</v>
      </c>
      <c r="C11320">
        <v>2001</v>
      </c>
      <c r="D11320">
        <v>70.718000000000004</v>
      </c>
    </row>
    <row r="11321" spans="1:4" x14ac:dyDescent="0.25">
      <c r="A11321">
        <v>740</v>
      </c>
      <c r="B11321" t="s">
        <v>708</v>
      </c>
      <c r="C11321">
        <v>2001</v>
      </c>
      <c r="D11321">
        <v>68.081999999999994</v>
      </c>
    </row>
    <row r="11322" spans="1:4" x14ac:dyDescent="0.25">
      <c r="A11322">
        <v>748</v>
      </c>
      <c r="B11322" t="s">
        <v>645</v>
      </c>
      <c r="C11322">
        <v>2001</v>
      </c>
      <c r="D11322">
        <v>45.767000000000003</v>
      </c>
    </row>
    <row r="11323" spans="1:4" x14ac:dyDescent="0.25">
      <c r="A11323">
        <v>752</v>
      </c>
      <c r="B11323" t="s">
        <v>646</v>
      </c>
      <c r="C11323">
        <v>2001</v>
      </c>
      <c r="D11323">
        <v>79.83</v>
      </c>
    </row>
    <row r="11324" spans="1:4" x14ac:dyDescent="0.25">
      <c r="A11324">
        <v>756</v>
      </c>
      <c r="B11324" t="s">
        <v>647</v>
      </c>
      <c r="C11324">
        <v>2001</v>
      </c>
      <c r="D11324">
        <v>80.260000000000005</v>
      </c>
    </row>
    <row r="11325" spans="1:4" x14ac:dyDescent="0.25">
      <c r="A11325">
        <v>760</v>
      </c>
      <c r="B11325" t="s">
        <v>648</v>
      </c>
      <c r="C11325">
        <v>2001</v>
      </c>
      <c r="D11325">
        <v>73.933000000000007</v>
      </c>
    </row>
    <row r="11326" spans="1:4" x14ac:dyDescent="0.25">
      <c r="A11326">
        <v>762</v>
      </c>
      <c r="B11326" t="s">
        <v>649</v>
      </c>
      <c r="C11326">
        <v>2001</v>
      </c>
      <c r="D11326">
        <v>64.441000000000003</v>
      </c>
    </row>
    <row r="11327" spans="1:4" x14ac:dyDescent="0.25">
      <c r="A11327">
        <v>834</v>
      </c>
      <c r="B11327" t="s">
        <v>650</v>
      </c>
      <c r="C11327">
        <v>2001</v>
      </c>
      <c r="D11327">
        <v>51.531999999999996</v>
      </c>
    </row>
    <row r="11328" spans="1:4" x14ac:dyDescent="0.25">
      <c r="A11328">
        <v>764</v>
      </c>
      <c r="B11328" t="s">
        <v>651</v>
      </c>
      <c r="C11328">
        <v>2001</v>
      </c>
      <c r="D11328">
        <v>71.462999999999994</v>
      </c>
    </row>
    <row r="11329" spans="1:4" x14ac:dyDescent="0.25">
      <c r="A11329">
        <v>270</v>
      </c>
      <c r="B11329" t="s">
        <v>652</v>
      </c>
      <c r="C11329">
        <v>2001</v>
      </c>
      <c r="D11329">
        <v>55.929000000000002</v>
      </c>
    </row>
    <row r="11330" spans="1:4" x14ac:dyDescent="0.25">
      <c r="A11330">
        <v>626</v>
      </c>
      <c r="B11330" t="s">
        <v>709</v>
      </c>
      <c r="C11330">
        <v>2001</v>
      </c>
      <c r="D11330">
        <v>61.453000000000003</v>
      </c>
    </row>
    <row r="11331" spans="1:4" x14ac:dyDescent="0.25">
      <c r="A11331">
        <v>768</v>
      </c>
      <c r="B11331" t="s">
        <v>653</v>
      </c>
      <c r="C11331">
        <v>2001</v>
      </c>
      <c r="D11331">
        <v>53.893000000000001</v>
      </c>
    </row>
    <row r="11332" spans="1:4" x14ac:dyDescent="0.25">
      <c r="A11332">
        <v>776</v>
      </c>
      <c r="B11332" t="s">
        <v>710</v>
      </c>
      <c r="C11332">
        <v>2001</v>
      </c>
      <c r="D11332">
        <v>71.162000000000006</v>
      </c>
    </row>
    <row r="11333" spans="1:4" x14ac:dyDescent="0.25">
      <c r="A11333">
        <v>780</v>
      </c>
      <c r="B11333" t="s">
        <v>654</v>
      </c>
      <c r="C11333">
        <v>2001</v>
      </c>
      <c r="D11333">
        <v>68.683000000000007</v>
      </c>
    </row>
    <row r="11334" spans="1:4" x14ac:dyDescent="0.25">
      <c r="A11334">
        <v>788</v>
      </c>
      <c r="B11334" t="s">
        <v>655</v>
      </c>
      <c r="C11334">
        <v>2001</v>
      </c>
      <c r="D11334">
        <v>73.715999999999994</v>
      </c>
    </row>
    <row r="11335" spans="1:4" x14ac:dyDescent="0.25">
      <c r="A11335">
        <v>792</v>
      </c>
      <c r="B11335" t="s">
        <v>656</v>
      </c>
      <c r="C11335">
        <v>2001</v>
      </c>
      <c r="D11335">
        <v>71.5</v>
      </c>
    </row>
    <row r="11336" spans="1:4" x14ac:dyDescent="0.25">
      <c r="A11336">
        <v>795</v>
      </c>
      <c r="B11336" t="s">
        <v>657</v>
      </c>
      <c r="C11336">
        <v>2001</v>
      </c>
      <c r="D11336">
        <v>64.215999999999994</v>
      </c>
    </row>
    <row r="11337" spans="1:4" x14ac:dyDescent="0.25">
      <c r="A11337">
        <v>800</v>
      </c>
      <c r="B11337" t="s">
        <v>658</v>
      </c>
      <c r="C11337">
        <v>2001</v>
      </c>
      <c r="D11337">
        <v>50.527000000000001</v>
      </c>
    </row>
    <row r="11338" spans="1:4" x14ac:dyDescent="0.25">
      <c r="A11338">
        <v>804</v>
      </c>
      <c r="B11338" t="s">
        <v>659</v>
      </c>
      <c r="C11338">
        <v>2001</v>
      </c>
      <c r="D11338">
        <v>67.86</v>
      </c>
    </row>
    <row r="11339" spans="1:4" x14ac:dyDescent="0.25">
      <c r="A11339">
        <v>784</v>
      </c>
      <c r="B11339" t="s">
        <v>660</v>
      </c>
      <c r="C11339">
        <v>2001</v>
      </c>
      <c r="D11339">
        <v>74.75</v>
      </c>
    </row>
    <row r="11340" spans="1:4" x14ac:dyDescent="0.25">
      <c r="A11340">
        <v>826</v>
      </c>
      <c r="B11340" t="s">
        <v>661</v>
      </c>
      <c r="C11340">
        <v>2001</v>
      </c>
      <c r="D11340">
        <v>78.14</v>
      </c>
    </row>
    <row r="11341" spans="1:4" x14ac:dyDescent="0.25">
      <c r="A11341">
        <v>840</v>
      </c>
      <c r="B11341" t="s">
        <v>662</v>
      </c>
      <c r="C11341">
        <v>2001</v>
      </c>
      <c r="D11341">
        <v>76.98</v>
      </c>
    </row>
    <row r="11342" spans="1:4" x14ac:dyDescent="0.25">
      <c r="A11342">
        <v>858</v>
      </c>
      <c r="B11342" t="s">
        <v>663</v>
      </c>
      <c r="C11342">
        <v>2001</v>
      </c>
      <c r="D11342">
        <v>75.308000000000007</v>
      </c>
    </row>
    <row r="11343" spans="1:4" x14ac:dyDescent="0.25">
      <c r="A11343">
        <v>860</v>
      </c>
      <c r="B11343" t="s">
        <v>664</v>
      </c>
      <c r="C11343">
        <v>2001</v>
      </c>
      <c r="D11343">
        <v>67.188000000000002</v>
      </c>
    </row>
    <row r="11344" spans="1:4" x14ac:dyDescent="0.25">
      <c r="A11344">
        <v>548</v>
      </c>
      <c r="B11344" t="s">
        <v>711</v>
      </c>
      <c r="C11344">
        <v>2001</v>
      </c>
      <c r="D11344">
        <v>68.361999999999995</v>
      </c>
    </row>
    <row r="11345" spans="1:4" x14ac:dyDescent="0.25">
      <c r="A11345">
        <v>862</v>
      </c>
      <c r="B11345" t="s">
        <v>665</v>
      </c>
      <c r="C11345">
        <v>2001</v>
      </c>
      <c r="D11345">
        <v>72.766000000000005</v>
      </c>
    </row>
    <row r="11346" spans="1:4" x14ac:dyDescent="0.25">
      <c r="A11346">
        <v>704</v>
      </c>
      <c r="B11346" t="s">
        <v>666</v>
      </c>
      <c r="C11346">
        <v>2001</v>
      </c>
      <c r="D11346">
        <v>74.376000000000005</v>
      </c>
    </row>
    <row r="11347" spans="1:4" x14ac:dyDescent="0.25">
      <c r="A11347">
        <v>887</v>
      </c>
      <c r="B11347" t="s">
        <v>712</v>
      </c>
      <c r="C11347">
        <v>2001</v>
      </c>
      <c r="D11347">
        <v>60.981000000000002</v>
      </c>
    </row>
    <row r="11348" spans="1:4" x14ac:dyDescent="0.25">
      <c r="A11348">
        <v>894</v>
      </c>
      <c r="B11348" t="s">
        <v>667</v>
      </c>
      <c r="C11348">
        <v>2001</v>
      </c>
      <c r="D11348">
        <v>43.944000000000003</v>
      </c>
    </row>
    <row r="11349" spans="1:4" x14ac:dyDescent="0.25">
      <c r="A11349">
        <v>716</v>
      </c>
      <c r="B11349" t="s">
        <v>668</v>
      </c>
      <c r="C11349">
        <v>2001</v>
      </c>
      <c r="D11349">
        <v>43.073999999999998</v>
      </c>
    </row>
    <row r="11350" spans="1:4" x14ac:dyDescent="0.25">
      <c r="A11350">
        <v>4</v>
      </c>
      <c r="B11350" t="s">
        <v>518</v>
      </c>
      <c r="C11350">
        <v>2002</v>
      </c>
      <c r="D11350">
        <v>55.817999999999998</v>
      </c>
    </row>
    <row r="11351" spans="1:4" x14ac:dyDescent="0.25">
      <c r="A11351">
        <v>8</v>
      </c>
      <c r="B11351" t="s">
        <v>519</v>
      </c>
      <c r="C11351">
        <v>2002</v>
      </c>
      <c r="D11351">
        <v>75.403999999999996</v>
      </c>
    </row>
    <row r="11352" spans="1:4" x14ac:dyDescent="0.25">
      <c r="A11352">
        <v>12</v>
      </c>
      <c r="B11352" t="s">
        <v>520</v>
      </c>
      <c r="C11352">
        <v>2002</v>
      </c>
      <c r="D11352">
        <v>69.403000000000006</v>
      </c>
    </row>
    <row r="11353" spans="1:4" x14ac:dyDescent="0.25">
      <c r="A11353">
        <v>24</v>
      </c>
      <c r="B11353" t="s">
        <v>521</v>
      </c>
      <c r="C11353">
        <v>2002</v>
      </c>
      <c r="D11353">
        <v>47.241999999999997</v>
      </c>
    </row>
    <row r="11354" spans="1:4" x14ac:dyDescent="0.25">
      <c r="A11354">
        <v>28</v>
      </c>
      <c r="B11354" t="s">
        <v>691</v>
      </c>
      <c r="C11354">
        <v>2002</v>
      </c>
      <c r="D11354">
        <v>74.061999999999998</v>
      </c>
    </row>
    <row r="11355" spans="1:4" x14ac:dyDescent="0.25">
      <c r="A11355">
        <v>32</v>
      </c>
      <c r="B11355" t="s">
        <v>522</v>
      </c>
      <c r="C11355">
        <v>2002</v>
      </c>
      <c r="D11355">
        <v>74.34</v>
      </c>
    </row>
    <row r="11356" spans="1:4" x14ac:dyDescent="0.25">
      <c r="A11356">
        <v>51</v>
      </c>
      <c r="B11356" t="s">
        <v>523</v>
      </c>
      <c r="C11356">
        <v>2002</v>
      </c>
      <c r="D11356">
        <v>72.674999999999997</v>
      </c>
    </row>
    <row r="11357" spans="1:4" x14ac:dyDescent="0.25">
      <c r="A11357">
        <v>36</v>
      </c>
      <c r="B11357" t="s">
        <v>524</v>
      </c>
      <c r="C11357">
        <v>2002</v>
      </c>
      <c r="D11357">
        <v>80.14</v>
      </c>
    </row>
    <row r="11358" spans="1:4" x14ac:dyDescent="0.25">
      <c r="A11358">
        <v>40</v>
      </c>
      <c r="B11358" t="s">
        <v>525</v>
      </c>
      <c r="C11358">
        <v>2002</v>
      </c>
      <c r="D11358">
        <v>78.87</v>
      </c>
    </row>
    <row r="11359" spans="1:4" x14ac:dyDescent="0.25">
      <c r="A11359">
        <v>31</v>
      </c>
      <c r="B11359" t="s">
        <v>526</v>
      </c>
      <c r="C11359">
        <v>2002</v>
      </c>
      <c r="D11359">
        <v>67.751000000000005</v>
      </c>
    </row>
    <row r="11360" spans="1:4" x14ac:dyDescent="0.25">
      <c r="A11360">
        <v>44</v>
      </c>
      <c r="B11360" t="s">
        <v>692</v>
      </c>
      <c r="C11360">
        <v>2002</v>
      </c>
      <c r="D11360">
        <v>73.165000000000006</v>
      </c>
    </row>
    <row r="11361" spans="1:4" x14ac:dyDescent="0.25">
      <c r="A11361">
        <v>48</v>
      </c>
      <c r="B11361" t="s">
        <v>527</v>
      </c>
      <c r="C11361">
        <v>2002</v>
      </c>
      <c r="D11361">
        <v>74.960999999999999</v>
      </c>
    </row>
    <row r="11362" spans="1:4" x14ac:dyDescent="0.25">
      <c r="A11362">
        <v>50</v>
      </c>
      <c r="B11362" t="s">
        <v>528</v>
      </c>
      <c r="C11362">
        <v>2002</v>
      </c>
      <c r="D11362">
        <v>66.447999999999993</v>
      </c>
    </row>
    <row r="11363" spans="1:4" x14ac:dyDescent="0.25">
      <c r="A11363">
        <v>52</v>
      </c>
      <c r="B11363" t="s">
        <v>693</v>
      </c>
      <c r="C11363">
        <v>2002</v>
      </c>
      <c r="D11363">
        <v>73.566000000000003</v>
      </c>
    </row>
    <row r="11364" spans="1:4" x14ac:dyDescent="0.25">
      <c r="A11364">
        <v>112</v>
      </c>
      <c r="B11364" t="s">
        <v>529</v>
      </c>
      <c r="C11364">
        <v>2002</v>
      </c>
      <c r="D11364">
        <v>67.959999999999994</v>
      </c>
    </row>
    <row r="11365" spans="1:4" x14ac:dyDescent="0.25">
      <c r="A11365">
        <v>56</v>
      </c>
      <c r="B11365" t="s">
        <v>530</v>
      </c>
      <c r="C11365">
        <v>2002</v>
      </c>
      <c r="D11365">
        <v>78.180000000000007</v>
      </c>
    </row>
    <row r="11366" spans="1:4" x14ac:dyDescent="0.25">
      <c r="A11366">
        <v>84</v>
      </c>
      <c r="B11366" t="s">
        <v>694</v>
      </c>
      <c r="C11366">
        <v>2002</v>
      </c>
      <c r="D11366">
        <v>71.290000000000006</v>
      </c>
    </row>
    <row r="11367" spans="1:4" x14ac:dyDescent="0.25">
      <c r="A11367">
        <v>204</v>
      </c>
      <c r="B11367" t="s">
        <v>531</v>
      </c>
      <c r="C11367">
        <v>2002</v>
      </c>
      <c r="D11367">
        <v>56.029000000000003</v>
      </c>
    </row>
    <row r="11368" spans="1:4" x14ac:dyDescent="0.25">
      <c r="A11368">
        <v>64</v>
      </c>
      <c r="B11368" t="s">
        <v>695</v>
      </c>
      <c r="C11368">
        <v>2002</v>
      </c>
      <c r="D11368">
        <v>62.142000000000003</v>
      </c>
    </row>
    <row r="11369" spans="1:4" x14ac:dyDescent="0.25">
      <c r="A11369">
        <v>68</v>
      </c>
      <c r="B11369" t="s">
        <v>532</v>
      </c>
      <c r="C11369">
        <v>2002</v>
      </c>
      <c r="D11369">
        <v>63.883000000000003</v>
      </c>
    </row>
    <row r="11370" spans="1:4" x14ac:dyDescent="0.25">
      <c r="A11370">
        <v>70</v>
      </c>
      <c r="B11370" t="s">
        <v>533</v>
      </c>
      <c r="C11370">
        <v>2002</v>
      </c>
      <c r="D11370">
        <v>74.817999999999998</v>
      </c>
    </row>
    <row r="11371" spans="1:4" x14ac:dyDescent="0.25">
      <c r="A11371">
        <v>72</v>
      </c>
      <c r="B11371" t="s">
        <v>534</v>
      </c>
      <c r="C11371">
        <v>2002</v>
      </c>
      <c r="D11371">
        <v>48.171999999999997</v>
      </c>
    </row>
    <row r="11372" spans="1:4" x14ac:dyDescent="0.25">
      <c r="A11372">
        <v>76</v>
      </c>
      <c r="B11372" t="s">
        <v>535</v>
      </c>
      <c r="C11372">
        <v>2002</v>
      </c>
      <c r="D11372">
        <v>71.025999999999996</v>
      </c>
    </row>
    <row r="11373" spans="1:4" x14ac:dyDescent="0.25">
      <c r="A11373">
        <v>96</v>
      </c>
      <c r="B11373" t="s">
        <v>696</v>
      </c>
      <c r="C11373">
        <v>2002</v>
      </c>
      <c r="D11373">
        <v>76.480999999999995</v>
      </c>
    </row>
    <row r="11374" spans="1:4" x14ac:dyDescent="0.25">
      <c r="A11374">
        <v>100</v>
      </c>
      <c r="B11374" t="s">
        <v>536</v>
      </c>
      <c r="C11374">
        <v>2002</v>
      </c>
      <c r="D11374">
        <v>72.13</v>
      </c>
    </row>
    <row r="11375" spans="1:4" x14ac:dyDescent="0.25">
      <c r="A11375">
        <v>854</v>
      </c>
      <c r="B11375" t="s">
        <v>537</v>
      </c>
      <c r="C11375">
        <v>2002</v>
      </c>
      <c r="D11375">
        <v>51.606000000000002</v>
      </c>
    </row>
    <row r="11376" spans="1:4" x14ac:dyDescent="0.25">
      <c r="A11376">
        <v>108</v>
      </c>
      <c r="B11376" t="s">
        <v>538</v>
      </c>
      <c r="C11376">
        <v>2002</v>
      </c>
      <c r="D11376">
        <v>48.948</v>
      </c>
    </row>
    <row r="11377" spans="1:4" x14ac:dyDescent="0.25">
      <c r="A11377">
        <v>116</v>
      </c>
      <c r="B11377" t="s">
        <v>539</v>
      </c>
      <c r="C11377">
        <v>2002</v>
      </c>
      <c r="D11377">
        <v>64.497</v>
      </c>
    </row>
    <row r="11378" spans="1:4" x14ac:dyDescent="0.25">
      <c r="A11378">
        <v>120</v>
      </c>
      <c r="B11378" t="s">
        <v>540</v>
      </c>
      <c r="C11378">
        <v>2002</v>
      </c>
      <c r="D11378">
        <v>51.587000000000003</v>
      </c>
    </row>
    <row r="11379" spans="1:4" x14ac:dyDescent="0.25">
      <c r="A11379">
        <v>124</v>
      </c>
      <c r="B11379" t="s">
        <v>541</v>
      </c>
      <c r="C11379">
        <v>2002</v>
      </c>
      <c r="D11379">
        <v>79.63</v>
      </c>
    </row>
    <row r="11380" spans="1:4" x14ac:dyDescent="0.25">
      <c r="A11380">
        <v>132</v>
      </c>
      <c r="B11380" t="s">
        <v>542</v>
      </c>
      <c r="C11380">
        <v>2002</v>
      </c>
      <c r="D11380">
        <v>70.997</v>
      </c>
    </row>
    <row r="11381" spans="1:4" x14ac:dyDescent="0.25">
      <c r="A11381">
        <v>140</v>
      </c>
      <c r="B11381" t="s">
        <v>543</v>
      </c>
      <c r="C11381">
        <v>2002</v>
      </c>
      <c r="D11381">
        <v>44.121000000000002</v>
      </c>
    </row>
    <row r="11382" spans="1:4" x14ac:dyDescent="0.25">
      <c r="A11382">
        <v>148</v>
      </c>
      <c r="B11382" t="s">
        <v>544</v>
      </c>
      <c r="C11382">
        <v>2002</v>
      </c>
      <c r="D11382">
        <v>47.009</v>
      </c>
    </row>
    <row r="11383" spans="1:4" x14ac:dyDescent="0.25">
      <c r="A11383">
        <v>152</v>
      </c>
      <c r="B11383" t="s">
        <v>545</v>
      </c>
      <c r="C11383">
        <v>2002</v>
      </c>
      <c r="D11383">
        <v>77.22</v>
      </c>
    </row>
    <row r="11384" spans="1:4" x14ac:dyDescent="0.25">
      <c r="A11384">
        <v>156</v>
      </c>
      <c r="B11384" t="s">
        <v>546</v>
      </c>
      <c r="C11384">
        <v>2002</v>
      </c>
      <c r="D11384">
        <v>73.408000000000001</v>
      </c>
    </row>
    <row r="11385" spans="1:4" x14ac:dyDescent="0.25">
      <c r="A11385">
        <v>170</v>
      </c>
      <c r="B11385" t="s">
        <v>547</v>
      </c>
      <c r="C11385">
        <v>2002</v>
      </c>
      <c r="D11385">
        <v>71.679000000000002</v>
      </c>
    </row>
    <row r="11386" spans="1:4" x14ac:dyDescent="0.25">
      <c r="A11386">
        <v>174</v>
      </c>
      <c r="B11386" t="s">
        <v>548</v>
      </c>
      <c r="C11386">
        <v>2002</v>
      </c>
      <c r="D11386">
        <v>58.484999999999999</v>
      </c>
    </row>
    <row r="11387" spans="1:4" x14ac:dyDescent="0.25">
      <c r="A11387">
        <v>178</v>
      </c>
      <c r="B11387" t="s">
        <v>549</v>
      </c>
      <c r="C11387">
        <v>2002</v>
      </c>
      <c r="D11387">
        <v>52.838000000000001</v>
      </c>
    </row>
    <row r="11388" spans="1:4" x14ac:dyDescent="0.25">
      <c r="A11388">
        <v>180</v>
      </c>
      <c r="B11388" t="s">
        <v>550</v>
      </c>
      <c r="C11388">
        <v>2002</v>
      </c>
      <c r="D11388">
        <v>47.430999999999997</v>
      </c>
    </row>
    <row r="11389" spans="1:4" x14ac:dyDescent="0.25">
      <c r="A11389">
        <v>188</v>
      </c>
      <c r="B11389" t="s">
        <v>551</v>
      </c>
      <c r="C11389">
        <v>2002</v>
      </c>
      <c r="D11389">
        <v>78.122</v>
      </c>
    </row>
    <row r="11390" spans="1:4" x14ac:dyDescent="0.25">
      <c r="A11390">
        <v>384</v>
      </c>
      <c r="B11390" t="s">
        <v>552</v>
      </c>
      <c r="C11390">
        <v>2002</v>
      </c>
      <c r="D11390">
        <v>46.189</v>
      </c>
    </row>
    <row r="11391" spans="1:4" x14ac:dyDescent="0.25">
      <c r="A11391">
        <v>191</v>
      </c>
      <c r="B11391" t="s">
        <v>553</v>
      </c>
      <c r="C11391">
        <v>2002</v>
      </c>
      <c r="D11391">
        <v>74.933000000000007</v>
      </c>
    </row>
    <row r="11392" spans="1:4" x14ac:dyDescent="0.25">
      <c r="A11392">
        <v>192</v>
      </c>
      <c r="B11392" t="s">
        <v>554</v>
      </c>
      <c r="C11392">
        <v>2002</v>
      </c>
      <c r="D11392">
        <v>77.159000000000006</v>
      </c>
    </row>
    <row r="11393" spans="1:4" x14ac:dyDescent="0.25">
      <c r="A11393">
        <v>196</v>
      </c>
      <c r="B11393" t="s">
        <v>686</v>
      </c>
      <c r="C11393">
        <v>2002</v>
      </c>
      <c r="D11393">
        <v>78.34</v>
      </c>
    </row>
    <row r="11394" spans="1:4" x14ac:dyDescent="0.25">
      <c r="A11394">
        <v>203</v>
      </c>
      <c r="B11394" t="s">
        <v>555</v>
      </c>
      <c r="C11394">
        <v>2002</v>
      </c>
      <c r="D11394">
        <v>75.44</v>
      </c>
    </row>
    <row r="11395" spans="1:4" x14ac:dyDescent="0.25">
      <c r="A11395">
        <v>208</v>
      </c>
      <c r="B11395" t="s">
        <v>556</v>
      </c>
      <c r="C11395">
        <v>2002</v>
      </c>
      <c r="D11395">
        <v>77.09</v>
      </c>
    </row>
    <row r="11396" spans="1:4" x14ac:dyDescent="0.25">
      <c r="A11396">
        <v>262</v>
      </c>
      <c r="B11396" t="s">
        <v>557</v>
      </c>
      <c r="C11396">
        <v>2002</v>
      </c>
      <c r="D11396">
        <v>57.292999999999999</v>
      </c>
    </row>
    <row r="11397" spans="1:4" x14ac:dyDescent="0.25">
      <c r="A11397">
        <v>214</v>
      </c>
      <c r="B11397" t="s">
        <v>558</v>
      </c>
      <c r="C11397">
        <v>2002</v>
      </c>
      <c r="D11397">
        <v>71.076999999999998</v>
      </c>
    </row>
    <row r="11398" spans="1:4" x14ac:dyDescent="0.25">
      <c r="A11398">
        <v>218</v>
      </c>
      <c r="B11398" t="s">
        <v>559</v>
      </c>
      <c r="C11398">
        <v>2002</v>
      </c>
      <c r="D11398">
        <v>74.171999999999997</v>
      </c>
    </row>
    <row r="11399" spans="1:4" x14ac:dyDescent="0.25">
      <c r="A11399">
        <v>818</v>
      </c>
      <c r="B11399" t="s">
        <v>560</v>
      </c>
      <c r="C11399">
        <v>2002</v>
      </c>
      <c r="D11399">
        <v>69.02</v>
      </c>
    </row>
    <row r="11400" spans="1:4" x14ac:dyDescent="0.25">
      <c r="A11400">
        <v>222</v>
      </c>
      <c r="B11400" t="s">
        <v>561</v>
      </c>
      <c r="C11400">
        <v>2002</v>
      </c>
      <c r="D11400">
        <v>70.238</v>
      </c>
    </row>
    <row r="11401" spans="1:4" x14ac:dyDescent="0.25">
      <c r="A11401">
        <v>226</v>
      </c>
      <c r="B11401" t="s">
        <v>562</v>
      </c>
      <c r="C11401">
        <v>2002</v>
      </c>
      <c r="D11401">
        <v>47.947000000000003</v>
      </c>
    </row>
    <row r="11402" spans="1:4" x14ac:dyDescent="0.25">
      <c r="A11402">
        <v>232</v>
      </c>
      <c r="B11402" t="s">
        <v>697</v>
      </c>
      <c r="C11402">
        <v>2002</v>
      </c>
      <c r="D11402">
        <v>57.445</v>
      </c>
    </row>
    <row r="11403" spans="1:4" x14ac:dyDescent="0.25">
      <c r="A11403">
        <v>233</v>
      </c>
      <c r="B11403" t="s">
        <v>563</v>
      </c>
      <c r="C11403">
        <v>2002</v>
      </c>
      <c r="D11403">
        <v>71.16</v>
      </c>
    </row>
    <row r="11404" spans="1:4" x14ac:dyDescent="0.25">
      <c r="A11404">
        <v>231</v>
      </c>
      <c r="B11404" t="s">
        <v>698</v>
      </c>
      <c r="C11404">
        <v>2002</v>
      </c>
      <c r="D11404">
        <v>54.033000000000001</v>
      </c>
    </row>
    <row r="11405" spans="1:4" x14ac:dyDescent="0.25">
      <c r="A11405">
        <v>242</v>
      </c>
      <c r="B11405" t="s">
        <v>699</v>
      </c>
      <c r="C11405">
        <v>2002</v>
      </c>
      <c r="D11405">
        <v>68.003</v>
      </c>
    </row>
    <row r="11406" spans="1:4" x14ac:dyDescent="0.25">
      <c r="A11406">
        <v>246</v>
      </c>
      <c r="B11406" t="s">
        <v>564</v>
      </c>
      <c r="C11406">
        <v>2002</v>
      </c>
      <c r="D11406">
        <v>78.27</v>
      </c>
    </row>
    <row r="11407" spans="1:4" x14ac:dyDescent="0.25">
      <c r="A11407">
        <v>250</v>
      </c>
      <c r="B11407" t="s">
        <v>565</v>
      </c>
      <c r="C11407">
        <v>2002</v>
      </c>
      <c r="D11407">
        <v>79.42</v>
      </c>
    </row>
    <row r="11408" spans="1:4" x14ac:dyDescent="0.25">
      <c r="A11408">
        <v>266</v>
      </c>
      <c r="B11408" t="s">
        <v>566</v>
      </c>
      <c r="C11408">
        <v>2002</v>
      </c>
      <c r="D11408">
        <v>59.293999999999997</v>
      </c>
    </row>
    <row r="11409" spans="1:4" x14ac:dyDescent="0.25">
      <c r="A11409">
        <v>268</v>
      </c>
      <c r="B11409" t="s">
        <v>567</v>
      </c>
      <c r="C11409">
        <v>2002</v>
      </c>
      <c r="D11409">
        <v>72.593999999999994</v>
      </c>
    </row>
    <row r="11410" spans="1:4" x14ac:dyDescent="0.25">
      <c r="A11410">
        <v>276</v>
      </c>
      <c r="B11410" t="s">
        <v>568</v>
      </c>
      <c r="C11410">
        <v>2002</v>
      </c>
      <c r="D11410">
        <v>78.569999999999993</v>
      </c>
    </row>
    <row r="11411" spans="1:4" x14ac:dyDescent="0.25">
      <c r="A11411">
        <v>288</v>
      </c>
      <c r="B11411" t="s">
        <v>569</v>
      </c>
      <c r="C11411">
        <v>2002</v>
      </c>
      <c r="D11411">
        <v>57.49</v>
      </c>
    </row>
    <row r="11412" spans="1:4" x14ac:dyDescent="0.25">
      <c r="A11412">
        <v>300</v>
      </c>
      <c r="B11412" t="s">
        <v>570</v>
      </c>
      <c r="C11412">
        <v>2002</v>
      </c>
      <c r="D11412">
        <v>78.7</v>
      </c>
    </row>
    <row r="11413" spans="1:4" x14ac:dyDescent="0.25">
      <c r="A11413">
        <v>308</v>
      </c>
      <c r="B11413" t="s">
        <v>700</v>
      </c>
      <c r="C11413">
        <v>2002</v>
      </c>
      <c r="D11413">
        <v>70.893000000000001</v>
      </c>
    </row>
    <row r="11414" spans="1:4" x14ac:dyDescent="0.25">
      <c r="A11414">
        <v>320</v>
      </c>
      <c r="B11414" t="s">
        <v>571</v>
      </c>
      <c r="C11414">
        <v>2002</v>
      </c>
      <c r="D11414">
        <v>68.977999999999994</v>
      </c>
    </row>
    <row r="11415" spans="1:4" x14ac:dyDescent="0.25">
      <c r="A11415">
        <v>324</v>
      </c>
      <c r="B11415" t="s">
        <v>572</v>
      </c>
      <c r="C11415">
        <v>2002</v>
      </c>
      <c r="D11415">
        <v>51.311</v>
      </c>
    </row>
    <row r="11416" spans="1:4" x14ac:dyDescent="0.25">
      <c r="A11416">
        <v>624</v>
      </c>
      <c r="B11416" t="s">
        <v>573</v>
      </c>
      <c r="C11416">
        <v>2002</v>
      </c>
      <c r="D11416">
        <v>51.86</v>
      </c>
    </row>
    <row r="11417" spans="1:4" x14ac:dyDescent="0.25">
      <c r="A11417">
        <v>328</v>
      </c>
      <c r="B11417" t="s">
        <v>688</v>
      </c>
      <c r="C11417">
        <v>2002</v>
      </c>
      <c r="D11417">
        <v>63.72</v>
      </c>
    </row>
    <row r="11418" spans="1:4" x14ac:dyDescent="0.25">
      <c r="A11418">
        <v>332</v>
      </c>
      <c r="B11418" t="s">
        <v>574</v>
      </c>
      <c r="C11418">
        <v>2002</v>
      </c>
      <c r="D11418">
        <v>58.128999999999998</v>
      </c>
    </row>
    <row r="11419" spans="1:4" x14ac:dyDescent="0.25">
      <c r="A11419">
        <v>340</v>
      </c>
      <c r="B11419" t="s">
        <v>575</v>
      </c>
      <c r="C11419">
        <v>2002</v>
      </c>
      <c r="D11419">
        <v>70.965000000000003</v>
      </c>
    </row>
    <row r="11420" spans="1:4" x14ac:dyDescent="0.25">
      <c r="A11420">
        <v>348</v>
      </c>
      <c r="B11420" t="s">
        <v>576</v>
      </c>
      <c r="C11420">
        <v>2002</v>
      </c>
      <c r="D11420">
        <v>72.569999999999993</v>
      </c>
    </row>
    <row r="11421" spans="1:4" x14ac:dyDescent="0.25">
      <c r="A11421">
        <v>352</v>
      </c>
      <c r="B11421" t="s">
        <v>685</v>
      </c>
      <c r="C11421">
        <v>2002</v>
      </c>
      <c r="D11421">
        <v>80.44</v>
      </c>
    </row>
    <row r="11422" spans="1:4" x14ac:dyDescent="0.25">
      <c r="A11422">
        <v>356</v>
      </c>
      <c r="B11422" t="s">
        <v>577</v>
      </c>
      <c r="C11422">
        <v>2002</v>
      </c>
      <c r="D11422">
        <v>63.094999999999999</v>
      </c>
    </row>
    <row r="11423" spans="1:4" x14ac:dyDescent="0.25">
      <c r="A11423">
        <v>360</v>
      </c>
      <c r="B11423" t="s">
        <v>689</v>
      </c>
      <c r="C11423">
        <v>2002</v>
      </c>
      <c r="D11423">
        <v>68.099000000000004</v>
      </c>
    </row>
    <row r="11424" spans="1:4" x14ac:dyDescent="0.25">
      <c r="A11424">
        <v>364</v>
      </c>
      <c r="B11424" t="s">
        <v>578</v>
      </c>
      <c r="C11424">
        <v>2002</v>
      </c>
      <c r="D11424">
        <v>70.605000000000004</v>
      </c>
    </row>
    <row r="11425" spans="1:4" x14ac:dyDescent="0.25">
      <c r="A11425">
        <v>368</v>
      </c>
      <c r="B11425" t="s">
        <v>579</v>
      </c>
      <c r="C11425">
        <v>2002</v>
      </c>
      <c r="D11425">
        <v>70.442999999999998</v>
      </c>
    </row>
    <row r="11426" spans="1:4" x14ac:dyDescent="0.25">
      <c r="A11426">
        <v>372</v>
      </c>
      <c r="B11426" t="s">
        <v>580</v>
      </c>
      <c r="C11426">
        <v>2002</v>
      </c>
      <c r="D11426">
        <v>77.650000000000006</v>
      </c>
    </row>
    <row r="11427" spans="1:4" x14ac:dyDescent="0.25">
      <c r="A11427">
        <v>376</v>
      </c>
      <c r="B11427" t="s">
        <v>581</v>
      </c>
      <c r="C11427">
        <v>2002</v>
      </c>
      <c r="D11427">
        <v>79.34</v>
      </c>
    </row>
    <row r="11428" spans="1:4" x14ac:dyDescent="0.25">
      <c r="A11428">
        <v>380</v>
      </c>
      <c r="B11428" t="s">
        <v>582</v>
      </c>
      <c r="C11428">
        <v>2002</v>
      </c>
      <c r="D11428">
        <v>80.13</v>
      </c>
    </row>
    <row r="11429" spans="1:4" x14ac:dyDescent="0.25">
      <c r="A11429">
        <v>388</v>
      </c>
      <c r="B11429" t="s">
        <v>583</v>
      </c>
      <c r="C11429">
        <v>2002</v>
      </c>
      <c r="D11429">
        <v>70.846000000000004</v>
      </c>
    </row>
    <row r="11430" spans="1:4" x14ac:dyDescent="0.25">
      <c r="A11430">
        <v>392</v>
      </c>
      <c r="B11430" t="s">
        <v>584</v>
      </c>
      <c r="C11430">
        <v>2002</v>
      </c>
      <c r="D11430">
        <v>81.86</v>
      </c>
    </row>
    <row r="11431" spans="1:4" x14ac:dyDescent="0.25">
      <c r="A11431">
        <v>400</v>
      </c>
      <c r="B11431" t="s">
        <v>585</v>
      </c>
      <c r="C11431">
        <v>2002</v>
      </c>
      <c r="D11431">
        <v>72.167000000000002</v>
      </c>
    </row>
    <row r="11432" spans="1:4" x14ac:dyDescent="0.25">
      <c r="A11432">
        <v>398</v>
      </c>
      <c r="B11432" t="s">
        <v>586</v>
      </c>
      <c r="C11432">
        <v>2002</v>
      </c>
      <c r="D11432">
        <v>64.602000000000004</v>
      </c>
    </row>
    <row r="11433" spans="1:4" x14ac:dyDescent="0.25">
      <c r="A11433">
        <v>404</v>
      </c>
      <c r="B11433" t="s">
        <v>587</v>
      </c>
      <c r="C11433">
        <v>2002</v>
      </c>
      <c r="D11433">
        <v>53.036999999999999</v>
      </c>
    </row>
    <row r="11434" spans="1:4" x14ac:dyDescent="0.25">
      <c r="A11434">
        <v>296</v>
      </c>
      <c r="B11434" t="s">
        <v>701</v>
      </c>
      <c r="C11434">
        <v>2002</v>
      </c>
      <c r="D11434">
        <v>65.503</v>
      </c>
    </row>
    <row r="11435" spans="1:4" x14ac:dyDescent="0.25">
      <c r="A11435">
        <v>414</v>
      </c>
      <c r="B11435" t="s">
        <v>588</v>
      </c>
      <c r="C11435">
        <v>2002</v>
      </c>
      <c r="D11435">
        <v>73.352000000000004</v>
      </c>
    </row>
    <row r="11436" spans="1:4" x14ac:dyDescent="0.25">
      <c r="A11436">
        <v>417</v>
      </c>
      <c r="B11436" t="s">
        <v>589</v>
      </c>
      <c r="C11436">
        <v>2002</v>
      </c>
      <c r="D11436">
        <v>66.596000000000004</v>
      </c>
    </row>
    <row r="11437" spans="1:4" x14ac:dyDescent="0.25">
      <c r="A11437">
        <v>418</v>
      </c>
      <c r="B11437" t="s">
        <v>590</v>
      </c>
      <c r="C11437">
        <v>2002</v>
      </c>
      <c r="D11437">
        <v>63.195999999999998</v>
      </c>
    </row>
    <row r="11438" spans="1:4" x14ac:dyDescent="0.25">
      <c r="A11438">
        <v>428</v>
      </c>
      <c r="B11438" t="s">
        <v>591</v>
      </c>
      <c r="C11438">
        <v>2002</v>
      </c>
      <c r="D11438">
        <v>70.17</v>
      </c>
    </row>
    <row r="11439" spans="1:4" x14ac:dyDescent="0.25">
      <c r="A11439">
        <v>422</v>
      </c>
      <c r="B11439" t="s">
        <v>592</v>
      </c>
      <c r="C11439">
        <v>2002</v>
      </c>
      <c r="D11439">
        <v>75.641999999999996</v>
      </c>
    </row>
    <row r="11440" spans="1:4" x14ac:dyDescent="0.25">
      <c r="A11440">
        <v>426</v>
      </c>
      <c r="B11440" t="s">
        <v>593</v>
      </c>
      <c r="C11440">
        <v>2002</v>
      </c>
      <c r="D11440">
        <v>43.734000000000002</v>
      </c>
    </row>
    <row r="11441" spans="1:4" x14ac:dyDescent="0.25">
      <c r="A11441">
        <v>430</v>
      </c>
      <c r="B11441" t="s">
        <v>594</v>
      </c>
      <c r="C11441">
        <v>2002</v>
      </c>
      <c r="D11441">
        <v>52.386000000000003</v>
      </c>
    </row>
    <row r="11442" spans="1:4" x14ac:dyDescent="0.25">
      <c r="A11442">
        <v>434</v>
      </c>
      <c r="B11442" t="s">
        <v>595</v>
      </c>
      <c r="C11442">
        <v>2002</v>
      </c>
      <c r="D11442">
        <v>72.701999999999998</v>
      </c>
    </row>
    <row r="11443" spans="1:4" x14ac:dyDescent="0.25">
      <c r="A11443">
        <v>440</v>
      </c>
      <c r="B11443" t="s">
        <v>596</v>
      </c>
      <c r="C11443">
        <v>2002</v>
      </c>
      <c r="D11443">
        <v>71.849999999999994</v>
      </c>
    </row>
    <row r="11444" spans="1:4" x14ac:dyDescent="0.25">
      <c r="A11444">
        <v>442</v>
      </c>
      <c r="B11444" t="s">
        <v>687</v>
      </c>
      <c r="C11444">
        <v>2002</v>
      </c>
      <c r="D11444">
        <v>77.930000000000007</v>
      </c>
    </row>
    <row r="11445" spans="1:4" x14ac:dyDescent="0.25">
      <c r="A11445">
        <v>807</v>
      </c>
      <c r="B11445" t="s">
        <v>597</v>
      </c>
      <c r="C11445">
        <v>2002</v>
      </c>
      <c r="D11445">
        <v>73.760000000000005</v>
      </c>
    </row>
    <row r="11446" spans="1:4" x14ac:dyDescent="0.25">
      <c r="A11446">
        <v>450</v>
      </c>
      <c r="B11446" t="s">
        <v>598</v>
      </c>
      <c r="C11446">
        <v>2002</v>
      </c>
      <c r="D11446">
        <v>60.024999999999999</v>
      </c>
    </row>
    <row r="11447" spans="1:4" x14ac:dyDescent="0.25">
      <c r="A11447">
        <v>454</v>
      </c>
      <c r="B11447" t="s">
        <v>599</v>
      </c>
      <c r="C11447">
        <v>2002</v>
      </c>
      <c r="D11447">
        <v>46.841000000000001</v>
      </c>
    </row>
    <row r="11448" spans="1:4" x14ac:dyDescent="0.25">
      <c r="A11448">
        <v>458</v>
      </c>
      <c r="B11448" t="s">
        <v>600</v>
      </c>
      <c r="C11448">
        <v>2002</v>
      </c>
      <c r="D11448">
        <v>73.251000000000005</v>
      </c>
    </row>
    <row r="11449" spans="1:4" x14ac:dyDescent="0.25">
      <c r="A11449">
        <v>462</v>
      </c>
      <c r="B11449" t="s">
        <v>702</v>
      </c>
      <c r="C11449">
        <v>2002</v>
      </c>
      <c r="D11449">
        <v>71.757999999999996</v>
      </c>
    </row>
    <row r="11450" spans="1:4" x14ac:dyDescent="0.25">
      <c r="A11450">
        <v>466</v>
      </c>
      <c r="B11450" t="s">
        <v>601</v>
      </c>
      <c r="C11450">
        <v>2002</v>
      </c>
      <c r="D11450">
        <v>50.338999999999999</v>
      </c>
    </row>
    <row r="11451" spans="1:4" x14ac:dyDescent="0.25">
      <c r="A11451">
        <v>478</v>
      </c>
      <c r="B11451" t="s">
        <v>602</v>
      </c>
      <c r="C11451">
        <v>2002</v>
      </c>
      <c r="D11451">
        <v>59.970999999999997</v>
      </c>
    </row>
    <row r="11452" spans="1:4" x14ac:dyDescent="0.25">
      <c r="A11452">
        <v>480</v>
      </c>
      <c r="B11452" t="s">
        <v>603</v>
      </c>
      <c r="C11452">
        <v>2002</v>
      </c>
      <c r="D11452">
        <v>72.088999999999999</v>
      </c>
    </row>
    <row r="11453" spans="1:4" x14ac:dyDescent="0.25">
      <c r="A11453">
        <v>484</v>
      </c>
      <c r="B11453" t="s">
        <v>604</v>
      </c>
      <c r="C11453">
        <v>2002</v>
      </c>
      <c r="D11453">
        <v>73.599999999999994</v>
      </c>
    </row>
    <row r="11454" spans="1:4" x14ac:dyDescent="0.25">
      <c r="A11454">
        <v>583</v>
      </c>
      <c r="B11454" t="s">
        <v>703</v>
      </c>
      <c r="C11454">
        <v>2002</v>
      </c>
      <c r="D11454">
        <v>67.578000000000003</v>
      </c>
    </row>
    <row r="11455" spans="1:4" x14ac:dyDescent="0.25">
      <c r="A11455">
        <v>498</v>
      </c>
      <c r="B11455" t="s">
        <v>669</v>
      </c>
      <c r="C11455">
        <v>2002</v>
      </c>
      <c r="D11455">
        <v>67.608000000000004</v>
      </c>
    </row>
    <row r="11456" spans="1:4" x14ac:dyDescent="0.25">
      <c r="A11456">
        <v>496</v>
      </c>
      <c r="B11456" t="s">
        <v>605</v>
      </c>
      <c r="C11456">
        <v>2002</v>
      </c>
      <c r="D11456">
        <v>64.082999999999998</v>
      </c>
    </row>
    <row r="11457" spans="1:4" x14ac:dyDescent="0.25">
      <c r="A11457">
        <v>499</v>
      </c>
      <c r="B11457" t="s">
        <v>606</v>
      </c>
      <c r="C11457">
        <v>2002</v>
      </c>
      <c r="D11457">
        <v>73.433999999999997</v>
      </c>
    </row>
    <row r="11458" spans="1:4" x14ac:dyDescent="0.25">
      <c r="A11458">
        <v>504</v>
      </c>
      <c r="B11458" t="s">
        <v>607</v>
      </c>
      <c r="C11458">
        <v>2002</v>
      </c>
      <c r="D11458">
        <v>68.667000000000002</v>
      </c>
    </row>
    <row r="11459" spans="1:4" x14ac:dyDescent="0.25">
      <c r="A11459">
        <v>508</v>
      </c>
      <c r="B11459" t="s">
        <v>608</v>
      </c>
      <c r="C11459">
        <v>2002</v>
      </c>
      <c r="D11459">
        <v>47.619</v>
      </c>
    </row>
    <row r="11460" spans="1:4" x14ac:dyDescent="0.25">
      <c r="A11460">
        <v>104</v>
      </c>
      <c r="B11460" t="s">
        <v>609</v>
      </c>
      <c r="C11460">
        <v>2002</v>
      </c>
      <c r="D11460">
        <v>62.817999999999998</v>
      </c>
    </row>
    <row r="11461" spans="1:4" x14ac:dyDescent="0.25">
      <c r="A11461">
        <v>516</v>
      </c>
      <c r="B11461" t="s">
        <v>610</v>
      </c>
      <c r="C11461">
        <v>2002</v>
      </c>
      <c r="D11461">
        <v>53.41</v>
      </c>
    </row>
    <row r="11462" spans="1:4" x14ac:dyDescent="0.25">
      <c r="A11462">
        <v>524</v>
      </c>
      <c r="B11462" t="s">
        <v>611</v>
      </c>
      <c r="C11462">
        <v>2002</v>
      </c>
      <c r="D11462">
        <v>63.460999999999999</v>
      </c>
    </row>
    <row r="11463" spans="1:4" x14ac:dyDescent="0.25">
      <c r="A11463">
        <v>528</v>
      </c>
      <c r="B11463" t="s">
        <v>612</v>
      </c>
      <c r="C11463">
        <v>2002</v>
      </c>
      <c r="D11463">
        <v>78.41</v>
      </c>
    </row>
    <row r="11464" spans="1:4" x14ac:dyDescent="0.25">
      <c r="A11464">
        <v>554</v>
      </c>
      <c r="B11464" t="s">
        <v>613</v>
      </c>
      <c r="C11464">
        <v>2002</v>
      </c>
      <c r="D11464">
        <v>78.94</v>
      </c>
    </row>
    <row r="11465" spans="1:4" x14ac:dyDescent="0.25">
      <c r="A11465">
        <v>558</v>
      </c>
      <c r="B11465" t="s">
        <v>614</v>
      </c>
      <c r="C11465">
        <v>2002</v>
      </c>
      <c r="D11465">
        <v>70.861000000000004</v>
      </c>
    </row>
    <row r="11466" spans="1:4" x14ac:dyDescent="0.25">
      <c r="A11466">
        <v>562</v>
      </c>
      <c r="B11466" t="s">
        <v>615</v>
      </c>
      <c r="C11466">
        <v>2002</v>
      </c>
      <c r="D11466">
        <v>52.405999999999999</v>
      </c>
    </row>
    <row r="11467" spans="1:4" x14ac:dyDescent="0.25">
      <c r="A11467">
        <v>566</v>
      </c>
      <c r="B11467" t="s">
        <v>616</v>
      </c>
      <c r="C11467">
        <v>2002</v>
      </c>
      <c r="D11467">
        <v>47.332999999999998</v>
      </c>
    </row>
    <row r="11468" spans="1:4" x14ac:dyDescent="0.25">
      <c r="A11468">
        <v>408</v>
      </c>
      <c r="B11468" t="s">
        <v>617</v>
      </c>
      <c r="C11468">
        <v>2002</v>
      </c>
      <c r="D11468">
        <v>68.061000000000007</v>
      </c>
    </row>
    <row r="11469" spans="1:4" x14ac:dyDescent="0.25">
      <c r="A11469">
        <v>578</v>
      </c>
      <c r="B11469" t="s">
        <v>618</v>
      </c>
      <c r="C11469">
        <v>2002</v>
      </c>
      <c r="D11469">
        <v>78.959999999999994</v>
      </c>
    </row>
    <row r="11470" spans="1:4" x14ac:dyDescent="0.25">
      <c r="A11470">
        <v>512</v>
      </c>
      <c r="B11470" t="s">
        <v>619</v>
      </c>
      <c r="C11470">
        <v>2002</v>
      </c>
      <c r="D11470">
        <v>73.257000000000005</v>
      </c>
    </row>
    <row r="11471" spans="1:4" x14ac:dyDescent="0.25">
      <c r="A11471">
        <v>586</v>
      </c>
      <c r="B11471" t="s">
        <v>620</v>
      </c>
      <c r="C11471">
        <v>2002</v>
      </c>
      <c r="D11471">
        <v>64.537000000000006</v>
      </c>
    </row>
    <row r="11472" spans="1:4" x14ac:dyDescent="0.25">
      <c r="A11472">
        <v>591</v>
      </c>
      <c r="B11472" t="s">
        <v>621</v>
      </c>
      <c r="C11472">
        <v>2002</v>
      </c>
      <c r="D11472">
        <v>75.558999999999997</v>
      </c>
    </row>
    <row r="11473" spans="1:4" x14ac:dyDescent="0.25">
      <c r="A11473">
        <v>598</v>
      </c>
      <c r="B11473" t="s">
        <v>690</v>
      </c>
      <c r="C11473">
        <v>2002</v>
      </c>
      <c r="D11473">
        <v>59.601999999999997</v>
      </c>
    </row>
    <row r="11474" spans="1:4" x14ac:dyDescent="0.25">
      <c r="A11474">
        <v>600</v>
      </c>
      <c r="B11474" t="s">
        <v>622</v>
      </c>
      <c r="C11474">
        <v>2002</v>
      </c>
      <c r="D11474">
        <v>70.756</v>
      </c>
    </row>
    <row r="11475" spans="1:4" x14ac:dyDescent="0.25">
      <c r="A11475">
        <v>604</v>
      </c>
      <c r="B11475" t="s">
        <v>623</v>
      </c>
      <c r="C11475">
        <v>2002</v>
      </c>
      <c r="D11475">
        <v>71.596000000000004</v>
      </c>
    </row>
    <row r="11476" spans="1:4" x14ac:dyDescent="0.25">
      <c r="A11476">
        <v>608</v>
      </c>
      <c r="B11476" t="s">
        <v>624</v>
      </c>
      <c r="C11476">
        <v>2002</v>
      </c>
      <c r="D11476">
        <v>67.131</v>
      </c>
    </row>
    <row r="11477" spans="1:4" x14ac:dyDescent="0.25">
      <c r="A11477">
        <v>616</v>
      </c>
      <c r="B11477" t="s">
        <v>625</v>
      </c>
      <c r="C11477">
        <v>2002</v>
      </c>
      <c r="D11477">
        <v>74.53</v>
      </c>
    </row>
    <row r="11478" spans="1:4" x14ac:dyDescent="0.25">
      <c r="A11478">
        <v>620</v>
      </c>
      <c r="B11478" t="s">
        <v>626</v>
      </c>
      <c r="C11478">
        <v>2002</v>
      </c>
      <c r="D11478">
        <v>77.27</v>
      </c>
    </row>
    <row r="11479" spans="1:4" x14ac:dyDescent="0.25">
      <c r="A11479">
        <v>634</v>
      </c>
      <c r="B11479" t="s">
        <v>627</v>
      </c>
      <c r="C11479">
        <v>2002</v>
      </c>
      <c r="D11479">
        <v>76.992000000000004</v>
      </c>
    </row>
    <row r="11480" spans="1:4" x14ac:dyDescent="0.25">
      <c r="A11480">
        <v>642</v>
      </c>
      <c r="B11480" t="s">
        <v>628</v>
      </c>
      <c r="C11480">
        <v>2002</v>
      </c>
      <c r="D11480">
        <v>71.465999999999994</v>
      </c>
    </row>
    <row r="11481" spans="1:4" x14ac:dyDescent="0.25">
      <c r="A11481">
        <v>643</v>
      </c>
      <c r="B11481" t="s">
        <v>629</v>
      </c>
      <c r="C11481">
        <v>2002</v>
      </c>
      <c r="D11481">
        <v>64.91</v>
      </c>
    </row>
    <row r="11482" spans="1:4" x14ac:dyDescent="0.25">
      <c r="A11482">
        <v>646</v>
      </c>
      <c r="B11482" t="s">
        <v>630</v>
      </c>
      <c r="C11482">
        <v>2002</v>
      </c>
      <c r="D11482">
        <v>50.139000000000003</v>
      </c>
    </row>
    <row r="11483" spans="1:4" x14ac:dyDescent="0.25">
      <c r="A11483">
        <v>882</v>
      </c>
      <c r="B11483" t="s">
        <v>704</v>
      </c>
      <c r="C11483">
        <v>2002</v>
      </c>
      <c r="D11483">
        <v>70.102000000000004</v>
      </c>
    </row>
    <row r="11484" spans="1:4" x14ac:dyDescent="0.25">
      <c r="A11484">
        <v>678</v>
      </c>
      <c r="B11484" t="s">
        <v>631</v>
      </c>
      <c r="C11484">
        <v>2002</v>
      </c>
      <c r="D11484">
        <v>63.802</v>
      </c>
    </row>
    <row r="11485" spans="1:4" x14ac:dyDescent="0.25">
      <c r="A11485">
        <v>682</v>
      </c>
      <c r="B11485" t="s">
        <v>632</v>
      </c>
      <c r="C11485">
        <v>2002</v>
      </c>
      <c r="D11485">
        <v>73.132000000000005</v>
      </c>
    </row>
    <row r="11486" spans="1:4" x14ac:dyDescent="0.25">
      <c r="A11486">
        <v>686</v>
      </c>
      <c r="B11486" t="s">
        <v>633</v>
      </c>
      <c r="C11486">
        <v>2002</v>
      </c>
      <c r="D11486">
        <v>58.929000000000002</v>
      </c>
    </row>
    <row r="11487" spans="1:4" x14ac:dyDescent="0.25">
      <c r="A11487">
        <v>688</v>
      </c>
      <c r="B11487" t="s">
        <v>634</v>
      </c>
      <c r="C11487">
        <v>2002</v>
      </c>
      <c r="D11487">
        <v>72.355999999999995</v>
      </c>
    </row>
    <row r="11488" spans="1:4" x14ac:dyDescent="0.25">
      <c r="A11488">
        <v>690</v>
      </c>
      <c r="B11488" t="s">
        <v>635</v>
      </c>
      <c r="C11488">
        <v>2002</v>
      </c>
      <c r="D11488">
        <v>72.105000000000004</v>
      </c>
    </row>
    <row r="11489" spans="1:4" x14ac:dyDescent="0.25">
      <c r="A11489">
        <v>694</v>
      </c>
      <c r="B11489" t="s">
        <v>636</v>
      </c>
      <c r="C11489">
        <v>2002</v>
      </c>
      <c r="D11489">
        <v>40.052</v>
      </c>
    </row>
    <row r="11490" spans="1:4" x14ac:dyDescent="0.25">
      <c r="A11490">
        <v>702</v>
      </c>
      <c r="B11490" t="s">
        <v>637</v>
      </c>
      <c r="C11490">
        <v>2002</v>
      </c>
      <c r="D11490">
        <v>79.194999999999993</v>
      </c>
    </row>
    <row r="11491" spans="1:4" x14ac:dyDescent="0.25">
      <c r="A11491">
        <v>703</v>
      </c>
      <c r="B11491" t="s">
        <v>638</v>
      </c>
      <c r="C11491">
        <v>2002</v>
      </c>
      <c r="D11491">
        <v>73.8</v>
      </c>
    </row>
    <row r="11492" spans="1:4" x14ac:dyDescent="0.25">
      <c r="A11492">
        <v>705</v>
      </c>
      <c r="B11492" t="s">
        <v>639</v>
      </c>
      <c r="C11492">
        <v>2002</v>
      </c>
      <c r="D11492">
        <v>76.58</v>
      </c>
    </row>
    <row r="11493" spans="1:4" x14ac:dyDescent="0.25">
      <c r="A11493">
        <v>90</v>
      </c>
      <c r="B11493" t="s">
        <v>705</v>
      </c>
      <c r="C11493">
        <v>2002</v>
      </c>
      <c r="D11493">
        <v>64.352000000000004</v>
      </c>
    </row>
    <row r="11494" spans="1:4" x14ac:dyDescent="0.25">
      <c r="A11494">
        <v>706</v>
      </c>
      <c r="B11494" t="s">
        <v>640</v>
      </c>
      <c r="C11494">
        <v>2002</v>
      </c>
      <c r="D11494">
        <v>51.527000000000001</v>
      </c>
    </row>
    <row r="11495" spans="1:4" x14ac:dyDescent="0.25">
      <c r="A11495">
        <v>710</v>
      </c>
      <c r="B11495" t="s">
        <v>641</v>
      </c>
      <c r="C11495">
        <v>2002</v>
      </c>
      <c r="D11495">
        <v>52.832999999999998</v>
      </c>
    </row>
    <row r="11496" spans="1:4" x14ac:dyDescent="0.25">
      <c r="A11496">
        <v>410</v>
      </c>
      <c r="B11496" t="s">
        <v>642</v>
      </c>
      <c r="C11496">
        <v>2002</v>
      </c>
      <c r="D11496">
        <v>76.900000000000006</v>
      </c>
    </row>
    <row r="11497" spans="1:4" x14ac:dyDescent="0.25">
      <c r="A11497">
        <v>724</v>
      </c>
      <c r="B11497" t="s">
        <v>643</v>
      </c>
      <c r="C11497">
        <v>2002</v>
      </c>
      <c r="D11497">
        <v>79.67</v>
      </c>
    </row>
    <row r="11498" spans="1:4" x14ac:dyDescent="0.25">
      <c r="A11498">
        <v>144</v>
      </c>
      <c r="B11498" t="s">
        <v>644</v>
      </c>
      <c r="C11498">
        <v>2002</v>
      </c>
      <c r="D11498">
        <v>73.241</v>
      </c>
    </row>
    <row r="11499" spans="1:4" x14ac:dyDescent="0.25">
      <c r="A11499">
        <v>662</v>
      </c>
      <c r="B11499" t="s">
        <v>706</v>
      </c>
      <c r="C11499">
        <v>2002</v>
      </c>
      <c r="D11499">
        <v>72.066000000000003</v>
      </c>
    </row>
    <row r="11500" spans="1:4" x14ac:dyDescent="0.25">
      <c r="A11500">
        <v>670</v>
      </c>
      <c r="B11500" t="s">
        <v>707</v>
      </c>
      <c r="C11500">
        <v>2002</v>
      </c>
      <c r="D11500">
        <v>70.718000000000004</v>
      </c>
    </row>
    <row r="11501" spans="1:4" x14ac:dyDescent="0.25">
      <c r="A11501">
        <v>740</v>
      </c>
      <c r="B11501" t="s">
        <v>708</v>
      </c>
      <c r="C11501">
        <v>2002</v>
      </c>
      <c r="D11501">
        <v>68.081999999999994</v>
      </c>
    </row>
    <row r="11502" spans="1:4" x14ac:dyDescent="0.25">
      <c r="A11502">
        <v>748</v>
      </c>
      <c r="B11502" t="s">
        <v>645</v>
      </c>
      <c r="C11502">
        <v>2002</v>
      </c>
      <c r="D11502">
        <v>45.767000000000003</v>
      </c>
    </row>
    <row r="11503" spans="1:4" x14ac:dyDescent="0.25">
      <c r="A11503">
        <v>752</v>
      </c>
      <c r="B11503" t="s">
        <v>646</v>
      </c>
      <c r="C11503">
        <v>2002</v>
      </c>
      <c r="D11503">
        <v>79.930000000000007</v>
      </c>
    </row>
    <row r="11504" spans="1:4" x14ac:dyDescent="0.25">
      <c r="A11504">
        <v>756</v>
      </c>
      <c r="B11504" t="s">
        <v>647</v>
      </c>
      <c r="C11504">
        <v>2002</v>
      </c>
      <c r="D11504">
        <v>80.44</v>
      </c>
    </row>
    <row r="11505" spans="1:4" x14ac:dyDescent="0.25">
      <c r="A11505">
        <v>760</v>
      </c>
      <c r="B11505" t="s">
        <v>648</v>
      </c>
      <c r="C11505">
        <v>2002</v>
      </c>
      <c r="D11505">
        <v>73.933000000000007</v>
      </c>
    </row>
    <row r="11506" spans="1:4" x14ac:dyDescent="0.25">
      <c r="A11506">
        <v>762</v>
      </c>
      <c r="B11506" t="s">
        <v>649</v>
      </c>
      <c r="C11506">
        <v>2002</v>
      </c>
      <c r="D11506">
        <v>64.441000000000003</v>
      </c>
    </row>
    <row r="11507" spans="1:4" x14ac:dyDescent="0.25">
      <c r="A11507">
        <v>834</v>
      </c>
      <c r="B11507" t="s">
        <v>650</v>
      </c>
      <c r="C11507">
        <v>2002</v>
      </c>
      <c r="D11507">
        <v>51.531999999999996</v>
      </c>
    </row>
    <row r="11508" spans="1:4" x14ac:dyDescent="0.25">
      <c r="A11508">
        <v>764</v>
      </c>
      <c r="B11508" t="s">
        <v>651</v>
      </c>
      <c r="C11508">
        <v>2002</v>
      </c>
      <c r="D11508">
        <v>71.462999999999994</v>
      </c>
    </row>
    <row r="11509" spans="1:4" x14ac:dyDescent="0.25">
      <c r="A11509">
        <v>270</v>
      </c>
      <c r="B11509" t="s">
        <v>652</v>
      </c>
      <c r="C11509">
        <v>2002</v>
      </c>
      <c r="D11509">
        <v>55.929000000000002</v>
      </c>
    </row>
    <row r="11510" spans="1:4" x14ac:dyDescent="0.25">
      <c r="A11510">
        <v>626</v>
      </c>
      <c r="B11510" t="s">
        <v>709</v>
      </c>
      <c r="C11510">
        <v>2002</v>
      </c>
      <c r="D11510">
        <v>61.453000000000003</v>
      </c>
    </row>
    <row r="11511" spans="1:4" x14ac:dyDescent="0.25">
      <c r="A11511">
        <v>768</v>
      </c>
      <c r="B11511" t="s">
        <v>653</v>
      </c>
      <c r="C11511">
        <v>2002</v>
      </c>
      <c r="D11511">
        <v>53.893000000000001</v>
      </c>
    </row>
    <row r="11512" spans="1:4" x14ac:dyDescent="0.25">
      <c r="A11512">
        <v>776</v>
      </c>
      <c r="B11512" t="s">
        <v>710</v>
      </c>
      <c r="C11512">
        <v>2002</v>
      </c>
      <c r="D11512">
        <v>71.162000000000006</v>
      </c>
    </row>
    <row r="11513" spans="1:4" x14ac:dyDescent="0.25">
      <c r="A11513">
        <v>780</v>
      </c>
      <c r="B11513" t="s">
        <v>654</v>
      </c>
      <c r="C11513">
        <v>2002</v>
      </c>
      <c r="D11513">
        <v>68.683000000000007</v>
      </c>
    </row>
    <row r="11514" spans="1:4" x14ac:dyDescent="0.25">
      <c r="A11514">
        <v>788</v>
      </c>
      <c r="B11514" t="s">
        <v>655</v>
      </c>
      <c r="C11514">
        <v>2002</v>
      </c>
      <c r="D11514">
        <v>73.715999999999994</v>
      </c>
    </row>
    <row r="11515" spans="1:4" x14ac:dyDescent="0.25">
      <c r="A11515">
        <v>792</v>
      </c>
      <c r="B11515" t="s">
        <v>656</v>
      </c>
      <c r="C11515">
        <v>2002</v>
      </c>
      <c r="D11515">
        <v>71.900000000000006</v>
      </c>
    </row>
    <row r="11516" spans="1:4" x14ac:dyDescent="0.25">
      <c r="A11516">
        <v>795</v>
      </c>
      <c r="B11516" t="s">
        <v>657</v>
      </c>
      <c r="C11516">
        <v>2002</v>
      </c>
      <c r="D11516">
        <v>64.215999999999994</v>
      </c>
    </row>
    <row r="11517" spans="1:4" x14ac:dyDescent="0.25">
      <c r="A11517">
        <v>800</v>
      </c>
      <c r="B11517" t="s">
        <v>658</v>
      </c>
      <c r="C11517">
        <v>2002</v>
      </c>
      <c r="D11517">
        <v>50.527000000000001</v>
      </c>
    </row>
    <row r="11518" spans="1:4" x14ac:dyDescent="0.25">
      <c r="A11518">
        <v>804</v>
      </c>
      <c r="B11518" t="s">
        <v>659</v>
      </c>
      <c r="C11518">
        <v>2002</v>
      </c>
      <c r="D11518">
        <v>67.739999999999995</v>
      </c>
    </row>
    <row r="11519" spans="1:4" x14ac:dyDescent="0.25">
      <c r="A11519">
        <v>784</v>
      </c>
      <c r="B11519" t="s">
        <v>660</v>
      </c>
      <c r="C11519">
        <v>2002</v>
      </c>
      <c r="D11519">
        <v>74.75</v>
      </c>
    </row>
    <row r="11520" spans="1:4" x14ac:dyDescent="0.25">
      <c r="A11520">
        <v>826</v>
      </c>
      <c r="B11520" t="s">
        <v>661</v>
      </c>
      <c r="C11520">
        <v>2002</v>
      </c>
      <c r="D11520">
        <v>78.260000000000005</v>
      </c>
    </row>
    <row r="11521" spans="1:4" x14ac:dyDescent="0.25">
      <c r="A11521">
        <v>840</v>
      </c>
      <c r="B11521" t="s">
        <v>662</v>
      </c>
      <c r="C11521">
        <v>2002</v>
      </c>
      <c r="D11521">
        <v>77.05</v>
      </c>
    </row>
    <row r="11522" spans="1:4" x14ac:dyDescent="0.25">
      <c r="A11522">
        <v>858</v>
      </c>
      <c r="B11522" t="s">
        <v>663</v>
      </c>
      <c r="C11522">
        <v>2002</v>
      </c>
      <c r="D11522">
        <v>75.308000000000007</v>
      </c>
    </row>
    <row r="11523" spans="1:4" x14ac:dyDescent="0.25">
      <c r="A11523">
        <v>860</v>
      </c>
      <c r="B11523" t="s">
        <v>664</v>
      </c>
      <c r="C11523">
        <v>2002</v>
      </c>
      <c r="D11523">
        <v>67.188000000000002</v>
      </c>
    </row>
    <row r="11524" spans="1:4" x14ac:dyDescent="0.25">
      <c r="A11524">
        <v>548</v>
      </c>
      <c r="B11524" t="s">
        <v>711</v>
      </c>
      <c r="C11524">
        <v>2002</v>
      </c>
      <c r="D11524">
        <v>68.361999999999995</v>
      </c>
    </row>
    <row r="11525" spans="1:4" x14ac:dyDescent="0.25">
      <c r="A11525">
        <v>862</v>
      </c>
      <c r="B11525" t="s">
        <v>665</v>
      </c>
      <c r="C11525">
        <v>2002</v>
      </c>
      <c r="D11525">
        <v>72.766000000000005</v>
      </c>
    </row>
    <row r="11526" spans="1:4" x14ac:dyDescent="0.25">
      <c r="A11526">
        <v>704</v>
      </c>
      <c r="B11526" t="s">
        <v>666</v>
      </c>
      <c r="C11526">
        <v>2002</v>
      </c>
      <c r="D11526">
        <v>74.376000000000005</v>
      </c>
    </row>
    <row r="11527" spans="1:4" x14ac:dyDescent="0.25">
      <c r="A11527">
        <v>887</v>
      </c>
      <c r="B11527" t="s">
        <v>712</v>
      </c>
      <c r="C11527">
        <v>2002</v>
      </c>
      <c r="D11527">
        <v>60.981000000000002</v>
      </c>
    </row>
    <row r="11528" spans="1:4" x14ac:dyDescent="0.25">
      <c r="A11528">
        <v>894</v>
      </c>
      <c r="B11528" t="s">
        <v>667</v>
      </c>
      <c r="C11528">
        <v>2002</v>
      </c>
      <c r="D11528">
        <v>43.944000000000003</v>
      </c>
    </row>
    <row r="11529" spans="1:4" x14ac:dyDescent="0.25">
      <c r="A11529">
        <v>716</v>
      </c>
      <c r="B11529" t="s">
        <v>668</v>
      </c>
      <c r="C11529">
        <v>2002</v>
      </c>
      <c r="D11529">
        <v>43.073999999999998</v>
      </c>
    </row>
    <row r="11530" spans="1:4" x14ac:dyDescent="0.25">
      <c r="A11530">
        <v>4</v>
      </c>
      <c r="B11530" t="s">
        <v>518</v>
      </c>
      <c r="C11530">
        <v>2003</v>
      </c>
      <c r="D11530">
        <v>55.817999999999998</v>
      </c>
    </row>
    <row r="11531" spans="1:4" x14ac:dyDescent="0.25">
      <c r="A11531">
        <v>8</v>
      </c>
      <c r="B11531" t="s">
        <v>519</v>
      </c>
      <c r="C11531">
        <v>2003</v>
      </c>
      <c r="D11531">
        <v>75.403999999999996</v>
      </c>
    </row>
    <row r="11532" spans="1:4" x14ac:dyDescent="0.25">
      <c r="A11532">
        <v>12</v>
      </c>
      <c r="B11532" t="s">
        <v>520</v>
      </c>
      <c r="C11532">
        <v>2003</v>
      </c>
      <c r="D11532">
        <v>69.403000000000006</v>
      </c>
    </row>
    <row r="11533" spans="1:4" x14ac:dyDescent="0.25">
      <c r="A11533">
        <v>24</v>
      </c>
      <c r="B11533" t="s">
        <v>521</v>
      </c>
      <c r="C11533">
        <v>2003</v>
      </c>
      <c r="D11533">
        <v>47.241999999999997</v>
      </c>
    </row>
    <row r="11534" spans="1:4" x14ac:dyDescent="0.25">
      <c r="A11534">
        <v>28</v>
      </c>
      <c r="B11534" t="s">
        <v>691</v>
      </c>
      <c r="C11534">
        <v>2003</v>
      </c>
      <c r="D11534">
        <v>74.061999999999998</v>
      </c>
    </row>
    <row r="11535" spans="1:4" x14ac:dyDescent="0.25">
      <c r="A11535">
        <v>32</v>
      </c>
      <c r="B11535" t="s">
        <v>522</v>
      </c>
      <c r="C11535">
        <v>2003</v>
      </c>
      <c r="D11535">
        <v>74.34</v>
      </c>
    </row>
    <row r="11536" spans="1:4" x14ac:dyDescent="0.25">
      <c r="A11536">
        <v>51</v>
      </c>
      <c r="B11536" t="s">
        <v>523</v>
      </c>
      <c r="C11536">
        <v>2003</v>
      </c>
      <c r="D11536">
        <v>72.674999999999997</v>
      </c>
    </row>
    <row r="11537" spans="1:4" x14ac:dyDescent="0.25">
      <c r="A11537">
        <v>36</v>
      </c>
      <c r="B11537" t="s">
        <v>524</v>
      </c>
      <c r="C11537">
        <v>2003</v>
      </c>
      <c r="D11537">
        <v>80.55</v>
      </c>
    </row>
    <row r="11538" spans="1:4" x14ac:dyDescent="0.25">
      <c r="A11538">
        <v>40</v>
      </c>
      <c r="B11538" t="s">
        <v>525</v>
      </c>
      <c r="C11538">
        <v>2003</v>
      </c>
      <c r="D11538">
        <v>78.86</v>
      </c>
    </row>
    <row r="11539" spans="1:4" x14ac:dyDescent="0.25">
      <c r="A11539">
        <v>31</v>
      </c>
      <c r="B11539" t="s">
        <v>526</v>
      </c>
      <c r="C11539">
        <v>2003</v>
      </c>
      <c r="D11539">
        <v>67.751000000000005</v>
      </c>
    </row>
    <row r="11540" spans="1:4" x14ac:dyDescent="0.25">
      <c r="A11540">
        <v>44</v>
      </c>
      <c r="B11540" t="s">
        <v>692</v>
      </c>
      <c r="C11540">
        <v>2003</v>
      </c>
      <c r="D11540">
        <v>73.165000000000006</v>
      </c>
    </row>
    <row r="11541" spans="1:4" x14ac:dyDescent="0.25">
      <c r="A11541">
        <v>48</v>
      </c>
      <c r="B11541" t="s">
        <v>527</v>
      </c>
      <c r="C11541">
        <v>2003</v>
      </c>
      <c r="D11541">
        <v>74.960999999999999</v>
      </c>
    </row>
    <row r="11542" spans="1:4" x14ac:dyDescent="0.25">
      <c r="A11542">
        <v>50</v>
      </c>
      <c r="B11542" t="s">
        <v>528</v>
      </c>
      <c r="C11542">
        <v>2003</v>
      </c>
      <c r="D11542">
        <v>66.447999999999993</v>
      </c>
    </row>
    <row r="11543" spans="1:4" x14ac:dyDescent="0.25">
      <c r="A11543">
        <v>52</v>
      </c>
      <c r="B11543" t="s">
        <v>693</v>
      </c>
      <c r="C11543">
        <v>2003</v>
      </c>
      <c r="D11543">
        <v>73.566000000000003</v>
      </c>
    </row>
    <row r="11544" spans="1:4" x14ac:dyDescent="0.25">
      <c r="A11544">
        <v>112</v>
      </c>
      <c r="B11544" t="s">
        <v>529</v>
      </c>
      <c r="C11544">
        <v>2003</v>
      </c>
      <c r="D11544">
        <v>68.47</v>
      </c>
    </row>
    <row r="11545" spans="1:4" x14ac:dyDescent="0.25">
      <c r="A11545">
        <v>56</v>
      </c>
      <c r="B11545" t="s">
        <v>530</v>
      </c>
      <c r="C11545">
        <v>2003</v>
      </c>
      <c r="D11545">
        <v>78.33</v>
      </c>
    </row>
    <row r="11546" spans="1:4" x14ac:dyDescent="0.25">
      <c r="A11546">
        <v>84</v>
      </c>
      <c r="B11546" t="s">
        <v>694</v>
      </c>
      <c r="C11546">
        <v>2003</v>
      </c>
      <c r="D11546">
        <v>71.290000000000006</v>
      </c>
    </row>
    <row r="11547" spans="1:4" x14ac:dyDescent="0.25">
      <c r="A11547">
        <v>204</v>
      </c>
      <c r="B11547" t="s">
        <v>531</v>
      </c>
      <c r="C11547">
        <v>2003</v>
      </c>
      <c r="D11547">
        <v>56.029000000000003</v>
      </c>
    </row>
    <row r="11548" spans="1:4" x14ac:dyDescent="0.25">
      <c r="A11548">
        <v>64</v>
      </c>
      <c r="B11548" t="s">
        <v>695</v>
      </c>
      <c r="C11548">
        <v>2003</v>
      </c>
      <c r="D11548">
        <v>62.142000000000003</v>
      </c>
    </row>
    <row r="11549" spans="1:4" x14ac:dyDescent="0.25">
      <c r="A11549">
        <v>68</v>
      </c>
      <c r="B11549" t="s">
        <v>532</v>
      </c>
      <c r="C11549">
        <v>2003</v>
      </c>
      <c r="D11549">
        <v>63.883000000000003</v>
      </c>
    </row>
    <row r="11550" spans="1:4" x14ac:dyDescent="0.25">
      <c r="A11550">
        <v>70</v>
      </c>
      <c r="B11550" t="s">
        <v>533</v>
      </c>
      <c r="C11550">
        <v>2003</v>
      </c>
      <c r="D11550">
        <v>74.817999999999998</v>
      </c>
    </row>
    <row r="11551" spans="1:4" x14ac:dyDescent="0.25">
      <c r="A11551">
        <v>72</v>
      </c>
      <c r="B11551" t="s">
        <v>534</v>
      </c>
      <c r="C11551">
        <v>2003</v>
      </c>
      <c r="D11551">
        <v>48.171999999999997</v>
      </c>
    </row>
    <row r="11552" spans="1:4" x14ac:dyDescent="0.25">
      <c r="A11552">
        <v>76</v>
      </c>
      <c r="B11552" t="s">
        <v>535</v>
      </c>
      <c r="C11552">
        <v>2003</v>
      </c>
      <c r="D11552">
        <v>71.025999999999996</v>
      </c>
    </row>
    <row r="11553" spans="1:4" x14ac:dyDescent="0.25">
      <c r="A11553">
        <v>96</v>
      </c>
      <c r="B11553" t="s">
        <v>696</v>
      </c>
      <c r="C11553">
        <v>2003</v>
      </c>
      <c r="D11553">
        <v>76.480999999999995</v>
      </c>
    </row>
    <row r="11554" spans="1:4" x14ac:dyDescent="0.25">
      <c r="A11554">
        <v>100</v>
      </c>
      <c r="B11554" t="s">
        <v>536</v>
      </c>
      <c r="C11554">
        <v>2003</v>
      </c>
      <c r="D11554">
        <v>72.349999999999994</v>
      </c>
    </row>
    <row r="11555" spans="1:4" x14ac:dyDescent="0.25">
      <c r="A11555">
        <v>854</v>
      </c>
      <c r="B11555" t="s">
        <v>537</v>
      </c>
      <c r="C11555">
        <v>2003</v>
      </c>
      <c r="D11555">
        <v>51.606000000000002</v>
      </c>
    </row>
    <row r="11556" spans="1:4" x14ac:dyDescent="0.25">
      <c r="A11556">
        <v>108</v>
      </c>
      <c r="B11556" t="s">
        <v>538</v>
      </c>
      <c r="C11556">
        <v>2003</v>
      </c>
      <c r="D11556">
        <v>48.948</v>
      </c>
    </row>
    <row r="11557" spans="1:4" x14ac:dyDescent="0.25">
      <c r="A11557">
        <v>116</v>
      </c>
      <c r="B11557" t="s">
        <v>539</v>
      </c>
      <c r="C11557">
        <v>2003</v>
      </c>
      <c r="D11557">
        <v>64.497</v>
      </c>
    </row>
    <row r="11558" spans="1:4" x14ac:dyDescent="0.25">
      <c r="A11558">
        <v>120</v>
      </c>
      <c r="B11558" t="s">
        <v>540</v>
      </c>
      <c r="C11558">
        <v>2003</v>
      </c>
      <c r="D11558">
        <v>51.587000000000003</v>
      </c>
    </row>
    <row r="11559" spans="1:4" x14ac:dyDescent="0.25">
      <c r="A11559">
        <v>124</v>
      </c>
      <c r="B11559" t="s">
        <v>541</v>
      </c>
      <c r="C11559">
        <v>2003</v>
      </c>
      <c r="D11559">
        <v>79.819999999999993</v>
      </c>
    </row>
    <row r="11560" spans="1:4" x14ac:dyDescent="0.25">
      <c r="A11560">
        <v>132</v>
      </c>
      <c r="B11560" t="s">
        <v>542</v>
      </c>
      <c r="C11560">
        <v>2003</v>
      </c>
      <c r="D11560">
        <v>70.997</v>
      </c>
    </row>
    <row r="11561" spans="1:4" x14ac:dyDescent="0.25">
      <c r="A11561">
        <v>140</v>
      </c>
      <c r="B11561" t="s">
        <v>543</v>
      </c>
      <c r="C11561">
        <v>2003</v>
      </c>
      <c r="D11561">
        <v>44.121000000000002</v>
      </c>
    </row>
    <row r="11562" spans="1:4" x14ac:dyDescent="0.25">
      <c r="A11562">
        <v>148</v>
      </c>
      <c r="B11562" t="s">
        <v>544</v>
      </c>
      <c r="C11562">
        <v>2003</v>
      </c>
      <c r="D11562">
        <v>47.009</v>
      </c>
    </row>
    <row r="11563" spans="1:4" x14ac:dyDescent="0.25">
      <c r="A11563">
        <v>152</v>
      </c>
      <c r="B11563" t="s">
        <v>545</v>
      </c>
      <c r="C11563">
        <v>2003</v>
      </c>
      <c r="D11563">
        <v>77.34</v>
      </c>
    </row>
    <row r="11564" spans="1:4" x14ac:dyDescent="0.25">
      <c r="A11564">
        <v>156</v>
      </c>
      <c r="B11564" t="s">
        <v>546</v>
      </c>
      <c r="C11564">
        <v>2003</v>
      </c>
      <c r="D11564">
        <v>73.408000000000001</v>
      </c>
    </row>
    <row r="11565" spans="1:4" x14ac:dyDescent="0.25">
      <c r="A11565">
        <v>170</v>
      </c>
      <c r="B11565" t="s">
        <v>547</v>
      </c>
      <c r="C11565">
        <v>2003</v>
      </c>
      <c r="D11565">
        <v>71.679000000000002</v>
      </c>
    </row>
    <row r="11566" spans="1:4" x14ac:dyDescent="0.25">
      <c r="A11566">
        <v>174</v>
      </c>
      <c r="B11566" t="s">
        <v>548</v>
      </c>
      <c r="C11566">
        <v>2003</v>
      </c>
      <c r="D11566">
        <v>58.484999999999999</v>
      </c>
    </row>
    <row r="11567" spans="1:4" x14ac:dyDescent="0.25">
      <c r="A11567">
        <v>178</v>
      </c>
      <c r="B11567" t="s">
        <v>549</v>
      </c>
      <c r="C11567">
        <v>2003</v>
      </c>
      <c r="D11567">
        <v>52.838000000000001</v>
      </c>
    </row>
    <row r="11568" spans="1:4" x14ac:dyDescent="0.25">
      <c r="A11568">
        <v>180</v>
      </c>
      <c r="B11568" t="s">
        <v>550</v>
      </c>
      <c r="C11568">
        <v>2003</v>
      </c>
      <c r="D11568">
        <v>47.430999999999997</v>
      </c>
    </row>
    <row r="11569" spans="1:4" x14ac:dyDescent="0.25">
      <c r="A11569">
        <v>188</v>
      </c>
      <c r="B11569" t="s">
        <v>551</v>
      </c>
      <c r="C11569">
        <v>2003</v>
      </c>
      <c r="D11569">
        <v>78.122</v>
      </c>
    </row>
    <row r="11570" spans="1:4" x14ac:dyDescent="0.25">
      <c r="A11570">
        <v>384</v>
      </c>
      <c r="B11570" t="s">
        <v>552</v>
      </c>
      <c r="C11570">
        <v>2003</v>
      </c>
      <c r="D11570">
        <v>46.189</v>
      </c>
    </row>
    <row r="11571" spans="1:4" x14ac:dyDescent="0.25">
      <c r="A11571">
        <v>191</v>
      </c>
      <c r="B11571" t="s">
        <v>553</v>
      </c>
      <c r="C11571">
        <v>2003</v>
      </c>
      <c r="D11571">
        <v>74.933000000000007</v>
      </c>
    </row>
    <row r="11572" spans="1:4" x14ac:dyDescent="0.25">
      <c r="A11572">
        <v>192</v>
      </c>
      <c r="B11572" t="s">
        <v>554</v>
      </c>
      <c r="C11572">
        <v>2003</v>
      </c>
      <c r="D11572">
        <v>77.159000000000006</v>
      </c>
    </row>
    <row r="11573" spans="1:4" x14ac:dyDescent="0.25">
      <c r="A11573">
        <v>196</v>
      </c>
      <c r="B11573" t="s">
        <v>686</v>
      </c>
      <c r="C11573">
        <v>2003</v>
      </c>
      <c r="D11573">
        <v>78.34</v>
      </c>
    </row>
    <row r="11574" spans="1:4" x14ac:dyDescent="0.25">
      <c r="A11574">
        <v>203</v>
      </c>
      <c r="B11574" t="s">
        <v>555</v>
      </c>
      <c r="C11574">
        <v>2003</v>
      </c>
      <c r="D11574">
        <v>75.400000000000006</v>
      </c>
    </row>
    <row r="11575" spans="1:4" x14ac:dyDescent="0.25">
      <c r="A11575">
        <v>208</v>
      </c>
      <c r="B11575" t="s">
        <v>556</v>
      </c>
      <c r="C11575">
        <v>2003</v>
      </c>
      <c r="D11575">
        <v>77.69</v>
      </c>
    </row>
    <row r="11576" spans="1:4" x14ac:dyDescent="0.25">
      <c r="A11576">
        <v>262</v>
      </c>
      <c r="B11576" t="s">
        <v>557</v>
      </c>
      <c r="C11576">
        <v>2003</v>
      </c>
      <c r="D11576">
        <v>57.292999999999999</v>
      </c>
    </row>
    <row r="11577" spans="1:4" x14ac:dyDescent="0.25">
      <c r="A11577">
        <v>214</v>
      </c>
      <c r="B11577" t="s">
        <v>558</v>
      </c>
      <c r="C11577">
        <v>2003</v>
      </c>
      <c r="D11577">
        <v>71.076999999999998</v>
      </c>
    </row>
    <row r="11578" spans="1:4" x14ac:dyDescent="0.25">
      <c r="A11578">
        <v>218</v>
      </c>
      <c r="B11578" t="s">
        <v>559</v>
      </c>
      <c r="C11578">
        <v>2003</v>
      </c>
      <c r="D11578">
        <v>74.171999999999997</v>
      </c>
    </row>
    <row r="11579" spans="1:4" x14ac:dyDescent="0.25">
      <c r="A11579">
        <v>818</v>
      </c>
      <c r="B11579" t="s">
        <v>560</v>
      </c>
      <c r="C11579">
        <v>2003</v>
      </c>
      <c r="D11579">
        <v>69.02</v>
      </c>
    </row>
    <row r="11580" spans="1:4" x14ac:dyDescent="0.25">
      <c r="A11580">
        <v>222</v>
      </c>
      <c r="B11580" t="s">
        <v>561</v>
      </c>
      <c r="C11580">
        <v>2003</v>
      </c>
      <c r="D11580">
        <v>70.238</v>
      </c>
    </row>
    <row r="11581" spans="1:4" x14ac:dyDescent="0.25">
      <c r="A11581">
        <v>226</v>
      </c>
      <c r="B11581" t="s">
        <v>562</v>
      </c>
      <c r="C11581">
        <v>2003</v>
      </c>
      <c r="D11581">
        <v>47.947000000000003</v>
      </c>
    </row>
    <row r="11582" spans="1:4" x14ac:dyDescent="0.25">
      <c r="A11582">
        <v>232</v>
      </c>
      <c r="B11582" t="s">
        <v>697</v>
      </c>
      <c r="C11582">
        <v>2003</v>
      </c>
      <c r="D11582">
        <v>57.445</v>
      </c>
    </row>
    <row r="11583" spans="1:4" x14ac:dyDescent="0.25">
      <c r="A11583">
        <v>233</v>
      </c>
      <c r="B11583" t="s">
        <v>563</v>
      </c>
      <c r="C11583">
        <v>2003</v>
      </c>
      <c r="D11583">
        <v>71.75</v>
      </c>
    </row>
    <row r="11584" spans="1:4" x14ac:dyDescent="0.25">
      <c r="A11584">
        <v>231</v>
      </c>
      <c r="B11584" t="s">
        <v>698</v>
      </c>
      <c r="C11584">
        <v>2003</v>
      </c>
      <c r="D11584">
        <v>54.033000000000001</v>
      </c>
    </row>
    <row r="11585" spans="1:4" x14ac:dyDescent="0.25">
      <c r="A11585">
        <v>242</v>
      </c>
      <c r="B11585" t="s">
        <v>699</v>
      </c>
      <c r="C11585">
        <v>2003</v>
      </c>
      <c r="D11585">
        <v>68.003</v>
      </c>
    </row>
    <row r="11586" spans="1:4" x14ac:dyDescent="0.25">
      <c r="A11586">
        <v>246</v>
      </c>
      <c r="B11586" t="s">
        <v>564</v>
      </c>
      <c r="C11586">
        <v>2003</v>
      </c>
      <c r="D11586">
        <v>78.53</v>
      </c>
    </row>
    <row r="11587" spans="1:4" x14ac:dyDescent="0.25">
      <c r="A11587">
        <v>250</v>
      </c>
      <c r="B11587" t="s">
        <v>565</v>
      </c>
      <c r="C11587">
        <v>2003</v>
      </c>
      <c r="D11587">
        <v>79.430000000000007</v>
      </c>
    </row>
    <row r="11588" spans="1:4" x14ac:dyDescent="0.25">
      <c r="A11588">
        <v>266</v>
      </c>
      <c r="B11588" t="s">
        <v>566</v>
      </c>
      <c r="C11588">
        <v>2003</v>
      </c>
      <c r="D11588">
        <v>59.293999999999997</v>
      </c>
    </row>
    <row r="11589" spans="1:4" x14ac:dyDescent="0.25">
      <c r="A11589">
        <v>268</v>
      </c>
      <c r="B11589" t="s">
        <v>567</v>
      </c>
      <c r="C11589">
        <v>2003</v>
      </c>
      <c r="D11589">
        <v>72.593999999999994</v>
      </c>
    </row>
    <row r="11590" spans="1:4" x14ac:dyDescent="0.25">
      <c r="A11590">
        <v>276</v>
      </c>
      <c r="B11590" t="s">
        <v>568</v>
      </c>
      <c r="C11590">
        <v>2003</v>
      </c>
      <c r="D11590">
        <v>78.64</v>
      </c>
    </row>
    <row r="11591" spans="1:4" x14ac:dyDescent="0.25">
      <c r="A11591">
        <v>288</v>
      </c>
      <c r="B11591" t="s">
        <v>569</v>
      </c>
      <c r="C11591">
        <v>2003</v>
      </c>
      <c r="D11591">
        <v>57.49</v>
      </c>
    </row>
    <row r="11592" spans="1:4" x14ac:dyDescent="0.25">
      <c r="A11592">
        <v>300</v>
      </c>
      <c r="B11592" t="s">
        <v>570</v>
      </c>
      <c r="C11592">
        <v>2003</v>
      </c>
      <c r="D11592">
        <v>78.900000000000006</v>
      </c>
    </row>
    <row r="11593" spans="1:4" x14ac:dyDescent="0.25">
      <c r="A11593">
        <v>308</v>
      </c>
      <c r="B11593" t="s">
        <v>700</v>
      </c>
      <c r="C11593">
        <v>2003</v>
      </c>
      <c r="D11593">
        <v>70.893000000000001</v>
      </c>
    </row>
    <row r="11594" spans="1:4" x14ac:dyDescent="0.25">
      <c r="A11594">
        <v>320</v>
      </c>
      <c r="B11594" t="s">
        <v>571</v>
      </c>
      <c r="C11594">
        <v>2003</v>
      </c>
      <c r="D11594">
        <v>68.977999999999994</v>
      </c>
    </row>
    <row r="11595" spans="1:4" x14ac:dyDescent="0.25">
      <c r="A11595">
        <v>324</v>
      </c>
      <c r="B11595" t="s">
        <v>572</v>
      </c>
      <c r="C11595">
        <v>2003</v>
      </c>
      <c r="D11595">
        <v>51.311</v>
      </c>
    </row>
    <row r="11596" spans="1:4" x14ac:dyDescent="0.25">
      <c r="A11596">
        <v>624</v>
      </c>
      <c r="B11596" t="s">
        <v>573</v>
      </c>
      <c r="C11596">
        <v>2003</v>
      </c>
      <c r="D11596">
        <v>51.86</v>
      </c>
    </row>
    <row r="11597" spans="1:4" x14ac:dyDescent="0.25">
      <c r="A11597">
        <v>328</v>
      </c>
      <c r="B11597" t="s">
        <v>688</v>
      </c>
      <c r="C11597">
        <v>2003</v>
      </c>
      <c r="D11597">
        <v>63.72</v>
      </c>
    </row>
    <row r="11598" spans="1:4" x14ac:dyDescent="0.25">
      <c r="A11598">
        <v>332</v>
      </c>
      <c r="B11598" t="s">
        <v>574</v>
      </c>
      <c r="C11598">
        <v>2003</v>
      </c>
      <c r="D11598">
        <v>58.128999999999998</v>
      </c>
    </row>
    <row r="11599" spans="1:4" x14ac:dyDescent="0.25">
      <c r="A11599">
        <v>340</v>
      </c>
      <c r="B11599" t="s">
        <v>575</v>
      </c>
      <c r="C11599">
        <v>2003</v>
      </c>
      <c r="D11599">
        <v>70.965000000000003</v>
      </c>
    </row>
    <row r="11600" spans="1:4" x14ac:dyDescent="0.25">
      <c r="A11600">
        <v>348</v>
      </c>
      <c r="B11600" t="s">
        <v>576</v>
      </c>
      <c r="C11600">
        <v>2003</v>
      </c>
      <c r="D11600">
        <v>72.58</v>
      </c>
    </row>
    <row r="11601" spans="1:4" x14ac:dyDescent="0.25">
      <c r="A11601">
        <v>352</v>
      </c>
      <c r="B11601" t="s">
        <v>685</v>
      </c>
      <c r="C11601">
        <v>2003</v>
      </c>
      <c r="D11601">
        <v>81.02</v>
      </c>
    </row>
    <row r="11602" spans="1:4" x14ac:dyDescent="0.25">
      <c r="A11602">
        <v>356</v>
      </c>
      <c r="B11602" t="s">
        <v>577</v>
      </c>
      <c r="C11602">
        <v>2003</v>
      </c>
      <c r="D11602">
        <v>63.094999999999999</v>
      </c>
    </row>
    <row r="11603" spans="1:4" x14ac:dyDescent="0.25">
      <c r="A11603">
        <v>360</v>
      </c>
      <c r="B11603" t="s">
        <v>689</v>
      </c>
      <c r="C11603">
        <v>2003</v>
      </c>
      <c r="D11603">
        <v>68.099000000000004</v>
      </c>
    </row>
    <row r="11604" spans="1:4" x14ac:dyDescent="0.25">
      <c r="A11604">
        <v>364</v>
      </c>
      <c r="B11604" t="s">
        <v>578</v>
      </c>
      <c r="C11604">
        <v>2003</v>
      </c>
      <c r="D11604">
        <v>70.605000000000004</v>
      </c>
    </row>
    <row r="11605" spans="1:4" x14ac:dyDescent="0.25">
      <c r="A11605">
        <v>368</v>
      </c>
      <c r="B11605" t="s">
        <v>579</v>
      </c>
      <c r="C11605">
        <v>2003</v>
      </c>
      <c r="D11605">
        <v>70.442999999999998</v>
      </c>
    </row>
    <row r="11606" spans="1:4" x14ac:dyDescent="0.25">
      <c r="A11606">
        <v>372</v>
      </c>
      <c r="B11606" t="s">
        <v>580</v>
      </c>
      <c r="C11606">
        <v>2003</v>
      </c>
      <c r="D11606">
        <v>78.16</v>
      </c>
    </row>
    <row r="11607" spans="1:4" x14ac:dyDescent="0.25">
      <c r="A11607">
        <v>376</v>
      </c>
      <c r="B11607" t="s">
        <v>581</v>
      </c>
      <c r="C11607">
        <v>2003</v>
      </c>
      <c r="D11607">
        <v>79.7</v>
      </c>
    </row>
    <row r="11608" spans="1:4" x14ac:dyDescent="0.25">
      <c r="A11608">
        <v>380</v>
      </c>
      <c r="B11608" t="s">
        <v>582</v>
      </c>
      <c r="C11608">
        <v>2003</v>
      </c>
      <c r="D11608">
        <v>80.22</v>
      </c>
    </row>
    <row r="11609" spans="1:4" x14ac:dyDescent="0.25">
      <c r="A11609">
        <v>388</v>
      </c>
      <c r="B11609" t="s">
        <v>583</v>
      </c>
      <c r="C11609">
        <v>2003</v>
      </c>
      <c r="D11609">
        <v>70.846000000000004</v>
      </c>
    </row>
    <row r="11610" spans="1:4" x14ac:dyDescent="0.25">
      <c r="A11610">
        <v>392</v>
      </c>
      <c r="B11610" t="s">
        <v>584</v>
      </c>
      <c r="C11610">
        <v>2003</v>
      </c>
      <c r="D11610">
        <v>81.92</v>
      </c>
    </row>
    <row r="11611" spans="1:4" x14ac:dyDescent="0.25">
      <c r="A11611">
        <v>400</v>
      </c>
      <c r="B11611" t="s">
        <v>585</v>
      </c>
      <c r="C11611">
        <v>2003</v>
      </c>
      <c r="D11611">
        <v>72.167000000000002</v>
      </c>
    </row>
    <row r="11612" spans="1:4" x14ac:dyDescent="0.25">
      <c r="A11612">
        <v>398</v>
      </c>
      <c r="B11612" t="s">
        <v>586</v>
      </c>
      <c r="C11612">
        <v>2003</v>
      </c>
      <c r="D11612">
        <v>64.602000000000004</v>
      </c>
    </row>
    <row r="11613" spans="1:4" x14ac:dyDescent="0.25">
      <c r="A11613">
        <v>404</v>
      </c>
      <c r="B11613" t="s">
        <v>587</v>
      </c>
      <c r="C11613">
        <v>2003</v>
      </c>
      <c r="D11613">
        <v>53.036999999999999</v>
      </c>
    </row>
    <row r="11614" spans="1:4" x14ac:dyDescent="0.25">
      <c r="A11614">
        <v>296</v>
      </c>
      <c r="B11614" t="s">
        <v>701</v>
      </c>
      <c r="C11614">
        <v>2003</v>
      </c>
      <c r="D11614">
        <v>65.503</v>
      </c>
    </row>
    <row r="11615" spans="1:4" x14ac:dyDescent="0.25">
      <c r="A11615">
        <v>414</v>
      </c>
      <c r="B11615" t="s">
        <v>588</v>
      </c>
      <c r="C11615">
        <v>2003</v>
      </c>
      <c r="D11615">
        <v>73.352000000000004</v>
      </c>
    </row>
    <row r="11616" spans="1:4" x14ac:dyDescent="0.25">
      <c r="A11616">
        <v>417</v>
      </c>
      <c r="B11616" t="s">
        <v>589</v>
      </c>
      <c r="C11616">
        <v>2003</v>
      </c>
      <c r="D11616">
        <v>66.596000000000004</v>
      </c>
    </row>
    <row r="11617" spans="1:4" x14ac:dyDescent="0.25">
      <c r="A11617">
        <v>418</v>
      </c>
      <c r="B11617" t="s">
        <v>590</v>
      </c>
      <c r="C11617">
        <v>2003</v>
      </c>
      <c r="D11617">
        <v>63.195999999999998</v>
      </c>
    </row>
    <row r="11618" spans="1:4" x14ac:dyDescent="0.25">
      <c r="A11618">
        <v>428</v>
      </c>
      <c r="B11618" t="s">
        <v>591</v>
      </c>
      <c r="C11618">
        <v>2003</v>
      </c>
      <c r="D11618">
        <v>70.62</v>
      </c>
    </row>
    <row r="11619" spans="1:4" x14ac:dyDescent="0.25">
      <c r="A11619">
        <v>422</v>
      </c>
      <c r="B11619" t="s">
        <v>592</v>
      </c>
      <c r="C11619">
        <v>2003</v>
      </c>
      <c r="D11619">
        <v>75.641999999999996</v>
      </c>
    </row>
    <row r="11620" spans="1:4" x14ac:dyDescent="0.25">
      <c r="A11620">
        <v>426</v>
      </c>
      <c r="B11620" t="s">
        <v>593</v>
      </c>
      <c r="C11620">
        <v>2003</v>
      </c>
      <c r="D11620">
        <v>43.734000000000002</v>
      </c>
    </row>
    <row r="11621" spans="1:4" x14ac:dyDescent="0.25">
      <c r="A11621">
        <v>430</v>
      </c>
      <c r="B11621" t="s">
        <v>594</v>
      </c>
      <c r="C11621">
        <v>2003</v>
      </c>
      <c r="D11621">
        <v>52.386000000000003</v>
      </c>
    </row>
    <row r="11622" spans="1:4" x14ac:dyDescent="0.25">
      <c r="A11622">
        <v>434</v>
      </c>
      <c r="B11622" t="s">
        <v>595</v>
      </c>
      <c r="C11622">
        <v>2003</v>
      </c>
      <c r="D11622">
        <v>72.701999999999998</v>
      </c>
    </row>
    <row r="11623" spans="1:4" x14ac:dyDescent="0.25">
      <c r="A11623">
        <v>440</v>
      </c>
      <c r="B11623" t="s">
        <v>596</v>
      </c>
      <c r="C11623">
        <v>2003</v>
      </c>
      <c r="D11623">
        <v>72.099999999999994</v>
      </c>
    </row>
    <row r="11624" spans="1:4" x14ac:dyDescent="0.25">
      <c r="A11624">
        <v>442</v>
      </c>
      <c r="B11624" t="s">
        <v>687</v>
      </c>
      <c r="C11624">
        <v>2003</v>
      </c>
      <c r="D11624">
        <v>77.8</v>
      </c>
    </row>
    <row r="11625" spans="1:4" x14ac:dyDescent="0.25">
      <c r="A11625">
        <v>807</v>
      </c>
      <c r="B11625" t="s">
        <v>597</v>
      </c>
      <c r="C11625">
        <v>2003</v>
      </c>
      <c r="D11625">
        <v>73.760000000000005</v>
      </c>
    </row>
    <row r="11626" spans="1:4" x14ac:dyDescent="0.25">
      <c r="A11626">
        <v>450</v>
      </c>
      <c r="B11626" t="s">
        <v>598</v>
      </c>
      <c r="C11626">
        <v>2003</v>
      </c>
      <c r="D11626">
        <v>60.024999999999999</v>
      </c>
    </row>
    <row r="11627" spans="1:4" x14ac:dyDescent="0.25">
      <c r="A11627">
        <v>454</v>
      </c>
      <c r="B11627" t="s">
        <v>599</v>
      </c>
      <c r="C11627">
        <v>2003</v>
      </c>
      <c r="D11627">
        <v>46.841000000000001</v>
      </c>
    </row>
    <row r="11628" spans="1:4" x14ac:dyDescent="0.25">
      <c r="A11628">
        <v>458</v>
      </c>
      <c r="B11628" t="s">
        <v>600</v>
      </c>
      <c r="C11628">
        <v>2003</v>
      </c>
      <c r="D11628">
        <v>73.251000000000005</v>
      </c>
    </row>
    <row r="11629" spans="1:4" x14ac:dyDescent="0.25">
      <c r="A11629">
        <v>462</v>
      </c>
      <c r="B11629" t="s">
        <v>702</v>
      </c>
      <c r="C11629">
        <v>2003</v>
      </c>
      <c r="D11629">
        <v>71.757999999999996</v>
      </c>
    </row>
    <row r="11630" spans="1:4" x14ac:dyDescent="0.25">
      <c r="A11630">
        <v>466</v>
      </c>
      <c r="B11630" t="s">
        <v>601</v>
      </c>
      <c r="C11630">
        <v>2003</v>
      </c>
      <c r="D11630">
        <v>50.338999999999999</v>
      </c>
    </row>
    <row r="11631" spans="1:4" x14ac:dyDescent="0.25">
      <c r="A11631">
        <v>478</v>
      </c>
      <c r="B11631" t="s">
        <v>602</v>
      </c>
      <c r="C11631">
        <v>2003</v>
      </c>
      <c r="D11631">
        <v>59.970999999999997</v>
      </c>
    </row>
    <row r="11632" spans="1:4" x14ac:dyDescent="0.25">
      <c r="A11632">
        <v>480</v>
      </c>
      <c r="B11632" t="s">
        <v>603</v>
      </c>
      <c r="C11632">
        <v>2003</v>
      </c>
      <c r="D11632">
        <v>72.088999999999999</v>
      </c>
    </row>
    <row r="11633" spans="1:4" x14ac:dyDescent="0.25">
      <c r="A11633">
        <v>484</v>
      </c>
      <c r="B11633" t="s">
        <v>604</v>
      </c>
      <c r="C11633">
        <v>2003</v>
      </c>
      <c r="D11633">
        <v>73.8</v>
      </c>
    </row>
    <row r="11634" spans="1:4" x14ac:dyDescent="0.25">
      <c r="A11634">
        <v>583</v>
      </c>
      <c r="B11634" t="s">
        <v>703</v>
      </c>
      <c r="C11634">
        <v>2003</v>
      </c>
      <c r="D11634">
        <v>67.578000000000003</v>
      </c>
    </row>
    <row r="11635" spans="1:4" x14ac:dyDescent="0.25">
      <c r="A11635">
        <v>498</v>
      </c>
      <c r="B11635" t="s">
        <v>669</v>
      </c>
      <c r="C11635">
        <v>2003</v>
      </c>
      <c r="D11635">
        <v>67.608000000000004</v>
      </c>
    </row>
    <row r="11636" spans="1:4" x14ac:dyDescent="0.25">
      <c r="A11636">
        <v>496</v>
      </c>
      <c r="B11636" t="s">
        <v>605</v>
      </c>
      <c r="C11636">
        <v>2003</v>
      </c>
      <c r="D11636">
        <v>64.082999999999998</v>
      </c>
    </row>
    <row r="11637" spans="1:4" x14ac:dyDescent="0.25">
      <c r="A11637">
        <v>499</v>
      </c>
      <c r="B11637" t="s">
        <v>606</v>
      </c>
      <c r="C11637">
        <v>2003</v>
      </c>
      <c r="D11637">
        <v>73.433999999999997</v>
      </c>
    </row>
    <row r="11638" spans="1:4" x14ac:dyDescent="0.25">
      <c r="A11638">
        <v>504</v>
      </c>
      <c r="B11638" t="s">
        <v>607</v>
      </c>
      <c r="C11638">
        <v>2003</v>
      </c>
      <c r="D11638">
        <v>68.667000000000002</v>
      </c>
    </row>
    <row r="11639" spans="1:4" x14ac:dyDescent="0.25">
      <c r="A11639">
        <v>508</v>
      </c>
      <c r="B11639" t="s">
        <v>608</v>
      </c>
      <c r="C11639">
        <v>2003</v>
      </c>
      <c r="D11639">
        <v>47.619</v>
      </c>
    </row>
    <row r="11640" spans="1:4" x14ac:dyDescent="0.25">
      <c r="A11640">
        <v>104</v>
      </c>
      <c r="B11640" t="s">
        <v>609</v>
      </c>
      <c r="C11640">
        <v>2003</v>
      </c>
      <c r="D11640">
        <v>62.817999999999998</v>
      </c>
    </row>
    <row r="11641" spans="1:4" x14ac:dyDescent="0.25">
      <c r="A11641">
        <v>516</v>
      </c>
      <c r="B11641" t="s">
        <v>610</v>
      </c>
      <c r="C11641">
        <v>2003</v>
      </c>
      <c r="D11641">
        <v>53.41</v>
      </c>
    </row>
    <row r="11642" spans="1:4" x14ac:dyDescent="0.25">
      <c r="A11642">
        <v>524</v>
      </c>
      <c r="B11642" t="s">
        <v>611</v>
      </c>
      <c r="C11642">
        <v>2003</v>
      </c>
      <c r="D11642">
        <v>63.460999999999999</v>
      </c>
    </row>
    <row r="11643" spans="1:4" x14ac:dyDescent="0.25">
      <c r="A11643">
        <v>528</v>
      </c>
      <c r="B11643" t="s">
        <v>612</v>
      </c>
      <c r="C11643">
        <v>2003</v>
      </c>
      <c r="D11643">
        <v>78.66</v>
      </c>
    </row>
    <row r="11644" spans="1:4" x14ac:dyDescent="0.25">
      <c r="A11644">
        <v>554</v>
      </c>
      <c r="B11644" t="s">
        <v>613</v>
      </c>
      <c r="C11644">
        <v>2003</v>
      </c>
      <c r="D11644">
        <v>79.22</v>
      </c>
    </row>
    <row r="11645" spans="1:4" x14ac:dyDescent="0.25">
      <c r="A11645">
        <v>558</v>
      </c>
      <c r="B11645" t="s">
        <v>614</v>
      </c>
      <c r="C11645">
        <v>2003</v>
      </c>
      <c r="D11645">
        <v>70.861000000000004</v>
      </c>
    </row>
    <row r="11646" spans="1:4" x14ac:dyDescent="0.25">
      <c r="A11646">
        <v>562</v>
      </c>
      <c r="B11646" t="s">
        <v>615</v>
      </c>
      <c r="C11646">
        <v>2003</v>
      </c>
      <c r="D11646">
        <v>52.405999999999999</v>
      </c>
    </row>
    <row r="11647" spans="1:4" x14ac:dyDescent="0.25">
      <c r="A11647">
        <v>566</v>
      </c>
      <c r="B11647" t="s">
        <v>616</v>
      </c>
      <c r="C11647">
        <v>2003</v>
      </c>
      <c r="D11647">
        <v>47.332999999999998</v>
      </c>
    </row>
    <row r="11648" spans="1:4" x14ac:dyDescent="0.25">
      <c r="A11648">
        <v>408</v>
      </c>
      <c r="B11648" t="s">
        <v>617</v>
      </c>
      <c r="C11648">
        <v>2003</v>
      </c>
      <c r="D11648">
        <v>68.061000000000007</v>
      </c>
    </row>
    <row r="11649" spans="1:4" x14ac:dyDescent="0.25">
      <c r="A11649">
        <v>578</v>
      </c>
      <c r="B11649" t="s">
        <v>618</v>
      </c>
      <c r="C11649">
        <v>2003</v>
      </c>
      <c r="D11649">
        <v>79.53</v>
      </c>
    </row>
    <row r="11650" spans="1:4" x14ac:dyDescent="0.25">
      <c r="A11650">
        <v>512</v>
      </c>
      <c r="B11650" t="s">
        <v>619</v>
      </c>
      <c r="C11650">
        <v>2003</v>
      </c>
      <c r="D11650">
        <v>73.257000000000005</v>
      </c>
    </row>
    <row r="11651" spans="1:4" x14ac:dyDescent="0.25">
      <c r="A11651">
        <v>586</v>
      </c>
      <c r="B11651" t="s">
        <v>620</v>
      </c>
      <c r="C11651">
        <v>2003</v>
      </c>
      <c r="D11651">
        <v>64.537000000000006</v>
      </c>
    </row>
    <row r="11652" spans="1:4" x14ac:dyDescent="0.25">
      <c r="A11652">
        <v>591</v>
      </c>
      <c r="B11652" t="s">
        <v>621</v>
      </c>
      <c r="C11652">
        <v>2003</v>
      </c>
      <c r="D11652">
        <v>75.558999999999997</v>
      </c>
    </row>
    <row r="11653" spans="1:4" x14ac:dyDescent="0.25">
      <c r="A11653">
        <v>598</v>
      </c>
      <c r="B11653" t="s">
        <v>690</v>
      </c>
      <c r="C11653">
        <v>2003</v>
      </c>
      <c r="D11653">
        <v>59.601999999999997</v>
      </c>
    </row>
    <row r="11654" spans="1:4" x14ac:dyDescent="0.25">
      <c r="A11654">
        <v>600</v>
      </c>
      <c r="B11654" t="s">
        <v>622</v>
      </c>
      <c r="C11654">
        <v>2003</v>
      </c>
      <c r="D11654">
        <v>70.756</v>
      </c>
    </row>
    <row r="11655" spans="1:4" x14ac:dyDescent="0.25">
      <c r="A11655">
        <v>604</v>
      </c>
      <c r="B11655" t="s">
        <v>623</v>
      </c>
      <c r="C11655">
        <v>2003</v>
      </c>
      <c r="D11655">
        <v>71.596000000000004</v>
      </c>
    </row>
    <row r="11656" spans="1:4" x14ac:dyDescent="0.25">
      <c r="A11656">
        <v>608</v>
      </c>
      <c r="B11656" t="s">
        <v>624</v>
      </c>
      <c r="C11656">
        <v>2003</v>
      </c>
      <c r="D11656">
        <v>67.131</v>
      </c>
    </row>
    <row r="11657" spans="1:4" x14ac:dyDescent="0.25">
      <c r="A11657">
        <v>616</v>
      </c>
      <c r="B11657" t="s">
        <v>625</v>
      </c>
      <c r="C11657">
        <v>2003</v>
      </c>
      <c r="D11657">
        <v>74.680000000000007</v>
      </c>
    </row>
    <row r="11658" spans="1:4" x14ac:dyDescent="0.25">
      <c r="A11658">
        <v>620</v>
      </c>
      <c r="B11658" t="s">
        <v>626</v>
      </c>
      <c r="C11658">
        <v>2003</v>
      </c>
      <c r="D11658">
        <v>77.459999999999994</v>
      </c>
    </row>
    <row r="11659" spans="1:4" x14ac:dyDescent="0.25">
      <c r="A11659">
        <v>634</v>
      </c>
      <c r="B11659" t="s">
        <v>627</v>
      </c>
      <c r="C11659">
        <v>2003</v>
      </c>
      <c r="D11659">
        <v>76.992000000000004</v>
      </c>
    </row>
    <row r="11660" spans="1:4" x14ac:dyDescent="0.25">
      <c r="A11660">
        <v>642</v>
      </c>
      <c r="B11660" t="s">
        <v>628</v>
      </c>
      <c r="C11660">
        <v>2003</v>
      </c>
      <c r="D11660">
        <v>71.465999999999994</v>
      </c>
    </row>
    <row r="11661" spans="1:4" x14ac:dyDescent="0.25">
      <c r="A11661">
        <v>643</v>
      </c>
      <c r="B11661" t="s">
        <v>629</v>
      </c>
      <c r="C11661">
        <v>2003</v>
      </c>
      <c r="D11661">
        <v>64.81</v>
      </c>
    </row>
    <row r="11662" spans="1:4" x14ac:dyDescent="0.25">
      <c r="A11662">
        <v>646</v>
      </c>
      <c r="B11662" t="s">
        <v>630</v>
      </c>
      <c r="C11662">
        <v>2003</v>
      </c>
      <c r="D11662">
        <v>50.139000000000003</v>
      </c>
    </row>
    <row r="11663" spans="1:4" x14ac:dyDescent="0.25">
      <c r="A11663">
        <v>882</v>
      </c>
      <c r="B11663" t="s">
        <v>704</v>
      </c>
      <c r="C11663">
        <v>2003</v>
      </c>
      <c r="D11663">
        <v>70.102000000000004</v>
      </c>
    </row>
    <row r="11664" spans="1:4" x14ac:dyDescent="0.25">
      <c r="A11664">
        <v>678</v>
      </c>
      <c r="B11664" t="s">
        <v>631</v>
      </c>
      <c r="C11664">
        <v>2003</v>
      </c>
      <c r="D11664">
        <v>63.802</v>
      </c>
    </row>
    <row r="11665" spans="1:4" x14ac:dyDescent="0.25">
      <c r="A11665">
        <v>682</v>
      </c>
      <c r="B11665" t="s">
        <v>632</v>
      </c>
      <c r="C11665">
        <v>2003</v>
      </c>
      <c r="D11665">
        <v>73.132000000000005</v>
      </c>
    </row>
    <row r="11666" spans="1:4" x14ac:dyDescent="0.25">
      <c r="A11666">
        <v>686</v>
      </c>
      <c r="B11666" t="s">
        <v>633</v>
      </c>
      <c r="C11666">
        <v>2003</v>
      </c>
      <c r="D11666">
        <v>58.929000000000002</v>
      </c>
    </row>
    <row r="11667" spans="1:4" x14ac:dyDescent="0.25">
      <c r="A11667">
        <v>688</v>
      </c>
      <c r="B11667" t="s">
        <v>634</v>
      </c>
      <c r="C11667">
        <v>2003</v>
      </c>
      <c r="D11667">
        <v>72.355999999999995</v>
      </c>
    </row>
    <row r="11668" spans="1:4" x14ac:dyDescent="0.25">
      <c r="A11668">
        <v>690</v>
      </c>
      <c r="B11668" t="s">
        <v>635</v>
      </c>
      <c r="C11668">
        <v>2003</v>
      </c>
      <c r="D11668">
        <v>72.105000000000004</v>
      </c>
    </row>
    <row r="11669" spans="1:4" x14ac:dyDescent="0.25">
      <c r="A11669">
        <v>694</v>
      </c>
      <c r="B11669" t="s">
        <v>636</v>
      </c>
      <c r="C11669">
        <v>2003</v>
      </c>
      <c r="D11669">
        <v>40.052</v>
      </c>
    </row>
    <row r="11670" spans="1:4" x14ac:dyDescent="0.25">
      <c r="A11670">
        <v>702</v>
      </c>
      <c r="B11670" t="s">
        <v>637</v>
      </c>
      <c r="C11670">
        <v>2003</v>
      </c>
      <c r="D11670">
        <v>79.194999999999993</v>
      </c>
    </row>
    <row r="11671" spans="1:4" x14ac:dyDescent="0.25">
      <c r="A11671">
        <v>703</v>
      </c>
      <c r="B11671" t="s">
        <v>638</v>
      </c>
      <c r="C11671">
        <v>2003</v>
      </c>
      <c r="D11671">
        <v>73.849999999999994</v>
      </c>
    </row>
    <row r="11672" spans="1:4" x14ac:dyDescent="0.25">
      <c r="A11672">
        <v>705</v>
      </c>
      <c r="B11672" t="s">
        <v>639</v>
      </c>
      <c r="C11672">
        <v>2003</v>
      </c>
      <c r="D11672">
        <v>76.47</v>
      </c>
    </row>
    <row r="11673" spans="1:4" x14ac:dyDescent="0.25">
      <c r="A11673">
        <v>90</v>
      </c>
      <c r="B11673" t="s">
        <v>705</v>
      </c>
      <c r="C11673">
        <v>2003</v>
      </c>
      <c r="D11673">
        <v>64.352000000000004</v>
      </c>
    </row>
    <row r="11674" spans="1:4" x14ac:dyDescent="0.25">
      <c r="A11674">
        <v>706</v>
      </c>
      <c r="B11674" t="s">
        <v>640</v>
      </c>
      <c r="C11674">
        <v>2003</v>
      </c>
      <c r="D11674">
        <v>51.527000000000001</v>
      </c>
    </row>
    <row r="11675" spans="1:4" x14ac:dyDescent="0.25">
      <c r="A11675">
        <v>710</v>
      </c>
      <c r="B11675" t="s">
        <v>641</v>
      </c>
      <c r="C11675">
        <v>2003</v>
      </c>
      <c r="D11675">
        <v>52.832999999999998</v>
      </c>
    </row>
    <row r="11676" spans="1:4" x14ac:dyDescent="0.25">
      <c r="A11676">
        <v>410</v>
      </c>
      <c r="B11676" t="s">
        <v>642</v>
      </c>
      <c r="C11676">
        <v>2003</v>
      </c>
      <c r="D11676">
        <v>77.3</v>
      </c>
    </row>
    <row r="11677" spans="1:4" x14ac:dyDescent="0.25">
      <c r="A11677">
        <v>724</v>
      </c>
      <c r="B11677" t="s">
        <v>643</v>
      </c>
      <c r="C11677">
        <v>2003</v>
      </c>
      <c r="D11677">
        <v>79.599999999999994</v>
      </c>
    </row>
    <row r="11678" spans="1:4" x14ac:dyDescent="0.25">
      <c r="A11678">
        <v>144</v>
      </c>
      <c r="B11678" t="s">
        <v>644</v>
      </c>
      <c r="C11678">
        <v>2003</v>
      </c>
      <c r="D11678">
        <v>73.241</v>
      </c>
    </row>
    <row r="11679" spans="1:4" x14ac:dyDescent="0.25">
      <c r="A11679">
        <v>662</v>
      </c>
      <c r="B11679" t="s">
        <v>706</v>
      </c>
      <c r="C11679">
        <v>2003</v>
      </c>
      <c r="D11679">
        <v>72.066000000000003</v>
      </c>
    </row>
    <row r="11680" spans="1:4" x14ac:dyDescent="0.25">
      <c r="A11680">
        <v>670</v>
      </c>
      <c r="B11680" t="s">
        <v>707</v>
      </c>
      <c r="C11680">
        <v>2003</v>
      </c>
      <c r="D11680">
        <v>70.718000000000004</v>
      </c>
    </row>
    <row r="11681" spans="1:4" x14ac:dyDescent="0.25">
      <c r="A11681">
        <v>740</v>
      </c>
      <c r="B11681" t="s">
        <v>708</v>
      </c>
      <c r="C11681">
        <v>2003</v>
      </c>
      <c r="D11681">
        <v>68.081999999999994</v>
      </c>
    </row>
    <row r="11682" spans="1:4" x14ac:dyDescent="0.25">
      <c r="A11682">
        <v>748</v>
      </c>
      <c r="B11682" t="s">
        <v>645</v>
      </c>
      <c r="C11682">
        <v>2003</v>
      </c>
      <c r="D11682">
        <v>45.767000000000003</v>
      </c>
    </row>
    <row r="11683" spans="1:4" x14ac:dyDescent="0.25">
      <c r="A11683">
        <v>752</v>
      </c>
      <c r="B11683" t="s">
        <v>646</v>
      </c>
      <c r="C11683">
        <v>2003</v>
      </c>
      <c r="D11683">
        <v>80.19</v>
      </c>
    </row>
    <row r="11684" spans="1:4" x14ac:dyDescent="0.25">
      <c r="A11684">
        <v>756</v>
      </c>
      <c r="B11684" t="s">
        <v>647</v>
      </c>
      <c r="C11684">
        <v>2003</v>
      </c>
      <c r="D11684">
        <v>80.540000000000006</v>
      </c>
    </row>
    <row r="11685" spans="1:4" x14ac:dyDescent="0.25">
      <c r="A11685">
        <v>760</v>
      </c>
      <c r="B11685" t="s">
        <v>648</v>
      </c>
      <c r="C11685">
        <v>2003</v>
      </c>
      <c r="D11685">
        <v>73.933000000000007</v>
      </c>
    </row>
    <row r="11686" spans="1:4" x14ac:dyDescent="0.25">
      <c r="A11686">
        <v>762</v>
      </c>
      <c r="B11686" t="s">
        <v>649</v>
      </c>
      <c r="C11686">
        <v>2003</v>
      </c>
      <c r="D11686">
        <v>64.441000000000003</v>
      </c>
    </row>
    <row r="11687" spans="1:4" x14ac:dyDescent="0.25">
      <c r="A11687">
        <v>834</v>
      </c>
      <c r="B11687" t="s">
        <v>650</v>
      </c>
      <c r="C11687">
        <v>2003</v>
      </c>
      <c r="D11687">
        <v>51.531999999999996</v>
      </c>
    </row>
    <row r="11688" spans="1:4" x14ac:dyDescent="0.25">
      <c r="A11688">
        <v>764</v>
      </c>
      <c r="B11688" t="s">
        <v>651</v>
      </c>
      <c r="C11688">
        <v>2003</v>
      </c>
      <c r="D11688">
        <v>71.462999999999994</v>
      </c>
    </row>
    <row r="11689" spans="1:4" x14ac:dyDescent="0.25">
      <c r="A11689">
        <v>270</v>
      </c>
      <c r="B11689" t="s">
        <v>652</v>
      </c>
      <c r="C11689">
        <v>2003</v>
      </c>
      <c r="D11689">
        <v>55.929000000000002</v>
      </c>
    </row>
    <row r="11690" spans="1:4" x14ac:dyDescent="0.25">
      <c r="A11690">
        <v>626</v>
      </c>
      <c r="B11690" t="s">
        <v>709</v>
      </c>
      <c r="C11690">
        <v>2003</v>
      </c>
      <c r="D11690">
        <v>61.453000000000003</v>
      </c>
    </row>
    <row r="11691" spans="1:4" x14ac:dyDescent="0.25">
      <c r="A11691">
        <v>768</v>
      </c>
      <c r="B11691" t="s">
        <v>653</v>
      </c>
      <c r="C11691">
        <v>2003</v>
      </c>
      <c r="D11691">
        <v>53.893000000000001</v>
      </c>
    </row>
    <row r="11692" spans="1:4" x14ac:dyDescent="0.25">
      <c r="A11692">
        <v>776</v>
      </c>
      <c r="B11692" t="s">
        <v>710</v>
      </c>
      <c r="C11692">
        <v>2003</v>
      </c>
      <c r="D11692">
        <v>71.162000000000006</v>
      </c>
    </row>
    <row r="11693" spans="1:4" x14ac:dyDescent="0.25">
      <c r="A11693">
        <v>780</v>
      </c>
      <c r="B11693" t="s">
        <v>654</v>
      </c>
      <c r="C11693">
        <v>2003</v>
      </c>
      <c r="D11693">
        <v>68.683000000000007</v>
      </c>
    </row>
    <row r="11694" spans="1:4" x14ac:dyDescent="0.25">
      <c r="A11694">
        <v>788</v>
      </c>
      <c r="B11694" t="s">
        <v>655</v>
      </c>
      <c r="C11694">
        <v>2003</v>
      </c>
      <c r="D11694">
        <v>73.715999999999994</v>
      </c>
    </row>
    <row r="11695" spans="1:4" x14ac:dyDescent="0.25">
      <c r="A11695">
        <v>792</v>
      </c>
      <c r="B11695" t="s">
        <v>656</v>
      </c>
      <c r="C11695">
        <v>2003</v>
      </c>
      <c r="D11695">
        <v>72.3</v>
      </c>
    </row>
    <row r="11696" spans="1:4" x14ac:dyDescent="0.25">
      <c r="A11696">
        <v>795</v>
      </c>
      <c r="B11696" t="s">
        <v>657</v>
      </c>
      <c r="C11696">
        <v>2003</v>
      </c>
      <c r="D11696">
        <v>64.215999999999994</v>
      </c>
    </row>
    <row r="11697" spans="1:4" x14ac:dyDescent="0.25">
      <c r="A11697">
        <v>800</v>
      </c>
      <c r="B11697" t="s">
        <v>658</v>
      </c>
      <c r="C11697">
        <v>2003</v>
      </c>
      <c r="D11697">
        <v>50.527000000000001</v>
      </c>
    </row>
    <row r="11698" spans="1:4" x14ac:dyDescent="0.25">
      <c r="A11698">
        <v>804</v>
      </c>
      <c r="B11698" t="s">
        <v>659</v>
      </c>
      <c r="C11698">
        <v>2003</v>
      </c>
      <c r="D11698">
        <v>67.790000000000006</v>
      </c>
    </row>
    <row r="11699" spans="1:4" x14ac:dyDescent="0.25">
      <c r="A11699">
        <v>784</v>
      </c>
      <c r="B11699" t="s">
        <v>660</v>
      </c>
      <c r="C11699">
        <v>2003</v>
      </c>
      <c r="D11699">
        <v>74.75</v>
      </c>
    </row>
    <row r="11700" spans="1:4" x14ac:dyDescent="0.25">
      <c r="A11700">
        <v>826</v>
      </c>
      <c r="B11700" t="s">
        <v>661</v>
      </c>
      <c r="C11700">
        <v>2003</v>
      </c>
      <c r="D11700">
        <v>78.349999999999994</v>
      </c>
    </row>
    <row r="11701" spans="1:4" x14ac:dyDescent="0.25">
      <c r="A11701">
        <v>840</v>
      </c>
      <c r="B11701" t="s">
        <v>662</v>
      </c>
      <c r="C11701">
        <v>2003</v>
      </c>
      <c r="D11701">
        <v>77.209999999999994</v>
      </c>
    </row>
    <row r="11702" spans="1:4" x14ac:dyDescent="0.25">
      <c r="A11702">
        <v>858</v>
      </c>
      <c r="B11702" t="s">
        <v>663</v>
      </c>
      <c r="C11702">
        <v>2003</v>
      </c>
      <c r="D11702">
        <v>75.308000000000007</v>
      </c>
    </row>
    <row r="11703" spans="1:4" x14ac:dyDescent="0.25">
      <c r="A11703">
        <v>860</v>
      </c>
      <c r="B11703" t="s">
        <v>664</v>
      </c>
      <c r="C11703">
        <v>2003</v>
      </c>
      <c r="D11703">
        <v>67.188000000000002</v>
      </c>
    </row>
    <row r="11704" spans="1:4" x14ac:dyDescent="0.25">
      <c r="A11704">
        <v>548</v>
      </c>
      <c r="B11704" t="s">
        <v>711</v>
      </c>
      <c r="C11704">
        <v>2003</v>
      </c>
      <c r="D11704">
        <v>68.361999999999995</v>
      </c>
    </row>
    <row r="11705" spans="1:4" x14ac:dyDescent="0.25">
      <c r="A11705">
        <v>862</v>
      </c>
      <c r="B11705" t="s">
        <v>665</v>
      </c>
      <c r="C11705">
        <v>2003</v>
      </c>
      <c r="D11705">
        <v>72.766000000000005</v>
      </c>
    </row>
    <row r="11706" spans="1:4" x14ac:dyDescent="0.25">
      <c r="A11706">
        <v>704</v>
      </c>
      <c r="B11706" t="s">
        <v>666</v>
      </c>
      <c r="C11706">
        <v>2003</v>
      </c>
      <c r="D11706">
        <v>74.376000000000005</v>
      </c>
    </row>
    <row r="11707" spans="1:4" x14ac:dyDescent="0.25">
      <c r="A11707">
        <v>887</v>
      </c>
      <c r="B11707" t="s">
        <v>712</v>
      </c>
      <c r="C11707">
        <v>2003</v>
      </c>
      <c r="D11707">
        <v>60.981000000000002</v>
      </c>
    </row>
    <row r="11708" spans="1:4" x14ac:dyDescent="0.25">
      <c r="A11708">
        <v>894</v>
      </c>
      <c r="B11708" t="s">
        <v>667</v>
      </c>
      <c r="C11708">
        <v>2003</v>
      </c>
      <c r="D11708">
        <v>43.944000000000003</v>
      </c>
    </row>
    <row r="11709" spans="1:4" x14ac:dyDescent="0.25">
      <c r="A11709">
        <v>716</v>
      </c>
      <c r="B11709" t="s">
        <v>668</v>
      </c>
      <c r="C11709">
        <v>2003</v>
      </c>
      <c r="D11709">
        <v>43.073999999999998</v>
      </c>
    </row>
    <row r="11710" spans="1:4" x14ac:dyDescent="0.25">
      <c r="A11710">
        <v>4</v>
      </c>
      <c r="B11710" t="s">
        <v>518</v>
      </c>
      <c r="C11710">
        <v>2004</v>
      </c>
      <c r="D11710">
        <v>55.817999999999998</v>
      </c>
    </row>
    <row r="11711" spans="1:4" x14ac:dyDescent="0.25">
      <c r="A11711">
        <v>8</v>
      </c>
      <c r="B11711" t="s">
        <v>519</v>
      </c>
      <c r="C11711">
        <v>2004</v>
      </c>
      <c r="D11711">
        <v>75.403999999999996</v>
      </c>
    </row>
    <row r="11712" spans="1:4" x14ac:dyDescent="0.25">
      <c r="A11712">
        <v>12</v>
      </c>
      <c r="B11712" t="s">
        <v>520</v>
      </c>
      <c r="C11712">
        <v>2004</v>
      </c>
      <c r="D11712">
        <v>69.403000000000006</v>
      </c>
    </row>
    <row r="11713" spans="1:4" x14ac:dyDescent="0.25">
      <c r="A11713">
        <v>24</v>
      </c>
      <c r="B11713" t="s">
        <v>521</v>
      </c>
      <c r="C11713">
        <v>2004</v>
      </c>
      <c r="D11713">
        <v>47.241999999999997</v>
      </c>
    </row>
    <row r="11714" spans="1:4" x14ac:dyDescent="0.25">
      <c r="A11714">
        <v>28</v>
      </c>
      <c r="B11714" t="s">
        <v>691</v>
      </c>
      <c r="C11714">
        <v>2004</v>
      </c>
      <c r="D11714">
        <v>74.061999999999998</v>
      </c>
    </row>
    <row r="11715" spans="1:4" x14ac:dyDescent="0.25">
      <c r="A11715">
        <v>32</v>
      </c>
      <c r="B11715" t="s">
        <v>522</v>
      </c>
      <c r="C11715">
        <v>2004</v>
      </c>
      <c r="D11715">
        <v>74.34</v>
      </c>
    </row>
    <row r="11716" spans="1:4" x14ac:dyDescent="0.25">
      <c r="A11716">
        <v>51</v>
      </c>
      <c r="B11716" t="s">
        <v>523</v>
      </c>
      <c r="C11716">
        <v>2004</v>
      </c>
      <c r="D11716">
        <v>72.674999999999997</v>
      </c>
    </row>
    <row r="11717" spans="1:4" x14ac:dyDescent="0.25">
      <c r="A11717">
        <v>36</v>
      </c>
      <c r="B11717" t="s">
        <v>524</v>
      </c>
      <c r="C11717">
        <v>2004</v>
      </c>
      <c r="D11717">
        <v>80.89</v>
      </c>
    </row>
    <row r="11718" spans="1:4" x14ac:dyDescent="0.25">
      <c r="A11718">
        <v>40</v>
      </c>
      <c r="B11718" t="s">
        <v>525</v>
      </c>
      <c r="C11718">
        <v>2004</v>
      </c>
      <c r="D11718">
        <v>79.38</v>
      </c>
    </row>
    <row r="11719" spans="1:4" x14ac:dyDescent="0.25">
      <c r="A11719">
        <v>31</v>
      </c>
      <c r="B11719" t="s">
        <v>526</v>
      </c>
      <c r="C11719">
        <v>2004</v>
      </c>
      <c r="D11719">
        <v>67.751000000000005</v>
      </c>
    </row>
    <row r="11720" spans="1:4" x14ac:dyDescent="0.25">
      <c r="A11720">
        <v>44</v>
      </c>
      <c r="B11720" t="s">
        <v>692</v>
      </c>
      <c r="C11720">
        <v>2004</v>
      </c>
      <c r="D11720">
        <v>73.165000000000006</v>
      </c>
    </row>
    <row r="11721" spans="1:4" x14ac:dyDescent="0.25">
      <c r="A11721">
        <v>48</v>
      </c>
      <c r="B11721" t="s">
        <v>527</v>
      </c>
      <c r="C11721">
        <v>2004</v>
      </c>
      <c r="D11721">
        <v>74.960999999999999</v>
      </c>
    </row>
    <row r="11722" spans="1:4" x14ac:dyDescent="0.25">
      <c r="A11722">
        <v>50</v>
      </c>
      <c r="B11722" t="s">
        <v>528</v>
      </c>
      <c r="C11722">
        <v>2004</v>
      </c>
      <c r="D11722">
        <v>66.447999999999993</v>
      </c>
    </row>
    <row r="11723" spans="1:4" x14ac:dyDescent="0.25">
      <c r="A11723">
        <v>52</v>
      </c>
      <c r="B11723" t="s">
        <v>693</v>
      </c>
      <c r="C11723">
        <v>2004</v>
      </c>
      <c r="D11723">
        <v>73.566000000000003</v>
      </c>
    </row>
    <row r="11724" spans="1:4" x14ac:dyDescent="0.25">
      <c r="A11724">
        <v>112</v>
      </c>
      <c r="B11724" t="s">
        <v>529</v>
      </c>
      <c r="C11724">
        <v>2004</v>
      </c>
      <c r="D11724">
        <v>68.900000000000006</v>
      </c>
    </row>
    <row r="11725" spans="1:4" x14ac:dyDescent="0.25">
      <c r="A11725">
        <v>56</v>
      </c>
      <c r="B11725" t="s">
        <v>530</v>
      </c>
      <c r="C11725">
        <v>2004</v>
      </c>
      <c r="D11725">
        <v>78.97</v>
      </c>
    </row>
    <row r="11726" spans="1:4" x14ac:dyDescent="0.25">
      <c r="A11726">
        <v>84</v>
      </c>
      <c r="B11726" t="s">
        <v>694</v>
      </c>
      <c r="C11726">
        <v>2004</v>
      </c>
      <c r="D11726">
        <v>71.290000000000006</v>
      </c>
    </row>
    <row r="11727" spans="1:4" x14ac:dyDescent="0.25">
      <c r="A11727">
        <v>204</v>
      </c>
      <c r="B11727" t="s">
        <v>531</v>
      </c>
      <c r="C11727">
        <v>2004</v>
      </c>
      <c r="D11727">
        <v>56.029000000000003</v>
      </c>
    </row>
    <row r="11728" spans="1:4" x14ac:dyDescent="0.25">
      <c r="A11728">
        <v>64</v>
      </c>
      <c r="B11728" t="s">
        <v>695</v>
      </c>
      <c r="C11728">
        <v>2004</v>
      </c>
      <c r="D11728">
        <v>62.142000000000003</v>
      </c>
    </row>
    <row r="11729" spans="1:4" x14ac:dyDescent="0.25">
      <c r="A11729">
        <v>68</v>
      </c>
      <c r="B11729" t="s">
        <v>532</v>
      </c>
      <c r="C11729">
        <v>2004</v>
      </c>
      <c r="D11729">
        <v>63.883000000000003</v>
      </c>
    </row>
    <row r="11730" spans="1:4" x14ac:dyDescent="0.25">
      <c r="A11730">
        <v>70</v>
      </c>
      <c r="B11730" t="s">
        <v>533</v>
      </c>
      <c r="C11730">
        <v>2004</v>
      </c>
      <c r="D11730">
        <v>74.817999999999998</v>
      </c>
    </row>
    <row r="11731" spans="1:4" x14ac:dyDescent="0.25">
      <c r="A11731">
        <v>72</v>
      </c>
      <c r="B11731" t="s">
        <v>534</v>
      </c>
      <c r="C11731">
        <v>2004</v>
      </c>
      <c r="D11731">
        <v>48.171999999999997</v>
      </c>
    </row>
    <row r="11732" spans="1:4" x14ac:dyDescent="0.25">
      <c r="A11732">
        <v>76</v>
      </c>
      <c r="B11732" t="s">
        <v>535</v>
      </c>
      <c r="C11732">
        <v>2004</v>
      </c>
      <c r="D11732">
        <v>71.025999999999996</v>
      </c>
    </row>
    <row r="11733" spans="1:4" x14ac:dyDescent="0.25">
      <c r="A11733">
        <v>96</v>
      </c>
      <c r="B11733" t="s">
        <v>696</v>
      </c>
      <c r="C11733">
        <v>2004</v>
      </c>
      <c r="D11733">
        <v>76.480999999999995</v>
      </c>
    </row>
    <row r="11734" spans="1:4" x14ac:dyDescent="0.25">
      <c r="A11734">
        <v>100</v>
      </c>
      <c r="B11734" t="s">
        <v>536</v>
      </c>
      <c r="C11734">
        <v>2004</v>
      </c>
      <c r="D11734">
        <v>72.56</v>
      </c>
    </row>
    <row r="11735" spans="1:4" x14ac:dyDescent="0.25">
      <c r="A11735">
        <v>854</v>
      </c>
      <c r="B11735" t="s">
        <v>537</v>
      </c>
      <c r="C11735">
        <v>2004</v>
      </c>
      <c r="D11735">
        <v>51.606000000000002</v>
      </c>
    </row>
    <row r="11736" spans="1:4" x14ac:dyDescent="0.25">
      <c r="A11736">
        <v>108</v>
      </c>
      <c r="B11736" t="s">
        <v>538</v>
      </c>
      <c r="C11736">
        <v>2004</v>
      </c>
      <c r="D11736">
        <v>48.948</v>
      </c>
    </row>
    <row r="11737" spans="1:4" x14ac:dyDescent="0.25">
      <c r="A11737">
        <v>116</v>
      </c>
      <c r="B11737" t="s">
        <v>539</v>
      </c>
      <c r="C11737">
        <v>2004</v>
      </c>
      <c r="D11737">
        <v>64.497</v>
      </c>
    </row>
    <row r="11738" spans="1:4" x14ac:dyDescent="0.25">
      <c r="A11738">
        <v>120</v>
      </c>
      <c r="B11738" t="s">
        <v>540</v>
      </c>
      <c r="C11738">
        <v>2004</v>
      </c>
      <c r="D11738">
        <v>51.587000000000003</v>
      </c>
    </row>
    <row r="11739" spans="1:4" x14ac:dyDescent="0.25">
      <c r="A11739">
        <v>124</v>
      </c>
      <c r="B11739" t="s">
        <v>541</v>
      </c>
      <c r="C11739">
        <v>2004</v>
      </c>
      <c r="D11739">
        <v>80.13</v>
      </c>
    </row>
    <row r="11740" spans="1:4" x14ac:dyDescent="0.25">
      <c r="A11740">
        <v>132</v>
      </c>
      <c r="B11740" t="s">
        <v>542</v>
      </c>
      <c r="C11740">
        <v>2004</v>
      </c>
      <c r="D11740">
        <v>70.997</v>
      </c>
    </row>
    <row r="11741" spans="1:4" x14ac:dyDescent="0.25">
      <c r="A11741">
        <v>140</v>
      </c>
      <c r="B11741" t="s">
        <v>543</v>
      </c>
      <c r="C11741">
        <v>2004</v>
      </c>
      <c r="D11741">
        <v>44.121000000000002</v>
      </c>
    </row>
    <row r="11742" spans="1:4" x14ac:dyDescent="0.25">
      <c r="A11742">
        <v>148</v>
      </c>
      <c r="B11742" t="s">
        <v>544</v>
      </c>
      <c r="C11742">
        <v>2004</v>
      </c>
      <c r="D11742">
        <v>47.009</v>
      </c>
    </row>
    <row r="11743" spans="1:4" x14ac:dyDescent="0.25">
      <c r="A11743">
        <v>152</v>
      </c>
      <c r="B11743" t="s">
        <v>545</v>
      </c>
      <c r="C11743">
        <v>2004</v>
      </c>
      <c r="D11743">
        <v>77.44</v>
      </c>
    </row>
    <row r="11744" spans="1:4" x14ac:dyDescent="0.25">
      <c r="A11744">
        <v>156</v>
      </c>
      <c r="B11744" t="s">
        <v>546</v>
      </c>
      <c r="C11744">
        <v>2004</v>
      </c>
      <c r="D11744">
        <v>73.408000000000001</v>
      </c>
    </row>
    <row r="11745" spans="1:4" x14ac:dyDescent="0.25">
      <c r="A11745">
        <v>170</v>
      </c>
      <c r="B11745" t="s">
        <v>547</v>
      </c>
      <c r="C11745">
        <v>2004</v>
      </c>
      <c r="D11745">
        <v>71.679000000000002</v>
      </c>
    </row>
    <row r="11746" spans="1:4" x14ac:dyDescent="0.25">
      <c r="A11746">
        <v>174</v>
      </c>
      <c r="B11746" t="s">
        <v>548</v>
      </c>
      <c r="C11746">
        <v>2004</v>
      </c>
      <c r="D11746">
        <v>58.484999999999999</v>
      </c>
    </row>
    <row r="11747" spans="1:4" x14ac:dyDescent="0.25">
      <c r="A11747">
        <v>178</v>
      </c>
      <c r="B11747" t="s">
        <v>549</v>
      </c>
      <c r="C11747">
        <v>2004</v>
      </c>
      <c r="D11747">
        <v>52.838000000000001</v>
      </c>
    </row>
    <row r="11748" spans="1:4" x14ac:dyDescent="0.25">
      <c r="A11748">
        <v>180</v>
      </c>
      <c r="B11748" t="s">
        <v>550</v>
      </c>
      <c r="C11748">
        <v>2004</v>
      </c>
      <c r="D11748">
        <v>47.430999999999997</v>
      </c>
    </row>
    <row r="11749" spans="1:4" x14ac:dyDescent="0.25">
      <c r="A11749">
        <v>188</v>
      </c>
      <c r="B11749" t="s">
        <v>551</v>
      </c>
      <c r="C11749">
        <v>2004</v>
      </c>
      <c r="D11749">
        <v>78.122</v>
      </c>
    </row>
    <row r="11750" spans="1:4" x14ac:dyDescent="0.25">
      <c r="A11750">
        <v>384</v>
      </c>
      <c r="B11750" t="s">
        <v>552</v>
      </c>
      <c r="C11750">
        <v>2004</v>
      </c>
      <c r="D11750">
        <v>46.189</v>
      </c>
    </row>
    <row r="11751" spans="1:4" x14ac:dyDescent="0.25">
      <c r="A11751">
        <v>191</v>
      </c>
      <c r="B11751" t="s">
        <v>553</v>
      </c>
      <c r="C11751">
        <v>2004</v>
      </c>
      <c r="D11751">
        <v>74.933000000000007</v>
      </c>
    </row>
    <row r="11752" spans="1:4" x14ac:dyDescent="0.25">
      <c r="A11752">
        <v>192</v>
      </c>
      <c r="B11752" t="s">
        <v>554</v>
      </c>
      <c r="C11752">
        <v>2004</v>
      </c>
      <c r="D11752">
        <v>77.159000000000006</v>
      </c>
    </row>
    <row r="11753" spans="1:4" x14ac:dyDescent="0.25">
      <c r="A11753">
        <v>196</v>
      </c>
      <c r="B11753" t="s">
        <v>686</v>
      </c>
      <c r="C11753">
        <v>2004</v>
      </c>
      <c r="D11753">
        <v>78.34</v>
      </c>
    </row>
    <row r="11754" spans="1:4" x14ac:dyDescent="0.25">
      <c r="A11754">
        <v>203</v>
      </c>
      <c r="B11754" t="s">
        <v>555</v>
      </c>
      <c r="C11754">
        <v>2004</v>
      </c>
      <c r="D11754">
        <v>75.94</v>
      </c>
    </row>
    <row r="11755" spans="1:4" x14ac:dyDescent="0.25">
      <c r="A11755">
        <v>208</v>
      </c>
      <c r="B11755" t="s">
        <v>556</v>
      </c>
      <c r="C11755">
        <v>2004</v>
      </c>
      <c r="D11755">
        <v>77.489999999999995</v>
      </c>
    </row>
    <row r="11756" spans="1:4" x14ac:dyDescent="0.25">
      <c r="A11756">
        <v>262</v>
      </c>
      <c r="B11756" t="s">
        <v>557</v>
      </c>
      <c r="C11756">
        <v>2004</v>
      </c>
      <c r="D11756">
        <v>57.292999999999999</v>
      </c>
    </row>
    <row r="11757" spans="1:4" x14ac:dyDescent="0.25">
      <c r="A11757">
        <v>214</v>
      </c>
      <c r="B11757" t="s">
        <v>558</v>
      </c>
      <c r="C11757">
        <v>2004</v>
      </c>
      <c r="D11757">
        <v>71.076999999999998</v>
      </c>
    </row>
    <row r="11758" spans="1:4" x14ac:dyDescent="0.25">
      <c r="A11758">
        <v>218</v>
      </c>
      <c r="B11758" t="s">
        <v>559</v>
      </c>
      <c r="C11758">
        <v>2004</v>
      </c>
      <c r="D11758">
        <v>74.171999999999997</v>
      </c>
    </row>
    <row r="11759" spans="1:4" x14ac:dyDescent="0.25">
      <c r="A11759">
        <v>818</v>
      </c>
      <c r="B11759" t="s">
        <v>560</v>
      </c>
      <c r="C11759">
        <v>2004</v>
      </c>
      <c r="D11759">
        <v>69.02</v>
      </c>
    </row>
    <row r="11760" spans="1:4" x14ac:dyDescent="0.25">
      <c r="A11760">
        <v>222</v>
      </c>
      <c r="B11760" t="s">
        <v>561</v>
      </c>
      <c r="C11760">
        <v>2004</v>
      </c>
      <c r="D11760">
        <v>70.238</v>
      </c>
    </row>
    <row r="11761" spans="1:4" x14ac:dyDescent="0.25">
      <c r="A11761">
        <v>226</v>
      </c>
      <c r="B11761" t="s">
        <v>562</v>
      </c>
      <c r="C11761">
        <v>2004</v>
      </c>
      <c r="D11761">
        <v>47.947000000000003</v>
      </c>
    </row>
    <row r="11762" spans="1:4" x14ac:dyDescent="0.25">
      <c r="A11762">
        <v>232</v>
      </c>
      <c r="B11762" t="s">
        <v>697</v>
      </c>
      <c r="C11762">
        <v>2004</v>
      </c>
      <c r="D11762">
        <v>57.445</v>
      </c>
    </row>
    <row r="11763" spans="1:4" x14ac:dyDescent="0.25">
      <c r="A11763">
        <v>233</v>
      </c>
      <c r="B11763" t="s">
        <v>563</v>
      </c>
      <c r="C11763">
        <v>2004</v>
      </c>
      <c r="D11763">
        <v>72.22</v>
      </c>
    </row>
    <row r="11764" spans="1:4" x14ac:dyDescent="0.25">
      <c r="A11764">
        <v>231</v>
      </c>
      <c r="B11764" t="s">
        <v>698</v>
      </c>
      <c r="C11764">
        <v>2004</v>
      </c>
      <c r="D11764">
        <v>54.033000000000001</v>
      </c>
    </row>
    <row r="11765" spans="1:4" x14ac:dyDescent="0.25">
      <c r="A11765">
        <v>242</v>
      </c>
      <c r="B11765" t="s">
        <v>699</v>
      </c>
      <c r="C11765">
        <v>2004</v>
      </c>
      <c r="D11765">
        <v>68.003</v>
      </c>
    </row>
    <row r="11766" spans="1:4" x14ac:dyDescent="0.25">
      <c r="A11766">
        <v>246</v>
      </c>
      <c r="B11766" t="s">
        <v>564</v>
      </c>
      <c r="C11766">
        <v>2004</v>
      </c>
      <c r="D11766">
        <v>78.84</v>
      </c>
    </row>
    <row r="11767" spans="1:4" x14ac:dyDescent="0.25">
      <c r="A11767">
        <v>250</v>
      </c>
      <c r="B11767" t="s">
        <v>565</v>
      </c>
      <c r="C11767">
        <v>2004</v>
      </c>
      <c r="D11767">
        <v>80.36</v>
      </c>
    </row>
    <row r="11768" spans="1:4" x14ac:dyDescent="0.25">
      <c r="A11768">
        <v>266</v>
      </c>
      <c r="B11768" t="s">
        <v>566</v>
      </c>
      <c r="C11768">
        <v>2004</v>
      </c>
      <c r="D11768">
        <v>59.293999999999997</v>
      </c>
    </row>
    <row r="11769" spans="1:4" x14ac:dyDescent="0.25">
      <c r="A11769">
        <v>268</v>
      </c>
      <c r="B11769" t="s">
        <v>567</v>
      </c>
      <c r="C11769">
        <v>2004</v>
      </c>
      <c r="D11769">
        <v>72.593999999999994</v>
      </c>
    </row>
    <row r="11770" spans="1:4" x14ac:dyDescent="0.25">
      <c r="A11770">
        <v>276</v>
      </c>
      <c r="B11770" t="s">
        <v>568</v>
      </c>
      <c r="C11770">
        <v>2004</v>
      </c>
      <c r="D11770">
        <v>79.23</v>
      </c>
    </row>
    <row r="11771" spans="1:4" x14ac:dyDescent="0.25">
      <c r="A11771">
        <v>288</v>
      </c>
      <c r="B11771" t="s">
        <v>569</v>
      </c>
      <c r="C11771">
        <v>2004</v>
      </c>
      <c r="D11771">
        <v>57.49</v>
      </c>
    </row>
    <row r="11772" spans="1:4" x14ac:dyDescent="0.25">
      <c r="A11772">
        <v>300</v>
      </c>
      <c r="B11772" t="s">
        <v>570</v>
      </c>
      <c r="C11772">
        <v>2004</v>
      </c>
      <c r="D11772">
        <v>79</v>
      </c>
    </row>
    <row r="11773" spans="1:4" x14ac:dyDescent="0.25">
      <c r="A11773">
        <v>308</v>
      </c>
      <c r="B11773" t="s">
        <v>700</v>
      </c>
      <c r="C11773">
        <v>2004</v>
      </c>
      <c r="D11773">
        <v>70.893000000000001</v>
      </c>
    </row>
    <row r="11774" spans="1:4" x14ac:dyDescent="0.25">
      <c r="A11774">
        <v>320</v>
      </c>
      <c r="B11774" t="s">
        <v>571</v>
      </c>
      <c r="C11774">
        <v>2004</v>
      </c>
      <c r="D11774">
        <v>68.977999999999994</v>
      </c>
    </row>
    <row r="11775" spans="1:4" x14ac:dyDescent="0.25">
      <c r="A11775">
        <v>324</v>
      </c>
      <c r="B11775" t="s">
        <v>572</v>
      </c>
      <c r="C11775">
        <v>2004</v>
      </c>
      <c r="D11775">
        <v>51.311</v>
      </c>
    </row>
    <row r="11776" spans="1:4" x14ac:dyDescent="0.25">
      <c r="A11776">
        <v>624</v>
      </c>
      <c r="B11776" t="s">
        <v>573</v>
      </c>
      <c r="C11776">
        <v>2004</v>
      </c>
      <c r="D11776">
        <v>51.86</v>
      </c>
    </row>
    <row r="11777" spans="1:4" x14ac:dyDescent="0.25">
      <c r="A11777">
        <v>328</v>
      </c>
      <c r="B11777" t="s">
        <v>688</v>
      </c>
      <c r="C11777">
        <v>2004</v>
      </c>
      <c r="D11777">
        <v>63.72</v>
      </c>
    </row>
    <row r="11778" spans="1:4" x14ac:dyDescent="0.25">
      <c r="A11778">
        <v>332</v>
      </c>
      <c r="B11778" t="s">
        <v>574</v>
      </c>
      <c r="C11778">
        <v>2004</v>
      </c>
      <c r="D11778">
        <v>58.128999999999998</v>
      </c>
    </row>
    <row r="11779" spans="1:4" x14ac:dyDescent="0.25">
      <c r="A11779">
        <v>340</v>
      </c>
      <c r="B11779" t="s">
        <v>575</v>
      </c>
      <c r="C11779">
        <v>2004</v>
      </c>
      <c r="D11779">
        <v>70.965000000000003</v>
      </c>
    </row>
    <row r="11780" spans="1:4" x14ac:dyDescent="0.25">
      <c r="A11780">
        <v>348</v>
      </c>
      <c r="B11780" t="s">
        <v>576</v>
      </c>
      <c r="C11780">
        <v>2004</v>
      </c>
      <c r="D11780">
        <v>72.989999999999995</v>
      </c>
    </row>
    <row r="11781" spans="1:4" x14ac:dyDescent="0.25">
      <c r="A11781">
        <v>352</v>
      </c>
      <c r="B11781" t="s">
        <v>685</v>
      </c>
      <c r="C11781">
        <v>2004</v>
      </c>
      <c r="D11781">
        <v>80.91</v>
      </c>
    </row>
    <row r="11782" spans="1:4" x14ac:dyDescent="0.25">
      <c r="A11782">
        <v>356</v>
      </c>
      <c r="B11782" t="s">
        <v>577</v>
      </c>
      <c r="C11782">
        <v>2004</v>
      </c>
      <c r="D11782">
        <v>63.094999999999999</v>
      </c>
    </row>
    <row r="11783" spans="1:4" x14ac:dyDescent="0.25">
      <c r="A11783">
        <v>360</v>
      </c>
      <c r="B11783" t="s">
        <v>689</v>
      </c>
      <c r="C11783">
        <v>2004</v>
      </c>
      <c r="D11783">
        <v>68.099000000000004</v>
      </c>
    </row>
    <row r="11784" spans="1:4" x14ac:dyDescent="0.25">
      <c r="A11784">
        <v>364</v>
      </c>
      <c r="B11784" t="s">
        <v>578</v>
      </c>
      <c r="C11784">
        <v>2004</v>
      </c>
      <c r="D11784">
        <v>70.605000000000004</v>
      </c>
    </row>
    <row r="11785" spans="1:4" x14ac:dyDescent="0.25">
      <c r="A11785">
        <v>368</v>
      </c>
      <c r="B11785" t="s">
        <v>579</v>
      </c>
      <c r="C11785">
        <v>2004</v>
      </c>
      <c r="D11785">
        <v>70.442999999999998</v>
      </c>
    </row>
    <row r="11786" spans="1:4" x14ac:dyDescent="0.25">
      <c r="A11786">
        <v>372</v>
      </c>
      <c r="B11786" t="s">
        <v>580</v>
      </c>
      <c r="C11786">
        <v>2004</v>
      </c>
      <c r="D11786">
        <v>78.569999999999993</v>
      </c>
    </row>
    <row r="11787" spans="1:4" x14ac:dyDescent="0.25">
      <c r="A11787">
        <v>376</v>
      </c>
      <c r="B11787" t="s">
        <v>581</v>
      </c>
      <c r="C11787">
        <v>2004</v>
      </c>
      <c r="D11787">
        <v>80.17</v>
      </c>
    </row>
    <row r="11788" spans="1:4" x14ac:dyDescent="0.25">
      <c r="A11788">
        <v>380</v>
      </c>
      <c r="B11788" t="s">
        <v>582</v>
      </c>
      <c r="C11788">
        <v>2004</v>
      </c>
      <c r="D11788">
        <v>81.06</v>
      </c>
    </row>
    <row r="11789" spans="1:4" x14ac:dyDescent="0.25">
      <c r="A11789">
        <v>388</v>
      </c>
      <c r="B11789" t="s">
        <v>583</v>
      </c>
      <c r="C11789">
        <v>2004</v>
      </c>
      <c r="D11789">
        <v>70.846000000000004</v>
      </c>
    </row>
    <row r="11790" spans="1:4" x14ac:dyDescent="0.25">
      <c r="A11790">
        <v>392</v>
      </c>
      <c r="B11790" t="s">
        <v>584</v>
      </c>
      <c r="C11790">
        <v>2004</v>
      </c>
      <c r="D11790">
        <v>82.2</v>
      </c>
    </row>
    <row r="11791" spans="1:4" x14ac:dyDescent="0.25">
      <c r="A11791">
        <v>400</v>
      </c>
      <c r="B11791" t="s">
        <v>585</v>
      </c>
      <c r="C11791">
        <v>2004</v>
      </c>
      <c r="D11791">
        <v>72.167000000000002</v>
      </c>
    </row>
    <row r="11792" spans="1:4" x14ac:dyDescent="0.25">
      <c r="A11792">
        <v>398</v>
      </c>
      <c r="B11792" t="s">
        <v>586</v>
      </c>
      <c r="C11792">
        <v>2004</v>
      </c>
      <c r="D11792">
        <v>64.602000000000004</v>
      </c>
    </row>
    <row r="11793" spans="1:4" x14ac:dyDescent="0.25">
      <c r="A11793">
        <v>404</v>
      </c>
      <c r="B11793" t="s">
        <v>587</v>
      </c>
      <c r="C11793">
        <v>2004</v>
      </c>
      <c r="D11793">
        <v>53.036999999999999</v>
      </c>
    </row>
    <row r="11794" spans="1:4" x14ac:dyDescent="0.25">
      <c r="A11794">
        <v>296</v>
      </c>
      <c r="B11794" t="s">
        <v>701</v>
      </c>
      <c r="C11794">
        <v>2004</v>
      </c>
      <c r="D11794">
        <v>65.503</v>
      </c>
    </row>
    <row r="11795" spans="1:4" x14ac:dyDescent="0.25">
      <c r="A11795">
        <v>414</v>
      </c>
      <c r="B11795" t="s">
        <v>588</v>
      </c>
      <c r="C11795">
        <v>2004</v>
      </c>
      <c r="D11795">
        <v>73.352000000000004</v>
      </c>
    </row>
    <row r="11796" spans="1:4" x14ac:dyDescent="0.25">
      <c r="A11796">
        <v>417</v>
      </c>
      <c r="B11796" t="s">
        <v>589</v>
      </c>
      <c r="C11796">
        <v>2004</v>
      </c>
      <c r="D11796">
        <v>66.596000000000004</v>
      </c>
    </row>
    <row r="11797" spans="1:4" x14ac:dyDescent="0.25">
      <c r="A11797">
        <v>418</v>
      </c>
      <c r="B11797" t="s">
        <v>590</v>
      </c>
      <c r="C11797">
        <v>2004</v>
      </c>
      <c r="D11797">
        <v>63.195999999999998</v>
      </c>
    </row>
    <row r="11798" spans="1:4" x14ac:dyDescent="0.25">
      <c r="A11798">
        <v>428</v>
      </c>
      <c r="B11798" t="s">
        <v>591</v>
      </c>
      <c r="C11798">
        <v>2004</v>
      </c>
      <c r="D11798">
        <v>70.92</v>
      </c>
    </row>
    <row r="11799" spans="1:4" x14ac:dyDescent="0.25">
      <c r="A11799">
        <v>422</v>
      </c>
      <c r="B11799" t="s">
        <v>592</v>
      </c>
      <c r="C11799">
        <v>2004</v>
      </c>
      <c r="D11799">
        <v>75.641999999999996</v>
      </c>
    </row>
    <row r="11800" spans="1:4" x14ac:dyDescent="0.25">
      <c r="A11800">
        <v>426</v>
      </c>
      <c r="B11800" t="s">
        <v>593</v>
      </c>
      <c r="C11800">
        <v>2004</v>
      </c>
      <c r="D11800">
        <v>43.734000000000002</v>
      </c>
    </row>
    <row r="11801" spans="1:4" x14ac:dyDescent="0.25">
      <c r="A11801">
        <v>430</v>
      </c>
      <c r="B11801" t="s">
        <v>594</v>
      </c>
      <c r="C11801">
        <v>2004</v>
      </c>
      <c r="D11801">
        <v>52.386000000000003</v>
      </c>
    </row>
    <row r="11802" spans="1:4" x14ac:dyDescent="0.25">
      <c r="A11802">
        <v>434</v>
      </c>
      <c r="B11802" t="s">
        <v>595</v>
      </c>
      <c r="C11802">
        <v>2004</v>
      </c>
      <c r="D11802">
        <v>72.701999999999998</v>
      </c>
    </row>
    <row r="11803" spans="1:4" x14ac:dyDescent="0.25">
      <c r="A11803">
        <v>440</v>
      </c>
      <c r="B11803" t="s">
        <v>596</v>
      </c>
      <c r="C11803">
        <v>2004</v>
      </c>
      <c r="D11803">
        <v>72</v>
      </c>
    </row>
    <row r="11804" spans="1:4" x14ac:dyDescent="0.25">
      <c r="A11804">
        <v>442</v>
      </c>
      <c r="B11804" t="s">
        <v>687</v>
      </c>
      <c r="C11804">
        <v>2004</v>
      </c>
      <c r="D11804">
        <v>79.099999999999994</v>
      </c>
    </row>
    <row r="11805" spans="1:4" x14ac:dyDescent="0.25">
      <c r="A11805">
        <v>807</v>
      </c>
      <c r="B11805" t="s">
        <v>597</v>
      </c>
      <c r="C11805">
        <v>2004</v>
      </c>
      <c r="D11805">
        <v>73.760000000000005</v>
      </c>
    </row>
    <row r="11806" spans="1:4" x14ac:dyDescent="0.25">
      <c r="A11806">
        <v>450</v>
      </c>
      <c r="B11806" t="s">
        <v>598</v>
      </c>
      <c r="C11806">
        <v>2004</v>
      </c>
      <c r="D11806">
        <v>60.024999999999999</v>
      </c>
    </row>
    <row r="11807" spans="1:4" x14ac:dyDescent="0.25">
      <c r="A11807">
        <v>454</v>
      </c>
      <c r="B11807" t="s">
        <v>599</v>
      </c>
      <c r="C11807">
        <v>2004</v>
      </c>
      <c r="D11807">
        <v>46.841000000000001</v>
      </c>
    </row>
    <row r="11808" spans="1:4" x14ac:dyDescent="0.25">
      <c r="A11808">
        <v>458</v>
      </c>
      <c r="B11808" t="s">
        <v>600</v>
      </c>
      <c r="C11808">
        <v>2004</v>
      </c>
      <c r="D11808">
        <v>73.251000000000005</v>
      </c>
    </row>
    <row r="11809" spans="1:4" x14ac:dyDescent="0.25">
      <c r="A11809">
        <v>462</v>
      </c>
      <c r="B11809" t="s">
        <v>702</v>
      </c>
      <c r="C11809">
        <v>2004</v>
      </c>
      <c r="D11809">
        <v>71.757999999999996</v>
      </c>
    </row>
    <row r="11810" spans="1:4" x14ac:dyDescent="0.25">
      <c r="A11810">
        <v>466</v>
      </c>
      <c r="B11810" t="s">
        <v>601</v>
      </c>
      <c r="C11810">
        <v>2004</v>
      </c>
      <c r="D11810">
        <v>50.338999999999999</v>
      </c>
    </row>
    <row r="11811" spans="1:4" x14ac:dyDescent="0.25">
      <c r="A11811">
        <v>478</v>
      </c>
      <c r="B11811" t="s">
        <v>602</v>
      </c>
      <c r="C11811">
        <v>2004</v>
      </c>
      <c r="D11811">
        <v>59.970999999999997</v>
      </c>
    </row>
    <row r="11812" spans="1:4" x14ac:dyDescent="0.25">
      <c r="A11812">
        <v>480</v>
      </c>
      <c r="B11812" t="s">
        <v>603</v>
      </c>
      <c r="C11812">
        <v>2004</v>
      </c>
      <c r="D11812">
        <v>72.088999999999999</v>
      </c>
    </row>
    <row r="11813" spans="1:4" x14ac:dyDescent="0.25">
      <c r="A11813">
        <v>484</v>
      </c>
      <c r="B11813" t="s">
        <v>604</v>
      </c>
      <c r="C11813">
        <v>2004</v>
      </c>
      <c r="D11813">
        <v>73.900000000000006</v>
      </c>
    </row>
    <row r="11814" spans="1:4" x14ac:dyDescent="0.25">
      <c r="A11814">
        <v>583</v>
      </c>
      <c r="B11814" t="s">
        <v>703</v>
      </c>
      <c r="C11814">
        <v>2004</v>
      </c>
      <c r="D11814">
        <v>67.578000000000003</v>
      </c>
    </row>
    <row r="11815" spans="1:4" x14ac:dyDescent="0.25">
      <c r="A11815">
        <v>498</v>
      </c>
      <c r="B11815" t="s">
        <v>669</v>
      </c>
      <c r="C11815">
        <v>2004</v>
      </c>
      <c r="D11815">
        <v>67.608000000000004</v>
      </c>
    </row>
    <row r="11816" spans="1:4" x14ac:dyDescent="0.25">
      <c r="A11816">
        <v>496</v>
      </c>
      <c r="B11816" t="s">
        <v>605</v>
      </c>
      <c r="C11816">
        <v>2004</v>
      </c>
      <c r="D11816">
        <v>64.082999999999998</v>
      </c>
    </row>
    <row r="11817" spans="1:4" x14ac:dyDescent="0.25">
      <c r="A11817">
        <v>499</v>
      </c>
      <c r="B11817" t="s">
        <v>606</v>
      </c>
      <c r="C11817">
        <v>2004</v>
      </c>
      <c r="D11817">
        <v>73.433999999999997</v>
      </c>
    </row>
    <row r="11818" spans="1:4" x14ac:dyDescent="0.25">
      <c r="A11818">
        <v>504</v>
      </c>
      <c r="B11818" t="s">
        <v>607</v>
      </c>
      <c r="C11818">
        <v>2004</v>
      </c>
      <c r="D11818">
        <v>68.667000000000002</v>
      </c>
    </row>
    <row r="11819" spans="1:4" x14ac:dyDescent="0.25">
      <c r="A11819">
        <v>508</v>
      </c>
      <c r="B11819" t="s">
        <v>608</v>
      </c>
      <c r="C11819">
        <v>2004</v>
      </c>
      <c r="D11819">
        <v>47.619</v>
      </c>
    </row>
    <row r="11820" spans="1:4" x14ac:dyDescent="0.25">
      <c r="A11820">
        <v>104</v>
      </c>
      <c r="B11820" t="s">
        <v>609</v>
      </c>
      <c r="C11820">
        <v>2004</v>
      </c>
      <c r="D11820">
        <v>62.817999999999998</v>
      </c>
    </row>
    <row r="11821" spans="1:4" x14ac:dyDescent="0.25">
      <c r="A11821">
        <v>516</v>
      </c>
      <c r="B11821" t="s">
        <v>610</v>
      </c>
      <c r="C11821">
        <v>2004</v>
      </c>
      <c r="D11821">
        <v>53.41</v>
      </c>
    </row>
    <row r="11822" spans="1:4" x14ac:dyDescent="0.25">
      <c r="A11822">
        <v>524</v>
      </c>
      <c r="B11822" t="s">
        <v>611</v>
      </c>
      <c r="C11822">
        <v>2004</v>
      </c>
      <c r="D11822">
        <v>63.460999999999999</v>
      </c>
    </row>
    <row r="11823" spans="1:4" x14ac:dyDescent="0.25">
      <c r="A11823">
        <v>528</v>
      </c>
      <c r="B11823" t="s">
        <v>612</v>
      </c>
      <c r="C11823">
        <v>2004</v>
      </c>
      <c r="D11823">
        <v>79.23</v>
      </c>
    </row>
    <row r="11824" spans="1:4" x14ac:dyDescent="0.25">
      <c r="A11824">
        <v>554</v>
      </c>
      <c r="B11824" t="s">
        <v>613</v>
      </c>
      <c r="C11824">
        <v>2004</v>
      </c>
      <c r="D11824">
        <v>79.430000000000007</v>
      </c>
    </row>
    <row r="11825" spans="1:4" x14ac:dyDescent="0.25">
      <c r="A11825">
        <v>558</v>
      </c>
      <c r="B11825" t="s">
        <v>614</v>
      </c>
      <c r="C11825">
        <v>2004</v>
      </c>
      <c r="D11825">
        <v>70.861000000000004</v>
      </c>
    </row>
    <row r="11826" spans="1:4" x14ac:dyDescent="0.25">
      <c r="A11826">
        <v>562</v>
      </c>
      <c r="B11826" t="s">
        <v>615</v>
      </c>
      <c r="C11826">
        <v>2004</v>
      </c>
      <c r="D11826">
        <v>52.405999999999999</v>
      </c>
    </row>
    <row r="11827" spans="1:4" x14ac:dyDescent="0.25">
      <c r="A11827">
        <v>566</v>
      </c>
      <c r="B11827" t="s">
        <v>616</v>
      </c>
      <c r="C11827">
        <v>2004</v>
      </c>
      <c r="D11827">
        <v>47.332999999999998</v>
      </c>
    </row>
    <row r="11828" spans="1:4" x14ac:dyDescent="0.25">
      <c r="A11828">
        <v>408</v>
      </c>
      <c r="B11828" t="s">
        <v>617</v>
      </c>
      <c r="C11828">
        <v>2004</v>
      </c>
      <c r="D11828">
        <v>68.061000000000007</v>
      </c>
    </row>
    <row r="11829" spans="1:4" x14ac:dyDescent="0.25">
      <c r="A11829">
        <v>578</v>
      </c>
      <c r="B11829" t="s">
        <v>618</v>
      </c>
      <c r="C11829">
        <v>2004</v>
      </c>
      <c r="D11829">
        <v>79.959999999999994</v>
      </c>
    </row>
    <row r="11830" spans="1:4" x14ac:dyDescent="0.25">
      <c r="A11830">
        <v>512</v>
      </c>
      <c r="B11830" t="s">
        <v>619</v>
      </c>
      <c r="C11830">
        <v>2004</v>
      </c>
      <c r="D11830">
        <v>73.257000000000005</v>
      </c>
    </row>
    <row r="11831" spans="1:4" x14ac:dyDescent="0.25">
      <c r="A11831">
        <v>586</v>
      </c>
      <c r="B11831" t="s">
        <v>620</v>
      </c>
      <c r="C11831">
        <v>2004</v>
      </c>
      <c r="D11831">
        <v>64.537000000000006</v>
      </c>
    </row>
    <row r="11832" spans="1:4" x14ac:dyDescent="0.25">
      <c r="A11832">
        <v>591</v>
      </c>
      <c r="B11832" t="s">
        <v>621</v>
      </c>
      <c r="C11832">
        <v>2004</v>
      </c>
      <c r="D11832">
        <v>75.558999999999997</v>
      </c>
    </row>
    <row r="11833" spans="1:4" x14ac:dyDescent="0.25">
      <c r="A11833">
        <v>598</v>
      </c>
      <c r="B11833" t="s">
        <v>690</v>
      </c>
      <c r="C11833">
        <v>2004</v>
      </c>
      <c r="D11833">
        <v>59.601999999999997</v>
      </c>
    </row>
    <row r="11834" spans="1:4" x14ac:dyDescent="0.25">
      <c r="A11834">
        <v>600</v>
      </c>
      <c r="B11834" t="s">
        <v>622</v>
      </c>
      <c r="C11834">
        <v>2004</v>
      </c>
      <c r="D11834">
        <v>70.756</v>
      </c>
    </row>
    <row r="11835" spans="1:4" x14ac:dyDescent="0.25">
      <c r="A11835">
        <v>604</v>
      </c>
      <c r="B11835" t="s">
        <v>623</v>
      </c>
      <c r="C11835">
        <v>2004</v>
      </c>
      <c r="D11835">
        <v>71.596000000000004</v>
      </c>
    </row>
    <row r="11836" spans="1:4" x14ac:dyDescent="0.25">
      <c r="A11836">
        <v>608</v>
      </c>
      <c r="B11836" t="s">
        <v>624</v>
      </c>
      <c r="C11836">
        <v>2004</v>
      </c>
      <c r="D11836">
        <v>67.131</v>
      </c>
    </row>
    <row r="11837" spans="1:4" x14ac:dyDescent="0.25">
      <c r="A11837">
        <v>616</v>
      </c>
      <c r="B11837" t="s">
        <v>625</v>
      </c>
      <c r="C11837">
        <v>2004</v>
      </c>
      <c r="D11837">
        <v>74.91</v>
      </c>
    </row>
    <row r="11838" spans="1:4" x14ac:dyDescent="0.25">
      <c r="A11838">
        <v>620</v>
      </c>
      <c r="B11838" t="s">
        <v>626</v>
      </c>
      <c r="C11838">
        <v>2004</v>
      </c>
      <c r="D11838">
        <v>78.28</v>
      </c>
    </row>
    <row r="11839" spans="1:4" x14ac:dyDescent="0.25">
      <c r="A11839">
        <v>634</v>
      </c>
      <c r="B11839" t="s">
        <v>627</v>
      </c>
      <c r="C11839">
        <v>2004</v>
      </c>
      <c r="D11839">
        <v>76.992000000000004</v>
      </c>
    </row>
    <row r="11840" spans="1:4" x14ac:dyDescent="0.25">
      <c r="A11840">
        <v>642</v>
      </c>
      <c r="B11840" t="s">
        <v>628</v>
      </c>
      <c r="C11840">
        <v>2004</v>
      </c>
      <c r="D11840">
        <v>71.465999999999994</v>
      </c>
    </row>
    <row r="11841" spans="1:4" x14ac:dyDescent="0.25">
      <c r="A11841">
        <v>643</v>
      </c>
      <c r="B11841" t="s">
        <v>629</v>
      </c>
      <c r="C11841">
        <v>2004</v>
      </c>
      <c r="D11841">
        <v>65.239999999999995</v>
      </c>
    </row>
    <row r="11842" spans="1:4" x14ac:dyDescent="0.25">
      <c r="A11842">
        <v>646</v>
      </c>
      <c r="B11842" t="s">
        <v>630</v>
      </c>
      <c r="C11842">
        <v>2004</v>
      </c>
      <c r="D11842">
        <v>50.139000000000003</v>
      </c>
    </row>
    <row r="11843" spans="1:4" x14ac:dyDescent="0.25">
      <c r="A11843">
        <v>882</v>
      </c>
      <c r="B11843" t="s">
        <v>704</v>
      </c>
      <c r="C11843">
        <v>2004</v>
      </c>
      <c r="D11843">
        <v>70.102000000000004</v>
      </c>
    </row>
    <row r="11844" spans="1:4" x14ac:dyDescent="0.25">
      <c r="A11844">
        <v>678</v>
      </c>
      <c r="B11844" t="s">
        <v>631</v>
      </c>
      <c r="C11844">
        <v>2004</v>
      </c>
      <c r="D11844">
        <v>63.802</v>
      </c>
    </row>
    <row r="11845" spans="1:4" x14ac:dyDescent="0.25">
      <c r="A11845">
        <v>682</v>
      </c>
      <c r="B11845" t="s">
        <v>632</v>
      </c>
      <c r="C11845">
        <v>2004</v>
      </c>
      <c r="D11845">
        <v>73.132000000000005</v>
      </c>
    </row>
    <row r="11846" spans="1:4" x14ac:dyDescent="0.25">
      <c r="A11846">
        <v>686</v>
      </c>
      <c r="B11846" t="s">
        <v>633</v>
      </c>
      <c r="C11846">
        <v>2004</v>
      </c>
      <c r="D11846">
        <v>58.929000000000002</v>
      </c>
    </row>
    <row r="11847" spans="1:4" x14ac:dyDescent="0.25">
      <c r="A11847">
        <v>688</v>
      </c>
      <c r="B11847" t="s">
        <v>634</v>
      </c>
      <c r="C11847">
        <v>2004</v>
      </c>
      <c r="D11847">
        <v>72.355999999999995</v>
      </c>
    </row>
    <row r="11848" spans="1:4" x14ac:dyDescent="0.25">
      <c r="A11848">
        <v>690</v>
      </c>
      <c r="B11848" t="s">
        <v>635</v>
      </c>
      <c r="C11848">
        <v>2004</v>
      </c>
      <c r="D11848">
        <v>72.105000000000004</v>
      </c>
    </row>
    <row r="11849" spans="1:4" x14ac:dyDescent="0.25">
      <c r="A11849">
        <v>694</v>
      </c>
      <c r="B11849" t="s">
        <v>636</v>
      </c>
      <c r="C11849">
        <v>2004</v>
      </c>
      <c r="D11849">
        <v>40.052</v>
      </c>
    </row>
    <row r="11850" spans="1:4" x14ac:dyDescent="0.25">
      <c r="A11850">
        <v>702</v>
      </c>
      <c r="B11850" t="s">
        <v>637</v>
      </c>
      <c r="C11850">
        <v>2004</v>
      </c>
      <c r="D11850">
        <v>79.194999999999993</v>
      </c>
    </row>
    <row r="11851" spans="1:4" x14ac:dyDescent="0.25">
      <c r="A11851">
        <v>703</v>
      </c>
      <c r="B11851" t="s">
        <v>638</v>
      </c>
      <c r="C11851">
        <v>2004</v>
      </c>
      <c r="D11851">
        <v>74.239999999999995</v>
      </c>
    </row>
    <row r="11852" spans="1:4" x14ac:dyDescent="0.25">
      <c r="A11852">
        <v>705</v>
      </c>
      <c r="B11852" t="s">
        <v>639</v>
      </c>
      <c r="C11852">
        <v>2004</v>
      </c>
      <c r="D11852">
        <v>77.209999999999994</v>
      </c>
    </row>
    <row r="11853" spans="1:4" x14ac:dyDescent="0.25">
      <c r="A11853">
        <v>90</v>
      </c>
      <c r="B11853" t="s">
        <v>705</v>
      </c>
      <c r="C11853">
        <v>2004</v>
      </c>
      <c r="D11853">
        <v>64.352000000000004</v>
      </c>
    </row>
    <row r="11854" spans="1:4" x14ac:dyDescent="0.25">
      <c r="A11854">
        <v>706</v>
      </c>
      <c r="B11854" t="s">
        <v>640</v>
      </c>
      <c r="C11854">
        <v>2004</v>
      </c>
      <c r="D11854">
        <v>51.527000000000001</v>
      </c>
    </row>
    <row r="11855" spans="1:4" x14ac:dyDescent="0.25">
      <c r="A11855">
        <v>710</v>
      </c>
      <c r="B11855" t="s">
        <v>641</v>
      </c>
      <c r="C11855">
        <v>2004</v>
      </c>
      <c r="D11855">
        <v>52.832999999999998</v>
      </c>
    </row>
    <row r="11856" spans="1:4" x14ac:dyDescent="0.25">
      <c r="A11856">
        <v>410</v>
      </c>
      <c r="B11856" t="s">
        <v>642</v>
      </c>
      <c r="C11856">
        <v>2004</v>
      </c>
      <c r="D11856">
        <v>77.900000000000006</v>
      </c>
    </row>
    <row r="11857" spans="1:4" x14ac:dyDescent="0.25">
      <c r="A11857">
        <v>724</v>
      </c>
      <c r="B11857" t="s">
        <v>643</v>
      </c>
      <c r="C11857">
        <v>2004</v>
      </c>
      <c r="D11857">
        <v>80.17</v>
      </c>
    </row>
    <row r="11858" spans="1:4" x14ac:dyDescent="0.25">
      <c r="A11858">
        <v>144</v>
      </c>
      <c r="B11858" t="s">
        <v>644</v>
      </c>
      <c r="C11858">
        <v>2004</v>
      </c>
      <c r="D11858">
        <v>73.241</v>
      </c>
    </row>
    <row r="11859" spans="1:4" x14ac:dyDescent="0.25">
      <c r="A11859">
        <v>662</v>
      </c>
      <c r="B11859" t="s">
        <v>706</v>
      </c>
      <c r="C11859">
        <v>2004</v>
      </c>
      <c r="D11859">
        <v>72.066000000000003</v>
      </c>
    </row>
    <row r="11860" spans="1:4" x14ac:dyDescent="0.25">
      <c r="A11860">
        <v>670</v>
      </c>
      <c r="B11860" t="s">
        <v>707</v>
      </c>
      <c r="C11860">
        <v>2004</v>
      </c>
      <c r="D11860">
        <v>70.718000000000004</v>
      </c>
    </row>
    <row r="11861" spans="1:4" x14ac:dyDescent="0.25">
      <c r="A11861">
        <v>740</v>
      </c>
      <c r="B11861" t="s">
        <v>708</v>
      </c>
      <c r="C11861">
        <v>2004</v>
      </c>
      <c r="D11861">
        <v>68.081999999999994</v>
      </c>
    </row>
    <row r="11862" spans="1:4" x14ac:dyDescent="0.25">
      <c r="A11862">
        <v>748</v>
      </c>
      <c r="B11862" t="s">
        <v>645</v>
      </c>
      <c r="C11862">
        <v>2004</v>
      </c>
      <c r="D11862">
        <v>45.767000000000003</v>
      </c>
    </row>
    <row r="11863" spans="1:4" x14ac:dyDescent="0.25">
      <c r="A11863">
        <v>752</v>
      </c>
      <c r="B11863" t="s">
        <v>646</v>
      </c>
      <c r="C11863">
        <v>2004</v>
      </c>
      <c r="D11863">
        <v>80.540000000000006</v>
      </c>
    </row>
    <row r="11864" spans="1:4" x14ac:dyDescent="0.25">
      <c r="A11864">
        <v>756</v>
      </c>
      <c r="B11864" t="s">
        <v>647</v>
      </c>
      <c r="C11864">
        <v>2004</v>
      </c>
      <c r="D11864">
        <v>81.09</v>
      </c>
    </row>
    <row r="11865" spans="1:4" x14ac:dyDescent="0.25">
      <c r="A11865">
        <v>760</v>
      </c>
      <c r="B11865" t="s">
        <v>648</v>
      </c>
      <c r="C11865">
        <v>2004</v>
      </c>
      <c r="D11865">
        <v>73.933000000000007</v>
      </c>
    </row>
    <row r="11866" spans="1:4" x14ac:dyDescent="0.25">
      <c r="A11866">
        <v>762</v>
      </c>
      <c r="B11866" t="s">
        <v>649</v>
      </c>
      <c r="C11866">
        <v>2004</v>
      </c>
      <c r="D11866">
        <v>64.441000000000003</v>
      </c>
    </row>
    <row r="11867" spans="1:4" x14ac:dyDescent="0.25">
      <c r="A11867">
        <v>834</v>
      </c>
      <c r="B11867" t="s">
        <v>650</v>
      </c>
      <c r="C11867">
        <v>2004</v>
      </c>
      <c r="D11867">
        <v>51.531999999999996</v>
      </c>
    </row>
    <row r="11868" spans="1:4" x14ac:dyDescent="0.25">
      <c r="A11868">
        <v>764</v>
      </c>
      <c r="B11868" t="s">
        <v>651</v>
      </c>
      <c r="C11868">
        <v>2004</v>
      </c>
      <c r="D11868">
        <v>71.462999999999994</v>
      </c>
    </row>
    <row r="11869" spans="1:4" x14ac:dyDescent="0.25">
      <c r="A11869">
        <v>270</v>
      </c>
      <c r="B11869" t="s">
        <v>652</v>
      </c>
      <c r="C11869">
        <v>2004</v>
      </c>
      <c r="D11869">
        <v>55.929000000000002</v>
      </c>
    </row>
    <row r="11870" spans="1:4" x14ac:dyDescent="0.25">
      <c r="A11870">
        <v>626</v>
      </c>
      <c r="B11870" t="s">
        <v>709</v>
      </c>
      <c r="C11870">
        <v>2004</v>
      </c>
      <c r="D11870">
        <v>61.453000000000003</v>
      </c>
    </row>
    <row r="11871" spans="1:4" x14ac:dyDescent="0.25">
      <c r="A11871">
        <v>768</v>
      </c>
      <c r="B11871" t="s">
        <v>653</v>
      </c>
      <c r="C11871">
        <v>2004</v>
      </c>
      <c r="D11871">
        <v>53.893000000000001</v>
      </c>
    </row>
    <row r="11872" spans="1:4" x14ac:dyDescent="0.25">
      <c r="A11872">
        <v>776</v>
      </c>
      <c r="B11872" t="s">
        <v>710</v>
      </c>
      <c r="C11872">
        <v>2004</v>
      </c>
      <c r="D11872">
        <v>71.162000000000006</v>
      </c>
    </row>
    <row r="11873" spans="1:4" x14ac:dyDescent="0.25">
      <c r="A11873">
        <v>780</v>
      </c>
      <c r="B11873" t="s">
        <v>654</v>
      </c>
      <c r="C11873">
        <v>2004</v>
      </c>
      <c r="D11873">
        <v>68.683000000000007</v>
      </c>
    </row>
    <row r="11874" spans="1:4" x14ac:dyDescent="0.25">
      <c r="A11874">
        <v>788</v>
      </c>
      <c r="B11874" t="s">
        <v>655</v>
      </c>
      <c r="C11874">
        <v>2004</v>
      </c>
      <c r="D11874">
        <v>73.715999999999994</v>
      </c>
    </row>
    <row r="11875" spans="1:4" x14ac:dyDescent="0.25">
      <c r="A11875">
        <v>792</v>
      </c>
      <c r="B11875" t="s">
        <v>656</v>
      </c>
      <c r="C11875">
        <v>2004</v>
      </c>
      <c r="D11875">
        <v>72.7</v>
      </c>
    </row>
    <row r="11876" spans="1:4" x14ac:dyDescent="0.25">
      <c r="A11876">
        <v>795</v>
      </c>
      <c r="B11876" t="s">
        <v>657</v>
      </c>
      <c r="C11876">
        <v>2004</v>
      </c>
      <c r="D11876">
        <v>64.215999999999994</v>
      </c>
    </row>
    <row r="11877" spans="1:4" x14ac:dyDescent="0.25">
      <c r="A11877">
        <v>800</v>
      </c>
      <c r="B11877" t="s">
        <v>658</v>
      </c>
      <c r="C11877">
        <v>2004</v>
      </c>
      <c r="D11877">
        <v>50.527000000000001</v>
      </c>
    </row>
    <row r="11878" spans="1:4" x14ac:dyDescent="0.25">
      <c r="A11878">
        <v>804</v>
      </c>
      <c r="B11878" t="s">
        <v>659</v>
      </c>
      <c r="C11878">
        <v>2004</v>
      </c>
      <c r="D11878">
        <v>67.680000000000007</v>
      </c>
    </row>
    <row r="11879" spans="1:4" x14ac:dyDescent="0.25">
      <c r="A11879">
        <v>784</v>
      </c>
      <c r="B11879" t="s">
        <v>660</v>
      </c>
      <c r="C11879">
        <v>2004</v>
      </c>
      <c r="D11879">
        <v>74.75</v>
      </c>
    </row>
    <row r="11880" spans="1:4" x14ac:dyDescent="0.25">
      <c r="A11880">
        <v>826</v>
      </c>
      <c r="B11880" t="s">
        <v>661</v>
      </c>
      <c r="C11880">
        <v>2004</v>
      </c>
      <c r="D11880">
        <v>78.930000000000007</v>
      </c>
    </row>
    <row r="11881" spans="1:4" x14ac:dyDescent="0.25">
      <c r="A11881">
        <v>840</v>
      </c>
      <c r="B11881" t="s">
        <v>662</v>
      </c>
      <c r="C11881">
        <v>2004</v>
      </c>
      <c r="D11881">
        <v>77.62</v>
      </c>
    </row>
    <row r="11882" spans="1:4" x14ac:dyDescent="0.25">
      <c r="A11882">
        <v>858</v>
      </c>
      <c r="B11882" t="s">
        <v>663</v>
      </c>
      <c r="C11882">
        <v>2004</v>
      </c>
      <c r="D11882">
        <v>75.308000000000007</v>
      </c>
    </row>
    <row r="11883" spans="1:4" x14ac:dyDescent="0.25">
      <c r="A11883">
        <v>860</v>
      </c>
      <c r="B11883" t="s">
        <v>664</v>
      </c>
      <c r="C11883">
        <v>2004</v>
      </c>
      <c r="D11883">
        <v>67.188000000000002</v>
      </c>
    </row>
    <row r="11884" spans="1:4" x14ac:dyDescent="0.25">
      <c r="A11884">
        <v>548</v>
      </c>
      <c r="B11884" t="s">
        <v>711</v>
      </c>
      <c r="C11884">
        <v>2004</v>
      </c>
      <c r="D11884">
        <v>68.361999999999995</v>
      </c>
    </row>
    <row r="11885" spans="1:4" x14ac:dyDescent="0.25">
      <c r="A11885">
        <v>862</v>
      </c>
      <c r="B11885" t="s">
        <v>665</v>
      </c>
      <c r="C11885">
        <v>2004</v>
      </c>
      <c r="D11885">
        <v>72.766000000000005</v>
      </c>
    </row>
    <row r="11886" spans="1:4" x14ac:dyDescent="0.25">
      <c r="A11886">
        <v>704</v>
      </c>
      <c r="B11886" t="s">
        <v>666</v>
      </c>
      <c r="C11886">
        <v>2004</v>
      </c>
      <c r="D11886">
        <v>74.376000000000005</v>
      </c>
    </row>
    <row r="11887" spans="1:4" x14ac:dyDescent="0.25">
      <c r="A11887">
        <v>887</v>
      </c>
      <c r="B11887" t="s">
        <v>712</v>
      </c>
      <c r="C11887">
        <v>2004</v>
      </c>
      <c r="D11887">
        <v>60.981000000000002</v>
      </c>
    </row>
    <row r="11888" spans="1:4" x14ac:dyDescent="0.25">
      <c r="A11888">
        <v>894</v>
      </c>
      <c r="B11888" t="s">
        <v>667</v>
      </c>
      <c r="C11888">
        <v>2004</v>
      </c>
      <c r="D11888">
        <v>43.944000000000003</v>
      </c>
    </row>
    <row r="11889" spans="1:4" x14ac:dyDescent="0.25">
      <c r="A11889">
        <v>716</v>
      </c>
      <c r="B11889" t="s">
        <v>668</v>
      </c>
      <c r="C11889">
        <v>2004</v>
      </c>
      <c r="D11889">
        <v>43.073999999999998</v>
      </c>
    </row>
    <row r="11890" spans="1:4" x14ac:dyDescent="0.25">
      <c r="A11890">
        <v>4</v>
      </c>
      <c r="B11890" t="s">
        <v>518</v>
      </c>
      <c r="C11890">
        <v>2005</v>
      </c>
      <c r="D11890">
        <v>58.37</v>
      </c>
    </row>
    <row r="11891" spans="1:4" x14ac:dyDescent="0.25">
      <c r="A11891">
        <v>8</v>
      </c>
      <c r="B11891" t="s">
        <v>519</v>
      </c>
      <c r="C11891">
        <v>2005</v>
      </c>
      <c r="D11891">
        <v>76.281000000000006</v>
      </c>
    </row>
    <row r="11892" spans="1:4" x14ac:dyDescent="0.25">
      <c r="A11892">
        <v>12</v>
      </c>
      <c r="B11892" t="s">
        <v>520</v>
      </c>
      <c r="C11892">
        <v>2005</v>
      </c>
      <c r="D11892">
        <v>70.260999999999996</v>
      </c>
    </row>
    <row r="11893" spans="1:4" x14ac:dyDescent="0.25">
      <c r="A11893">
        <v>24</v>
      </c>
      <c r="B11893" t="s">
        <v>521</v>
      </c>
      <c r="C11893">
        <v>2005</v>
      </c>
      <c r="D11893">
        <v>49.625999999999998</v>
      </c>
    </row>
    <row r="11894" spans="1:4" x14ac:dyDescent="0.25">
      <c r="A11894">
        <v>28</v>
      </c>
      <c r="B11894" t="s">
        <v>691</v>
      </c>
      <c r="C11894">
        <v>2005</v>
      </c>
      <c r="D11894">
        <v>74.995999999999995</v>
      </c>
    </row>
    <row r="11895" spans="1:4" x14ac:dyDescent="0.25">
      <c r="A11895">
        <v>32</v>
      </c>
      <c r="B11895" t="s">
        <v>522</v>
      </c>
      <c r="C11895">
        <v>2005</v>
      </c>
      <c r="D11895">
        <v>75.319000000000003</v>
      </c>
    </row>
    <row r="11896" spans="1:4" x14ac:dyDescent="0.25">
      <c r="A11896">
        <v>51</v>
      </c>
      <c r="B11896" t="s">
        <v>523</v>
      </c>
      <c r="C11896">
        <v>2005</v>
      </c>
      <c r="D11896">
        <v>74.001000000000005</v>
      </c>
    </row>
    <row r="11897" spans="1:4" x14ac:dyDescent="0.25">
      <c r="A11897">
        <v>36</v>
      </c>
      <c r="B11897" t="s">
        <v>524</v>
      </c>
      <c r="C11897">
        <v>2005</v>
      </c>
      <c r="D11897">
        <v>81.31</v>
      </c>
    </row>
    <row r="11898" spans="1:4" x14ac:dyDescent="0.25">
      <c r="A11898">
        <v>40</v>
      </c>
      <c r="B11898" t="s">
        <v>525</v>
      </c>
      <c r="C11898">
        <v>2005</v>
      </c>
      <c r="D11898">
        <v>79.540000000000006</v>
      </c>
    </row>
    <row r="11899" spans="1:4" x14ac:dyDescent="0.25">
      <c r="A11899">
        <v>31</v>
      </c>
      <c r="B11899" t="s">
        <v>526</v>
      </c>
      <c r="C11899">
        <v>2005</v>
      </c>
      <c r="D11899">
        <v>70.122</v>
      </c>
    </row>
    <row r="11900" spans="1:4" x14ac:dyDescent="0.25">
      <c r="A11900">
        <v>44</v>
      </c>
      <c r="B11900" t="s">
        <v>692</v>
      </c>
      <c r="C11900">
        <v>2005</v>
      </c>
      <c r="D11900">
        <v>74.313000000000002</v>
      </c>
    </row>
    <row r="11901" spans="1:4" x14ac:dyDescent="0.25">
      <c r="A11901">
        <v>48</v>
      </c>
      <c r="B11901" t="s">
        <v>527</v>
      </c>
      <c r="C11901">
        <v>2005</v>
      </c>
      <c r="D11901">
        <v>75.843999999999994</v>
      </c>
    </row>
    <row r="11902" spans="1:4" x14ac:dyDescent="0.25">
      <c r="A11902">
        <v>50</v>
      </c>
      <c r="B11902" t="s">
        <v>528</v>
      </c>
      <c r="C11902">
        <v>2005</v>
      </c>
      <c r="D11902">
        <v>68.423000000000002</v>
      </c>
    </row>
    <row r="11903" spans="1:4" x14ac:dyDescent="0.25">
      <c r="A11903">
        <v>52</v>
      </c>
      <c r="B11903" t="s">
        <v>693</v>
      </c>
      <c r="C11903">
        <v>2005</v>
      </c>
      <c r="D11903">
        <v>74.456000000000003</v>
      </c>
    </row>
    <row r="11904" spans="1:4" x14ac:dyDescent="0.25">
      <c r="A11904">
        <v>112</v>
      </c>
      <c r="B11904" t="s">
        <v>529</v>
      </c>
      <c r="C11904">
        <v>2005</v>
      </c>
      <c r="D11904">
        <v>68.7</v>
      </c>
    </row>
    <row r="11905" spans="1:4" x14ac:dyDescent="0.25">
      <c r="A11905">
        <v>56</v>
      </c>
      <c r="B11905" t="s">
        <v>530</v>
      </c>
      <c r="C11905">
        <v>2005</v>
      </c>
      <c r="D11905">
        <v>79.06</v>
      </c>
    </row>
    <row r="11906" spans="1:4" x14ac:dyDescent="0.25">
      <c r="A11906">
        <v>84</v>
      </c>
      <c r="B11906" t="s">
        <v>694</v>
      </c>
      <c r="C11906">
        <v>2005</v>
      </c>
      <c r="D11906">
        <v>72.656000000000006</v>
      </c>
    </row>
    <row r="11907" spans="1:4" x14ac:dyDescent="0.25">
      <c r="A11907">
        <v>204</v>
      </c>
      <c r="B11907" t="s">
        <v>531</v>
      </c>
      <c r="C11907">
        <v>2005</v>
      </c>
      <c r="D11907">
        <v>58.204000000000001</v>
      </c>
    </row>
    <row r="11908" spans="1:4" x14ac:dyDescent="0.25">
      <c r="A11908">
        <v>64</v>
      </c>
      <c r="B11908" t="s">
        <v>695</v>
      </c>
      <c r="C11908">
        <v>2005</v>
      </c>
      <c r="D11908">
        <v>65.734999999999999</v>
      </c>
    </row>
    <row r="11909" spans="1:4" x14ac:dyDescent="0.25">
      <c r="A11909">
        <v>68</v>
      </c>
      <c r="B11909" t="s">
        <v>532</v>
      </c>
      <c r="C11909">
        <v>2005</v>
      </c>
      <c r="D11909">
        <v>65.555999999999997</v>
      </c>
    </row>
    <row r="11910" spans="1:4" x14ac:dyDescent="0.25">
      <c r="A11910">
        <v>70</v>
      </c>
      <c r="B11910" t="s">
        <v>533</v>
      </c>
      <c r="C11910">
        <v>2005</v>
      </c>
      <c r="D11910">
        <v>75.516000000000005</v>
      </c>
    </row>
    <row r="11911" spans="1:4" x14ac:dyDescent="0.25">
      <c r="A11911">
        <v>72</v>
      </c>
      <c r="B11911" t="s">
        <v>534</v>
      </c>
      <c r="C11911">
        <v>2005</v>
      </c>
      <c r="D11911">
        <v>46.529000000000003</v>
      </c>
    </row>
    <row r="11912" spans="1:4" x14ac:dyDescent="0.25">
      <c r="A11912">
        <v>76</v>
      </c>
      <c r="B11912" t="s">
        <v>535</v>
      </c>
      <c r="C11912">
        <v>2005</v>
      </c>
      <c r="D11912">
        <v>72.424000000000007</v>
      </c>
    </row>
    <row r="11913" spans="1:4" x14ac:dyDescent="0.25">
      <c r="A11913">
        <v>96</v>
      </c>
      <c r="B11913" t="s">
        <v>696</v>
      </c>
      <c r="C11913">
        <v>2005</v>
      </c>
      <c r="D11913">
        <v>77.460999999999999</v>
      </c>
    </row>
    <row r="11914" spans="1:4" x14ac:dyDescent="0.25">
      <c r="A11914">
        <v>100</v>
      </c>
      <c r="B11914" t="s">
        <v>536</v>
      </c>
      <c r="C11914">
        <v>2005</v>
      </c>
      <c r="D11914">
        <v>72.540000000000006</v>
      </c>
    </row>
    <row r="11915" spans="1:4" x14ac:dyDescent="0.25">
      <c r="A11915">
        <v>854</v>
      </c>
      <c r="B11915" t="s">
        <v>537</v>
      </c>
      <c r="C11915">
        <v>2005</v>
      </c>
      <c r="D11915">
        <v>53.966000000000001</v>
      </c>
    </row>
    <row r="11916" spans="1:4" x14ac:dyDescent="0.25">
      <c r="A11916">
        <v>108</v>
      </c>
      <c r="B11916" t="s">
        <v>538</v>
      </c>
      <c r="C11916">
        <v>2005</v>
      </c>
      <c r="D11916">
        <v>51.323</v>
      </c>
    </row>
    <row r="11917" spans="1:4" x14ac:dyDescent="0.25">
      <c r="A11917">
        <v>116</v>
      </c>
      <c r="B11917" t="s">
        <v>539</v>
      </c>
      <c r="C11917">
        <v>2005</v>
      </c>
      <c r="D11917">
        <v>69.507000000000005</v>
      </c>
    </row>
    <row r="11918" spans="1:4" x14ac:dyDescent="0.25">
      <c r="A11918">
        <v>120</v>
      </c>
      <c r="B11918" t="s">
        <v>540</v>
      </c>
      <c r="C11918">
        <v>2005</v>
      </c>
      <c r="D11918">
        <v>52.73</v>
      </c>
    </row>
    <row r="11919" spans="1:4" x14ac:dyDescent="0.25">
      <c r="A11919">
        <v>124</v>
      </c>
      <c r="B11919" t="s">
        <v>541</v>
      </c>
      <c r="C11919">
        <v>2005</v>
      </c>
      <c r="D11919">
        <v>80.239999999999995</v>
      </c>
    </row>
    <row r="11920" spans="1:4" x14ac:dyDescent="0.25">
      <c r="A11920">
        <v>132</v>
      </c>
      <c r="B11920" t="s">
        <v>542</v>
      </c>
      <c r="C11920">
        <v>2005</v>
      </c>
      <c r="D11920">
        <v>73.164000000000001</v>
      </c>
    </row>
    <row r="11921" spans="1:4" x14ac:dyDescent="0.25">
      <c r="A11921">
        <v>140</v>
      </c>
      <c r="B11921" t="s">
        <v>543</v>
      </c>
      <c r="C11921">
        <v>2005</v>
      </c>
      <c r="D11921">
        <v>46.448</v>
      </c>
    </row>
    <row r="11922" spans="1:4" x14ac:dyDescent="0.25">
      <c r="A11922">
        <v>148</v>
      </c>
      <c r="B11922" t="s">
        <v>544</v>
      </c>
      <c r="C11922">
        <v>2005</v>
      </c>
      <c r="D11922">
        <v>48.677</v>
      </c>
    </row>
    <row r="11923" spans="1:4" x14ac:dyDescent="0.25">
      <c r="A11923">
        <v>152</v>
      </c>
      <c r="B11923" t="s">
        <v>545</v>
      </c>
      <c r="C11923">
        <v>2005</v>
      </c>
      <c r="D11923">
        <v>77.81</v>
      </c>
    </row>
    <row r="11924" spans="1:4" x14ac:dyDescent="0.25">
      <c r="A11924">
        <v>156</v>
      </c>
      <c r="B11924" t="s">
        <v>546</v>
      </c>
      <c r="C11924">
        <v>2005</v>
      </c>
      <c r="D11924">
        <v>74.44</v>
      </c>
    </row>
    <row r="11925" spans="1:4" x14ac:dyDescent="0.25">
      <c r="A11925">
        <v>170</v>
      </c>
      <c r="B11925" t="s">
        <v>547</v>
      </c>
      <c r="C11925">
        <v>2005</v>
      </c>
      <c r="D11925">
        <v>72.887</v>
      </c>
    </row>
    <row r="11926" spans="1:4" x14ac:dyDescent="0.25">
      <c r="A11926">
        <v>174</v>
      </c>
      <c r="B11926" t="s">
        <v>548</v>
      </c>
      <c r="C11926">
        <v>2005</v>
      </c>
      <c r="D11926">
        <v>59.655000000000001</v>
      </c>
    </row>
    <row r="11927" spans="1:4" x14ac:dyDescent="0.25">
      <c r="A11927">
        <v>178</v>
      </c>
      <c r="B11927" t="s">
        <v>549</v>
      </c>
      <c r="C11927">
        <v>2005</v>
      </c>
      <c r="D11927">
        <v>55.679000000000002</v>
      </c>
    </row>
    <row r="11928" spans="1:4" x14ac:dyDescent="0.25">
      <c r="A11928">
        <v>180</v>
      </c>
      <c r="B11928" t="s">
        <v>550</v>
      </c>
      <c r="C11928">
        <v>2005</v>
      </c>
      <c r="D11928">
        <v>48.271000000000001</v>
      </c>
    </row>
    <row r="11929" spans="1:4" x14ac:dyDescent="0.25">
      <c r="A11929">
        <v>188</v>
      </c>
      <c r="B11929" t="s">
        <v>551</v>
      </c>
      <c r="C11929">
        <v>2005</v>
      </c>
      <c r="D11929">
        <v>78.78</v>
      </c>
    </row>
    <row r="11930" spans="1:4" x14ac:dyDescent="0.25">
      <c r="A11930">
        <v>384</v>
      </c>
      <c r="B11930" t="s">
        <v>552</v>
      </c>
      <c r="C11930">
        <v>2005</v>
      </c>
      <c r="D11930">
        <v>48.71</v>
      </c>
    </row>
    <row r="11931" spans="1:4" x14ac:dyDescent="0.25">
      <c r="A11931">
        <v>191</v>
      </c>
      <c r="B11931" t="s">
        <v>553</v>
      </c>
      <c r="C11931">
        <v>2005</v>
      </c>
      <c r="D11931">
        <v>76.090999999999994</v>
      </c>
    </row>
    <row r="11932" spans="1:4" x14ac:dyDescent="0.25">
      <c r="A11932">
        <v>192</v>
      </c>
      <c r="B11932" t="s">
        <v>554</v>
      </c>
      <c r="C11932">
        <v>2005</v>
      </c>
      <c r="D11932">
        <v>78.274000000000001</v>
      </c>
    </row>
    <row r="11933" spans="1:4" x14ac:dyDescent="0.25">
      <c r="A11933">
        <v>196</v>
      </c>
      <c r="B11933" t="s">
        <v>686</v>
      </c>
      <c r="C11933">
        <v>2005</v>
      </c>
      <c r="D11933">
        <v>78.963999999999999</v>
      </c>
    </row>
    <row r="11934" spans="1:4" x14ac:dyDescent="0.25">
      <c r="A11934">
        <v>203</v>
      </c>
      <c r="B11934" t="s">
        <v>555</v>
      </c>
      <c r="C11934">
        <v>2005</v>
      </c>
      <c r="D11934">
        <v>76.150000000000006</v>
      </c>
    </row>
    <row r="11935" spans="1:4" x14ac:dyDescent="0.25">
      <c r="A11935">
        <v>208</v>
      </c>
      <c r="B11935" t="s">
        <v>556</v>
      </c>
      <c r="C11935">
        <v>2005</v>
      </c>
      <c r="D11935">
        <v>78.22</v>
      </c>
    </row>
    <row r="11936" spans="1:4" x14ac:dyDescent="0.25">
      <c r="A11936">
        <v>262</v>
      </c>
      <c r="B11936" t="s">
        <v>557</v>
      </c>
      <c r="C11936">
        <v>2005</v>
      </c>
      <c r="D11936">
        <v>59.05</v>
      </c>
    </row>
    <row r="11937" spans="1:4" x14ac:dyDescent="0.25">
      <c r="A11937">
        <v>214</v>
      </c>
      <c r="B11937" t="s">
        <v>558</v>
      </c>
      <c r="C11937">
        <v>2005</v>
      </c>
      <c r="D11937">
        <v>72.173000000000002</v>
      </c>
    </row>
    <row r="11938" spans="1:4" x14ac:dyDescent="0.25">
      <c r="A11938">
        <v>218</v>
      </c>
      <c r="B11938" t="s">
        <v>559</v>
      </c>
      <c r="C11938">
        <v>2005</v>
      </c>
      <c r="D11938">
        <v>74.992999999999995</v>
      </c>
    </row>
    <row r="11939" spans="1:4" x14ac:dyDescent="0.25">
      <c r="A11939">
        <v>818</v>
      </c>
      <c r="B11939" t="s">
        <v>560</v>
      </c>
      <c r="C11939">
        <v>2005</v>
      </c>
      <c r="D11939">
        <v>69.915999999999997</v>
      </c>
    </row>
    <row r="11940" spans="1:4" x14ac:dyDescent="0.25">
      <c r="A11940">
        <v>222</v>
      </c>
      <c r="B11940" t="s">
        <v>561</v>
      </c>
      <c r="C11940">
        <v>2005</v>
      </c>
      <c r="D11940">
        <v>71.284000000000006</v>
      </c>
    </row>
    <row r="11941" spans="1:4" x14ac:dyDescent="0.25">
      <c r="A11941">
        <v>226</v>
      </c>
      <c r="B11941" t="s">
        <v>562</v>
      </c>
      <c r="C11941">
        <v>2005</v>
      </c>
      <c r="D11941">
        <v>50.088000000000001</v>
      </c>
    </row>
    <row r="11942" spans="1:4" x14ac:dyDescent="0.25">
      <c r="A11942">
        <v>232</v>
      </c>
      <c r="B11942" t="s">
        <v>697</v>
      </c>
      <c r="C11942">
        <v>2005</v>
      </c>
      <c r="D11942">
        <v>59.951000000000001</v>
      </c>
    </row>
    <row r="11943" spans="1:4" x14ac:dyDescent="0.25">
      <c r="A11943">
        <v>233</v>
      </c>
      <c r="B11943" t="s">
        <v>563</v>
      </c>
      <c r="C11943">
        <v>2005</v>
      </c>
      <c r="D11943">
        <v>72.900000000000006</v>
      </c>
    </row>
    <row r="11944" spans="1:4" x14ac:dyDescent="0.25">
      <c r="A11944">
        <v>231</v>
      </c>
      <c r="B11944" t="s">
        <v>698</v>
      </c>
      <c r="C11944">
        <v>2005</v>
      </c>
      <c r="D11944">
        <v>59.259</v>
      </c>
    </row>
    <row r="11945" spans="1:4" x14ac:dyDescent="0.25">
      <c r="A11945">
        <v>242</v>
      </c>
      <c r="B11945" t="s">
        <v>699</v>
      </c>
      <c r="C11945">
        <v>2005</v>
      </c>
      <c r="D11945">
        <v>68.804000000000002</v>
      </c>
    </row>
    <row r="11946" spans="1:4" x14ac:dyDescent="0.25">
      <c r="A11946">
        <v>246</v>
      </c>
      <c r="B11946" t="s">
        <v>564</v>
      </c>
      <c r="C11946">
        <v>2005</v>
      </c>
      <c r="D11946">
        <v>78.97</v>
      </c>
    </row>
    <row r="11947" spans="1:4" x14ac:dyDescent="0.25">
      <c r="A11947">
        <v>250</v>
      </c>
      <c r="B11947" t="s">
        <v>565</v>
      </c>
      <c r="C11947">
        <v>2005</v>
      </c>
      <c r="D11947">
        <v>80.36</v>
      </c>
    </row>
    <row r="11948" spans="1:4" x14ac:dyDescent="0.25">
      <c r="A11948">
        <v>266</v>
      </c>
      <c r="B11948" t="s">
        <v>566</v>
      </c>
      <c r="C11948">
        <v>2005</v>
      </c>
      <c r="D11948">
        <v>61.319000000000003</v>
      </c>
    </row>
    <row r="11949" spans="1:4" x14ac:dyDescent="0.25">
      <c r="A11949">
        <v>268</v>
      </c>
      <c r="B11949" t="s">
        <v>567</v>
      </c>
      <c r="C11949">
        <v>2005</v>
      </c>
      <c r="D11949">
        <v>73.510999999999996</v>
      </c>
    </row>
    <row r="11950" spans="1:4" x14ac:dyDescent="0.25">
      <c r="A11950">
        <v>276</v>
      </c>
      <c r="B11950" t="s">
        <v>568</v>
      </c>
      <c r="C11950">
        <v>2005</v>
      </c>
      <c r="D11950">
        <v>79.37</v>
      </c>
    </row>
    <row r="11951" spans="1:4" x14ac:dyDescent="0.25">
      <c r="A11951">
        <v>288</v>
      </c>
      <c r="B11951" t="s">
        <v>569</v>
      </c>
      <c r="C11951">
        <v>2005</v>
      </c>
      <c r="D11951">
        <v>60.024000000000001</v>
      </c>
    </row>
    <row r="11952" spans="1:4" x14ac:dyDescent="0.25">
      <c r="A11952">
        <v>300</v>
      </c>
      <c r="B11952" t="s">
        <v>570</v>
      </c>
      <c r="C11952">
        <v>2005</v>
      </c>
      <c r="D11952">
        <v>79.2</v>
      </c>
    </row>
    <row r="11953" spans="1:4" x14ac:dyDescent="0.25">
      <c r="A11953">
        <v>308</v>
      </c>
      <c r="B11953" t="s">
        <v>700</v>
      </c>
      <c r="C11953">
        <v>2005</v>
      </c>
      <c r="D11953">
        <v>71.998999999999995</v>
      </c>
    </row>
    <row r="11954" spans="1:4" x14ac:dyDescent="0.25">
      <c r="A11954">
        <v>320</v>
      </c>
      <c r="B11954" t="s">
        <v>571</v>
      </c>
      <c r="C11954">
        <v>2005</v>
      </c>
      <c r="D11954">
        <v>70.260000000000005</v>
      </c>
    </row>
    <row r="11955" spans="1:4" x14ac:dyDescent="0.25">
      <c r="A11955">
        <v>324</v>
      </c>
      <c r="B11955" t="s">
        <v>572</v>
      </c>
      <c r="C11955">
        <v>2005</v>
      </c>
      <c r="D11955">
        <v>54.465000000000003</v>
      </c>
    </row>
    <row r="11956" spans="1:4" x14ac:dyDescent="0.25">
      <c r="A11956">
        <v>624</v>
      </c>
      <c r="B11956" t="s">
        <v>573</v>
      </c>
      <c r="C11956">
        <v>2005</v>
      </c>
      <c r="D11956">
        <v>52.993000000000002</v>
      </c>
    </row>
    <row r="11957" spans="1:4" x14ac:dyDescent="0.25">
      <c r="A11957">
        <v>328</v>
      </c>
      <c r="B11957" t="s">
        <v>688</v>
      </c>
      <c r="C11957">
        <v>2005</v>
      </c>
      <c r="D11957">
        <v>65.238</v>
      </c>
    </row>
    <row r="11958" spans="1:4" x14ac:dyDescent="0.25">
      <c r="A11958">
        <v>332</v>
      </c>
      <c r="B11958" t="s">
        <v>574</v>
      </c>
      <c r="C11958">
        <v>2005</v>
      </c>
      <c r="D11958">
        <v>60.673999999999999</v>
      </c>
    </row>
    <row r="11959" spans="1:4" x14ac:dyDescent="0.25">
      <c r="A11959">
        <v>340</v>
      </c>
      <c r="B11959" t="s">
        <v>575</v>
      </c>
      <c r="C11959">
        <v>2005</v>
      </c>
      <c r="D11959">
        <v>72.051000000000002</v>
      </c>
    </row>
    <row r="11960" spans="1:4" x14ac:dyDescent="0.25">
      <c r="A11960">
        <v>348</v>
      </c>
      <c r="B11960" t="s">
        <v>576</v>
      </c>
      <c r="C11960">
        <v>2005</v>
      </c>
      <c r="D11960">
        <v>72.94</v>
      </c>
    </row>
    <row r="11961" spans="1:4" x14ac:dyDescent="0.25">
      <c r="A11961">
        <v>352</v>
      </c>
      <c r="B11961" t="s">
        <v>685</v>
      </c>
      <c r="C11961">
        <v>2005</v>
      </c>
      <c r="D11961">
        <v>81.38</v>
      </c>
    </row>
    <row r="11962" spans="1:4" x14ac:dyDescent="0.25">
      <c r="A11962">
        <v>356</v>
      </c>
      <c r="B11962" t="s">
        <v>577</v>
      </c>
      <c r="C11962">
        <v>2005</v>
      </c>
      <c r="D11962">
        <v>64.924999999999997</v>
      </c>
    </row>
    <row r="11963" spans="1:4" x14ac:dyDescent="0.25">
      <c r="A11963">
        <v>360</v>
      </c>
      <c r="B11963" t="s">
        <v>689</v>
      </c>
      <c r="C11963">
        <v>2005</v>
      </c>
      <c r="D11963">
        <v>69.58</v>
      </c>
    </row>
    <row r="11964" spans="1:4" x14ac:dyDescent="0.25">
      <c r="A11964">
        <v>364</v>
      </c>
      <c r="B11964" t="s">
        <v>578</v>
      </c>
      <c r="C11964">
        <v>2005</v>
      </c>
      <c r="D11964">
        <v>72.257999999999996</v>
      </c>
    </row>
    <row r="11965" spans="1:4" x14ac:dyDescent="0.25">
      <c r="A11965">
        <v>368</v>
      </c>
      <c r="B11965" t="s">
        <v>579</v>
      </c>
      <c r="C11965">
        <v>2005</v>
      </c>
      <c r="D11965">
        <v>68.495000000000005</v>
      </c>
    </row>
    <row r="11966" spans="1:4" x14ac:dyDescent="0.25">
      <c r="A11966">
        <v>372</v>
      </c>
      <c r="B11966" t="s">
        <v>580</v>
      </c>
      <c r="C11966">
        <v>2005</v>
      </c>
      <c r="D11966">
        <v>79.349999999999994</v>
      </c>
    </row>
    <row r="11967" spans="1:4" x14ac:dyDescent="0.25">
      <c r="A11967">
        <v>376</v>
      </c>
      <c r="B11967" t="s">
        <v>581</v>
      </c>
      <c r="C11967">
        <v>2005</v>
      </c>
      <c r="D11967">
        <v>80.25</v>
      </c>
    </row>
    <row r="11968" spans="1:4" x14ac:dyDescent="0.25">
      <c r="A11968">
        <v>380</v>
      </c>
      <c r="B11968" t="s">
        <v>582</v>
      </c>
      <c r="C11968">
        <v>2005</v>
      </c>
      <c r="D11968">
        <v>81.05</v>
      </c>
    </row>
    <row r="11969" spans="1:4" x14ac:dyDescent="0.25">
      <c r="A11969">
        <v>388</v>
      </c>
      <c r="B11969" t="s">
        <v>583</v>
      </c>
      <c r="C11969">
        <v>2005</v>
      </c>
      <c r="D11969">
        <v>72.239999999999995</v>
      </c>
    </row>
    <row r="11970" spans="1:4" x14ac:dyDescent="0.25">
      <c r="A11970">
        <v>392</v>
      </c>
      <c r="B11970" t="s">
        <v>584</v>
      </c>
      <c r="C11970">
        <v>2005</v>
      </c>
      <c r="D11970">
        <v>82.1</v>
      </c>
    </row>
    <row r="11971" spans="1:4" x14ac:dyDescent="0.25">
      <c r="A11971">
        <v>400</v>
      </c>
      <c r="B11971" t="s">
        <v>585</v>
      </c>
      <c r="C11971">
        <v>2005</v>
      </c>
      <c r="D11971">
        <v>72.992999999999995</v>
      </c>
    </row>
    <row r="11972" spans="1:4" x14ac:dyDescent="0.25">
      <c r="A11972">
        <v>398</v>
      </c>
      <c r="B11972" t="s">
        <v>586</v>
      </c>
      <c r="C11972">
        <v>2005</v>
      </c>
      <c r="D11972">
        <v>65.715999999999994</v>
      </c>
    </row>
    <row r="11973" spans="1:4" x14ac:dyDescent="0.25">
      <c r="A11973">
        <v>404</v>
      </c>
      <c r="B11973" t="s">
        <v>587</v>
      </c>
      <c r="C11973">
        <v>2005</v>
      </c>
      <c r="D11973">
        <v>57.231000000000002</v>
      </c>
    </row>
    <row r="11974" spans="1:4" x14ac:dyDescent="0.25">
      <c r="A11974">
        <v>296</v>
      </c>
      <c r="B11974" t="s">
        <v>701</v>
      </c>
      <c r="C11974">
        <v>2005</v>
      </c>
      <c r="D11974">
        <v>67.116</v>
      </c>
    </row>
    <row r="11975" spans="1:4" x14ac:dyDescent="0.25">
      <c r="A11975">
        <v>414</v>
      </c>
      <c r="B11975" t="s">
        <v>588</v>
      </c>
      <c r="C11975">
        <v>2005</v>
      </c>
      <c r="D11975">
        <v>73.768000000000001</v>
      </c>
    </row>
    <row r="11976" spans="1:4" x14ac:dyDescent="0.25">
      <c r="A11976">
        <v>417</v>
      </c>
      <c r="B11976" t="s">
        <v>589</v>
      </c>
      <c r="C11976">
        <v>2005</v>
      </c>
      <c r="D11976">
        <v>66.716999999999999</v>
      </c>
    </row>
    <row r="11977" spans="1:4" x14ac:dyDescent="0.25">
      <c r="A11977">
        <v>418</v>
      </c>
      <c r="B11977" t="s">
        <v>590</v>
      </c>
      <c r="C11977">
        <v>2005</v>
      </c>
      <c r="D11977">
        <v>65.766000000000005</v>
      </c>
    </row>
    <row r="11978" spans="1:4" x14ac:dyDescent="0.25">
      <c r="A11978">
        <v>428</v>
      </c>
      <c r="B11978" t="s">
        <v>591</v>
      </c>
      <c r="C11978">
        <v>2005</v>
      </c>
      <c r="D11978">
        <v>70.61</v>
      </c>
    </row>
    <row r="11979" spans="1:4" x14ac:dyDescent="0.25">
      <c r="A11979">
        <v>422</v>
      </c>
      <c r="B11979" t="s">
        <v>592</v>
      </c>
      <c r="C11979">
        <v>2005</v>
      </c>
      <c r="D11979">
        <v>78.245000000000005</v>
      </c>
    </row>
    <row r="11980" spans="1:4" x14ac:dyDescent="0.25">
      <c r="A11980">
        <v>426</v>
      </c>
      <c r="B11980" t="s">
        <v>593</v>
      </c>
      <c r="C11980">
        <v>2005</v>
      </c>
      <c r="D11980">
        <v>45.593000000000004</v>
      </c>
    </row>
    <row r="11981" spans="1:4" x14ac:dyDescent="0.25">
      <c r="A11981">
        <v>430</v>
      </c>
      <c r="B11981" t="s">
        <v>594</v>
      </c>
      <c r="C11981">
        <v>2005</v>
      </c>
      <c r="D11981">
        <v>58.113999999999997</v>
      </c>
    </row>
    <row r="11982" spans="1:4" x14ac:dyDescent="0.25">
      <c r="A11982">
        <v>434</v>
      </c>
      <c r="B11982" t="s">
        <v>595</v>
      </c>
      <c r="C11982">
        <v>2005</v>
      </c>
      <c r="D11982">
        <v>74.183999999999997</v>
      </c>
    </row>
    <row r="11983" spans="1:4" x14ac:dyDescent="0.25">
      <c r="A11983">
        <v>440</v>
      </c>
      <c r="B11983" t="s">
        <v>596</v>
      </c>
      <c r="C11983">
        <v>2005</v>
      </c>
      <c r="D11983">
        <v>71.25</v>
      </c>
    </row>
    <row r="11984" spans="1:4" x14ac:dyDescent="0.25">
      <c r="A11984">
        <v>442</v>
      </c>
      <c r="B11984" t="s">
        <v>687</v>
      </c>
      <c r="C11984">
        <v>2005</v>
      </c>
      <c r="D11984">
        <v>79.38</v>
      </c>
    </row>
    <row r="11985" spans="1:4" x14ac:dyDescent="0.25">
      <c r="A11985">
        <v>807</v>
      </c>
      <c r="B11985" t="s">
        <v>597</v>
      </c>
      <c r="C11985">
        <v>2005</v>
      </c>
      <c r="D11985">
        <v>74.358000000000004</v>
      </c>
    </row>
    <row r="11986" spans="1:4" x14ac:dyDescent="0.25">
      <c r="A11986">
        <v>450</v>
      </c>
      <c r="B11986" t="s">
        <v>598</v>
      </c>
      <c r="C11986">
        <v>2005</v>
      </c>
      <c r="D11986">
        <v>62.228000000000002</v>
      </c>
    </row>
    <row r="11987" spans="1:4" x14ac:dyDescent="0.25">
      <c r="A11987">
        <v>454</v>
      </c>
      <c r="B11987" t="s">
        <v>599</v>
      </c>
      <c r="C11987">
        <v>2005</v>
      </c>
      <c r="D11987">
        <v>51.555999999999997</v>
      </c>
    </row>
    <row r="11988" spans="1:4" x14ac:dyDescent="0.25">
      <c r="A11988">
        <v>458</v>
      </c>
      <c r="B11988" t="s">
        <v>600</v>
      </c>
      <c r="C11988">
        <v>2005</v>
      </c>
      <c r="D11988">
        <v>74.046000000000006</v>
      </c>
    </row>
    <row r="11989" spans="1:4" x14ac:dyDescent="0.25">
      <c r="A11989">
        <v>462</v>
      </c>
      <c r="B11989" t="s">
        <v>702</v>
      </c>
      <c r="C11989">
        <v>2005</v>
      </c>
      <c r="D11989">
        <v>75.546999999999997</v>
      </c>
    </row>
    <row r="11990" spans="1:4" x14ac:dyDescent="0.25">
      <c r="A11990">
        <v>466</v>
      </c>
      <c r="B11990" t="s">
        <v>601</v>
      </c>
      <c r="C11990">
        <v>2005</v>
      </c>
      <c r="D11990">
        <v>52.704999999999998</v>
      </c>
    </row>
    <row r="11991" spans="1:4" x14ac:dyDescent="0.25">
      <c r="A11991">
        <v>478</v>
      </c>
      <c r="B11991" t="s">
        <v>602</v>
      </c>
      <c r="C11991">
        <v>2005</v>
      </c>
      <c r="D11991">
        <v>60.662999999999997</v>
      </c>
    </row>
    <row r="11992" spans="1:4" x14ac:dyDescent="0.25">
      <c r="A11992">
        <v>480</v>
      </c>
      <c r="B11992" t="s">
        <v>603</v>
      </c>
      <c r="C11992">
        <v>2005</v>
      </c>
      <c r="D11992">
        <v>72.762</v>
      </c>
    </row>
    <row r="11993" spans="1:4" x14ac:dyDescent="0.25">
      <c r="A11993">
        <v>484</v>
      </c>
      <c r="B11993" t="s">
        <v>604</v>
      </c>
      <c r="C11993">
        <v>2005</v>
      </c>
      <c r="D11993">
        <v>74</v>
      </c>
    </row>
    <row r="11994" spans="1:4" x14ac:dyDescent="0.25">
      <c r="A11994">
        <v>583</v>
      </c>
      <c r="B11994" t="s">
        <v>703</v>
      </c>
      <c r="C11994">
        <v>2005</v>
      </c>
      <c r="D11994">
        <v>68.347999999999999</v>
      </c>
    </row>
    <row r="11995" spans="1:4" x14ac:dyDescent="0.25">
      <c r="A11995">
        <v>498</v>
      </c>
      <c r="B11995" t="s">
        <v>669</v>
      </c>
      <c r="C11995">
        <v>2005</v>
      </c>
      <c r="D11995">
        <v>68.239000000000004</v>
      </c>
    </row>
    <row r="11996" spans="1:4" x14ac:dyDescent="0.25">
      <c r="A11996">
        <v>496</v>
      </c>
      <c r="B11996" t="s">
        <v>605</v>
      </c>
      <c r="C11996">
        <v>2005</v>
      </c>
      <c r="D11996">
        <v>66.143000000000001</v>
      </c>
    </row>
    <row r="11997" spans="1:4" x14ac:dyDescent="0.25">
      <c r="A11997">
        <v>499</v>
      </c>
      <c r="B11997" t="s">
        <v>606</v>
      </c>
      <c r="C11997">
        <v>2005</v>
      </c>
      <c r="D11997">
        <v>74.197999999999993</v>
      </c>
    </row>
    <row r="11998" spans="1:4" x14ac:dyDescent="0.25">
      <c r="A11998">
        <v>504</v>
      </c>
      <c r="B11998" t="s">
        <v>607</v>
      </c>
      <c r="C11998">
        <v>2005</v>
      </c>
      <c r="D11998">
        <v>69.656000000000006</v>
      </c>
    </row>
    <row r="11999" spans="1:4" x14ac:dyDescent="0.25">
      <c r="A11999">
        <v>508</v>
      </c>
      <c r="B11999" t="s">
        <v>608</v>
      </c>
      <c r="C11999">
        <v>2005</v>
      </c>
      <c r="D11999">
        <v>48.353000000000002</v>
      </c>
    </row>
    <row r="12000" spans="1:4" x14ac:dyDescent="0.25">
      <c r="A12000">
        <v>104</v>
      </c>
      <c r="B12000" t="s">
        <v>609</v>
      </c>
      <c r="C12000">
        <v>2005</v>
      </c>
      <c r="D12000">
        <v>64.161000000000001</v>
      </c>
    </row>
    <row r="12001" spans="1:4" x14ac:dyDescent="0.25">
      <c r="A12001">
        <v>516</v>
      </c>
      <c r="B12001" t="s">
        <v>610</v>
      </c>
      <c r="C12001">
        <v>2005</v>
      </c>
      <c r="D12001">
        <v>60.05</v>
      </c>
    </row>
    <row r="12002" spans="1:4" x14ac:dyDescent="0.25">
      <c r="A12002">
        <v>524</v>
      </c>
      <c r="B12002" t="s">
        <v>611</v>
      </c>
      <c r="C12002">
        <v>2005</v>
      </c>
      <c r="D12002">
        <v>65.944999999999993</v>
      </c>
    </row>
    <row r="12003" spans="1:4" x14ac:dyDescent="0.25">
      <c r="A12003">
        <v>528</v>
      </c>
      <c r="B12003" t="s">
        <v>612</v>
      </c>
      <c r="C12003">
        <v>2005</v>
      </c>
      <c r="D12003">
        <v>79.48</v>
      </c>
    </row>
    <row r="12004" spans="1:4" x14ac:dyDescent="0.25">
      <c r="A12004">
        <v>554</v>
      </c>
      <c r="B12004" t="s">
        <v>613</v>
      </c>
      <c r="C12004">
        <v>2005</v>
      </c>
      <c r="D12004">
        <v>80.14</v>
      </c>
    </row>
    <row r="12005" spans="1:4" x14ac:dyDescent="0.25">
      <c r="A12005">
        <v>558</v>
      </c>
      <c r="B12005" t="s">
        <v>614</v>
      </c>
      <c r="C12005">
        <v>2005</v>
      </c>
      <c r="D12005">
        <v>72.930000000000007</v>
      </c>
    </row>
    <row r="12006" spans="1:4" x14ac:dyDescent="0.25">
      <c r="A12006">
        <v>562</v>
      </c>
      <c r="B12006" t="s">
        <v>615</v>
      </c>
      <c r="C12006">
        <v>2005</v>
      </c>
      <c r="D12006">
        <v>55.637</v>
      </c>
    </row>
    <row r="12007" spans="1:4" x14ac:dyDescent="0.25">
      <c r="A12007">
        <v>566</v>
      </c>
      <c r="B12007" t="s">
        <v>616</v>
      </c>
      <c r="C12007">
        <v>2005</v>
      </c>
      <c r="D12007">
        <v>50.182000000000002</v>
      </c>
    </row>
    <row r="12008" spans="1:4" x14ac:dyDescent="0.25">
      <c r="A12008">
        <v>408</v>
      </c>
      <c r="B12008" t="s">
        <v>617</v>
      </c>
      <c r="C12008">
        <v>2005</v>
      </c>
      <c r="D12008">
        <v>68.441000000000003</v>
      </c>
    </row>
    <row r="12009" spans="1:4" x14ac:dyDescent="0.25">
      <c r="A12009">
        <v>578</v>
      </c>
      <c r="B12009" t="s">
        <v>618</v>
      </c>
      <c r="C12009">
        <v>2005</v>
      </c>
      <c r="D12009">
        <v>80.180000000000007</v>
      </c>
    </row>
    <row r="12010" spans="1:4" x14ac:dyDescent="0.25">
      <c r="A12010">
        <v>512</v>
      </c>
      <c r="B12010" t="s">
        <v>619</v>
      </c>
      <c r="C12010">
        <v>2005</v>
      </c>
      <c r="D12010">
        <v>74.936000000000007</v>
      </c>
    </row>
    <row r="12011" spans="1:4" x14ac:dyDescent="0.25">
      <c r="A12011">
        <v>586</v>
      </c>
      <c r="B12011" t="s">
        <v>620</v>
      </c>
      <c r="C12011">
        <v>2005</v>
      </c>
      <c r="D12011">
        <v>65.679000000000002</v>
      </c>
    </row>
    <row r="12012" spans="1:4" x14ac:dyDescent="0.25">
      <c r="A12012">
        <v>591</v>
      </c>
      <c r="B12012" t="s">
        <v>621</v>
      </c>
      <c r="C12012">
        <v>2005</v>
      </c>
      <c r="D12012">
        <v>76.402000000000001</v>
      </c>
    </row>
    <row r="12013" spans="1:4" x14ac:dyDescent="0.25">
      <c r="A12013">
        <v>598</v>
      </c>
      <c r="B12013" t="s">
        <v>690</v>
      </c>
      <c r="C12013">
        <v>2005</v>
      </c>
      <c r="D12013">
        <v>61.505000000000003</v>
      </c>
    </row>
    <row r="12014" spans="1:4" x14ac:dyDescent="0.25">
      <c r="A12014">
        <v>600</v>
      </c>
      <c r="B12014" t="s">
        <v>622</v>
      </c>
      <c r="C12014">
        <v>2005</v>
      </c>
      <c r="D12014">
        <v>71.751999999999995</v>
      </c>
    </row>
    <row r="12015" spans="1:4" x14ac:dyDescent="0.25">
      <c r="A12015">
        <v>604</v>
      </c>
      <c r="B12015" t="s">
        <v>623</v>
      </c>
      <c r="C12015">
        <v>2005</v>
      </c>
      <c r="D12015">
        <v>73.123999999999995</v>
      </c>
    </row>
    <row r="12016" spans="1:4" x14ac:dyDescent="0.25">
      <c r="A12016">
        <v>608</v>
      </c>
      <c r="B12016" t="s">
        <v>624</v>
      </c>
      <c r="C12016">
        <v>2005</v>
      </c>
      <c r="D12016">
        <v>67.802999999999997</v>
      </c>
    </row>
    <row r="12017" spans="1:4" x14ac:dyDescent="0.25">
      <c r="A12017">
        <v>616</v>
      </c>
      <c r="B12017" t="s">
        <v>625</v>
      </c>
      <c r="C12017">
        <v>2005</v>
      </c>
      <c r="D12017">
        <v>75.03</v>
      </c>
    </row>
    <row r="12018" spans="1:4" x14ac:dyDescent="0.25">
      <c r="A12018">
        <v>620</v>
      </c>
      <c r="B12018" t="s">
        <v>626</v>
      </c>
      <c r="C12018">
        <v>2005</v>
      </c>
      <c r="D12018">
        <v>78.150000000000006</v>
      </c>
    </row>
    <row r="12019" spans="1:4" x14ac:dyDescent="0.25">
      <c r="A12019">
        <v>634</v>
      </c>
      <c r="B12019" t="s">
        <v>627</v>
      </c>
      <c r="C12019">
        <v>2005</v>
      </c>
      <c r="D12019">
        <v>77.629000000000005</v>
      </c>
    </row>
    <row r="12020" spans="1:4" x14ac:dyDescent="0.25">
      <c r="A12020">
        <v>642</v>
      </c>
      <c r="B12020" t="s">
        <v>628</v>
      </c>
      <c r="C12020">
        <v>2005</v>
      </c>
      <c r="D12020">
        <v>73.073999999999998</v>
      </c>
    </row>
    <row r="12021" spans="1:4" x14ac:dyDescent="0.25">
      <c r="A12021">
        <v>643</v>
      </c>
      <c r="B12021" t="s">
        <v>629</v>
      </c>
      <c r="C12021">
        <v>2005</v>
      </c>
      <c r="D12021">
        <v>65.290000000000006</v>
      </c>
    </row>
    <row r="12022" spans="1:4" x14ac:dyDescent="0.25">
      <c r="A12022">
        <v>646</v>
      </c>
      <c r="B12022" t="s">
        <v>630</v>
      </c>
      <c r="C12022">
        <v>2005</v>
      </c>
      <c r="D12022">
        <v>59.84</v>
      </c>
    </row>
    <row r="12023" spans="1:4" x14ac:dyDescent="0.25">
      <c r="A12023">
        <v>882</v>
      </c>
      <c r="B12023" t="s">
        <v>704</v>
      </c>
      <c r="C12023">
        <v>2005</v>
      </c>
      <c r="D12023">
        <v>71.546000000000006</v>
      </c>
    </row>
    <row r="12024" spans="1:4" x14ac:dyDescent="0.25">
      <c r="A12024">
        <v>678</v>
      </c>
      <c r="B12024" t="s">
        <v>631</v>
      </c>
      <c r="C12024">
        <v>2005</v>
      </c>
      <c r="D12024">
        <v>65.478999999999999</v>
      </c>
    </row>
    <row r="12025" spans="1:4" x14ac:dyDescent="0.25">
      <c r="A12025">
        <v>682</v>
      </c>
      <c r="B12025" t="s">
        <v>632</v>
      </c>
      <c r="C12025">
        <v>2005</v>
      </c>
      <c r="D12025">
        <v>74.28</v>
      </c>
    </row>
    <row r="12026" spans="1:4" x14ac:dyDescent="0.25">
      <c r="A12026">
        <v>686</v>
      </c>
      <c r="B12026" t="s">
        <v>633</v>
      </c>
      <c r="C12026">
        <v>2005</v>
      </c>
      <c r="D12026">
        <v>62.228000000000002</v>
      </c>
    </row>
    <row r="12027" spans="1:4" x14ac:dyDescent="0.25">
      <c r="A12027">
        <v>688</v>
      </c>
      <c r="B12027" t="s">
        <v>634</v>
      </c>
      <c r="C12027">
        <v>2005</v>
      </c>
      <c r="D12027">
        <v>73.325999999999993</v>
      </c>
    </row>
    <row r="12028" spans="1:4" x14ac:dyDescent="0.25">
      <c r="A12028">
        <v>690</v>
      </c>
      <c r="B12028" t="s">
        <v>635</v>
      </c>
      <c r="C12028">
        <v>2005</v>
      </c>
      <c r="D12028">
        <v>72.412999999999997</v>
      </c>
    </row>
    <row r="12029" spans="1:4" x14ac:dyDescent="0.25">
      <c r="A12029">
        <v>694</v>
      </c>
      <c r="B12029" t="s">
        <v>636</v>
      </c>
      <c r="C12029">
        <v>2005</v>
      </c>
      <c r="D12029">
        <v>43.972999999999999</v>
      </c>
    </row>
    <row r="12030" spans="1:4" x14ac:dyDescent="0.25">
      <c r="A12030">
        <v>702</v>
      </c>
      <c r="B12030" t="s">
        <v>637</v>
      </c>
      <c r="C12030">
        <v>2005</v>
      </c>
      <c r="D12030">
        <v>81.209000000000003</v>
      </c>
    </row>
    <row r="12031" spans="1:4" x14ac:dyDescent="0.25">
      <c r="A12031">
        <v>703</v>
      </c>
      <c r="B12031" t="s">
        <v>638</v>
      </c>
      <c r="C12031">
        <v>2005</v>
      </c>
      <c r="D12031">
        <v>74.180000000000007</v>
      </c>
    </row>
    <row r="12032" spans="1:4" x14ac:dyDescent="0.25">
      <c r="A12032">
        <v>705</v>
      </c>
      <c r="B12032" t="s">
        <v>639</v>
      </c>
      <c r="C12032">
        <v>2005</v>
      </c>
      <c r="D12032">
        <v>77.52</v>
      </c>
    </row>
    <row r="12033" spans="1:4" x14ac:dyDescent="0.25">
      <c r="A12033">
        <v>90</v>
      </c>
      <c r="B12033" t="s">
        <v>705</v>
      </c>
      <c r="C12033">
        <v>2005</v>
      </c>
      <c r="D12033">
        <v>66.372</v>
      </c>
    </row>
    <row r="12034" spans="1:4" x14ac:dyDescent="0.25">
      <c r="A12034">
        <v>706</v>
      </c>
      <c r="B12034" t="s">
        <v>640</v>
      </c>
      <c r="C12034">
        <v>2005</v>
      </c>
      <c r="D12034">
        <v>53.210999999999999</v>
      </c>
    </row>
    <row r="12035" spans="1:4" x14ac:dyDescent="0.25">
      <c r="A12035">
        <v>710</v>
      </c>
      <c r="B12035" t="s">
        <v>641</v>
      </c>
      <c r="C12035">
        <v>2005</v>
      </c>
      <c r="D12035">
        <v>52.212000000000003</v>
      </c>
    </row>
    <row r="12036" spans="1:4" x14ac:dyDescent="0.25">
      <c r="A12036">
        <v>410</v>
      </c>
      <c r="B12036" t="s">
        <v>642</v>
      </c>
      <c r="C12036">
        <v>2005</v>
      </c>
      <c r="D12036">
        <v>78.5</v>
      </c>
    </row>
    <row r="12037" spans="1:4" x14ac:dyDescent="0.25">
      <c r="A12037">
        <v>724</v>
      </c>
      <c r="B12037" t="s">
        <v>643</v>
      </c>
      <c r="C12037">
        <v>2005</v>
      </c>
      <c r="D12037">
        <v>80.17</v>
      </c>
    </row>
    <row r="12038" spans="1:4" x14ac:dyDescent="0.25">
      <c r="A12038">
        <v>144</v>
      </c>
      <c r="B12038" t="s">
        <v>644</v>
      </c>
      <c r="C12038">
        <v>2005</v>
      </c>
      <c r="D12038">
        <v>73.424000000000007</v>
      </c>
    </row>
    <row r="12039" spans="1:4" x14ac:dyDescent="0.25">
      <c r="A12039">
        <v>662</v>
      </c>
      <c r="B12039" t="s">
        <v>706</v>
      </c>
      <c r="C12039">
        <v>2005</v>
      </c>
      <c r="D12039">
        <v>73.984999999999999</v>
      </c>
    </row>
    <row r="12040" spans="1:4" x14ac:dyDescent="0.25">
      <c r="A12040">
        <v>670</v>
      </c>
      <c r="B12040" t="s">
        <v>707</v>
      </c>
      <c r="C12040">
        <v>2005</v>
      </c>
      <c r="D12040">
        <v>71.852000000000004</v>
      </c>
    </row>
    <row r="12041" spans="1:4" x14ac:dyDescent="0.25">
      <c r="A12041">
        <v>740</v>
      </c>
      <c r="B12041" t="s">
        <v>708</v>
      </c>
      <c r="C12041">
        <v>2005</v>
      </c>
      <c r="D12041">
        <v>69.644999999999996</v>
      </c>
    </row>
    <row r="12042" spans="1:4" x14ac:dyDescent="0.25">
      <c r="A12042">
        <v>748</v>
      </c>
      <c r="B12042" t="s">
        <v>645</v>
      </c>
      <c r="C12042">
        <v>2005</v>
      </c>
      <c r="D12042">
        <v>47.353000000000002</v>
      </c>
    </row>
    <row r="12043" spans="1:4" x14ac:dyDescent="0.25">
      <c r="A12043">
        <v>752</v>
      </c>
      <c r="B12043" t="s">
        <v>646</v>
      </c>
      <c r="C12043">
        <v>2005</v>
      </c>
      <c r="D12043">
        <v>80.62</v>
      </c>
    </row>
    <row r="12044" spans="1:4" x14ac:dyDescent="0.25">
      <c r="A12044">
        <v>756</v>
      </c>
      <c r="B12044" t="s">
        <v>647</v>
      </c>
      <c r="C12044">
        <v>2005</v>
      </c>
      <c r="D12044">
        <v>81.25</v>
      </c>
    </row>
    <row r="12045" spans="1:4" x14ac:dyDescent="0.25">
      <c r="A12045">
        <v>760</v>
      </c>
      <c r="B12045" t="s">
        <v>648</v>
      </c>
      <c r="C12045">
        <v>2005</v>
      </c>
      <c r="D12045">
        <v>75.025999999999996</v>
      </c>
    </row>
    <row r="12046" spans="1:4" x14ac:dyDescent="0.25">
      <c r="A12046">
        <v>762</v>
      </c>
      <c r="B12046" t="s">
        <v>649</v>
      </c>
      <c r="C12046">
        <v>2005</v>
      </c>
      <c r="D12046">
        <v>66.346000000000004</v>
      </c>
    </row>
    <row r="12047" spans="1:4" x14ac:dyDescent="0.25">
      <c r="A12047">
        <v>834</v>
      </c>
      <c r="B12047" t="s">
        <v>650</v>
      </c>
      <c r="C12047">
        <v>2005</v>
      </c>
      <c r="D12047">
        <v>56.594999999999999</v>
      </c>
    </row>
    <row r="12048" spans="1:4" x14ac:dyDescent="0.25">
      <c r="A12048">
        <v>764</v>
      </c>
      <c r="B12048" t="s">
        <v>651</v>
      </c>
      <c r="C12048">
        <v>2005</v>
      </c>
      <c r="D12048">
        <v>73.302999999999997</v>
      </c>
    </row>
    <row r="12049" spans="1:4" x14ac:dyDescent="0.25">
      <c r="A12049">
        <v>270</v>
      </c>
      <c r="B12049" t="s">
        <v>652</v>
      </c>
      <c r="C12049">
        <v>2005</v>
      </c>
      <c r="D12049">
        <v>57.451999999999998</v>
      </c>
    </row>
    <row r="12050" spans="1:4" x14ac:dyDescent="0.25">
      <c r="A12050">
        <v>626</v>
      </c>
      <c r="B12050" t="s">
        <v>709</v>
      </c>
      <c r="C12050">
        <v>2005</v>
      </c>
      <c r="D12050">
        <v>64.463999999999999</v>
      </c>
    </row>
    <row r="12051" spans="1:4" x14ac:dyDescent="0.25">
      <c r="A12051">
        <v>768</v>
      </c>
      <c r="B12051" t="s">
        <v>653</v>
      </c>
      <c r="C12051">
        <v>2005</v>
      </c>
      <c r="D12051">
        <v>54.725000000000001</v>
      </c>
    </row>
    <row r="12052" spans="1:4" x14ac:dyDescent="0.25">
      <c r="A12052">
        <v>776</v>
      </c>
      <c r="B12052" t="s">
        <v>710</v>
      </c>
      <c r="C12052">
        <v>2005</v>
      </c>
      <c r="D12052">
        <v>71.843000000000004</v>
      </c>
    </row>
    <row r="12053" spans="1:4" x14ac:dyDescent="0.25">
      <c r="A12053">
        <v>780</v>
      </c>
      <c r="B12053" t="s">
        <v>654</v>
      </c>
      <c r="C12053">
        <v>2005</v>
      </c>
      <c r="D12053">
        <v>69.278000000000006</v>
      </c>
    </row>
    <row r="12054" spans="1:4" x14ac:dyDescent="0.25">
      <c r="A12054">
        <v>788</v>
      </c>
      <c r="B12054" t="s">
        <v>655</v>
      </c>
      <c r="C12054">
        <v>2005</v>
      </c>
      <c r="D12054">
        <v>74.56</v>
      </c>
    </row>
    <row r="12055" spans="1:4" x14ac:dyDescent="0.25">
      <c r="A12055">
        <v>792</v>
      </c>
      <c r="B12055" t="s">
        <v>656</v>
      </c>
      <c r="C12055">
        <v>2005</v>
      </c>
      <c r="D12055">
        <v>73.099999999999994</v>
      </c>
    </row>
    <row r="12056" spans="1:4" x14ac:dyDescent="0.25">
      <c r="A12056">
        <v>795</v>
      </c>
      <c r="B12056" t="s">
        <v>657</v>
      </c>
      <c r="C12056">
        <v>2005</v>
      </c>
      <c r="D12056">
        <v>64.655000000000001</v>
      </c>
    </row>
    <row r="12057" spans="1:4" x14ac:dyDescent="0.25">
      <c r="A12057">
        <v>800</v>
      </c>
      <c r="B12057" t="s">
        <v>658</v>
      </c>
      <c r="C12057">
        <v>2005</v>
      </c>
      <c r="D12057">
        <v>55.170999999999999</v>
      </c>
    </row>
    <row r="12058" spans="1:4" x14ac:dyDescent="0.25">
      <c r="A12058">
        <v>804</v>
      </c>
      <c r="B12058" t="s">
        <v>659</v>
      </c>
      <c r="C12058">
        <v>2005</v>
      </c>
      <c r="D12058">
        <v>67.28</v>
      </c>
    </row>
    <row r="12059" spans="1:4" x14ac:dyDescent="0.25">
      <c r="A12059">
        <v>784</v>
      </c>
      <c r="B12059" t="s">
        <v>660</v>
      </c>
      <c r="C12059">
        <v>2005</v>
      </c>
      <c r="D12059">
        <v>75.863</v>
      </c>
    </row>
    <row r="12060" spans="1:4" x14ac:dyDescent="0.25">
      <c r="A12060">
        <v>826</v>
      </c>
      <c r="B12060" t="s">
        <v>661</v>
      </c>
      <c r="C12060">
        <v>2005</v>
      </c>
      <c r="D12060">
        <v>79.13</v>
      </c>
    </row>
    <row r="12061" spans="1:4" x14ac:dyDescent="0.25">
      <c r="A12061">
        <v>840</v>
      </c>
      <c r="B12061" t="s">
        <v>662</v>
      </c>
      <c r="C12061">
        <v>2005</v>
      </c>
      <c r="D12061">
        <v>77.62</v>
      </c>
    </row>
    <row r="12062" spans="1:4" x14ac:dyDescent="0.25">
      <c r="A12062">
        <v>858</v>
      </c>
      <c r="B12062" t="s">
        <v>663</v>
      </c>
      <c r="C12062">
        <v>2005</v>
      </c>
      <c r="D12062">
        <v>76.384</v>
      </c>
    </row>
    <row r="12063" spans="1:4" x14ac:dyDescent="0.25">
      <c r="A12063">
        <v>860</v>
      </c>
      <c r="B12063" t="s">
        <v>664</v>
      </c>
      <c r="C12063">
        <v>2005</v>
      </c>
      <c r="D12063">
        <v>67.584999999999994</v>
      </c>
    </row>
    <row r="12064" spans="1:4" x14ac:dyDescent="0.25">
      <c r="A12064">
        <v>548</v>
      </c>
      <c r="B12064" t="s">
        <v>711</v>
      </c>
      <c r="C12064">
        <v>2005</v>
      </c>
      <c r="D12064">
        <v>69.989000000000004</v>
      </c>
    </row>
    <row r="12065" spans="1:4" x14ac:dyDescent="0.25">
      <c r="A12065">
        <v>862</v>
      </c>
      <c r="B12065" t="s">
        <v>665</v>
      </c>
      <c r="C12065">
        <v>2005</v>
      </c>
      <c r="D12065">
        <v>73.745999999999995</v>
      </c>
    </row>
    <row r="12066" spans="1:4" x14ac:dyDescent="0.25">
      <c r="A12066">
        <v>704</v>
      </c>
      <c r="B12066" t="s">
        <v>666</v>
      </c>
      <c r="C12066">
        <v>2005</v>
      </c>
      <c r="D12066">
        <v>75.106999999999999</v>
      </c>
    </row>
    <row r="12067" spans="1:4" x14ac:dyDescent="0.25">
      <c r="A12067">
        <v>887</v>
      </c>
      <c r="B12067" t="s">
        <v>712</v>
      </c>
      <c r="C12067">
        <v>2005</v>
      </c>
      <c r="D12067">
        <v>62.027999999999999</v>
      </c>
    </row>
    <row r="12068" spans="1:4" x14ac:dyDescent="0.25">
      <c r="A12068">
        <v>894</v>
      </c>
      <c r="B12068" t="s">
        <v>667</v>
      </c>
      <c r="C12068">
        <v>2005</v>
      </c>
      <c r="D12068">
        <v>50.942999999999998</v>
      </c>
    </row>
    <row r="12069" spans="1:4" x14ac:dyDescent="0.25">
      <c r="A12069">
        <v>716</v>
      </c>
      <c r="B12069" t="s">
        <v>668</v>
      </c>
      <c r="C12069">
        <v>2005</v>
      </c>
      <c r="D12069">
        <v>47.326000000000001</v>
      </c>
    </row>
    <row r="12070" spans="1:4" x14ac:dyDescent="0.25">
      <c r="A12070">
        <v>4</v>
      </c>
      <c r="B12070" t="s">
        <v>518</v>
      </c>
      <c r="C12070">
        <v>2006</v>
      </c>
      <c r="D12070">
        <v>58.37</v>
      </c>
    </row>
    <row r="12071" spans="1:4" x14ac:dyDescent="0.25">
      <c r="A12071">
        <v>8</v>
      </c>
      <c r="B12071" t="s">
        <v>519</v>
      </c>
      <c r="C12071">
        <v>2006</v>
      </c>
      <c r="D12071">
        <v>76.281000000000006</v>
      </c>
    </row>
    <row r="12072" spans="1:4" x14ac:dyDescent="0.25">
      <c r="A12072">
        <v>12</v>
      </c>
      <c r="B12072" t="s">
        <v>520</v>
      </c>
      <c r="C12072">
        <v>2006</v>
      </c>
      <c r="D12072">
        <v>70.260999999999996</v>
      </c>
    </row>
    <row r="12073" spans="1:4" x14ac:dyDescent="0.25">
      <c r="A12073">
        <v>24</v>
      </c>
      <c r="B12073" t="s">
        <v>521</v>
      </c>
      <c r="C12073">
        <v>2006</v>
      </c>
      <c r="D12073">
        <v>49.625999999999998</v>
      </c>
    </row>
    <row r="12074" spans="1:4" x14ac:dyDescent="0.25">
      <c r="A12074">
        <v>28</v>
      </c>
      <c r="B12074" t="s">
        <v>691</v>
      </c>
      <c r="C12074">
        <v>2006</v>
      </c>
      <c r="D12074">
        <v>74.995999999999995</v>
      </c>
    </row>
    <row r="12075" spans="1:4" x14ac:dyDescent="0.25">
      <c r="A12075">
        <v>32</v>
      </c>
      <c r="B12075" t="s">
        <v>522</v>
      </c>
      <c r="C12075">
        <v>2006</v>
      </c>
      <c r="D12075">
        <v>75.319000000000003</v>
      </c>
    </row>
    <row r="12076" spans="1:4" x14ac:dyDescent="0.25">
      <c r="A12076">
        <v>51</v>
      </c>
      <c r="B12076" t="s">
        <v>523</v>
      </c>
      <c r="C12076">
        <v>2006</v>
      </c>
      <c r="D12076">
        <v>74.001000000000005</v>
      </c>
    </row>
    <row r="12077" spans="1:4" x14ac:dyDescent="0.25">
      <c r="A12077">
        <v>36</v>
      </c>
      <c r="B12077" t="s">
        <v>524</v>
      </c>
      <c r="C12077">
        <v>2006</v>
      </c>
      <c r="D12077">
        <v>81.5</v>
      </c>
    </row>
    <row r="12078" spans="1:4" x14ac:dyDescent="0.25">
      <c r="A12078">
        <v>40</v>
      </c>
      <c r="B12078" t="s">
        <v>525</v>
      </c>
      <c r="C12078">
        <v>2006</v>
      </c>
      <c r="D12078">
        <v>79.989999999999995</v>
      </c>
    </row>
    <row r="12079" spans="1:4" x14ac:dyDescent="0.25">
      <c r="A12079">
        <v>31</v>
      </c>
      <c r="B12079" t="s">
        <v>526</v>
      </c>
      <c r="C12079">
        <v>2006</v>
      </c>
      <c r="D12079">
        <v>70.122</v>
      </c>
    </row>
    <row r="12080" spans="1:4" x14ac:dyDescent="0.25">
      <c r="A12080">
        <v>44</v>
      </c>
      <c r="B12080" t="s">
        <v>692</v>
      </c>
      <c r="C12080">
        <v>2006</v>
      </c>
      <c r="D12080">
        <v>74.313000000000002</v>
      </c>
    </row>
    <row r="12081" spans="1:4" x14ac:dyDescent="0.25">
      <c r="A12081">
        <v>48</v>
      </c>
      <c r="B12081" t="s">
        <v>527</v>
      </c>
      <c r="C12081">
        <v>2006</v>
      </c>
      <c r="D12081">
        <v>75.843999999999994</v>
      </c>
    </row>
    <row r="12082" spans="1:4" x14ac:dyDescent="0.25">
      <c r="A12082">
        <v>50</v>
      </c>
      <c r="B12082" t="s">
        <v>528</v>
      </c>
      <c r="C12082">
        <v>2006</v>
      </c>
      <c r="D12082">
        <v>68.423000000000002</v>
      </c>
    </row>
    <row r="12083" spans="1:4" x14ac:dyDescent="0.25">
      <c r="A12083">
        <v>52</v>
      </c>
      <c r="B12083" t="s">
        <v>693</v>
      </c>
      <c r="C12083">
        <v>2006</v>
      </c>
      <c r="D12083">
        <v>74.456000000000003</v>
      </c>
    </row>
    <row r="12084" spans="1:4" x14ac:dyDescent="0.25">
      <c r="A12084">
        <v>112</v>
      </c>
      <c r="B12084" t="s">
        <v>529</v>
      </c>
      <c r="C12084">
        <v>2006</v>
      </c>
      <c r="D12084">
        <v>69.33</v>
      </c>
    </row>
    <row r="12085" spans="1:4" x14ac:dyDescent="0.25">
      <c r="A12085">
        <v>56</v>
      </c>
      <c r="B12085" t="s">
        <v>530</v>
      </c>
      <c r="C12085">
        <v>2006</v>
      </c>
      <c r="D12085">
        <v>79.39</v>
      </c>
    </row>
    <row r="12086" spans="1:4" x14ac:dyDescent="0.25">
      <c r="A12086">
        <v>84</v>
      </c>
      <c r="B12086" t="s">
        <v>694</v>
      </c>
      <c r="C12086">
        <v>2006</v>
      </c>
      <c r="D12086">
        <v>72.656000000000006</v>
      </c>
    </row>
    <row r="12087" spans="1:4" x14ac:dyDescent="0.25">
      <c r="A12087">
        <v>204</v>
      </c>
      <c r="B12087" t="s">
        <v>531</v>
      </c>
      <c r="C12087">
        <v>2006</v>
      </c>
      <c r="D12087">
        <v>58.204000000000001</v>
      </c>
    </row>
    <row r="12088" spans="1:4" x14ac:dyDescent="0.25">
      <c r="A12088">
        <v>64</v>
      </c>
      <c r="B12088" t="s">
        <v>695</v>
      </c>
      <c r="C12088">
        <v>2006</v>
      </c>
      <c r="D12088">
        <v>65.734999999999999</v>
      </c>
    </row>
    <row r="12089" spans="1:4" x14ac:dyDescent="0.25">
      <c r="A12089">
        <v>68</v>
      </c>
      <c r="B12089" t="s">
        <v>532</v>
      </c>
      <c r="C12089">
        <v>2006</v>
      </c>
      <c r="D12089">
        <v>65.555999999999997</v>
      </c>
    </row>
    <row r="12090" spans="1:4" x14ac:dyDescent="0.25">
      <c r="A12090">
        <v>70</v>
      </c>
      <c r="B12090" t="s">
        <v>533</v>
      </c>
      <c r="C12090">
        <v>2006</v>
      </c>
      <c r="D12090">
        <v>75.516000000000005</v>
      </c>
    </row>
    <row r="12091" spans="1:4" x14ac:dyDescent="0.25">
      <c r="A12091">
        <v>72</v>
      </c>
      <c r="B12091" t="s">
        <v>534</v>
      </c>
      <c r="C12091">
        <v>2006</v>
      </c>
      <c r="D12091">
        <v>46.529000000000003</v>
      </c>
    </row>
    <row r="12092" spans="1:4" x14ac:dyDescent="0.25">
      <c r="A12092">
        <v>76</v>
      </c>
      <c r="B12092" t="s">
        <v>535</v>
      </c>
      <c r="C12092">
        <v>2006</v>
      </c>
      <c r="D12092">
        <v>72.424000000000007</v>
      </c>
    </row>
    <row r="12093" spans="1:4" x14ac:dyDescent="0.25">
      <c r="A12093">
        <v>96</v>
      </c>
      <c r="B12093" t="s">
        <v>696</v>
      </c>
      <c r="C12093">
        <v>2006</v>
      </c>
      <c r="D12093">
        <v>77.460999999999999</v>
      </c>
    </row>
    <row r="12094" spans="1:4" x14ac:dyDescent="0.25">
      <c r="A12094">
        <v>100</v>
      </c>
      <c r="B12094" t="s">
        <v>536</v>
      </c>
      <c r="C12094">
        <v>2006</v>
      </c>
      <c r="D12094">
        <v>72.66</v>
      </c>
    </row>
    <row r="12095" spans="1:4" x14ac:dyDescent="0.25">
      <c r="A12095">
        <v>854</v>
      </c>
      <c r="B12095" t="s">
        <v>537</v>
      </c>
      <c r="C12095">
        <v>2006</v>
      </c>
      <c r="D12095">
        <v>53.966000000000001</v>
      </c>
    </row>
    <row r="12096" spans="1:4" x14ac:dyDescent="0.25">
      <c r="A12096">
        <v>108</v>
      </c>
      <c r="B12096" t="s">
        <v>538</v>
      </c>
      <c r="C12096">
        <v>2006</v>
      </c>
      <c r="D12096">
        <v>51.323</v>
      </c>
    </row>
    <row r="12097" spans="1:4" x14ac:dyDescent="0.25">
      <c r="A12097">
        <v>116</v>
      </c>
      <c r="B12097" t="s">
        <v>539</v>
      </c>
      <c r="C12097">
        <v>2006</v>
      </c>
      <c r="D12097">
        <v>69.507000000000005</v>
      </c>
    </row>
    <row r="12098" spans="1:4" x14ac:dyDescent="0.25">
      <c r="A12098">
        <v>120</v>
      </c>
      <c r="B12098" t="s">
        <v>540</v>
      </c>
      <c r="C12098">
        <v>2006</v>
      </c>
      <c r="D12098">
        <v>52.73</v>
      </c>
    </row>
    <row r="12099" spans="1:4" x14ac:dyDescent="0.25">
      <c r="A12099">
        <v>124</v>
      </c>
      <c r="B12099" t="s">
        <v>541</v>
      </c>
      <c r="C12099">
        <v>2006</v>
      </c>
      <c r="D12099">
        <v>80.680000000000007</v>
      </c>
    </row>
    <row r="12100" spans="1:4" x14ac:dyDescent="0.25">
      <c r="A12100">
        <v>132</v>
      </c>
      <c r="B12100" t="s">
        <v>542</v>
      </c>
      <c r="C12100">
        <v>2006</v>
      </c>
      <c r="D12100">
        <v>73.164000000000001</v>
      </c>
    </row>
    <row r="12101" spans="1:4" x14ac:dyDescent="0.25">
      <c r="A12101">
        <v>140</v>
      </c>
      <c r="B12101" t="s">
        <v>543</v>
      </c>
      <c r="C12101">
        <v>2006</v>
      </c>
      <c r="D12101">
        <v>46.448</v>
      </c>
    </row>
    <row r="12102" spans="1:4" x14ac:dyDescent="0.25">
      <c r="A12102">
        <v>148</v>
      </c>
      <c r="B12102" t="s">
        <v>544</v>
      </c>
      <c r="C12102">
        <v>2006</v>
      </c>
      <c r="D12102">
        <v>48.677</v>
      </c>
    </row>
    <row r="12103" spans="1:4" x14ac:dyDescent="0.25">
      <c r="A12103">
        <v>152</v>
      </c>
      <c r="B12103" t="s">
        <v>545</v>
      </c>
      <c r="C12103">
        <v>2006</v>
      </c>
      <c r="D12103">
        <v>78.209999999999994</v>
      </c>
    </row>
    <row r="12104" spans="1:4" x14ac:dyDescent="0.25">
      <c r="A12104">
        <v>156</v>
      </c>
      <c r="B12104" t="s">
        <v>546</v>
      </c>
      <c r="C12104">
        <v>2006</v>
      </c>
      <c r="D12104">
        <v>74.44</v>
      </c>
    </row>
    <row r="12105" spans="1:4" x14ac:dyDescent="0.25">
      <c r="A12105">
        <v>170</v>
      </c>
      <c r="B12105" t="s">
        <v>547</v>
      </c>
      <c r="C12105">
        <v>2006</v>
      </c>
      <c r="D12105">
        <v>72.887</v>
      </c>
    </row>
    <row r="12106" spans="1:4" x14ac:dyDescent="0.25">
      <c r="A12106">
        <v>174</v>
      </c>
      <c r="B12106" t="s">
        <v>548</v>
      </c>
      <c r="C12106">
        <v>2006</v>
      </c>
      <c r="D12106">
        <v>59.655000000000001</v>
      </c>
    </row>
    <row r="12107" spans="1:4" x14ac:dyDescent="0.25">
      <c r="A12107">
        <v>178</v>
      </c>
      <c r="B12107" t="s">
        <v>549</v>
      </c>
      <c r="C12107">
        <v>2006</v>
      </c>
      <c r="D12107">
        <v>55.679000000000002</v>
      </c>
    </row>
    <row r="12108" spans="1:4" x14ac:dyDescent="0.25">
      <c r="A12108">
        <v>180</v>
      </c>
      <c r="B12108" t="s">
        <v>550</v>
      </c>
      <c r="C12108">
        <v>2006</v>
      </c>
      <c r="D12108">
        <v>48.271000000000001</v>
      </c>
    </row>
    <row r="12109" spans="1:4" x14ac:dyDescent="0.25">
      <c r="A12109">
        <v>188</v>
      </c>
      <c r="B12109" t="s">
        <v>551</v>
      </c>
      <c r="C12109">
        <v>2006</v>
      </c>
      <c r="D12109">
        <v>78.78</v>
      </c>
    </row>
    <row r="12110" spans="1:4" x14ac:dyDescent="0.25">
      <c r="A12110">
        <v>384</v>
      </c>
      <c r="B12110" t="s">
        <v>552</v>
      </c>
      <c r="C12110">
        <v>2006</v>
      </c>
      <c r="D12110">
        <v>48.71</v>
      </c>
    </row>
    <row r="12111" spans="1:4" x14ac:dyDescent="0.25">
      <c r="A12111">
        <v>191</v>
      </c>
      <c r="B12111" t="s">
        <v>553</v>
      </c>
      <c r="C12111">
        <v>2006</v>
      </c>
      <c r="D12111">
        <v>76.090999999999994</v>
      </c>
    </row>
    <row r="12112" spans="1:4" x14ac:dyDescent="0.25">
      <c r="A12112">
        <v>192</v>
      </c>
      <c r="B12112" t="s">
        <v>554</v>
      </c>
      <c r="C12112">
        <v>2006</v>
      </c>
      <c r="D12112">
        <v>78.274000000000001</v>
      </c>
    </row>
    <row r="12113" spans="1:4" x14ac:dyDescent="0.25">
      <c r="A12113">
        <v>196</v>
      </c>
      <c r="B12113" t="s">
        <v>686</v>
      </c>
      <c r="C12113">
        <v>2006</v>
      </c>
      <c r="D12113">
        <v>78.963999999999999</v>
      </c>
    </row>
    <row r="12114" spans="1:4" x14ac:dyDescent="0.25">
      <c r="A12114">
        <v>203</v>
      </c>
      <c r="B12114" t="s">
        <v>555</v>
      </c>
      <c r="C12114">
        <v>2006</v>
      </c>
      <c r="D12114">
        <v>76.709999999999994</v>
      </c>
    </row>
    <row r="12115" spans="1:4" x14ac:dyDescent="0.25">
      <c r="A12115">
        <v>208</v>
      </c>
      <c r="B12115" t="s">
        <v>556</v>
      </c>
      <c r="C12115">
        <v>2006</v>
      </c>
      <c r="D12115">
        <v>78.22</v>
      </c>
    </row>
    <row r="12116" spans="1:4" x14ac:dyDescent="0.25">
      <c r="A12116">
        <v>262</v>
      </c>
      <c r="B12116" t="s">
        <v>557</v>
      </c>
      <c r="C12116">
        <v>2006</v>
      </c>
      <c r="D12116">
        <v>59.05</v>
      </c>
    </row>
    <row r="12117" spans="1:4" x14ac:dyDescent="0.25">
      <c r="A12117">
        <v>214</v>
      </c>
      <c r="B12117" t="s">
        <v>558</v>
      </c>
      <c r="C12117">
        <v>2006</v>
      </c>
      <c r="D12117">
        <v>72.173000000000002</v>
      </c>
    </row>
    <row r="12118" spans="1:4" x14ac:dyDescent="0.25">
      <c r="A12118">
        <v>218</v>
      </c>
      <c r="B12118" t="s">
        <v>559</v>
      </c>
      <c r="C12118">
        <v>2006</v>
      </c>
      <c r="D12118">
        <v>74.992999999999995</v>
      </c>
    </row>
    <row r="12119" spans="1:4" x14ac:dyDescent="0.25">
      <c r="A12119">
        <v>818</v>
      </c>
      <c r="B12119" t="s">
        <v>560</v>
      </c>
      <c r="C12119">
        <v>2006</v>
      </c>
      <c r="D12119">
        <v>69.915999999999997</v>
      </c>
    </row>
    <row r="12120" spans="1:4" x14ac:dyDescent="0.25">
      <c r="A12120">
        <v>222</v>
      </c>
      <c r="B12120" t="s">
        <v>561</v>
      </c>
      <c r="C12120">
        <v>2006</v>
      </c>
      <c r="D12120">
        <v>71.284000000000006</v>
      </c>
    </row>
    <row r="12121" spans="1:4" x14ac:dyDescent="0.25">
      <c r="A12121">
        <v>226</v>
      </c>
      <c r="B12121" t="s">
        <v>562</v>
      </c>
      <c r="C12121">
        <v>2006</v>
      </c>
      <c r="D12121">
        <v>50.088000000000001</v>
      </c>
    </row>
    <row r="12122" spans="1:4" x14ac:dyDescent="0.25">
      <c r="A12122">
        <v>232</v>
      </c>
      <c r="B12122" t="s">
        <v>697</v>
      </c>
      <c r="C12122">
        <v>2006</v>
      </c>
      <c r="D12122">
        <v>59.951000000000001</v>
      </c>
    </row>
    <row r="12123" spans="1:4" x14ac:dyDescent="0.25">
      <c r="A12123">
        <v>233</v>
      </c>
      <c r="B12123" t="s">
        <v>563</v>
      </c>
      <c r="C12123">
        <v>2006</v>
      </c>
      <c r="D12123">
        <v>73.09</v>
      </c>
    </row>
    <row r="12124" spans="1:4" x14ac:dyDescent="0.25">
      <c r="A12124">
        <v>231</v>
      </c>
      <c r="B12124" t="s">
        <v>698</v>
      </c>
      <c r="C12124">
        <v>2006</v>
      </c>
      <c r="D12124">
        <v>59.259</v>
      </c>
    </row>
    <row r="12125" spans="1:4" x14ac:dyDescent="0.25">
      <c r="A12125">
        <v>242</v>
      </c>
      <c r="B12125" t="s">
        <v>699</v>
      </c>
      <c r="C12125">
        <v>2006</v>
      </c>
      <c r="D12125">
        <v>68.804000000000002</v>
      </c>
    </row>
    <row r="12126" spans="1:4" x14ac:dyDescent="0.25">
      <c r="A12126">
        <v>246</v>
      </c>
      <c r="B12126" t="s">
        <v>564</v>
      </c>
      <c r="C12126">
        <v>2006</v>
      </c>
      <c r="D12126">
        <v>79.37</v>
      </c>
    </row>
    <row r="12127" spans="1:4" x14ac:dyDescent="0.25">
      <c r="A12127">
        <v>250</v>
      </c>
      <c r="B12127" t="s">
        <v>565</v>
      </c>
      <c r="C12127">
        <v>2006</v>
      </c>
      <c r="D12127">
        <v>80.77</v>
      </c>
    </row>
    <row r="12128" spans="1:4" x14ac:dyDescent="0.25">
      <c r="A12128">
        <v>266</v>
      </c>
      <c r="B12128" t="s">
        <v>566</v>
      </c>
      <c r="C12128">
        <v>2006</v>
      </c>
      <c r="D12128">
        <v>61.319000000000003</v>
      </c>
    </row>
    <row r="12129" spans="1:4" x14ac:dyDescent="0.25">
      <c r="A12129">
        <v>268</v>
      </c>
      <c r="B12129" t="s">
        <v>567</v>
      </c>
      <c r="C12129">
        <v>2006</v>
      </c>
      <c r="D12129">
        <v>73.510999999999996</v>
      </c>
    </row>
    <row r="12130" spans="1:4" x14ac:dyDescent="0.25">
      <c r="A12130">
        <v>276</v>
      </c>
      <c r="B12130" t="s">
        <v>568</v>
      </c>
      <c r="C12130">
        <v>2006</v>
      </c>
      <c r="D12130">
        <v>79.709999999999994</v>
      </c>
    </row>
    <row r="12131" spans="1:4" x14ac:dyDescent="0.25">
      <c r="A12131">
        <v>288</v>
      </c>
      <c r="B12131" t="s">
        <v>569</v>
      </c>
      <c r="C12131">
        <v>2006</v>
      </c>
      <c r="D12131">
        <v>60.024000000000001</v>
      </c>
    </row>
    <row r="12132" spans="1:4" x14ac:dyDescent="0.25">
      <c r="A12132">
        <v>300</v>
      </c>
      <c r="B12132" t="s">
        <v>570</v>
      </c>
      <c r="C12132">
        <v>2006</v>
      </c>
      <c r="D12132">
        <v>79.599999999999994</v>
      </c>
    </row>
    <row r="12133" spans="1:4" x14ac:dyDescent="0.25">
      <c r="A12133">
        <v>308</v>
      </c>
      <c r="B12133" t="s">
        <v>700</v>
      </c>
      <c r="C12133">
        <v>2006</v>
      </c>
      <c r="D12133">
        <v>71.998999999999995</v>
      </c>
    </row>
    <row r="12134" spans="1:4" x14ac:dyDescent="0.25">
      <c r="A12134">
        <v>320</v>
      </c>
      <c r="B12134" t="s">
        <v>571</v>
      </c>
      <c r="C12134">
        <v>2006</v>
      </c>
      <c r="D12134">
        <v>70.260000000000005</v>
      </c>
    </row>
    <row r="12135" spans="1:4" x14ac:dyDescent="0.25">
      <c r="A12135">
        <v>324</v>
      </c>
      <c r="B12135" t="s">
        <v>572</v>
      </c>
      <c r="C12135">
        <v>2006</v>
      </c>
      <c r="D12135">
        <v>54.465000000000003</v>
      </c>
    </row>
    <row r="12136" spans="1:4" x14ac:dyDescent="0.25">
      <c r="A12136">
        <v>624</v>
      </c>
      <c r="B12136" t="s">
        <v>573</v>
      </c>
      <c r="C12136">
        <v>2006</v>
      </c>
      <c r="D12136">
        <v>52.993000000000002</v>
      </c>
    </row>
    <row r="12137" spans="1:4" x14ac:dyDescent="0.25">
      <c r="A12137">
        <v>328</v>
      </c>
      <c r="B12137" t="s">
        <v>688</v>
      </c>
      <c r="C12137">
        <v>2006</v>
      </c>
      <c r="D12137">
        <v>65.238</v>
      </c>
    </row>
    <row r="12138" spans="1:4" x14ac:dyDescent="0.25">
      <c r="A12138">
        <v>332</v>
      </c>
      <c r="B12138" t="s">
        <v>574</v>
      </c>
      <c r="C12138">
        <v>2006</v>
      </c>
      <c r="D12138">
        <v>60.673999999999999</v>
      </c>
    </row>
    <row r="12139" spans="1:4" x14ac:dyDescent="0.25">
      <c r="A12139">
        <v>340</v>
      </c>
      <c r="B12139" t="s">
        <v>575</v>
      </c>
      <c r="C12139">
        <v>2006</v>
      </c>
      <c r="D12139">
        <v>72.051000000000002</v>
      </c>
    </row>
    <row r="12140" spans="1:4" x14ac:dyDescent="0.25">
      <c r="A12140">
        <v>348</v>
      </c>
      <c r="B12140" t="s">
        <v>576</v>
      </c>
      <c r="C12140">
        <v>2006</v>
      </c>
      <c r="D12140">
        <v>73.44</v>
      </c>
    </row>
    <row r="12141" spans="1:4" x14ac:dyDescent="0.25">
      <c r="A12141">
        <v>352</v>
      </c>
      <c r="B12141" t="s">
        <v>685</v>
      </c>
      <c r="C12141">
        <v>2006</v>
      </c>
      <c r="D12141">
        <v>81.099999999999994</v>
      </c>
    </row>
    <row r="12142" spans="1:4" x14ac:dyDescent="0.25">
      <c r="A12142">
        <v>356</v>
      </c>
      <c r="B12142" t="s">
        <v>577</v>
      </c>
      <c r="C12142">
        <v>2006</v>
      </c>
      <c r="D12142">
        <v>64.924999999999997</v>
      </c>
    </row>
    <row r="12143" spans="1:4" x14ac:dyDescent="0.25">
      <c r="A12143">
        <v>360</v>
      </c>
      <c r="B12143" t="s">
        <v>689</v>
      </c>
      <c r="C12143">
        <v>2006</v>
      </c>
      <c r="D12143">
        <v>69.58</v>
      </c>
    </row>
    <row r="12144" spans="1:4" x14ac:dyDescent="0.25">
      <c r="A12144">
        <v>364</v>
      </c>
      <c r="B12144" t="s">
        <v>578</v>
      </c>
      <c r="C12144">
        <v>2006</v>
      </c>
      <c r="D12144">
        <v>72.257999999999996</v>
      </c>
    </row>
    <row r="12145" spans="1:4" x14ac:dyDescent="0.25">
      <c r="A12145">
        <v>368</v>
      </c>
      <c r="B12145" t="s">
        <v>579</v>
      </c>
      <c r="C12145">
        <v>2006</v>
      </c>
      <c r="D12145">
        <v>68.495000000000005</v>
      </c>
    </row>
    <row r="12146" spans="1:4" x14ac:dyDescent="0.25">
      <c r="A12146">
        <v>372</v>
      </c>
      <c r="B12146" t="s">
        <v>580</v>
      </c>
      <c r="C12146">
        <v>2006</v>
      </c>
      <c r="D12146">
        <v>79.23</v>
      </c>
    </row>
    <row r="12147" spans="1:4" x14ac:dyDescent="0.25">
      <c r="A12147">
        <v>376</v>
      </c>
      <c r="B12147" t="s">
        <v>581</v>
      </c>
      <c r="C12147">
        <v>2006</v>
      </c>
      <c r="D12147">
        <v>80.61</v>
      </c>
    </row>
    <row r="12148" spans="1:4" x14ac:dyDescent="0.25">
      <c r="A12148">
        <v>380</v>
      </c>
      <c r="B12148" t="s">
        <v>582</v>
      </c>
      <c r="C12148">
        <v>2006</v>
      </c>
      <c r="D12148">
        <v>81.459999999999994</v>
      </c>
    </row>
    <row r="12149" spans="1:4" x14ac:dyDescent="0.25">
      <c r="A12149">
        <v>388</v>
      </c>
      <c r="B12149" t="s">
        <v>583</v>
      </c>
      <c r="C12149">
        <v>2006</v>
      </c>
      <c r="D12149">
        <v>72.239999999999995</v>
      </c>
    </row>
    <row r="12150" spans="1:4" x14ac:dyDescent="0.25">
      <c r="A12150">
        <v>392</v>
      </c>
      <c r="B12150" t="s">
        <v>584</v>
      </c>
      <c r="C12150">
        <v>2006</v>
      </c>
      <c r="D12150">
        <v>82.48</v>
      </c>
    </row>
    <row r="12151" spans="1:4" x14ac:dyDescent="0.25">
      <c r="A12151">
        <v>400</v>
      </c>
      <c r="B12151" t="s">
        <v>585</v>
      </c>
      <c r="C12151">
        <v>2006</v>
      </c>
      <c r="D12151">
        <v>72.992999999999995</v>
      </c>
    </row>
    <row r="12152" spans="1:4" x14ac:dyDescent="0.25">
      <c r="A12152">
        <v>398</v>
      </c>
      <c r="B12152" t="s">
        <v>586</v>
      </c>
      <c r="C12152">
        <v>2006</v>
      </c>
      <c r="D12152">
        <v>65.715999999999994</v>
      </c>
    </row>
    <row r="12153" spans="1:4" x14ac:dyDescent="0.25">
      <c r="A12153">
        <v>404</v>
      </c>
      <c r="B12153" t="s">
        <v>587</v>
      </c>
      <c r="C12153">
        <v>2006</v>
      </c>
      <c r="D12153">
        <v>57.231000000000002</v>
      </c>
    </row>
    <row r="12154" spans="1:4" x14ac:dyDescent="0.25">
      <c r="A12154">
        <v>296</v>
      </c>
      <c r="B12154" t="s">
        <v>701</v>
      </c>
      <c r="C12154">
        <v>2006</v>
      </c>
      <c r="D12154">
        <v>67.116</v>
      </c>
    </row>
    <row r="12155" spans="1:4" x14ac:dyDescent="0.25">
      <c r="A12155">
        <v>414</v>
      </c>
      <c r="B12155" t="s">
        <v>588</v>
      </c>
      <c r="C12155">
        <v>2006</v>
      </c>
      <c r="D12155">
        <v>73.768000000000001</v>
      </c>
    </row>
    <row r="12156" spans="1:4" x14ac:dyDescent="0.25">
      <c r="A12156">
        <v>417</v>
      </c>
      <c r="B12156" t="s">
        <v>589</v>
      </c>
      <c r="C12156">
        <v>2006</v>
      </c>
      <c r="D12156">
        <v>66.716999999999999</v>
      </c>
    </row>
    <row r="12157" spans="1:4" x14ac:dyDescent="0.25">
      <c r="A12157">
        <v>418</v>
      </c>
      <c r="B12157" t="s">
        <v>590</v>
      </c>
      <c r="C12157">
        <v>2006</v>
      </c>
      <c r="D12157">
        <v>65.766000000000005</v>
      </c>
    </row>
    <row r="12158" spans="1:4" x14ac:dyDescent="0.25">
      <c r="A12158">
        <v>428</v>
      </c>
      <c r="B12158" t="s">
        <v>591</v>
      </c>
      <c r="C12158">
        <v>2006</v>
      </c>
      <c r="D12158">
        <v>70.53</v>
      </c>
    </row>
    <row r="12159" spans="1:4" x14ac:dyDescent="0.25">
      <c r="A12159">
        <v>422</v>
      </c>
      <c r="B12159" t="s">
        <v>592</v>
      </c>
      <c r="C12159">
        <v>2006</v>
      </c>
      <c r="D12159">
        <v>78.245000000000005</v>
      </c>
    </row>
    <row r="12160" spans="1:4" x14ac:dyDescent="0.25">
      <c r="A12160">
        <v>426</v>
      </c>
      <c r="B12160" t="s">
        <v>593</v>
      </c>
      <c r="C12160">
        <v>2006</v>
      </c>
      <c r="D12160">
        <v>45.593000000000004</v>
      </c>
    </row>
    <row r="12161" spans="1:4" x14ac:dyDescent="0.25">
      <c r="A12161">
        <v>430</v>
      </c>
      <c r="B12161" t="s">
        <v>594</v>
      </c>
      <c r="C12161">
        <v>2006</v>
      </c>
      <c r="D12161">
        <v>58.113999999999997</v>
      </c>
    </row>
    <row r="12162" spans="1:4" x14ac:dyDescent="0.25">
      <c r="A12162">
        <v>434</v>
      </c>
      <c r="B12162" t="s">
        <v>595</v>
      </c>
      <c r="C12162">
        <v>2006</v>
      </c>
      <c r="D12162">
        <v>74.183999999999997</v>
      </c>
    </row>
    <row r="12163" spans="1:4" x14ac:dyDescent="0.25">
      <c r="A12163">
        <v>440</v>
      </c>
      <c r="B12163" t="s">
        <v>596</v>
      </c>
      <c r="C12163">
        <v>2006</v>
      </c>
      <c r="D12163">
        <v>70.959999999999994</v>
      </c>
    </row>
    <row r="12164" spans="1:4" x14ac:dyDescent="0.25">
      <c r="A12164">
        <v>442</v>
      </c>
      <c r="B12164" t="s">
        <v>687</v>
      </c>
      <c r="C12164">
        <v>2006</v>
      </c>
      <c r="D12164">
        <v>79.23</v>
      </c>
    </row>
    <row r="12165" spans="1:4" x14ac:dyDescent="0.25">
      <c r="A12165">
        <v>807</v>
      </c>
      <c r="B12165" t="s">
        <v>597</v>
      </c>
      <c r="C12165">
        <v>2006</v>
      </c>
      <c r="D12165">
        <v>74.358000000000004</v>
      </c>
    </row>
    <row r="12166" spans="1:4" x14ac:dyDescent="0.25">
      <c r="A12166">
        <v>450</v>
      </c>
      <c r="B12166" t="s">
        <v>598</v>
      </c>
      <c r="C12166">
        <v>2006</v>
      </c>
      <c r="D12166">
        <v>62.228000000000002</v>
      </c>
    </row>
    <row r="12167" spans="1:4" x14ac:dyDescent="0.25">
      <c r="A12167">
        <v>454</v>
      </c>
      <c r="B12167" t="s">
        <v>599</v>
      </c>
      <c r="C12167">
        <v>2006</v>
      </c>
      <c r="D12167">
        <v>51.555999999999997</v>
      </c>
    </row>
    <row r="12168" spans="1:4" x14ac:dyDescent="0.25">
      <c r="A12168">
        <v>458</v>
      </c>
      <c r="B12168" t="s">
        <v>600</v>
      </c>
      <c r="C12168">
        <v>2006</v>
      </c>
      <c r="D12168">
        <v>74.046000000000006</v>
      </c>
    </row>
    <row r="12169" spans="1:4" x14ac:dyDescent="0.25">
      <c r="A12169">
        <v>462</v>
      </c>
      <c r="B12169" t="s">
        <v>702</v>
      </c>
      <c r="C12169">
        <v>2006</v>
      </c>
      <c r="D12169">
        <v>75.546999999999997</v>
      </c>
    </row>
    <row r="12170" spans="1:4" x14ac:dyDescent="0.25">
      <c r="A12170">
        <v>466</v>
      </c>
      <c r="B12170" t="s">
        <v>601</v>
      </c>
      <c r="C12170">
        <v>2006</v>
      </c>
      <c r="D12170">
        <v>52.704999999999998</v>
      </c>
    </row>
    <row r="12171" spans="1:4" x14ac:dyDescent="0.25">
      <c r="A12171">
        <v>478</v>
      </c>
      <c r="B12171" t="s">
        <v>602</v>
      </c>
      <c r="C12171">
        <v>2006</v>
      </c>
      <c r="D12171">
        <v>60.662999999999997</v>
      </c>
    </row>
    <row r="12172" spans="1:4" x14ac:dyDescent="0.25">
      <c r="A12172">
        <v>480</v>
      </c>
      <c r="B12172" t="s">
        <v>603</v>
      </c>
      <c r="C12172">
        <v>2006</v>
      </c>
      <c r="D12172">
        <v>72.762</v>
      </c>
    </row>
    <row r="12173" spans="1:4" x14ac:dyDescent="0.25">
      <c r="A12173">
        <v>484</v>
      </c>
      <c r="B12173" t="s">
        <v>604</v>
      </c>
      <c r="C12173">
        <v>2006</v>
      </c>
      <c r="D12173">
        <v>74.099999999999994</v>
      </c>
    </row>
    <row r="12174" spans="1:4" x14ac:dyDescent="0.25">
      <c r="A12174">
        <v>583</v>
      </c>
      <c r="B12174" t="s">
        <v>703</v>
      </c>
      <c r="C12174">
        <v>2006</v>
      </c>
      <c r="D12174">
        <v>68.347999999999999</v>
      </c>
    </row>
    <row r="12175" spans="1:4" x14ac:dyDescent="0.25">
      <c r="A12175">
        <v>498</v>
      </c>
      <c r="B12175" t="s">
        <v>669</v>
      </c>
      <c r="C12175">
        <v>2006</v>
      </c>
      <c r="D12175">
        <v>68.239000000000004</v>
      </c>
    </row>
    <row r="12176" spans="1:4" x14ac:dyDescent="0.25">
      <c r="A12176">
        <v>496</v>
      </c>
      <c r="B12176" t="s">
        <v>605</v>
      </c>
      <c r="C12176">
        <v>2006</v>
      </c>
      <c r="D12176">
        <v>66.143000000000001</v>
      </c>
    </row>
    <row r="12177" spans="1:4" x14ac:dyDescent="0.25">
      <c r="A12177">
        <v>499</v>
      </c>
      <c r="B12177" t="s">
        <v>606</v>
      </c>
      <c r="C12177">
        <v>2006</v>
      </c>
      <c r="D12177">
        <v>74.197999999999993</v>
      </c>
    </row>
    <row r="12178" spans="1:4" x14ac:dyDescent="0.25">
      <c r="A12178">
        <v>504</v>
      </c>
      <c r="B12178" t="s">
        <v>607</v>
      </c>
      <c r="C12178">
        <v>2006</v>
      </c>
      <c r="D12178">
        <v>69.656000000000006</v>
      </c>
    </row>
    <row r="12179" spans="1:4" x14ac:dyDescent="0.25">
      <c r="A12179">
        <v>508</v>
      </c>
      <c r="B12179" t="s">
        <v>608</v>
      </c>
      <c r="C12179">
        <v>2006</v>
      </c>
      <c r="D12179">
        <v>48.353000000000002</v>
      </c>
    </row>
    <row r="12180" spans="1:4" x14ac:dyDescent="0.25">
      <c r="A12180">
        <v>104</v>
      </c>
      <c r="B12180" t="s">
        <v>609</v>
      </c>
      <c r="C12180">
        <v>2006</v>
      </c>
      <c r="D12180">
        <v>64.161000000000001</v>
      </c>
    </row>
    <row r="12181" spans="1:4" x14ac:dyDescent="0.25">
      <c r="A12181">
        <v>516</v>
      </c>
      <c r="B12181" t="s">
        <v>610</v>
      </c>
      <c r="C12181">
        <v>2006</v>
      </c>
      <c r="D12181">
        <v>60.05</v>
      </c>
    </row>
    <row r="12182" spans="1:4" x14ac:dyDescent="0.25">
      <c r="A12182">
        <v>524</v>
      </c>
      <c r="B12182" t="s">
        <v>611</v>
      </c>
      <c r="C12182">
        <v>2006</v>
      </c>
      <c r="D12182">
        <v>65.944999999999993</v>
      </c>
    </row>
    <row r="12183" spans="1:4" x14ac:dyDescent="0.25">
      <c r="A12183">
        <v>528</v>
      </c>
      <c r="B12183" t="s">
        <v>612</v>
      </c>
      <c r="C12183">
        <v>2006</v>
      </c>
      <c r="D12183">
        <v>79.84</v>
      </c>
    </row>
    <row r="12184" spans="1:4" x14ac:dyDescent="0.25">
      <c r="A12184">
        <v>554</v>
      </c>
      <c r="B12184" t="s">
        <v>613</v>
      </c>
      <c r="C12184">
        <v>2006</v>
      </c>
      <c r="D12184">
        <v>80.12</v>
      </c>
    </row>
    <row r="12185" spans="1:4" x14ac:dyDescent="0.25">
      <c r="A12185">
        <v>558</v>
      </c>
      <c r="B12185" t="s">
        <v>614</v>
      </c>
      <c r="C12185">
        <v>2006</v>
      </c>
      <c r="D12185">
        <v>72.930000000000007</v>
      </c>
    </row>
    <row r="12186" spans="1:4" x14ac:dyDescent="0.25">
      <c r="A12186">
        <v>562</v>
      </c>
      <c r="B12186" t="s">
        <v>615</v>
      </c>
      <c r="C12186">
        <v>2006</v>
      </c>
      <c r="D12186">
        <v>55.637</v>
      </c>
    </row>
    <row r="12187" spans="1:4" x14ac:dyDescent="0.25">
      <c r="A12187">
        <v>566</v>
      </c>
      <c r="B12187" t="s">
        <v>616</v>
      </c>
      <c r="C12187">
        <v>2006</v>
      </c>
      <c r="D12187">
        <v>50.182000000000002</v>
      </c>
    </row>
    <row r="12188" spans="1:4" x14ac:dyDescent="0.25">
      <c r="A12188">
        <v>408</v>
      </c>
      <c r="B12188" t="s">
        <v>617</v>
      </c>
      <c r="C12188">
        <v>2006</v>
      </c>
      <c r="D12188">
        <v>68.441000000000003</v>
      </c>
    </row>
    <row r="12189" spans="1:4" x14ac:dyDescent="0.25">
      <c r="A12189">
        <v>578</v>
      </c>
      <c r="B12189" t="s">
        <v>618</v>
      </c>
      <c r="C12189">
        <v>2006</v>
      </c>
      <c r="D12189">
        <v>80.459999999999994</v>
      </c>
    </row>
    <row r="12190" spans="1:4" x14ac:dyDescent="0.25">
      <c r="A12190">
        <v>512</v>
      </c>
      <c r="B12190" t="s">
        <v>619</v>
      </c>
      <c r="C12190">
        <v>2006</v>
      </c>
      <c r="D12190">
        <v>74.936000000000007</v>
      </c>
    </row>
    <row r="12191" spans="1:4" x14ac:dyDescent="0.25">
      <c r="A12191">
        <v>586</v>
      </c>
      <c r="B12191" t="s">
        <v>620</v>
      </c>
      <c r="C12191">
        <v>2006</v>
      </c>
      <c r="D12191">
        <v>65.679000000000002</v>
      </c>
    </row>
    <row r="12192" spans="1:4" x14ac:dyDescent="0.25">
      <c r="A12192">
        <v>591</v>
      </c>
      <c r="B12192" t="s">
        <v>621</v>
      </c>
      <c r="C12192">
        <v>2006</v>
      </c>
      <c r="D12192">
        <v>76.402000000000001</v>
      </c>
    </row>
    <row r="12193" spans="1:4" x14ac:dyDescent="0.25">
      <c r="A12193">
        <v>598</v>
      </c>
      <c r="B12193" t="s">
        <v>690</v>
      </c>
      <c r="C12193">
        <v>2006</v>
      </c>
      <c r="D12193">
        <v>61.505000000000003</v>
      </c>
    </row>
    <row r="12194" spans="1:4" x14ac:dyDescent="0.25">
      <c r="A12194">
        <v>600</v>
      </c>
      <c r="B12194" t="s">
        <v>622</v>
      </c>
      <c r="C12194">
        <v>2006</v>
      </c>
      <c r="D12194">
        <v>71.751999999999995</v>
      </c>
    </row>
    <row r="12195" spans="1:4" x14ac:dyDescent="0.25">
      <c r="A12195">
        <v>604</v>
      </c>
      <c r="B12195" t="s">
        <v>623</v>
      </c>
      <c r="C12195">
        <v>2006</v>
      </c>
      <c r="D12195">
        <v>73.123999999999995</v>
      </c>
    </row>
    <row r="12196" spans="1:4" x14ac:dyDescent="0.25">
      <c r="A12196">
        <v>608</v>
      </c>
      <c r="B12196" t="s">
        <v>624</v>
      </c>
      <c r="C12196">
        <v>2006</v>
      </c>
      <c r="D12196">
        <v>67.802999999999997</v>
      </c>
    </row>
    <row r="12197" spans="1:4" x14ac:dyDescent="0.25">
      <c r="A12197">
        <v>616</v>
      </c>
      <c r="B12197" t="s">
        <v>625</v>
      </c>
      <c r="C12197">
        <v>2006</v>
      </c>
      <c r="D12197">
        <v>75.22</v>
      </c>
    </row>
    <row r="12198" spans="1:4" x14ac:dyDescent="0.25">
      <c r="A12198">
        <v>620</v>
      </c>
      <c r="B12198" t="s">
        <v>626</v>
      </c>
      <c r="C12198">
        <v>2006</v>
      </c>
      <c r="D12198">
        <v>78.88</v>
      </c>
    </row>
    <row r="12199" spans="1:4" x14ac:dyDescent="0.25">
      <c r="A12199">
        <v>634</v>
      </c>
      <c r="B12199" t="s">
        <v>627</v>
      </c>
      <c r="C12199">
        <v>2006</v>
      </c>
      <c r="D12199">
        <v>77.629000000000005</v>
      </c>
    </row>
    <row r="12200" spans="1:4" x14ac:dyDescent="0.25">
      <c r="A12200">
        <v>642</v>
      </c>
      <c r="B12200" t="s">
        <v>628</v>
      </c>
      <c r="C12200">
        <v>2006</v>
      </c>
      <c r="D12200">
        <v>73.073999999999998</v>
      </c>
    </row>
    <row r="12201" spans="1:4" x14ac:dyDescent="0.25">
      <c r="A12201">
        <v>643</v>
      </c>
      <c r="B12201" t="s">
        <v>629</v>
      </c>
      <c r="C12201">
        <v>2006</v>
      </c>
      <c r="D12201">
        <v>66.569999999999993</v>
      </c>
    </row>
    <row r="12202" spans="1:4" x14ac:dyDescent="0.25">
      <c r="A12202">
        <v>646</v>
      </c>
      <c r="B12202" t="s">
        <v>630</v>
      </c>
      <c r="C12202">
        <v>2006</v>
      </c>
      <c r="D12202">
        <v>59.84</v>
      </c>
    </row>
    <row r="12203" spans="1:4" x14ac:dyDescent="0.25">
      <c r="A12203">
        <v>882</v>
      </c>
      <c r="B12203" t="s">
        <v>704</v>
      </c>
      <c r="C12203">
        <v>2006</v>
      </c>
      <c r="D12203">
        <v>71.546000000000006</v>
      </c>
    </row>
    <row r="12204" spans="1:4" x14ac:dyDescent="0.25">
      <c r="A12204">
        <v>678</v>
      </c>
      <c r="B12204" t="s">
        <v>631</v>
      </c>
      <c r="C12204">
        <v>2006</v>
      </c>
      <c r="D12204">
        <v>65.478999999999999</v>
      </c>
    </row>
    <row r="12205" spans="1:4" x14ac:dyDescent="0.25">
      <c r="A12205">
        <v>682</v>
      </c>
      <c r="B12205" t="s">
        <v>632</v>
      </c>
      <c r="C12205">
        <v>2006</v>
      </c>
      <c r="D12205">
        <v>74.28</v>
      </c>
    </row>
    <row r="12206" spans="1:4" x14ac:dyDescent="0.25">
      <c r="A12206">
        <v>686</v>
      </c>
      <c r="B12206" t="s">
        <v>633</v>
      </c>
      <c r="C12206">
        <v>2006</v>
      </c>
      <c r="D12206">
        <v>62.228000000000002</v>
      </c>
    </row>
    <row r="12207" spans="1:4" x14ac:dyDescent="0.25">
      <c r="A12207">
        <v>688</v>
      </c>
      <c r="B12207" t="s">
        <v>634</v>
      </c>
      <c r="C12207">
        <v>2006</v>
      </c>
      <c r="D12207">
        <v>73.325999999999993</v>
      </c>
    </row>
    <row r="12208" spans="1:4" x14ac:dyDescent="0.25">
      <c r="A12208">
        <v>690</v>
      </c>
      <c r="B12208" t="s">
        <v>635</v>
      </c>
      <c r="C12208">
        <v>2006</v>
      </c>
      <c r="D12208">
        <v>72.412999999999997</v>
      </c>
    </row>
    <row r="12209" spans="1:4" x14ac:dyDescent="0.25">
      <c r="A12209">
        <v>694</v>
      </c>
      <c r="B12209" t="s">
        <v>636</v>
      </c>
      <c r="C12209">
        <v>2006</v>
      </c>
      <c r="D12209">
        <v>43.972999999999999</v>
      </c>
    </row>
    <row r="12210" spans="1:4" x14ac:dyDescent="0.25">
      <c r="A12210">
        <v>702</v>
      </c>
      <c r="B12210" t="s">
        <v>637</v>
      </c>
      <c r="C12210">
        <v>2006</v>
      </c>
      <c r="D12210">
        <v>81.209000000000003</v>
      </c>
    </row>
    <row r="12211" spans="1:4" x14ac:dyDescent="0.25">
      <c r="A12211">
        <v>703</v>
      </c>
      <c r="B12211" t="s">
        <v>638</v>
      </c>
      <c r="C12211">
        <v>2006</v>
      </c>
      <c r="D12211">
        <v>74.44</v>
      </c>
    </row>
    <row r="12212" spans="1:4" x14ac:dyDescent="0.25">
      <c r="A12212">
        <v>705</v>
      </c>
      <c r="B12212" t="s">
        <v>639</v>
      </c>
      <c r="C12212">
        <v>2006</v>
      </c>
      <c r="D12212">
        <v>78.16</v>
      </c>
    </row>
    <row r="12213" spans="1:4" x14ac:dyDescent="0.25">
      <c r="A12213">
        <v>90</v>
      </c>
      <c r="B12213" t="s">
        <v>705</v>
      </c>
      <c r="C12213">
        <v>2006</v>
      </c>
      <c r="D12213">
        <v>66.372</v>
      </c>
    </row>
    <row r="12214" spans="1:4" x14ac:dyDescent="0.25">
      <c r="A12214">
        <v>706</v>
      </c>
      <c r="B12214" t="s">
        <v>640</v>
      </c>
      <c r="C12214">
        <v>2006</v>
      </c>
      <c r="D12214">
        <v>53.210999999999999</v>
      </c>
    </row>
    <row r="12215" spans="1:4" x14ac:dyDescent="0.25">
      <c r="A12215">
        <v>710</v>
      </c>
      <c r="B12215" t="s">
        <v>641</v>
      </c>
      <c r="C12215">
        <v>2006</v>
      </c>
      <c r="D12215">
        <v>52.212000000000003</v>
      </c>
    </row>
    <row r="12216" spans="1:4" x14ac:dyDescent="0.25">
      <c r="A12216">
        <v>410</v>
      </c>
      <c r="B12216" t="s">
        <v>642</v>
      </c>
      <c r="C12216">
        <v>2006</v>
      </c>
      <c r="D12216">
        <v>79.099999999999994</v>
      </c>
    </row>
    <row r="12217" spans="1:4" x14ac:dyDescent="0.25">
      <c r="A12217">
        <v>724</v>
      </c>
      <c r="B12217" t="s">
        <v>643</v>
      </c>
      <c r="C12217">
        <v>2006</v>
      </c>
      <c r="D12217">
        <v>80.819999999999993</v>
      </c>
    </row>
    <row r="12218" spans="1:4" x14ac:dyDescent="0.25">
      <c r="A12218">
        <v>144</v>
      </c>
      <c r="B12218" t="s">
        <v>644</v>
      </c>
      <c r="C12218">
        <v>2006</v>
      </c>
      <c r="D12218">
        <v>73.424000000000007</v>
      </c>
    </row>
    <row r="12219" spans="1:4" x14ac:dyDescent="0.25">
      <c r="A12219">
        <v>662</v>
      </c>
      <c r="B12219" t="s">
        <v>706</v>
      </c>
      <c r="C12219">
        <v>2006</v>
      </c>
      <c r="D12219">
        <v>73.984999999999999</v>
      </c>
    </row>
    <row r="12220" spans="1:4" x14ac:dyDescent="0.25">
      <c r="A12220">
        <v>670</v>
      </c>
      <c r="B12220" t="s">
        <v>707</v>
      </c>
      <c r="C12220">
        <v>2006</v>
      </c>
      <c r="D12220">
        <v>71.852000000000004</v>
      </c>
    </row>
    <row r="12221" spans="1:4" x14ac:dyDescent="0.25">
      <c r="A12221">
        <v>740</v>
      </c>
      <c r="B12221" t="s">
        <v>708</v>
      </c>
      <c r="C12221">
        <v>2006</v>
      </c>
      <c r="D12221">
        <v>69.644999999999996</v>
      </c>
    </row>
    <row r="12222" spans="1:4" x14ac:dyDescent="0.25">
      <c r="A12222">
        <v>748</v>
      </c>
      <c r="B12222" t="s">
        <v>645</v>
      </c>
      <c r="C12222">
        <v>2006</v>
      </c>
      <c r="D12222">
        <v>47.353000000000002</v>
      </c>
    </row>
    <row r="12223" spans="1:4" x14ac:dyDescent="0.25">
      <c r="A12223">
        <v>752</v>
      </c>
      <c r="B12223" t="s">
        <v>646</v>
      </c>
      <c r="C12223">
        <v>2006</v>
      </c>
      <c r="D12223">
        <v>80.83</v>
      </c>
    </row>
    <row r="12224" spans="1:4" x14ac:dyDescent="0.25">
      <c r="A12224">
        <v>756</v>
      </c>
      <c r="B12224" t="s">
        <v>647</v>
      </c>
      <c r="C12224">
        <v>2006</v>
      </c>
      <c r="D12224">
        <v>81.53</v>
      </c>
    </row>
    <row r="12225" spans="1:4" x14ac:dyDescent="0.25">
      <c r="A12225">
        <v>760</v>
      </c>
      <c r="B12225" t="s">
        <v>648</v>
      </c>
      <c r="C12225">
        <v>2006</v>
      </c>
      <c r="D12225">
        <v>75.025999999999996</v>
      </c>
    </row>
    <row r="12226" spans="1:4" x14ac:dyDescent="0.25">
      <c r="A12226">
        <v>762</v>
      </c>
      <c r="B12226" t="s">
        <v>649</v>
      </c>
      <c r="C12226">
        <v>2006</v>
      </c>
      <c r="D12226">
        <v>66.346000000000004</v>
      </c>
    </row>
    <row r="12227" spans="1:4" x14ac:dyDescent="0.25">
      <c r="A12227">
        <v>834</v>
      </c>
      <c r="B12227" t="s">
        <v>650</v>
      </c>
      <c r="C12227">
        <v>2006</v>
      </c>
      <c r="D12227">
        <v>56.594999999999999</v>
      </c>
    </row>
    <row r="12228" spans="1:4" x14ac:dyDescent="0.25">
      <c r="A12228">
        <v>764</v>
      </c>
      <c r="B12228" t="s">
        <v>651</v>
      </c>
      <c r="C12228">
        <v>2006</v>
      </c>
      <c r="D12228">
        <v>73.302999999999997</v>
      </c>
    </row>
    <row r="12229" spans="1:4" x14ac:dyDescent="0.25">
      <c r="A12229">
        <v>270</v>
      </c>
      <c r="B12229" t="s">
        <v>652</v>
      </c>
      <c r="C12229">
        <v>2006</v>
      </c>
      <c r="D12229">
        <v>57.451999999999998</v>
      </c>
    </row>
    <row r="12230" spans="1:4" x14ac:dyDescent="0.25">
      <c r="A12230">
        <v>626</v>
      </c>
      <c r="B12230" t="s">
        <v>709</v>
      </c>
      <c r="C12230">
        <v>2006</v>
      </c>
      <c r="D12230">
        <v>64.463999999999999</v>
      </c>
    </row>
    <row r="12231" spans="1:4" x14ac:dyDescent="0.25">
      <c r="A12231">
        <v>768</v>
      </c>
      <c r="B12231" t="s">
        <v>653</v>
      </c>
      <c r="C12231">
        <v>2006</v>
      </c>
      <c r="D12231">
        <v>54.725000000000001</v>
      </c>
    </row>
    <row r="12232" spans="1:4" x14ac:dyDescent="0.25">
      <c r="A12232">
        <v>776</v>
      </c>
      <c r="B12232" t="s">
        <v>710</v>
      </c>
      <c r="C12232">
        <v>2006</v>
      </c>
      <c r="D12232">
        <v>71.843000000000004</v>
      </c>
    </row>
    <row r="12233" spans="1:4" x14ac:dyDescent="0.25">
      <c r="A12233">
        <v>780</v>
      </c>
      <c r="B12233" t="s">
        <v>654</v>
      </c>
      <c r="C12233">
        <v>2006</v>
      </c>
      <c r="D12233">
        <v>69.278000000000006</v>
      </c>
    </row>
    <row r="12234" spans="1:4" x14ac:dyDescent="0.25">
      <c r="A12234">
        <v>788</v>
      </c>
      <c r="B12234" t="s">
        <v>655</v>
      </c>
      <c r="C12234">
        <v>2006</v>
      </c>
      <c r="D12234">
        <v>74.56</v>
      </c>
    </row>
    <row r="12235" spans="1:4" x14ac:dyDescent="0.25">
      <c r="A12235">
        <v>792</v>
      </c>
      <c r="B12235" t="s">
        <v>656</v>
      </c>
      <c r="C12235">
        <v>2006</v>
      </c>
      <c r="D12235">
        <v>73.400000000000006</v>
      </c>
    </row>
    <row r="12236" spans="1:4" x14ac:dyDescent="0.25">
      <c r="A12236">
        <v>795</v>
      </c>
      <c r="B12236" t="s">
        <v>657</v>
      </c>
      <c r="C12236">
        <v>2006</v>
      </c>
      <c r="D12236">
        <v>64.655000000000001</v>
      </c>
    </row>
    <row r="12237" spans="1:4" x14ac:dyDescent="0.25">
      <c r="A12237">
        <v>800</v>
      </c>
      <c r="B12237" t="s">
        <v>658</v>
      </c>
      <c r="C12237">
        <v>2006</v>
      </c>
      <c r="D12237">
        <v>55.170999999999999</v>
      </c>
    </row>
    <row r="12238" spans="1:4" x14ac:dyDescent="0.25">
      <c r="A12238">
        <v>804</v>
      </c>
      <c r="B12238" t="s">
        <v>659</v>
      </c>
      <c r="C12238">
        <v>2006</v>
      </c>
      <c r="D12238">
        <v>67.94</v>
      </c>
    </row>
    <row r="12239" spans="1:4" x14ac:dyDescent="0.25">
      <c r="A12239">
        <v>784</v>
      </c>
      <c r="B12239" t="s">
        <v>660</v>
      </c>
      <c r="C12239">
        <v>2006</v>
      </c>
      <c r="D12239">
        <v>75.863</v>
      </c>
    </row>
    <row r="12240" spans="1:4" x14ac:dyDescent="0.25">
      <c r="A12240">
        <v>826</v>
      </c>
      <c r="B12240" t="s">
        <v>661</v>
      </c>
      <c r="C12240">
        <v>2006</v>
      </c>
      <c r="D12240">
        <v>79.37</v>
      </c>
    </row>
    <row r="12241" spans="1:4" x14ac:dyDescent="0.25">
      <c r="A12241">
        <v>840</v>
      </c>
      <c r="B12241" t="s">
        <v>662</v>
      </c>
      <c r="C12241">
        <v>2006</v>
      </c>
      <c r="D12241">
        <v>77.91</v>
      </c>
    </row>
    <row r="12242" spans="1:4" x14ac:dyDescent="0.25">
      <c r="A12242">
        <v>858</v>
      </c>
      <c r="B12242" t="s">
        <v>663</v>
      </c>
      <c r="C12242">
        <v>2006</v>
      </c>
      <c r="D12242">
        <v>76.384</v>
      </c>
    </row>
    <row r="12243" spans="1:4" x14ac:dyDescent="0.25">
      <c r="A12243">
        <v>860</v>
      </c>
      <c r="B12243" t="s">
        <v>664</v>
      </c>
      <c r="C12243">
        <v>2006</v>
      </c>
      <c r="D12243">
        <v>67.584999999999994</v>
      </c>
    </row>
    <row r="12244" spans="1:4" x14ac:dyDescent="0.25">
      <c r="A12244">
        <v>548</v>
      </c>
      <c r="B12244" t="s">
        <v>711</v>
      </c>
      <c r="C12244">
        <v>2006</v>
      </c>
      <c r="D12244">
        <v>69.989000000000004</v>
      </c>
    </row>
    <row r="12245" spans="1:4" x14ac:dyDescent="0.25">
      <c r="A12245">
        <v>862</v>
      </c>
      <c r="B12245" t="s">
        <v>665</v>
      </c>
      <c r="C12245">
        <v>2006</v>
      </c>
      <c r="D12245">
        <v>73.745999999999995</v>
      </c>
    </row>
    <row r="12246" spans="1:4" x14ac:dyDescent="0.25">
      <c r="A12246">
        <v>704</v>
      </c>
      <c r="B12246" t="s">
        <v>666</v>
      </c>
      <c r="C12246">
        <v>2006</v>
      </c>
      <c r="D12246">
        <v>75.106999999999999</v>
      </c>
    </row>
    <row r="12247" spans="1:4" x14ac:dyDescent="0.25">
      <c r="A12247">
        <v>887</v>
      </c>
      <c r="B12247" t="s">
        <v>712</v>
      </c>
      <c r="C12247">
        <v>2006</v>
      </c>
      <c r="D12247">
        <v>62.027999999999999</v>
      </c>
    </row>
    <row r="12248" spans="1:4" x14ac:dyDescent="0.25">
      <c r="A12248">
        <v>894</v>
      </c>
      <c r="B12248" t="s">
        <v>667</v>
      </c>
      <c r="C12248">
        <v>2006</v>
      </c>
      <c r="D12248">
        <v>50.942999999999998</v>
      </c>
    </row>
    <row r="12249" spans="1:4" x14ac:dyDescent="0.25">
      <c r="A12249">
        <v>716</v>
      </c>
      <c r="B12249" t="s">
        <v>668</v>
      </c>
      <c r="C12249">
        <v>2006</v>
      </c>
      <c r="D12249">
        <v>47.326000000000001</v>
      </c>
    </row>
    <row r="12250" spans="1:4" x14ac:dyDescent="0.25">
      <c r="A12250">
        <v>4</v>
      </c>
      <c r="B12250" t="s">
        <v>518</v>
      </c>
      <c r="C12250">
        <v>2007</v>
      </c>
      <c r="D12250">
        <v>58.37</v>
      </c>
    </row>
    <row r="12251" spans="1:4" x14ac:dyDescent="0.25">
      <c r="A12251">
        <v>8</v>
      </c>
      <c r="B12251" t="s">
        <v>519</v>
      </c>
      <c r="C12251">
        <v>2007</v>
      </c>
      <c r="D12251">
        <v>76.281000000000006</v>
      </c>
    </row>
    <row r="12252" spans="1:4" x14ac:dyDescent="0.25">
      <c r="A12252">
        <v>12</v>
      </c>
      <c r="B12252" t="s">
        <v>520</v>
      </c>
      <c r="C12252">
        <v>2007</v>
      </c>
      <c r="D12252">
        <v>70.260999999999996</v>
      </c>
    </row>
    <row r="12253" spans="1:4" x14ac:dyDescent="0.25">
      <c r="A12253">
        <v>24</v>
      </c>
      <c r="B12253" t="s">
        <v>521</v>
      </c>
      <c r="C12253">
        <v>2007</v>
      </c>
      <c r="D12253">
        <v>49.625999999999998</v>
      </c>
    </row>
    <row r="12254" spans="1:4" x14ac:dyDescent="0.25">
      <c r="A12254">
        <v>28</v>
      </c>
      <c r="B12254" t="s">
        <v>691</v>
      </c>
      <c r="C12254">
        <v>2007</v>
      </c>
      <c r="D12254">
        <v>74.995999999999995</v>
      </c>
    </row>
    <row r="12255" spans="1:4" x14ac:dyDescent="0.25">
      <c r="A12255">
        <v>32</v>
      </c>
      <c r="B12255" t="s">
        <v>522</v>
      </c>
      <c r="C12255">
        <v>2007</v>
      </c>
      <c r="D12255">
        <v>75.319000000000003</v>
      </c>
    </row>
    <row r="12256" spans="1:4" x14ac:dyDescent="0.25">
      <c r="A12256">
        <v>51</v>
      </c>
      <c r="B12256" t="s">
        <v>523</v>
      </c>
      <c r="C12256">
        <v>2007</v>
      </c>
      <c r="D12256">
        <v>74.001000000000005</v>
      </c>
    </row>
    <row r="12257" spans="1:4" x14ac:dyDescent="0.25">
      <c r="A12257">
        <v>36</v>
      </c>
      <c r="B12257" t="s">
        <v>524</v>
      </c>
      <c r="C12257">
        <v>2007</v>
      </c>
      <c r="D12257">
        <v>81.540000000000006</v>
      </c>
    </row>
    <row r="12258" spans="1:4" x14ac:dyDescent="0.25">
      <c r="A12258">
        <v>40</v>
      </c>
      <c r="B12258" t="s">
        <v>525</v>
      </c>
      <c r="C12258">
        <v>2007</v>
      </c>
      <c r="D12258">
        <v>80.19</v>
      </c>
    </row>
    <row r="12259" spans="1:4" x14ac:dyDescent="0.25">
      <c r="A12259">
        <v>31</v>
      </c>
      <c r="B12259" t="s">
        <v>526</v>
      </c>
      <c r="C12259">
        <v>2007</v>
      </c>
      <c r="D12259">
        <v>70.122</v>
      </c>
    </row>
    <row r="12260" spans="1:4" x14ac:dyDescent="0.25">
      <c r="A12260">
        <v>44</v>
      </c>
      <c r="B12260" t="s">
        <v>692</v>
      </c>
      <c r="C12260">
        <v>2007</v>
      </c>
      <c r="D12260">
        <v>74.313000000000002</v>
      </c>
    </row>
    <row r="12261" spans="1:4" x14ac:dyDescent="0.25">
      <c r="A12261">
        <v>48</v>
      </c>
      <c r="B12261" t="s">
        <v>527</v>
      </c>
      <c r="C12261">
        <v>2007</v>
      </c>
      <c r="D12261">
        <v>75.843999999999994</v>
      </c>
    </row>
    <row r="12262" spans="1:4" x14ac:dyDescent="0.25">
      <c r="A12262">
        <v>50</v>
      </c>
      <c r="B12262" t="s">
        <v>528</v>
      </c>
      <c r="C12262">
        <v>2007</v>
      </c>
      <c r="D12262">
        <v>68.423000000000002</v>
      </c>
    </row>
    <row r="12263" spans="1:4" x14ac:dyDescent="0.25">
      <c r="A12263">
        <v>52</v>
      </c>
      <c r="B12263" t="s">
        <v>693</v>
      </c>
      <c r="C12263">
        <v>2007</v>
      </c>
      <c r="D12263">
        <v>74.456000000000003</v>
      </c>
    </row>
    <row r="12264" spans="1:4" x14ac:dyDescent="0.25">
      <c r="A12264">
        <v>112</v>
      </c>
      <c r="B12264" t="s">
        <v>529</v>
      </c>
      <c r="C12264">
        <v>2007</v>
      </c>
      <c r="D12264">
        <v>70.22</v>
      </c>
    </row>
    <row r="12265" spans="1:4" x14ac:dyDescent="0.25">
      <c r="A12265">
        <v>56</v>
      </c>
      <c r="B12265" t="s">
        <v>530</v>
      </c>
      <c r="C12265">
        <v>2007</v>
      </c>
      <c r="D12265">
        <v>79.69</v>
      </c>
    </row>
    <row r="12266" spans="1:4" x14ac:dyDescent="0.25">
      <c r="A12266">
        <v>84</v>
      </c>
      <c r="B12266" t="s">
        <v>694</v>
      </c>
      <c r="C12266">
        <v>2007</v>
      </c>
      <c r="D12266">
        <v>72.656000000000006</v>
      </c>
    </row>
    <row r="12267" spans="1:4" x14ac:dyDescent="0.25">
      <c r="A12267">
        <v>204</v>
      </c>
      <c r="B12267" t="s">
        <v>531</v>
      </c>
      <c r="C12267">
        <v>2007</v>
      </c>
      <c r="D12267">
        <v>58.204000000000001</v>
      </c>
    </row>
    <row r="12268" spans="1:4" x14ac:dyDescent="0.25">
      <c r="A12268">
        <v>64</v>
      </c>
      <c r="B12268" t="s">
        <v>695</v>
      </c>
      <c r="C12268">
        <v>2007</v>
      </c>
      <c r="D12268">
        <v>65.734999999999999</v>
      </c>
    </row>
    <row r="12269" spans="1:4" x14ac:dyDescent="0.25">
      <c r="A12269">
        <v>68</v>
      </c>
      <c r="B12269" t="s">
        <v>532</v>
      </c>
      <c r="C12269">
        <v>2007</v>
      </c>
      <c r="D12269">
        <v>65.555999999999997</v>
      </c>
    </row>
    <row r="12270" spans="1:4" x14ac:dyDescent="0.25">
      <c r="A12270">
        <v>70</v>
      </c>
      <c r="B12270" t="s">
        <v>533</v>
      </c>
      <c r="C12270">
        <v>2007</v>
      </c>
      <c r="D12270">
        <v>75.516000000000005</v>
      </c>
    </row>
    <row r="12271" spans="1:4" x14ac:dyDescent="0.25">
      <c r="A12271">
        <v>72</v>
      </c>
      <c r="B12271" t="s">
        <v>534</v>
      </c>
      <c r="C12271">
        <v>2007</v>
      </c>
      <c r="D12271">
        <v>46.529000000000003</v>
      </c>
    </row>
    <row r="12272" spans="1:4" x14ac:dyDescent="0.25">
      <c r="A12272">
        <v>76</v>
      </c>
      <c r="B12272" t="s">
        <v>535</v>
      </c>
      <c r="C12272">
        <v>2007</v>
      </c>
      <c r="D12272">
        <v>72.424000000000007</v>
      </c>
    </row>
    <row r="12273" spans="1:4" x14ac:dyDescent="0.25">
      <c r="A12273">
        <v>96</v>
      </c>
      <c r="B12273" t="s">
        <v>696</v>
      </c>
      <c r="C12273">
        <v>2007</v>
      </c>
      <c r="D12273">
        <v>77.460999999999999</v>
      </c>
    </row>
    <row r="12274" spans="1:4" x14ac:dyDescent="0.25">
      <c r="A12274">
        <v>100</v>
      </c>
      <c r="B12274" t="s">
        <v>536</v>
      </c>
      <c r="C12274">
        <v>2007</v>
      </c>
      <c r="D12274">
        <v>72.98</v>
      </c>
    </row>
    <row r="12275" spans="1:4" x14ac:dyDescent="0.25">
      <c r="A12275">
        <v>854</v>
      </c>
      <c r="B12275" t="s">
        <v>537</v>
      </c>
      <c r="C12275">
        <v>2007</v>
      </c>
      <c r="D12275">
        <v>53.966000000000001</v>
      </c>
    </row>
    <row r="12276" spans="1:4" x14ac:dyDescent="0.25">
      <c r="A12276">
        <v>108</v>
      </c>
      <c r="B12276" t="s">
        <v>538</v>
      </c>
      <c r="C12276">
        <v>2007</v>
      </c>
      <c r="D12276">
        <v>51.323</v>
      </c>
    </row>
    <row r="12277" spans="1:4" x14ac:dyDescent="0.25">
      <c r="A12277">
        <v>116</v>
      </c>
      <c r="B12277" t="s">
        <v>539</v>
      </c>
      <c r="C12277">
        <v>2007</v>
      </c>
      <c r="D12277">
        <v>69.507000000000005</v>
      </c>
    </row>
    <row r="12278" spans="1:4" x14ac:dyDescent="0.25">
      <c r="A12278">
        <v>120</v>
      </c>
      <c r="B12278" t="s">
        <v>540</v>
      </c>
      <c r="C12278">
        <v>2007</v>
      </c>
      <c r="D12278">
        <v>52.73</v>
      </c>
    </row>
    <row r="12279" spans="1:4" x14ac:dyDescent="0.25">
      <c r="A12279">
        <v>124</v>
      </c>
      <c r="B12279" t="s">
        <v>541</v>
      </c>
      <c r="C12279">
        <v>2007</v>
      </c>
      <c r="D12279">
        <v>80.7</v>
      </c>
    </row>
    <row r="12280" spans="1:4" x14ac:dyDescent="0.25">
      <c r="A12280">
        <v>132</v>
      </c>
      <c r="B12280" t="s">
        <v>542</v>
      </c>
      <c r="C12280">
        <v>2007</v>
      </c>
      <c r="D12280">
        <v>73.164000000000001</v>
      </c>
    </row>
    <row r="12281" spans="1:4" x14ac:dyDescent="0.25">
      <c r="A12281">
        <v>140</v>
      </c>
      <c r="B12281" t="s">
        <v>543</v>
      </c>
      <c r="C12281">
        <v>2007</v>
      </c>
      <c r="D12281">
        <v>46.448</v>
      </c>
    </row>
    <row r="12282" spans="1:4" x14ac:dyDescent="0.25">
      <c r="A12282">
        <v>148</v>
      </c>
      <c r="B12282" t="s">
        <v>544</v>
      </c>
      <c r="C12282">
        <v>2007</v>
      </c>
      <c r="D12282">
        <v>48.677</v>
      </c>
    </row>
    <row r="12283" spans="1:4" x14ac:dyDescent="0.25">
      <c r="A12283">
        <v>152</v>
      </c>
      <c r="B12283" t="s">
        <v>545</v>
      </c>
      <c r="C12283">
        <v>2007</v>
      </c>
      <c r="D12283">
        <v>77.69</v>
      </c>
    </row>
    <row r="12284" spans="1:4" x14ac:dyDescent="0.25">
      <c r="A12284">
        <v>156</v>
      </c>
      <c r="B12284" t="s">
        <v>546</v>
      </c>
      <c r="C12284">
        <v>2007</v>
      </c>
      <c r="D12284">
        <v>74.44</v>
      </c>
    </row>
    <row r="12285" spans="1:4" x14ac:dyDescent="0.25">
      <c r="A12285">
        <v>170</v>
      </c>
      <c r="B12285" t="s">
        <v>547</v>
      </c>
      <c r="C12285">
        <v>2007</v>
      </c>
      <c r="D12285">
        <v>72.887</v>
      </c>
    </row>
    <row r="12286" spans="1:4" x14ac:dyDescent="0.25">
      <c r="A12286">
        <v>174</v>
      </c>
      <c r="B12286" t="s">
        <v>548</v>
      </c>
      <c r="C12286">
        <v>2007</v>
      </c>
      <c r="D12286">
        <v>59.655000000000001</v>
      </c>
    </row>
    <row r="12287" spans="1:4" x14ac:dyDescent="0.25">
      <c r="A12287">
        <v>178</v>
      </c>
      <c r="B12287" t="s">
        <v>549</v>
      </c>
      <c r="C12287">
        <v>2007</v>
      </c>
      <c r="D12287">
        <v>55.679000000000002</v>
      </c>
    </row>
    <row r="12288" spans="1:4" x14ac:dyDescent="0.25">
      <c r="A12288">
        <v>180</v>
      </c>
      <c r="B12288" t="s">
        <v>550</v>
      </c>
      <c r="C12288">
        <v>2007</v>
      </c>
      <c r="D12288">
        <v>48.271000000000001</v>
      </c>
    </row>
    <row r="12289" spans="1:4" x14ac:dyDescent="0.25">
      <c r="A12289">
        <v>188</v>
      </c>
      <c r="B12289" t="s">
        <v>551</v>
      </c>
      <c r="C12289">
        <v>2007</v>
      </c>
      <c r="D12289">
        <v>78.78</v>
      </c>
    </row>
    <row r="12290" spans="1:4" x14ac:dyDescent="0.25">
      <c r="A12290">
        <v>384</v>
      </c>
      <c r="B12290" t="s">
        <v>552</v>
      </c>
      <c r="C12290">
        <v>2007</v>
      </c>
      <c r="D12290">
        <v>48.71</v>
      </c>
    </row>
    <row r="12291" spans="1:4" x14ac:dyDescent="0.25">
      <c r="A12291">
        <v>191</v>
      </c>
      <c r="B12291" t="s">
        <v>553</v>
      </c>
      <c r="C12291">
        <v>2007</v>
      </c>
      <c r="D12291">
        <v>76.090999999999994</v>
      </c>
    </row>
    <row r="12292" spans="1:4" x14ac:dyDescent="0.25">
      <c r="A12292">
        <v>192</v>
      </c>
      <c r="B12292" t="s">
        <v>554</v>
      </c>
      <c r="C12292">
        <v>2007</v>
      </c>
      <c r="D12292">
        <v>78.274000000000001</v>
      </c>
    </row>
    <row r="12293" spans="1:4" x14ac:dyDescent="0.25">
      <c r="A12293">
        <v>196</v>
      </c>
      <c r="B12293" t="s">
        <v>686</v>
      </c>
      <c r="C12293">
        <v>2007</v>
      </c>
      <c r="D12293">
        <v>78.963999999999999</v>
      </c>
    </row>
    <row r="12294" spans="1:4" x14ac:dyDescent="0.25">
      <c r="A12294">
        <v>203</v>
      </c>
      <c r="B12294" t="s">
        <v>555</v>
      </c>
      <c r="C12294">
        <v>2007</v>
      </c>
      <c r="D12294">
        <v>76.92</v>
      </c>
    </row>
    <row r="12295" spans="1:4" x14ac:dyDescent="0.25">
      <c r="A12295">
        <v>208</v>
      </c>
      <c r="B12295" t="s">
        <v>556</v>
      </c>
      <c r="C12295">
        <v>2007</v>
      </c>
      <c r="D12295">
        <v>78.349999999999994</v>
      </c>
    </row>
    <row r="12296" spans="1:4" x14ac:dyDescent="0.25">
      <c r="A12296">
        <v>262</v>
      </c>
      <c r="B12296" t="s">
        <v>557</v>
      </c>
      <c r="C12296">
        <v>2007</v>
      </c>
      <c r="D12296">
        <v>59.05</v>
      </c>
    </row>
    <row r="12297" spans="1:4" x14ac:dyDescent="0.25">
      <c r="A12297">
        <v>214</v>
      </c>
      <c r="B12297" t="s">
        <v>558</v>
      </c>
      <c r="C12297">
        <v>2007</v>
      </c>
      <c r="D12297">
        <v>72.173000000000002</v>
      </c>
    </row>
    <row r="12298" spans="1:4" x14ac:dyDescent="0.25">
      <c r="A12298">
        <v>218</v>
      </c>
      <c r="B12298" t="s">
        <v>559</v>
      </c>
      <c r="C12298">
        <v>2007</v>
      </c>
      <c r="D12298">
        <v>74.992999999999995</v>
      </c>
    </row>
    <row r="12299" spans="1:4" x14ac:dyDescent="0.25">
      <c r="A12299">
        <v>818</v>
      </c>
      <c r="B12299" t="s">
        <v>560</v>
      </c>
      <c r="C12299">
        <v>2007</v>
      </c>
      <c r="D12299">
        <v>69.915999999999997</v>
      </c>
    </row>
    <row r="12300" spans="1:4" x14ac:dyDescent="0.25">
      <c r="A12300">
        <v>222</v>
      </c>
      <c r="B12300" t="s">
        <v>561</v>
      </c>
      <c r="C12300">
        <v>2007</v>
      </c>
      <c r="D12300">
        <v>71.284000000000006</v>
      </c>
    </row>
    <row r="12301" spans="1:4" x14ac:dyDescent="0.25">
      <c r="A12301">
        <v>226</v>
      </c>
      <c r="B12301" t="s">
        <v>562</v>
      </c>
      <c r="C12301">
        <v>2007</v>
      </c>
      <c r="D12301">
        <v>50.088000000000001</v>
      </c>
    </row>
    <row r="12302" spans="1:4" x14ac:dyDescent="0.25">
      <c r="A12302">
        <v>232</v>
      </c>
      <c r="B12302" t="s">
        <v>697</v>
      </c>
      <c r="C12302">
        <v>2007</v>
      </c>
      <c r="D12302">
        <v>59.951000000000001</v>
      </c>
    </row>
    <row r="12303" spans="1:4" x14ac:dyDescent="0.25">
      <c r="A12303">
        <v>233</v>
      </c>
      <c r="B12303" t="s">
        <v>563</v>
      </c>
      <c r="C12303">
        <v>2007</v>
      </c>
      <c r="D12303">
        <v>73.08</v>
      </c>
    </row>
    <row r="12304" spans="1:4" x14ac:dyDescent="0.25">
      <c r="A12304">
        <v>231</v>
      </c>
      <c r="B12304" t="s">
        <v>698</v>
      </c>
      <c r="C12304">
        <v>2007</v>
      </c>
      <c r="D12304">
        <v>59.259</v>
      </c>
    </row>
    <row r="12305" spans="1:4" x14ac:dyDescent="0.25">
      <c r="A12305">
        <v>242</v>
      </c>
      <c r="B12305" t="s">
        <v>699</v>
      </c>
      <c r="C12305">
        <v>2007</v>
      </c>
      <c r="D12305">
        <v>68.804000000000002</v>
      </c>
    </row>
    <row r="12306" spans="1:4" x14ac:dyDescent="0.25">
      <c r="A12306">
        <v>246</v>
      </c>
      <c r="B12306" t="s">
        <v>564</v>
      </c>
      <c r="C12306">
        <v>2007</v>
      </c>
      <c r="D12306">
        <v>79.39</v>
      </c>
    </row>
    <row r="12307" spans="1:4" x14ac:dyDescent="0.25">
      <c r="A12307">
        <v>250</v>
      </c>
      <c r="B12307" t="s">
        <v>565</v>
      </c>
      <c r="C12307">
        <v>2007</v>
      </c>
      <c r="D12307">
        <v>80.989999999999995</v>
      </c>
    </row>
    <row r="12308" spans="1:4" x14ac:dyDescent="0.25">
      <c r="A12308">
        <v>266</v>
      </c>
      <c r="B12308" t="s">
        <v>566</v>
      </c>
      <c r="C12308">
        <v>2007</v>
      </c>
      <c r="D12308">
        <v>61.319000000000003</v>
      </c>
    </row>
    <row r="12309" spans="1:4" x14ac:dyDescent="0.25">
      <c r="A12309">
        <v>268</v>
      </c>
      <c r="B12309" t="s">
        <v>567</v>
      </c>
      <c r="C12309">
        <v>2007</v>
      </c>
      <c r="D12309">
        <v>73.510999999999996</v>
      </c>
    </row>
    <row r="12310" spans="1:4" x14ac:dyDescent="0.25">
      <c r="A12310">
        <v>276</v>
      </c>
      <c r="B12310" t="s">
        <v>568</v>
      </c>
      <c r="C12310">
        <v>2007</v>
      </c>
      <c r="D12310">
        <v>79.87</v>
      </c>
    </row>
    <row r="12311" spans="1:4" x14ac:dyDescent="0.25">
      <c r="A12311">
        <v>288</v>
      </c>
      <c r="B12311" t="s">
        <v>569</v>
      </c>
      <c r="C12311">
        <v>2007</v>
      </c>
      <c r="D12311">
        <v>60.024000000000001</v>
      </c>
    </row>
    <row r="12312" spans="1:4" x14ac:dyDescent="0.25">
      <c r="A12312">
        <v>300</v>
      </c>
      <c r="B12312" t="s">
        <v>570</v>
      </c>
      <c r="C12312">
        <v>2007</v>
      </c>
      <c r="D12312">
        <v>79.5</v>
      </c>
    </row>
    <row r="12313" spans="1:4" x14ac:dyDescent="0.25">
      <c r="A12313">
        <v>308</v>
      </c>
      <c r="B12313" t="s">
        <v>700</v>
      </c>
      <c r="C12313">
        <v>2007</v>
      </c>
      <c r="D12313">
        <v>71.998999999999995</v>
      </c>
    </row>
    <row r="12314" spans="1:4" x14ac:dyDescent="0.25">
      <c r="A12314">
        <v>320</v>
      </c>
      <c r="B12314" t="s">
        <v>571</v>
      </c>
      <c r="C12314">
        <v>2007</v>
      </c>
      <c r="D12314">
        <v>70.260000000000005</v>
      </c>
    </row>
    <row r="12315" spans="1:4" x14ac:dyDescent="0.25">
      <c r="A12315">
        <v>324</v>
      </c>
      <c r="B12315" t="s">
        <v>572</v>
      </c>
      <c r="C12315">
        <v>2007</v>
      </c>
      <c r="D12315">
        <v>54.465000000000003</v>
      </c>
    </row>
    <row r="12316" spans="1:4" x14ac:dyDescent="0.25">
      <c r="A12316">
        <v>624</v>
      </c>
      <c r="B12316" t="s">
        <v>573</v>
      </c>
      <c r="C12316">
        <v>2007</v>
      </c>
      <c r="D12316">
        <v>52.993000000000002</v>
      </c>
    </row>
    <row r="12317" spans="1:4" x14ac:dyDescent="0.25">
      <c r="A12317">
        <v>328</v>
      </c>
      <c r="B12317" t="s">
        <v>688</v>
      </c>
      <c r="C12317">
        <v>2007</v>
      </c>
      <c r="D12317">
        <v>65.238</v>
      </c>
    </row>
    <row r="12318" spans="1:4" x14ac:dyDescent="0.25">
      <c r="A12318">
        <v>332</v>
      </c>
      <c r="B12318" t="s">
        <v>574</v>
      </c>
      <c r="C12318">
        <v>2007</v>
      </c>
      <c r="D12318">
        <v>60.673999999999999</v>
      </c>
    </row>
    <row r="12319" spans="1:4" x14ac:dyDescent="0.25">
      <c r="A12319">
        <v>340</v>
      </c>
      <c r="B12319" t="s">
        <v>575</v>
      </c>
      <c r="C12319">
        <v>2007</v>
      </c>
      <c r="D12319">
        <v>72.051000000000002</v>
      </c>
    </row>
    <row r="12320" spans="1:4" x14ac:dyDescent="0.25">
      <c r="A12320">
        <v>348</v>
      </c>
      <c r="B12320" t="s">
        <v>576</v>
      </c>
      <c r="C12320">
        <v>2007</v>
      </c>
      <c r="D12320">
        <v>73.53</v>
      </c>
    </row>
    <row r="12321" spans="1:4" x14ac:dyDescent="0.25">
      <c r="A12321">
        <v>352</v>
      </c>
      <c r="B12321" t="s">
        <v>685</v>
      </c>
      <c r="C12321">
        <v>2007</v>
      </c>
      <c r="D12321">
        <v>81.290000000000006</v>
      </c>
    </row>
    <row r="12322" spans="1:4" x14ac:dyDescent="0.25">
      <c r="A12322">
        <v>356</v>
      </c>
      <c r="B12322" t="s">
        <v>577</v>
      </c>
      <c r="C12322">
        <v>2007</v>
      </c>
      <c r="D12322">
        <v>64.924999999999997</v>
      </c>
    </row>
    <row r="12323" spans="1:4" x14ac:dyDescent="0.25">
      <c r="A12323">
        <v>360</v>
      </c>
      <c r="B12323" t="s">
        <v>689</v>
      </c>
      <c r="C12323">
        <v>2007</v>
      </c>
      <c r="D12323">
        <v>69.58</v>
      </c>
    </row>
    <row r="12324" spans="1:4" x14ac:dyDescent="0.25">
      <c r="A12324">
        <v>364</v>
      </c>
      <c r="B12324" t="s">
        <v>578</v>
      </c>
      <c r="C12324">
        <v>2007</v>
      </c>
      <c r="D12324">
        <v>72.257999999999996</v>
      </c>
    </row>
    <row r="12325" spans="1:4" x14ac:dyDescent="0.25">
      <c r="A12325">
        <v>368</v>
      </c>
      <c r="B12325" t="s">
        <v>579</v>
      </c>
      <c r="C12325">
        <v>2007</v>
      </c>
      <c r="D12325">
        <v>68.495000000000005</v>
      </c>
    </row>
    <row r="12326" spans="1:4" x14ac:dyDescent="0.25">
      <c r="A12326">
        <v>372</v>
      </c>
      <c r="B12326" t="s">
        <v>580</v>
      </c>
      <c r="C12326">
        <v>2007</v>
      </c>
      <c r="D12326">
        <v>79.569999999999993</v>
      </c>
    </row>
    <row r="12327" spans="1:4" x14ac:dyDescent="0.25">
      <c r="A12327">
        <v>376</v>
      </c>
      <c r="B12327" t="s">
        <v>581</v>
      </c>
      <c r="C12327">
        <v>2007</v>
      </c>
      <c r="D12327">
        <v>80.7</v>
      </c>
    </row>
    <row r="12328" spans="1:4" x14ac:dyDescent="0.25">
      <c r="A12328">
        <v>380</v>
      </c>
      <c r="B12328" t="s">
        <v>582</v>
      </c>
      <c r="C12328">
        <v>2007</v>
      </c>
      <c r="D12328">
        <v>81.56</v>
      </c>
    </row>
    <row r="12329" spans="1:4" x14ac:dyDescent="0.25">
      <c r="A12329">
        <v>388</v>
      </c>
      <c r="B12329" t="s">
        <v>583</v>
      </c>
      <c r="C12329">
        <v>2007</v>
      </c>
      <c r="D12329">
        <v>72.239999999999995</v>
      </c>
    </row>
    <row r="12330" spans="1:4" x14ac:dyDescent="0.25">
      <c r="A12330">
        <v>392</v>
      </c>
      <c r="B12330" t="s">
        <v>584</v>
      </c>
      <c r="C12330">
        <v>2007</v>
      </c>
      <c r="D12330">
        <v>82.67</v>
      </c>
    </row>
    <row r="12331" spans="1:4" x14ac:dyDescent="0.25">
      <c r="A12331">
        <v>400</v>
      </c>
      <c r="B12331" t="s">
        <v>585</v>
      </c>
      <c r="C12331">
        <v>2007</v>
      </c>
      <c r="D12331">
        <v>72.992999999999995</v>
      </c>
    </row>
    <row r="12332" spans="1:4" x14ac:dyDescent="0.25">
      <c r="A12332">
        <v>398</v>
      </c>
      <c r="B12332" t="s">
        <v>586</v>
      </c>
      <c r="C12332">
        <v>2007</v>
      </c>
      <c r="D12332">
        <v>65.715999999999994</v>
      </c>
    </row>
    <row r="12333" spans="1:4" x14ac:dyDescent="0.25">
      <c r="A12333">
        <v>404</v>
      </c>
      <c r="B12333" t="s">
        <v>587</v>
      </c>
      <c r="C12333">
        <v>2007</v>
      </c>
      <c r="D12333">
        <v>57.231000000000002</v>
      </c>
    </row>
    <row r="12334" spans="1:4" x14ac:dyDescent="0.25">
      <c r="A12334">
        <v>296</v>
      </c>
      <c r="B12334" t="s">
        <v>701</v>
      </c>
      <c r="C12334">
        <v>2007</v>
      </c>
      <c r="D12334">
        <v>67.116</v>
      </c>
    </row>
    <row r="12335" spans="1:4" x14ac:dyDescent="0.25">
      <c r="A12335">
        <v>414</v>
      </c>
      <c r="B12335" t="s">
        <v>588</v>
      </c>
      <c r="C12335">
        <v>2007</v>
      </c>
      <c r="D12335">
        <v>73.768000000000001</v>
      </c>
    </row>
    <row r="12336" spans="1:4" x14ac:dyDescent="0.25">
      <c r="A12336">
        <v>417</v>
      </c>
      <c r="B12336" t="s">
        <v>589</v>
      </c>
      <c r="C12336">
        <v>2007</v>
      </c>
      <c r="D12336">
        <v>66.716999999999999</v>
      </c>
    </row>
    <row r="12337" spans="1:4" x14ac:dyDescent="0.25">
      <c r="A12337">
        <v>418</v>
      </c>
      <c r="B12337" t="s">
        <v>590</v>
      </c>
      <c r="C12337">
        <v>2007</v>
      </c>
      <c r="D12337">
        <v>65.766000000000005</v>
      </c>
    </row>
    <row r="12338" spans="1:4" x14ac:dyDescent="0.25">
      <c r="A12338">
        <v>428</v>
      </c>
      <c r="B12338" t="s">
        <v>591</v>
      </c>
      <c r="C12338">
        <v>2007</v>
      </c>
      <c r="D12338">
        <v>70.77</v>
      </c>
    </row>
    <row r="12339" spans="1:4" x14ac:dyDescent="0.25">
      <c r="A12339">
        <v>422</v>
      </c>
      <c r="B12339" t="s">
        <v>592</v>
      </c>
      <c r="C12339">
        <v>2007</v>
      </c>
      <c r="D12339">
        <v>78.245000000000005</v>
      </c>
    </row>
    <row r="12340" spans="1:4" x14ac:dyDescent="0.25">
      <c r="A12340">
        <v>426</v>
      </c>
      <c r="B12340" t="s">
        <v>593</v>
      </c>
      <c r="C12340">
        <v>2007</v>
      </c>
      <c r="D12340">
        <v>45.593000000000004</v>
      </c>
    </row>
    <row r="12341" spans="1:4" x14ac:dyDescent="0.25">
      <c r="A12341">
        <v>430</v>
      </c>
      <c r="B12341" t="s">
        <v>594</v>
      </c>
      <c r="C12341">
        <v>2007</v>
      </c>
      <c r="D12341">
        <v>58.113999999999997</v>
      </c>
    </row>
    <row r="12342" spans="1:4" x14ac:dyDescent="0.25">
      <c r="A12342">
        <v>434</v>
      </c>
      <c r="B12342" t="s">
        <v>595</v>
      </c>
      <c r="C12342">
        <v>2007</v>
      </c>
      <c r="D12342">
        <v>74.183999999999997</v>
      </c>
    </row>
    <row r="12343" spans="1:4" x14ac:dyDescent="0.25">
      <c r="A12343">
        <v>440</v>
      </c>
      <c r="B12343" t="s">
        <v>596</v>
      </c>
      <c r="C12343">
        <v>2007</v>
      </c>
      <c r="D12343">
        <v>70.69</v>
      </c>
    </row>
    <row r="12344" spans="1:4" x14ac:dyDescent="0.25">
      <c r="A12344">
        <v>442</v>
      </c>
      <c r="B12344" t="s">
        <v>687</v>
      </c>
      <c r="C12344">
        <v>2007</v>
      </c>
      <c r="D12344">
        <v>79.38</v>
      </c>
    </row>
    <row r="12345" spans="1:4" x14ac:dyDescent="0.25">
      <c r="A12345">
        <v>807</v>
      </c>
      <c r="B12345" t="s">
        <v>597</v>
      </c>
      <c r="C12345">
        <v>2007</v>
      </c>
      <c r="D12345">
        <v>74.358000000000004</v>
      </c>
    </row>
    <row r="12346" spans="1:4" x14ac:dyDescent="0.25">
      <c r="A12346">
        <v>450</v>
      </c>
      <c r="B12346" t="s">
        <v>598</v>
      </c>
      <c r="C12346">
        <v>2007</v>
      </c>
      <c r="D12346">
        <v>62.228000000000002</v>
      </c>
    </row>
    <row r="12347" spans="1:4" x14ac:dyDescent="0.25">
      <c r="A12347">
        <v>454</v>
      </c>
      <c r="B12347" t="s">
        <v>599</v>
      </c>
      <c r="C12347">
        <v>2007</v>
      </c>
      <c r="D12347">
        <v>51.555999999999997</v>
      </c>
    </row>
    <row r="12348" spans="1:4" x14ac:dyDescent="0.25">
      <c r="A12348">
        <v>458</v>
      </c>
      <c r="B12348" t="s">
        <v>600</v>
      </c>
      <c r="C12348">
        <v>2007</v>
      </c>
      <c r="D12348">
        <v>74.046000000000006</v>
      </c>
    </row>
    <row r="12349" spans="1:4" x14ac:dyDescent="0.25">
      <c r="A12349">
        <v>462</v>
      </c>
      <c r="B12349" t="s">
        <v>702</v>
      </c>
      <c r="C12349">
        <v>2007</v>
      </c>
      <c r="D12349">
        <v>75.546999999999997</v>
      </c>
    </row>
    <row r="12350" spans="1:4" x14ac:dyDescent="0.25">
      <c r="A12350">
        <v>466</v>
      </c>
      <c r="B12350" t="s">
        <v>601</v>
      </c>
      <c r="C12350">
        <v>2007</v>
      </c>
      <c r="D12350">
        <v>52.704999999999998</v>
      </c>
    </row>
    <row r="12351" spans="1:4" x14ac:dyDescent="0.25">
      <c r="A12351">
        <v>478</v>
      </c>
      <c r="B12351" t="s">
        <v>602</v>
      </c>
      <c r="C12351">
        <v>2007</v>
      </c>
      <c r="D12351">
        <v>60.662999999999997</v>
      </c>
    </row>
    <row r="12352" spans="1:4" x14ac:dyDescent="0.25">
      <c r="A12352">
        <v>480</v>
      </c>
      <c r="B12352" t="s">
        <v>603</v>
      </c>
      <c r="C12352">
        <v>2007</v>
      </c>
      <c r="D12352">
        <v>72.762</v>
      </c>
    </row>
    <row r="12353" spans="1:4" x14ac:dyDescent="0.25">
      <c r="A12353">
        <v>484</v>
      </c>
      <c r="B12353" t="s">
        <v>604</v>
      </c>
      <c r="C12353">
        <v>2007</v>
      </c>
      <c r="D12353">
        <v>74.2</v>
      </c>
    </row>
    <row r="12354" spans="1:4" x14ac:dyDescent="0.25">
      <c r="A12354">
        <v>583</v>
      </c>
      <c r="B12354" t="s">
        <v>703</v>
      </c>
      <c r="C12354">
        <v>2007</v>
      </c>
      <c r="D12354">
        <v>68.347999999999999</v>
      </c>
    </row>
    <row r="12355" spans="1:4" x14ac:dyDescent="0.25">
      <c r="A12355">
        <v>498</v>
      </c>
      <c r="B12355" t="s">
        <v>669</v>
      </c>
      <c r="C12355">
        <v>2007</v>
      </c>
      <c r="D12355">
        <v>68.239000000000004</v>
      </c>
    </row>
    <row r="12356" spans="1:4" x14ac:dyDescent="0.25">
      <c r="A12356">
        <v>496</v>
      </c>
      <c r="B12356" t="s">
        <v>605</v>
      </c>
      <c r="C12356">
        <v>2007</v>
      </c>
      <c r="D12356">
        <v>66.143000000000001</v>
      </c>
    </row>
    <row r="12357" spans="1:4" x14ac:dyDescent="0.25">
      <c r="A12357">
        <v>499</v>
      </c>
      <c r="B12357" t="s">
        <v>606</v>
      </c>
      <c r="C12357">
        <v>2007</v>
      </c>
      <c r="D12357">
        <v>74.197999999999993</v>
      </c>
    </row>
    <row r="12358" spans="1:4" x14ac:dyDescent="0.25">
      <c r="A12358">
        <v>504</v>
      </c>
      <c r="B12358" t="s">
        <v>607</v>
      </c>
      <c r="C12358">
        <v>2007</v>
      </c>
      <c r="D12358">
        <v>69.656000000000006</v>
      </c>
    </row>
    <row r="12359" spans="1:4" x14ac:dyDescent="0.25">
      <c r="A12359">
        <v>508</v>
      </c>
      <c r="B12359" t="s">
        <v>608</v>
      </c>
      <c r="C12359">
        <v>2007</v>
      </c>
      <c r="D12359">
        <v>48.353000000000002</v>
      </c>
    </row>
    <row r="12360" spans="1:4" x14ac:dyDescent="0.25">
      <c r="A12360">
        <v>104</v>
      </c>
      <c r="B12360" t="s">
        <v>609</v>
      </c>
      <c r="C12360">
        <v>2007</v>
      </c>
      <c r="D12360">
        <v>64.161000000000001</v>
      </c>
    </row>
    <row r="12361" spans="1:4" x14ac:dyDescent="0.25">
      <c r="A12361">
        <v>516</v>
      </c>
      <c r="B12361" t="s">
        <v>610</v>
      </c>
      <c r="C12361">
        <v>2007</v>
      </c>
      <c r="D12361">
        <v>60.05</v>
      </c>
    </row>
    <row r="12362" spans="1:4" x14ac:dyDescent="0.25">
      <c r="A12362">
        <v>524</v>
      </c>
      <c r="B12362" t="s">
        <v>611</v>
      </c>
      <c r="C12362">
        <v>2007</v>
      </c>
      <c r="D12362">
        <v>65.944999999999993</v>
      </c>
    </row>
    <row r="12363" spans="1:4" x14ac:dyDescent="0.25">
      <c r="A12363">
        <v>528</v>
      </c>
      <c r="B12363" t="s">
        <v>612</v>
      </c>
      <c r="C12363">
        <v>2007</v>
      </c>
      <c r="D12363">
        <v>80.25</v>
      </c>
    </row>
    <row r="12364" spans="1:4" x14ac:dyDescent="0.25">
      <c r="A12364">
        <v>554</v>
      </c>
      <c r="B12364" t="s">
        <v>613</v>
      </c>
      <c r="C12364">
        <v>2007</v>
      </c>
      <c r="D12364">
        <v>80.239999999999995</v>
      </c>
    </row>
    <row r="12365" spans="1:4" x14ac:dyDescent="0.25">
      <c r="A12365">
        <v>558</v>
      </c>
      <c r="B12365" t="s">
        <v>614</v>
      </c>
      <c r="C12365">
        <v>2007</v>
      </c>
      <c r="D12365">
        <v>72.930000000000007</v>
      </c>
    </row>
    <row r="12366" spans="1:4" x14ac:dyDescent="0.25">
      <c r="A12366">
        <v>562</v>
      </c>
      <c r="B12366" t="s">
        <v>615</v>
      </c>
      <c r="C12366">
        <v>2007</v>
      </c>
      <c r="D12366">
        <v>55.637</v>
      </c>
    </row>
    <row r="12367" spans="1:4" x14ac:dyDescent="0.25">
      <c r="A12367">
        <v>566</v>
      </c>
      <c r="B12367" t="s">
        <v>616</v>
      </c>
      <c r="C12367">
        <v>2007</v>
      </c>
      <c r="D12367">
        <v>50.182000000000002</v>
      </c>
    </row>
    <row r="12368" spans="1:4" x14ac:dyDescent="0.25">
      <c r="A12368">
        <v>408</v>
      </c>
      <c r="B12368" t="s">
        <v>617</v>
      </c>
      <c r="C12368">
        <v>2007</v>
      </c>
      <c r="D12368">
        <v>68.441000000000003</v>
      </c>
    </row>
    <row r="12369" spans="1:4" x14ac:dyDescent="0.25">
      <c r="A12369">
        <v>578</v>
      </c>
      <c r="B12369" t="s">
        <v>618</v>
      </c>
      <c r="C12369">
        <v>2007</v>
      </c>
      <c r="D12369">
        <v>80.510000000000005</v>
      </c>
    </row>
    <row r="12370" spans="1:4" x14ac:dyDescent="0.25">
      <c r="A12370">
        <v>512</v>
      </c>
      <c r="B12370" t="s">
        <v>619</v>
      </c>
      <c r="C12370">
        <v>2007</v>
      </c>
      <c r="D12370">
        <v>74.936000000000007</v>
      </c>
    </row>
    <row r="12371" spans="1:4" x14ac:dyDescent="0.25">
      <c r="A12371">
        <v>586</v>
      </c>
      <c r="B12371" t="s">
        <v>620</v>
      </c>
      <c r="C12371">
        <v>2007</v>
      </c>
      <c r="D12371">
        <v>65.679000000000002</v>
      </c>
    </row>
    <row r="12372" spans="1:4" x14ac:dyDescent="0.25">
      <c r="A12372">
        <v>591</v>
      </c>
      <c r="B12372" t="s">
        <v>621</v>
      </c>
      <c r="C12372">
        <v>2007</v>
      </c>
      <c r="D12372">
        <v>76.402000000000001</v>
      </c>
    </row>
    <row r="12373" spans="1:4" x14ac:dyDescent="0.25">
      <c r="A12373">
        <v>598</v>
      </c>
      <c r="B12373" t="s">
        <v>690</v>
      </c>
      <c r="C12373">
        <v>2007</v>
      </c>
      <c r="D12373">
        <v>61.505000000000003</v>
      </c>
    </row>
    <row r="12374" spans="1:4" x14ac:dyDescent="0.25">
      <c r="A12374">
        <v>600</v>
      </c>
      <c r="B12374" t="s">
        <v>622</v>
      </c>
      <c r="C12374">
        <v>2007</v>
      </c>
      <c r="D12374">
        <v>71.751999999999995</v>
      </c>
    </row>
    <row r="12375" spans="1:4" x14ac:dyDescent="0.25">
      <c r="A12375">
        <v>604</v>
      </c>
      <c r="B12375" t="s">
        <v>623</v>
      </c>
      <c r="C12375">
        <v>2007</v>
      </c>
      <c r="D12375">
        <v>73.123999999999995</v>
      </c>
    </row>
    <row r="12376" spans="1:4" x14ac:dyDescent="0.25">
      <c r="A12376">
        <v>608</v>
      </c>
      <c r="B12376" t="s">
        <v>624</v>
      </c>
      <c r="C12376">
        <v>2007</v>
      </c>
      <c r="D12376">
        <v>67.802999999999997</v>
      </c>
    </row>
    <row r="12377" spans="1:4" x14ac:dyDescent="0.25">
      <c r="A12377">
        <v>616</v>
      </c>
      <c r="B12377" t="s">
        <v>625</v>
      </c>
      <c r="C12377">
        <v>2007</v>
      </c>
      <c r="D12377">
        <v>75.27</v>
      </c>
    </row>
    <row r="12378" spans="1:4" x14ac:dyDescent="0.25">
      <c r="A12378">
        <v>620</v>
      </c>
      <c r="B12378" t="s">
        <v>626</v>
      </c>
      <c r="C12378">
        <v>2007</v>
      </c>
      <c r="D12378">
        <v>79.069999999999993</v>
      </c>
    </row>
    <row r="12379" spans="1:4" x14ac:dyDescent="0.25">
      <c r="A12379">
        <v>634</v>
      </c>
      <c r="B12379" t="s">
        <v>627</v>
      </c>
      <c r="C12379">
        <v>2007</v>
      </c>
      <c r="D12379">
        <v>77.629000000000005</v>
      </c>
    </row>
    <row r="12380" spans="1:4" x14ac:dyDescent="0.25">
      <c r="A12380">
        <v>642</v>
      </c>
      <c r="B12380" t="s">
        <v>628</v>
      </c>
      <c r="C12380">
        <v>2007</v>
      </c>
      <c r="D12380">
        <v>73.073999999999998</v>
      </c>
    </row>
    <row r="12381" spans="1:4" x14ac:dyDescent="0.25">
      <c r="A12381">
        <v>643</v>
      </c>
      <c r="B12381" t="s">
        <v>629</v>
      </c>
      <c r="C12381">
        <v>2007</v>
      </c>
      <c r="D12381">
        <v>67.48</v>
      </c>
    </row>
    <row r="12382" spans="1:4" x14ac:dyDescent="0.25">
      <c r="A12382">
        <v>646</v>
      </c>
      <c r="B12382" t="s">
        <v>630</v>
      </c>
      <c r="C12382">
        <v>2007</v>
      </c>
      <c r="D12382">
        <v>59.84</v>
      </c>
    </row>
    <row r="12383" spans="1:4" x14ac:dyDescent="0.25">
      <c r="A12383">
        <v>882</v>
      </c>
      <c r="B12383" t="s">
        <v>704</v>
      </c>
      <c r="C12383">
        <v>2007</v>
      </c>
      <c r="D12383">
        <v>71.546000000000006</v>
      </c>
    </row>
    <row r="12384" spans="1:4" x14ac:dyDescent="0.25">
      <c r="A12384">
        <v>678</v>
      </c>
      <c r="B12384" t="s">
        <v>631</v>
      </c>
      <c r="C12384">
        <v>2007</v>
      </c>
      <c r="D12384">
        <v>65.478999999999999</v>
      </c>
    </row>
    <row r="12385" spans="1:4" x14ac:dyDescent="0.25">
      <c r="A12385">
        <v>682</v>
      </c>
      <c r="B12385" t="s">
        <v>632</v>
      </c>
      <c r="C12385">
        <v>2007</v>
      </c>
      <c r="D12385">
        <v>74.28</v>
      </c>
    </row>
    <row r="12386" spans="1:4" x14ac:dyDescent="0.25">
      <c r="A12386">
        <v>686</v>
      </c>
      <c r="B12386" t="s">
        <v>633</v>
      </c>
      <c r="C12386">
        <v>2007</v>
      </c>
      <c r="D12386">
        <v>62.228000000000002</v>
      </c>
    </row>
    <row r="12387" spans="1:4" x14ac:dyDescent="0.25">
      <c r="A12387">
        <v>688</v>
      </c>
      <c r="B12387" t="s">
        <v>634</v>
      </c>
      <c r="C12387">
        <v>2007</v>
      </c>
      <c r="D12387">
        <v>73.325999999999993</v>
      </c>
    </row>
    <row r="12388" spans="1:4" x14ac:dyDescent="0.25">
      <c r="A12388">
        <v>690</v>
      </c>
      <c r="B12388" t="s">
        <v>635</v>
      </c>
      <c r="C12388">
        <v>2007</v>
      </c>
      <c r="D12388">
        <v>72.412999999999997</v>
      </c>
    </row>
    <row r="12389" spans="1:4" x14ac:dyDescent="0.25">
      <c r="A12389">
        <v>694</v>
      </c>
      <c r="B12389" t="s">
        <v>636</v>
      </c>
      <c r="C12389">
        <v>2007</v>
      </c>
      <c r="D12389">
        <v>43.972999999999999</v>
      </c>
    </row>
    <row r="12390" spans="1:4" x14ac:dyDescent="0.25">
      <c r="A12390">
        <v>702</v>
      </c>
      <c r="B12390" t="s">
        <v>637</v>
      </c>
      <c r="C12390">
        <v>2007</v>
      </c>
      <c r="D12390">
        <v>81.209000000000003</v>
      </c>
    </row>
    <row r="12391" spans="1:4" x14ac:dyDescent="0.25">
      <c r="A12391">
        <v>703</v>
      </c>
      <c r="B12391" t="s">
        <v>638</v>
      </c>
      <c r="C12391">
        <v>2007</v>
      </c>
      <c r="D12391">
        <v>74.5</v>
      </c>
    </row>
    <row r="12392" spans="1:4" x14ac:dyDescent="0.25">
      <c r="A12392">
        <v>705</v>
      </c>
      <c r="B12392" t="s">
        <v>639</v>
      </c>
      <c r="C12392">
        <v>2007</v>
      </c>
      <c r="D12392">
        <v>78.260000000000005</v>
      </c>
    </row>
    <row r="12393" spans="1:4" x14ac:dyDescent="0.25">
      <c r="A12393">
        <v>90</v>
      </c>
      <c r="B12393" t="s">
        <v>705</v>
      </c>
      <c r="C12393">
        <v>2007</v>
      </c>
      <c r="D12393">
        <v>66.372</v>
      </c>
    </row>
    <row r="12394" spans="1:4" x14ac:dyDescent="0.25">
      <c r="A12394">
        <v>706</v>
      </c>
      <c r="B12394" t="s">
        <v>640</v>
      </c>
      <c r="C12394">
        <v>2007</v>
      </c>
      <c r="D12394">
        <v>53.210999999999999</v>
      </c>
    </row>
    <row r="12395" spans="1:4" x14ac:dyDescent="0.25">
      <c r="A12395">
        <v>710</v>
      </c>
      <c r="B12395" t="s">
        <v>641</v>
      </c>
      <c r="C12395">
        <v>2007</v>
      </c>
      <c r="D12395">
        <v>52.212000000000003</v>
      </c>
    </row>
    <row r="12396" spans="1:4" x14ac:dyDescent="0.25">
      <c r="A12396">
        <v>410</v>
      </c>
      <c r="B12396" t="s">
        <v>642</v>
      </c>
      <c r="C12396">
        <v>2007</v>
      </c>
      <c r="D12396">
        <v>79.400000000000006</v>
      </c>
    </row>
    <row r="12397" spans="1:4" x14ac:dyDescent="0.25">
      <c r="A12397">
        <v>724</v>
      </c>
      <c r="B12397" t="s">
        <v>643</v>
      </c>
      <c r="C12397">
        <v>2007</v>
      </c>
      <c r="D12397">
        <v>80.83</v>
      </c>
    </row>
    <row r="12398" spans="1:4" x14ac:dyDescent="0.25">
      <c r="A12398">
        <v>144</v>
      </c>
      <c r="B12398" t="s">
        <v>644</v>
      </c>
      <c r="C12398">
        <v>2007</v>
      </c>
      <c r="D12398">
        <v>73.424000000000007</v>
      </c>
    </row>
    <row r="12399" spans="1:4" x14ac:dyDescent="0.25">
      <c r="A12399">
        <v>662</v>
      </c>
      <c r="B12399" t="s">
        <v>706</v>
      </c>
      <c r="C12399">
        <v>2007</v>
      </c>
      <c r="D12399">
        <v>73.984999999999999</v>
      </c>
    </row>
    <row r="12400" spans="1:4" x14ac:dyDescent="0.25">
      <c r="A12400">
        <v>670</v>
      </c>
      <c r="B12400" t="s">
        <v>707</v>
      </c>
      <c r="C12400">
        <v>2007</v>
      </c>
      <c r="D12400">
        <v>71.852000000000004</v>
      </c>
    </row>
    <row r="12401" spans="1:4" x14ac:dyDescent="0.25">
      <c r="A12401">
        <v>740</v>
      </c>
      <c r="B12401" t="s">
        <v>708</v>
      </c>
      <c r="C12401">
        <v>2007</v>
      </c>
      <c r="D12401">
        <v>69.644999999999996</v>
      </c>
    </row>
    <row r="12402" spans="1:4" x14ac:dyDescent="0.25">
      <c r="A12402">
        <v>748</v>
      </c>
      <c r="B12402" t="s">
        <v>645</v>
      </c>
      <c r="C12402">
        <v>2007</v>
      </c>
      <c r="D12402">
        <v>47.353000000000002</v>
      </c>
    </row>
    <row r="12403" spans="1:4" x14ac:dyDescent="0.25">
      <c r="A12403">
        <v>752</v>
      </c>
      <c r="B12403" t="s">
        <v>646</v>
      </c>
      <c r="C12403">
        <v>2007</v>
      </c>
      <c r="D12403">
        <v>80.97</v>
      </c>
    </row>
    <row r="12404" spans="1:4" x14ac:dyDescent="0.25">
      <c r="A12404">
        <v>756</v>
      </c>
      <c r="B12404" t="s">
        <v>647</v>
      </c>
      <c r="C12404">
        <v>2007</v>
      </c>
      <c r="D12404">
        <v>81.709999999999994</v>
      </c>
    </row>
    <row r="12405" spans="1:4" x14ac:dyDescent="0.25">
      <c r="A12405">
        <v>760</v>
      </c>
      <c r="B12405" t="s">
        <v>648</v>
      </c>
      <c r="C12405">
        <v>2007</v>
      </c>
      <c r="D12405">
        <v>75.025999999999996</v>
      </c>
    </row>
    <row r="12406" spans="1:4" x14ac:dyDescent="0.25">
      <c r="A12406">
        <v>762</v>
      </c>
      <c r="B12406" t="s">
        <v>649</v>
      </c>
      <c r="C12406">
        <v>2007</v>
      </c>
      <c r="D12406">
        <v>66.346000000000004</v>
      </c>
    </row>
    <row r="12407" spans="1:4" x14ac:dyDescent="0.25">
      <c r="A12407">
        <v>834</v>
      </c>
      <c r="B12407" t="s">
        <v>650</v>
      </c>
      <c r="C12407">
        <v>2007</v>
      </c>
      <c r="D12407">
        <v>56.594999999999999</v>
      </c>
    </row>
    <row r="12408" spans="1:4" x14ac:dyDescent="0.25">
      <c r="A12408">
        <v>764</v>
      </c>
      <c r="B12408" t="s">
        <v>651</v>
      </c>
      <c r="C12408">
        <v>2007</v>
      </c>
      <c r="D12408">
        <v>73.302999999999997</v>
      </c>
    </row>
    <row r="12409" spans="1:4" x14ac:dyDescent="0.25">
      <c r="A12409">
        <v>270</v>
      </c>
      <c r="B12409" t="s">
        <v>652</v>
      </c>
      <c r="C12409">
        <v>2007</v>
      </c>
      <c r="D12409">
        <v>57.451999999999998</v>
      </c>
    </row>
    <row r="12410" spans="1:4" x14ac:dyDescent="0.25">
      <c r="A12410">
        <v>626</v>
      </c>
      <c r="B12410" t="s">
        <v>709</v>
      </c>
      <c r="C12410">
        <v>2007</v>
      </c>
      <c r="D12410">
        <v>64.463999999999999</v>
      </c>
    </row>
    <row r="12411" spans="1:4" x14ac:dyDescent="0.25">
      <c r="A12411">
        <v>768</v>
      </c>
      <c r="B12411" t="s">
        <v>653</v>
      </c>
      <c r="C12411">
        <v>2007</v>
      </c>
      <c r="D12411">
        <v>54.725000000000001</v>
      </c>
    </row>
    <row r="12412" spans="1:4" x14ac:dyDescent="0.25">
      <c r="A12412">
        <v>776</v>
      </c>
      <c r="B12412" t="s">
        <v>710</v>
      </c>
      <c r="C12412">
        <v>2007</v>
      </c>
      <c r="D12412">
        <v>71.843000000000004</v>
      </c>
    </row>
    <row r="12413" spans="1:4" x14ac:dyDescent="0.25">
      <c r="A12413">
        <v>780</v>
      </c>
      <c r="B12413" t="s">
        <v>654</v>
      </c>
      <c r="C12413">
        <v>2007</v>
      </c>
      <c r="D12413">
        <v>69.278000000000006</v>
      </c>
    </row>
    <row r="12414" spans="1:4" x14ac:dyDescent="0.25">
      <c r="A12414">
        <v>788</v>
      </c>
      <c r="B12414" t="s">
        <v>655</v>
      </c>
      <c r="C12414">
        <v>2007</v>
      </c>
      <c r="D12414">
        <v>74.56</v>
      </c>
    </row>
    <row r="12415" spans="1:4" x14ac:dyDescent="0.25">
      <c r="A12415">
        <v>792</v>
      </c>
      <c r="B12415" t="s">
        <v>656</v>
      </c>
      <c r="C12415">
        <v>2007</v>
      </c>
      <c r="D12415">
        <v>73.7</v>
      </c>
    </row>
    <row r="12416" spans="1:4" x14ac:dyDescent="0.25">
      <c r="A12416">
        <v>795</v>
      </c>
      <c r="B12416" t="s">
        <v>657</v>
      </c>
      <c r="C12416">
        <v>2007</v>
      </c>
      <c r="D12416">
        <v>64.655000000000001</v>
      </c>
    </row>
    <row r="12417" spans="1:4" x14ac:dyDescent="0.25">
      <c r="A12417">
        <v>800</v>
      </c>
      <c r="B12417" t="s">
        <v>658</v>
      </c>
      <c r="C12417">
        <v>2007</v>
      </c>
      <c r="D12417">
        <v>55.170999999999999</v>
      </c>
    </row>
    <row r="12418" spans="1:4" x14ac:dyDescent="0.25">
      <c r="A12418">
        <v>804</v>
      </c>
      <c r="B12418" t="s">
        <v>659</v>
      </c>
      <c r="C12418">
        <v>2007</v>
      </c>
      <c r="D12418">
        <v>67.59</v>
      </c>
    </row>
    <row r="12419" spans="1:4" x14ac:dyDescent="0.25">
      <c r="A12419">
        <v>784</v>
      </c>
      <c r="B12419" t="s">
        <v>660</v>
      </c>
      <c r="C12419">
        <v>2007</v>
      </c>
      <c r="D12419">
        <v>75.863</v>
      </c>
    </row>
    <row r="12420" spans="1:4" x14ac:dyDescent="0.25">
      <c r="A12420">
        <v>826</v>
      </c>
      <c r="B12420" t="s">
        <v>661</v>
      </c>
      <c r="C12420">
        <v>2007</v>
      </c>
      <c r="D12420">
        <v>79.56</v>
      </c>
    </row>
    <row r="12421" spans="1:4" x14ac:dyDescent="0.25">
      <c r="A12421">
        <v>840</v>
      </c>
      <c r="B12421" t="s">
        <v>662</v>
      </c>
      <c r="C12421">
        <v>2007</v>
      </c>
      <c r="D12421">
        <v>78.17</v>
      </c>
    </row>
    <row r="12422" spans="1:4" x14ac:dyDescent="0.25">
      <c r="A12422">
        <v>858</v>
      </c>
      <c r="B12422" t="s">
        <v>663</v>
      </c>
      <c r="C12422">
        <v>2007</v>
      </c>
      <c r="D12422">
        <v>76.384</v>
      </c>
    </row>
    <row r="12423" spans="1:4" x14ac:dyDescent="0.25">
      <c r="A12423">
        <v>860</v>
      </c>
      <c r="B12423" t="s">
        <v>664</v>
      </c>
      <c r="C12423">
        <v>2007</v>
      </c>
      <c r="D12423">
        <v>67.584999999999994</v>
      </c>
    </row>
    <row r="12424" spans="1:4" x14ac:dyDescent="0.25">
      <c r="A12424">
        <v>548</v>
      </c>
      <c r="B12424" t="s">
        <v>711</v>
      </c>
      <c r="C12424">
        <v>2007</v>
      </c>
      <c r="D12424">
        <v>69.989000000000004</v>
      </c>
    </row>
    <row r="12425" spans="1:4" x14ac:dyDescent="0.25">
      <c r="A12425">
        <v>862</v>
      </c>
      <c r="B12425" t="s">
        <v>665</v>
      </c>
      <c r="C12425">
        <v>2007</v>
      </c>
      <c r="D12425">
        <v>73.745999999999995</v>
      </c>
    </row>
    <row r="12426" spans="1:4" x14ac:dyDescent="0.25">
      <c r="A12426">
        <v>704</v>
      </c>
      <c r="B12426" t="s">
        <v>666</v>
      </c>
      <c r="C12426">
        <v>2007</v>
      </c>
      <c r="D12426">
        <v>75.106999999999999</v>
      </c>
    </row>
    <row r="12427" spans="1:4" x14ac:dyDescent="0.25">
      <c r="A12427">
        <v>887</v>
      </c>
      <c r="B12427" t="s">
        <v>712</v>
      </c>
      <c r="C12427">
        <v>2007</v>
      </c>
      <c r="D12427">
        <v>62.027999999999999</v>
      </c>
    </row>
    <row r="12428" spans="1:4" x14ac:dyDescent="0.25">
      <c r="A12428">
        <v>894</v>
      </c>
      <c r="B12428" t="s">
        <v>667</v>
      </c>
      <c r="C12428">
        <v>2007</v>
      </c>
      <c r="D12428">
        <v>50.942999999999998</v>
      </c>
    </row>
    <row r="12429" spans="1:4" x14ac:dyDescent="0.25">
      <c r="A12429">
        <v>716</v>
      </c>
      <c r="B12429" t="s">
        <v>668</v>
      </c>
      <c r="C12429">
        <v>2007</v>
      </c>
      <c r="D12429">
        <v>47.326000000000001</v>
      </c>
    </row>
    <row r="12430" spans="1:4" x14ac:dyDescent="0.25">
      <c r="A12430">
        <v>4</v>
      </c>
      <c r="B12430" t="s">
        <v>518</v>
      </c>
      <c r="C12430">
        <v>2008</v>
      </c>
      <c r="D12430">
        <v>58.37</v>
      </c>
    </row>
    <row r="12431" spans="1:4" x14ac:dyDescent="0.25">
      <c r="A12431">
        <v>8</v>
      </c>
      <c r="B12431" t="s">
        <v>519</v>
      </c>
      <c r="C12431">
        <v>2008</v>
      </c>
      <c r="D12431">
        <v>76.281000000000006</v>
      </c>
    </row>
    <row r="12432" spans="1:4" x14ac:dyDescent="0.25">
      <c r="A12432">
        <v>12</v>
      </c>
      <c r="B12432" t="s">
        <v>520</v>
      </c>
      <c r="C12432">
        <v>2008</v>
      </c>
      <c r="D12432">
        <v>70.260999999999996</v>
      </c>
    </row>
    <row r="12433" spans="1:4" x14ac:dyDescent="0.25">
      <c r="A12433">
        <v>24</v>
      </c>
      <c r="B12433" t="s">
        <v>521</v>
      </c>
      <c r="C12433">
        <v>2008</v>
      </c>
      <c r="D12433">
        <v>49.625999999999998</v>
      </c>
    </row>
    <row r="12434" spans="1:4" x14ac:dyDescent="0.25">
      <c r="A12434">
        <v>28</v>
      </c>
      <c r="B12434" t="s">
        <v>691</v>
      </c>
      <c r="C12434">
        <v>2008</v>
      </c>
      <c r="D12434">
        <v>74.995999999999995</v>
      </c>
    </row>
    <row r="12435" spans="1:4" x14ac:dyDescent="0.25">
      <c r="A12435">
        <v>32</v>
      </c>
      <c r="B12435" t="s">
        <v>522</v>
      </c>
      <c r="C12435">
        <v>2008</v>
      </c>
      <c r="D12435">
        <v>75.319000000000003</v>
      </c>
    </row>
    <row r="12436" spans="1:4" x14ac:dyDescent="0.25">
      <c r="A12436">
        <v>51</v>
      </c>
      <c r="B12436" t="s">
        <v>523</v>
      </c>
      <c r="C12436">
        <v>2008</v>
      </c>
      <c r="D12436">
        <v>74.001000000000005</v>
      </c>
    </row>
    <row r="12437" spans="1:4" x14ac:dyDescent="0.25">
      <c r="A12437">
        <v>36</v>
      </c>
      <c r="B12437" t="s">
        <v>524</v>
      </c>
      <c r="C12437">
        <v>2008</v>
      </c>
      <c r="D12437">
        <v>81.489999999999995</v>
      </c>
    </row>
    <row r="12438" spans="1:4" x14ac:dyDescent="0.25">
      <c r="A12438">
        <v>40</v>
      </c>
      <c r="B12438" t="s">
        <v>525</v>
      </c>
      <c r="C12438">
        <v>2008</v>
      </c>
      <c r="D12438">
        <v>80.39</v>
      </c>
    </row>
    <row r="12439" spans="1:4" x14ac:dyDescent="0.25">
      <c r="A12439">
        <v>31</v>
      </c>
      <c r="B12439" t="s">
        <v>526</v>
      </c>
      <c r="C12439">
        <v>2008</v>
      </c>
      <c r="D12439">
        <v>70.122</v>
      </c>
    </row>
    <row r="12440" spans="1:4" x14ac:dyDescent="0.25">
      <c r="A12440">
        <v>44</v>
      </c>
      <c r="B12440" t="s">
        <v>692</v>
      </c>
      <c r="C12440">
        <v>2008</v>
      </c>
      <c r="D12440">
        <v>74.313000000000002</v>
      </c>
    </row>
    <row r="12441" spans="1:4" x14ac:dyDescent="0.25">
      <c r="A12441">
        <v>48</v>
      </c>
      <c r="B12441" t="s">
        <v>527</v>
      </c>
      <c r="C12441">
        <v>2008</v>
      </c>
      <c r="D12441">
        <v>75.843999999999994</v>
      </c>
    </row>
    <row r="12442" spans="1:4" x14ac:dyDescent="0.25">
      <c r="A12442">
        <v>50</v>
      </c>
      <c r="B12442" t="s">
        <v>528</v>
      </c>
      <c r="C12442">
        <v>2008</v>
      </c>
      <c r="D12442">
        <v>68.423000000000002</v>
      </c>
    </row>
    <row r="12443" spans="1:4" x14ac:dyDescent="0.25">
      <c r="A12443">
        <v>52</v>
      </c>
      <c r="B12443" t="s">
        <v>693</v>
      </c>
      <c r="C12443">
        <v>2008</v>
      </c>
      <c r="D12443">
        <v>74.456000000000003</v>
      </c>
    </row>
    <row r="12444" spans="1:4" x14ac:dyDescent="0.25">
      <c r="A12444">
        <v>112</v>
      </c>
      <c r="B12444" t="s">
        <v>529</v>
      </c>
      <c r="C12444">
        <v>2008</v>
      </c>
      <c r="D12444">
        <v>70.400000000000006</v>
      </c>
    </row>
    <row r="12445" spans="1:4" x14ac:dyDescent="0.25">
      <c r="A12445">
        <v>56</v>
      </c>
      <c r="B12445" t="s">
        <v>530</v>
      </c>
      <c r="C12445">
        <v>2008</v>
      </c>
      <c r="D12445">
        <v>79.59</v>
      </c>
    </row>
    <row r="12446" spans="1:4" x14ac:dyDescent="0.25">
      <c r="A12446">
        <v>84</v>
      </c>
      <c r="B12446" t="s">
        <v>694</v>
      </c>
      <c r="C12446">
        <v>2008</v>
      </c>
      <c r="D12446">
        <v>72.656000000000006</v>
      </c>
    </row>
    <row r="12447" spans="1:4" x14ac:dyDescent="0.25">
      <c r="A12447">
        <v>204</v>
      </c>
      <c r="B12447" t="s">
        <v>531</v>
      </c>
      <c r="C12447">
        <v>2008</v>
      </c>
      <c r="D12447">
        <v>58.204000000000001</v>
      </c>
    </row>
    <row r="12448" spans="1:4" x14ac:dyDescent="0.25">
      <c r="A12448">
        <v>64</v>
      </c>
      <c r="B12448" t="s">
        <v>695</v>
      </c>
      <c r="C12448">
        <v>2008</v>
      </c>
      <c r="D12448">
        <v>65.734999999999999</v>
      </c>
    </row>
    <row r="12449" spans="1:4" x14ac:dyDescent="0.25">
      <c r="A12449">
        <v>68</v>
      </c>
      <c r="B12449" t="s">
        <v>532</v>
      </c>
      <c r="C12449">
        <v>2008</v>
      </c>
      <c r="D12449">
        <v>65.555999999999997</v>
      </c>
    </row>
    <row r="12450" spans="1:4" x14ac:dyDescent="0.25">
      <c r="A12450">
        <v>70</v>
      </c>
      <c r="B12450" t="s">
        <v>533</v>
      </c>
      <c r="C12450">
        <v>2008</v>
      </c>
      <c r="D12450">
        <v>75.516000000000005</v>
      </c>
    </row>
    <row r="12451" spans="1:4" x14ac:dyDescent="0.25">
      <c r="A12451">
        <v>72</v>
      </c>
      <c r="B12451" t="s">
        <v>534</v>
      </c>
      <c r="C12451">
        <v>2008</v>
      </c>
      <c r="D12451">
        <v>46.529000000000003</v>
      </c>
    </row>
    <row r="12452" spans="1:4" x14ac:dyDescent="0.25">
      <c r="A12452">
        <v>76</v>
      </c>
      <c r="B12452" t="s">
        <v>535</v>
      </c>
      <c r="C12452">
        <v>2008</v>
      </c>
      <c r="D12452">
        <v>72.424000000000007</v>
      </c>
    </row>
    <row r="12453" spans="1:4" x14ac:dyDescent="0.25">
      <c r="A12453">
        <v>96</v>
      </c>
      <c r="B12453" t="s">
        <v>696</v>
      </c>
      <c r="C12453">
        <v>2008</v>
      </c>
      <c r="D12453">
        <v>77.460999999999999</v>
      </c>
    </row>
    <row r="12454" spans="1:4" x14ac:dyDescent="0.25">
      <c r="A12454">
        <v>100</v>
      </c>
      <c r="B12454" t="s">
        <v>536</v>
      </c>
      <c r="C12454">
        <v>2008</v>
      </c>
      <c r="D12454">
        <v>73.290000000000006</v>
      </c>
    </row>
    <row r="12455" spans="1:4" x14ac:dyDescent="0.25">
      <c r="A12455">
        <v>854</v>
      </c>
      <c r="B12455" t="s">
        <v>537</v>
      </c>
      <c r="C12455">
        <v>2008</v>
      </c>
      <c r="D12455">
        <v>53.966000000000001</v>
      </c>
    </row>
    <row r="12456" spans="1:4" x14ac:dyDescent="0.25">
      <c r="A12456">
        <v>108</v>
      </c>
      <c r="B12456" t="s">
        <v>538</v>
      </c>
      <c r="C12456">
        <v>2008</v>
      </c>
      <c r="D12456">
        <v>51.323</v>
      </c>
    </row>
    <row r="12457" spans="1:4" x14ac:dyDescent="0.25">
      <c r="A12457">
        <v>116</v>
      </c>
      <c r="B12457" t="s">
        <v>539</v>
      </c>
      <c r="C12457">
        <v>2008</v>
      </c>
      <c r="D12457">
        <v>69.507000000000005</v>
      </c>
    </row>
    <row r="12458" spans="1:4" x14ac:dyDescent="0.25">
      <c r="A12458">
        <v>120</v>
      </c>
      <c r="B12458" t="s">
        <v>540</v>
      </c>
      <c r="C12458">
        <v>2008</v>
      </c>
      <c r="D12458">
        <v>52.73</v>
      </c>
    </row>
    <row r="12459" spans="1:4" x14ac:dyDescent="0.25">
      <c r="A12459">
        <v>124</v>
      </c>
      <c r="B12459" t="s">
        <v>541</v>
      </c>
      <c r="C12459">
        <v>2008</v>
      </c>
      <c r="D12459">
        <v>80.900000000000006</v>
      </c>
    </row>
    <row r="12460" spans="1:4" x14ac:dyDescent="0.25">
      <c r="A12460">
        <v>132</v>
      </c>
      <c r="B12460" t="s">
        <v>542</v>
      </c>
      <c r="C12460">
        <v>2008</v>
      </c>
      <c r="D12460">
        <v>73.164000000000001</v>
      </c>
    </row>
    <row r="12461" spans="1:4" x14ac:dyDescent="0.25">
      <c r="A12461">
        <v>140</v>
      </c>
      <c r="B12461" t="s">
        <v>543</v>
      </c>
      <c r="C12461">
        <v>2008</v>
      </c>
      <c r="D12461">
        <v>46.448</v>
      </c>
    </row>
    <row r="12462" spans="1:4" x14ac:dyDescent="0.25">
      <c r="A12462">
        <v>148</v>
      </c>
      <c r="B12462" t="s">
        <v>544</v>
      </c>
      <c r="C12462">
        <v>2008</v>
      </c>
      <c r="D12462">
        <v>48.677</v>
      </c>
    </row>
    <row r="12463" spans="1:4" x14ac:dyDescent="0.25">
      <c r="A12463">
        <v>152</v>
      </c>
      <c r="B12463" t="s">
        <v>545</v>
      </c>
      <c r="C12463">
        <v>2008</v>
      </c>
      <c r="D12463">
        <v>78.27</v>
      </c>
    </row>
    <row r="12464" spans="1:4" x14ac:dyDescent="0.25">
      <c r="A12464">
        <v>156</v>
      </c>
      <c r="B12464" t="s">
        <v>546</v>
      </c>
      <c r="C12464">
        <v>2008</v>
      </c>
      <c r="D12464">
        <v>74.44</v>
      </c>
    </row>
    <row r="12465" spans="1:4" x14ac:dyDescent="0.25">
      <c r="A12465">
        <v>170</v>
      </c>
      <c r="B12465" t="s">
        <v>547</v>
      </c>
      <c r="C12465">
        <v>2008</v>
      </c>
      <c r="D12465">
        <v>72.887</v>
      </c>
    </row>
    <row r="12466" spans="1:4" x14ac:dyDescent="0.25">
      <c r="A12466">
        <v>174</v>
      </c>
      <c r="B12466" t="s">
        <v>548</v>
      </c>
      <c r="C12466">
        <v>2008</v>
      </c>
      <c r="D12466">
        <v>59.655000000000001</v>
      </c>
    </row>
    <row r="12467" spans="1:4" x14ac:dyDescent="0.25">
      <c r="A12467">
        <v>178</v>
      </c>
      <c r="B12467" t="s">
        <v>549</v>
      </c>
      <c r="C12467">
        <v>2008</v>
      </c>
      <c r="D12467">
        <v>55.679000000000002</v>
      </c>
    </row>
    <row r="12468" spans="1:4" x14ac:dyDescent="0.25">
      <c r="A12468">
        <v>180</v>
      </c>
      <c r="B12468" t="s">
        <v>550</v>
      </c>
      <c r="C12468">
        <v>2008</v>
      </c>
      <c r="D12468">
        <v>48.271000000000001</v>
      </c>
    </row>
    <row r="12469" spans="1:4" x14ac:dyDescent="0.25">
      <c r="A12469">
        <v>188</v>
      </c>
      <c r="B12469" t="s">
        <v>551</v>
      </c>
      <c r="C12469">
        <v>2008</v>
      </c>
      <c r="D12469">
        <v>78.78</v>
      </c>
    </row>
    <row r="12470" spans="1:4" x14ac:dyDescent="0.25">
      <c r="A12470">
        <v>384</v>
      </c>
      <c r="B12470" t="s">
        <v>552</v>
      </c>
      <c r="C12470">
        <v>2008</v>
      </c>
      <c r="D12470">
        <v>48.71</v>
      </c>
    </row>
    <row r="12471" spans="1:4" x14ac:dyDescent="0.25">
      <c r="A12471">
        <v>191</v>
      </c>
      <c r="B12471" t="s">
        <v>553</v>
      </c>
      <c r="C12471">
        <v>2008</v>
      </c>
      <c r="D12471">
        <v>76.090999999999994</v>
      </c>
    </row>
    <row r="12472" spans="1:4" x14ac:dyDescent="0.25">
      <c r="A12472">
        <v>192</v>
      </c>
      <c r="B12472" t="s">
        <v>554</v>
      </c>
      <c r="C12472">
        <v>2008</v>
      </c>
      <c r="D12472">
        <v>78.274000000000001</v>
      </c>
    </row>
    <row r="12473" spans="1:4" x14ac:dyDescent="0.25">
      <c r="A12473">
        <v>196</v>
      </c>
      <c r="B12473" t="s">
        <v>686</v>
      </c>
      <c r="C12473">
        <v>2008</v>
      </c>
      <c r="D12473">
        <v>78.963999999999999</v>
      </c>
    </row>
    <row r="12474" spans="1:4" x14ac:dyDescent="0.25">
      <c r="A12474">
        <v>203</v>
      </c>
      <c r="B12474" t="s">
        <v>555</v>
      </c>
      <c r="C12474">
        <v>2008</v>
      </c>
      <c r="D12474">
        <v>77.17</v>
      </c>
    </row>
    <row r="12475" spans="1:4" x14ac:dyDescent="0.25">
      <c r="A12475">
        <v>208</v>
      </c>
      <c r="B12475" t="s">
        <v>556</v>
      </c>
      <c r="C12475">
        <v>2008</v>
      </c>
      <c r="D12475">
        <v>78.72</v>
      </c>
    </row>
    <row r="12476" spans="1:4" x14ac:dyDescent="0.25">
      <c r="A12476">
        <v>262</v>
      </c>
      <c r="B12476" t="s">
        <v>557</v>
      </c>
      <c r="C12476">
        <v>2008</v>
      </c>
      <c r="D12476">
        <v>59.05</v>
      </c>
    </row>
    <row r="12477" spans="1:4" x14ac:dyDescent="0.25">
      <c r="A12477">
        <v>214</v>
      </c>
      <c r="B12477" t="s">
        <v>558</v>
      </c>
      <c r="C12477">
        <v>2008</v>
      </c>
      <c r="D12477">
        <v>72.173000000000002</v>
      </c>
    </row>
    <row r="12478" spans="1:4" x14ac:dyDescent="0.25">
      <c r="A12478">
        <v>218</v>
      </c>
      <c r="B12478" t="s">
        <v>559</v>
      </c>
      <c r="C12478">
        <v>2008</v>
      </c>
      <c r="D12478">
        <v>74.992999999999995</v>
      </c>
    </row>
    <row r="12479" spans="1:4" x14ac:dyDescent="0.25">
      <c r="A12479">
        <v>818</v>
      </c>
      <c r="B12479" t="s">
        <v>560</v>
      </c>
      <c r="C12479">
        <v>2008</v>
      </c>
      <c r="D12479">
        <v>69.915999999999997</v>
      </c>
    </row>
    <row r="12480" spans="1:4" x14ac:dyDescent="0.25">
      <c r="A12480">
        <v>222</v>
      </c>
      <c r="B12480" t="s">
        <v>561</v>
      </c>
      <c r="C12480">
        <v>2008</v>
      </c>
      <c r="D12480">
        <v>71.284000000000006</v>
      </c>
    </row>
    <row r="12481" spans="1:4" x14ac:dyDescent="0.25">
      <c r="A12481">
        <v>226</v>
      </c>
      <c r="B12481" t="s">
        <v>562</v>
      </c>
      <c r="C12481">
        <v>2008</v>
      </c>
      <c r="D12481">
        <v>50.088000000000001</v>
      </c>
    </row>
    <row r="12482" spans="1:4" x14ac:dyDescent="0.25">
      <c r="A12482">
        <v>232</v>
      </c>
      <c r="B12482" t="s">
        <v>697</v>
      </c>
      <c r="C12482">
        <v>2008</v>
      </c>
      <c r="D12482">
        <v>59.951000000000001</v>
      </c>
    </row>
    <row r="12483" spans="1:4" x14ac:dyDescent="0.25">
      <c r="A12483">
        <v>233</v>
      </c>
      <c r="B12483" t="s">
        <v>563</v>
      </c>
      <c r="C12483">
        <v>2008</v>
      </c>
      <c r="D12483">
        <v>74.19</v>
      </c>
    </row>
    <row r="12484" spans="1:4" x14ac:dyDescent="0.25">
      <c r="A12484">
        <v>231</v>
      </c>
      <c r="B12484" t="s">
        <v>698</v>
      </c>
      <c r="C12484">
        <v>2008</v>
      </c>
      <c r="D12484">
        <v>59.259</v>
      </c>
    </row>
    <row r="12485" spans="1:4" x14ac:dyDescent="0.25">
      <c r="A12485">
        <v>242</v>
      </c>
      <c r="B12485" t="s">
        <v>699</v>
      </c>
      <c r="C12485">
        <v>2008</v>
      </c>
      <c r="D12485">
        <v>68.804000000000002</v>
      </c>
    </row>
    <row r="12486" spans="1:4" x14ac:dyDescent="0.25">
      <c r="A12486">
        <v>246</v>
      </c>
      <c r="B12486" t="s">
        <v>564</v>
      </c>
      <c r="C12486">
        <v>2008</v>
      </c>
      <c r="D12486">
        <v>79.7</v>
      </c>
    </row>
    <row r="12487" spans="1:4" x14ac:dyDescent="0.25">
      <c r="A12487">
        <v>250</v>
      </c>
      <c r="B12487" t="s">
        <v>565</v>
      </c>
      <c r="C12487">
        <v>2008</v>
      </c>
      <c r="D12487">
        <v>81.06</v>
      </c>
    </row>
    <row r="12488" spans="1:4" x14ac:dyDescent="0.25">
      <c r="A12488">
        <v>266</v>
      </c>
      <c r="B12488" t="s">
        <v>566</v>
      </c>
      <c r="C12488">
        <v>2008</v>
      </c>
      <c r="D12488">
        <v>61.319000000000003</v>
      </c>
    </row>
    <row r="12489" spans="1:4" x14ac:dyDescent="0.25">
      <c r="A12489">
        <v>268</v>
      </c>
      <c r="B12489" t="s">
        <v>567</v>
      </c>
      <c r="C12489">
        <v>2008</v>
      </c>
      <c r="D12489">
        <v>73.510999999999996</v>
      </c>
    </row>
    <row r="12490" spans="1:4" x14ac:dyDescent="0.25">
      <c r="A12490">
        <v>276</v>
      </c>
      <c r="B12490" t="s">
        <v>568</v>
      </c>
      <c r="C12490">
        <v>2008</v>
      </c>
      <c r="D12490">
        <v>79.959999999999994</v>
      </c>
    </row>
    <row r="12491" spans="1:4" x14ac:dyDescent="0.25">
      <c r="A12491">
        <v>288</v>
      </c>
      <c r="B12491" t="s">
        <v>569</v>
      </c>
      <c r="C12491">
        <v>2008</v>
      </c>
      <c r="D12491">
        <v>60.024000000000001</v>
      </c>
    </row>
    <row r="12492" spans="1:4" x14ac:dyDescent="0.25">
      <c r="A12492">
        <v>300</v>
      </c>
      <c r="B12492" t="s">
        <v>570</v>
      </c>
      <c r="C12492">
        <v>2008</v>
      </c>
      <c r="D12492">
        <v>80</v>
      </c>
    </row>
    <row r="12493" spans="1:4" x14ac:dyDescent="0.25">
      <c r="A12493">
        <v>308</v>
      </c>
      <c r="B12493" t="s">
        <v>700</v>
      </c>
      <c r="C12493">
        <v>2008</v>
      </c>
      <c r="D12493">
        <v>71.998999999999995</v>
      </c>
    </row>
    <row r="12494" spans="1:4" x14ac:dyDescent="0.25">
      <c r="A12494">
        <v>320</v>
      </c>
      <c r="B12494" t="s">
        <v>571</v>
      </c>
      <c r="C12494">
        <v>2008</v>
      </c>
      <c r="D12494">
        <v>70.260000000000005</v>
      </c>
    </row>
    <row r="12495" spans="1:4" x14ac:dyDescent="0.25">
      <c r="A12495">
        <v>324</v>
      </c>
      <c r="B12495" t="s">
        <v>572</v>
      </c>
      <c r="C12495">
        <v>2008</v>
      </c>
      <c r="D12495">
        <v>54.465000000000003</v>
      </c>
    </row>
    <row r="12496" spans="1:4" x14ac:dyDescent="0.25">
      <c r="A12496">
        <v>624</v>
      </c>
      <c r="B12496" t="s">
        <v>573</v>
      </c>
      <c r="C12496">
        <v>2008</v>
      </c>
      <c r="D12496">
        <v>52.993000000000002</v>
      </c>
    </row>
    <row r="12497" spans="1:4" x14ac:dyDescent="0.25">
      <c r="A12497">
        <v>328</v>
      </c>
      <c r="B12497" t="s">
        <v>688</v>
      </c>
      <c r="C12497">
        <v>2008</v>
      </c>
      <c r="D12497">
        <v>65.238</v>
      </c>
    </row>
    <row r="12498" spans="1:4" x14ac:dyDescent="0.25">
      <c r="A12498">
        <v>332</v>
      </c>
      <c r="B12498" t="s">
        <v>574</v>
      </c>
      <c r="C12498">
        <v>2008</v>
      </c>
      <c r="D12498">
        <v>60.673999999999999</v>
      </c>
    </row>
    <row r="12499" spans="1:4" x14ac:dyDescent="0.25">
      <c r="A12499">
        <v>340</v>
      </c>
      <c r="B12499" t="s">
        <v>575</v>
      </c>
      <c r="C12499">
        <v>2008</v>
      </c>
      <c r="D12499">
        <v>72.051000000000002</v>
      </c>
    </row>
    <row r="12500" spans="1:4" x14ac:dyDescent="0.25">
      <c r="A12500">
        <v>348</v>
      </c>
      <c r="B12500" t="s">
        <v>576</v>
      </c>
      <c r="C12500">
        <v>2008</v>
      </c>
      <c r="D12500">
        <v>74.06</v>
      </c>
    </row>
    <row r="12501" spans="1:4" x14ac:dyDescent="0.25">
      <c r="A12501">
        <v>352</v>
      </c>
      <c r="B12501" t="s">
        <v>685</v>
      </c>
      <c r="C12501">
        <v>2008</v>
      </c>
      <c r="D12501">
        <v>81.45</v>
      </c>
    </row>
    <row r="12502" spans="1:4" x14ac:dyDescent="0.25">
      <c r="A12502">
        <v>356</v>
      </c>
      <c r="B12502" t="s">
        <v>577</v>
      </c>
      <c r="C12502">
        <v>2008</v>
      </c>
      <c r="D12502">
        <v>64.924999999999997</v>
      </c>
    </row>
    <row r="12503" spans="1:4" x14ac:dyDescent="0.25">
      <c r="A12503">
        <v>360</v>
      </c>
      <c r="B12503" t="s">
        <v>689</v>
      </c>
      <c r="C12503">
        <v>2008</v>
      </c>
      <c r="D12503">
        <v>69.58</v>
      </c>
    </row>
    <row r="12504" spans="1:4" x14ac:dyDescent="0.25">
      <c r="A12504">
        <v>364</v>
      </c>
      <c r="B12504" t="s">
        <v>578</v>
      </c>
      <c r="C12504">
        <v>2008</v>
      </c>
      <c r="D12504">
        <v>72.257999999999996</v>
      </c>
    </row>
    <row r="12505" spans="1:4" x14ac:dyDescent="0.25">
      <c r="A12505">
        <v>368</v>
      </c>
      <c r="B12505" t="s">
        <v>579</v>
      </c>
      <c r="C12505">
        <v>2008</v>
      </c>
      <c r="D12505">
        <v>68.495000000000005</v>
      </c>
    </row>
    <row r="12506" spans="1:4" x14ac:dyDescent="0.25">
      <c r="A12506">
        <v>372</v>
      </c>
      <c r="B12506" t="s">
        <v>580</v>
      </c>
      <c r="C12506">
        <v>2008</v>
      </c>
      <c r="D12506">
        <v>79.75</v>
      </c>
    </row>
    <row r="12507" spans="1:4" x14ac:dyDescent="0.25">
      <c r="A12507">
        <v>376</v>
      </c>
      <c r="B12507" t="s">
        <v>581</v>
      </c>
      <c r="C12507">
        <v>2008</v>
      </c>
      <c r="D12507">
        <v>81.040000000000006</v>
      </c>
    </row>
    <row r="12508" spans="1:4" x14ac:dyDescent="0.25">
      <c r="A12508">
        <v>380</v>
      </c>
      <c r="B12508" t="s">
        <v>582</v>
      </c>
      <c r="C12508">
        <v>2008</v>
      </c>
      <c r="D12508">
        <v>81.58</v>
      </c>
    </row>
    <row r="12509" spans="1:4" x14ac:dyDescent="0.25">
      <c r="A12509">
        <v>388</v>
      </c>
      <c r="B12509" t="s">
        <v>583</v>
      </c>
      <c r="C12509">
        <v>2008</v>
      </c>
      <c r="D12509">
        <v>72.239999999999995</v>
      </c>
    </row>
    <row r="12510" spans="1:4" x14ac:dyDescent="0.25">
      <c r="A12510">
        <v>392</v>
      </c>
      <c r="B12510" t="s">
        <v>584</v>
      </c>
      <c r="C12510">
        <v>2008</v>
      </c>
      <c r="D12510">
        <v>82.75</v>
      </c>
    </row>
    <row r="12511" spans="1:4" x14ac:dyDescent="0.25">
      <c r="A12511">
        <v>400</v>
      </c>
      <c r="B12511" t="s">
        <v>585</v>
      </c>
      <c r="C12511">
        <v>2008</v>
      </c>
      <c r="D12511">
        <v>72.992999999999995</v>
      </c>
    </row>
    <row r="12512" spans="1:4" x14ac:dyDescent="0.25">
      <c r="A12512">
        <v>398</v>
      </c>
      <c r="B12512" t="s">
        <v>586</v>
      </c>
      <c r="C12512">
        <v>2008</v>
      </c>
      <c r="D12512">
        <v>65.715999999999994</v>
      </c>
    </row>
    <row r="12513" spans="1:4" x14ac:dyDescent="0.25">
      <c r="A12513">
        <v>404</v>
      </c>
      <c r="B12513" t="s">
        <v>587</v>
      </c>
      <c r="C12513">
        <v>2008</v>
      </c>
      <c r="D12513">
        <v>57.231000000000002</v>
      </c>
    </row>
    <row r="12514" spans="1:4" x14ac:dyDescent="0.25">
      <c r="A12514">
        <v>296</v>
      </c>
      <c r="B12514" t="s">
        <v>701</v>
      </c>
      <c r="C12514">
        <v>2008</v>
      </c>
      <c r="D12514">
        <v>67.116</v>
      </c>
    </row>
    <row r="12515" spans="1:4" x14ac:dyDescent="0.25">
      <c r="A12515">
        <v>414</v>
      </c>
      <c r="B12515" t="s">
        <v>588</v>
      </c>
      <c r="C12515">
        <v>2008</v>
      </c>
      <c r="D12515">
        <v>73.768000000000001</v>
      </c>
    </row>
    <row r="12516" spans="1:4" x14ac:dyDescent="0.25">
      <c r="A12516">
        <v>417</v>
      </c>
      <c r="B12516" t="s">
        <v>589</v>
      </c>
      <c r="C12516">
        <v>2008</v>
      </c>
      <c r="D12516">
        <v>66.716999999999999</v>
      </c>
    </row>
    <row r="12517" spans="1:4" x14ac:dyDescent="0.25">
      <c r="A12517">
        <v>418</v>
      </c>
      <c r="B12517" t="s">
        <v>590</v>
      </c>
      <c r="C12517">
        <v>2008</v>
      </c>
      <c r="D12517">
        <v>65.766000000000005</v>
      </c>
    </row>
    <row r="12518" spans="1:4" x14ac:dyDescent="0.25">
      <c r="A12518">
        <v>428</v>
      </c>
      <c r="B12518" t="s">
        <v>591</v>
      </c>
      <c r="C12518">
        <v>2008</v>
      </c>
      <c r="D12518">
        <v>71.98</v>
      </c>
    </row>
    <row r="12519" spans="1:4" x14ac:dyDescent="0.25">
      <c r="A12519">
        <v>422</v>
      </c>
      <c r="B12519" t="s">
        <v>592</v>
      </c>
      <c r="C12519">
        <v>2008</v>
      </c>
      <c r="D12519">
        <v>78.245000000000005</v>
      </c>
    </row>
    <row r="12520" spans="1:4" x14ac:dyDescent="0.25">
      <c r="A12520">
        <v>426</v>
      </c>
      <c r="B12520" t="s">
        <v>593</v>
      </c>
      <c r="C12520">
        <v>2008</v>
      </c>
      <c r="D12520">
        <v>45.593000000000004</v>
      </c>
    </row>
    <row r="12521" spans="1:4" x14ac:dyDescent="0.25">
      <c r="A12521">
        <v>430</v>
      </c>
      <c r="B12521" t="s">
        <v>594</v>
      </c>
      <c r="C12521">
        <v>2008</v>
      </c>
      <c r="D12521">
        <v>58.113999999999997</v>
      </c>
    </row>
    <row r="12522" spans="1:4" x14ac:dyDescent="0.25">
      <c r="A12522">
        <v>434</v>
      </c>
      <c r="B12522" t="s">
        <v>595</v>
      </c>
      <c r="C12522">
        <v>2008</v>
      </c>
      <c r="D12522">
        <v>74.183999999999997</v>
      </c>
    </row>
    <row r="12523" spans="1:4" x14ac:dyDescent="0.25">
      <c r="A12523">
        <v>440</v>
      </c>
      <c r="B12523" t="s">
        <v>596</v>
      </c>
      <c r="C12523">
        <v>2008</v>
      </c>
      <c r="D12523">
        <v>71.69</v>
      </c>
    </row>
    <row r="12524" spans="1:4" x14ac:dyDescent="0.25">
      <c r="A12524">
        <v>442</v>
      </c>
      <c r="B12524" t="s">
        <v>687</v>
      </c>
      <c r="C12524">
        <v>2008</v>
      </c>
      <c r="D12524">
        <v>80.48</v>
      </c>
    </row>
    <row r="12525" spans="1:4" x14ac:dyDescent="0.25">
      <c r="A12525">
        <v>807</v>
      </c>
      <c r="B12525" t="s">
        <v>597</v>
      </c>
      <c r="C12525">
        <v>2008</v>
      </c>
      <c r="D12525">
        <v>74.358000000000004</v>
      </c>
    </row>
    <row r="12526" spans="1:4" x14ac:dyDescent="0.25">
      <c r="A12526">
        <v>450</v>
      </c>
      <c r="B12526" t="s">
        <v>598</v>
      </c>
      <c r="C12526">
        <v>2008</v>
      </c>
      <c r="D12526">
        <v>62.228000000000002</v>
      </c>
    </row>
    <row r="12527" spans="1:4" x14ac:dyDescent="0.25">
      <c r="A12527">
        <v>454</v>
      </c>
      <c r="B12527" t="s">
        <v>599</v>
      </c>
      <c r="C12527">
        <v>2008</v>
      </c>
      <c r="D12527">
        <v>51.555999999999997</v>
      </c>
    </row>
    <row r="12528" spans="1:4" x14ac:dyDescent="0.25">
      <c r="A12528">
        <v>458</v>
      </c>
      <c r="B12528" t="s">
        <v>600</v>
      </c>
      <c r="C12528">
        <v>2008</v>
      </c>
      <c r="D12528">
        <v>74.046000000000006</v>
      </c>
    </row>
    <row r="12529" spans="1:4" x14ac:dyDescent="0.25">
      <c r="A12529">
        <v>462</v>
      </c>
      <c r="B12529" t="s">
        <v>702</v>
      </c>
      <c r="C12529">
        <v>2008</v>
      </c>
      <c r="D12529">
        <v>75.546999999999997</v>
      </c>
    </row>
    <row r="12530" spans="1:4" x14ac:dyDescent="0.25">
      <c r="A12530">
        <v>466</v>
      </c>
      <c r="B12530" t="s">
        <v>601</v>
      </c>
      <c r="C12530">
        <v>2008</v>
      </c>
      <c r="D12530">
        <v>52.704999999999998</v>
      </c>
    </row>
    <row r="12531" spans="1:4" x14ac:dyDescent="0.25">
      <c r="A12531">
        <v>478</v>
      </c>
      <c r="B12531" t="s">
        <v>602</v>
      </c>
      <c r="C12531">
        <v>2008</v>
      </c>
      <c r="D12531">
        <v>60.662999999999997</v>
      </c>
    </row>
    <row r="12532" spans="1:4" x14ac:dyDescent="0.25">
      <c r="A12532">
        <v>480</v>
      </c>
      <c r="B12532" t="s">
        <v>603</v>
      </c>
      <c r="C12532">
        <v>2008</v>
      </c>
      <c r="D12532">
        <v>72.762</v>
      </c>
    </row>
    <row r="12533" spans="1:4" x14ac:dyDescent="0.25">
      <c r="A12533">
        <v>484</v>
      </c>
      <c r="B12533" t="s">
        <v>604</v>
      </c>
      <c r="C12533">
        <v>2008</v>
      </c>
      <c r="D12533">
        <v>74.099999999999994</v>
      </c>
    </row>
    <row r="12534" spans="1:4" x14ac:dyDescent="0.25">
      <c r="A12534">
        <v>583</v>
      </c>
      <c r="B12534" t="s">
        <v>703</v>
      </c>
      <c r="C12534">
        <v>2008</v>
      </c>
      <c r="D12534">
        <v>68.347999999999999</v>
      </c>
    </row>
    <row r="12535" spans="1:4" x14ac:dyDescent="0.25">
      <c r="A12535">
        <v>498</v>
      </c>
      <c r="B12535" t="s">
        <v>669</v>
      </c>
      <c r="C12535">
        <v>2008</v>
      </c>
      <c r="D12535">
        <v>68.239000000000004</v>
      </c>
    </row>
    <row r="12536" spans="1:4" x14ac:dyDescent="0.25">
      <c r="A12536">
        <v>496</v>
      </c>
      <c r="B12536" t="s">
        <v>605</v>
      </c>
      <c r="C12536">
        <v>2008</v>
      </c>
      <c r="D12536">
        <v>66.143000000000001</v>
      </c>
    </row>
    <row r="12537" spans="1:4" x14ac:dyDescent="0.25">
      <c r="A12537">
        <v>499</v>
      </c>
      <c r="B12537" t="s">
        <v>606</v>
      </c>
      <c r="C12537">
        <v>2008</v>
      </c>
      <c r="D12537">
        <v>74.197999999999993</v>
      </c>
    </row>
    <row r="12538" spans="1:4" x14ac:dyDescent="0.25">
      <c r="A12538">
        <v>504</v>
      </c>
      <c r="B12538" t="s">
        <v>607</v>
      </c>
      <c r="C12538">
        <v>2008</v>
      </c>
      <c r="D12538">
        <v>69.656000000000006</v>
      </c>
    </row>
    <row r="12539" spans="1:4" x14ac:dyDescent="0.25">
      <c r="A12539">
        <v>508</v>
      </c>
      <c r="B12539" t="s">
        <v>608</v>
      </c>
      <c r="C12539">
        <v>2008</v>
      </c>
      <c r="D12539">
        <v>48.353000000000002</v>
      </c>
    </row>
    <row r="12540" spans="1:4" x14ac:dyDescent="0.25">
      <c r="A12540">
        <v>104</v>
      </c>
      <c r="B12540" t="s">
        <v>609</v>
      </c>
      <c r="C12540">
        <v>2008</v>
      </c>
      <c r="D12540">
        <v>64.161000000000001</v>
      </c>
    </row>
    <row r="12541" spans="1:4" x14ac:dyDescent="0.25">
      <c r="A12541">
        <v>516</v>
      </c>
      <c r="B12541" t="s">
        <v>610</v>
      </c>
      <c r="C12541">
        <v>2008</v>
      </c>
      <c r="D12541">
        <v>60.05</v>
      </c>
    </row>
    <row r="12542" spans="1:4" x14ac:dyDescent="0.25">
      <c r="A12542">
        <v>524</v>
      </c>
      <c r="B12542" t="s">
        <v>611</v>
      </c>
      <c r="C12542">
        <v>2008</v>
      </c>
      <c r="D12542">
        <v>65.944999999999993</v>
      </c>
    </row>
    <row r="12543" spans="1:4" x14ac:dyDescent="0.25">
      <c r="A12543">
        <v>528</v>
      </c>
      <c r="B12543" t="s">
        <v>612</v>
      </c>
      <c r="C12543">
        <v>2008</v>
      </c>
      <c r="D12543">
        <v>80.38</v>
      </c>
    </row>
    <row r="12544" spans="1:4" x14ac:dyDescent="0.25">
      <c r="A12544">
        <v>554</v>
      </c>
      <c r="B12544" t="s">
        <v>613</v>
      </c>
      <c r="C12544">
        <v>2008</v>
      </c>
      <c r="D12544">
        <v>80.39</v>
      </c>
    </row>
    <row r="12545" spans="1:4" x14ac:dyDescent="0.25">
      <c r="A12545">
        <v>558</v>
      </c>
      <c r="B12545" t="s">
        <v>614</v>
      </c>
      <c r="C12545">
        <v>2008</v>
      </c>
      <c r="D12545">
        <v>72.930000000000007</v>
      </c>
    </row>
    <row r="12546" spans="1:4" x14ac:dyDescent="0.25">
      <c r="A12546">
        <v>562</v>
      </c>
      <c r="B12546" t="s">
        <v>615</v>
      </c>
      <c r="C12546">
        <v>2008</v>
      </c>
      <c r="D12546">
        <v>55.637</v>
      </c>
    </row>
    <row r="12547" spans="1:4" x14ac:dyDescent="0.25">
      <c r="A12547">
        <v>566</v>
      </c>
      <c r="B12547" t="s">
        <v>616</v>
      </c>
      <c r="C12547">
        <v>2008</v>
      </c>
      <c r="D12547">
        <v>50.182000000000002</v>
      </c>
    </row>
    <row r="12548" spans="1:4" x14ac:dyDescent="0.25">
      <c r="A12548">
        <v>408</v>
      </c>
      <c r="B12548" t="s">
        <v>617</v>
      </c>
      <c r="C12548">
        <v>2008</v>
      </c>
      <c r="D12548">
        <v>68.441000000000003</v>
      </c>
    </row>
    <row r="12549" spans="1:4" x14ac:dyDescent="0.25">
      <c r="A12549">
        <v>578</v>
      </c>
      <c r="B12549" t="s">
        <v>618</v>
      </c>
      <c r="C12549">
        <v>2008</v>
      </c>
      <c r="D12549">
        <v>80.69</v>
      </c>
    </row>
    <row r="12550" spans="1:4" x14ac:dyDescent="0.25">
      <c r="A12550">
        <v>512</v>
      </c>
      <c r="B12550" t="s">
        <v>619</v>
      </c>
      <c r="C12550">
        <v>2008</v>
      </c>
      <c r="D12550">
        <v>74.936000000000007</v>
      </c>
    </row>
    <row r="12551" spans="1:4" x14ac:dyDescent="0.25">
      <c r="A12551">
        <v>586</v>
      </c>
      <c r="B12551" t="s">
        <v>620</v>
      </c>
      <c r="C12551">
        <v>2008</v>
      </c>
      <c r="D12551">
        <v>65.679000000000002</v>
      </c>
    </row>
    <row r="12552" spans="1:4" x14ac:dyDescent="0.25">
      <c r="A12552">
        <v>591</v>
      </c>
      <c r="B12552" t="s">
        <v>621</v>
      </c>
      <c r="C12552">
        <v>2008</v>
      </c>
      <c r="D12552">
        <v>76.402000000000001</v>
      </c>
    </row>
    <row r="12553" spans="1:4" x14ac:dyDescent="0.25">
      <c r="A12553">
        <v>598</v>
      </c>
      <c r="B12553" t="s">
        <v>690</v>
      </c>
      <c r="C12553">
        <v>2008</v>
      </c>
      <c r="D12553">
        <v>61.505000000000003</v>
      </c>
    </row>
    <row r="12554" spans="1:4" x14ac:dyDescent="0.25">
      <c r="A12554">
        <v>600</v>
      </c>
      <c r="B12554" t="s">
        <v>622</v>
      </c>
      <c r="C12554">
        <v>2008</v>
      </c>
      <c r="D12554">
        <v>71.751999999999995</v>
      </c>
    </row>
    <row r="12555" spans="1:4" x14ac:dyDescent="0.25">
      <c r="A12555">
        <v>604</v>
      </c>
      <c r="B12555" t="s">
        <v>623</v>
      </c>
      <c r="C12555">
        <v>2008</v>
      </c>
      <c r="D12555">
        <v>73.123999999999995</v>
      </c>
    </row>
    <row r="12556" spans="1:4" x14ac:dyDescent="0.25">
      <c r="A12556">
        <v>608</v>
      </c>
      <c r="B12556" t="s">
        <v>624</v>
      </c>
      <c r="C12556">
        <v>2008</v>
      </c>
      <c r="D12556">
        <v>67.802999999999997</v>
      </c>
    </row>
    <row r="12557" spans="1:4" x14ac:dyDescent="0.25">
      <c r="A12557">
        <v>616</v>
      </c>
      <c r="B12557" t="s">
        <v>625</v>
      </c>
      <c r="C12557">
        <v>2008</v>
      </c>
      <c r="D12557">
        <v>75.52</v>
      </c>
    </row>
    <row r="12558" spans="1:4" x14ac:dyDescent="0.25">
      <c r="A12558">
        <v>620</v>
      </c>
      <c r="B12558" t="s">
        <v>626</v>
      </c>
      <c r="C12558">
        <v>2008</v>
      </c>
      <c r="D12558">
        <v>79.319999999999993</v>
      </c>
    </row>
    <row r="12559" spans="1:4" x14ac:dyDescent="0.25">
      <c r="A12559">
        <v>634</v>
      </c>
      <c r="B12559" t="s">
        <v>627</v>
      </c>
      <c r="C12559">
        <v>2008</v>
      </c>
      <c r="D12559">
        <v>77.629000000000005</v>
      </c>
    </row>
    <row r="12560" spans="1:4" x14ac:dyDescent="0.25">
      <c r="A12560">
        <v>642</v>
      </c>
      <c r="B12560" t="s">
        <v>628</v>
      </c>
      <c r="C12560">
        <v>2008</v>
      </c>
      <c r="D12560">
        <v>73.073999999999998</v>
      </c>
    </row>
    <row r="12561" spans="1:4" x14ac:dyDescent="0.25">
      <c r="A12561">
        <v>643</v>
      </c>
      <c r="B12561" t="s">
        <v>629</v>
      </c>
      <c r="C12561">
        <v>2008</v>
      </c>
      <c r="D12561">
        <v>67.86</v>
      </c>
    </row>
    <row r="12562" spans="1:4" x14ac:dyDescent="0.25">
      <c r="A12562">
        <v>646</v>
      </c>
      <c r="B12562" t="s">
        <v>630</v>
      </c>
      <c r="C12562">
        <v>2008</v>
      </c>
      <c r="D12562">
        <v>59.84</v>
      </c>
    </row>
    <row r="12563" spans="1:4" x14ac:dyDescent="0.25">
      <c r="A12563">
        <v>882</v>
      </c>
      <c r="B12563" t="s">
        <v>704</v>
      </c>
      <c r="C12563">
        <v>2008</v>
      </c>
      <c r="D12563">
        <v>71.546000000000006</v>
      </c>
    </row>
    <row r="12564" spans="1:4" x14ac:dyDescent="0.25">
      <c r="A12564">
        <v>678</v>
      </c>
      <c r="B12564" t="s">
        <v>631</v>
      </c>
      <c r="C12564">
        <v>2008</v>
      </c>
      <c r="D12564">
        <v>65.478999999999999</v>
      </c>
    </row>
    <row r="12565" spans="1:4" x14ac:dyDescent="0.25">
      <c r="A12565">
        <v>682</v>
      </c>
      <c r="B12565" t="s">
        <v>632</v>
      </c>
      <c r="C12565">
        <v>2008</v>
      </c>
      <c r="D12565">
        <v>74.28</v>
      </c>
    </row>
    <row r="12566" spans="1:4" x14ac:dyDescent="0.25">
      <c r="A12566">
        <v>686</v>
      </c>
      <c r="B12566" t="s">
        <v>633</v>
      </c>
      <c r="C12566">
        <v>2008</v>
      </c>
      <c r="D12566">
        <v>62.228000000000002</v>
      </c>
    </row>
    <row r="12567" spans="1:4" x14ac:dyDescent="0.25">
      <c r="A12567">
        <v>688</v>
      </c>
      <c r="B12567" t="s">
        <v>634</v>
      </c>
      <c r="C12567">
        <v>2008</v>
      </c>
      <c r="D12567">
        <v>73.325999999999993</v>
      </c>
    </row>
    <row r="12568" spans="1:4" x14ac:dyDescent="0.25">
      <c r="A12568">
        <v>690</v>
      </c>
      <c r="B12568" t="s">
        <v>635</v>
      </c>
      <c r="C12568">
        <v>2008</v>
      </c>
      <c r="D12568">
        <v>72.412999999999997</v>
      </c>
    </row>
    <row r="12569" spans="1:4" x14ac:dyDescent="0.25">
      <c r="A12569">
        <v>694</v>
      </c>
      <c r="B12569" t="s">
        <v>636</v>
      </c>
      <c r="C12569">
        <v>2008</v>
      </c>
      <c r="D12569">
        <v>43.972999999999999</v>
      </c>
    </row>
    <row r="12570" spans="1:4" x14ac:dyDescent="0.25">
      <c r="A12570">
        <v>702</v>
      </c>
      <c r="B12570" t="s">
        <v>637</v>
      </c>
      <c r="C12570">
        <v>2008</v>
      </c>
      <c r="D12570">
        <v>81.209000000000003</v>
      </c>
    </row>
    <row r="12571" spans="1:4" x14ac:dyDescent="0.25">
      <c r="A12571">
        <v>703</v>
      </c>
      <c r="B12571" t="s">
        <v>638</v>
      </c>
      <c r="C12571">
        <v>2008</v>
      </c>
      <c r="D12571">
        <v>74.86</v>
      </c>
    </row>
    <row r="12572" spans="1:4" x14ac:dyDescent="0.25">
      <c r="A12572">
        <v>705</v>
      </c>
      <c r="B12572" t="s">
        <v>639</v>
      </c>
      <c r="C12572">
        <v>2008</v>
      </c>
      <c r="D12572">
        <v>78.91</v>
      </c>
    </row>
    <row r="12573" spans="1:4" x14ac:dyDescent="0.25">
      <c r="A12573">
        <v>90</v>
      </c>
      <c r="B12573" t="s">
        <v>705</v>
      </c>
      <c r="C12573">
        <v>2008</v>
      </c>
      <c r="D12573">
        <v>66.372</v>
      </c>
    </row>
    <row r="12574" spans="1:4" x14ac:dyDescent="0.25">
      <c r="A12574">
        <v>706</v>
      </c>
      <c r="B12574" t="s">
        <v>640</v>
      </c>
      <c r="C12574">
        <v>2008</v>
      </c>
      <c r="D12574">
        <v>53.210999999999999</v>
      </c>
    </row>
    <row r="12575" spans="1:4" x14ac:dyDescent="0.25">
      <c r="A12575">
        <v>710</v>
      </c>
      <c r="B12575" t="s">
        <v>641</v>
      </c>
      <c r="C12575">
        <v>2008</v>
      </c>
      <c r="D12575">
        <v>52.212000000000003</v>
      </c>
    </row>
    <row r="12576" spans="1:4" x14ac:dyDescent="0.25">
      <c r="A12576">
        <v>410</v>
      </c>
      <c r="B12576" t="s">
        <v>642</v>
      </c>
      <c r="C12576">
        <v>2008</v>
      </c>
      <c r="D12576">
        <v>79.900000000000006</v>
      </c>
    </row>
    <row r="12577" spans="1:4" x14ac:dyDescent="0.25">
      <c r="A12577">
        <v>724</v>
      </c>
      <c r="B12577" t="s">
        <v>643</v>
      </c>
      <c r="C12577">
        <v>2008</v>
      </c>
      <c r="D12577">
        <v>81.13</v>
      </c>
    </row>
    <row r="12578" spans="1:4" x14ac:dyDescent="0.25">
      <c r="A12578">
        <v>144</v>
      </c>
      <c r="B12578" t="s">
        <v>644</v>
      </c>
      <c r="C12578">
        <v>2008</v>
      </c>
      <c r="D12578">
        <v>73.424000000000007</v>
      </c>
    </row>
    <row r="12579" spans="1:4" x14ac:dyDescent="0.25">
      <c r="A12579">
        <v>662</v>
      </c>
      <c r="B12579" t="s">
        <v>706</v>
      </c>
      <c r="C12579">
        <v>2008</v>
      </c>
      <c r="D12579">
        <v>73.984999999999999</v>
      </c>
    </row>
    <row r="12580" spans="1:4" x14ac:dyDescent="0.25">
      <c r="A12580">
        <v>670</v>
      </c>
      <c r="B12580" t="s">
        <v>707</v>
      </c>
      <c r="C12580">
        <v>2008</v>
      </c>
      <c r="D12580">
        <v>71.852000000000004</v>
      </c>
    </row>
    <row r="12581" spans="1:4" x14ac:dyDescent="0.25">
      <c r="A12581">
        <v>740</v>
      </c>
      <c r="B12581" t="s">
        <v>708</v>
      </c>
      <c r="C12581">
        <v>2008</v>
      </c>
      <c r="D12581">
        <v>69.644999999999996</v>
      </c>
    </row>
    <row r="12582" spans="1:4" x14ac:dyDescent="0.25">
      <c r="A12582">
        <v>748</v>
      </c>
      <c r="B12582" t="s">
        <v>645</v>
      </c>
      <c r="C12582">
        <v>2008</v>
      </c>
      <c r="D12582">
        <v>47.353000000000002</v>
      </c>
    </row>
    <row r="12583" spans="1:4" x14ac:dyDescent="0.25">
      <c r="A12583">
        <v>752</v>
      </c>
      <c r="B12583" t="s">
        <v>646</v>
      </c>
      <c r="C12583">
        <v>2008</v>
      </c>
      <c r="D12583">
        <v>81.13</v>
      </c>
    </row>
    <row r="12584" spans="1:4" x14ac:dyDescent="0.25">
      <c r="A12584">
        <v>756</v>
      </c>
      <c r="B12584" t="s">
        <v>647</v>
      </c>
      <c r="C12584">
        <v>2008</v>
      </c>
      <c r="D12584">
        <v>81.99</v>
      </c>
    </row>
    <row r="12585" spans="1:4" x14ac:dyDescent="0.25">
      <c r="A12585">
        <v>760</v>
      </c>
      <c r="B12585" t="s">
        <v>648</v>
      </c>
      <c r="C12585">
        <v>2008</v>
      </c>
      <c r="D12585">
        <v>75.025999999999996</v>
      </c>
    </row>
    <row r="12586" spans="1:4" x14ac:dyDescent="0.25">
      <c r="A12586">
        <v>762</v>
      </c>
      <c r="B12586" t="s">
        <v>649</v>
      </c>
      <c r="C12586">
        <v>2008</v>
      </c>
      <c r="D12586">
        <v>66.346000000000004</v>
      </c>
    </row>
    <row r="12587" spans="1:4" x14ac:dyDescent="0.25">
      <c r="A12587">
        <v>834</v>
      </c>
      <c r="B12587" t="s">
        <v>650</v>
      </c>
      <c r="C12587">
        <v>2008</v>
      </c>
      <c r="D12587">
        <v>56.594999999999999</v>
      </c>
    </row>
    <row r="12588" spans="1:4" x14ac:dyDescent="0.25">
      <c r="A12588">
        <v>764</v>
      </c>
      <c r="B12588" t="s">
        <v>651</v>
      </c>
      <c r="C12588">
        <v>2008</v>
      </c>
      <c r="D12588">
        <v>73.302999999999997</v>
      </c>
    </row>
    <row r="12589" spans="1:4" x14ac:dyDescent="0.25">
      <c r="A12589">
        <v>270</v>
      </c>
      <c r="B12589" t="s">
        <v>652</v>
      </c>
      <c r="C12589">
        <v>2008</v>
      </c>
      <c r="D12589">
        <v>57.451999999999998</v>
      </c>
    </row>
    <row r="12590" spans="1:4" x14ac:dyDescent="0.25">
      <c r="A12590">
        <v>626</v>
      </c>
      <c r="B12590" t="s">
        <v>709</v>
      </c>
      <c r="C12590">
        <v>2008</v>
      </c>
      <c r="D12590">
        <v>64.463999999999999</v>
      </c>
    </row>
    <row r="12591" spans="1:4" x14ac:dyDescent="0.25">
      <c r="A12591">
        <v>768</v>
      </c>
      <c r="B12591" t="s">
        <v>653</v>
      </c>
      <c r="C12591">
        <v>2008</v>
      </c>
      <c r="D12591">
        <v>54.725000000000001</v>
      </c>
    </row>
    <row r="12592" spans="1:4" x14ac:dyDescent="0.25">
      <c r="A12592">
        <v>776</v>
      </c>
      <c r="B12592" t="s">
        <v>710</v>
      </c>
      <c r="C12592">
        <v>2008</v>
      </c>
      <c r="D12592">
        <v>71.843000000000004</v>
      </c>
    </row>
    <row r="12593" spans="1:4" x14ac:dyDescent="0.25">
      <c r="A12593">
        <v>780</v>
      </c>
      <c r="B12593" t="s">
        <v>654</v>
      </c>
      <c r="C12593">
        <v>2008</v>
      </c>
      <c r="D12593">
        <v>69.278000000000006</v>
      </c>
    </row>
    <row r="12594" spans="1:4" x14ac:dyDescent="0.25">
      <c r="A12594">
        <v>788</v>
      </c>
      <c r="B12594" t="s">
        <v>655</v>
      </c>
      <c r="C12594">
        <v>2008</v>
      </c>
      <c r="D12594">
        <v>74.56</v>
      </c>
    </row>
    <row r="12595" spans="1:4" x14ac:dyDescent="0.25">
      <c r="A12595">
        <v>792</v>
      </c>
      <c r="B12595" t="s">
        <v>656</v>
      </c>
      <c r="C12595">
        <v>2008</v>
      </c>
      <c r="D12595">
        <v>73.900000000000006</v>
      </c>
    </row>
    <row r="12596" spans="1:4" x14ac:dyDescent="0.25">
      <c r="A12596">
        <v>795</v>
      </c>
      <c r="B12596" t="s">
        <v>657</v>
      </c>
      <c r="C12596">
        <v>2008</v>
      </c>
      <c r="D12596">
        <v>64.655000000000001</v>
      </c>
    </row>
    <row r="12597" spans="1:4" x14ac:dyDescent="0.25">
      <c r="A12597">
        <v>800</v>
      </c>
      <c r="B12597" t="s">
        <v>658</v>
      </c>
      <c r="C12597">
        <v>2008</v>
      </c>
      <c r="D12597">
        <v>55.170999999999999</v>
      </c>
    </row>
    <row r="12598" spans="1:4" x14ac:dyDescent="0.25">
      <c r="A12598">
        <v>804</v>
      </c>
      <c r="B12598" t="s">
        <v>659</v>
      </c>
      <c r="C12598">
        <v>2008</v>
      </c>
      <c r="D12598">
        <v>67.98</v>
      </c>
    </row>
    <row r="12599" spans="1:4" x14ac:dyDescent="0.25">
      <c r="A12599">
        <v>784</v>
      </c>
      <c r="B12599" t="s">
        <v>660</v>
      </c>
      <c r="C12599">
        <v>2008</v>
      </c>
      <c r="D12599">
        <v>75.863</v>
      </c>
    </row>
    <row r="12600" spans="1:4" x14ac:dyDescent="0.25">
      <c r="A12600">
        <v>826</v>
      </c>
      <c r="B12600" t="s">
        <v>661</v>
      </c>
      <c r="C12600">
        <v>2008</v>
      </c>
      <c r="D12600">
        <v>79.680000000000007</v>
      </c>
    </row>
    <row r="12601" spans="1:4" x14ac:dyDescent="0.25">
      <c r="A12601">
        <v>840</v>
      </c>
      <c r="B12601" t="s">
        <v>662</v>
      </c>
      <c r="C12601">
        <v>2008</v>
      </c>
      <c r="D12601">
        <v>78.260000000000005</v>
      </c>
    </row>
    <row r="12602" spans="1:4" x14ac:dyDescent="0.25">
      <c r="A12602">
        <v>858</v>
      </c>
      <c r="B12602" t="s">
        <v>663</v>
      </c>
      <c r="C12602">
        <v>2008</v>
      </c>
      <c r="D12602">
        <v>76.384</v>
      </c>
    </row>
    <row r="12603" spans="1:4" x14ac:dyDescent="0.25">
      <c r="A12603">
        <v>860</v>
      </c>
      <c r="B12603" t="s">
        <v>664</v>
      </c>
      <c r="C12603">
        <v>2008</v>
      </c>
      <c r="D12603">
        <v>67.584999999999994</v>
      </c>
    </row>
    <row r="12604" spans="1:4" x14ac:dyDescent="0.25">
      <c r="A12604">
        <v>548</v>
      </c>
      <c r="B12604" t="s">
        <v>711</v>
      </c>
      <c r="C12604">
        <v>2008</v>
      </c>
      <c r="D12604">
        <v>69.989000000000004</v>
      </c>
    </row>
    <row r="12605" spans="1:4" x14ac:dyDescent="0.25">
      <c r="A12605">
        <v>862</v>
      </c>
      <c r="B12605" t="s">
        <v>665</v>
      </c>
      <c r="C12605">
        <v>2008</v>
      </c>
      <c r="D12605">
        <v>73.745999999999995</v>
      </c>
    </row>
    <row r="12606" spans="1:4" x14ac:dyDescent="0.25">
      <c r="A12606">
        <v>704</v>
      </c>
      <c r="B12606" t="s">
        <v>666</v>
      </c>
      <c r="C12606">
        <v>2008</v>
      </c>
      <c r="D12606">
        <v>75.106999999999999</v>
      </c>
    </row>
    <row r="12607" spans="1:4" x14ac:dyDescent="0.25">
      <c r="A12607">
        <v>887</v>
      </c>
      <c r="B12607" t="s">
        <v>712</v>
      </c>
      <c r="C12607">
        <v>2008</v>
      </c>
      <c r="D12607">
        <v>62.027999999999999</v>
      </c>
    </row>
    <row r="12608" spans="1:4" x14ac:dyDescent="0.25">
      <c r="A12608">
        <v>894</v>
      </c>
      <c r="B12608" t="s">
        <v>667</v>
      </c>
      <c r="C12608">
        <v>2008</v>
      </c>
      <c r="D12608">
        <v>50.942999999999998</v>
      </c>
    </row>
    <row r="12609" spans="1:4" x14ac:dyDescent="0.25">
      <c r="A12609">
        <v>716</v>
      </c>
      <c r="B12609" t="s">
        <v>668</v>
      </c>
      <c r="C12609">
        <v>2008</v>
      </c>
      <c r="D12609">
        <v>47.326000000000001</v>
      </c>
    </row>
    <row r="12610" spans="1:4" x14ac:dyDescent="0.25">
      <c r="A12610">
        <v>4</v>
      </c>
      <c r="B12610" t="s">
        <v>518</v>
      </c>
      <c r="C12610">
        <v>2009</v>
      </c>
      <c r="D12610">
        <v>58.37</v>
      </c>
    </row>
    <row r="12611" spans="1:4" x14ac:dyDescent="0.25">
      <c r="A12611">
        <v>8</v>
      </c>
      <c r="B12611" t="s">
        <v>519</v>
      </c>
      <c r="C12611">
        <v>2009</v>
      </c>
      <c r="D12611">
        <v>76.281000000000006</v>
      </c>
    </row>
    <row r="12612" spans="1:4" x14ac:dyDescent="0.25">
      <c r="A12612">
        <v>12</v>
      </c>
      <c r="B12612" t="s">
        <v>520</v>
      </c>
      <c r="C12612">
        <v>2009</v>
      </c>
      <c r="D12612">
        <v>70.260999999999996</v>
      </c>
    </row>
    <row r="12613" spans="1:4" x14ac:dyDescent="0.25">
      <c r="A12613">
        <v>24</v>
      </c>
      <c r="B12613" t="s">
        <v>521</v>
      </c>
      <c r="C12613">
        <v>2009</v>
      </c>
      <c r="D12613">
        <v>49.625999999999998</v>
      </c>
    </row>
    <row r="12614" spans="1:4" x14ac:dyDescent="0.25">
      <c r="A12614">
        <v>28</v>
      </c>
      <c r="B12614" t="s">
        <v>691</v>
      </c>
      <c r="C12614">
        <v>2009</v>
      </c>
      <c r="D12614">
        <v>74.995999999999995</v>
      </c>
    </row>
    <row r="12615" spans="1:4" x14ac:dyDescent="0.25">
      <c r="A12615">
        <v>32</v>
      </c>
      <c r="B12615" t="s">
        <v>522</v>
      </c>
      <c r="C12615">
        <v>2009</v>
      </c>
      <c r="D12615">
        <v>75.319000000000003</v>
      </c>
    </row>
    <row r="12616" spans="1:4" x14ac:dyDescent="0.25">
      <c r="A12616">
        <v>51</v>
      </c>
      <c r="B12616" t="s">
        <v>523</v>
      </c>
      <c r="C12616">
        <v>2009</v>
      </c>
      <c r="D12616">
        <v>74.001000000000005</v>
      </c>
    </row>
    <row r="12617" spans="1:4" x14ac:dyDescent="0.25">
      <c r="A12617">
        <v>36</v>
      </c>
      <c r="B12617" t="s">
        <v>524</v>
      </c>
      <c r="C12617">
        <v>2009</v>
      </c>
      <c r="D12617">
        <v>81.94</v>
      </c>
    </row>
    <row r="12618" spans="1:4" x14ac:dyDescent="0.25">
      <c r="A12618">
        <v>40</v>
      </c>
      <c r="B12618" t="s">
        <v>525</v>
      </c>
      <c r="C12618">
        <v>2009</v>
      </c>
      <c r="D12618">
        <v>80.23</v>
      </c>
    </row>
    <row r="12619" spans="1:4" x14ac:dyDescent="0.25">
      <c r="A12619">
        <v>31</v>
      </c>
      <c r="B12619" t="s">
        <v>526</v>
      </c>
      <c r="C12619">
        <v>2009</v>
      </c>
      <c r="D12619">
        <v>70.122</v>
      </c>
    </row>
    <row r="12620" spans="1:4" x14ac:dyDescent="0.25">
      <c r="A12620">
        <v>44</v>
      </c>
      <c r="B12620" t="s">
        <v>692</v>
      </c>
      <c r="C12620">
        <v>2009</v>
      </c>
      <c r="D12620">
        <v>74.313000000000002</v>
      </c>
    </row>
    <row r="12621" spans="1:4" x14ac:dyDescent="0.25">
      <c r="A12621">
        <v>48</v>
      </c>
      <c r="B12621" t="s">
        <v>527</v>
      </c>
      <c r="C12621">
        <v>2009</v>
      </c>
      <c r="D12621">
        <v>75.843999999999994</v>
      </c>
    </row>
    <row r="12622" spans="1:4" x14ac:dyDescent="0.25">
      <c r="A12622">
        <v>50</v>
      </c>
      <c r="B12622" t="s">
        <v>528</v>
      </c>
      <c r="C12622">
        <v>2009</v>
      </c>
      <c r="D12622">
        <v>68.423000000000002</v>
      </c>
    </row>
    <row r="12623" spans="1:4" x14ac:dyDescent="0.25">
      <c r="A12623">
        <v>52</v>
      </c>
      <c r="B12623" t="s">
        <v>693</v>
      </c>
      <c r="C12623">
        <v>2009</v>
      </c>
      <c r="D12623">
        <v>74.456000000000003</v>
      </c>
    </row>
    <row r="12624" spans="1:4" x14ac:dyDescent="0.25">
      <c r="A12624">
        <v>112</v>
      </c>
      <c r="B12624" t="s">
        <v>529</v>
      </c>
      <c r="C12624">
        <v>2009</v>
      </c>
      <c r="D12624">
        <v>70.44</v>
      </c>
    </row>
    <row r="12625" spans="1:4" x14ac:dyDescent="0.25">
      <c r="A12625">
        <v>56</v>
      </c>
      <c r="B12625" t="s">
        <v>530</v>
      </c>
      <c r="C12625">
        <v>2009</v>
      </c>
      <c r="D12625">
        <v>79.86</v>
      </c>
    </row>
    <row r="12626" spans="1:4" x14ac:dyDescent="0.25">
      <c r="A12626">
        <v>84</v>
      </c>
      <c r="B12626" t="s">
        <v>694</v>
      </c>
      <c r="C12626">
        <v>2009</v>
      </c>
      <c r="D12626">
        <v>72.656000000000006</v>
      </c>
    </row>
    <row r="12627" spans="1:4" x14ac:dyDescent="0.25">
      <c r="A12627">
        <v>204</v>
      </c>
      <c r="B12627" t="s">
        <v>531</v>
      </c>
      <c r="C12627">
        <v>2009</v>
      </c>
      <c r="D12627">
        <v>58.204000000000001</v>
      </c>
    </row>
    <row r="12628" spans="1:4" x14ac:dyDescent="0.25">
      <c r="A12628">
        <v>64</v>
      </c>
      <c r="B12628" t="s">
        <v>695</v>
      </c>
      <c r="C12628">
        <v>2009</v>
      </c>
      <c r="D12628">
        <v>65.734999999999999</v>
      </c>
    </row>
    <row r="12629" spans="1:4" x14ac:dyDescent="0.25">
      <c r="A12629">
        <v>68</v>
      </c>
      <c r="B12629" t="s">
        <v>532</v>
      </c>
      <c r="C12629">
        <v>2009</v>
      </c>
      <c r="D12629">
        <v>65.555999999999997</v>
      </c>
    </row>
    <row r="12630" spans="1:4" x14ac:dyDescent="0.25">
      <c r="A12630">
        <v>70</v>
      </c>
      <c r="B12630" t="s">
        <v>533</v>
      </c>
      <c r="C12630">
        <v>2009</v>
      </c>
      <c r="D12630">
        <v>75.516000000000005</v>
      </c>
    </row>
    <row r="12631" spans="1:4" x14ac:dyDescent="0.25">
      <c r="A12631">
        <v>72</v>
      </c>
      <c r="B12631" t="s">
        <v>534</v>
      </c>
      <c r="C12631">
        <v>2009</v>
      </c>
      <c r="D12631">
        <v>46.529000000000003</v>
      </c>
    </row>
    <row r="12632" spans="1:4" x14ac:dyDescent="0.25">
      <c r="A12632">
        <v>76</v>
      </c>
      <c r="B12632" t="s">
        <v>535</v>
      </c>
      <c r="C12632">
        <v>2009</v>
      </c>
      <c r="D12632">
        <v>72.424000000000007</v>
      </c>
    </row>
    <row r="12633" spans="1:4" x14ac:dyDescent="0.25">
      <c r="A12633">
        <v>96</v>
      </c>
      <c r="B12633" t="s">
        <v>696</v>
      </c>
      <c r="C12633">
        <v>2009</v>
      </c>
      <c r="D12633">
        <v>77.460999999999999</v>
      </c>
    </row>
    <row r="12634" spans="1:4" x14ac:dyDescent="0.25">
      <c r="A12634">
        <v>100</v>
      </c>
      <c r="B12634" t="s">
        <v>536</v>
      </c>
      <c r="C12634">
        <v>2009</v>
      </c>
      <c r="D12634">
        <v>73.62</v>
      </c>
    </row>
    <row r="12635" spans="1:4" x14ac:dyDescent="0.25">
      <c r="A12635">
        <v>854</v>
      </c>
      <c r="B12635" t="s">
        <v>537</v>
      </c>
      <c r="C12635">
        <v>2009</v>
      </c>
      <c r="D12635">
        <v>53.966000000000001</v>
      </c>
    </row>
    <row r="12636" spans="1:4" x14ac:dyDescent="0.25">
      <c r="A12636">
        <v>108</v>
      </c>
      <c r="B12636" t="s">
        <v>538</v>
      </c>
      <c r="C12636">
        <v>2009</v>
      </c>
      <c r="D12636">
        <v>51.323</v>
      </c>
    </row>
    <row r="12637" spans="1:4" x14ac:dyDescent="0.25">
      <c r="A12637">
        <v>116</v>
      </c>
      <c r="B12637" t="s">
        <v>539</v>
      </c>
      <c r="C12637">
        <v>2009</v>
      </c>
      <c r="D12637">
        <v>69.507000000000005</v>
      </c>
    </row>
    <row r="12638" spans="1:4" x14ac:dyDescent="0.25">
      <c r="A12638">
        <v>120</v>
      </c>
      <c r="B12638" t="s">
        <v>540</v>
      </c>
      <c r="C12638">
        <v>2009</v>
      </c>
      <c r="D12638">
        <v>52.73</v>
      </c>
    </row>
    <row r="12639" spans="1:4" x14ac:dyDescent="0.25">
      <c r="A12639">
        <v>124</v>
      </c>
      <c r="B12639" t="s">
        <v>541</v>
      </c>
      <c r="C12639">
        <v>2009</v>
      </c>
      <c r="D12639">
        <v>81.25</v>
      </c>
    </row>
    <row r="12640" spans="1:4" x14ac:dyDescent="0.25">
      <c r="A12640">
        <v>132</v>
      </c>
      <c r="B12640" t="s">
        <v>542</v>
      </c>
      <c r="C12640">
        <v>2009</v>
      </c>
      <c r="D12640">
        <v>73.164000000000001</v>
      </c>
    </row>
    <row r="12641" spans="1:4" x14ac:dyDescent="0.25">
      <c r="A12641">
        <v>140</v>
      </c>
      <c r="B12641" t="s">
        <v>543</v>
      </c>
      <c r="C12641">
        <v>2009</v>
      </c>
      <c r="D12641">
        <v>46.448</v>
      </c>
    </row>
    <row r="12642" spans="1:4" x14ac:dyDescent="0.25">
      <c r="A12642">
        <v>148</v>
      </c>
      <c r="B12642" t="s">
        <v>544</v>
      </c>
      <c r="C12642">
        <v>2009</v>
      </c>
      <c r="D12642">
        <v>48.677</v>
      </c>
    </row>
    <row r="12643" spans="1:4" x14ac:dyDescent="0.25">
      <c r="A12643">
        <v>152</v>
      </c>
      <c r="B12643" t="s">
        <v>545</v>
      </c>
      <c r="C12643">
        <v>2009</v>
      </c>
      <c r="D12643">
        <v>78.8</v>
      </c>
    </row>
    <row r="12644" spans="1:4" x14ac:dyDescent="0.25">
      <c r="A12644">
        <v>156</v>
      </c>
      <c r="B12644" t="s">
        <v>546</v>
      </c>
      <c r="C12644">
        <v>2009</v>
      </c>
      <c r="D12644">
        <v>74.44</v>
      </c>
    </row>
    <row r="12645" spans="1:4" x14ac:dyDescent="0.25">
      <c r="A12645">
        <v>170</v>
      </c>
      <c r="B12645" t="s">
        <v>547</v>
      </c>
      <c r="C12645">
        <v>2009</v>
      </c>
      <c r="D12645">
        <v>72.887</v>
      </c>
    </row>
    <row r="12646" spans="1:4" x14ac:dyDescent="0.25">
      <c r="A12646">
        <v>174</v>
      </c>
      <c r="B12646" t="s">
        <v>548</v>
      </c>
      <c r="C12646">
        <v>2009</v>
      </c>
      <c r="D12646">
        <v>59.655000000000001</v>
      </c>
    </row>
    <row r="12647" spans="1:4" x14ac:dyDescent="0.25">
      <c r="A12647">
        <v>178</v>
      </c>
      <c r="B12647" t="s">
        <v>549</v>
      </c>
      <c r="C12647">
        <v>2009</v>
      </c>
      <c r="D12647">
        <v>55.679000000000002</v>
      </c>
    </row>
    <row r="12648" spans="1:4" x14ac:dyDescent="0.25">
      <c r="A12648">
        <v>180</v>
      </c>
      <c r="B12648" t="s">
        <v>550</v>
      </c>
      <c r="C12648">
        <v>2009</v>
      </c>
      <c r="D12648">
        <v>48.271000000000001</v>
      </c>
    </row>
    <row r="12649" spans="1:4" x14ac:dyDescent="0.25">
      <c r="A12649">
        <v>188</v>
      </c>
      <c r="B12649" t="s">
        <v>551</v>
      </c>
      <c r="C12649">
        <v>2009</v>
      </c>
      <c r="D12649">
        <v>78.78</v>
      </c>
    </row>
    <row r="12650" spans="1:4" x14ac:dyDescent="0.25">
      <c r="A12650">
        <v>384</v>
      </c>
      <c r="B12650" t="s">
        <v>552</v>
      </c>
      <c r="C12650">
        <v>2009</v>
      </c>
      <c r="D12650">
        <v>48.71</v>
      </c>
    </row>
    <row r="12651" spans="1:4" x14ac:dyDescent="0.25">
      <c r="A12651">
        <v>191</v>
      </c>
      <c r="B12651" t="s">
        <v>553</v>
      </c>
      <c r="C12651">
        <v>2009</v>
      </c>
      <c r="D12651">
        <v>76.090999999999994</v>
      </c>
    </row>
    <row r="12652" spans="1:4" x14ac:dyDescent="0.25">
      <c r="A12652">
        <v>192</v>
      </c>
      <c r="B12652" t="s">
        <v>554</v>
      </c>
      <c r="C12652">
        <v>2009</v>
      </c>
      <c r="D12652">
        <v>78.274000000000001</v>
      </c>
    </row>
    <row r="12653" spans="1:4" x14ac:dyDescent="0.25">
      <c r="A12653">
        <v>196</v>
      </c>
      <c r="B12653" t="s">
        <v>686</v>
      </c>
      <c r="C12653">
        <v>2009</v>
      </c>
      <c r="D12653">
        <v>78.963999999999999</v>
      </c>
    </row>
    <row r="12654" spans="1:4" x14ac:dyDescent="0.25">
      <c r="A12654">
        <v>203</v>
      </c>
      <c r="B12654" t="s">
        <v>555</v>
      </c>
      <c r="C12654">
        <v>2009</v>
      </c>
      <c r="D12654">
        <v>77.260000000000005</v>
      </c>
    </row>
    <row r="12655" spans="1:4" x14ac:dyDescent="0.25">
      <c r="A12655">
        <v>208</v>
      </c>
      <c r="B12655" t="s">
        <v>556</v>
      </c>
      <c r="C12655">
        <v>2009</v>
      </c>
      <c r="D12655">
        <v>78.959999999999994</v>
      </c>
    </row>
    <row r="12656" spans="1:4" x14ac:dyDescent="0.25">
      <c r="A12656">
        <v>262</v>
      </c>
      <c r="B12656" t="s">
        <v>557</v>
      </c>
      <c r="C12656">
        <v>2009</v>
      </c>
      <c r="D12656">
        <v>59.05</v>
      </c>
    </row>
    <row r="12657" spans="1:4" x14ac:dyDescent="0.25">
      <c r="A12657">
        <v>214</v>
      </c>
      <c r="B12657" t="s">
        <v>558</v>
      </c>
      <c r="C12657">
        <v>2009</v>
      </c>
      <c r="D12657">
        <v>72.173000000000002</v>
      </c>
    </row>
    <row r="12658" spans="1:4" x14ac:dyDescent="0.25">
      <c r="A12658">
        <v>218</v>
      </c>
      <c r="B12658" t="s">
        <v>559</v>
      </c>
      <c r="C12658">
        <v>2009</v>
      </c>
      <c r="D12658">
        <v>74.992999999999995</v>
      </c>
    </row>
    <row r="12659" spans="1:4" x14ac:dyDescent="0.25">
      <c r="A12659">
        <v>818</v>
      </c>
      <c r="B12659" t="s">
        <v>560</v>
      </c>
      <c r="C12659">
        <v>2009</v>
      </c>
      <c r="D12659">
        <v>69.915999999999997</v>
      </c>
    </row>
    <row r="12660" spans="1:4" x14ac:dyDescent="0.25">
      <c r="A12660">
        <v>222</v>
      </c>
      <c r="B12660" t="s">
        <v>561</v>
      </c>
      <c r="C12660">
        <v>2009</v>
      </c>
      <c r="D12660">
        <v>71.284000000000006</v>
      </c>
    </row>
    <row r="12661" spans="1:4" x14ac:dyDescent="0.25">
      <c r="A12661">
        <v>226</v>
      </c>
      <c r="B12661" t="s">
        <v>562</v>
      </c>
      <c r="C12661">
        <v>2009</v>
      </c>
      <c r="D12661">
        <v>50.088000000000001</v>
      </c>
    </row>
    <row r="12662" spans="1:4" x14ac:dyDescent="0.25">
      <c r="A12662">
        <v>232</v>
      </c>
      <c r="B12662" t="s">
        <v>697</v>
      </c>
      <c r="C12662">
        <v>2009</v>
      </c>
      <c r="D12662">
        <v>59.951000000000001</v>
      </c>
    </row>
    <row r="12663" spans="1:4" x14ac:dyDescent="0.25">
      <c r="A12663">
        <v>233</v>
      </c>
      <c r="B12663" t="s">
        <v>563</v>
      </c>
      <c r="C12663">
        <v>2009</v>
      </c>
      <c r="D12663">
        <v>75.099999999999994</v>
      </c>
    </row>
    <row r="12664" spans="1:4" x14ac:dyDescent="0.25">
      <c r="A12664">
        <v>231</v>
      </c>
      <c r="B12664" t="s">
        <v>698</v>
      </c>
      <c r="C12664">
        <v>2009</v>
      </c>
      <c r="D12664">
        <v>59.259</v>
      </c>
    </row>
    <row r="12665" spans="1:4" x14ac:dyDescent="0.25">
      <c r="A12665">
        <v>242</v>
      </c>
      <c r="B12665" t="s">
        <v>699</v>
      </c>
      <c r="C12665">
        <v>2009</v>
      </c>
      <c r="D12665">
        <v>68.804000000000002</v>
      </c>
    </row>
    <row r="12666" spans="1:4" x14ac:dyDescent="0.25">
      <c r="A12666">
        <v>246</v>
      </c>
      <c r="B12666" t="s">
        <v>564</v>
      </c>
      <c r="C12666">
        <v>2009</v>
      </c>
      <c r="D12666">
        <v>79.86</v>
      </c>
    </row>
    <row r="12667" spans="1:4" x14ac:dyDescent="0.25">
      <c r="A12667">
        <v>250</v>
      </c>
      <c r="B12667" t="s">
        <v>565</v>
      </c>
      <c r="C12667">
        <v>2009</v>
      </c>
      <c r="D12667">
        <v>81.2</v>
      </c>
    </row>
    <row r="12668" spans="1:4" x14ac:dyDescent="0.25">
      <c r="A12668">
        <v>266</v>
      </c>
      <c r="B12668" t="s">
        <v>566</v>
      </c>
      <c r="C12668">
        <v>2009</v>
      </c>
      <c r="D12668">
        <v>61.319000000000003</v>
      </c>
    </row>
    <row r="12669" spans="1:4" x14ac:dyDescent="0.25">
      <c r="A12669">
        <v>268</v>
      </c>
      <c r="B12669" t="s">
        <v>567</v>
      </c>
      <c r="C12669">
        <v>2009</v>
      </c>
      <c r="D12669">
        <v>73.510999999999996</v>
      </c>
    </row>
    <row r="12670" spans="1:4" x14ac:dyDescent="0.25">
      <c r="A12670">
        <v>276</v>
      </c>
      <c r="B12670" t="s">
        <v>568</v>
      </c>
      <c r="C12670">
        <v>2009</v>
      </c>
      <c r="D12670">
        <v>80.069999999999993</v>
      </c>
    </row>
    <row r="12671" spans="1:4" x14ac:dyDescent="0.25">
      <c r="A12671">
        <v>288</v>
      </c>
      <c r="B12671" t="s">
        <v>569</v>
      </c>
      <c r="C12671">
        <v>2009</v>
      </c>
      <c r="D12671">
        <v>60.024000000000001</v>
      </c>
    </row>
    <row r="12672" spans="1:4" x14ac:dyDescent="0.25">
      <c r="A12672">
        <v>300</v>
      </c>
      <c r="B12672" t="s">
        <v>570</v>
      </c>
      <c r="C12672">
        <v>2009</v>
      </c>
      <c r="D12672">
        <v>80.3</v>
      </c>
    </row>
    <row r="12673" spans="1:4" x14ac:dyDescent="0.25">
      <c r="A12673">
        <v>308</v>
      </c>
      <c r="B12673" t="s">
        <v>700</v>
      </c>
      <c r="C12673">
        <v>2009</v>
      </c>
      <c r="D12673">
        <v>71.998999999999995</v>
      </c>
    </row>
    <row r="12674" spans="1:4" x14ac:dyDescent="0.25">
      <c r="A12674">
        <v>320</v>
      </c>
      <c r="B12674" t="s">
        <v>571</v>
      </c>
      <c r="C12674">
        <v>2009</v>
      </c>
      <c r="D12674">
        <v>70.260000000000005</v>
      </c>
    </row>
    <row r="12675" spans="1:4" x14ac:dyDescent="0.25">
      <c r="A12675">
        <v>324</v>
      </c>
      <c r="B12675" t="s">
        <v>572</v>
      </c>
      <c r="C12675">
        <v>2009</v>
      </c>
      <c r="D12675">
        <v>54.465000000000003</v>
      </c>
    </row>
    <row r="12676" spans="1:4" x14ac:dyDescent="0.25">
      <c r="A12676">
        <v>624</v>
      </c>
      <c r="B12676" t="s">
        <v>573</v>
      </c>
      <c r="C12676">
        <v>2009</v>
      </c>
      <c r="D12676">
        <v>52.993000000000002</v>
      </c>
    </row>
    <row r="12677" spans="1:4" x14ac:dyDescent="0.25">
      <c r="A12677">
        <v>328</v>
      </c>
      <c r="B12677" t="s">
        <v>688</v>
      </c>
      <c r="C12677">
        <v>2009</v>
      </c>
      <c r="D12677">
        <v>65.238</v>
      </c>
    </row>
    <row r="12678" spans="1:4" x14ac:dyDescent="0.25">
      <c r="A12678">
        <v>332</v>
      </c>
      <c r="B12678" t="s">
        <v>574</v>
      </c>
      <c r="C12678">
        <v>2009</v>
      </c>
      <c r="D12678">
        <v>60.673999999999999</v>
      </c>
    </row>
    <row r="12679" spans="1:4" x14ac:dyDescent="0.25">
      <c r="A12679">
        <v>340</v>
      </c>
      <c r="B12679" t="s">
        <v>575</v>
      </c>
      <c r="C12679">
        <v>2009</v>
      </c>
      <c r="D12679">
        <v>72.051000000000002</v>
      </c>
    </row>
    <row r="12680" spans="1:4" x14ac:dyDescent="0.25">
      <c r="A12680">
        <v>348</v>
      </c>
      <c r="B12680" t="s">
        <v>576</v>
      </c>
      <c r="C12680">
        <v>2009</v>
      </c>
      <c r="D12680">
        <v>74.290000000000006</v>
      </c>
    </row>
    <row r="12681" spans="1:4" x14ac:dyDescent="0.25">
      <c r="A12681">
        <v>352</v>
      </c>
      <c r="B12681" t="s">
        <v>685</v>
      </c>
      <c r="C12681">
        <v>2009</v>
      </c>
      <c r="D12681">
        <v>81.67</v>
      </c>
    </row>
    <row r="12682" spans="1:4" x14ac:dyDescent="0.25">
      <c r="A12682">
        <v>356</v>
      </c>
      <c r="B12682" t="s">
        <v>577</v>
      </c>
      <c r="C12682">
        <v>2009</v>
      </c>
      <c r="D12682">
        <v>64.924999999999997</v>
      </c>
    </row>
    <row r="12683" spans="1:4" x14ac:dyDescent="0.25">
      <c r="A12683">
        <v>360</v>
      </c>
      <c r="B12683" t="s">
        <v>689</v>
      </c>
      <c r="C12683">
        <v>2009</v>
      </c>
      <c r="D12683">
        <v>69.58</v>
      </c>
    </row>
    <row r="12684" spans="1:4" x14ac:dyDescent="0.25">
      <c r="A12684">
        <v>364</v>
      </c>
      <c r="B12684" t="s">
        <v>578</v>
      </c>
      <c r="C12684">
        <v>2009</v>
      </c>
      <c r="D12684">
        <v>72.257999999999996</v>
      </c>
    </row>
    <row r="12685" spans="1:4" x14ac:dyDescent="0.25">
      <c r="A12685">
        <v>368</v>
      </c>
      <c r="B12685" t="s">
        <v>579</v>
      </c>
      <c r="C12685">
        <v>2009</v>
      </c>
      <c r="D12685">
        <v>68.495000000000005</v>
      </c>
    </row>
    <row r="12686" spans="1:4" x14ac:dyDescent="0.25">
      <c r="A12686">
        <v>372</v>
      </c>
      <c r="B12686" t="s">
        <v>580</v>
      </c>
      <c r="C12686">
        <v>2009</v>
      </c>
      <c r="D12686">
        <v>79.739999999999995</v>
      </c>
    </row>
    <row r="12687" spans="1:4" x14ac:dyDescent="0.25">
      <c r="A12687">
        <v>376</v>
      </c>
      <c r="B12687" t="s">
        <v>581</v>
      </c>
      <c r="C12687">
        <v>2009</v>
      </c>
      <c r="D12687">
        <v>81.55</v>
      </c>
    </row>
    <row r="12688" spans="1:4" x14ac:dyDescent="0.25">
      <c r="A12688">
        <v>380</v>
      </c>
      <c r="B12688" t="s">
        <v>582</v>
      </c>
      <c r="C12688">
        <v>2009</v>
      </c>
      <c r="D12688">
        <v>81.83</v>
      </c>
    </row>
    <row r="12689" spans="1:4" x14ac:dyDescent="0.25">
      <c r="A12689">
        <v>388</v>
      </c>
      <c r="B12689" t="s">
        <v>583</v>
      </c>
      <c r="C12689">
        <v>2009</v>
      </c>
      <c r="D12689">
        <v>72.239999999999995</v>
      </c>
    </row>
    <row r="12690" spans="1:4" x14ac:dyDescent="0.25">
      <c r="A12690">
        <v>392</v>
      </c>
      <c r="B12690" t="s">
        <v>584</v>
      </c>
      <c r="C12690">
        <v>2009</v>
      </c>
      <c r="D12690">
        <v>83.09</v>
      </c>
    </row>
    <row r="12691" spans="1:4" x14ac:dyDescent="0.25">
      <c r="A12691">
        <v>400</v>
      </c>
      <c r="B12691" t="s">
        <v>585</v>
      </c>
      <c r="C12691">
        <v>2009</v>
      </c>
      <c r="D12691">
        <v>72.992999999999995</v>
      </c>
    </row>
    <row r="12692" spans="1:4" x14ac:dyDescent="0.25">
      <c r="A12692">
        <v>398</v>
      </c>
      <c r="B12692" t="s">
        <v>586</v>
      </c>
      <c r="C12692">
        <v>2009</v>
      </c>
      <c r="D12692">
        <v>65.715999999999994</v>
      </c>
    </row>
    <row r="12693" spans="1:4" x14ac:dyDescent="0.25">
      <c r="A12693">
        <v>404</v>
      </c>
      <c r="B12693" t="s">
        <v>587</v>
      </c>
      <c r="C12693">
        <v>2009</v>
      </c>
      <c r="D12693">
        <v>57.231000000000002</v>
      </c>
    </row>
    <row r="12694" spans="1:4" x14ac:dyDescent="0.25">
      <c r="A12694">
        <v>296</v>
      </c>
      <c r="B12694" t="s">
        <v>701</v>
      </c>
      <c r="C12694">
        <v>2009</v>
      </c>
      <c r="D12694">
        <v>67.116</v>
      </c>
    </row>
    <row r="12695" spans="1:4" x14ac:dyDescent="0.25">
      <c r="A12695">
        <v>414</v>
      </c>
      <c r="B12695" t="s">
        <v>588</v>
      </c>
      <c r="C12695">
        <v>2009</v>
      </c>
      <c r="D12695">
        <v>73.768000000000001</v>
      </c>
    </row>
    <row r="12696" spans="1:4" x14ac:dyDescent="0.25">
      <c r="A12696">
        <v>417</v>
      </c>
      <c r="B12696" t="s">
        <v>589</v>
      </c>
      <c r="C12696">
        <v>2009</v>
      </c>
      <c r="D12696">
        <v>66.716999999999999</v>
      </c>
    </row>
    <row r="12697" spans="1:4" x14ac:dyDescent="0.25">
      <c r="A12697">
        <v>418</v>
      </c>
      <c r="B12697" t="s">
        <v>590</v>
      </c>
      <c r="C12697">
        <v>2009</v>
      </c>
      <c r="D12697">
        <v>65.766000000000005</v>
      </c>
    </row>
    <row r="12698" spans="1:4" x14ac:dyDescent="0.25">
      <c r="A12698">
        <v>428</v>
      </c>
      <c r="B12698" t="s">
        <v>591</v>
      </c>
      <c r="C12698">
        <v>2009</v>
      </c>
      <c r="D12698">
        <v>72.67</v>
      </c>
    </row>
    <row r="12699" spans="1:4" x14ac:dyDescent="0.25">
      <c r="A12699">
        <v>422</v>
      </c>
      <c r="B12699" t="s">
        <v>592</v>
      </c>
      <c r="C12699">
        <v>2009</v>
      </c>
      <c r="D12699">
        <v>78.245000000000005</v>
      </c>
    </row>
    <row r="12700" spans="1:4" x14ac:dyDescent="0.25">
      <c r="A12700">
        <v>426</v>
      </c>
      <c r="B12700" t="s">
        <v>593</v>
      </c>
      <c r="C12700">
        <v>2009</v>
      </c>
      <c r="D12700">
        <v>45.593000000000004</v>
      </c>
    </row>
    <row r="12701" spans="1:4" x14ac:dyDescent="0.25">
      <c r="A12701">
        <v>430</v>
      </c>
      <c r="B12701" t="s">
        <v>594</v>
      </c>
      <c r="C12701">
        <v>2009</v>
      </c>
      <c r="D12701">
        <v>58.113999999999997</v>
      </c>
    </row>
    <row r="12702" spans="1:4" x14ac:dyDescent="0.25">
      <c r="A12702">
        <v>434</v>
      </c>
      <c r="B12702" t="s">
        <v>595</v>
      </c>
      <c r="C12702">
        <v>2009</v>
      </c>
      <c r="D12702">
        <v>74.183999999999997</v>
      </c>
    </row>
    <row r="12703" spans="1:4" x14ac:dyDescent="0.25">
      <c r="A12703">
        <v>440</v>
      </c>
      <c r="B12703" t="s">
        <v>596</v>
      </c>
      <c r="C12703">
        <v>2009</v>
      </c>
      <c r="D12703">
        <v>72.84</v>
      </c>
    </row>
    <row r="12704" spans="1:4" x14ac:dyDescent="0.25">
      <c r="A12704">
        <v>442</v>
      </c>
      <c r="B12704" t="s">
        <v>687</v>
      </c>
      <c r="C12704">
        <v>2009</v>
      </c>
      <c r="D12704">
        <v>80.56</v>
      </c>
    </row>
    <row r="12705" spans="1:4" x14ac:dyDescent="0.25">
      <c r="A12705">
        <v>807</v>
      </c>
      <c r="B12705" t="s">
        <v>597</v>
      </c>
      <c r="C12705">
        <v>2009</v>
      </c>
      <c r="D12705">
        <v>74.358000000000004</v>
      </c>
    </row>
    <row r="12706" spans="1:4" x14ac:dyDescent="0.25">
      <c r="A12706">
        <v>450</v>
      </c>
      <c r="B12706" t="s">
        <v>598</v>
      </c>
      <c r="C12706">
        <v>2009</v>
      </c>
      <c r="D12706">
        <v>62.228000000000002</v>
      </c>
    </row>
    <row r="12707" spans="1:4" x14ac:dyDescent="0.25">
      <c r="A12707">
        <v>454</v>
      </c>
      <c r="B12707" t="s">
        <v>599</v>
      </c>
      <c r="C12707">
        <v>2009</v>
      </c>
      <c r="D12707">
        <v>51.555999999999997</v>
      </c>
    </row>
    <row r="12708" spans="1:4" x14ac:dyDescent="0.25">
      <c r="A12708">
        <v>458</v>
      </c>
      <c r="B12708" t="s">
        <v>600</v>
      </c>
      <c r="C12708">
        <v>2009</v>
      </c>
      <c r="D12708">
        <v>74.046000000000006</v>
      </c>
    </row>
    <row r="12709" spans="1:4" x14ac:dyDescent="0.25">
      <c r="A12709">
        <v>462</v>
      </c>
      <c r="B12709" t="s">
        <v>702</v>
      </c>
      <c r="C12709">
        <v>2009</v>
      </c>
      <c r="D12709">
        <v>75.546999999999997</v>
      </c>
    </row>
    <row r="12710" spans="1:4" x14ac:dyDescent="0.25">
      <c r="A12710">
        <v>466</v>
      </c>
      <c r="B12710" t="s">
        <v>601</v>
      </c>
      <c r="C12710">
        <v>2009</v>
      </c>
      <c r="D12710">
        <v>52.704999999999998</v>
      </c>
    </row>
    <row r="12711" spans="1:4" x14ac:dyDescent="0.25">
      <c r="A12711">
        <v>478</v>
      </c>
      <c r="B12711" t="s">
        <v>602</v>
      </c>
      <c r="C12711">
        <v>2009</v>
      </c>
      <c r="D12711">
        <v>60.662999999999997</v>
      </c>
    </row>
    <row r="12712" spans="1:4" x14ac:dyDescent="0.25">
      <c r="A12712">
        <v>480</v>
      </c>
      <c r="B12712" t="s">
        <v>603</v>
      </c>
      <c r="C12712">
        <v>2009</v>
      </c>
      <c r="D12712">
        <v>72.762</v>
      </c>
    </row>
    <row r="12713" spans="1:4" x14ac:dyDescent="0.25">
      <c r="A12713">
        <v>484</v>
      </c>
      <c r="B12713" t="s">
        <v>604</v>
      </c>
      <c r="C12713">
        <v>2009</v>
      </c>
      <c r="D12713">
        <v>74</v>
      </c>
    </row>
    <row r="12714" spans="1:4" x14ac:dyDescent="0.25">
      <c r="A12714">
        <v>583</v>
      </c>
      <c r="B12714" t="s">
        <v>703</v>
      </c>
      <c r="C12714">
        <v>2009</v>
      </c>
      <c r="D12714">
        <v>68.347999999999999</v>
      </c>
    </row>
    <row r="12715" spans="1:4" x14ac:dyDescent="0.25">
      <c r="A12715">
        <v>498</v>
      </c>
      <c r="B12715" t="s">
        <v>669</v>
      </c>
      <c r="C12715">
        <v>2009</v>
      </c>
      <c r="D12715">
        <v>68.239000000000004</v>
      </c>
    </row>
    <row r="12716" spans="1:4" x14ac:dyDescent="0.25">
      <c r="A12716">
        <v>496</v>
      </c>
      <c r="B12716" t="s">
        <v>605</v>
      </c>
      <c r="C12716">
        <v>2009</v>
      </c>
      <c r="D12716">
        <v>66.143000000000001</v>
      </c>
    </row>
    <row r="12717" spans="1:4" x14ac:dyDescent="0.25">
      <c r="A12717">
        <v>499</v>
      </c>
      <c r="B12717" t="s">
        <v>606</v>
      </c>
      <c r="C12717">
        <v>2009</v>
      </c>
      <c r="D12717">
        <v>74.197999999999993</v>
      </c>
    </row>
    <row r="12718" spans="1:4" x14ac:dyDescent="0.25">
      <c r="A12718">
        <v>504</v>
      </c>
      <c r="B12718" t="s">
        <v>607</v>
      </c>
      <c r="C12718">
        <v>2009</v>
      </c>
      <c r="D12718">
        <v>69.656000000000006</v>
      </c>
    </row>
    <row r="12719" spans="1:4" x14ac:dyDescent="0.25">
      <c r="A12719">
        <v>508</v>
      </c>
      <c r="B12719" t="s">
        <v>608</v>
      </c>
      <c r="C12719">
        <v>2009</v>
      </c>
      <c r="D12719">
        <v>48.353000000000002</v>
      </c>
    </row>
    <row r="12720" spans="1:4" x14ac:dyDescent="0.25">
      <c r="A12720">
        <v>104</v>
      </c>
      <c r="B12720" t="s">
        <v>609</v>
      </c>
      <c r="C12720">
        <v>2009</v>
      </c>
      <c r="D12720">
        <v>64.161000000000001</v>
      </c>
    </row>
    <row r="12721" spans="1:4" x14ac:dyDescent="0.25">
      <c r="A12721">
        <v>516</v>
      </c>
      <c r="B12721" t="s">
        <v>610</v>
      </c>
      <c r="C12721">
        <v>2009</v>
      </c>
      <c r="D12721">
        <v>60.05</v>
      </c>
    </row>
    <row r="12722" spans="1:4" x14ac:dyDescent="0.25">
      <c r="A12722">
        <v>524</v>
      </c>
      <c r="B12722" t="s">
        <v>611</v>
      </c>
      <c r="C12722">
        <v>2009</v>
      </c>
      <c r="D12722">
        <v>65.944999999999993</v>
      </c>
    </row>
    <row r="12723" spans="1:4" x14ac:dyDescent="0.25">
      <c r="A12723">
        <v>528</v>
      </c>
      <c r="B12723" t="s">
        <v>612</v>
      </c>
      <c r="C12723">
        <v>2009</v>
      </c>
      <c r="D12723">
        <v>80.66</v>
      </c>
    </row>
    <row r="12724" spans="1:4" x14ac:dyDescent="0.25">
      <c r="A12724">
        <v>554</v>
      </c>
      <c r="B12724" t="s">
        <v>613</v>
      </c>
      <c r="C12724">
        <v>2009</v>
      </c>
      <c r="D12724">
        <v>80.8</v>
      </c>
    </row>
    <row r="12725" spans="1:4" x14ac:dyDescent="0.25">
      <c r="A12725">
        <v>558</v>
      </c>
      <c r="B12725" t="s">
        <v>614</v>
      </c>
      <c r="C12725">
        <v>2009</v>
      </c>
      <c r="D12725">
        <v>72.930000000000007</v>
      </c>
    </row>
    <row r="12726" spans="1:4" x14ac:dyDescent="0.25">
      <c r="A12726">
        <v>562</v>
      </c>
      <c r="B12726" t="s">
        <v>615</v>
      </c>
      <c r="C12726">
        <v>2009</v>
      </c>
      <c r="D12726">
        <v>55.637</v>
      </c>
    </row>
    <row r="12727" spans="1:4" x14ac:dyDescent="0.25">
      <c r="A12727">
        <v>566</v>
      </c>
      <c r="B12727" t="s">
        <v>616</v>
      </c>
      <c r="C12727">
        <v>2009</v>
      </c>
      <c r="D12727">
        <v>50.182000000000002</v>
      </c>
    </row>
    <row r="12728" spans="1:4" x14ac:dyDescent="0.25">
      <c r="A12728">
        <v>408</v>
      </c>
      <c r="B12728" t="s">
        <v>617</v>
      </c>
      <c r="C12728">
        <v>2009</v>
      </c>
      <c r="D12728">
        <v>68.441000000000003</v>
      </c>
    </row>
    <row r="12729" spans="1:4" x14ac:dyDescent="0.25">
      <c r="A12729">
        <v>578</v>
      </c>
      <c r="B12729" t="s">
        <v>618</v>
      </c>
      <c r="C12729">
        <v>2009</v>
      </c>
      <c r="D12729">
        <v>80.89</v>
      </c>
    </row>
    <row r="12730" spans="1:4" x14ac:dyDescent="0.25">
      <c r="A12730">
        <v>512</v>
      </c>
      <c r="B12730" t="s">
        <v>619</v>
      </c>
      <c r="C12730">
        <v>2009</v>
      </c>
      <c r="D12730">
        <v>74.936000000000007</v>
      </c>
    </row>
    <row r="12731" spans="1:4" x14ac:dyDescent="0.25">
      <c r="A12731">
        <v>586</v>
      </c>
      <c r="B12731" t="s">
        <v>620</v>
      </c>
      <c r="C12731">
        <v>2009</v>
      </c>
      <c r="D12731">
        <v>65.679000000000002</v>
      </c>
    </row>
    <row r="12732" spans="1:4" x14ac:dyDescent="0.25">
      <c r="A12732">
        <v>591</v>
      </c>
      <c r="B12732" t="s">
        <v>621</v>
      </c>
      <c r="C12732">
        <v>2009</v>
      </c>
      <c r="D12732">
        <v>76.402000000000001</v>
      </c>
    </row>
    <row r="12733" spans="1:4" x14ac:dyDescent="0.25">
      <c r="A12733">
        <v>598</v>
      </c>
      <c r="B12733" t="s">
        <v>690</v>
      </c>
      <c r="C12733">
        <v>2009</v>
      </c>
      <c r="D12733">
        <v>61.505000000000003</v>
      </c>
    </row>
    <row r="12734" spans="1:4" x14ac:dyDescent="0.25">
      <c r="A12734">
        <v>600</v>
      </c>
      <c r="B12734" t="s">
        <v>622</v>
      </c>
      <c r="C12734">
        <v>2009</v>
      </c>
      <c r="D12734">
        <v>71.751999999999995</v>
      </c>
    </row>
    <row r="12735" spans="1:4" x14ac:dyDescent="0.25">
      <c r="A12735">
        <v>604</v>
      </c>
      <c r="B12735" t="s">
        <v>623</v>
      </c>
      <c r="C12735">
        <v>2009</v>
      </c>
      <c r="D12735">
        <v>73.123999999999995</v>
      </c>
    </row>
    <row r="12736" spans="1:4" x14ac:dyDescent="0.25">
      <c r="A12736">
        <v>608</v>
      </c>
      <c r="B12736" t="s">
        <v>624</v>
      </c>
      <c r="C12736">
        <v>2009</v>
      </c>
      <c r="D12736">
        <v>67.802999999999997</v>
      </c>
    </row>
    <row r="12737" spans="1:4" x14ac:dyDescent="0.25">
      <c r="A12737">
        <v>616</v>
      </c>
      <c r="B12737" t="s">
        <v>625</v>
      </c>
      <c r="C12737">
        <v>2009</v>
      </c>
      <c r="D12737">
        <v>75.709999999999994</v>
      </c>
    </row>
    <row r="12738" spans="1:4" x14ac:dyDescent="0.25">
      <c r="A12738">
        <v>620</v>
      </c>
      <c r="B12738" t="s">
        <v>626</v>
      </c>
      <c r="C12738">
        <v>2009</v>
      </c>
      <c r="D12738">
        <v>79.489999999999995</v>
      </c>
    </row>
    <row r="12739" spans="1:4" x14ac:dyDescent="0.25">
      <c r="A12739">
        <v>634</v>
      </c>
      <c r="B12739" t="s">
        <v>627</v>
      </c>
      <c r="C12739">
        <v>2009</v>
      </c>
      <c r="D12739">
        <v>77.629000000000005</v>
      </c>
    </row>
    <row r="12740" spans="1:4" x14ac:dyDescent="0.25">
      <c r="A12740">
        <v>642</v>
      </c>
      <c r="B12740" t="s">
        <v>628</v>
      </c>
      <c r="C12740">
        <v>2009</v>
      </c>
      <c r="D12740">
        <v>73.073999999999998</v>
      </c>
    </row>
    <row r="12741" spans="1:4" x14ac:dyDescent="0.25">
      <c r="A12741">
        <v>643</v>
      </c>
      <c r="B12741" t="s">
        <v>629</v>
      </c>
      <c r="C12741">
        <v>2009</v>
      </c>
      <c r="D12741">
        <v>68.66</v>
      </c>
    </row>
    <row r="12742" spans="1:4" x14ac:dyDescent="0.25">
      <c r="A12742">
        <v>646</v>
      </c>
      <c r="B12742" t="s">
        <v>630</v>
      </c>
      <c r="C12742">
        <v>2009</v>
      </c>
      <c r="D12742">
        <v>59.84</v>
      </c>
    </row>
    <row r="12743" spans="1:4" x14ac:dyDescent="0.25">
      <c r="A12743">
        <v>882</v>
      </c>
      <c r="B12743" t="s">
        <v>704</v>
      </c>
      <c r="C12743">
        <v>2009</v>
      </c>
      <c r="D12743">
        <v>71.546000000000006</v>
      </c>
    </row>
    <row r="12744" spans="1:4" x14ac:dyDescent="0.25">
      <c r="A12744">
        <v>678</v>
      </c>
      <c r="B12744" t="s">
        <v>631</v>
      </c>
      <c r="C12744">
        <v>2009</v>
      </c>
      <c r="D12744">
        <v>65.478999999999999</v>
      </c>
    </row>
    <row r="12745" spans="1:4" x14ac:dyDescent="0.25">
      <c r="A12745">
        <v>682</v>
      </c>
      <c r="B12745" t="s">
        <v>632</v>
      </c>
      <c r="C12745">
        <v>2009</v>
      </c>
      <c r="D12745">
        <v>74.28</v>
      </c>
    </row>
    <row r="12746" spans="1:4" x14ac:dyDescent="0.25">
      <c r="A12746">
        <v>686</v>
      </c>
      <c r="B12746" t="s">
        <v>633</v>
      </c>
      <c r="C12746">
        <v>2009</v>
      </c>
      <c r="D12746">
        <v>62.228000000000002</v>
      </c>
    </row>
    <row r="12747" spans="1:4" x14ac:dyDescent="0.25">
      <c r="A12747">
        <v>688</v>
      </c>
      <c r="B12747" t="s">
        <v>634</v>
      </c>
      <c r="C12747">
        <v>2009</v>
      </c>
      <c r="D12747">
        <v>73.325999999999993</v>
      </c>
    </row>
    <row r="12748" spans="1:4" x14ac:dyDescent="0.25">
      <c r="A12748">
        <v>690</v>
      </c>
      <c r="B12748" t="s">
        <v>635</v>
      </c>
      <c r="C12748">
        <v>2009</v>
      </c>
      <c r="D12748">
        <v>72.412999999999997</v>
      </c>
    </row>
    <row r="12749" spans="1:4" x14ac:dyDescent="0.25">
      <c r="A12749">
        <v>694</v>
      </c>
      <c r="B12749" t="s">
        <v>636</v>
      </c>
      <c r="C12749">
        <v>2009</v>
      </c>
      <c r="D12749">
        <v>43.972999999999999</v>
      </c>
    </row>
    <row r="12750" spans="1:4" x14ac:dyDescent="0.25">
      <c r="A12750">
        <v>702</v>
      </c>
      <c r="B12750" t="s">
        <v>637</v>
      </c>
      <c r="C12750">
        <v>2009</v>
      </c>
      <c r="D12750">
        <v>81.209000000000003</v>
      </c>
    </row>
    <row r="12751" spans="1:4" x14ac:dyDescent="0.25">
      <c r="A12751">
        <v>703</v>
      </c>
      <c r="B12751" t="s">
        <v>638</v>
      </c>
      <c r="C12751">
        <v>2009</v>
      </c>
      <c r="D12751">
        <v>75.2</v>
      </c>
    </row>
    <row r="12752" spans="1:4" x14ac:dyDescent="0.25">
      <c r="A12752">
        <v>705</v>
      </c>
      <c r="B12752" t="s">
        <v>639</v>
      </c>
      <c r="C12752">
        <v>2009</v>
      </c>
      <c r="D12752">
        <v>79.09</v>
      </c>
    </row>
    <row r="12753" spans="1:4" x14ac:dyDescent="0.25">
      <c r="A12753">
        <v>90</v>
      </c>
      <c r="B12753" t="s">
        <v>705</v>
      </c>
      <c r="C12753">
        <v>2009</v>
      </c>
      <c r="D12753">
        <v>66.372</v>
      </c>
    </row>
    <row r="12754" spans="1:4" x14ac:dyDescent="0.25">
      <c r="A12754">
        <v>706</v>
      </c>
      <c r="B12754" t="s">
        <v>640</v>
      </c>
      <c r="C12754">
        <v>2009</v>
      </c>
      <c r="D12754">
        <v>53.210999999999999</v>
      </c>
    </row>
    <row r="12755" spans="1:4" x14ac:dyDescent="0.25">
      <c r="A12755">
        <v>710</v>
      </c>
      <c r="B12755" t="s">
        <v>641</v>
      </c>
      <c r="C12755">
        <v>2009</v>
      </c>
      <c r="D12755">
        <v>52.212000000000003</v>
      </c>
    </row>
    <row r="12756" spans="1:4" x14ac:dyDescent="0.25">
      <c r="A12756">
        <v>410</v>
      </c>
      <c r="B12756" t="s">
        <v>642</v>
      </c>
      <c r="C12756">
        <v>2009</v>
      </c>
      <c r="D12756">
        <v>80.400000000000006</v>
      </c>
    </row>
    <row r="12757" spans="1:4" x14ac:dyDescent="0.25">
      <c r="A12757">
        <v>724</v>
      </c>
      <c r="B12757" t="s">
        <v>643</v>
      </c>
      <c r="C12757">
        <v>2009</v>
      </c>
      <c r="D12757">
        <v>81.540000000000006</v>
      </c>
    </row>
    <row r="12758" spans="1:4" x14ac:dyDescent="0.25">
      <c r="A12758">
        <v>144</v>
      </c>
      <c r="B12758" t="s">
        <v>644</v>
      </c>
      <c r="C12758">
        <v>2009</v>
      </c>
      <c r="D12758">
        <v>73.424000000000007</v>
      </c>
    </row>
    <row r="12759" spans="1:4" x14ac:dyDescent="0.25">
      <c r="A12759">
        <v>662</v>
      </c>
      <c r="B12759" t="s">
        <v>706</v>
      </c>
      <c r="C12759">
        <v>2009</v>
      </c>
      <c r="D12759">
        <v>73.984999999999999</v>
      </c>
    </row>
    <row r="12760" spans="1:4" x14ac:dyDescent="0.25">
      <c r="A12760">
        <v>670</v>
      </c>
      <c r="B12760" t="s">
        <v>707</v>
      </c>
      <c r="C12760">
        <v>2009</v>
      </c>
      <c r="D12760">
        <v>71.852000000000004</v>
      </c>
    </row>
    <row r="12761" spans="1:4" x14ac:dyDescent="0.25">
      <c r="A12761">
        <v>740</v>
      </c>
      <c r="B12761" t="s">
        <v>708</v>
      </c>
      <c r="C12761">
        <v>2009</v>
      </c>
      <c r="D12761">
        <v>69.644999999999996</v>
      </c>
    </row>
    <row r="12762" spans="1:4" x14ac:dyDescent="0.25">
      <c r="A12762">
        <v>748</v>
      </c>
      <c r="B12762" t="s">
        <v>645</v>
      </c>
      <c r="C12762">
        <v>2009</v>
      </c>
      <c r="D12762">
        <v>47.353000000000002</v>
      </c>
    </row>
    <row r="12763" spans="1:4" x14ac:dyDescent="0.25">
      <c r="A12763">
        <v>752</v>
      </c>
      <c r="B12763" t="s">
        <v>646</v>
      </c>
      <c r="C12763">
        <v>2009</v>
      </c>
      <c r="D12763">
        <v>81.36</v>
      </c>
    </row>
    <row r="12764" spans="1:4" x14ac:dyDescent="0.25">
      <c r="A12764">
        <v>756</v>
      </c>
      <c r="B12764" t="s">
        <v>647</v>
      </c>
      <c r="C12764">
        <v>2009</v>
      </c>
      <c r="D12764">
        <v>82</v>
      </c>
    </row>
    <row r="12765" spans="1:4" x14ac:dyDescent="0.25">
      <c r="A12765">
        <v>760</v>
      </c>
      <c r="B12765" t="s">
        <v>648</v>
      </c>
      <c r="C12765">
        <v>2009</v>
      </c>
      <c r="D12765">
        <v>75.025999999999996</v>
      </c>
    </row>
    <row r="12766" spans="1:4" x14ac:dyDescent="0.25">
      <c r="A12766">
        <v>762</v>
      </c>
      <c r="B12766" t="s">
        <v>649</v>
      </c>
      <c r="C12766">
        <v>2009</v>
      </c>
      <c r="D12766">
        <v>66.346000000000004</v>
      </c>
    </row>
    <row r="12767" spans="1:4" x14ac:dyDescent="0.25">
      <c r="A12767">
        <v>834</v>
      </c>
      <c r="B12767" t="s">
        <v>650</v>
      </c>
      <c r="C12767">
        <v>2009</v>
      </c>
      <c r="D12767">
        <v>56.594999999999999</v>
      </c>
    </row>
    <row r="12768" spans="1:4" x14ac:dyDescent="0.25">
      <c r="A12768">
        <v>764</v>
      </c>
      <c r="B12768" t="s">
        <v>651</v>
      </c>
      <c r="C12768">
        <v>2009</v>
      </c>
      <c r="D12768">
        <v>73.302999999999997</v>
      </c>
    </row>
    <row r="12769" spans="1:4" x14ac:dyDescent="0.25">
      <c r="A12769">
        <v>270</v>
      </c>
      <c r="B12769" t="s">
        <v>652</v>
      </c>
      <c r="C12769">
        <v>2009</v>
      </c>
      <c r="D12769">
        <v>57.451999999999998</v>
      </c>
    </row>
    <row r="12770" spans="1:4" x14ac:dyDescent="0.25">
      <c r="A12770">
        <v>626</v>
      </c>
      <c r="B12770" t="s">
        <v>709</v>
      </c>
      <c r="C12770">
        <v>2009</v>
      </c>
      <c r="D12770">
        <v>64.463999999999999</v>
      </c>
    </row>
    <row r="12771" spans="1:4" x14ac:dyDescent="0.25">
      <c r="A12771">
        <v>768</v>
      </c>
      <c r="B12771" t="s">
        <v>653</v>
      </c>
      <c r="C12771">
        <v>2009</v>
      </c>
      <c r="D12771">
        <v>54.725000000000001</v>
      </c>
    </row>
    <row r="12772" spans="1:4" x14ac:dyDescent="0.25">
      <c r="A12772">
        <v>776</v>
      </c>
      <c r="B12772" t="s">
        <v>710</v>
      </c>
      <c r="C12772">
        <v>2009</v>
      </c>
      <c r="D12772">
        <v>71.843000000000004</v>
      </c>
    </row>
    <row r="12773" spans="1:4" x14ac:dyDescent="0.25">
      <c r="A12773">
        <v>780</v>
      </c>
      <c r="B12773" t="s">
        <v>654</v>
      </c>
      <c r="C12773">
        <v>2009</v>
      </c>
      <c r="D12773">
        <v>69.278000000000006</v>
      </c>
    </row>
    <row r="12774" spans="1:4" x14ac:dyDescent="0.25">
      <c r="A12774">
        <v>788</v>
      </c>
      <c r="B12774" t="s">
        <v>655</v>
      </c>
      <c r="C12774">
        <v>2009</v>
      </c>
      <c r="D12774">
        <v>74.56</v>
      </c>
    </row>
    <row r="12775" spans="1:4" x14ac:dyDescent="0.25">
      <c r="A12775">
        <v>792</v>
      </c>
      <c r="B12775" t="s">
        <v>656</v>
      </c>
      <c r="C12775">
        <v>2009</v>
      </c>
      <c r="D12775">
        <v>74.099999999999994</v>
      </c>
    </row>
    <row r="12776" spans="1:4" x14ac:dyDescent="0.25">
      <c r="A12776">
        <v>795</v>
      </c>
      <c r="B12776" t="s">
        <v>657</v>
      </c>
      <c r="C12776">
        <v>2009</v>
      </c>
      <c r="D12776">
        <v>64.655000000000001</v>
      </c>
    </row>
    <row r="12777" spans="1:4" x14ac:dyDescent="0.25">
      <c r="A12777">
        <v>800</v>
      </c>
      <c r="B12777" t="s">
        <v>658</v>
      </c>
      <c r="C12777">
        <v>2009</v>
      </c>
      <c r="D12777">
        <v>55.170999999999999</v>
      </c>
    </row>
    <row r="12778" spans="1:4" x14ac:dyDescent="0.25">
      <c r="A12778">
        <v>804</v>
      </c>
      <c r="B12778" t="s">
        <v>659</v>
      </c>
      <c r="C12778">
        <v>2009</v>
      </c>
      <c r="D12778">
        <v>69.62</v>
      </c>
    </row>
    <row r="12779" spans="1:4" x14ac:dyDescent="0.25">
      <c r="A12779">
        <v>784</v>
      </c>
      <c r="B12779" t="s">
        <v>660</v>
      </c>
      <c r="C12779">
        <v>2009</v>
      </c>
      <c r="D12779">
        <v>75.863</v>
      </c>
    </row>
    <row r="12780" spans="1:4" x14ac:dyDescent="0.25">
      <c r="A12780">
        <v>826</v>
      </c>
      <c r="B12780" t="s">
        <v>661</v>
      </c>
      <c r="C12780">
        <v>2009</v>
      </c>
      <c r="D12780">
        <v>80.180000000000007</v>
      </c>
    </row>
    <row r="12781" spans="1:4" x14ac:dyDescent="0.25">
      <c r="A12781">
        <v>840</v>
      </c>
      <c r="B12781" t="s">
        <v>662</v>
      </c>
      <c r="C12781">
        <v>2009</v>
      </c>
      <c r="D12781">
        <v>78.63</v>
      </c>
    </row>
    <row r="12782" spans="1:4" x14ac:dyDescent="0.25">
      <c r="A12782">
        <v>858</v>
      </c>
      <c r="B12782" t="s">
        <v>663</v>
      </c>
      <c r="C12782">
        <v>2009</v>
      </c>
      <c r="D12782">
        <v>76.384</v>
      </c>
    </row>
    <row r="12783" spans="1:4" x14ac:dyDescent="0.25">
      <c r="A12783">
        <v>860</v>
      </c>
      <c r="B12783" t="s">
        <v>664</v>
      </c>
      <c r="C12783">
        <v>2009</v>
      </c>
      <c r="D12783">
        <v>67.584999999999994</v>
      </c>
    </row>
    <row r="12784" spans="1:4" x14ac:dyDescent="0.25">
      <c r="A12784">
        <v>548</v>
      </c>
      <c r="B12784" t="s">
        <v>711</v>
      </c>
      <c r="C12784">
        <v>2009</v>
      </c>
      <c r="D12784">
        <v>69.989000000000004</v>
      </c>
    </row>
    <row r="12785" spans="1:4" x14ac:dyDescent="0.25">
      <c r="A12785">
        <v>862</v>
      </c>
      <c r="B12785" t="s">
        <v>665</v>
      </c>
      <c r="C12785">
        <v>2009</v>
      </c>
      <c r="D12785">
        <v>73.745999999999995</v>
      </c>
    </row>
    <row r="12786" spans="1:4" x14ac:dyDescent="0.25">
      <c r="A12786">
        <v>704</v>
      </c>
      <c r="B12786" t="s">
        <v>666</v>
      </c>
      <c r="C12786">
        <v>2009</v>
      </c>
      <c r="D12786">
        <v>75.106999999999999</v>
      </c>
    </row>
    <row r="12787" spans="1:4" x14ac:dyDescent="0.25">
      <c r="A12787">
        <v>887</v>
      </c>
      <c r="B12787" t="s">
        <v>712</v>
      </c>
      <c r="C12787">
        <v>2009</v>
      </c>
      <c r="D12787">
        <v>62.027999999999999</v>
      </c>
    </row>
    <row r="12788" spans="1:4" x14ac:dyDescent="0.25">
      <c r="A12788">
        <v>894</v>
      </c>
      <c r="B12788" t="s">
        <v>667</v>
      </c>
      <c r="C12788">
        <v>2009</v>
      </c>
      <c r="D12788">
        <v>50.942999999999998</v>
      </c>
    </row>
    <row r="12789" spans="1:4" x14ac:dyDescent="0.25">
      <c r="A12789">
        <v>716</v>
      </c>
      <c r="B12789" t="s">
        <v>668</v>
      </c>
      <c r="C12789">
        <v>2009</v>
      </c>
      <c r="D12789">
        <v>47.326000000000001</v>
      </c>
    </row>
    <row r="12790" spans="1:4" x14ac:dyDescent="0.25">
      <c r="A12790">
        <v>36</v>
      </c>
      <c r="B12790" t="s">
        <v>524</v>
      </c>
      <c r="C12790">
        <v>2010</v>
      </c>
      <c r="D12790">
        <v>81.8</v>
      </c>
    </row>
    <row r="12791" spans="1:4" x14ac:dyDescent="0.25">
      <c r="A12791">
        <v>40</v>
      </c>
      <c r="B12791" t="s">
        <v>525</v>
      </c>
      <c r="C12791">
        <v>2010</v>
      </c>
      <c r="D12791">
        <v>80.5</v>
      </c>
    </row>
    <row r="12792" spans="1:4" x14ac:dyDescent="0.25">
      <c r="A12792">
        <v>112</v>
      </c>
      <c r="B12792" t="s">
        <v>529</v>
      </c>
      <c r="C12792">
        <v>2010</v>
      </c>
      <c r="D12792">
        <v>70.44</v>
      </c>
    </row>
    <row r="12793" spans="1:4" x14ac:dyDescent="0.25">
      <c r="A12793">
        <v>56</v>
      </c>
      <c r="B12793" t="s">
        <v>530</v>
      </c>
      <c r="C12793">
        <v>2010</v>
      </c>
      <c r="D12793">
        <v>80.3</v>
      </c>
    </row>
    <row r="12794" spans="1:4" x14ac:dyDescent="0.25">
      <c r="A12794">
        <v>100</v>
      </c>
      <c r="B12794" t="s">
        <v>536</v>
      </c>
      <c r="C12794">
        <v>2010</v>
      </c>
      <c r="D12794">
        <v>73.72</v>
      </c>
    </row>
    <row r="12795" spans="1:4" x14ac:dyDescent="0.25">
      <c r="A12795">
        <v>152</v>
      </c>
      <c r="B12795" t="s">
        <v>545</v>
      </c>
      <c r="C12795">
        <v>2010</v>
      </c>
      <c r="D12795">
        <v>79</v>
      </c>
    </row>
    <row r="12796" spans="1:4" x14ac:dyDescent="0.25">
      <c r="A12796">
        <v>203</v>
      </c>
      <c r="B12796" t="s">
        <v>555</v>
      </c>
      <c r="C12796">
        <v>2010</v>
      </c>
      <c r="D12796">
        <v>77.56</v>
      </c>
    </row>
    <row r="12797" spans="1:4" x14ac:dyDescent="0.25">
      <c r="A12797">
        <v>208</v>
      </c>
      <c r="B12797" t="s">
        <v>556</v>
      </c>
      <c r="C12797">
        <v>2010</v>
      </c>
      <c r="D12797">
        <v>79.239999999999995</v>
      </c>
    </row>
    <row r="12798" spans="1:4" x14ac:dyDescent="0.25">
      <c r="A12798">
        <v>233</v>
      </c>
      <c r="B12798" t="s">
        <v>563</v>
      </c>
      <c r="C12798">
        <v>2010</v>
      </c>
      <c r="D12798">
        <v>75.8</v>
      </c>
    </row>
    <row r="12799" spans="1:4" x14ac:dyDescent="0.25">
      <c r="A12799">
        <v>246</v>
      </c>
      <c r="B12799" t="s">
        <v>564</v>
      </c>
      <c r="C12799">
        <v>2010</v>
      </c>
      <c r="D12799">
        <v>80.2</v>
      </c>
    </row>
    <row r="12800" spans="1:4" x14ac:dyDescent="0.25">
      <c r="A12800">
        <v>250</v>
      </c>
      <c r="B12800" t="s">
        <v>565</v>
      </c>
      <c r="C12800">
        <v>2010</v>
      </c>
      <c r="D12800">
        <v>81.459999999999994</v>
      </c>
    </row>
    <row r="12801" spans="1:4" x14ac:dyDescent="0.25">
      <c r="A12801">
        <v>276</v>
      </c>
      <c r="B12801" t="s">
        <v>568</v>
      </c>
      <c r="C12801">
        <v>2010</v>
      </c>
      <c r="D12801">
        <v>80.23</v>
      </c>
    </row>
    <row r="12802" spans="1:4" x14ac:dyDescent="0.25">
      <c r="A12802">
        <v>300</v>
      </c>
      <c r="B12802" t="s">
        <v>570</v>
      </c>
      <c r="C12802">
        <v>2010</v>
      </c>
      <c r="D12802">
        <v>80.599999999999994</v>
      </c>
    </row>
    <row r="12803" spans="1:4" x14ac:dyDescent="0.25">
      <c r="A12803">
        <v>348</v>
      </c>
      <c r="B12803" t="s">
        <v>576</v>
      </c>
      <c r="C12803">
        <v>2010</v>
      </c>
      <c r="D12803">
        <v>74.7</v>
      </c>
    </row>
    <row r="12804" spans="1:4" x14ac:dyDescent="0.25">
      <c r="A12804">
        <v>352</v>
      </c>
      <c r="B12804" t="s">
        <v>685</v>
      </c>
      <c r="C12804">
        <v>2010</v>
      </c>
      <c r="D12804">
        <v>81.83</v>
      </c>
    </row>
    <row r="12805" spans="1:4" x14ac:dyDescent="0.25">
      <c r="A12805">
        <v>372</v>
      </c>
      <c r="B12805" t="s">
        <v>580</v>
      </c>
      <c r="C12805">
        <v>2010</v>
      </c>
      <c r="D12805">
        <v>81</v>
      </c>
    </row>
    <row r="12806" spans="1:4" x14ac:dyDescent="0.25">
      <c r="A12806">
        <v>376</v>
      </c>
      <c r="B12806" t="s">
        <v>581</v>
      </c>
      <c r="C12806">
        <v>2010</v>
      </c>
      <c r="D12806">
        <v>81.7</v>
      </c>
    </row>
    <row r="12807" spans="1:4" x14ac:dyDescent="0.25">
      <c r="A12807">
        <v>380</v>
      </c>
      <c r="B12807" t="s">
        <v>582</v>
      </c>
      <c r="C12807">
        <v>2010</v>
      </c>
      <c r="D12807">
        <v>82.4</v>
      </c>
    </row>
    <row r="12808" spans="1:4" x14ac:dyDescent="0.25">
      <c r="A12808">
        <v>392</v>
      </c>
      <c r="B12808" t="s">
        <v>584</v>
      </c>
      <c r="C12808">
        <v>2010</v>
      </c>
      <c r="D12808">
        <v>82.9</v>
      </c>
    </row>
    <row r="12809" spans="1:4" x14ac:dyDescent="0.25">
      <c r="A12809">
        <v>428</v>
      </c>
      <c r="B12809" t="s">
        <v>591</v>
      </c>
      <c r="C12809">
        <v>2010</v>
      </c>
      <c r="D12809">
        <v>72.569999999999993</v>
      </c>
    </row>
    <row r="12810" spans="1:4" x14ac:dyDescent="0.25">
      <c r="A12810">
        <v>440</v>
      </c>
      <c r="B12810" t="s">
        <v>596</v>
      </c>
      <c r="C12810">
        <v>2010</v>
      </c>
      <c r="D12810">
        <v>73.180000000000007</v>
      </c>
    </row>
    <row r="12811" spans="1:4" x14ac:dyDescent="0.25">
      <c r="A12811">
        <v>442</v>
      </c>
      <c r="B12811" t="s">
        <v>687</v>
      </c>
      <c r="C12811">
        <v>2010</v>
      </c>
      <c r="D12811">
        <v>80.7</v>
      </c>
    </row>
    <row r="12812" spans="1:4" x14ac:dyDescent="0.25">
      <c r="A12812">
        <v>484</v>
      </c>
      <c r="B12812" t="s">
        <v>604</v>
      </c>
      <c r="C12812">
        <v>2010</v>
      </c>
      <c r="D12812">
        <v>74.099999999999994</v>
      </c>
    </row>
    <row r="12813" spans="1:4" x14ac:dyDescent="0.25">
      <c r="A12813">
        <v>528</v>
      </c>
      <c r="B12813" t="s">
        <v>612</v>
      </c>
      <c r="C12813">
        <v>2010</v>
      </c>
      <c r="D12813">
        <v>81</v>
      </c>
    </row>
    <row r="12814" spans="1:4" x14ac:dyDescent="0.25">
      <c r="A12814">
        <v>554</v>
      </c>
      <c r="B12814" t="s">
        <v>613</v>
      </c>
      <c r="C12814">
        <v>2010</v>
      </c>
      <c r="D12814">
        <v>81</v>
      </c>
    </row>
    <row r="12815" spans="1:4" x14ac:dyDescent="0.25">
      <c r="A12815">
        <v>578</v>
      </c>
      <c r="B12815" t="s">
        <v>618</v>
      </c>
      <c r="C12815">
        <v>2010</v>
      </c>
      <c r="D12815">
        <v>81.2</v>
      </c>
    </row>
    <row r="12816" spans="1:4" x14ac:dyDescent="0.25">
      <c r="A12816">
        <v>616</v>
      </c>
      <c r="B12816" t="s">
        <v>625</v>
      </c>
      <c r="C12816">
        <v>2010</v>
      </c>
      <c r="D12816">
        <v>76.400000000000006</v>
      </c>
    </row>
    <row r="12817" spans="1:4" x14ac:dyDescent="0.25">
      <c r="A12817">
        <v>620</v>
      </c>
      <c r="B12817" t="s">
        <v>626</v>
      </c>
      <c r="C12817">
        <v>2010</v>
      </c>
      <c r="D12817">
        <v>79.8</v>
      </c>
    </row>
    <row r="12818" spans="1:4" x14ac:dyDescent="0.25">
      <c r="A12818">
        <v>643</v>
      </c>
      <c r="B12818" t="s">
        <v>629</v>
      </c>
      <c r="C12818">
        <v>2010</v>
      </c>
      <c r="D12818">
        <v>68.83</v>
      </c>
    </row>
    <row r="12819" spans="1:4" x14ac:dyDescent="0.25">
      <c r="A12819">
        <v>703</v>
      </c>
      <c r="B12819" t="s">
        <v>638</v>
      </c>
      <c r="C12819">
        <v>2010</v>
      </c>
      <c r="D12819">
        <v>75.5</v>
      </c>
    </row>
    <row r="12820" spans="1:4" x14ac:dyDescent="0.25">
      <c r="A12820">
        <v>705</v>
      </c>
      <c r="B12820" t="s">
        <v>639</v>
      </c>
      <c r="C12820">
        <v>2010</v>
      </c>
      <c r="D12820">
        <v>79.8</v>
      </c>
    </row>
    <row r="12821" spans="1:4" x14ac:dyDescent="0.25">
      <c r="A12821">
        <v>410</v>
      </c>
      <c r="B12821" t="s">
        <v>642</v>
      </c>
      <c r="C12821">
        <v>2010</v>
      </c>
      <c r="D12821">
        <v>80.599999999999994</v>
      </c>
    </row>
    <row r="12822" spans="1:4" x14ac:dyDescent="0.25">
      <c r="A12822">
        <v>724</v>
      </c>
      <c r="B12822" t="s">
        <v>643</v>
      </c>
      <c r="C12822">
        <v>2010</v>
      </c>
      <c r="D12822">
        <v>82.2</v>
      </c>
    </row>
    <row r="12823" spans="1:4" x14ac:dyDescent="0.25">
      <c r="A12823">
        <v>752</v>
      </c>
      <c r="B12823" t="s">
        <v>646</v>
      </c>
      <c r="C12823">
        <v>2010</v>
      </c>
      <c r="D12823">
        <v>81.52</v>
      </c>
    </row>
    <row r="12824" spans="1:4" x14ac:dyDescent="0.25">
      <c r="A12824">
        <v>756</v>
      </c>
      <c r="B12824" t="s">
        <v>647</v>
      </c>
      <c r="C12824">
        <v>2010</v>
      </c>
      <c r="D12824">
        <v>82.31</v>
      </c>
    </row>
    <row r="12825" spans="1:4" x14ac:dyDescent="0.25">
      <c r="A12825">
        <v>792</v>
      </c>
      <c r="B12825" t="s">
        <v>656</v>
      </c>
      <c r="C12825">
        <v>2010</v>
      </c>
      <c r="D12825">
        <v>74.3</v>
      </c>
    </row>
    <row r="12826" spans="1:4" x14ac:dyDescent="0.25">
      <c r="A12826">
        <v>826</v>
      </c>
      <c r="B12826" t="s">
        <v>661</v>
      </c>
      <c r="C12826">
        <v>2010</v>
      </c>
      <c r="D12826">
        <v>80.41</v>
      </c>
    </row>
    <row r="12827" spans="1:4" x14ac:dyDescent="0.25">
      <c r="A12827">
        <v>840</v>
      </c>
      <c r="B12827" t="s">
        <v>662</v>
      </c>
      <c r="C12827">
        <v>2010</v>
      </c>
      <c r="D12827">
        <v>78.83</v>
      </c>
    </row>
    <row r="12828" spans="1:4" x14ac:dyDescent="0.25">
      <c r="A12828">
        <v>36</v>
      </c>
      <c r="B12828" t="s">
        <v>524</v>
      </c>
      <c r="C12828">
        <v>2011</v>
      </c>
      <c r="D12828">
        <v>82</v>
      </c>
    </row>
    <row r="12829" spans="1:4" x14ac:dyDescent="0.25">
      <c r="A12829">
        <v>40</v>
      </c>
      <c r="B12829" t="s">
        <v>525</v>
      </c>
      <c r="C12829">
        <v>2011</v>
      </c>
      <c r="D12829">
        <v>81.099999999999994</v>
      </c>
    </row>
    <row r="12830" spans="1:4" x14ac:dyDescent="0.25">
      <c r="A12830">
        <v>56</v>
      </c>
      <c r="B12830" t="s">
        <v>530</v>
      </c>
      <c r="C12830">
        <v>2011</v>
      </c>
      <c r="D12830">
        <v>80.5</v>
      </c>
    </row>
    <row r="12831" spans="1:4" x14ac:dyDescent="0.25">
      <c r="A12831">
        <v>152</v>
      </c>
      <c r="B12831" t="s">
        <v>545</v>
      </c>
      <c r="C12831">
        <v>2011</v>
      </c>
      <c r="D12831">
        <v>78.3</v>
      </c>
    </row>
    <row r="12832" spans="1:4" x14ac:dyDescent="0.25">
      <c r="A12832">
        <v>203</v>
      </c>
      <c r="B12832" t="s">
        <v>555</v>
      </c>
      <c r="C12832">
        <v>2011</v>
      </c>
      <c r="D12832">
        <v>77.81</v>
      </c>
    </row>
    <row r="12833" spans="1:4" x14ac:dyDescent="0.25">
      <c r="A12833">
        <v>208</v>
      </c>
      <c r="B12833" t="s">
        <v>556</v>
      </c>
      <c r="C12833">
        <v>2011</v>
      </c>
      <c r="D12833">
        <v>79.790000000000006</v>
      </c>
    </row>
    <row r="12834" spans="1:4" x14ac:dyDescent="0.25">
      <c r="A12834">
        <v>233</v>
      </c>
      <c r="B12834" t="s">
        <v>563</v>
      </c>
      <c r="C12834">
        <v>2011</v>
      </c>
      <c r="D12834">
        <v>76.3</v>
      </c>
    </row>
    <row r="12835" spans="1:4" x14ac:dyDescent="0.25">
      <c r="A12835">
        <v>246</v>
      </c>
      <c r="B12835" t="s">
        <v>564</v>
      </c>
      <c r="C12835">
        <v>2011</v>
      </c>
      <c r="D12835">
        <v>80.599999999999994</v>
      </c>
    </row>
    <row r="12836" spans="1:4" x14ac:dyDescent="0.25">
      <c r="A12836">
        <v>250</v>
      </c>
      <c r="B12836" t="s">
        <v>565</v>
      </c>
      <c r="C12836">
        <v>2011</v>
      </c>
      <c r="D12836">
        <v>82.2</v>
      </c>
    </row>
    <row r="12837" spans="1:4" x14ac:dyDescent="0.25">
      <c r="A12837">
        <v>276</v>
      </c>
      <c r="B12837" t="s">
        <v>568</v>
      </c>
      <c r="C12837">
        <v>2011</v>
      </c>
      <c r="D12837">
        <v>80.52</v>
      </c>
    </row>
    <row r="12838" spans="1:4" x14ac:dyDescent="0.25">
      <c r="A12838">
        <v>300</v>
      </c>
      <c r="B12838" t="s">
        <v>570</v>
      </c>
      <c r="C12838">
        <v>2011</v>
      </c>
      <c r="D12838">
        <v>80.8</v>
      </c>
    </row>
    <row r="12839" spans="1:4" x14ac:dyDescent="0.25">
      <c r="A12839">
        <v>348</v>
      </c>
      <c r="B12839" t="s">
        <v>576</v>
      </c>
      <c r="C12839">
        <v>2011</v>
      </c>
      <c r="D12839">
        <v>75</v>
      </c>
    </row>
    <row r="12840" spans="1:4" x14ac:dyDescent="0.25">
      <c r="A12840">
        <v>352</v>
      </c>
      <c r="B12840" t="s">
        <v>685</v>
      </c>
      <c r="C12840">
        <v>2011</v>
      </c>
      <c r="D12840">
        <v>82.4</v>
      </c>
    </row>
    <row r="12841" spans="1:4" x14ac:dyDescent="0.25">
      <c r="A12841">
        <v>372</v>
      </c>
      <c r="B12841" t="s">
        <v>580</v>
      </c>
      <c r="C12841">
        <v>2011</v>
      </c>
      <c r="D12841">
        <v>80.599999999999994</v>
      </c>
    </row>
    <row r="12842" spans="1:4" x14ac:dyDescent="0.25">
      <c r="A12842">
        <v>376</v>
      </c>
      <c r="B12842" t="s">
        <v>581</v>
      </c>
      <c r="C12842">
        <v>2011</v>
      </c>
      <c r="D12842">
        <v>81.8</v>
      </c>
    </row>
    <row r="12843" spans="1:4" x14ac:dyDescent="0.25">
      <c r="A12843">
        <v>380</v>
      </c>
      <c r="B12843" t="s">
        <v>582</v>
      </c>
      <c r="C12843">
        <v>2011</v>
      </c>
      <c r="D12843">
        <v>82.7</v>
      </c>
    </row>
    <row r="12844" spans="1:4" x14ac:dyDescent="0.25">
      <c r="A12844">
        <v>392</v>
      </c>
      <c r="B12844" t="s">
        <v>584</v>
      </c>
      <c r="C12844">
        <v>2011</v>
      </c>
      <c r="D12844">
        <v>82.7</v>
      </c>
    </row>
    <row r="12845" spans="1:4" x14ac:dyDescent="0.25">
      <c r="A12845">
        <v>428</v>
      </c>
      <c r="B12845" t="s">
        <v>591</v>
      </c>
      <c r="C12845">
        <v>2011</v>
      </c>
      <c r="D12845">
        <v>73.72</v>
      </c>
    </row>
    <row r="12846" spans="1:4" x14ac:dyDescent="0.25">
      <c r="A12846">
        <v>440</v>
      </c>
      <c r="B12846" t="s">
        <v>596</v>
      </c>
      <c r="C12846">
        <v>2011</v>
      </c>
      <c r="D12846">
        <v>73.599999999999994</v>
      </c>
    </row>
    <row r="12847" spans="1:4" x14ac:dyDescent="0.25">
      <c r="A12847">
        <v>442</v>
      </c>
      <c r="B12847" t="s">
        <v>687</v>
      </c>
      <c r="C12847">
        <v>2011</v>
      </c>
      <c r="D12847">
        <v>81.099999999999994</v>
      </c>
    </row>
    <row r="12848" spans="1:4" x14ac:dyDescent="0.25">
      <c r="A12848">
        <v>484</v>
      </c>
      <c r="B12848" t="s">
        <v>604</v>
      </c>
      <c r="C12848">
        <v>2011</v>
      </c>
      <c r="D12848">
        <v>74.2</v>
      </c>
    </row>
    <row r="12849" spans="1:4" x14ac:dyDescent="0.25">
      <c r="A12849">
        <v>528</v>
      </c>
      <c r="B12849" t="s">
        <v>612</v>
      </c>
      <c r="C12849">
        <v>2011</v>
      </c>
      <c r="D12849">
        <v>81.3</v>
      </c>
    </row>
    <row r="12850" spans="1:4" x14ac:dyDescent="0.25">
      <c r="A12850">
        <v>554</v>
      </c>
      <c r="B12850" t="s">
        <v>613</v>
      </c>
      <c r="C12850">
        <v>2011</v>
      </c>
      <c r="D12850">
        <v>81.2</v>
      </c>
    </row>
    <row r="12851" spans="1:4" x14ac:dyDescent="0.25">
      <c r="A12851">
        <v>578</v>
      </c>
      <c r="B12851" t="s">
        <v>618</v>
      </c>
      <c r="C12851">
        <v>2011</v>
      </c>
      <c r="D12851">
        <v>81.400000000000006</v>
      </c>
    </row>
    <row r="12852" spans="1:4" x14ac:dyDescent="0.25">
      <c r="A12852">
        <v>616</v>
      </c>
      <c r="B12852" t="s">
        <v>625</v>
      </c>
      <c r="C12852">
        <v>2011</v>
      </c>
      <c r="D12852">
        <v>76.900000000000006</v>
      </c>
    </row>
    <row r="12853" spans="1:4" x14ac:dyDescent="0.25">
      <c r="A12853">
        <v>620</v>
      </c>
      <c r="B12853" t="s">
        <v>626</v>
      </c>
      <c r="C12853">
        <v>2011</v>
      </c>
      <c r="D12853">
        <v>80.8</v>
      </c>
    </row>
    <row r="12854" spans="1:4" x14ac:dyDescent="0.25">
      <c r="A12854">
        <v>703</v>
      </c>
      <c r="B12854" t="s">
        <v>638</v>
      </c>
      <c r="C12854">
        <v>2011</v>
      </c>
      <c r="D12854">
        <v>76.099999999999994</v>
      </c>
    </row>
    <row r="12855" spans="1:4" x14ac:dyDescent="0.25">
      <c r="A12855">
        <v>705</v>
      </c>
      <c r="B12855" t="s">
        <v>639</v>
      </c>
      <c r="C12855">
        <v>2011</v>
      </c>
      <c r="D12855">
        <v>80.099999999999994</v>
      </c>
    </row>
    <row r="12856" spans="1:4" x14ac:dyDescent="0.25">
      <c r="A12856">
        <v>410</v>
      </c>
      <c r="B12856" t="s">
        <v>642</v>
      </c>
      <c r="C12856">
        <v>2011</v>
      </c>
      <c r="D12856">
        <v>81.099999999999994</v>
      </c>
    </row>
    <row r="12857" spans="1:4" x14ac:dyDescent="0.25">
      <c r="A12857">
        <v>724</v>
      </c>
      <c r="B12857" t="s">
        <v>643</v>
      </c>
      <c r="C12857">
        <v>2011</v>
      </c>
      <c r="D12857">
        <v>82.4</v>
      </c>
    </row>
    <row r="12858" spans="1:4" x14ac:dyDescent="0.25">
      <c r="A12858">
        <v>752</v>
      </c>
      <c r="B12858" t="s">
        <v>646</v>
      </c>
      <c r="C12858">
        <v>2011</v>
      </c>
      <c r="D12858">
        <v>81.760000000000005</v>
      </c>
    </row>
    <row r="12859" spans="1:4" x14ac:dyDescent="0.25">
      <c r="A12859">
        <v>756</v>
      </c>
      <c r="B12859" t="s">
        <v>647</v>
      </c>
      <c r="C12859">
        <v>2011</v>
      </c>
      <c r="D12859">
        <v>82.57</v>
      </c>
    </row>
    <row r="12860" spans="1:4" x14ac:dyDescent="0.25">
      <c r="A12860">
        <v>792</v>
      </c>
      <c r="B12860" t="s">
        <v>656</v>
      </c>
      <c r="C12860">
        <v>2011</v>
      </c>
      <c r="D12860">
        <v>74.599999999999994</v>
      </c>
    </row>
    <row r="12861" spans="1:4" x14ac:dyDescent="0.25">
      <c r="A12861">
        <v>826</v>
      </c>
      <c r="B12861" t="s">
        <v>661</v>
      </c>
      <c r="C12861">
        <v>2011</v>
      </c>
      <c r="D12861">
        <v>80.8</v>
      </c>
    </row>
    <row r="12862" spans="1:4" x14ac:dyDescent="0.25">
      <c r="A12862">
        <v>840</v>
      </c>
      <c r="B12862" t="s">
        <v>662</v>
      </c>
      <c r="C12862">
        <v>2011</v>
      </c>
      <c r="D12862">
        <v>78.7</v>
      </c>
    </row>
    <row r="12863" spans="1:4" x14ac:dyDescent="0.25">
      <c r="A12863">
        <v>484</v>
      </c>
      <c r="B12863" t="s">
        <v>604</v>
      </c>
      <c r="C12863">
        <v>2012</v>
      </c>
      <c r="D12863">
        <v>74.400000000000006</v>
      </c>
    </row>
    <row r="12864" spans="1:4" x14ac:dyDescent="0.25">
      <c r="A12864">
        <v>792</v>
      </c>
      <c r="B12864" t="s">
        <v>656</v>
      </c>
      <c r="C12864">
        <v>2012</v>
      </c>
      <c r="D12864">
        <v>74.599999999999994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X152"/>
  <sheetViews>
    <sheetView workbookViewId="0"/>
  </sheetViews>
  <sheetFormatPr defaultRowHeight="15" x14ac:dyDescent="0.25"/>
  <sheetData>
    <row r="1" spans="1:5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</row>
    <row r="2" spans="1:518" x14ac:dyDescent="0.25">
      <c r="A2">
        <v>4</v>
      </c>
      <c r="B2" t="s">
        <v>518</v>
      </c>
      <c r="QK2">
        <v>645</v>
      </c>
      <c r="QL2">
        <v>653</v>
      </c>
      <c r="QM2">
        <v>664</v>
      </c>
      <c r="QN2">
        <v>692</v>
      </c>
      <c r="QO2">
        <v>694</v>
      </c>
      <c r="QP2">
        <v>695</v>
      </c>
      <c r="QQ2">
        <v>713</v>
      </c>
      <c r="QR2">
        <v>699</v>
      </c>
      <c r="QS2">
        <v>723</v>
      </c>
      <c r="QT2">
        <v>729</v>
      </c>
      <c r="QU2">
        <v>739</v>
      </c>
      <c r="QV2">
        <v>730</v>
      </c>
      <c r="QW2">
        <v>726</v>
      </c>
      <c r="QX2">
        <v>723</v>
      </c>
      <c r="QY2">
        <v>720</v>
      </c>
      <c r="QZ2">
        <v>720</v>
      </c>
      <c r="RA2">
        <v>710</v>
      </c>
      <c r="RB2">
        <v>712</v>
      </c>
      <c r="RC2">
        <v>719</v>
      </c>
      <c r="RD2">
        <v>713</v>
      </c>
      <c r="RE2">
        <v>709</v>
      </c>
      <c r="RF2">
        <v>659</v>
      </c>
      <c r="RG2">
        <v>630</v>
      </c>
      <c r="RH2">
        <v>684</v>
      </c>
      <c r="RI2">
        <v>703</v>
      </c>
      <c r="RJ2">
        <v>721</v>
      </c>
      <c r="RK2">
        <v>737</v>
      </c>
      <c r="RL2">
        <v>669</v>
      </c>
      <c r="RM2">
        <v>704</v>
      </c>
      <c r="RN2">
        <v>689</v>
      </c>
      <c r="RO2">
        <v>690</v>
      </c>
      <c r="RP2">
        <v>764</v>
      </c>
      <c r="RQ2">
        <v>833</v>
      </c>
      <c r="RR2">
        <v>863</v>
      </c>
      <c r="RS2">
        <v>847</v>
      </c>
      <c r="RT2">
        <v>819</v>
      </c>
      <c r="RU2">
        <v>878</v>
      </c>
      <c r="RV2">
        <v>726</v>
      </c>
      <c r="RW2">
        <v>656</v>
      </c>
      <c r="RX2">
        <v>640</v>
      </c>
      <c r="RY2">
        <v>604</v>
      </c>
      <c r="RZ2">
        <v>601</v>
      </c>
      <c r="SA2">
        <v>553</v>
      </c>
      <c r="SB2">
        <v>476</v>
      </c>
      <c r="SC2">
        <v>426</v>
      </c>
      <c r="SD2">
        <v>512</v>
      </c>
      <c r="SE2">
        <v>526</v>
      </c>
      <c r="SF2">
        <v>541</v>
      </c>
      <c r="SG2">
        <v>556</v>
      </c>
      <c r="SH2">
        <v>571</v>
      </c>
      <c r="SI2">
        <v>565</v>
      </c>
      <c r="SJ2">
        <v>507</v>
      </c>
      <c r="SK2">
        <v>619</v>
      </c>
      <c r="SL2">
        <v>668</v>
      </c>
      <c r="SM2">
        <v>685</v>
      </c>
      <c r="SN2">
        <v>758</v>
      </c>
      <c r="SO2">
        <v>790</v>
      </c>
      <c r="SP2">
        <v>863</v>
      </c>
      <c r="SQ2">
        <v>869</v>
      </c>
    </row>
    <row r="3" spans="1:518" x14ac:dyDescent="0.25">
      <c r="A3">
        <v>8</v>
      </c>
      <c r="B3" t="s">
        <v>519</v>
      </c>
      <c r="NI3">
        <v>446</v>
      </c>
      <c r="OC3">
        <v>598</v>
      </c>
      <c r="OM3">
        <v>685</v>
      </c>
      <c r="OW3">
        <v>780</v>
      </c>
      <c r="OZ3">
        <v>811</v>
      </c>
      <c r="PP3">
        <v>926</v>
      </c>
      <c r="QK3">
        <v>1001</v>
      </c>
      <c r="QL3">
        <v>1045</v>
      </c>
      <c r="QM3">
        <v>1046</v>
      </c>
      <c r="QN3">
        <v>1089</v>
      </c>
      <c r="QO3">
        <v>1120</v>
      </c>
      <c r="QP3">
        <v>1181</v>
      </c>
      <c r="QQ3">
        <v>1193</v>
      </c>
      <c r="QR3">
        <v>1269</v>
      </c>
      <c r="QS3">
        <v>1326</v>
      </c>
      <c r="QT3">
        <v>1381</v>
      </c>
      <c r="QU3">
        <v>1451</v>
      </c>
      <c r="QV3">
        <v>1463</v>
      </c>
      <c r="QW3">
        <v>1511</v>
      </c>
      <c r="QX3">
        <v>1563</v>
      </c>
      <c r="QY3">
        <v>1616</v>
      </c>
      <c r="QZ3">
        <v>1675</v>
      </c>
      <c r="RA3">
        <v>1738</v>
      </c>
      <c r="RB3">
        <v>1804</v>
      </c>
      <c r="RC3">
        <v>1869</v>
      </c>
      <c r="RD3">
        <v>1932</v>
      </c>
      <c r="RE3">
        <v>2004</v>
      </c>
      <c r="RF3">
        <v>2084</v>
      </c>
      <c r="RG3">
        <v>2165</v>
      </c>
      <c r="RH3">
        <v>2273</v>
      </c>
      <c r="RI3">
        <v>2282</v>
      </c>
      <c r="RJ3">
        <v>2289</v>
      </c>
      <c r="RK3">
        <v>2299</v>
      </c>
      <c r="RL3">
        <v>2309</v>
      </c>
      <c r="RM3">
        <v>2319</v>
      </c>
      <c r="RN3">
        <v>2331</v>
      </c>
      <c r="RO3">
        <v>2347</v>
      </c>
      <c r="RP3">
        <v>2360</v>
      </c>
      <c r="RQ3">
        <v>2373</v>
      </c>
      <c r="RR3">
        <v>2387</v>
      </c>
      <c r="RS3">
        <v>2400</v>
      </c>
      <c r="RT3">
        <v>2413</v>
      </c>
      <c r="RU3">
        <v>2428</v>
      </c>
      <c r="RV3">
        <v>2443</v>
      </c>
      <c r="RW3">
        <v>2459</v>
      </c>
      <c r="RX3">
        <v>2477</v>
      </c>
      <c r="RY3">
        <v>2499.4000999999998</v>
      </c>
      <c r="RZ3">
        <v>1835.7061000000001</v>
      </c>
      <c r="SA3">
        <v>1764.0038</v>
      </c>
      <c r="SB3">
        <v>1936.9494</v>
      </c>
      <c r="SC3">
        <v>2067.4672999999998</v>
      </c>
      <c r="SD3">
        <v>2307.5841</v>
      </c>
      <c r="SE3">
        <v>2481.8562999999999</v>
      </c>
      <c r="SF3">
        <v>2197.9123</v>
      </c>
      <c r="SG3">
        <v>2405.3445999999999</v>
      </c>
      <c r="SH3">
        <v>2751.8852999999999</v>
      </c>
      <c r="SI3">
        <v>2962.2793999999999</v>
      </c>
      <c r="SJ3">
        <v>3228.5234</v>
      </c>
      <c r="SK3">
        <v>3397.6840000000002</v>
      </c>
      <c r="SL3">
        <v>3627.0583999999999</v>
      </c>
      <c r="SM3">
        <v>3864.3944999999999</v>
      </c>
      <c r="SN3">
        <v>4116.7759999999998</v>
      </c>
      <c r="SO3">
        <v>4367.4381999999996</v>
      </c>
      <c r="SP3">
        <v>4647.3137999999999</v>
      </c>
      <c r="SQ3">
        <v>5010.0317999999997</v>
      </c>
      <c r="SR3">
        <v>5178.8669</v>
      </c>
      <c r="SS3">
        <v>5374.9907999999996</v>
      </c>
    </row>
    <row r="4" spans="1:518" x14ac:dyDescent="0.25">
      <c r="A4">
        <v>12</v>
      </c>
      <c r="B4" t="s">
        <v>520</v>
      </c>
      <c r="LK4">
        <v>430</v>
      </c>
      <c r="NI4">
        <v>715</v>
      </c>
      <c r="OZ4">
        <v>1163</v>
      </c>
      <c r="QK4">
        <v>1365</v>
      </c>
      <c r="QL4">
        <v>1347</v>
      </c>
      <c r="QM4">
        <v>1376</v>
      </c>
      <c r="QN4">
        <v>1369</v>
      </c>
      <c r="QO4">
        <v>1437</v>
      </c>
      <c r="QP4">
        <v>1445</v>
      </c>
      <c r="QQ4">
        <v>1553</v>
      </c>
      <c r="QR4">
        <v>1693</v>
      </c>
      <c r="QS4">
        <v>1719</v>
      </c>
      <c r="QT4">
        <v>1994</v>
      </c>
      <c r="QU4">
        <v>2088</v>
      </c>
      <c r="QV4">
        <v>1799</v>
      </c>
      <c r="QW4">
        <v>1433</v>
      </c>
      <c r="QX4">
        <v>1768</v>
      </c>
      <c r="QY4">
        <v>1806</v>
      </c>
      <c r="QZ4">
        <v>1870</v>
      </c>
      <c r="RA4">
        <v>1725</v>
      </c>
      <c r="RB4">
        <v>1824</v>
      </c>
      <c r="RC4">
        <v>1977</v>
      </c>
      <c r="RD4">
        <v>2105</v>
      </c>
      <c r="RE4">
        <v>2249</v>
      </c>
      <c r="RF4">
        <v>2000</v>
      </c>
      <c r="RG4">
        <v>2350</v>
      </c>
      <c r="RH4">
        <v>2357</v>
      </c>
      <c r="RI4">
        <v>2428</v>
      </c>
      <c r="RJ4">
        <v>2522</v>
      </c>
      <c r="RK4">
        <v>2608</v>
      </c>
      <c r="RL4">
        <v>2759</v>
      </c>
      <c r="RM4">
        <v>3019</v>
      </c>
      <c r="RN4">
        <v>3192</v>
      </c>
      <c r="RO4">
        <v>3152</v>
      </c>
      <c r="RP4">
        <v>3131</v>
      </c>
      <c r="RQ4">
        <v>3228</v>
      </c>
      <c r="RR4">
        <v>3289</v>
      </c>
      <c r="RS4">
        <v>3363</v>
      </c>
      <c r="RT4">
        <v>3431</v>
      </c>
      <c r="RU4">
        <v>3301</v>
      </c>
      <c r="RV4">
        <v>3192</v>
      </c>
      <c r="RW4">
        <v>3043</v>
      </c>
      <c r="RX4">
        <v>3067</v>
      </c>
      <c r="RY4">
        <v>2946.8656000000001</v>
      </c>
      <c r="RZ4">
        <v>2839.8564999999999</v>
      </c>
      <c r="SA4">
        <v>2812.5825</v>
      </c>
      <c r="SB4">
        <v>2686.4121</v>
      </c>
      <c r="SC4">
        <v>2604.33</v>
      </c>
      <c r="SD4">
        <v>2650.7559999999999</v>
      </c>
      <c r="SE4">
        <v>2702.2606999999998</v>
      </c>
      <c r="SF4">
        <v>2687.203</v>
      </c>
      <c r="SG4">
        <v>2781.5246000000002</v>
      </c>
      <c r="SH4">
        <v>2829.0992000000001</v>
      </c>
      <c r="SI4">
        <v>2849.0659999999998</v>
      </c>
      <c r="SJ4">
        <v>2884.6338999999998</v>
      </c>
      <c r="SK4">
        <v>2977.4396999999999</v>
      </c>
      <c r="SL4">
        <v>3137.9196000000002</v>
      </c>
      <c r="SM4">
        <v>3252.7276999999999</v>
      </c>
      <c r="SN4">
        <v>3370.1466</v>
      </c>
      <c r="SO4">
        <v>3385.7719000000002</v>
      </c>
      <c r="SP4">
        <v>3427.7116000000001</v>
      </c>
      <c r="SQ4">
        <v>3447.4191000000001</v>
      </c>
      <c r="SR4">
        <v>3466.5426000000002</v>
      </c>
      <c r="SS4">
        <v>3512.5807</v>
      </c>
    </row>
    <row r="5" spans="1:518" x14ac:dyDescent="0.25">
      <c r="A5">
        <v>24</v>
      </c>
      <c r="B5" t="s">
        <v>521</v>
      </c>
      <c r="QK5">
        <v>1052</v>
      </c>
      <c r="QL5">
        <v>1076</v>
      </c>
      <c r="QM5">
        <v>1101</v>
      </c>
      <c r="QN5">
        <v>1126</v>
      </c>
      <c r="QO5">
        <v>1079</v>
      </c>
      <c r="QP5">
        <v>1148</v>
      </c>
      <c r="QQ5">
        <v>1110</v>
      </c>
      <c r="QR5">
        <v>1197</v>
      </c>
      <c r="QS5">
        <v>1241</v>
      </c>
      <c r="QT5">
        <v>1225</v>
      </c>
      <c r="QU5">
        <v>1253</v>
      </c>
      <c r="QV5">
        <v>1396</v>
      </c>
      <c r="QW5">
        <v>1335</v>
      </c>
      <c r="QX5">
        <v>1380</v>
      </c>
      <c r="QY5">
        <v>1510</v>
      </c>
      <c r="QZ5">
        <v>1596</v>
      </c>
      <c r="RA5">
        <v>1660</v>
      </c>
      <c r="RB5">
        <v>1727</v>
      </c>
      <c r="RC5">
        <v>1672</v>
      </c>
      <c r="RD5">
        <v>1691</v>
      </c>
      <c r="RE5">
        <v>1768</v>
      </c>
      <c r="RF5">
        <v>1728</v>
      </c>
      <c r="RG5">
        <v>1712</v>
      </c>
      <c r="RH5">
        <v>1789</v>
      </c>
      <c r="RI5">
        <v>1711</v>
      </c>
      <c r="RJ5">
        <v>1073</v>
      </c>
      <c r="RK5">
        <v>954</v>
      </c>
      <c r="RL5">
        <v>941</v>
      </c>
      <c r="RM5">
        <v>960</v>
      </c>
      <c r="RN5">
        <v>958</v>
      </c>
      <c r="RO5">
        <v>961</v>
      </c>
      <c r="RP5">
        <v>923</v>
      </c>
      <c r="RQ5">
        <v>862</v>
      </c>
      <c r="RR5">
        <v>808</v>
      </c>
      <c r="RS5">
        <v>790</v>
      </c>
      <c r="RT5">
        <v>779</v>
      </c>
      <c r="RU5">
        <v>694</v>
      </c>
      <c r="RV5">
        <v>760</v>
      </c>
      <c r="RW5">
        <v>853</v>
      </c>
      <c r="RX5">
        <v>853</v>
      </c>
      <c r="RY5">
        <v>868.06539999999995</v>
      </c>
      <c r="RZ5">
        <v>853.77660000000003</v>
      </c>
      <c r="SA5">
        <v>781.70529999999997</v>
      </c>
      <c r="SB5">
        <v>576.20219999999995</v>
      </c>
      <c r="SC5">
        <v>565.923</v>
      </c>
      <c r="SD5">
        <v>630.62800000000004</v>
      </c>
      <c r="SE5">
        <v>734.23090000000002</v>
      </c>
      <c r="SF5">
        <v>752.50649999999996</v>
      </c>
      <c r="SG5">
        <v>731.00570000000005</v>
      </c>
      <c r="SH5">
        <v>733.66819999999996</v>
      </c>
      <c r="SI5">
        <v>736.40030000000002</v>
      </c>
      <c r="SJ5">
        <v>741.10299999999995</v>
      </c>
      <c r="SK5">
        <v>825.49879999999996</v>
      </c>
      <c r="SL5">
        <v>824.9787</v>
      </c>
      <c r="SM5">
        <v>885.23059999999998</v>
      </c>
      <c r="SN5">
        <v>1034.8630000000001</v>
      </c>
      <c r="SO5">
        <v>1213.8783000000001</v>
      </c>
      <c r="SP5">
        <v>1445.3951999999999</v>
      </c>
      <c r="SQ5">
        <v>1599.1010000000001</v>
      </c>
      <c r="SR5">
        <v>1591.8653999999999</v>
      </c>
      <c r="SS5">
        <v>1600.0062</v>
      </c>
    </row>
    <row r="6" spans="1:518" x14ac:dyDescent="0.25">
      <c r="A6">
        <v>32</v>
      </c>
      <c r="B6" t="s">
        <v>522</v>
      </c>
      <c r="KQ6">
        <v>930.65549999999996</v>
      </c>
      <c r="LK6">
        <v>998.12800000000004</v>
      </c>
      <c r="MO6">
        <v>1251.4123999999999</v>
      </c>
      <c r="MY6">
        <v>1355.2075</v>
      </c>
      <c r="NI6">
        <v>1467.6115</v>
      </c>
      <c r="NN6">
        <v>1635.3933999999999</v>
      </c>
      <c r="NO6">
        <v>1637.7729999999999</v>
      </c>
      <c r="NP6">
        <v>1769.4032</v>
      </c>
      <c r="NQ6">
        <v>1643.4129</v>
      </c>
      <c r="NR6">
        <v>1671.4774</v>
      </c>
      <c r="NS6">
        <v>1604.4077</v>
      </c>
      <c r="NT6">
        <v>1594.45</v>
      </c>
      <c r="NU6">
        <v>1950.2584999999999</v>
      </c>
      <c r="NV6">
        <v>2115.6408999999999</v>
      </c>
      <c r="NW6">
        <v>2187.1338000000001</v>
      </c>
      <c r="NX6">
        <v>2449.4072999999999</v>
      </c>
      <c r="NY6">
        <v>2365.9005999999999</v>
      </c>
      <c r="NZ6">
        <v>2409.9580000000001</v>
      </c>
      <c r="OA6">
        <v>2646.5248999999999</v>
      </c>
      <c r="OB6">
        <v>2690.0327000000002</v>
      </c>
      <c r="OC6">
        <v>2416.4499999999998</v>
      </c>
      <c r="OD6">
        <v>2278.3955999999998</v>
      </c>
      <c r="OE6">
        <v>2666.7109999999998</v>
      </c>
      <c r="OF6">
        <v>2765.9180999999999</v>
      </c>
      <c r="OG6">
        <v>3117.4164999999998</v>
      </c>
      <c r="OH6">
        <v>3377.5994000000001</v>
      </c>
      <c r="OI6">
        <v>3585.8544999999999</v>
      </c>
      <c r="OJ6">
        <v>2822.6907999999999</v>
      </c>
      <c r="OK6">
        <v>2973.8090000000002</v>
      </c>
      <c r="OL6">
        <v>3394.9229</v>
      </c>
      <c r="OM6">
        <v>2875.3515000000002</v>
      </c>
      <c r="ON6">
        <v>2880.3872000000001</v>
      </c>
      <c r="OO6">
        <v>2716.5066000000002</v>
      </c>
      <c r="OP6">
        <v>2992.3152</v>
      </c>
      <c r="OQ6">
        <v>3191.0398</v>
      </c>
      <c r="OR6">
        <v>3478.6167999999998</v>
      </c>
      <c r="OS6">
        <v>3518.2683000000002</v>
      </c>
      <c r="OT6">
        <v>3459.4467</v>
      </c>
      <c r="OU6">
        <v>3657.1711</v>
      </c>
      <c r="OV6">
        <v>3698.7446</v>
      </c>
      <c r="OW6">
        <v>3821.7105000000001</v>
      </c>
      <c r="OX6">
        <v>3746.1507000000001</v>
      </c>
      <c r="OY6">
        <v>3903.6228999999998</v>
      </c>
      <c r="OZ6">
        <v>3797.2433999999998</v>
      </c>
      <c r="PA6">
        <v>3302.2235000000001</v>
      </c>
      <c r="PB6">
        <v>3243.7231999999999</v>
      </c>
      <c r="PC6">
        <v>3091.1457999999998</v>
      </c>
      <c r="PD6">
        <v>2790.1223</v>
      </c>
      <c r="PE6">
        <v>3247.8761</v>
      </c>
      <c r="PF6">
        <v>3307.4861000000001</v>
      </c>
      <c r="PG6">
        <v>3473.0686999999998</v>
      </c>
      <c r="PH6">
        <v>3471.1273000000001</v>
      </c>
      <c r="PI6">
        <v>3635.64</v>
      </c>
      <c r="PJ6">
        <v>3897.8588</v>
      </c>
      <c r="PK6">
        <v>4055.2622000000001</v>
      </c>
      <c r="PL6">
        <v>3919.4095000000002</v>
      </c>
      <c r="PM6">
        <v>3994.0183999999999</v>
      </c>
      <c r="PN6">
        <v>4155.6367</v>
      </c>
      <c r="PO6">
        <v>4291.3017</v>
      </c>
      <c r="PP6">
        <v>4367.0676999999996</v>
      </c>
      <c r="PQ6">
        <v>4079.5819999999999</v>
      </c>
      <c r="PR6">
        <v>3711.6554000000001</v>
      </c>
      <c r="PS6">
        <v>3521.8220000000001</v>
      </c>
      <c r="PT6">
        <v>3621.3148999999999</v>
      </c>
      <c r="PU6">
        <v>3844.8180000000002</v>
      </c>
      <c r="PV6">
        <v>3950.0091000000002</v>
      </c>
      <c r="PW6">
        <v>3911.9639999999999</v>
      </c>
      <c r="PX6">
        <v>4125.3136999999997</v>
      </c>
      <c r="PY6">
        <v>4071.9151999999999</v>
      </c>
      <c r="PZ6">
        <v>4147.9094999999998</v>
      </c>
      <c r="QA6">
        <v>4161.4337999999998</v>
      </c>
      <c r="QB6">
        <v>4303.96</v>
      </c>
      <c r="QC6">
        <v>4284.2011000000002</v>
      </c>
      <c r="QD6">
        <v>4182.1679999999997</v>
      </c>
      <c r="QE6">
        <v>4578.9669999999996</v>
      </c>
      <c r="QF6">
        <v>4356.2129999999997</v>
      </c>
      <c r="QG6">
        <v>4665.1679999999997</v>
      </c>
      <c r="QH6">
        <v>5089.4719999999998</v>
      </c>
      <c r="QI6">
        <v>5251.7759999999998</v>
      </c>
      <c r="QJ6">
        <v>5047.3980000000001</v>
      </c>
      <c r="QK6">
        <v>4986.7245000000003</v>
      </c>
      <c r="QL6">
        <v>5073.0299000000005</v>
      </c>
      <c r="QM6">
        <v>4717.4138999999996</v>
      </c>
      <c r="QN6">
        <v>4874.4938000000002</v>
      </c>
      <c r="QO6">
        <v>4979.8285999999998</v>
      </c>
      <c r="QP6">
        <v>5237</v>
      </c>
      <c r="QQ6">
        <v>5285.3149999999996</v>
      </c>
      <c r="QR6">
        <v>5460.6859999999997</v>
      </c>
      <c r="QS6">
        <v>5697.9809999999998</v>
      </c>
      <c r="QT6">
        <v>5241.4679999999998</v>
      </c>
      <c r="QU6">
        <v>5559.4660000000003</v>
      </c>
      <c r="QV6">
        <v>5861.8419999999996</v>
      </c>
      <c r="QW6">
        <v>5677.2330000000002</v>
      </c>
      <c r="QX6">
        <v>5455.44</v>
      </c>
      <c r="QY6">
        <v>5926.1270000000004</v>
      </c>
      <c r="QZ6">
        <v>6370.7470000000003</v>
      </c>
      <c r="RA6">
        <v>6320.6040000000003</v>
      </c>
      <c r="RB6">
        <v>6398.9520000000002</v>
      </c>
      <c r="RC6">
        <v>6577.7569999999996</v>
      </c>
      <c r="RD6">
        <v>7037.28</v>
      </c>
      <c r="RE6">
        <v>7301.9660000000003</v>
      </c>
      <c r="RF6">
        <v>7529.9369999999999</v>
      </c>
      <c r="RG6">
        <v>7634.5659999999998</v>
      </c>
      <c r="RH6">
        <v>7961.9740000000002</v>
      </c>
      <c r="RI6">
        <v>8334.0840000000007</v>
      </c>
      <c r="RJ6">
        <v>8122.4970000000003</v>
      </c>
      <c r="RK6">
        <v>7965.2020000000002</v>
      </c>
      <c r="RL6">
        <v>8304.3809999999994</v>
      </c>
      <c r="RM6">
        <v>7807.2479999999996</v>
      </c>
      <c r="RN6">
        <v>8226.91</v>
      </c>
      <c r="RO6">
        <v>8205.98</v>
      </c>
      <c r="RP6">
        <v>7606.5590000000002</v>
      </c>
      <c r="RQ6">
        <v>7245.7550000000001</v>
      </c>
      <c r="RR6">
        <v>7387.0529999999999</v>
      </c>
      <c r="RS6">
        <v>7425.8540000000003</v>
      </c>
      <c r="RT6">
        <v>6834.9309999999996</v>
      </c>
      <c r="RU6">
        <v>7223.7920000000004</v>
      </c>
      <c r="RV6">
        <v>7297.9290000000001</v>
      </c>
      <c r="RW6">
        <v>7054.3630000000003</v>
      </c>
      <c r="RX6">
        <v>6520.1090000000004</v>
      </c>
      <c r="RY6">
        <v>6432.9216999999999</v>
      </c>
      <c r="RZ6">
        <v>6954.7106999999996</v>
      </c>
      <c r="SA6">
        <v>7383.7395999999999</v>
      </c>
      <c r="SB6">
        <v>7748.3676999999998</v>
      </c>
      <c r="SC6">
        <v>8119.049</v>
      </c>
      <c r="SD6">
        <v>7785.9503000000004</v>
      </c>
      <c r="SE6">
        <v>8090.8013000000001</v>
      </c>
      <c r="SF6">
        <v>8614.7296000000006</v>
      </c>
      <c r="SG6">
        <v>8899.8881999999994</v>
      </c>
      <c r="SH6">
        <v>8545.1579000000002</v>
      </c>
      <c r="SI6">
        <v>8409.9699000000001</v>
      </c>
      <c r="SJ6">
        <v>7967.8063000000002</v>
      </c>
      <c r="SK6">
        <v>7038.0631999999996</v>
      </c>
      <c r="SL6">
        <v>7518.3433000000005</v>
      </c>
      <c r="SM6">
        <v>7966.8855999999996</v>
      </c>
      <c r="SN6">
        <v>8540.5982000000004</v>
      </c>
      <c r="SO6">
        <v>9101.1527000000006</v>
      </c>
      <c r="SP6">
        <v>9715.2271999999994</v>
      </c>
      <c r="SQ6">
        <v>9971.9236999999994</v>
      </c>
      <c r="SR6">
        <v>9580.6947999999993</v>
      </c>
      <c r="SS6">
        <v>10256.275100000001</v>
      </c>
    </row>
    <row r="7" spans="1:518" x14ac:dyDescent="0.25">
      <c r="A7">
        <v>51</v>
      </c>
      <c r="B7" t="s">
        <v>523</v>
      </c>
      <c r="RH7">
        <v>6152</v>
      </c>
      <c r="RY7">
        <v>6065.8379000000004</v>
      </c>
      <c r="RZ7">
        <v>5262.8203999999996</v>
      </c>
      <c r="SA7">
        <v>3116.5900999999999</v>
      </c>
      <c r="SB7">
        <v>2971.0605</v>
      </c>
      <c r="SC7">
        <v>3237.1621</v>
      </c>
      <c r="SD7">
        <v>3524.8879999999999</v>
      </c>
      <c r="SE7">
        <v>3738.1569</v>
      </c>
      <c r="SF7">
        <v>3867.8555000000001</v>
      </c>
      <c r="SG7">
        <v>4165.1772000000001</v>
      </c>
      <c r="SH7">
        <v>4302.9215999999997</v>
      </c>
      <c r="SI7">
        <v>4564.1860999999999</v>
      </c>
      <c r="SJ7">
        <v>5025.0925999999999</v>
      </c>
      <c r="SK7">
        <v>5807.8054000000002</v>
      </c>
      <c r="SL7">
        <v>6649.9894999999997</v>
      </c>
      <c r="SM7">
        <v>7371.5165999999999</v>
      </c>
      <c r="SN7">
        <v>8417.4361000000008</v>
      </c>
      <c r="SO7">
        <v>9549.2731000000003</v>
      </c>
      <c r="SP7">
        <v>10879.474399999999</v>
      </c>
      <c r="SQ7">
        <v>11647.337600000001</v>
      </c>
      <c r="SR7">
        <v>10004.5972</v>
      </c>
      <c r="SS7">
        <v>10215.0195</v>
      </c>
    </row>
    <row r="8" spans="1:518" x14ac:dyDescent="0.25">
      <c r="A8">
        <v>36</v>
      </c>
      <c r="B8" t="s">
        <v>524</v>
      </c>
      <c r="LK8">
        <v>518</v>
      </c>
      <c r="LL8">
        <v>523</v>
      </c>
      <c r="LM8">
        <v>538</v>
      </c>
      <c r="LN8">
        <v>556</v>
      </c>
      <c r="LO8">
        <v>587</v>
      </c>
      <c r="LP8">
        <v>616</v>
      </c>
      <c r="LQ8">
        <v>627</v>
      </c>
      <c r="LR8">
        <v>646</v>
      </c>
      <c r="LS8">
        <v>663</v>
      </c>
      <c r="LT8">
        <v>699</v>
      </c>
      <c r="LU8">
        <v>848</v>
      </c>
      <c r="LV8">
        <v>877</v>
      </c>
      <c r="LW8">
        <v>896</v>
      </c>
      <c r="LX8">
        <v>900</v>
      </c>
      <c r="LY8">
        <v>946</v>
      </c>
      <c r="LZ8">
        <v>1145</v>
      </c>
      <c r="MA8">
        <v>1125</v>
      </c>
      <c r="MB8">
        <v>1180</v>
      </c>
      <c r="MC8">
        <v>1165</v>
      </c>
      <c r="MD8">
        <v>1087</v>
      </c>
      <c r="ME8">
        <v>1374</v>
      </c>
      <c r="MF8">
        <v>1172</v>
      </c>
      <c r="MG8">
        <v>1069</v>
      </c>
      <c r="MH8">
        <v>1239</v>
      </c>
      <c r="MI8">
        <v>1409</v>
      </c>
      <c r="MJ8">
        <v>1449</v>
      </c>
      <c r="MK8">
        <v>1602</v>
      </c>
      <c r="ML8">
        <v>1853</v>
      </c>
      <c r="MM8">
        <v>2121</v>
      </c>
      <c r="MN8">
        <v>2095</v>
      </c>
      <c r="MO8">
        <v>1975</v>
      </c>
      <c r="MP8">
        <v>2344</v>
      </c>
      <c r="MQ8">
        <v>2749</v>
      </c>
      <c r="MR8">
        <v>3010</v>
      </c>
      <c r="MS8">
        <v>2636</v>
      </c>
      <c r="MT8">
        <v>2502</v>
      </c>
      <c r="MU8">
        <v>3053</v>
      </c>
      <c r="MV8">
        <v>2694</v>
      </c>
      <c r="MW8">
        <v>2297</v>
      </c>
      <c r="MX8">
        <v>2966</v>
      </c>
      <c r="MY8">
        <v>2894</v>
      </c>
      <c r="MZ8">
        <v>2851</v>
      </c>
      <c r="NA8">
        <v>2740</v>
      </c>
      <c r="NB8">
        <v>2730</v>
      </c>
      <c r="NC8">
        <v>2896</v>
      </c>
      <c r="ND8">
        <v>2762</v>
      </c>
      <c r="NE8">
        <v>2843</v>
      </c>
      <c r="NF8">
        <v>3109</v>
      </c>
      <c r="NG8">
        <v>3156</v>
      </c>
      <c r="NH8">
        <v>3094</v>
      </c>
      <c r="NI8">
        <v>3273</v>
      </c>
      <c r="NJ8">
        <v>3299</v>
      </c>
      <c r="NK8">
        <v>3553</v>
      </c>
      <c r="NL8">
        <v>3824</v>
      </c>
      <c r="NM8">
        <v>3835</v>
      </c>
      <c r="NN8">
        <v>4138</v>
      </c>
      <c r="NO8">
        <v>4007</v>
      </c>
      <c r="NP8">
        <v>4036</v>
      </c>
      <c r="NQ8">
        <v>4277</v>
      </c>
      <c r="NR8">
        <v>4205</v>
      </c>
      <c r="NS8">
        <v>4285</v>
      </c>
      <c r="NT8">
        <v>4455</v>
      </c>
      <c r="NU8">
        <v>4063</v>
      </c>
      <c r="NV8">
        <v>4475</v>
      </c>
      <c r="NW8">
        <v>4304</v>
      </c>
      <c r="NX8">
        <v>4422</v>
      </c>
      <c r="NY8">
        <v>4329</v>
      </c>
      <c r="NZ8">
        <v>4632</v>
      </c>
      <c r="OA8">
        <v>4504</v>
      </c>
      <c r="OB8">
        <v>4747</v>
      </c>
      <c r="OC8">
        <v>4458</v>
      </c>
      <c r="OD8">
        <v>4666</v>
      </c>
      <c r="OE8">
        <v>3995</v>
      </c>
      <c r="OF8">
        <v>3708</v>
      </c>
      <c r="OG8">
        <v>3766</v>
      </c>
      <c r="OH8">
        <v>3487</v>
      </c>
      <c r="OI8">
        <v>3685</v>
      </c>
      <c r="OJ8">
        <v>3420</v>
      </c>
      <c r="OK8">
        <v>3891</v>
      </c>
      <c r="OL8">
        <v>3840</v>
      </c>
      <c r="OM8">
        <v>4013</v>
      </c>
      <c r="ON8">
        <v>3839</v>
      </c>
      <c r="OO8">
        <v>3823</v>
      </c>
      <c r="OP8">
        <v>4076</v>
      </c>
      <c r="OQ8">
        <v>4295</v>
      </c>
      <c r="OR8">
        <v>4282</v>
      </c>
      <c r="OS8">
        <v>4507</v>
      </c>
      <c r="OT8">
        <v>4616</v>
      </c>
      <c r="OU8">
        <v>4693</v>
      </c>
      <c r="OV8">
        <v>4981</v>
      </c>
      <c r="OW8">
        <v>5210</v>
      </c>
      <c r="OX8">
        <v>5104</v>
      </c>
      <c r="OY8">
        <v>5098</v>
      </c>
      <c r="OZ8">
        <v>5157</v>
      </c>
      <c r="PA8">
        <v>5027</v>
      </c>
      <c r="PB8">
        <v>4897</v>
      </c>
      <c r="PC8">
        <v>4878</v>
      </c>
      <c r="PD8">
        <v>4791</v>
      </c>
      <c r="PE8">
        <v>4602</v>
      </c>
      <c r="PF8">
        <v>4716</v>
      </c>
      <c r="PG8">
        <v>4766</v>
      </c>
      <c r="PH8">
        <v>4911</v>
      </c>
      <c r="PI8">
        <v>5064</v>
      </c>
      <c r="PJ8">
        <v>5192</v>
      </c>
      <c r="PK8">
        <v>5417</v>
      </c>
      <c r="PL8">
        <v>5553</v>
      </c>
      <c r="PM8">
        <v>5573</v>
      </c>
      <c r="PN8">
        <v>5544</v>
      </c>
      <c r="PO8">
        <v>5452</v>
      </c>
      <c r="PP8">
        <v>5263</v>
      </c>
      <c r="PQ8">
        <v>4708</v>
      </c>
      <c r="PR8">
        <v>4354</v>
      </c>
      <c r="PS8">
        <v>4564</v>
      </c>
      <c r="PT8">
        <v>4842</v>
      </c>
      <c r="PU8">
        <v>5060</v>
      </c>
      <c r="PV8">
        <v>5318</v>
      </c>
      <c r="PW8">
        <v>5516</v>
      </c>
      <c r="PX8">
        <v>5746</v>
      </c>
      <c r="PY8">
        <v>5886</v>
      </c>
      <c r="PZ8">
        <v>5846</v>
      </c>
      <c r="QA8">
        <v>6166</v>
      </c>
      <c r="QB8">
        <v>6788</v>
      </c>
      <c r="QC8">
        <v>7505</v>
      </c>
      <c r="QD8">
        <v>7703</v>
      </c>
      <c r="QE8">
        <v>7362</v>
      </c>
      <c r="QF8">
        <v>6917</v>
      </c>
      <c r="QG8">
        <v>6595</v>
      </c>
      <c r="QH8">
        <v>6664</v>
      </c>
      <c r="QI8">
        <v>6967</v>
      </c>
      <c r="QJ8">
        <v>7237</v>
      </c>
      <c r="QK8">
        <v>7412</v>
      </c>
      <c r="QL8">
        <v>7507</v>
      </c>
      <c r="QM8">
        <v>7418</v>
      </c>
      <c r="QN8">
        <v>7505</v>
      </c>
      <c r="QO8">
        <v>7791</v>
      </c>
      <c r="QP8">
        <v>8027</v>
      </c>
      <c r="QQ8">
        <v>8108</v>
      </c>
      <c r="QR8">
        <v>8090</v>
      </c>
      <c r="QS8">
        <v>8305</v>
      </c>
      <c r="QT8">
        <v>8628</v>
      </c>
      <c r="QU8">
        <v>8791</v>
      </c>
      <c r="QV8">
        <v>8653</v>
      </c>
      <c r="QW8">
        <v>9027</v>
      </c>
      <c r="QX8">
        <v>9400</v>
      </c>
      <c r="QY8">
        <v>9849</v>
      </c>
      <c r="QZ8">
        <v>10152</v>
      </c>
      <c r="RA8">
        <v>10241</v>
      </c>
      <c r="RB8">
        <v>10733</v>
      </c>
      <c r="RC8">
        <v>11148</v>
      </c>
      <c r="RD8">
        <v>11561</v>
      </c>
      <c r="RE8">
        <v>12024</v>
      </c>
      <c r="RF8">
        <v>12290</v>
      </c>
      <c r="RG8">
        <v>12404</v>
      </c>
      <c r="RH8">
        <v>12878</v>
      </c>
      <c r="RI8">
        <v>12985</v>
      </c>
      <c r="RJ8">
        <v>13170</v>
      </c>
      <c r="RK8">
        <v>13559</v>
      </c>
      <c r="RL8">
        <v>13546</v>
      </c>
      <c r="RM8">
        <v>13769</v>
      </c>
      <c r="RN8">
        <v>14320</v>
      </c>
      <c r="RO8">
        <v>14412</v>
      </c>
      <c r="RP8">
        <v>14660</v>
      </c>
      <c r="RQ8">
        <v>14412</v>
      </c>
      <c r="RR8">
        <v>14239</v>
      </c>
      <c r="RS8">
        <v>15062</v>
      </c>
      <c r="RT8">
        <v>15638</v>
      </c>
      <c r="RU8">
        <v>15757</v>
      </c>
      <c r="RV8">
        <v>16293</v>
      </c>
      <c r="RW8">
        <v>16752</v>
      </c>
      <c r="RX8">
        <v>17194</v>
      </c>
      <c r="RY8">
        <v>17172.682199999999</v>
      </c>
      <c r="RZ8">
        <v>16743.324000000001</v>
      </c>
      <c r="SA8">
        <v>16988.874</v>
      </c>
      <c r="SB8">
        <v>17478.1852</v>
      </c>
      <c r="SC8">
        <v>18145.568500000001</v>
      </c>
      <c r="SD8">
        <v>18529.558199999999</v>
      </c>
      <c r="SE8">
        <v>19075.0825</v>
      </c>
      <c r="SF8">
        <v>19612.091799999998</v>
      </c>
      <c r="SG8">
        <v>20377.949799999999</v>
      </c>
      <c r="SH8">
        <v>20970.8943</v>
      </c>
      <c r="SI8">
        <v>21377.823100000001</v>
      </c>
      <c r="SJ8">
        <v>21662.025699999998</v>
      </c>
      <c r="SK8">
        <v>22236.935300000001</v>
      </c>
      <c r="SL8">
        <v>22666.2778</v>
      </c>
      <c r="SM8">
        <v>23322.007900000001</v>
      </c>
      <c r="SN8">
        <v>23764.613700000002</v>
      </c>
      <c r="SO8">
        <v>24097.573499999999</v>
      </c>
      <c r="SP8">
        <v>24911.5779</v>
      </c>
      <c r="SQ8">
        <v>25218.301899999999</v>
      </c>
      <c r="SR8">
        <v>25255.638800000001</v>
      </c>
      <c r="SS8">
        <v>25584.488399999998</v>
      </c>
    </row>
    <row r="9" spans="1:518" x14ac:dyDescent="0.25">
      <c r="A9">
        <v>40</v>
      </c>
      <c r="B9" t="s">
        <v>525</v>
      </c>
      <c r="LK9">
        <v>1218</v>
      </c>
      <c r="LU9">
        <v>1399</v>
      </c>
      <c r="ME9">
        <v>1515</v>
      </c>
      <c r="MO9">
        <v>1650</v>
      </c>
      <c r="MY9">
        <v>1778</v>
      </c>
      <c r="NI9">
        <v>1863</v>
      </c>
      <c r="NJ9">
        <v>1979</v>
      </c>
      <c r="NK9">
        <v>1976</v>
      </c>
      <c r="NL9">
        <v>1913</v>
      </c>
      <c r="NM9">
        <v>1981</v>
      </c>
      <c r="NN9">
        <v>1973</v>
      </c>
      <c r="NO9">
        <v>2000</v>
      </c>
      <c r="NP9">
        <v>2050</v>
      </c>
      <c r="NQ9">
        <v>2100</v>
      </c>
      <c r="NR9">
        <v>2068</v>
      </c>
      <c r="NS9">
        <v>2079</v>
      </c>
      <c r="NT9">
        <v>2145</v>
      </c>
      <c r="NU9">
        <v>2140</v>
      </c>
      <c r="NV9">
        <v>2209</v>
      </c>
      <c r="NW9">
        <v>2248</v>
      </c>
      <c r="NX9">
        <v>2215</v>
      </c>
      <c r="NY9">
        <v>2268</v>
      </c>
      <c r="NZ9">
        <v>2404</v>
      </c>
      <c r="OA9">
        <v>2379</v>
      </c>
      <c r="OB9">
        <v>2337</v>
      </c>
      <c r="OC9">
        <v>2443</v>
      </c>
      <c r="OD9">
        <v>2506</v>
      </c>
      <c r="OE9">
        <v>2535</v>
      </c>
      <c r="OF9">
        <v>2525</v>
      </c>
      <c r="OG9">
        <v>2645</v>
      </c>
      <c r="OH9">
        <v>2688</v>
      </c>
      <c r="OI9">
        <v>2701</v>
      </c>
      <c r="OJ9">
        <v>2730</v>
      </c>
      <c r="OK9">
        <v>2855</v>
      </c>
      <c r="OL9">
        <v>2886</v>
      </c>
      <c r="OM9">
        <v>2882</v>
      </c>
      <c r="ON9">
        <v>2864</v>
      </c>
      <c r="OO9">
        <v>2945</v>
      </c>
      <c r="OP9">
        <v>2941</v>
      </c>
      <c r="OQ9">
        <v>2956</v>
      </c>
      <c r="OR9">
        <v>3090</v>
      </c>
      <c r="OS9">
        <v>3176</v>
      </c>
      <c r="OT9">
        <v>3338</v>
      </c>
      <c r="OU9">
        <v>3320</v>
      </c>
      <c r="OV9">
        <v>3276</v>
      </c>
      <c r="OW9">
        <v>3290</v>
      </c>
      <c r="OX9">
        <v>3365</v>
      </c>
      <c r="OY9">
        <v>3505</v>
      </c>
      <c r="OZ9">
        <v>3465</v>
      </c>
      <c r="PA9">
        <v>2876</v>
      </c>
      <c r="PB9">
        <v>2653</v>
      </c>
      <c r="PC9">
        <v>2628</v>
      </c>
      <c r="PD9">
        <v>2586</v>
      </c>
      <c r="PE9">
        <v>2555</v>
      </c>
      <c r="PF9">
        <v>2259</v>
      </c>
      <c r="PG9">
        <v>2412</v>
      </c>
      <c r="PH9">
        <v>2650</v>
      </c>
      <c r="PI9">
        <v>2877</v>
      </c>
      <c r="PJ9">
        <v>2842</v>
      </c>
      <c r="PK9">
        <v>3163</v>
      </c>
      <c r="PL9">
        <v>3367</v>
      </c>
      <c r="PM9">
        <v>3413</v>
      </c>
      <c r="PN9">
        <v>3505</v>
      </c>
      <c r="PO9">
        <v>3657</v>
      </c>
      <c r="PP9">
        <v>3699</v>
      </c>
      <c r="PQ9">
        <v>3586</v>
      </c>
      <c r="PR9">
        <v>3288</v>
      </c>
      <c r="PS9">
        <v>2940</v>
      </c>
      <c r="PT9">
        <v>2833</v>
      </c>
      <c r="PU9">
        <v>2852</v>
      </c>
      <c r="PV9">
        <v>2907</v>
      </c>
      <c r="PW9">
        <v>2995</v>
      </c>
      <c r="PX9">
        <v>3156</v>
      </c>
      <c r="PY9">
        <v>3559</v>
      </c>
      <c r="PZ9">
        <v>4096</v>
      </c>
      <c r="QA9">
        <v>3959</v>
      </c>
      <c r="QB9">
        <v>4217</v>
      </c>
      <c r="QC9">
        <v>3983</v>
      </c>
      <c r="QD9">
        <v>4065</v>
      </c>
      <c r="QE9">
        <v>4152</v>
      </c>
      <c r="QF9">
        <v>1725</v>
      </c>
      <c r="QG9">
        <v>1956</v>
      </c>
      <c r="QH9">
        <v>2166</v>
      </c>
      <c r="QI9">
        <v>2764</v>
      </c>
      <c r="QJ9">
        <v>3293</v>
      </c>
      <c r="QK9">
        <v>3706</v>
      </c>
      <c r="QL9">
        <v>3959</v>
      </c>
      <c r="QM9">
        <v>3967</v>
      </c>
      <c r="QN9">
        <v>4137</v>
      </c>
      <c r="QO9">
        <v>4555</v>
      </c>
      <c r="QP9">
        <v>5053</v>
      </c>
      <c r="QQ9">
        <v>5397</v>
      </c>
      <c r="QR9">
        <v>5716</v>
      </c>
      <c r="QS9">
        <v>5907</v>
      </c>
      <c r="QT9">
        <v>6051</v>
      </c>
      <c r="QU9">
        <v>6519</v>
      </c>
      <c r="QV9">
        <v>6827</v>
      </c>
      <c r="QW9">
        <v>6950</v>
      </c>
      <c r="QX9">
        <v>7186</v>
      </c>
      <c r="QY9">
        <v>7567</v>
      </c>
      <c r="QZ9">
        <v>7734</v>
      </c>
      <c r="RA9">
        <v>8112</v>
      </c>
      <c r="RB9">
        <v>8297</v>
      </c>
      <c r="RC9">
        <v>8621</v>
      </c>
      <c r="RD9">
        <v>9131</v>
      </c>
      <c r="RE9">
        <v>9747</v>
      </c>
      <c r="RF9">
        <v>10200</v>
      </c>
      <c r="RG9">
        <v>10771</v>
      </c>
      <c r="RH9">
        <v>11235</v>
      </c>
      <c r="RI9">
        <v>11658</v>
      </c>
      <c r="RJ9">
        <v>11646</v>
      </c>
      <c r="RK9">
        <v>12201</v>
      </c>
      <c r="RL9">
        <v>12767</v>
      </c>
      <c r="RM9">
        <v>12731</v>
      </c>
      <c r="RN9">
        <v>13448</v>
      </c>
      <c r="RO9">
        <v>13759</v>
      </c>
      <c r="RP9">
        <v>13718</v>
      </c>
      <c r="RQ9">
        <v>13961</v>
      </c>
      <c r="RR9">
        <v>14394</v>
      </c>
      <c r="RS9">
        <v>14439</v>
      </c>
      <c r="RT9">
        <v>14752</v>
      </c>
      <c r="RU9">
        <v>15081</v>
      </c>
      <c r="RV9">
        <v>15313</v>
      </c>
      <c r="RW9">
        <v>15754</v>
      </c>
      <c r="RX9">
        <v>16360</v>
      </c>
      <c r="RY9">
        <v>16894.580399999999</v>
      </c>
      <c r="RZ9">
        <v>17262.631099999999</v>
      </c>
      <c r="SA9">
        <v>17409.042600000001</v>
      </c>
      <c r="SB9">
        <v>17339.453699999998</v>
      </c>
      <c r="SC9">
        <v>17669.836599999999</v>
      </c>
      <c r="SD9">
        <v>18096.427100000001</v>
      </c>
      <c r="SE9">
        <v>18511.931100000002</v>
      </c>
      <c r="SF9">
        <v>18918.162400000001</v>
      </c>
      <c r="SG9">
        <v>19613.0762</v>
      </c>
      <c r="SH9">
        <v>20268.219300000001</v>
      </c>
      <c r="SI9">
        <v>20961.722600000001</v>
      </c>
      <c r="SJ9">
        <v>21093.922699999999</v>
      </c>
      <c r="SK9">
        <v>21407.442800000001</v>
      </c>
      <c r="SL9">
        <v>21554.8534</v>
      </c>
      <c r="SM9">
        <v>22080.3033</v>
      </c>
      <c r="SN9">
        <v>22582.946899999999</v>
      </c>
      <c r="SO9">
        <v>23388.290799999999</v>
      </c>
      <c r="SP9">
        <v>24234.637999999999</v>
      </c>
      <c r="SQ9">
        <v>24565.484499999999</v>
      </c>
      <c r="SR9">
        <v>23622.581699999999</v>
      </c>
      <c r="SS9">
        <v>24095.676200000002</v>
      </c>
    </row>
    <row r="10" spans="1:518" x14ac:dyDescent="0.25">
      <c r="A10">
        <v>31</v>
      </c>
      <c r="B10" t="s">
        <v>526</v>
      </c>
      <c r="RH10">
        <v>4434</v>
      </c>
      <c r="RY10">
        <v>4638.5753000000004</v>
      </c>
      <c r="RZ10">
        <v>4543.1682000000001</v>
      </c>
      <c r="SA10">
        <v>3463.0596999999998</v>
      </c>
      <c r="SB10">
        <v>2621.8128999999999</v>
      </c>
      <c r="SC10">
        <v>2076.7667000000001</v>
      </c>
      <c r="SD10">
        <v>1808.7963</v>
      </c>
      <c r="SE10">
        <v>1811.9695999999999</v>
      </c>
      <c r="SF10">
        <v>1897.1629</v>
      </c>
      <c r="SG10">
        <v>2065.0092</v>
      </c>
      <c r="SH10">
        <v>2196.4177</v>
      </c>
      <c r="SI10">
        <v>2418.7006999999999</v>
      </c>
      <c r="SJ10">
        <v>2636.6053000000002</v>
      </c>
      <c r="SK10">
        <v>2893.0677999999998</v>
      </c>
      <c r="SL10">
        <v>3191.8427000000001</v>
      </c>
      <c r="SM10">
        <v>3485.4704000000002</v>
      </c>
      <c r="SN10">
        <v>4363.8459999999995</v>
      </c>
      <c r="SO10">
        <v>5805.4744000000001</v>
      </c>
      <c r="SP10">
        <v>7182.6535999999996</v>
      </c>
      <c r="SQ10">
        <v>7870.7884999999997</v>
      </c>
      <c r="SR10">
        <v>8509.4961000000003</v>
      </c>
      <c r="SS10">
        <v>8840.5933999999997</v>
      </c>
    </row>
    <row r="11" spans="1:518" x14ac:dyDescent="0.25">
      <c r="A11">
        <v>48</v>
      </c>
      <c r="B11" t="s">
        <v>527</v>
      </c>
      <c r="QK11">
        <v>2104</v>
      </c>
      <c r="QL11">
        <v>2185</v>
      </c>
      <c r="QM11">
        <v>2267</v>
      </c>
      <c r="QN11">
        <v>2351</v>
      </c>
      <c r="QO11">
        <v>2436</v>
      </c>
      <c r="QP11">
        <v>2518</v>
      </c>
      <c r="QQ11">
        <v>2599</v>
      </c>
      <c r="QR11">
        <v>2674</v>
      </c>
      <c r="QS11">
        <v>2739</v>
      </c>
      <c r="QT11">
        <v>2796</v>
      </c>
      <c r="QU11">
        <v>2843</v>
      </c>
      <c r="QV11">
        <v>2882</v>
      </c>
      <c r="QW11">
        <v>2931</v>
      </c>
      <c r="QX11">
        <v>2994</v>
      </c>
      <c r="QY11">
        <v>3073</v>
      </c>
      <c r="QZ11">
        <v>3173</v>
      </c>
      <c r="RA11">
        <v>3283</v>
      </c>
      <c r="RB11">
        <v>3402</v>
      </c>
      <c r="RC11">
        <v>3520</v>
      </c>
      <c r="RD11">
        <v>3646</v>
      </c>
      <c r="RE11">
        <v>3788</v>
      </c>
      <c r="RF11">
        <v>3983</v>
      </c>
      <c r="RG11">
        <v>4198</v>
      </c>
      <c r="RH11">
        <v>4376</v>
      </c>
      <c r="RI11">
        <v>4574</v>
      </c>
      <c r="RJ11">
        <v>3922</v>
      </c>
      <c r="RK11">
        <v>4313</v>
      </c>
      <c r="RL11">
        <v>4444</v>
      </c>
      <c r="RM11">
        <v>4415</v>
      </c>
      <c r="RN11">
        <v>4222</v>
      </c>
      <c r="RO11">
        <v>4388</v>
      </c>
      <c r="RP11">
        <v>4313</v>
      </c>
      <c r="RQ11">
        <v>4414</v>
      </c>
      <c r="RR11">
        <v>4542</v>
      </c>
      <c r="RS11">
        <v>4557</v>
      </c>
      <c r="RT11">
        <v>4374</v>
      </c>
      <c r="RU11">
        <v>4316</v>
      </c>
      <c r="RV11">
        <v>4257</v>
      </c>
      <c r="RW11">
        <v>4267</v>
      </c>
      <c r="RX11">
        <v>4235</v>
      </c>
      <c r="RY11">
        <v>4104.0600999999997</v>
      </c>
      <c r="RZ11">
        <v>4041.3806</v>
      </c>
      <c r="SA11">
        <v>4186.8954999999996</v>
      </c>
      <c r="SB11">
        <v>4600.5558000000001</v>
      </c>
      <c r="SC11">
        <v>4468.0505999999996</v>
      </c>
      <c r="SD11">
        <v>4528.0424999999996</v>
      </c>
      <c r="SE11">
        <v>4599.7560999999996</v>
      </c>
      <c r="SF11">
        <v>4632.8960999999999</v>
      </c>
      <c r="SG11">
        <v>4744.5659999999998</v>
      </c>
      <c r="SH11">
        <v>4835.8831</v>
      </c>
      <c r="SI11">
        <v>4972.3512000000001</v>
      </c>
      <c r="SJ11">
        <v>5068.1169</v>
      </c>
      <c r="SK11">
        <v>5013.0603000000001</v>
      </c>
      <c r="SL11">
        <v>4920.1273000000001</v>
      </c>
      <c r="SM11">
        <v>4786.7073</v>
      </c>
      <c r="SN11">
        <v>4780.8725000000004</v>
      </c>
      <c r="SO11">
        <v>4744.0776999999998</v>
      </c>
      <c r="SP11">
        <v>4804.6913999999997</v>
      </c>
      <c r="SQ11">
        <v>4860.098</v>
      </c>
      <c r="SR11">
        <v>4852.5793999999996</v>
      </c>
      <c r="SS11">
        <v>4929.1922000000004</v>
      </c>
    </row>
    <row r="12" spans="1:518" x14ac:dyDescent="0.25">
      <c r="A12">
        <v>50</v>
      </c>
      <c r="B12" t="s">
        <v>528</v>
      </c>
      <c r="QK12">
        <v>540</v>
      </c>
      <c r="QL12">
        <v>541</v>
      </c>
      <c r="QM12">
        <v>548</v>
      </c>
      <c r="QN12">
        <v>547</v>
      </c>
      <c r="QO12">
        <v>547</v>
      </c>
      <c r="QP12">
        <v>508</v>
      </c>
      <c r="QQ12">
        <v>551</v>
      </c>
      <c r="QR12">
        <v>530</v>
      </c>
      <c r="QS12">
        <v>510</v>
      </c>
      <c r="QT12">
        <v>526</v>
      </c>
      <c r="QU12">
        <v>545</v>
      </c>
      <c r="QV12">
        <v>564</v>
      </c>
      <c r="QW12">
        <v>550</v>
      </c>
      <c r="QX12">
        <v>594</v>
      </c>
      <c r="QY12">
        <v>589</v>
      </c>
      <c r="QZ12">
        <v>608</v>
      </c>
      <c r="RA12">
        <v>604</v>
      </c>
      <c r="RB12">
        <v>578</v>
      </c>
      <c r="RC12">
        <v>619</v>
      </c>
      <c r="RD12">
        <v>615</v>
      </c>
      <c r="RE12">
        <v>630</v>
      </c>
      <c r="RF12">
        <v>586</v>
      </c>
      <c r="RG12">
        <v>506</v>
      </c>
      <c r="RH12">
        <v>497</v>
      </c>
      <c r="RI12">
        <v>547</v>
      </c>
      <c r="RJ12">
        <v>529</v>
      </c>
      <c r="RK12">
        <v>541</v>
      </c>
      <c r="RL12">
        <v>529</v>
      </c>
      <c r="RM12">
        <v>551</v>
      </c>
      <c r="RN12">
        <v>561</v>
      </c>
      <c r="RO12">
        <v>549</v>
      </c>
      <c r="RP12">
        <v>551</v>
      </c>
      <c r="RQ12">
        <v>545</v>
      </c>
      <c r="RR12">
        <v>559</v>
      </c>
      <c r="RS12">
        <v>576</v>
      </c>
      <c r="RT12">
        <v>580</v>
      </c>
      <c r="RU12">
        <v>592</v>
      </c>
      <c r="RV12">
        <v>602</v>
      </c>
      <c r="RW12">
        <v>605</v>
      </c>
      <c r="RX12">
        <v>606</v>
      </c>
      <c r="RY12">
        <v>631.03120000000001</v>
      </c>
      <c r="RZ12">
        <v>642.37080000000003</v>
      </c>
      <c r="SA12">
        <v>664.02359999999999</v>
      </c>
      <c r="SB12">
        <v>683.32489999999996</v>
      </c>
      <c r="SC12">
        <v>699.9828</v>
      </c>
      <c r="SD12">
        <v>722.79309999999998</v>
      </c>
      <c r="SE12">
        <v>744.01840000000004</v>
      </c>
      <c r="SF12">
        <v>771.19129999999996</v>
      </c>
      <c r="SG12">
        <v>797.79669999999999</v>
      </c>
      <c r="SH12">
        <v>822.34400000000005</v>
      </c>
      <c r="SI12">
        <v>856.29989999999998</v>
      </c>
      <c r="SJ12">
        <v>885.86969999999997</v>
      </c>
      <c r="SK12">
        <v>908.75149999999996</v>
      </c>
      <c r="SL12">
        <v>939.75639999999999</v>
      </c>
      <c r="SM12">
        <v>981.61770000000001</v>
      </c>
      <c r="SN12">
        <v>1022.7438</v>
      </c>
      <c r="SO12">
        <v>1072.8085000000001</v>
      </c>
      <c r="SP12">
        <v>1123.549</v>
      </c>
      <c r="SQ12">
        <v>1174.222</v>
      </c>
      <c r="SR12">
        <v>1223.7773999999999</v>
      </c>
      <c r="SS12">
        <v>1276.2308</v>
      </c>
    </row>
    <row r="13" spans="1:518" x14ac:dyDescent="0.25">
      <c r="A13">
        <v>112</v>
      </c>
      <c r="B13" t="s">
        <v>529</v>
      </c>
      <c r="RH13">
        <v>5233</v>
      </c>
      <c r="RY13">
        <v>7194.2947000000004</v>
      </c>
      <c r="RZ13">
        <v>7091.3302000000003</v>
      </c>
      <c r="SA13">
        <v>6393.3915999999999</v>
      </c>
      <c r="SB13">
        <v>5896.9787999999999</v>
      </c>
      <c r="SC13">
        <v>5214.1589999999997</v>
      </c>
      <c r="SD13">
        <v>4684.5590000000002</v>
      </c>
      <c r="SE13">
        <v>4830.8415000000005</v>
      </c>
      <c r="SF13">
        <v>5404.9831000000004</v>
      </c>
      <c r="SG13">
        <v>5882.7768999999998</v>
      </c>
      <c r="SH13">
        <v>6102.6360999999997</v>
      </c>
      <c r="SI13">
        <v>6475.2664999999997</v>
      </c>
      <c r="SJ13">
        <v>6804.2557999999999</v>
      </c>
      <c r="SK13">
        <v>7177.0609999999997</v>
      </c>
      <c r="SL13">
        <v>7717.8262999999997</v>
      </c>
      <c r="SM13">
        <v>8642.7330999999995</v>
      </c>
      <c r="SN13">
        <v>9506.1669999999995</v>
      </c>
      <c r="SO13">
        <v>10502.3627</v>
      </c>
      <c r="SP13">
        <v>11438.8943</v>
      </c>
      <c r="SQ13">
        <v>12638.3344</v>
      </c>
      <c r="SR13">
        <v>12678.310600000001</v>
      </c>
      <c r="SS13">
        <v>13658.554599999999</v>
      </c>
    </row>
    <row r="14" spans="1:518" x14ac:dyDescent="0.25">
      <c r="A14">
        <v>56</v>
      </c>
      <c r="B14" t="s">
        <v>530</v>
      </c>
      <c r="C14">
        <v>1467</v>
      </c>
      <c r="BA14">
        <v>1512</v>
      </c>
      <c r="CY14">
        <v>1589</v>
      </c>
      <c r="EW14">
        <v>1445</v>
      </c>
      <c r="GU14">
        <v>1375</v>
      </c>
      <c r="IS14">
        <v>1361</v>
      </c>
      <c r="LC14">
        <v>1479</v>
      </c>
      <c r="MK14">
        <v>1694</v>
      </c>
      <c r="ML14">
        <v>1762</v>
      </c>
      <c r="MM14">
        <v>1754</v>
      </c>
      <c r="MN14">
        <v>1790</v>
      </c>
      <c r="MO14">
        <v>1847</v>
      </c>
      <c r="MP14">
        <v>1886</v>
      </c>
      <c r="MQ14">
        <v>1924</v>
      </c>
      <c r="MR14">
        <v>1962</v>
      </c>
      <c r="MS14">
        <v>2070</v>
      </c>
      <c r="MT14">
        <v>2071</v>
      </c>
      <c r="MU14">
        <v>2170</v>
      </c>
      <c r="MV14">
        <v>2211</v>
      </c>
      <c r="MW14">
        <v>2212</v>
      </c>
      <c r="MX14">
        <v>2197</v>
      </c>
      <c r="MY14">
        <v>2293</v>
      </c>
      <c r="MZ14">
        <v>2310</v>
      </c>
      <c r="NA14">
        <v>2354</v>
      </c>
      <c r="NB14">
        <v>2404</v>
      </c>
      <c r="NC14">
        <v>2466</v>
      </c>
      <c r="ND14">
        <v>2448</v>
      </c>
      <c r="NE14">
        <v>2503</v>
      </c>
      <c r="NF14">
        <v>2497</v>
      </c>
      <c r="NG14">
        <v>2569</v>
      </c>
      <c r="NH14">
        <v>2663</v>
      </c>
      <c r="NI14">
        <v>2692</v>
      </c>
      <c r="NJ14">
        <v>2682</v>
      </c>
      <c r="NK14">
        <v>2824</v>
      </c>
      <c r="NL14">
        <v>2820</v>
      </c>
      <c r="NM14">
        <v>2890</v>
      </c>
      <c r="NN14">
        <v>2861</v>
      </c>
      <c r="NO14">
        <v>2875</v>
      </c>
      <c r="NP14">
        <v>2884</v>
      </c>
      <c r="NQ14">
        <v>2942</v>
      </c>
      <c r="NR14">
        <v>2945</v>
      </c>
      <c r="NS14">
        <v>3065</v>
      </c>
      <c r="NT14">
        <v>3070</v>
      </c>
      <c r="NU14">
        <v>3136</v>
      </c>
      <c r="NV14">
        <v>3145</v>
      </c>
      <c r="NW14">
        <v>3136</v>
      </c>
      <c r="NX14">
        <v>3138</v>
      </c>
      <c r="NY14">
        <v>3153</v>
      </c>
      <c r="NZ14">
        <v>3250</v>
      </c>
      <c r="OA14">
        <v>3247</v>
      </c>
      <c r="OB14">
        <v>3379</v>
      </c>
      <c r="OC14">
        <v>3428</v>
      </c>
      <c r="OD14">
        <v>3395</v>
      </c>
      <c r="OE14">
        <v>3442</v>
      </c>
      <c r="OF14">
        <v>3455</v>
      </c>
      <c r="OG14">
        <v>3468</v>
      </c>
      <c r="OH14">
        <v>3512</v>
      </c>
      <c r="OI14">
        <v>3551</v>
      </c>
      <c r="OJ14">
        <v>3586</v>
      </c>
      <c r="OK14">
        <v>3615</v>
      </c>
      <c r="OL14">
        <v>3656</v>
      </c>
      <c r="OM14">
        <v>3731</v>
      </c>
      <c r="ON14">
        <v>3719</v>
      </c>
      <c r="OO14">
        <v>3739</v>
      </c>
      <c r="OP14">
        <v>3772</v>
      </c>
      <c r="OQ14">
        <v>3821</v>
      </c>
      <c r="OR14">
        <v>3882</v>
      </c>
      <c r="OS14">
        <v>3917</v>
      </c>
      <c r="OT14">
        <v>3932</v>
      </c>
      <c r="OU14">
        <v>3933</v>
      </c>
      <c r="OV14">
        <v>3971</v>
      </c>
      <c r="OW14">
        <v>4064</v>
      </c>
      <c r="OX14">
        <v>4148</v>
      </c>
      <c r="OY14">
        <v>4206</v>
      </c>
      <c r="OZ14">
        <v>4220</v>
      </c>
      <c r="PA14">
        <v>3923</v>
      </c>
      <c r="PB14">
        <v>3858</v>
      </c>
      <c r="PC14">
        <v>4080</v>
      </c>
      <c r="PD14">
        <v>3519</v>
      </c>
      <c r="PE14">
        <v>2861</v>
      </c>
      <c r="PF14">
        <v>3389</v>
      </c>
      <c r="PG14">
        <v>3962</v>
      </c>
      <c r="PH14">
        <v>4056</v>
      </c>
      <c r="PI14">
        <v>4413</v>
      </c>
      <c r="PJ14">
        <v>4533</v>
      </c>
      <c r="PK14">
        <v>4638</v>
      </c>
      <c r="PL14">
        <v>4666</v>
      </c>
      <c r="PM14">
        <v>4784</v>
      </c>
      <c r="PN14">
        <v>4923</v>
      </c>
      <c r="PO14">
        <v>5139</v>
      </c>
      <c r="PP14">
        <v>5054</v>
      </c>
      <c r="PQ14">
        <v>4979</v>
      </c>
      <c r="PR14">
        <v>4860</v>
      </c>
      <c r="PS14">
        <v>4607</v>
      </c>
      <c r="PT14">
        <v>4681</v>
      </c>
      <c r="PU14">
        <v>4624</v>
      </c>
      <c r="PV14">
        <v>4894</v>
      </c>
      <c r="PW14">
        <v>4913</v>
      </c>
      <c r="PX14">
        <v>4961</v>
      </c>
      <c r="PY14">
        <v>4832</v>
      </c>
      <c r="PZ14">
        <v>5150</v>
      </c>
      <c r="QA14">
        <v>4562</v>
      </c>
      <c r="QB14">
        <v>4358</v>
      </c>
      <c r="QC14">
        <v>3997</v>
      </c>
      <c r="QD14">
        <v>3907</v>
      </c>
      <c r="QE14">
        <v>4112</v>
      </c>
      <c r="QF14">
        <v>4333</v>
      </c>
      <c r="QG14">
        <v>4574</v>
      </c>
      <c r="QH14">
        <v>4800</v>
      </c>
      <c r="QI14">
        <v>5024</v>
      </c>
      <c r="QJ14">
        <v>5193</v>
      </c>
      <c r="QK14">
        <v>5462</v>
      </c>
      <c r="QL14">
        <v>5747</v>
      </c>
      <c r="QM14">
        <v>5668</v>
      </c>
      <c r="QN14">
        <v>5818</v>
      </c>
      <c r="QO14">
        <v>6029</v>
      </c>
      <c r="QP14">
        <v>6280</v>
      </c>
      <c r="QQ14">
        <v>6422</v>
      </c>
      <c r="QR14">
        <v>6495</v>
      </c>
      <c r="QS14">
        <v>6442</v>
      </c>
      <c r="QT14">
        <v>6608</v>
      </c>
      <c r="QU14">
        <v>6952</v>
      </c>
      <c r="QV14">
        <v>7253</v>
      </c>
      <c r="QW14">
        <v>7583</v>
      </c>
      <c r="QX14">
        <v>7862</v>
      </c>
      <c r="QY14">
        <v>8341</v>
      </c>
      <c r="QZ14">
        <v>8559</v>
      </c>
      <c r="RA14">
        <v>8776</v>
      </c>
      <c r="RB14">
        <v>9072</v>
      </c>
      <c r="RC14">
        <v>9416</v>
      </c>
      <c r="RD14">
        <v>10018</v>
      </c>
      <c r="RE14">
        <v>10611</v>
      </c>
      <c r="RF14">
        <v>10970</v>
      </c>
      <c r="RG14">
        <v>11503</v>
      </c>
      <c r="RH14">
        <v>12170</v>
      </c>
      <c r="RI14">
        <v>12643</v>
      </c>
      <c r="RJ14">
        <v>12441</v>
      </c>
      <c r="RK14">
        <v>13122</v>
      </c>
      <c r="RL14">
        <v>13190</v>
      </c>
      <c r="RM14">
        <v>13554</v>
      </c>
      <c r="RN14">
        <v>13861</v>
      </c>
      <c r="RO14">
        <v>14467</v>
      </c>
      <c r="RP14">
        <v>14279</v>
      </c>
      <c r="RQ14">
        <v>14474</v>
      </c>
      <c r="RR14">
        <v>14474</v>
      </c>
      <c r="RS14">
        <v>14833</v>
      </c>
      <c r="RT14">
        <v>14977</v>
      </c>
      <c r="RU14">
        <v>15195</v>
      </c>
      <c r="RV14">
        <v>15541</v>
      </c>
      <c r="RW14">
        <v>16252</v>
      </c>
      <c r="RX14">
        <v>16744</v>
      </c>
      <c r="RY14">
        <v>17196.977500000001</v>
      </c>
      <c r="RZ14">
        <v>17450.630700000002</v>
      </c>
      <c r="SA14">
        <v>17645.1976</v>
      </c>
      <c r="SB14">
        <v>17406.492300000002</v>
      </c>
      <c r="SC14">
        <v>17901.667600000001</v>
      </c>
      <c r="SD14">
        <v>18269.833200000001</v>
      </c>
      <c r="SE14">
        <v>18487.3567</v>
      </c>
      <c r="SF14">
        <v>19138.6597</v>
      </c>
      <c r="SG14">
        <v>19474.911</v>
      </c>
      <c r="SH14">
        <v>20127.576499999999</v>
      </c>
      <c r="SI14">
        <v>20809.358700000001</v>
      </c>
      <c r="SJ14">
        <v>20920.251100000001</v>
      </c>
      <c r="SK14">
        <v>21162.974699999999</v>
      </c>
      <c r="SL14">
        <v>21294.789799999999</v>
      </c>
      <c r="SM14">
        <v>21954.948100000001</v>
      </c>
      <c r="SN14">
        <v>22304.690399999999</v>
      </c>
      <c r="SO14">
        <v>22867.021799999999</v>
      </c>
      <c r="SP14">
        <v>23496.542099999999</v>
      </c>
      <c r="SQ14">
        <v>23701.2961</v>
      </c>
      <c r="SR14">
        <v>23020.272000000001</v>
      </c>
      <c r="SS14">
        <v>23556.823100000001</v>
      </c>
    </row>
    <row r="15" spans="1:518" x14ac:dyDescent="0.25">
      <c r="A15">
        <v>204</v>
      </c>
      <c r="B15" t="s">
        <v>531</v>
      </c>
      <c r="QK15">
        <v>1084</v>
      </c>
      <c r="QL15">
        <v>1063</v>
      </c>
      <c r="QM15">
        <v>1043</v>
      </c>
      <c r="QN15">
        <v>994</v>
      </c>
      <c r="QO15">
        <v>1002</v>
      </c>
      <c r="QP15">
        <v>982</v>
      </c>
      <c r="QQ15">
        <v>962</v>
      </c>
      <c r="QR15">
        <v>941</v>
      </c>
      <c r="QS15">
        <v>956</v>
      </c>
      <c r="QT15">
        <v>970</v>
      </c>
      <c r="QU15">
        <v>978</v>
      </c>
      <c r="QV15">
        <v>987</v>
      </c>
      <c r="QW15">
        <v>932</v>
      </c>
      <c r="QX15">
        <v>952</v>
      </c>
      <c r="QY15">
        <v>993</v>
      </c>
      <c r="QZ15">
        <v>1020</v>
      </c>
      <c r="RA15">
        <v>1032</v>
      </c>
      <c r="RB15">
        <v>1016</v>
      </c>
      <c r="RC15">
        <v>1029</v>
      </c>
      <c r="RD15">
        <v>1033</v>
      </c>
      <c r="RE15">
        <v>1027</v>
      </c>
      <c r="RF15">
        <v>1006</v>
      </c>
      <c r="RG15">
        <v>1065</v>
      </c>
      <c r="RH15">
        <v>1061</v>
      </c>
      <c r="RI15">
        <v>955</v>
      </c>
      <c r="RJ15">
        <v>969</v>
      </c>
      <c r="RK15">
        <v>983</v>
      </c>
      <c r="RL15">
        <v>1010</v>
      </c>
      <c r="RM15">
        <v>1013</v>
      </c>
      <c r="RN15">
        <v>1063</v>
      </c>
      <c r="RO15">
        <v>1128</v>
      </c>
      <c r="RP15">
        <v>1156</v>
      </c>
      <c r="RQ15">
        <v>1242</v>
      </c>
      <c r="RR15">
        <v>1152</v>
      </c>
      <c r="RS15">
        <v>1206</v>
      </c>
      <c r="RT15">
        <v>1257</v>
      </c>
      <c r="RU15">
        <v>1246</v>
      </c>
      <c r="RV15">
        <v>1190</v>
      </c>
      <c r="RW15">
        <v>1189</v>
      </c>
      <c r="RX15">
        <v>1128</v>
      </c>
      <c r="RY15">
        <v>1136.3438000000001</v>
      </c>
      <c r="RZ15">
        <v>1153.0868</v>
      </c>
      <c r="SA15">
        <v>1162.0908999999999</v>
      </c>
      <c r="SB15">
        <v>1147.7346</v>
      </c>
      <c r="SC15">
        <v>1146.3177000000001</v>
      </c>
      <c r="SD15">
        <v>1165.3552</v>
      </c>
      <c r="SE15">
        <v>1192.8212000000001</v>
      </c>
      <c r="SF15">
        <v>1221.7665</v>
      </c>
      <c r="SG15">
        <v>1237.4405999999999</v>
      </c>
      <c r="SH15">
        <v>1254.4550999999999</v>
      </c>
      <c r="SI15">
        <v>1284.6119000000001</v>
      </c>
      <c r="SJ15">
        <v>1305.4529</v>
      </c>
      <c r="SK15">
        <v>1339.6585</v>
      </c>
      <c r="SL15">
        <v>1348.1478999999999</v>
      </c>
      <c r="SM15">
        <v>1346.9148</v>
      </c>
      <c r="SN15">
        <v>1341.269</v>
      </c>
      <c r="SO15">
        <v>1348.1566</v>
      </c>
      <c r="SP15">
        <v>1368.2996000000001</v>
      </c>
      <c r="SQ15">
        <v>1393.8394000000001</v>
      </c>
    </row>
    <row r="16" spans="1:518" x14ac:dyDescent="0.25">
      <c r="A16">
        <v>68</v>
      </c>
      <c r="B16" t="s">
        <v>532</v>
      </c>
      <c r="QF16">
        <v>1689.825</v>
      </c>
      <c r="QG16">
        <v>1700.3119999999999</v>
      </c>
      <c r="QH16">
        <v>1710.2190000000001</v>
      </c>
      <c r="QI16">
        <v>1727.1189999999999</v>
      </c>
      <c r="QJ16">
        <v>1743.298</v>
      </c>
      <c r="QK16">
        <v>1919.3587</v>
      </c>
      <c r="QL16">
        <v>2012.6311000000001</v>
      </c>
      <c r="QM16">
        <v>2030.6487</v>
      </c>
      <c r="QN16">
        <v>1800.0196000000001</v>
      </c>
      <c r="QO16">
        <v>1798.8224</v>
      </c>
      <c r="QP16">
        <v>1853.423</v>
      </c>
      <c r="QQ16">
        <v>1705.921</v>
      </c>
      <c r="QR16">
        <v>1613.768</v>
      </c>
      <c r="QS16">
        <v>1615.903</v>
      </c>
      <c r="QT16">
        <v>1575.1849999999999</v>
      </c>
      <c r="QU16">
        <v>1606.2560000000001</v>
      </c>
      <c r="QV16">
        <v>1603.0029999999999</v>
      </c>
      <c r="QW16">
        <v>1654.184</v>
      </c>
      <c r="QX16">
        <v>1720.3979999999999</v>
      </c>
      <c r="QY16">
        <v>1761.924</v>
      </c>
      <c r="QZ16">
        <v>1805.7180000000001</v>
      </c>
      <c r="RA16">
        <v>1891.028</v>
      </c>
      <c r="RB16">
        <v>1962.0530000000001</v>
      </c>
      <c r="RC16">
        <v>2078.7280000000001</v>
      </c>
      <c r="RD16">
        <v>2119.6109999999999</v>
      </c>
      <c r="RE16">
        <v>2176.375</v>
      </c>
      <c r="RF16">
        <v>2204.4209999999998</v>
      </c>
      <c r="RG16">
        <v>2260.4659999999999</v>
      </c>
      <c r="RH16">
        <v>2356.8760000000002</v>
      </c>
      <c r="RI16">
        <v>2418.1439999999998</v>
      </c>
      <c r="RJ16">
        <v>2515.915</v>
      </c>
      <c r="RK16">
        <v>2647.029</v>
      </c>
      <c r="RL16">
        <v>2691.0949999999998</v>
      </c>
      <c r="RM16">
        <v>2714.51</v>
      </c>
      <c r="RN16">
        <v>2651.596</v>
      </c>
      <c r="RO16">
        <v>2571.9969999999998</v>
      </c>
      <c r="RP16">
        <v>2547.0569999999998</v>
      </c>
      <c r="RQ16">
        <v>2394.0909999999999</v>
      </c>
      <c r="RR16">
        <v>2249.2629999999999</v>
      </c>
      <c r="RS16">
        <v>2234.0320000000002</v>
      </c>
      <c r="RT16">
        <v>2180.8159999999998</v>
      </c>
      <c r="RU16">
        <v>2074.04</v>
      </c>
      <c r="RV16">
        <v>2088.569</v>
      </c>
      <c r="RW16">
        <v>2124.4070000000002</v>
      </c>
      <c r="RX16">
        <v>2138.364</v>
      </c>
      <c r="RY16">
        <v>2197.4778999999999</v>
      </c>
      <c r="RZ16">
        <v>2259.0574000000001</v>
      </c>
      <c r="SA16">
        <v>2242.2995999999998</v>
      </c>
      <c r="SB16">
        <v>2284.7055999999998</v>
      </c>
      <c r="SC16">
        <v>2338.1516999999999</v>
      </c>
      <c r="SD16">
        <v>2394.4178000000002</v>
      </c>
      <c r="SE16">
        <v>2445.9360000000001</v>
      </c>
      <c r="SF16">
        <v>2513.4870999999998</v>
      </c>
      <c r="SG16">
        <v>2584.8935999999999</v>
      </c>
      <c r="SH16">
        <v>2542.0207</v>
      </c>
      <c r="SI16">
        <v>2551.8615</v>
      </c>
      <c r="SJ16">
        <v>2541.3824</v>
      </c>
      <c r="SK16">
        <v>2551.1812</v>
      </c>
      <c r="SL16">
        <v>2567.2882</v>
      </c>
      <c r="SM16">
        <v>2621.2431000000001</v>
      </c>
      <c r="SN16">
        <v>2683.7507999999998</v>
      </c>
      <c r="SO16">
        <v>2758.7415999999998</v>
      </c>
      <c r="SP16">
        <v>2830.7287999999999</v>
      </c>
      <c r="SQ16">
        <v>2949.9087</v>
      </c>
      <c r="SR16">
        <v>2994.6691999999998</v>
      </c>
      <c r="SS16">
        <v>3064.28</v>
      </c>
    </row>
    <row r="17" spans="1:513" x14ac:dyDescent="0.25">
      <c r="A17">
        <v>70</v>
      </c>
      <c r="B17" t="s">
        <v>533</v>
      </c>
      <c r="QM17">
        <v>1187.8568</v>
      </c>
      <c r="QN17">
        <v>1178.037</v>
      </c>
      <c r="QO17">
        <v>1159.2001</v>
      </c>
      <c r="QP17">
        <v>1420.5340000000001</v>
      </c>
      <c r="QQ17">
        <v>1211.771</v>
      </c>
      <c r="QR17">
        <v>1389.135</v>
      </c>
      <c r="QS17">
        <v>1432.7429999999999</v>
      </c>
      <c r="QT17">
        <v>1672.9690000000001</v>
      </c>
      <c r="QU17">
        <v>1801.1849999999999</v>
      </c>
      <c r="QV17">
        <v>1834.8130000000001</v>
      </c>
      <c r="QW17">
        <v>1798.5</v>
      </c>
      <c r="QX17">
        <v>1991.203</v>
      </c>
      <c r="QY17">
        <v>2175.817</v>
      </c>
      <c r="QZ17">
        <v>2239.0340000000001</v>
      </c>
      <c r="RA17">
        <v>2390.4140000000002</v>
      </c>
      <c r="RB17">
        <v>2335.7710000000002</v>
      </c>
      <c r="RC17">
        <v>2414.973</v>
      </c>
      <c r="RD17">
        <v>2592.37</v>
      </c>
      <c r="RE17">
        <v>2666.96</v>
      </c>
      <c r="RF17">
        <v>2817.4250000000002</v>
      </c>
      <c r="RG17">
        <v>2923.5360000000001</v>
      </c>
      <c r="RH17">
        <v>3012.2849999999999</v>
      </c>
      <c r="RI17">
        <v>3206.873</v>
      </c>
      <c r="RJ17">
        <v>3292.2759999999998</v>
      </c>
      <c r="RK17">
        <v>3304.5140000000001</v>
      </c>
      <c r="RL17">
        <v>3542.788</v>
      </c>
      <c r="RM17">
        <v>3750.43</v>
      </c>
      <c r="RN17">
        <v>3999.8820000000001</v>
      </c>
      <c r="RO17">
        <v>4133.4709999999995</v>
      </c>
      <c r="RP17">
        <v>4241.875</v>
      </c>
      <c r="RQ17">
        <v>4291.9759999999997</v>
      </c>
      <c r="RR17">
        <v>4248.5360000000001</v>
      </c>
      <c r="RS17">
        <v>4292.5159999999996</v>
      </c>
      <c r="RT17">
        <v>4313.009</v>
      </c>
      <c r="RU17">
        <v>4433.0649999999996</v>
      </c>
      <c r="RV17">
        <v>4319.7619999999997</v>
      </c>
      <c r="RW17">
        <v>4183.25</v>
      </c>
      <c r="RX17">
        <v>4210.3209999999999</v>
      </c>
      <c r="RY17">
        <v>3696.6493999999998</v>
      </c>
      <c r="SC17">
        <v>915.96699999999998</v>
      </c>
      <c r="SD17">
        <v>1144.7799</v>
      </c>
      <c r="SE17">
        <v>2140.1163999999999</v>
      </c>
      <c r="SF17">
        <v>2825.1253000000002</v>
      </c>
      <c r="SG17">
        <v>3163.3393999999998</v>
      </c>
      <c r="SH17">
        <v>3354.9703</v>
      </c>
      <c r="SI17">
        <v>3452.2157999999999</v>
      </c>
      <c r="SJ17">
        <v>3548.7462999999998</v>
      </c>
      <c r="SK17">
        <v>3703.9101000000001</v>
      </c>
      <c r="SL17">
        <v>3836.1925999999999</v>
      </c>
      <c r="SM17">
        <v>4061.4304000000002</v>
      </c>
      <c r="SN17">
        <v>4253.7763000000004</v>
      </c>
      <c r="SO17">
        <v>4496.1751000000004</v>
      </c>
      <c r="SP17">
        <v>5041.0360000000001</v>
      </c>
      <c r="SQ17">
        <v>5348.5392000000002</v>
      </c>
      <c r="SR17">
        <v>5193.6115</v>
      </c>
      <c r="SS17">
        <v>5233.0281000000004</v>
      </c>
    </row>
    <row r="18" spans="1:513" x14ac:dyDescent="0.25">
      <c r="A18">
        <v>72</v>
      </c>
      <c r="B18" t="s">
        <v>534</v>
      </c>
      <c r="QK18">
        <v>349</v>
      </c>
      <c r="QL18">
        <v>355</v>
      </c>
      <c r="QM18">
        <v>359</v>
      </c>
      <c r="QN18">
        <v>366</v>
      </c>
      <c r="QO18">
        <v>372</v>
      </c>
      <c r="QP18">
        <v>377</v>
      </c>
      <c r="QQ18">
        <v>383</v>
      </c>
      <c r="QR18">
        <v>388</v>
      </c>
      <c r="QS18">
        <v>392</v>
      </c>
      <c r="QT18">
        <v>399</v>
      </c>
      <c r="QU18">
        <v>403</v>
      </c>
      <c r="QV18">
        <v>410</v>
      </c>
      <c r="QW18">
        <v>415</v>
      </c>
      <c r="QX18">
        <v>422</v>
      </c>
      <c r="QY18">
        <v>430</v>
      </c>
      <c r="QZ18">
        <v>437</v>
      </c>
      <c r="RA18">
        <v>473</v>
      </c>
      <c r="RB18">
        <v>513</v>
      </c>
      <c r="RC18">
        <v>557</v>
      </c>
      <c r="RD18">
        <v>601</v>
      </c>
      <c r="RE18">
        <v>647</v>
      </c>
      <c r="RF18">
        <v>747</v>
      </c>
      <c r="RG18">
        <v>956</v>
      </c>
      <c r="RH18">
        <v>1123</v>
      </c>
      <c r="RI18">
        <v>1300</v>
      </c>
      <c r="RJ18">
        <v>1223</v>
      </c>
      <c r="RK18">
        <v>1381</v>
      </c>
      <c r="RL18">
        <v>1358</v>
      </c>
      <c r="RM18">
        <v>1537</v>
      </c>
      <c r="RN18">
        <v>1613</v>
      </c>
      <c r="RO18">
        <v>1765</v>
      </c>
      <c r="RP18">
        <v>1858</v>
      </c>
      <c r="RQ18">
        <v>1921</v>
      </c>
      <c r="RR18">
        <v>2144</v>
      </c>
      <c r="RS18">
        <v>2300</v>
      </c>
      <c r="RT18">
        <v>2387</v>
      </c>
      <c r="RU18">
        <v>2485</v>
      </c>
      <c r="RV18">
        <v>2619</v>
      </c>
      <c r="RW18">
        <v>2937</v>
      </c>
      <c r="RX18">
        <v>3216</v>
      </c>
      <c r="RY18">
        <v>3303.7800999999999</v>
      </c>
      <c r="RZ18">
        <v>3360.0944</v>
      </c>
      <c r="SA18">
        <v>3353.7754</v>
      </c>
      <c r="SB18">
        <v>3310.9778999999999</v>
      </c>
      <c r="SC18">
        <v>3320.8062</v>
      </c>
      <c r="SD18">
        <v>3366.9668999999999</v>
      </c>
      <c r="SE18">
        <v>3457.7937000000002</v>
      </c>
      <c r="SF18">
        <v>3589.4549000000002</v>
      </c>
      <c r="SG18">
        <v>3704.4726000000001</v>
      </c>
      <c r="SH18">
        <v>3844.9295000000002</v>
      </c>
      <c r="SI18">
        <v>4084.1113</v>
      </c>
      <c r="SJ18">
        <v>4210.5963000000002</v>
      </c>
      <c r="SK18">
        <v>4338.6208999999999</v>
      </c>
      <c r="SL18">
        <v>4429.1459999999997</v>
      </c>
      <c r="SM18">
        <v>4488.8020999999999</v>
      </c>
      <c r="SN18">
        <v>4480.6958000000004</v>
      </c>
      <c r="SO18">
        <v>4619.4165999999996</v>
      </c>
      <c r="SP18">
        <v>4728.1781000000001</v>
      </c>
      <c r="SQ18">
        <v>4768.8377</v>
      </c>
    </row>
    <row r="19" spans="1:513" x14ac:dyDescent="0.25">
      <c r="A19">
        <v>76</v>
      </c>
      <c r="B19" t="s">
        <v>535</v>
      </c>
      <c r="KQ19">
        <v>683.49990000000003</v>
      </c>
      <c r="LK19">
        <v>683.49990000000003</v>
      </c>
      <c r="MO19">
        <v>683.49990000000003</v>
      </c>
      <c r="MY19">
        <v>680.03200000000004</v>
      </c>
      <c r="NI19">
        <v>712.97339999999997</v>
      </c>
      <c r="NJ19">
        <v>716.83370000000002</v>
      </c>
      <c r="NK19">
        <v>720.66489999999999</v>
      </c>
      <c r="NL19">
        <v>724.46420000000001</v>
      </c>
      <c r="NM19">
        <v>728.39269999999999</v>
      </c>
      <c r="NN19">
        <v>732.34720000000004</v>
      </c>
      <c r="NO19">
        <v>736.18849999999998</v>
      </c>
      <c r="NP19">
        <v>740.13980000000004</v>
      </c>
      <c r="NQ19">
        <v>744.12670000000003</v>
      </c>
      <c r="NR19">
        <v>748.14300000000003</v>
      </c>
      <c r="NS19">
        <v>752.16210000000001</v>
      </c>
      <c r="NT19">
        <v>756.22140000000002</v>
      </c>
      <c r="NU19">
        <v>760.29409999999996</v>
      </c>
      <c r="NV19">
        <v>764.31439999999998</v>
      </c>
      <c r="NW19">
        <v>768.40120000000002</v>
      </c>
      <c r="NX19">
        <v>772.58330000000001</v>
      </c>
      <c r="NY19">
        <v>776.75789999999995</v>
      </c>
      <c r="NZ19">
        <v>780.86369999999999</v>
      </c>
      <c r="OA19">
        <v>785.04600000000005</v>
      </c>
      <c r="OB19">
        <v>789.28110000000004</v>
      </c>
      <c r="OC19">
        <v>793.50660000000005</v>
      </c>
      <c r="OD19">
        <v>772.54280000000006</v>
      </c>
      <c r="OE19">
        <v>729.88040000000001</v>
      </c>
      <c r="OF19">
        <v>621.572</v>
      </c>
      <c r="OG19">
        <v>621.19560000000001</v>
      </c>
      <c r="OH19">
        <v>783.41679999999997</v>
      </c>
      <c r="OI19">
        <v>709.93769999999995</v>
      </c>
      <c r="OJ19">
        <v>699.09870000000001</v>
      </c>
      <c r="OK19">
        <v>717.03390000000002</v>
      </c>
      <c r="OL19">
        <v>702.97199999999998</v>
      </c>
      <c r="OM19">
        <v>678.43640000000005</v>
      </c>
      <c r="ON19">
        <v>729.93690000000004</v>
      </c>
      <c r="OO19">
        <v>714.78009999999995</v>
      </c>
      <c r="OP19">
        <v>713.92079999999999</v>
      </c>
      <c r="OQ19">
        <v>712.76869999999997</v>
      </c>
      <c r="OR19">
        <v>718.14229999999998</v>
      </c>
      <c r="OS19">
        <v>770.30399999999997</v>
      </c>
      <c r="OT19">
        <v>755.22529999999995</v>
      </c>
      <c r="OU19">
        <v>734.12199999999996</v>
      </c>
      <c r="OV19">
        <v>776.2251</v>
      </c>
      <c r="OW19">
        <v>768.72519999999997</v>
      </c>
      <c r="OX19">
        <v>835.67679999999996</v>
      </c>
      <c r="OY19">
        <v>809.17650000000003</v>
      </c>
      <c r="OZ19">
        <v>810.98900000000003</v>
      </c>
      <c r="PA19">
        <v>779.93460000000005</v>
      </c>
      <c r="PB19">
        <v>797.92489999999998</v>
      </c>
      <c r="PC19">
        <v>804.18299999999999</v>
      </c>
      <c r="PD19">
        <v>841.90890000000002</v>
      </c>
      <c r="PE19">
        <v>807.66449999999998</v>
      </c>
      <c r="PF19">
        <v>895.24869999999999</v>
      </c>
      <c r="PG19">
        <v>963.10760000000005</v>
      </c>
      <c r="PH19">
        <v>963.35230000000001</v>
      </c>
      <c r="PI19">
        <v>1009.0743</v>
      </c>
      <c r="PJ19">
        <v>1045.595</v>
      </c>
      <c r="PK19">
        <v>1023.9209</v>
      </c>
      <c r="PL19">
        <v>1007.3849</v>
      </c>
      <c r="PM19">
        <v>1008.3029</v>
      </c>
      <c r="PN19">
        <v>1059.8031000000001</v>
      </c>
      <c r="PO19">
        <v>1158.1869999999999</v>
      </c>
      <c r="PP19">
        <v>1137.4414999999999</v>
      </c>
      <c r="PQ19">
        <v>1048.2304999999999</v>
      </c>
      <c r="PR19">
        <v>1004.2328</v>
      </c>
      <c r="PS19">
        <v>1018.3654</v>
      </c>
      <c r="PT19">
        <v>1075.7155</v>
      </c>
      <c r="PU19">
        <v>1142.32</v>
      </c>
      <c r="PV19">
        <v>1149.9865</v>
      </c>
      <c r="PW19">
        <v>1235.1030000000001</v>
      </c>
      <c r="PX19">
        <v>1249.9031</v>
      </c>
      <c r="PY19">
        <v>1275.9878000000001</v>
      </c>
      <c r="PZ19">
        <v>1262.7764</v>
      </c>
      <c r="QA19">
        <v>1249.7203</v>
      </c>
      <c r="QB19">
        <v>1306.924</v>
      </c>
      <c r="QC19">
        <v>1229.2832000000001</v>
      </c>
      <c r="QD19">
        <v>1367.95</v>
      </c>
      <c r="QE19">
        <v>1385.924</v>
      </c>
      <c r="QF19">
        <v>1389.9380000000001</v>
      </c>
      <c r="QG19">
        <v>1500.9190000000001</v>
      </c>
      <c r="QH19">
        <v>1517.8789999999999</v>
      </c>
      <c r="QI19">
        <v>1596.229</v>
      </c>
      <c r="QJ19">
        <v>1659.261</v>
      </c>
      <c r="QK19">
        <v>1671.7227</v>
      </c>
      <c r="QL19">
        <v>1702.1018999999999</v>
      </c>
      <c r="QM19">
        <v>1752.2352000000001</v>
      </c>
      <c r="QN19">
        <v>1784.1685</v>
      </c>
      <c r="QO19">
        <v>1847.5986</v>
      </c>
      <c r="QP19">
        <v>1925.7429999999999</v>
      </c>
      <c r="QQ19">
        <v>1896.4359999999999</v>
      </c>
      <c r="QR19">
        <v>1994.1220000000001</v>
      </c>
      <c r="QS19">
        <v>2111.2130000000002</v>
      </c>
      <c r="QT19">
        <v>2221.0010000000002</v>
      </c>
      <c r="QU19">
        <v>2334.855</v>
      </c>
      <c r="QV19">
        <v>2437.2739999999999</v>
      </c>
      <c r="QW19">
        <v>2510.962</v>
      </c>
      <c r="QX19">
        <v>2463.2330000000002</v>
      </c>
      <c r="QY19">
        <v>2472.1779999999999</v>
      </c>
      <c r="QZ19">
        <v>2448.3919999999998</v>
      </c>
      <c r="RA19">
        <v>2526.7350000000001</v>
      </c>
      <c r="RB19">
        <v>2553.9740000000002</v>
      </c>
      <c r="RC19">
        <v>2704.2449999999999</v>
      </c>
      <c r="RD19">
        <v>2859.8420000000001</v>
      </c>
      <c r="RE19">
        <v>3056.7190000000001</v>
      </c>
      <c r="RF19">
        <v>3278.471</v>
      </c>
      <c r="RG19">
        <v>3537.8789999999999</v>
      </c>
      <c r="RH19">
        <v>3880.1210000000001</v>
      </c>
      <c r="RI19">
        <v>4080.9369999999999</v>
      </c>
      <c r="RJ19">
        <v>4187.3819999999996</v>
      </c>
      <c r="RK19">
        <v>4469.62</v>
      </c>
      <c r="RL19">
        <v>4565.3609999999999</v>
      </c>
      <c r="RM19">
        <v>4678.4070000000002</v>
      </c>
      <c r="RN19">
        <v>4889.9589999999998</v>
      </c>
      <c r="RO19">
        <v>5195.0330000000004</v>
      </c>
      <c r="RP19">
        <v>4849.57</v>
      </c>
      <c r="RQ19">
        <v>4762.8270000000002</v>
      </c>
      <c r="RR19">
        <v>4498.143</v>
      </c>
      <c r="RS19">
        <v>4643.2269999999999</v>
      </c>
      <c r="RT19">
        <v>4913.9629999999997</v>
      </c>
      <c r="RU19">
        <v>5201.6610000000001</v>
      </c>
      <c r="RV19">
        <v>5269.53</v>
      </c>
      <c r="RW19">
        <v>5154.5519999999997</v>
      </c>
      <c r="RX19">
        <v>5223.68</v>
      </c>
      <c r="RY19">
        <v>4920.0568999999996</v>
      </c>
      <c r="RZ19">
        <v>4887.8123999999998</v>
      </c>
      <c r="SA19">
        <v>4782.2111999999997</v>
      </c>
      <c r="SB19">
        <v>4937.4847</v>
      </c>
      <c r="SC19">
        <v>5144.8909999999996</v>
      </c>
      <c r="SD19">
        <v>5280.4355999999998</v>
      </c>
      <c r="SE19">
        <v>5313.3280000000004</v>
      </c>
      <c r="SF19">
        <v>5411.3276999999998</v>
      </c>
      <c r="SG19">
        <v>5333.8950000000004</v>
      </c>
      <c r="SH19">
        <v>5269.8671000000004</v>
      </c>
      <c r="SI19">
        <v>5417.9432999999999</v>
      </c>
      <c r="SJ19">
        <v>5412.2552999999998</v>
      </c>
      <c r="SK19">
        <v>5481.2466000000004</v>
      </c>
      <c r="SL19">
        <v>5472.3879999999999</v>
      </c>
      <c r="SM19">
        <v>5713.4132</v>
      </c>
      <c r="SN19">
        <v>5824.4714000000004</v>
      </c>
      <c r="SO19">
        <v>5987.8086000000003</v>
      </c>
      <c r="SP19">
        <v>6284.5261</v>
      </c>
      <c r="SQ19">
        <v>6542.0118000000002</v>
      </c>
      <c r="SR19">
        <v>6456.9638999999997</v>
      </c>
      <c r="SS19">
        <v>6879.0549000000001</v>
      </c>
    </row>
    <row r="20" spans="1:513" x14ac:dyDescent="0.25">
      <c r="A20">
        <v>100</v>
      </c>
      <c r="B20" t="s">
        <v>536</v>
      </c>
      <c r="NI20">
        <v>840</v>
      </c>
      <c r="OC20">
        <v>1131</v>
      </c>
      <c r="OM20">
        <v>1223</v>
      </c>
      <c r="OW20">
        <v>1456</v>
      </c>
      <c r="OZ20">
        <v>1534</v>
      </c>
      <c r="PK20">
        <v>909</v>
      </c>
      <c r="PL20">
        <v>922</v>
      </c>
      <c r="PM20">
        <v>1169</v>
      </c>
      <c r="PN20">
        <v>1255</v>
      </c>
      <c r="PO20">
        <v>1219</v>
      </c>
      <c r="PP20">
        <v>1180</v>
      </c>
      <c r="PQ20">
        <v>1284</v>
      </c>
      <c r="PR20">
        <v>1454</v>
      </c>
      <c r="PS20">
        <v>1444</v>
      </c>
      <c r="PT20">
        <v>1450</v>
      </c>
      <c r="PU20">
        <v>1309</v>
      </c>
      <c r="PV20">
        <v>1236</v>
      </c>
      <c r="PW20">
        <v>1493</v>
      </c>
      <c r="PX20">
        <v>1567</v>
      </c>
      <c r="PY20">
        <v>1595</v>
      </c>
      <c r="PZ20">
        <v>1603</v>
      </c>
      <c r="QA20">
        <v>1548</v>
      </c>
      <c r="QB20">
        <v>1567</v>
      </c>
      <c r="QC20">
        <v>1479</v>
      </c>
      <c r="QD20">
        <v>1513</v>
      </c>
      <c r="QE20">
        <v>1387</v>
      </c>
      <c r="QF20">
        <v>1073</v>
      </c>
      <c r="QK20">
        <v>1651</v>
      </c>
      <c r="QL20">
        <v>1989</v>
      </c>
      <c r="QM20">
        <v>1893</v>
      </c>
      <c r="QN20">
        <v>2085</v>
      </c>
      <c r="QO20">
        <v>2025</v>
      </c>
      <c r="QP20">
        <v>2148</v>
      </c>
      <c r="QQ20">
        <v>2128</v>
      </c>
      <c r="QR20">
        <v>2330</v>
      </c>
      <c r="QS20">
        <v>2508</v>
      </c>
      <c r="QT20">
        <v>2684</v>
      </c>
      <c r="QU20">
        <v>2912</v>
      </c>
      <c r="QV20">
        <v>3072</v>
      </c>
      <c r="QW20">
        <v>3295</v>
      </c>
      <c r="QX20">
        <v>3418</v>
      </c>
      <c r="QY20">
        <v>3657</v>
      </c>
      <c r="QZ20">
        <v>3850</v>
      </c>
      <c r="RA20">
        <v>4125</v>
      </c>
      <c r="RB20">
        <v>4320</v>
      </c>
      <c r="RC20">
        <v>4368</v>
      </c>
      <c r="RD20">
        <v>4546</v>
      </c>
      <c r="RE20">
        <v>4773</v>
      </c>
      <c r="RF20">
        <v>4902</v>
      </c>
      <c r="RG20">
        <v>5110</v>
      </c>
      <c r="RH20">
        <v>5284</v>
      </c>
      <c r="RI20">
        <v>5414</v>
      </c>
      <c r="RJ20">
        <v>5831</v>
      </c>
      <c r="RK20">
        <v>5982</v>
      </c>
      <c r="RL20">
        <v>5896</v>
      </c>
      <c r="RM20">
        <v>6019</v>
      </c>
      <c r="RN20">
        <v>6245</v>
      </c>
      <c r="RO20">
        <v>6044</v>
      </c>
      <c r="RP20">
        <v>6186</v>
      </c>
      <c r="RQ20">
        <v>6370</v>
      </c>
      <c r="RR20">
        <v>6237</v>
      </c>
      <c r="RS20">
        <v>6430</v>
      </c>
      <c r="RT20">
        <v>6226</v>
      </c>
      <c r="RU20">
        <v>6380</v>
      </c>
      <c r="RV20">
        <v>6382</v>
      </c>
      <c r="RW20">
        <v>6335</v>
      </c>
      <c r="RX20">
        <v>6216</v>
      </c>
      <c r="RY20">
        <v>5596.9004000000004</v>
      </c>
      <c r="RZ20">
        <v>5197.8609999999999</v>
      </c>
      <c r="SA20">
        <v>4884.3716000000004</v>
      </c>
      <c r="SB20">
        <v>4935.7334000000001</v>
      </c>
      <c r="SC20">
        <v>5078.2394000000004</v>
      </c>
      <c r="SD20">
        <v>5285.3288000000002</v>
      </c>
      <c r="SE20">
        <v>4844.2819</v>
      </c>
      <c r="SF20">
        <v>4628.0092000000004</v>
      </c>
      <c r="SG20">
        <v>4870.3951999999999</v>
      </c>
      <c r="SH20">
        <v>5137.2327999999998</v>
      </c>
      <c r="SI20">
        <v>5483.3087999999998</v>
      </c>
      <c r="SJ20">
        <v>5770.0357000000004</v>
      </c>
      <c r="SK20">
        <v>6098.7417999999998</v>
      </c>
      <c r="SL20">
        <v>6496.7437</v>
      </c>
      <c r="SM20">
        <v>7000.1130999999996</v>
      </c>
      <c r="SN20">
        <v>7512.7947000000004</v>
      </c>
      <c r="SO20">
        <v>8072.3131999999996</v>
      </c>
      <c r="SP20">
        <v>8666.2001</v>
      </c>
      <c r="SQ20">
        <v>9278.9315000000006</v>
      </c>
      <c r="SR20">
        <v>8841.3755000000001</v>
      </c>
      <c r="SS20">
        <v>8945.5097000000005</v>
      </c>
    </row>
    <row r="21" spans="1:513" x14ac:dyDescent="0.25">
      <c r="A21">
        <v>854</v>
      </c>
      <c r="B21" t="s">
        <v>537</v>
      </c>
      <c r="QK21">
        <v>474</v>
      </c>
      <c r="QL21">
        <v>487</v>
      </c>
      <c r="QM21">
        <v>500</v>
      </c>
      <c r="QN21">
        <v>512</v>
      </c>
      <c r="QO21">
        <v>526</v>
      </c>
      <c r="QP21">
        <v>539</v>
      </c>
      <c r="QQ21">
        <v>554</v>
      </c>
      <c r="QR21">
        <v>568</v>
      </c>
      <c r="QS21">
        <v>583</v>
      </c>
      <c r="QT21">
        <v>598</v>
      </c>
      <c r="QU21">
        <v>609</v>
      </c>
      <c r="QV21">
        <v>630</v>
      </c>
      <c r="QW21">
        <v>665</v>
      </c>
      <c r="QX21">
        <v>652</v>
      </c>
      <c r="QY21">
        <v>662</v>
      </c>
      <c r="QZ21">
        <v>682</v>
      </c>
      <c r="RA21">
        <v>679</v>
      </c>
      <c r="RB21">
        <v>731</v>
      </c>
      <c r="RC21">
        <v>746</v>
      </c>
      <c r="RD21">
        <v>752</v>
      </c>
      <c r="RE21">
        <v>745</v>
      </c>
      <c r="RF21">
        <v>765</v>
      </c>
      <c r="RG21">
        <v>786</v>
      </c>
      <c r="RH21">
        <v>735</v>
      </c>
      <c r="RI21">
        <v>710</v>
      </c>
      <c r="RJ21">
        <v>670</v>
      </c>
      <c r="RK21">
        <v>652</v>
      </c>
      <c r="RL21">
        <v>684</v>
      </c>
      <c r="RM21">
        <v>746</v>
      </c>
      <c r="RN21">
        <v>736</v>
      </c>
      <c r="RO21">
        <v>731</v>
      </c>
      <c r="RP21">
        <v>744</v>
      </c>
      <c r="RQ21">
        <v>742</v>
      </c>
      <c r="RR21">
        <v>715</v>
      </c>
      <c r="RS21">
        <v>708</v>
      </c>
      <c r="RT21">
        <v>780</v>
      </c>
      <c r="RU21">
        <v>878</v>
      </c>
      <c r="RV21">
        <v>838</v>
      </c>
      <c r="RW21">
        <v>880</v>
      </c>
      <c r="RX21">
        <v>842</v>
      </c>
      <c r="RY21">
        <v>807.07659999999998</v>
      </c>
      <c r="RZ21">
        <v>851.63469999999995</v>
      </c>
      <c r="SA21">
        <v>825.65129999999999</v>
      </c>
      <c r="SB21">
        <v>826.23599999999999</v>
      </c>
      <c r="SC21">
        <v>807.9796</v>
      </c>
      <c r="SD21">
        <v>825.51869999999997</v>
      </c>
      <c r="SE21">
        <v>887.98630000000003</v>
      </c>
      <c r="SF21">
        <v>915.20950000000005</v>
      </c>
      <c r="SG21">
        <v>952.26949999999999</v>
      </c>
      <c r="SH21">
        <v>979.92840000000001</v>
      </c>
      <c r="SI21">
        <v>977.1336</v>
      </c>
      <c r="SJ21">
        <v>1002.6355</v>
      </c>
      <c r="SK21">
        <v>1000.9186</v>
      </c>
      <c r="SL21">
        <v>1039.4078999999999</v>
      </c>
      <c r="SM21">
        <v>1052.6995999999999</v>
      </c>
      <c r="SN21">
        <v>1108.8824999999999</v>
      </c>
      <c r="SO21">
        <v>1142.1010000000001</v>
      </c>
      <c r="SP21">
        <v>1152.4757999999999</v>
      </c>
      <c r="SQ21">
        <v>1182.0915</v>
      </c>
      <c r="SR21">
        <v>1179.885</v>
      </c>
      <c r="SS21">
        <v>1234.0903000000001</v>
      </c>
    </row>
    <row r="22" spans="1:513" x14ac:dyDescent="0.25">
      <c r="A22">
        <v>108</v>
      </c>
      <c r="B22" t="s">
        <v>538</v>
      </c>
      <c r="QK22">
        <v>360</v>
      </c>
      <c r="QL22">
        <v>374</v>
      </c>
      <c r="QM22">
        <v>379</v>
      </c>
      <c r="QN22">
        <v>388</v>
      </c>
      <c r="QO22">
        <v>402</v>
      </c>
      <c r="QP22">
        <v>408</v>
      </c>
      <c r="QQ22">
        <v>416</v>
      </c>
      <c r="QR22">
        <v>424</v>
      </c>
      <c r="QS22">
        <v>428</v>
      </c>
      <c r="QT22">
        <v>445</v>
      </c>
      <c r="QU22">
        <v>444</v>
      </c>
      <c r="QV22">
        <v>372</v>
      </c>
      <c r="QW22">
        <v>397</v>
      </c>
      <c r="QX22">
        <v>407</v>
      </c>
      <c r="QY22">
        <v>420</v>
      </c>
      <c r="QZ22">
        <v>425</v>
      </c>
      <c r="RA22">
        <v>433</v>
      </c>
      <c r="RB22">
        <v>462</v>
      </c>
      <c r="RC22">
        <v>447</v>
      </c>
      <c r="RD22">
        <v>434</v>
      </c>
      <c r="RE22">
        <v>540</v>
      </c>
      <c r="RF22">
        <v>571</v>
      </c>
      <c r="RG22">
        <v>519</v>
      </c>
      <c r="RH22">
        <v>554</v>
      </c>
      <c r="RI22">
        <v>542</v>
      </c>
      <c r="RJ22">
        <v>535</v>
      </c>
      <c r="RK22">
        <v>566</v>
      </c>
      <c r="RL22">
        <v>622</v>
      </c>
      <c r="RM22">
        <v>600</v>
      </c>
      <c r="RN22">
        <v>583</v>
      </c>
      <c r="RO22">
        <v>603</v>
      </c>
      <c r="RP22">
        <v>642</v>
      </c>
      <c r="RQ22">
        <v>625</v>
      </c>
      <c r="RR22">
        <v>630</v>
      </c>
      <c r="RS22">
        <v>614</v>
      </c>
      <c r="RT22">
        <v>672</v>
      </c>
      <c r="RU22">
        <v>684</v>
      </c>
      <c r="RV22">
        <v>695</v>
      </c>
      <c r="RW22">
        <v>703</v>
      </c>
      <c r="RX22">
        <v>697</v>
      </c>
      <c r="RY22">
        <v>704.61770000000001</v>
      </c>
      <c r="RZ22">
        <v>722.58010000000002</v>
      </c>
      <c r="SA22">
        <v>706.02409999999998</v>
      </c>
      <c r="SB22">
        <v>685.16470000000004</v>
      </c>
      <c r="SC22">
        <v>654.03449999999998</v>
      </c>
      <c r="SD22">
        <v>566.87450000000001</v>
      </c>
      <c r="SE22">
        <v>517.30439999999999</v>
      </c>
      <c r="SF22">
        <v>517.60410000000002</v>
      </c>
      <c r="SG22">
        <v>529.43309999999997</v>
      </c>
      <c r="SH22">
        <v>508.99470000000002</v>
      </c>
      <c r="SI22">
        <v>495.97699999999998</v>
      </c>
      <c r="SJ22">
        <v>492.34199999999998</v>
      </c>
      <c r="SK22">
        <v>498.92619999999999</v>
      </c>
      <c r="SL22">
        <v>477.39690000000002</v>
      </c>
      <c r="SM22">
        <v>482.55689999999998</v>
      </c>
      <c r="SN22">
        <v>469.5061</v>
      </c>
      <c r="SO22">
        <v>475.39769999999999</v>
      </c>
      <c r="SP22">
        <v>474.94159999999999</v>
      </c>
      <c r="SQ22">
        <v>479.11610000000002</v>
      </c>
    </row>
    <row r="23" spans="1:513" x14ac:dyDescent="0.25">
      <c r="A23">
        <v>116</v>
      </c>
      <c r="B23" t="s">
        <v>539</v>
      </c>
      <c r="QK23">
        <v>482</v>
      </c>
      <c r="QL23">
        <v>486</v>
      </c>
      <c r="QM23">
        <v>504</v>
      </c>
      <c r="QN23">
        <v>497</v>
      </c>
      <c r="QO23">
        <v>542</v>
      </c>
      <c r="QP23">
        <v>518</v>
      </c>
      <c r="QQ23">
        <v>572</v>
      </c>
      <c r="QR23">
        <v>594</v>
      </c>
      <c r="QS23">
        <v>608</v>
      </c>
      <c r="QT23">
        <v>650</v>
      </c>
      <c r="QU23">
        <v>671</v>
      </c>
      <c r="QV23">
        <v>647</v>
      </c>
      <c r="QW23">
        <v>680</v>
      </c>
      <c r="QX23">
        <v>712</v>
      </c>
      <c r="QY23">
        <v>674</v>
      </c>
      <c r="QZ23">
        <v>687</v>
      </c>
      <c r="RA23">
        <v>700</v>
      </c>
      <c r="RB23">
        <v>717</v>
      </c>
      <c r="RC23">
        <v>730</v>
      </c>
      <c r="RD23">
        <v>722</v>
      </c>
      <c r="RE23">
        <v>647</v>
      </c>
      <c r="RF23">
        <v>615</v>
      </c>
      <c r="RG23">
        <v>577</v>
      </c>
      <c r="RH23">
        <v>777</v>
      </c>
      <c r="RI23">
        <v>658</v>
      </c>
      <c r="RJ23">
        <v>580</v>
      </c>
      <c r="RK23">
        <v>643</v>
      </c>
      <c r="RL23">
        <v>717</v>
      </c>
      <c r="RM23">
        <v>810</v>
      </c>
      <c r="RN23">
        <v>831</v>
      </c>
      <c r="RO23">
        <v>828</v>
      </c>
      <c r="RP23">
        <v>816</v>
      </c>
      <c r="RQ23">
        <v>852</v>
      </c>
      <c r="RR23">
        <v>886</v>
      </c>
      <c r="RS23">
        <v>926</v>
      </c>
      <c r="RT23">
        <v>966</v>
      </c>
      <c r="RU23">
        <v>990</v>
      </c>
      <c r="RV23">
        <v>935</v>
      </c>
      <c r="RW23">
        <v>924</v>
      </c>
      <c r="RX23">
        <v>913</v>
      </c>
      <c r="RY23">
        <v>881.26049999999998</v>
      </c>
      <c r="RZ23">
        <v>914.98220000000003</v>
      </c>
      <c r="SA23">
        <v>937.12540000000001</v>
      </c>
      <c r="SB23">
        <v>931.32240000000002</v>
      </c>
      <c r="SC23">
        <v>984.57889999999998</v>
      </c>
      <c r="SD23">
        <v>1024.5435</v>
      </c>
      <c r="SE23">
        <v>1055.8088</v>
      </c>
      <c r="SF23">
        <v>1092.9034999999999</v>
      </c>
      <c r="SG23">
        <v>1125.7117000000001</v>
      </c>
      <c r="SH23">
        <v>1245.0785000000001</v>
      </c>
      <c r="SI23">
        <v>1328.5736999999999</v>
      </c>
      <c r="SJ23">
        <v>1408.8788</v>
      </c>
      <c r="SK23">
        <v>1485.1756</v>
      </c>
      <c r="SL23">
        <v>1587.6188999999999</v>
      </c>
      <c r="SM23">
        <v>1726.5011</v>
      </c>
      <c r="SN23">
        <v>1927.7004999999999</v>
      </c>
      <c r="SO23">
        <v>2103.4893000000002</v>
      </c>
      <c r="SP23">
        <v>2281.1354000000001</v>
      </c>
      <c r="SQ23">
        <v>2392.2215000000001</v>
      </c>
      <c r="SR23">
        <v>2352.2919000000002</v>
      </c>
      <c r="SS23">
        <v>2449.8888999999999</v>
      </c>
    </row>
    <row r="24" spans="1:513" x14ac:dyDescent="0.25">
      <c r="A24">
        <v>120</v>
      </c>
      <c r="B24" t="s">
        <v>540</v>
      </c>
      <c r="QK24">
        <v>671</v>
      </c>
      <c r="QL24">
        <v>687</v>
      </c>
      <c r="QM24">
        <v>704</v>
      </c>
      <c r="QN24">
        <v>720</v>
      </c>
      <c r="QO24">
        <v>737</v>
      </c>
      <c r="QP24">
        <v>754</v>
      </c>
      <c r="QQ24">
        <v>771</v>
      </c>
      <c r="QR24">
        <v>788</v>
      </c>
      <c r="QS24">
        <v>805</v>
      </c>
      <c r="QT24">
        <v>822</v>
      </c>
      <c r="QU24">
        <v>832</v>
      </c>
      <c r="QV24">
        <v>829</v>
      </c>
      <c r="QW24">
        <v>840</v>
      </c>
      <c r="QX24">
        <v>857</v>
      </c>
      <c r="QY24">
        <v>872</v>
      </c>
      <c r="QZ24">
        <v>874</v>
      </c>
      <c r="RA24">
        <v>898</v>
      </c>
      <c r="RB24">
        <v>905</v>
      </c>
      <c r="RC24">
        <v>946</v>
      </c>
      <c r="RD24">
        <v>973</v>
      </c>
      <c r="RE24">
        <v>982</v>
      </c>
      <c r="RF24">
        <v>990</v>
      </c>
      <c r="RG24">
        <v>1011</v>
      </c>
      <c r="RH24">
        <v>1003</v>
      </c>
      <c r="RI24">
        <v>1024</v>
      </c>
      <c r="RJ24">
        <v>1052</v>
      </c>
      <c r="RK24">
        <v>1044</v>
      </c>
      <c r="RL24">
        <v>1070</v>
      </c>
      <c r="RM24">
        <v>1094</v>
      </c>
      <c r="RN24">
        <v>1120</v>
      </c>
      <c r="RO24">
        <v>1192</v>
      </c>
      <c r="RP24">
        <v>1351</v>
      </c>
      <c r="RQ24">
        <v>1416</v>
      </c>
      <c r="RR24">
        <v>1471</v>
      </c>
      <c r="RS24">
        <v>1537</v>
      </c>
      <c r="RT24">
        <v>1622</v>
      </c>
      <c r="RU24">
        <v>1683</v>
      </c>
      <c r="RV24">
        <v>1550</v>
      </c>
      <c r="RW24">
        <v>1435</v>
      </c>
      <c r="RX24">
        <v>1268</v>
      </c>
      <c r="RY24">
        <v>1211.0732</v>
      </c>
      <c r="RZ24">
        <v>1132.5347999999999</v>
      </c>
      <c r="SA24">
        <v>1067.9147</v>
      </c>
      <c r="SB24">
        <v>1006.516</v>
      </c>
      <c r="SC24">
        <v>955.97389999999996</v>
      </c>
      <c r="SD24">
        <v>962.95349999999996</v>
      </c>
      <c r="SE24">
        <v>986.33320000000003</v>
      </c>
      <c r="SF24">
        <v>1011.5814</v>
      </c>
      <c r="SG24">
        <v>1037.4123</v>
      </c>
      <c r="SH24">
        <v>1057.7302999999999</v>
      </c>
      <c r="SI24">
        <v>1076.17</v>
      </c>
      <c r="SJ24">
        <v>1098.6983</v>
      </c>
      <c r="SK24">
        <v>1115.2266999999999</v>
      </c>
      <c r="SL24">
        <v>1132.4191000000001</v>
      </c>
      <c r="SM24">
        <v>1147.6315</v>
      </c>
      <c r="SN24">
        <v>1147.5512000000001</v>
      </c>
      <c r="SO24">
        <v>1157.9358999999999</v>
      </c>
      <c r="SP24">
        <v>1170.4349999999999</v>
      </c>
      <c r="SQ24">
        <v>1173.8945000000001</v>
      </c>
      <c r="SR24">
        <v>1170.982</v>
      </c>
      <c r="SS24">
        <v>1179.3367000000001</v>
      </c>
    </row>
    <row r="25" spans="1:513" x14ac:dyDescent="0.25">
      <c r="A25">
        <v>124</v>
      </c>
      <c r="B25" t="s">
        <v>541</v>
      </c>
      <c r="LK25">
        <v>904</v>
      </c>
      <c r="LU25">
        <v>1000</v>
      </c>
      <c r="ME25">
        <v>1162</v>
      </c>
      <c r="MO25">
        <v>1330</v>
      </c>
      <c r="MY25">
        <v>1451</v>
      </c>
      <c r="NI25">
        <v>1695</v>
      </c>
      <c r="NJ25">
        <v>1755</v>
      </c>
      <c r="NK25">
        <v>1705</v>
      </c>
      <c r="NL25">
        <v>1842</v>
      </c>
      <c r="NM25">
        <v>1854</v>
      </c>
      <c r="NN25">
        <v>1784</v>
      </c>
      <c r="NO25">
        <v>1641</v>
      </c>
      <c r="NP25">
        <v>1727</v>
      </c>
      <c r="NQ25">
        <v>1637</v>
      </c>
      <c r="NR25">
        <v>1765</v>
      </c>
      <c r="NS25">
        <v>1816</v>
      </c>
      <c r="NT25">
        <v>2040</v>
      </c>
      <c r="NU25">
        <v>2109</v>
      </c>
      <c r="NV25">
        <v>2090</v>
      </c>
      <c r="NW25">
        <v>2231</v>
      </c>
      <c r="NX25">
        <v>2073</v>
      </c>
      <c r="NY25">
        <v>2075</v>
      </c>
      <c r="NZ25">
        <v>2120</v>
      </c>
      <c r="OA25">
        <v>2249</v>
      </c>
      <c r="OB25">
        <v>2239</v>
      </c>
      <c r="OC25">
        <v>2378</v>
      </c>
      <c r="OD25">
        <v>2409</v>
      </c>
      <c r="OE25">
        <v>2371</v>
      </c>
      <c r="OF25">
        <v>2334</v>
      </c>
      <c r="OG25">
        <v>2420</v>
      </c>
      <c r="OH25">
        <v>2371</v>
      </c>
      <c r="OI25">
        <v>2288</v>
      </c>
      <c r="OJ25">
        <v>2512</v>
      </c>
      <c r="OK25">
        <v>2583</v>
      </c>
      <c r="OL25">
        <v>2796</v>
      </c>
      <c r="OM25">
        <v>2911</v>
      </c>
      <c r="ON25">
        <v>3097</v>
      </c>
      <c r="OO25">
        <v>3331</v>
      </c>
      <c r="OP25">
        <v>3334</v>
      </c>
      <c r="OQ25">
        <v>3280</v>
      </c>
      <c r="OR25">
        <v>3562</v>
      </c>
      <c r="OS25">
        <v>3846</v>
      </c>
      <c r="OT25">
        <v>3875</v>
      </c>
      <c r="OU25">
        <v>3572</v>
      </c>
      <c r="OV25">
        <v>3850</v>
      </c>
      <c r="OW25">
        <v>4066</v>
      </c>
      <c r="OX25">
        <v>4213</v>
      </c>
      <c r="OY25">
        <v>4377</v>
      </c>
      <c r="OZ25">
        <v>4447</v>
      </c>
      <c r="PA25">
        <v>4025</v>
      </c>
      <c r="PB25">
        <v>4233</v>
      </c>
      <c r="PC25">
        <v>4646</v>
      </c>
      <c r="PD25">
        <v>4801</v>
      </c>
      <c r="PE25">
        <v>4441</v>
      </c>
      <c r="PF25">
        <v>4019</v>
      </c>
      <c r="PG25">
        <v>3861</v>
      </c>
      <c r="PH25">
        <v>3357</v>
      </c>
      <c r="PI25">
        <v>3793</v>
      </c>
      <c r="PJ25">
        <v>3976</v>
      </c>
      <c r="PK25">
        <v>3977</v>
      </c>
      <c r="PL25">
        <v>4340</v>
      </c>
      <c r="PM25">
        <v>4497</v>
      </c>
      <c r="PN25">
        <v>4847</v>
      </c>
      <c r="PO25">
        <v>5172</v>
      </c>
      <c r="PP25">
        <v>5065</v>
      </c>
      <c r="PQ25">
        <v>4811</v>
      </c>
      <c r="PR25">
        <v>4004</v>
      </c>
      <c r="PS25">
        <v>3671</v>
      </c>
      <c r="PT25">
        <v>3370</v>
      </c>
      <c r="PU25">
        <v>3691</v>
      </c>
      <c r="PV25">
        <v>3951</v>
      </c>
      <c r="PW25">
        <v>4124</v>
      </c>
      <c r="PX25">
        <v>4473</v>
      </c>
      <c r="PY25">
        <v>4546</v>
      </c>
      <c r="PZ25">
        <v>4768</v>
      </c>
      <c r="QA25">
        <v>5368</v>
      </c>
      <c r="QB25">
        <v>6051</v>
      </c>
      <c r="QC25">
        <v>7033</v>
      </c>
      <c r="QD25">
        <v>7263</v>
      </c>
      <c r="QE25">
        <v>7443</v>
      </c>
      <c r="QF25">
        <v>7133</v>
      </c>
      <c r="QG25">
        <v>6931</v>
      </c>
      <c r="QH25">
        <v>7088</v>
      </c>
      <c r="QI25">
        <v>7065</v>
      </c>
      <c r="QJ25">
        <v>7064</v>
      </c>
      <c r="QK25">
        <v>7291</v>
      </c>
      <c r="QL25">
        <v>7533</v>
      </c>
      <c r="QM25">
        <v>7833</v>
      </c>
      <c r="QN25">
        <v>7984</v>
      </c>
      <c r="QO25">
        <v>7699</v>
      </c>
      <c r="QP25">
        <v>8201</v>
      </c>
      <c r="QQ25">
        <v>8652</v>
      </c>
      <c r="QR25">
        <v>8607</v>
      </c>
      <c r="QS25">
        <v>8534</v>
      </c>
      <c r="QT25">
        <v>8676</v>
      </c>
      <c r="QU25">
        <v>8753</v>
      </c>
      <c r="QV25">
        <v>8833</v>
      </c>
      <c r="QW25">
        <v>9277</v>
      </c>
      <c r="QX25">
        <v>9566</v>
      </c>
      <c r="QY25">
        <v>9999</v>
      </c>
      <c r="QZ25">
        <v>10473</v>
      </c>
      <c r="RA25">
        <v>10946</v>
      </c>
      <c r="RB25">
        <v>11078</v>
      </c>
      <c r="RC25">
        <v>11479</v>
      </c>
      <c r="RD25">
        <v>11912</v>
      </c>
      <c r="RE25">
        <v>12050</v>
      </c>
      <c r="RF25">
        <v>12562</v>
      </c>
      <c r="RG25">
        <v>13072</v>
      </c>
      <c r="RH25">
        <v>13838</v>
      </c>
      <c r="RI25">
        <v>14205</v>
      </c>
      <c r="RJ25">
        <v>14316</v>
      </c>
      <c r="RK25">
        <v>14902</v>
      </c>
      <c r="RL25">
        <v>15223</v>
      </c>
      <c r="RM25">
        <v>15680</v>
      </c>
      <c r="RN25">
        <v>16170</v>
      </c>
      <c r="RO25">
        <v>16176</v>
      </c>
      <c r="RP25">
        <v>16472</v>
      </c>
      <c r="RQ25">
        <v>15779</v>
      </c>
      <c r="RR25">
        <v>16076</v>
      </c>
      <c r="RS25">
        <v>16836</v>
      </c>
      <c r="RT25">
        <v>17582</v>
      </c>
      <c r="RU25">
        <v>17862</v>
      </c>
      <c r="RV25">
        <v>18348</v>
      </c>
      <c r="RW25">
        <v>18993</v>
      </c>
      <c r="RX25">
        <v>19108</v>
      </c>
      <c r="RY25">
        <v>18872.388500000001</v>
      </c>
      <c r="RZ25">
        <v>18262.463800000001</v>
      </c>
      <c r="SA25">
        <v>18146.724699999999</v>
      </c>
      <c r="SB25">
        <v>18309.1077</v>
      </c>
      <c r="SC25">
        <v>18941.768400000001</v>
      </c>
      <c r="SD25">
        <v>19237.797699999999</v>
      </c>
      <c r="SE25">
        <v>19330.596600000001</v>
      </c>
      <c r="SF25">
        <v>19961.822899999999</v>
      </c>
      <c r="SG25">
        <v>20612.387299999999</v>
      </c>
      <c r="SH25">
        <v>21563.040700000001</v>
      </c>
      <c r="SI25">
        <v>22487.708200000001</v>
      </c>
      <c r="SJ25">
        <v>22686.6456</v>
      </c>
      <c r="SK25">
        <v>23155.136600000002</v>
      </c>
      <c r="SL25">
        <v>23406.980299999999</v>
      </c>
      <c r="SM25">
        <v>23952.908599999999</v>
      </c>
      <c r="SN25">
        <v>24484.344700000001</v>
      </c>
      <c r="SO25">
        <v>24967.1672</v>
      </c>
      <c r="SP25">
        <v>25300.083900000001</v>
      </c>
      <c r="SQ25">
        <v>25262.071100000001</v>
      </c>
      <c r="SR25">
        <v>24361.021400000001</v>
      </c>
      <c r="SS25">
        <v>24941.2356</v>
      </c>
    </row>
    <row r="26" spans="1:513" x14ac:dyDescent="0.25">
      <c r="A26">
        <v>132</v>
      </c>
      <c r="B26" t="s">
        <v>542</v>
      </c>
      <c r="QK26">
        <v>450</v>
      </c>
      <c r="QL26">
        <v>455</v>
      </c>
      <c r="QM26">
        <v>461</v>
      </c>
      <c r="QN26">
        <v>467</v>
      </c>
      <c r="QO26">
        <v>460</v>
      </c>
      <c r="QP26">
        <v>463</v>
      </c>
      <c r="QQ26">
        <v>469</v>
      </c>
      <c r="QR26">
        <v>453</v>
      </c>
      <c r="QS26">
        <v>449</v>
      </c>
      <c r="QT26">
        <v>486</v>
      </c>
      <c r="QU26">
        <v>508</v>
      </c>
      <c r="QV26">
        <v>525</v>
      </c>
      <c r="QW26">
        <v>539</v>
      </c>
      <c r="QX26">
        <v>553</v>
      </c>
      <c r="QY26">
        <v>564</v>
      </c>
      <c r="QZ26">
        <v>575</v>
      </c>
      <c r="RA26">
        <v>585</v>
      </c>
      <c r="RB26">
        <v>594</v>
      </c>
      <c r="RC26">
        <v>602</v>
      </c>
      <c r="RD26">
        <v>611</v>
      </c>
      <c r="RE26">
        <v>619</v>
      </c>
      <c r="RF26">
        <v>566</v>
      </c>
      <c r="RG26">
        <v>536</v>
      </c>
      <c r="RH26">
        <v>529</v>
      </c>
      <c r="RI26">
        <v>512</v>
      </c>
      <c r="RJ26">
        <v>525</v>
      </c>
      <c r="RK26">
        <v>520</v>
      </c>
      <c r="RL26">
        <v>518</v>
      </c>
      <c r="RM26">
        <v>567</v>
      </c>
      <c r="RN26">
        <v>622</v>
      </c>
      <c r="RO26">
        <v>841</v>
      </c>
      <c r="RP26">
        <v>904</v>
      </c>
      <c r="RQ26">
        <v>917</v>
      </c>
      <c r="RR26">
        <v>990</v>
      </c>
      <c r="RS26">
        <v>1011</v>
      </c>
      <c r="RT26">
        <v>1081</v>
      </c>
      <c r="RU26">
        <v>1094</v>
      </c>
      <c r="RV26">
        <v>1151</v>
      </c>
      <c r="RW26">
        <v>1166</v>
      </c>
      <c r="RX26">
        <v>1208</v>
      </c>
      <c r="RY26">
        <v>1233.4453000000001</v>
      </c>
      <c r="RZ26">
        <v>1186.1125999999999</v>
      </c>
      <c r="SA26">
        <v>1143.7402</v>
      </c>
      <c r="SB26">
        <v>1183.6881000000001</v>
      </c>
      <c r="SC26">
        <v>1241.9893999999999</v>
      </c>
      <c r="SD26">
        <v>1319.2682</v>
      </c>
      <c r="SE26">
        <v>1387.5775000000001</v>
      </c>
      <c r="SF26">
        <v>1475.6593</v>
      </c>
      <c r="SG26">
        <v>1565.0488</v>
      </c>
      <c r="SH26">
        <v>1680.981</v>
      </c>
      <c r="SI26">
        <v>1775.6061999999999</v>
      </c>
      <c r="SJ26">
        <v>1864.5351000000001</v>
      </c>
      <c r="SK26">
        <v>1940.6323</v>
      </c>
      <c r="SL26">
        <v>2014.0473999999999</v>
      </c>
      <c r="SM26">
        <v>2084.9666000000002</v>
      </c>
      <c r="SN26">
        <v>2203.7213000000002</v>
      </c>
      <c r="SO26">
        <v>2426.0619999999999</v>
      </c>
      <c r="SP26">
        <v>2598.9938999999999</v>
      </c>
      <c r="SQ26">
        <v>2735.3757999999998</v>
      </c>
    </row>
    <row r="27" spans="1:513" x14ac:dyDescent="0.25">
      <c r="A27">
        <v>140</v>
      </c>
      <c r="B27" t="s">
        <v>543</v>
      </c>
      <c r="QK27">
        <v>772</v>
      </c>
      <c r="QL27">
        <v>790</v>
      </c>
      <c r="QM27">
        <v>809</v>
      </c>
      <c r="QN27">
        <v>827</v>
      </c>
      <c r="QO27">
        <v>845</v>
      </c>
      <c r="QP27">
        <v>864</v>
      </c>
      <c r="QQ27">
        <v>881</v>
      </c>
      <c r="QR27">
        <v>899</v>
      </c>
      <c r="QS27">
        <v>917</v>
      </c>
      <c r="QT27">
        <v>934</v>
      </c>
      <c r="QU27">
        <v>925</v>
      </c>
      <c r="QV27">
        <v>943</v>
      </c>
      <c r="QW27">
        <v>901</v>
      </c>
      <c r="QX27">
        <v>881</v>
      </c>
      <c r="QY27">
        <v>878</v>
      </c>
      <c r="QZ27">
        <v>866</v>
      </c>
      <c r="RA27">
        <v>843</v>
      </c>
      <c r="RB27">
        <v>858</v>
      </c>
      <c r="RC27">
        <v>847</v>
      </c>
      <c r="RD27">
        <v>872</v>
      </c>
      <c r="RE27">
        <v>891</v>
      </c>
      <c r="RF27">
        <v>844</v>
      </c>
      <c r="RG27">
        <v>808</v>
      </c>
      <c r="RH27">
        <v>828</v>
      </c>
      <c r="RI27">
        <v>787</v>
      </c>
      <c r="RJ27">
        <v>782</v>
      </c>
      <c r="RK27">
        <v>795</v>
      </c>
      <c r="RL27">
        <v>838</v>
      </c>
      <c r="RM27">
        <v>831</v>
      </c>
      <c r="RN27">
        <v>764</v>
      </c>
      <c r="RO27">
        <v>737</v>
      </c>
      <c r="RP27">
        <v>728</v>
      </c>
      <c r="RQ27">
        <v>722</v>
      </c>
      <c r="RR27">
        <v>661</v>
      </c>
      <c r="RS27">
        <v>686</v>
      </c>
      <c r="RT27">
        <v>673</v>
      </c>
      <c r="RU27">
        <v>670</v>
      </c>
      <c r="RV27">
        <v>638</v>
      </c>
      <c r="RW27">
        <v>632</v>
      </c>
      <c r="RX27">
        <v>638</v>
      </c>
      <c r="RY27">
        <v>642.41729999999995</v>
      </c>
      <c r="RZ27">
        <v>620.51530000000002</v>
      </c>
      <c r="SA27">
        <v>564.38080000000002</v>
      </c>
      <c r="SB27">
        <v>549.16269999999997</v>
      </c>
      <c r="SC27">
        <v>568.83199999999999</v>
      </c>
      <c r="SD27">
        <v>585.41480000000001</v>
      </c>
      <c r="SE27">
        <v>530.2079</v>
      </c>
      <c r="SF27">
        <v>558.58489999999995</v>
      </c>
      <c r="SG27">
        <v>567.52909999999997</v>
      </c>
      <c r="SH27">
        <v>575.91549999999995</v>
      </c>
      <c r="SI27">
        <v>574.83529999999996</v>
      </c>
      <c r="SJ27">
        <v>568.25670000000002</v>
      </c>
      <c r="SK27">
        <v>557.05409999999995</v>
      </c>
      <c r="SL27">
        <v>506.57260000000002</v>
      </c>
      <c r="SM27">
        <v>505.99340000000001</v>
      </c>
      <c r="SN27">
        <v>510.10140000000001</v>
      </c>
      <c r="SO27">
        <v>521.26009999999997</v>
      </c>
      <c r="SP27">
        <v>532.28110000000004</v>
      </c>
      <c r="SQ27">
        <v>535.73879999999997</v>
      </c>
    </row>
    <row r="28" spans="1:513" x14ac:dyDescent="0.25">
      <c r="A28">
        <v>148</v>
      </c>
      <c r="B28" t="s">
        <v>544</v>
      </c>
      <c r="QK28">
        <v>476</v>
      </c>
      <c r="QL28">
        <v>486</v>
      </c>
      <c r="QM28">
        <v>497</v>
      </c>
      <c r="QN28">
        <v>507</v>
      </c>
      <c r="QO28">
        <v>518</v>
      </c>
      <c r="QP28">
        <v>529</v>
      </c>
      <c r="QQ28">
        <v>540</v>
      </c>
      <c r="QR28">
        <v>552</v>
      </c>
      <c r="QS28">
        <v>563</v>
      </c>
      <c r="QT28">
        <v>574</v>
      </c>
      <c r="QU28">
        <v>569</v>
      </c>
      <c r="QV28">
        <v>566</v>
      </c>
      <c r="QW28">
        <v>586</v>
      </c>
      <c r="QX28">
        <v>567</v>
      </c>
      <c r="QY28">
        <v>542</v>
      </c>
      <c r="QZ28">
        <v>533</v>
      </c>
      <c r="RA28">
        <v>512</v>
      </c>
      <c r="RB28">
        <v>505</v>
      </c>
      <c r="RC28">
        <v>492</v>
      </c>
      <c r="RD28">
        <v>514</v>
      </c>
      <c r="RE28">
        <v>513</v>
      </c>
      <c r="RF28">
        <v>512</v>
      </c>
      <c r="RG28">
        <v>467</v>
      </c>
      <c r="RH28">
        <v>435</v>
      </c>
      <c r="RI28">
        <v>484</v>
      </c>
      <c r="RJ28">
        <v>555</v>
      </c>
      <c r="RK28">
        <v>535</v>
      </c>
      <c r="RL28">
        <v>485</v>
      </c>
      <c r="RM28">
        <v>472</v>
      </c>
      <c r="RN28">
        <v>362</v>
      </c>
      <c r="RO28">
        <v>341</v>
      </c>
      <c r="RP28">
        <v>345</v>
      </c>
      <c r="RQ28">
        <v>347</v>
      </c>
      <c r="RR28">
        <v>382</v>
      </c>
      <c r="RS28">
        <v>385</v>
      </c>
      <c r="RT28">
        <v>466</v>
      </c>
      <c r="RU28">
        <v>434</v>
      </c>
      <c r="RV28">
        <v>410</v>
      </c>
      <c r="RW28">
        <v>459</v>
      </c>
      <c r="RX28">
        <v>472</v>
      </c>
      <c r="RY28">
        <v>434.31290000000001</v>
      </c>
      <c r="RZ28">
        <v>464.62259999999998</v>
      </c>
      <c r="SA28">
        <v>457.91849999999999</v>
      </c>
      <c r="SB28">
        <v>441.5111</v>
      </c>
      <c r="SC28">
        <v>457.31020000000001</v>
      </c>
      <c r="SD28">
        <v>440.64080000000001</v>
      </c>
      <c r="SE28">
        <v>436.10840000000002</v>
      </c>
      <c r="SF28">
        <v>441.21820000000002</v>
      </c>
      <c r="SG28">
        <v>461.4058</v>
      </c>
      <c r="SH28">
        <v>458.05130000000003</v>
      </c>
      <c r="SI28">
        <v>448.96710000000002</v>
      </c>
      <c r="SJ28">
        <v>479.13</v>
      </c>
      <c r="SK28">
        <v>510.53829999999999</v>
      </c>
      <c r="SL28">
        <v>564.84640000000002</v>
      </c>
      <c r="SM28">
        <v>725.46169999999995</v>
      </c>
      <c r="SN28">
        <v>757.50019999999995</v>
      </c>
      <c r="SO28">
        <v>739.56200000000001</v>
      </c>
      <c r="SP28">
        <v>723.26980000000003</v>
      </c>
      <c r="SQ28">
        <v>705.74249999999995</v>
      </c>
    </row>
    <row r="29" spans="1:513" x14ac:dyDescent="0.25">
      <c r="A29">
        <v>152</v>
      </c>
      <c r="B29" t="s">
        <v>545</v>
      </c>
      <c r="KQ29">
        <v>626.10730000000001</v>
      </c>
      <c r="LK29">
        <v>604.54719999999998</v>
      </c>
      <c r="MO29">
        <v>909.50459999999998</v>
      </c>
      <c r="MY29">
        <v>1081.6067</v>
      </c>
      <c r="NI29">
        <v>1290.2511999999999</v>
      </c>
      <c r="NJ29">
        <v>1273.5895</v>
      </c>
      <c r="NK29">
        <v>1348.6289999999999</v>
      </c>
      <c r="NL29">
        <v>1416.6454000000001</v>
      </c>
      <c r="NM29">
        <v>1337.1583000000001</v>
      </c>
      <c r="NN29">
        <v>1426.1302000000001</v>
      </c>
      <c r="NO29">
        <v>1389.8914</v>
      </c>
      <c r="NP29">
        <v>1325.2553</v>
      </c>
      <c r="NQ29">
        <v>1384.7994000000001</v>
      </c>
      <c r="NR29">
        <v>1571.7056</v>
      </c>
      <c r="NS29">
        <v>1740.1648</v>
      </c>
      <c r="NT29">
        <v>1775.0070000000001</v>
      </c>
      <c r="NU29">
        <v>1895.0869</v>
      </c>
      <c r="NV29">
        <v>1879.3868</v>
      </c>
      <c r="NW29">
        <v>1869.0005000000001</v>
      </c>
      <c r="NX29">
        <v>1787.6505999999999</v>
      </c>
      <c r="NY29">
        <v>1837.1541999999999</v>
      </c>
      <c r="NZ29">
        <v>1938.4929999999999</v>
      </c>
      <c r="OA29">
        <v>1836.3258000000001</v>
      </c>
      <c r="OB29">
        <v>1858.3605</v>
      </c>
      <c r="OC29">
        <v>1966.4471000000001</v>
      </c>
      <c r="OD29">
        <v>2098.7507000000001</v>
      </c>
      <c r="OE29">
        <v>2029.8541</v>
      </c>
      <c r="OF29">
        <v>2103.1302999999998</v>
      </c>
      <c r="OG29">
        <v>2042.0856000000001</v>
      </c>
      <c r="OH29">
        <v>2157.8145</v>
      </c>
      <c r="OI29">
        <v>2142.9207000000001</v>
      </c>
      <c r="OJ29">
        <v>2069.6327999999999</v>
      </c>
      <c r="OK29">
        <v>2292.2556</v>
      </c>
      <c r="OL29">
        <v>2278.8258999999998</v>
      </c>
      <c r="OM29">
        <v>2194.0329999999999</v>
      </c>
      <c r="ON29">
        <v>2222.5142000000001</v>
      </c>
      <c r="OO29">
        <v>2292.5776999999998</v>
      </c>
      <c r="OP29">
        <v>2138.7846</v>
      </c>
      <c r="OQ29">
        <v>2287.4818</v>
      </c>
      <c r="OR29">
        <v>2259.2402999999999</v>
      </c>
      <c r="OS29">
        <v>2408.4014000000002</v>
      </c>
      <c r="OT29">
        <v>2507.3116</v>
      </c>
      <c r="OU29">
        <v>2742.5246999999999</v>
      </c>
      <c r="OV29">
        <v>2725.6947</v>
      </c>
      <c r="OW29">
        <v>3000.1075999999998</v>
      </c>
      <c r="OX29">
        <v>2886.5344</v>
      </c>
      <c r="OY29">
        <v>2967.7514999999999</v>
      </c>
      <c r="OZ29">
        <v>2988.3451</v>
      </c>
      <c r="PA29">
        <v>2496.846</v>
      </c>
      <c r="PB29">
        <v>2389.0929999999998</v>
      </c>
      <c r="PC29">
        <v>2895.1815999999999</v>
      </c>
      <c r="PD29">
        <v>2923.3181</v>
      </c>
      <c r="PE29">
        <v>2925.8755999999998</v>
      </c>
      <c r="PF29">
        <v>2480.4902000000002</v>
      </c>
      <c r="PG29">
        <v>2768.1846</v>
      </c>
      <c r="PH29">
        <v>2369.8027999999999</v>
      </c>
      <c r="PI29">
        <v>2425.7827000000002</v>
      </c>
      <c r="PJ29">
        <v>2884.6010000000001</v>
      </c>
      <c r="PK29">
        <v>3061.6797000000001</v>
      </c>
      <c r="PL29">
        <v>3152.4416999999999</v>
      </c>
      <c r="PM29">
        <v>2850.4902000000002</v>
      </c>
      <c r="PN29">
        <v>2759.7791000000002</v>
      </c>
      <c r="PO29">
        <v>3332.3593999999998</v>
      </c>
      <c r="PP29">
        <v>3455.4292999999998</v>
      </c>
      <c r="PQ29">
        <v>2858.7638999999999</v>
      </c>
      <c r="PR29">
        <v>2217.6723000000002</v>
      </c>
      <c r="PS29">
        <v>1844.4558</v>
      </c>
      <c r="PT29">
        <v>2236.3471</v>
      </c>
      <c r="PU29">
        <v>2655.49</v>
      </c>
      <c r="PV29">
        <v>2761.2433000000001</v>
      </c>
      <c r="PW29">
        <v>2847.4549999999999</v>
      </c>
      <c r="PX29">
        <v>3181.2444</v>
      </c>
      <c r="PY29">
        <v>3160.8887</v>
      </c>
      <c r="PZ29">
        <v>3169.2548000000002</v>
      </c>
      <c r="QA29">
        <v>3236.2148000000002</v>
      </c>
      <c r="QB29">
        <v>3140.7240000000002</v>
      </c>
      <c r="QC29">
        <v>3225.6828999999998</v>
      </c>
      <c r="QD29">
        <v>3256.11</v>
      </c>
      <c r="QE29">
        <v>3255.8119999999999</v>
      </c>
      <c r="QF29">
        <v>3471.489</v>
      </c>
      <c r="QG29">
        <v>3699.3380000000002</v>
      </c>
      <c r="QH29">
        <v>3240.154</v>
      </c>
      <c r="QI29">
        <v>3711.88</v>
      </c>
      <c r="QJ29">
        <v>3568.799</v>
      </c>
      <c r="QK29">
        <v>3669.7417999999998</v>
      </c>
      <c r="QL29">
        <v>3730.9978000000001</v>
      </c>
      <c r="QM29">
        <v>3893.0318000000002</v>
      </c>
      <c r="QN29">
        <v>4112.1311999999998</v>
      </c>
      <c r="QO29">
        <v>3907.2538</v>
      </c>
      <c r="QP29">
        <v>3975.3890000000001</v>
      </c>
      <c r="QQ29">
        <v>3956.806</v>
      </c>
      <c r="QR29">
        <v>4264.2</v>
      </c>
      <c r="QS29">
        <v>4391.5600000000004</v>
      </c>
      <c r="QT29">
        <v>4042.027</v>
      </c>
      <c r="QU29">
        <v>4270.277</v>
      </c>
      <c r="QV29">
        <v>4366.3050000000003</v>
      </c>
      <c r="QW29">
        <v>4465.2470000000003</v>
      </c>
      <c r="QX29">
        <v>4639.2839999999997</v>
      </c>
      <c r="QY29">
        <v>4638.2879999999996</v>
      </c>
      <c r="QZ29">
        <v>4577.1390000000001</v>
      </c>
      <c r="RA29">
        <v>4984.4539999999997</v>
      </c>
      <c r="RB29">
        <v>5045.8059999999996</v>
      </c>
      <c r="RC29">
        <v>5127.6450000000004</v>
      </c>
      <c r="RD29">
        <v>5220.4380000000001</v>
      </c>
      <c r="RE29">
        <v>5231.4290000000001</v>
      </c>
      <c r="RF29">
        <v>5597.3090000000002</v>
      </c>
      <c r="RG29">
        <v>5428.56</v>
      </c>
      <c r="RH29">
        <v>5033.68</v>
      </c>
      <c r="RI29">
        <v>4991.9859999999999</v>
      </c>
      <c r="RJ29">
        <v>4273.2929999999997</v>
      </c>
      <c r="RK29">
        <v>4347.0259999999998</v>
      </c>
      <c r="RL29">
        <v>4700.0839999999998</v>
      </c>
      <c r="RM29">
        <v>5010.6610000000001</v>
      </c>
      <c r="RN29">
        <v>5344.6610000000001</v>
      </c>
      <c r="RO29">
        <v>5680.415</v>
      </c>
      <c r="RP29">
        <v>5932.4459999999999</v>
      </c>
      <c r="RQ29">
        <v>5034.9480000000003</v>
      </c>
      <c r="RR29">
        <v>4810.2290000000003</v>
      </c>
      <c r="RS29">
        <v>5010.8879999999999</v>
      </c>
      <c r="RT29">
        <v>5029.5540000000001</v>
      </c>
      <c r="RU29">
        <v>5227.4189999999999</v>
      </c>
      <c r="RV29">
        <v>5480.2439999999997</v>
      </c>
      <c r="RW29">
        <v>5780.3969999999999</v>
      </c>
      <c r="RX29">
        <v>6282.8969999999999</v>
      </c>
      <c r="RY29">
        <v>6400.9444999999996</v>
      </c>
      <c r="RZ29">
        <v>6784.4877999999999</v>
      </c>
      <c r="SA29">
        <v>7482.8109000000004</v>
      </c>
      <c r="SB29">
        <v>7869.4867000000004</v>
      </c>
      <c r="SC29">
        <v>8181.6782999999996</v>
      </c>
      <c r="SD29">
        <v>8910.4437999999991</v>
      </c>
      <c r="SE29">
        <v>9426.9997999999996</v>
      </c>
      <c r="SF29">
        <v>9906.1581999999999</v>
      </c>
      <c r="SG29">
        <v>10088.4283</v>
      </c>
      <c r="SH29">
        <v>9883.6080000000002</v>
      </c>
      <c r="SI29">
        <v>10198.928599999999</v>
      </c>
      <c r="SJ29">
        <v>10421.487300000001</v>
      </c>
      <c r="SK29">
        <v>10532.6541</v>
      </c>
      <c r="SL29">
        <v>10837.392400000001</v>
      </c>
      <c r="SM29">
        <v>11485.272999999999</v>
      </c>
      <c r="SN29">
        <v>12079.8532</v>
      </c>
      <c r="SO29">
        <v>12648.0085</v>
      </c>
      <c r="SP29">
        <v>13176.0519</v>
      </c>
      <c r="SQ29">
        <v>13479.084800000001</v>
      </c>
      <c r="SR29">
        <v>13210.085800000001</v>
      </c>
      <c r="SS29">
        <v>13883.184600000001</v>
      </c>
    </row>
    <row r="30" spans="1:513" x14ac:dyDescent="0.25">
      <c r="A30">
        <v>156</v>
      </c>
      <c r="B30" t="s">
        <v>546</v>
      </c>
      <c r="LK30">
        <v>600</v>
      </c>
      <c r="MO30">
        <v>600</v>
      </c>
      <c r="NI30">
        <v>530</v>
      </c>
      <c r="OC30">
        <v>540</v>
      </c>
      <c r="OM30">
        <v>545</v>
      </c>
      <c r="OZ30">
        <v>552</v>
      </c>
      <c r="PP30">
        <v>562</v>
      </c>
      <c r="PQ30">
        <v>568</v>
      </c>
      <c r="PR30">
        <v>569</v>
      </c>
      <c r="PS30">
        <v>583</v>
      </c>
      <c r="PT30">
        <v>579</v>
      </c>
      <c r="PU30">
        <v>525</v>
      </c>
      <c r="PV30">
        <v>565</v>
      </c>
      <c r="PW30">
        <v>597</v>
      </c>
      <c r="PX30">
        <v>580</v>
      </c>
      <c r="PY30">
        <v>562</v>
      </c>
      <c r="QK30">
        <v>448</v>
      </c>
      <c r="QL30">
        <v>491</v>
      </c>
      <c r="QM30">
        <v>538</v>
      </c>
      <c r="QN30">
        <v>552</v>
      </c>
      <c r="QO30">
        <v>557</v>
      </c>
      <c r="QP30">
        <v>577</v>
      </c>
      <c r="QQ30">
        <v>616</v>
      </c>
      <c r="QR30">
        <v>636</v>
      </c>
      <c r="QS30">
        <v>690</v>
      </c>
      <c r="QT30">
        <v>686</v>
      </c>
      <c r="QU30">
        <v>662</v>
      </c>
      <c r="QV30">
        <v>553</v>
      </c>
      <c r="QW30">
        <v>550</v>
      </c>
      <c r="QX30">
        <v>590</v>
      </c>
      <c r="QY30">
        <v>645</v>
      </c>
      <c r="QZ30">
        <v>702</v>
      </c>
      <c r="RA30">
        <v>746</v>
      </c>
      <c r="RB30">
        <v>707</v>
      </c>
      <c r="RC30">
        <v>675</v>
      </c>
      <c r="RD30">
        <v>713</v>
      </c>
      <c r="RE30">
        <v>778</v>
      </c>
      <c r="RF30">
        <v>795</v>
      </c>
      <c r="RG30">
        <v>798</v>
      </c>
      <c r="RH30">
        <v>838</v>
      </c>
      <c r="RI30">
        <v>835</v>
      </c>
      <c r="RJ30">
        <v>871</v>
      </c>
      <c r="RK30">
        <v>853</v>
      </c>
      <c r="RL30">
        <v>894</v>
      </c>
      <c r="RM30">
        <v>978</v>
      </c>
      <c r="RN30">
        <v>1039</v>
      </c>
      <c r="RO30">
        <v>1061</v>
      </c>
      <c r="RP30">
        <v>1110</v>
      </c>
      <c r="RQ30">
        <v>1186</v>
      </c>
      <c r="RR30">
        <v>1258</v>
      </c>
      <c r="RS30">
        <v>1396</v>
      </c>
      <c r="RT30">
        <v>1519</v>
      </c>
      <c r="RU30">
        <v>1597</v>
      </c>
      <c r="RV30">
        <v>1737</v>
      </c>
      <c r="RW30">
        <v>1830</v>
      </c>
      <c r="RX30">
        <v>1834</v>
      </c>
      <c r="RY30">
        <v>1870.9303</v>
      </c>
      <c r="RZ30">
        <v>1967.1822999999999</v>
      </c>
      <c r="SA30">
        <v>2132.1759000000002</v>
      </c>
      <c r="SB30">
        <v>2311.8224</v>
      </c>
      <c r="SC30">
        <v>2514.6601999999998</v>
      </c>
      <c r="SD30">
        <v>2863.4848000000002</v>
      </c>
      <c r="SE30">
        <v>2891.9888000000001</v>
      </c>
      <c r="SF30">
        <v>3013.3503999999998</v>
      </c>
      <c r="SG30">
        <v>2993.1936999999998</v>
      </c>
      <c r="SH30">
        <v>3162.2338</v>
      </c>
      <c r="SI30">
        <v>3420.8656999999998</v>
      </c>
      <c r="SJ30">
        <v>3758.9315000000001</v>
      </c>
      <c r="SK30">
        <v>4197.1454000000003</v>
      </c>
      <c r="SL30">
        <v>4802.8431</v>
      </c>
      <c r="SM30">
        <v>5168.7085999999999</v>
      </c>
      <c r="SN30">
        <v>5575.3728000000001</v>
      </c>
      <c r="SO30">
        <v>6047.5622000000003</v>
      </c>
      <c r="SP30">
        <v>6303.0241999999998</v>
      </c>
      <c r="SQ30">
        <v>6724.7797</v>
      </c>
      <c r="SR30">
        <v>7308.2030999999997</v>
      </c>
      <c r="SS30">
        <v>8031.9447</v>
      </c>
    </row>
    <row r="31" spans="1:513" x14ac:dyDescent="0.25">
      <c r="A31">
        <v>170</v>
      </c>
      <c r="B31" t="s">
        <v>547</v>
      </c>
      <c r="KQ31">
        <v>590.71879999999999</v>
      </c>
      <c r="LK31">
        <v>533.02650000000006</v>
      </c>
      <c r="MO31">
        <v>491.63380000000001</v>
      </c>
      <c r="MY31">
        <v>572.72820000000002</v>
      </c>
      <c r="NI31">
        <v>676.00310000000002</v>
      </c>
      <c r="NJ31">
        <v>679.38310000000001</v>
      </c>
      <c r="NK31">
        <v>682.78</v>
      </c>
      <c r="NL31">
        <v>686.19389999999999</v>
      </c>
      <c r="NM31">
        <v>689.62490000000003</v>
      </c>
      <c r="NN31">
        <v>693.07299999999998</v>
      </c>
      <c r="NO31">
        <v>696.53830000000005</v>
      </c>
      <c r="NP31">
        <v>700.02099999999996</v>
      </c>
      <c r="NQ31">
        <v>703.52110000000005</v>
      </c>
      <c r="NR31">
        <v>707.03869999999995</v>
      </c>
      <c r="NS31">
        <v>710.57389999999998</v>
      </c>
      <c r="NT31">
        <v>714.1268</v>
      </c>
      <c r="NU31">
        <v>717.69740000000002</v>
      </c>
      <c r="NV31">
        <v>721.28589999999997</v>
      </c>
      <c r="NW31">
        <v>724.89239999999995</v>
      </c>
      <c r="NX31">
        <v>728.51679999999999</v>
      </c>
      <c r="NY31">
        <v>732.15940000000001</v>
      </c>
      <c r="NZ31">
        <v>728.49860000000001</v>
      </c>
      <c r="OA31">
        <v>724.85609999999997</v>
      </c>
      <c r="OB31">
        <v>721.23180000000002</v>
      </c>
      <c r="OC31">
        <v>717.62570000000005</v>
      </c>
      <c r="OD31">
        <v>714.03750000000002</v>
      </c>
      <c r="OE31">
        <v>710.4674</v>
      </c>
      <c r="OF31">
        <v>706.91499999999996</v>
      </c>
      <c r="OG31">
        <v>703.38040000000001</v>
      </c>
      <c r="OH31">
        <v>699.86350000000004</v>
      </c>
      <c r="OI31">
        <v>696.36419999999998</v>
      </c>
      <c r="OJ31">
        <v>692.88239999999996</v>
      </c>
      <c r="OK31">
        <v>689.41800000000001</v>
      </c>
      <c r="OL31">
        <v>685.97090000000003</v>
      </c>
      <c r="OM31">
        <v>682.54110000000003</v>
      </c>
      <c r="ON31">
        <v>679.12829999999997</v>
      </c>
      <c r="OO31">
        <v>675.73270000000002</v>
      </c>
      <c r="OP31">
        <v>672.35400000000004</v>
      </c>
      <c r="OQ31">
        <v>668.9923</v>
      </c>
      <c r="OR31">
        <v>665.64729999999997</v>
      </c>
      <c r="OS31">
        <v>671.47860000000003</v>
      </c>
      <c r="OT31">
        <v>702.33389999999997</v>
      </c>
      <c r="OU31">
        <v>727.55160000000001</v>
      </c>
      <c r="OV31">
        <v>751.48289999999997</v>
      </c>
      <c r="OW31">
        <v>779.03330000000005</v>
      </c>
      <c r="OX31">
        <v>802.16549999999995</v>
      </c>
      <c r="OY31">
        <v>825.65359999999998</v>
      </c>
      <c r="OZ31">
        <v>845.21889999999996</v>
      </c>
      <c r="PA31">
        <v>860.55679999999995</v>
      </c>
      <c r="PB31">
        <v>883.11990000000003</v>
      </c>
      <c r="PC31">
        <v>910.82550000000003</v>
      </c>
      <c r="PD31">
        <v>930.02149999999995</v>
      </c>
      <c r="PE31">
        <v>962.9212</v>
      </c>
      <c r="PF31">
        <v>1022.2691</v>
      </c>
      <c r="PG31">
        <v>1070.5154</v>
      </c>
      <c r="PH31">
        <v>1109.7137</v>
      </c>
      <c r="PI31">
        <v>1161.3915</v>
      </c>
      <c r="PJ31">
        <v>1211.0166999999999</v>
      </c>
      <c r="PK31">
        <v>1255.0130999999999</v>
      </c>
      <c r="PL31">
        <v>1254.7686000000001</v>
      </c>
      <c r="PM31">
        <v>1340.2446</v>
      </c>
      <c r="PN31">
        <v>1423.8384000000001</v>
      </c>
      <c r="PO31">
        <v>1489.6893</v>
      </c>
      <c r="PP31">
        <v>1504.7035000000001</v>
      </c>
      <c r="PQ31">
        <v>1474.0413000000001</v>
      </c>
      <c r="PR31">
        <v>1447.7388000000001</v>
      </c>
      <c r="PS31">
        <v>1510.7828</v>
      </c>
      <c r="PT31">
        <v>1576.6795</v>
      </c>
      <c r="PU31">
        <v>1525.569</v>
      </c>
      <c r="PV31">
        <v>1676.5385000000001</v>
      </c>
      <c r="PW31">
        <v>1744.4480000000001</v>
      </c>
      <c r="PX31">
        <v>1750.8368</v>
      </c>
      <c r="PY31">
        <v>1842.9947999999999</v>
      </c>
      <c r="PZ31">
        <v>1904.8725999999999</v>
      </c>
      <c r="QA31">
        <v>1895.1373000000001</v>
      </c>
      <c r="QB31">
        <v>1877.1969999999999</v>
      </c>
      <c r="QC31">
        <v>1831.6018999999999</v>
      </c>
      <c r="QD31">
        <v>1791.588</v>
      </c>
      <c r="QE31">
        <v>1862.598</v>
      </c>
      <c r="QF31">
        <v>1899.27</v>
      </c>
      <c r="QG31">
        <v>2017.0360000000001</v>
      </c>
      <c r="QH31">
        <v>2041.9549999999999</v>
      </c>
      <c r="QI31">
        <v>2050.373</v>
      </c>
      <c r="QJ31">
        <v>2107.337</v>
      </c>
      <c r="QK31">
        <v>2152.8413</v>
      </c>
      <c r="QL31">
        <v>2150.1044999999999</v>
      </c>
      <c r="QM31">
        <v>2214.4367000000002</v>
      </c>
      <c r="QN31">
        <v>2276.6170999999999</v>
      </c>
      <c r="QO31">
        <v>2358.4555999999998</v>
      </c>
      <c r="QP31">
        <v>2372.7579999999998</v>
      </c>
      <c r="QQ31">
        <v>2390.636</v>
      </c>
      <c r="QR31">
        <v>2399.9740000000002</v>
      </c>
      <c r="QS31">
        <v>2382.5610000000001</v>
      </c>
      <c r="QT31">
        <v>2473.4679999999998</v>
      </c>
      <c r="QU31">
        <v>2496.8139999999999</v>
      </c>
      <c r="QV31">
        <v>2539.857</v>
      </c>
      <c r="QW31">
        <v>2593.7860000000001</v>
      </c>
      <c r="QX31">
        <v>2597.2280000000001</v>
      </c>
      <c r="QY31">
        <v>2674.9029999999998</v>
      </c>
      <c r="QZ31">
        <v>2688.8090000000002</v>
      </c>
      <c r="RA31">
        <v>2750.0639999999999</v>
      </c>
      <c r="RB31">
        <v>2784.25</v>
      </c>
      <c r="RC31">
        <v>2873.6819999999998</v>
      </c>
      <c r="RD31">
        <v>2976.4520000000002</v>
      </c>
      <c r="RE31">
        <v>3094.2159999999999</v>
      </c>
      <c r="RF31">
        <v>3194.259</v>
      </c>
      <c r="RG31">
        <v>3355.2489999999998</v>
      </c>
      <c r="RH31">
        <v>3499.38</v>
      </c>
      <c r="RI31">
        <v>3617.6790000000001</v>
      </c>
      <c r="RJ31">
        <v>3620.6010000000001</v>
      </c>
      <c r="RK31">
        <v>3713.288</v>
      </c>
      <c r="RL31">
        <v>3793.2640000000001</v>
      </c>
      <c r="RM31">
        <v>4041.681</v>
      </c>
      <c r="RN31">
        <v>4177.125</v>
      </c>
      <c r="RO31">
        <v>4257.2569999999996</v>
      </c>
      <c r="RP31">
        <v>4254.6019999999999</v>
      </c>
      <c r="RQ31">
        <v>4202.473</v>
      </c>
      <c r="RR31">
        <v>4175.2240000000002</v>
      </c>
      <c r="RS31">
        <v>4228.6570000000002</v>
      </c>
      <c r="RT31">
        <v>4271.7489999999998</v>
      </c>
      <c r="RU31">
        <v>4435.6580000000004</v>
      </c>
      <c r="RV31">
        <v>4577.2179999999998</v>
      </c>
      <c r="RW31">
        <v>4669.4660000000003</v>
      </c>
      <c r="RX31">
        <v>4726.0969999999998</v>
      </c>
      <c r="RY31">
        <v>4825.7425999999996</v>
      </c>
      <c r="RZ31">
        <v>4840.1868000000004</v>
      </c>
      <c r="SA31">
        <v>4950.2109</v>
      </c>
      <c r="SB31">
        <v>5131.0169999999998</v>
      </c>
      <c r="SC31">
        <v>5292.5983999999999</v>
      </c>
      <c r="SD31">
        <v>5469.7551000000003</v>
      </c>
      <c r="SE31">
        <v>5497.0275000000001</v>
      </c>
      <c r="SF31">
        <v>5606.6952000000001</v>
      </c>
      <c r="SG31">
        <v>5562.8356999999996</v>
      </c>
      <c r="SH31">
        <v>5269.3784999999998</v>
      </c>
      <c r="SI31">
        <v>5375.2053999999998</v>
      </c>
      <c r="SJ31">
        <v>5409.4943999999996</v>
      </c>
      <c r="SK31">
        <v>5476.3393999999998</v>
      </c>
      <c r="SL31">
        <v>5613.9029</v>
      </c>
      <c r="SM31">
        <v>5830.7636000000002</v>
      </c>
      <c r="SN31">
        <v>6021.9562999999998</v>
      </c>
      <c r="SO31">
        <v>6339.9360999999999</v>
      </c>
      <c r="SP31">
        <v>6689.7532000000001</v>
      </c>
      <c r="SQ31">
        <v>6839.7109</v>
      </c>
      <c r="SR31">
        <v>6853.8227999999999</v>
      </c>
      <c r="SS31">
        <v>7062.5047000000004</v>
      </c>
    </row>
    <row r="32" spans="1:513" x14ac:dyDescent="0.25">
      <c r="A32">
        <v>174</v>
      </c>
      <c r="B32" t="s">
        <v>548</v>
      </c>
      <c r="QK32">
        <v>560</v>
      </c>
      <c r="QL32">
        <v>581</v>
      </c>
      <c r="QM32">
        <v>587</v>
      </c>
      <c r="QN32">
        <v>598</v>
      </c>
      <c r="QO32">
        <v>619</v>
      </c>
      <c r="QP32">
        <v>625</v>
      </c>
      <c r="QQ32">
        <v>635</v>
      </c>
      <c r="QR32">
        <v>645</v>
      </c>
      <c r="QS32">
        <v>649</v>
      </c>
      <c r="QT32">
        <v>671</v>
      </c>
      <c r="QU32">
        <v>712</v>
      </c>
      <c r="QV32">
        <v>703</v>
      </c>
      <c r="QW32">
        <v>749</v>
      </c>
      <c r="QX32">
        <v>887</v>
      </c>
      <c r="QY32">
        <v>932</v>
      </c>
      <c r="QZ32">
        <v>913</v>
      </c>
      <c r="RA32">
        <v>984</v>
      </c>
      <c r="RB32">
        <v>999</v>
      </c>
      <c r="RC32">
        <v>973</v>
      </c>
      <c r="RD32">
        <v>963</v>
      </c>
      <c r="RE32">
        <v>1009</v>
      </c>
      <c r="RF32">
        <v>1154</v>
      </c>
      <c r="RG32">
        <v>1032</v>
      </c>
      <c r="RH32">
        <v>889</v>
      </c>
      <c r="RI32">
        <v>1055</v>
      </c>
      <c r="RJ32">
        <v>804</v>
      </c>
      <c r="RK32">
        <v>692</v>
      </c>
      <c r="RL32">
        <v>624</v>
      </c>
      <c r="RM32">
        <v>627</v>
      </c>
      <c r="RN32">
        <v>624</v>
      </c>
      <c r="RO32">
        <v>643</v>
      </c>
      <c r="RP32">
        <v>664</v>
      </c>
      <c r="RQ32">
        <v>674</v>
      </c>
      <c r="RR32">
        <v>683</v>
      </c>
      <c r="RS32">
        <v>687</v>
      </c>
      <c r="RT32">
        <v>690</v>
      </c>
      <c r="RU32">
        <v>690</v>
      </c>
      <c r="RV32">
        <v>701</v>
      </c>
      <c r="RW32">
        <v>712</v>
      </c>
      <c r="RX32">
        <v>694</v>
      </c>
      <c r="RY32">
        <v>685.09749999999997</v>
      </c>
      <c r="RZ32">
        <v>629.90250000000003</v>
      </c>
      <c r="SA32">
        <v>663.91189999999995</v>
      </c>
      <c r="SB32">
        <v>663.99659999999994</v>
      </c>
      <c r="SC32">
        <v>610.34960000000001</v>
      </c>
      <c r="SD32">
        <v>643.8528</v>
      </c>
      <c r="SE32">
        <v>616.80799999999999</v>
      </c>
      <c r="SF32">
        <v>624.85559999999998</v>
      </c>
      <c r="SG32">
        <v>611.64329999999995</v>
      </c>
      <c r="SH32">
        <v>605.77880000000005</v>
      </c>
      <c r="SI32">
        <v>580.68600000000004</v>
      </c>
      <c r="SJ32">
        <v>576.73900000000003</v>
      </c>
      <c r="SK32">
        <v>572.66499999999996</v>
      </c>
      <c r="SL32">
        <v>570.05520000000001</v>
      </c>
      <c r="SM32">
        <v>576.45719999999994</v>
      </c>
      <c r="SN32">
        <v>583.64769999999999</v>
      </c>
      <c r="SO32">
        <v>572.7758</v>
      </c>
      <c r="SP32">
        <v>559.44690000000003</v>
      </c>
      <c r="SQ32">
        <v>549.3492</v>
      </c>
    </row>
    <row r="33" spans="1:513" x14ac:dyDescent="0.25">
      <c r="A33">
        <v>178</v>
      </c>
      <c r="B33" t="s">
        <v>549</v>
      </c>
      <c r="QK33">
        <v>1198</v>
      </c>
      <c r="QL33">
        <v>1222</v>
      </c>
      <c r="QM33">
        <v>1245</v>
      </c>
      <c r="QN33">
        <v>1267</v>
      </c>
      <c r="QO33">
        <v>1290</v>
      </c>
      <c r="QP33">
        <v>1313</v>
      </c>
      <c r="QQ33">
        <v>1334</v>
      </c>
      <c r="QR33">
        <v>1356</v>
      </c>
      <c r="QS33">
        <v>1378</v>
      </c>
      <c r="QT33">
        <v>1399</v>
      </c>
      <c r="QU33">
        <v>1416</v>
      </c>
      <c r="QV33">
        <v>1430</v>
      </c>
      <c r="QW33">
        <v>1444</v>
      </c>
      <c r="QX33">
        <v>1458</v>
      </c>
      <c r="QY33">
        <v>1472</v>
      </c>
      <c r="QZ33">
        <v>1486</v>
      </c>
      <c r="RA33">
        <v>1527</v>
      </c>
      <c r="RB33">
        <v>1569</v>
      </c>
      <c r="RC33">
        <v>1610</v>
      </c>
      <c r="RD33">
        <v>1653</v>
      </c>
      <c r="RE33">
        <v>1696</v>
      </c>
      <c r="RF33">
        <v>1786</v>
      </c>
      <c r="RG33">
        <v>1882</v>
      </c>
      <c r="RH33">
        <v>1981</v>
      </c>
      <c r="RI33">
        <v>2084</v>
      </c>
      <c r="RJ33">
        <v>2191</v>
      </c>
      <c r="RK33">
        <v>2141</v>
      </c>
      <c r="RL33">
        <v>1909</v>
      </c>
      <c r="RM33">
        <v>1824</v>
      </c>
      <c r="RN33">
        <v>2043</v>
      </c>
      <c r="RO33">
        <v>2324</v>
      </c>
      <c r="RP33">
        <v>2725</v>
      </c>
      <c r="RQ33">
        <v>2857</v>
      </c>
      <c r="RR33">
        <v>2913</v>
      </c>
      <c r="RS33">
        <v>3008</v>
      </c>
      <c r="RT33">
        <v>2787</v>
      </c>
      <c r="RU33">
        <v>2519</v>
      </c>
      <c r="RV33">
        <v>2460</v>
      </c>
      <c r="RW33">
        <v>2389</v>
      </c>
      <c r="RX33">
        <v>2402</v>
      </c>
      <c r="RY33">
        <v>2380.4050000000002</v>
      </c>
      <c r="RZ33">
        <v>2363.0758999999998</v>
      </c>
      <c r="SA33">
        <v>2351.0922999999998</v>
      </c>
      <c r="SB33">
        <v>2254.1331</v>
      </c>
      <c r="SC33">
        <v>2062.4115999999999</v>
      </c>
      <c r="SD33">
        <v>2080.7163999999998</v>
      </c>
      <c r="SE33">
        <v>2105.6324</v>
      </c>
      <c r="SF33">
        <v>2039.6301000000001</v>
      </c>
      <c r="SG33">
        <v>2058.3368999999998</v>
      </c>
      <c r="SH33">
        <v>1934.5178000000001</v>
      </c>
      <c r="SI33">
        <v>2004.2262000000001</v>
      </c>
      <c r="SJ33">
        <v>1989.2061000000001</v>
      </c>
      <c r="SK33">
        <v>2039.6821</v>
      </c>
      <c r="SL33">
        <v>2005.4167</v>
      </c>
      <c r="SM33">
        <v>2022.6946</v>
      </c>
      <c r="SN33">
        <v>2119.8656000000001</v>
      </c>
      <c r="SO33">
        <v>2190.3017</v>
      </c>
      <c r="SP33">
        <v>2099.7640000000001</v>
      </c>
      <c r="SQ33">
        <v>2159.0214000000001</v>
      </c>
    </row>
    <row r="34" spans="1:513" x14ac:dyDescent="0.25">
      <c r="A34">
        <v>180</v>
      </c>
      <c r="B34" t="s">
        <v>550</v>
      </c>
      <c r="QK34">
        <v>570</v>
      </c>
      <c r="QL34">
        <v>624</v>
      </c>
      <c r="QM34">
        <v>668</v>
      </c>
      <c r="QN34">
        <v>693</v>
      </c>
      <c r="QO34">
        <v>720</v>
      </c>
      <c r="QP34">
        <v>734</v>
      </c>
      <c r="QQ34">
        <v>768</v>
      </c>
      <c r="QR34">
        <v>776</v>
      </c>
      <c r="QS34">
        <v>738</v>
      </c>
      <c r="QT34">
        <v>747</v>
      </c>
      <c r="QU34">
        <v>748</v>
      </c>
      <c r="QV34">
        <v>653</v>
      </c>
      <c r="QW34">
        <v>767</v>
      </c>
      <c r="QX34">
        <v>783</v>
      </c>
      <c r="QY34">
        <v>747</v>
      </c>
      <c r="QZ34">
        <v>738</v>
      </c>
      <c r="RA34">
        <v>768</v>
      </c>
      <c r="RB34">
        <v>738</v>
      </c>
      <c r="RC34">
        <v>746</v>
      </c>
      <c r="RD34">
        <v>792</v>
      </c>
      <c r="RE34">
        <v>768</v>
      </c>
      <c r="RF34">
        <v>795</v>
      </c>
      <c r="RG34">
        <v>775</v>
      </c>
      <c r="RH34">
        <v>819</v>
      </c>
      <c r="RI34">
        <v>823</v>
      </c>
      <c r="RJ34">
        <v>761</v>
      </c>
      <c r="RK34">
        <v>697</v>
      </c>
      <c r="RL34">
        <v>681</v>
      </c>
      <c r="RM34">
        <v>623</v>
      </c>
      <c r="RN34">
        <v>603</v>
      </c>
      <c r="RO34">
        <v>598</v>
      </c>
      <c r="RP34">
        <v>596</v>
      </c>
      <c r="RQ34">
        <v>577</v>
      </c>
      <c r="RR34">
        <v>570</v>
      </c>
      <c r="RS34">
        <v>585</v>
      </c>
      <c r="RT34">
        <v>570</v>
      </c>
      <c r="RU34">
        <v>579</v>
      </c>
      <c r="RV34">
        <v>576</v>
      </c>
      <c r="RW34">
        <v>561</v>
      </c>
      <c r="RX34">
        <v>540</v>
      </c>
      <c r="RY34">
        <v>510.19959999999998</v>
      </c>
      <c r="RZ34">
        <v>451.39429999999999</v>
      </c>
      <c r="SA34">
        <v>391.30630000000002</v>
      </c>
      <c r="SB34">
        <v>327.31020000000001</v>
      </c>
      <c r="SC34">
        <v>303.90980000000002</v>
      </c>
      <c r="SD34">
        <v>293.5754</v>
      </c>
      <c r="SE34">
        <v>284.33940000000001</v>
      </c>
      <c r="SF34">
        <v>265.59480000000002</v>
      </c>
      <c r="SG34">
        <v>255.3766</v>
      </c>
      <c r="SH34">
        <v>237.06780000000001</v>
      </c>
      <c r="SI34">
        <v>214.16480000000001</v>
      </c>
      <c r="SJ34">
        <v>203.41329999999999</v>
      </c>
      <c r="SK34">
        <v>204.25700000000001</v>
      </c>
      <c r="SL34">
        <v>210.04650000000001</v>
      </c>
      <c r="SM34">
        <v>217.76400000000001</v>
      </c>
      <c r="SN34">
        <v>227.96190000000001</v>
      </c>
      <c r="SO34">
        <v>233.6628</v>
      </c>
      <c r="SP34">
        <v>241.21369999999999</v>
      </c>
      <c r="SQ34">
        <v>248.97219999999999</v>
      </c>
      <c r="SR34">
        <v>249.14619999999999</v>
      </c>
      <c r="SS34">
        <v>260.00310000000002</v>
      </c>
    </row>
    <row r="35" spans="1:513" x14ac:dyDescent="0.25">
      <c r="A35">
        <v>188</v>
      </c>
      <c r="B35" t="s">
        <v>551</v>
      </c>
      <c r="PG35">
        <v>1624</v>
      </c>
      <c r="PH35">
        <v>1553</v>
      </c>
      <c r="PI35">
        <v>1691</v>
      </c>
      <c r="PJ35">
        <v>1527</v>
      </c>
      <c r="PK35">
        <v>1709</v>
      </c>
      <c r="PL35">
        <v>1665</v>
      </c>
      <c r="PM35">
        <v>1802</v>
      </c>
      <c r="PN35">
        <v>1636</v>
      </c>
      <c r="PO35">
        <v>1685</v>
      </c>
      <c r="PP35">
        <v>1582</v>
      </c>
      <c r="PQ35">
        <v>1626</v>
      </c>
      <c r="PR35">
        <v>1575</v>
      </c>
      <c r="PS35">
        <v>1421</v>
      </c>
      <c r="PT35">
        <v>1660</v>
      </c>
      <c r="PU35">
        <v>1437</v>
      </c>
      <c r="PV35">
        <v>1527</v>
      </c>
      <c r="PW35">
        <v>1600</v>
      </c>
      <c r="PX35">
        <v>1802</v>
      </c>
      <c r="PY35">
        <v>1876</v>
      </c>
      <c r="PZ35">
        <v>1867</v>
      </c>
      <c r="QA35">
        <v>1763</v>
      </c>
      <c r="QB35">
        <v>1943</v>
      </c>
      <c r="QC35">
        <v>1688</v>
      </c>
      <c r="QD35">
        <v>1659</v>
      </c>
      <c r="QE35">
        <v>1459</v>
      </c>
      <c r="QF35">
        <v>1614</v>
      </c>
      <c r="QG35">
        <v>1759</v>
      </c>
      <c r="QH35">
        <v>2036</v>
      </c>
      <c r="QI35">
        <v>2095</v>
      </c>
      <c r="QJ35">
        <v>2123</v>
      </c>
      <c r="QK35">
        <v>1963</v>
      </c>
      <c r="QL35">
        <v>1951</v>
      </c>
      <c r="QM35">
        <v>2114</v>
      </c>
      <c r="QN35">
        <v>2353</v>
      </c>
      <c r="QO35">
        <v>2289</v>
      </c>
      <c r="QP35">
        <v>2460</v>
      </c>
      <c r="QQ35">
        <v>2301</v>
      </c>
      <c r="QR35">
        <v>2406</v>
      </c>
      <c r="QS35">
        <v>2605</v>
      </c>
      <c r="QT35">
        <v>2598</v>
      </c>
      <c r="QU35">
        <v>2715</v>
      </c>
      <c r="QV35">
        <v>2723</v>
      </c>
      <c r="QW35">
        <v>2785</v>
      </c>
      <c r="QX35">
        <v>2919</v>
      </c>
      <c r="QY35">
        <v>2961</v>
      </c>
      <c r="QZ35">
        <v>3127</v>
      </c>
      <c r="RA35">
        <v>3258</v>
      </c>
      <c r="RB35">
        <v>3349</v>
      </c>
      <c r="RC35">
        <v>3497</v>
      </c>
      <c r="RD35">
        <v>3622</v>
      </c>
      <c r="RE35">
        <v>3754</v>
      </c>
      <c r="RF35">
        <v>3889</v>
      </c>
      <c r="RG35">
        <v>4118</v>
      </c>
      <c r="RH35">
        <v>4319</v>
      </c>
      <c r="RI35">
        <v>4430</v>
      </c>
      <c r="RJ35">
        <v>4396</v>
      </c>
      <c r="RK35">
        <v>4506</v>
      </c>
      <c r="RL35">
        <v>4769</v>
      </c>
      <c r="RM35">
        <v>4870</v>
      </c>
      <c r="RN35">
        <v>4959</v>
      </c>
      <c r="RO35">
        <v>4911</v>
      </c>
      <c r="RP35">
        <v>4681</v>
      </c>
      <c r="RQ35">
        <v>4235</v>
      </c>
      <c r="RR35">
        <v>4230</v>
      </c>
      <c r="RS35">
        <v>4432</v>
      </c>
      <c r="RT35">
        <v>4340</v>
      </c>
      <c r="RU35">
        <v>4446</v>
      </c>
      <c r="RV35">
        <v>4530</v>
      </c>
      <c r="RW35">
        <v>4561</v>
      </c>
      <c r="RX35">
        <v>4698</v>
      </c>
      <c r="RY35">
        <v>4746.9922999999999</v>
      </c>
      <c r="RZ35">
        <v>4745.0832</v>
      </c>
      <c r="SA35">
        <v>5056.1931999999997</v>
      </c>
      <c r="SB35">
        <v>5284.0038999999997</v>
      </c>
      <c r="SC35">
        <v>5377.5897999999997</v>
      </c>
      <c r="SD35">
        <v>5436.6863999999996</v>
      </c>
      <c r="SE35">
        <v>5343.3119999999999</v>
      </c>
      <c r="SF35">
        <v>5502.3883999999998</v>
      </c>
      <c r="SG35">
        <v>5822.4701999999997</v>
      </c>
      <c r="SH35">
        <v>6157.8945999999996</v>
      </c>
      <c r="SI35">
        <v>6135.7215999999999</v>
      </c>
      <c r="SJ35">
        <v>6086.3374000000003</v>
      </c>
      <c r="SK35">
        <v>6162.1404000000002</v>
      </c>
      <c r="SL35">
        <v>6455.8568999999998</v>
      </c>
      <c r="SM35">
        <v>6628.7785999999996</v>
      </c>
      <c r="SN35">
        <v>6915.5884999999998</v>
      </c>
      <c r="SO35">
        <v>7415.1354000000001</v>
      </c>
      <c r="SP35">
        <v>7890.1634999999997</v>
      </c>
      <c r="SQ35">
        <v>7990.3612000000003</v>
      </c>
      <c r="SR35">
        <v>7777.7865000000002</v>
      </c>
      <c r="SS35">
        <v>7996.7780000000002</v>
      </c>
    </row>
    <row r="36" spans="1:513" x14ac:dyDescent="0.25">
      <c r="A36">
        <v>384</v>
      </c>
      <c r="B36" t="s">
        <v>552</v>
      </c>
      <c r="QK36">
        <v>1041</v>
      </c>
      <c r="QL36">
        <v>1058</v>
      </c>
      <c r="QM36">
        <v>1075</v>
      </c>
      <c r="QN36">
        <v>1092</v>
      </c>
      <c r="QO36">
        <v>1110</v>
      </c>
      <c r="QP36">
        <v>1127</v>
      </c>
      <c r="QQ36">
        <v>1144</v>
      </c>
      <c r="QR36">
        <v>1162</v>
      </c>
      <c r="QS36">
        <v>1179</v>
      </c>
      <c r="QT36">
        <v>1191</v>
      </c>
      <c r="QU36">
        <v>1256</v>
      </c>
      <c r="QV36">
        <v>1326</v>
      </c>
      <c r="QW36">
        <v>1335</v>
      </c>
      <c r="QX36">
        <v>1492</v>
      </c>
      <c r="QY36">
        <v>1688</v>
      </c>
      <c r="QZ36">
        <v>1581</v>
      </c>
      <c r="RA36">
        <v>1628</v>
      </c>
      <c r="RB36">
        <v>1574</v>
      </c>
      <c r="RC36">
        <v>1730</v>
      </c>
      <c r="RD36">
        <v>1717</v>
      </c>
      <c r="RE36">
        <v>1808</v>
      </c>
      <c r="RF36">
        <v>1803</v>
      </c>
      <c r="RG36">
        <v>1811</v>
      </c>
      <c r="RH36">
        <v>1866</v>
      </c>
      <c r="RI36">
        <v>1839</v>
      </c>
      <c r="RJ36">
        <v>1764</v>
      </c>
      <c r="RK36">
        <v>1893</v>
      </c>
      <c r="RL36">
        <v>1903</v>
      </c>
      <c r="RM36">
        <v>2009</v>
      </c>
      <c r="RN36">
        <v>1969</v>
      </c>
      <c r="RO36">
        <v>2041</v>
      </c>
      <c r="RP36">
        <v>2034</v>
      </c>
      <c r="RQ36">
        <v>1964</v>
      </c>
      <c r="RR36">
        <v>1820</v>
      </c>
      <c r="RS36">
        <v>1696</v>
      </c>
      <c r="RT36">
        <v>1716</v>
      </c>
      <c r="RU36">
        <v>1705</v>
      </c>
      <c r="RV36">
        <v>1618</v>
      </c>
      <c r="RW36">
        <v>1533</v>
      </c>
      <c r="RX36">
        <v>1470</v>
      </c>
      <c r="RY36">
        <v>1307.3538000000001</v>
      </c>
      <c r="RZ36">
        <v>1252.8475000000001</v>
      </c>
      <c r="SA36">
        <v>1214.0903000000001</v>
      </c>
      <c r="SB36">
        <v>1328.3602000000001</v>
      </c>
      <c r="SC36">
        <v>1282.5788</v>
      </c>
      <c r="SD36">
        <v>1311.5494000000001</v>
      </c>
      <c r="SE36">
        <v>1377.8208</v>
      </c>
      <c r="SF36">
        <v>1419.0726999999999</v>
      </c>
      <c r="SG36">
        <v>1449.0737999999999</v>
      </c>
      <c r="SH36">
        <v>1438.5388</v>
      </c>
      <c r="SI36">
        <v>1337.1917000000001</v>
      </c>
      <c r="SJ36">
        <v>1304.5081</v>
      </c>
      <c r="SK36">
        <v>1256.6367</v>
      </c>
      <c r="SL36">
        <v>1209.5510999999999</v>
      </c>
      <c r="SM36">
        <v>1199.6813999999999</v>
      </c>
      <c r="SN36">
        <v>1195.5947000000001</v>
      </c>
      <c r="SO36">
        <v>1178.9960000000001</v>
      </c>
      <c r="SP36">
        <v>1172.2018</v>
      </c>
      <c r="SQ36">
        <v>1173.7883999999999</v>
      </c>
      <c r="SR36">
        <v>1191.9647</v>
      </c>
      <c r="SS36">
        <v>1194.9038</v>
      </c>
    </row>
    <row r="37" spans="1:513" x14ac:dyDescent="0.25">
      <c r="A37">
        <v>191</v>
      </c>
      <c r="B37" t="s">
        <v>553</v>
      </c>
      <c r="QM37">
        <v>1709.4321</v>
      </c>
      <c r="QN37">
        <v>1843.3361</v>
      </c>
      <c r="QO37">
        <v>1993.5112999999999</v>
      </c>
      <c r="QP37">
        <v>2340.3809999999999</v>
      </c>
      <c r="QQ37">
        <v>2225.665</v>
      </c>
      <c r="QR37">
        <v>2624.6689999999999</v>
      </c>
      <c r="QS37">
        <v>2675.0990000000002</v>
      </c>
      <c r="QT37">
        <v>2897.0039999999999</v>
      </c>
      <c r="QU37">
        <v>3163.6689999999999</v>
      </c>
      <c r="QV37">
        <v>3374.0079999999998</v>
      </c>
      <c r="QW37">
        <v>3439.8809999999999</v>
      </c>
      <c r="QX37">
        <v>3782.6260000000002</v>
      </c>
      <c r="QY37">
        <v>4114.8729999999996</v>
      </c>
      <c r="QZ37">
        <v>4209.3149999999996</v>
      </c>
      <c r="RA37">
        <v>4485.4319999999998</v>
      </c>
      <c r="RB37">
        <v>4608.82</v>
      </c>
      <c r="RC37">
        <v>4787.54</v>
      </c>
      <c r="RD37">
        <v>5125.3999999999996</v>
      </c>
      <c r="RE37">
        <v>5463.6360000000004</v>
      </c>
      <c r="RF37">
        <v>5878.2179999999998</v>
      </c>
      <c r="RG37">
        <v>6013.5309999999999</v>
      </c>
      <c r="RH37">
        <v>6224.3919999999998</v>
      </c>
      <c r="RI37">
        <v>6735.12</v>
      </c>
      <c r="RJ37">
        <v>6900.6490000000003</v>
      </c>
      <c r="RK37">
        <v>7160.9549999999999</v>
      </c>
      <c r="RL37">
        <v>7732.6980000000003</v>
      </c>
      <c r="RM37">
        <v>8281.9429999999993</v>
      </c>
      <c r="RN37">
        <v>8737.473</v>
      </c>
      <c r="RO37">
        <v>8861.4220000000005</v>
      </c>
      <c r="RP37">
        <v>8921.5190000000002</v>
      </c>
      <c r="RQ37">
        <v>8847.3649999999998</v>
      </c>
      <c r="RR37">
        <v>8662.32</v>
      </c>
      <c r="RS37">
        <v>8821.0589999999993</v>
      </c>
      <c r="RT37">
        <v>8811.9310000000005</v>
      </c>
      <c r="RU37">
        <v>9036.5370000000003</v>
      </c>
      <c r="RV37">
        <v>9016.36</v>
      </c>
      <c r="RW37">
        <v>8917.0310000000009</v>
      </c>
      <c r="RX37">
        <v>8743.6610000000001</v>
      </c>
      <c r="RY37">
        <v>8122.8608000000004</v>
      </c>
      <c r="RZ37">
        <v>6792.1702999999998</v>
      </c>
      <c r="SA37">
        <v>6051.3882999999996</v>
      </c>
      <c r="SB37">
        <v>5363.5192999999999</v>
      </c>
      <c r="SC37">
        <v>5667.4115000000002</v>
      </c>
      <c r="SD37">
        <v>6027.0769</v>
      </c>
      <c r="SE37">
        <v>6638.4366</v>
      </c>
      <c r="SF37">
        <v>6965.9251999999997</v>
      </c>
      <c r="SG37">
        <v>7252.6563999999998</v>
      </c>
      <c r="SH37">
        <v>7111.0784000000003</v>
      </c>
      <c r="SI37">
        <v>7391.3743000000004</v>
      </c>
      <c r="SJ37">
        <v>7827.549</v>
      </c>
      <c r="SK37">
        <v>8259.4334999999992</v>
      </c>
      <c r="SL37">
        <v>8702.7587000000003</v>
      </c>
      <c r="SM37">
        <v>9071.7196000000004</v>
      </c>
      <c r="SN37">
        <v>9460.7016999999996</v>
      </c>
      <c r="SO37">
        <v>9915.4675000000007</v>
      </c>
      <c r="SP37">
        <v>10473.1991</v>
      </c>
      <c r="SQ37">
        <v>10724.555899999999</v>
      </c>
      <c r="SR37">
        <v>9984.2340999999997</v>
      </c>
      <c r="SS37">
        <v>9849.4935000000005</v>
      </c>
    </row>
    <row r="38" spans="1:513" x14ac:dyDescent="0.25">
      <c r="A38">
        <v>192</v>
      </c>
      <c r="B38" t="s">
        <v>554</v>
      </c>
      <c r="KQ38">
        <v>503.28539999999998</v>
      </c>
      <c r="LK38">
        <v>644.45699999999999</v>
      </c>
      <c r="MO38">
        <v>771.83690000000001</v>
      </c>
      <c r="MY38">
        <v>927</v>
      </c>
      <c r="NI38">
        <v>927</v>
      </c>
      <c r="NS38">
        <v>1101</v>
      </c>
      <c r="OC38">
        <v>1510</v>
      </c>
      <c r="OM38">
        <v>1140</v>
      </c>
      <c r="OZ38">
        <v>1752</v>
      </c>
      <c r="PL38">
        <v>1827</v>
      </c>
      <c r="PP38">
        <v>1639</v>
      </c>
      <c r="PQ38">
        <v>1505.3426999999999</v>
      </c>
      <c r="PR38">
        <v>1241.1765</v>
      </c>
      <c r="PS38">
        <v>977.40959999999995</v>
      </c>
      <c r="PT38">
        <v>1037.6847</v>
      </c>
      <c r="PU38">
        <v>1196.0360000000001</v>
      </c>
      <c r="PV38">
        <v>1371.239</v>
      </c>
      <c r="PW38">
        <v>1573.0940000000001</v>
      </c>
      <c r="PX38">
        <v>1779.4354000000001</v>
      </c>
      <c r="PY38">
        <v>1357.7236</v>
      </c>
      <c r="PZ38">
        <v>1410.9405999999999</v>
      </c>
      <c r="QA38">
        <v>1208.0596</v>
      </c>
      <c r="QB38">
        <v>1598.7059999999999</v>
      </c>
      <c r="QC38">
        <v>1321.0034000000001</v>
      </c>
      <c r="QD38">
        <v>1441.5150000000001</v>
      </c>
      <c r="QE38">
        <v>1630.645</v>
      </c>
      <c r="QF38">
        <v>1775.953</v>
      </c>
      <c r="QG38">
        <v>1893.431</v>
      </c>
      <c r="QH38">
        <v>2120.5360000000001</v>
      </c>
      <c r="QI38">
        <v>1842.4449999999999</v>
      </c>
      <c r="QJ38">
        <v>1958.2249999999999</v>
      </c>
      <c r="QK38">
        <v>2046.2256</v>
      </c>
      <c r="QL38">
        <v>2175.5671000000002</v>
      </c>
      <c r="QM38">
        <v>2206.6325000000002</v>
      </c>
      <c r="QN38">
        <v>1900.3729000000001</v>
      </c>
      <c r="QO38">
        <v>1956.7221999999999</v>
      </c>
      <c r="QP38">
        <v>2004.982</v>
      </c>
      <c r="QQ38">
        <v>2144.5010000000002</v>
      </c>
      <c r="QR38">
        <v>2406.3539999999998</v>
      </c>
      <c r="QS38">
        <v>2362.8359999999998</v>
      </c>
      <c r="QT38">
        <v>2066.8359999999998</v>
      </c>
      <c r="QU38">
        <v>2051.8809999999999</v>
      </c>
      <c r="QV38">
        <v>2050.0419999999999</v>
      </c>
      <c r="QW38">
        <v>2046.3520000000001</v>
      </c>
      <c r="QX38">
        <v>2031.5889999999999</v>
      </c>
      <c r="QY38">
        <v>2009.386</v>
      </c>
      <c r="QZ38">
        <v>1988.37</v>
      </c>
      <c r="RA38">
        <v>2051.2649999999999</v>
      </c>
      <c r="RB38">
        <v>2247.605</v>
      </c>
      <c r="RC38">
        <v>2079.9299999999998</v>
      </c>
      <c r="RD38">
        <v>2020.8889999999999</v>
      </c>
      <c r="RE38">
        <v>1917.4159999999999</v>
      </c>
      <c r="RF38">
        <v>2036.5360000000001</v>
      </c>
      <c r="RG38">
        <v>2095.6030000000001</v>
      </c>
      <c r="RH38">
        <v>2245.1060000000002</v>
      </c>
      <c r="RI38">
        <v>2324.0810000000001</v>
      </c>
      <c r="RJ38">
        <v>2404.2869999999998</v>
      </c>
      <c r="RK38">
        <v>2438.6190000000001</v>
      </c>
      <c r="RL38">
        <v>2520.2379999999998</v>
      </c>
      <c r="RM38">
        <v>2649.6709999999998</v>
      </c>
      <c r="RN38">
        <v>2694.6030000000001</v>
      </c>
      <c r="RO38">
        <v>2644.47</v>
      </c>
      <c r="RP38">
        <v>2847.413</v>
      </c>
      <c r="RQ38">
        <v>2890.1170000000002</v>
      </c>
      <c r="RR38">
        <v>2945.451</v>
      </c>
      <c r="RS38">
        <v>3022.4580000000001</v>
      </c>
      <c r="RT38">
        <v>3049.2750000000001</v>
      </c>
      <c r="RU38">
        <v>3027.8</v>
      </c>
      <c r="RV38">
        <v>2982.0889999999999</v>
      </c>
      <c r="RW38">
        <v>3010.0909999999999</v>
      </c>
      <c r="RX38">
        <v>2990.7759999999998</v>
      </c>
      <c r="RY38">
        <v>2957.0056</v>
      </c>
      <c r="RZ38">
        <v>2589.8595999999998</v>
      </c>
      <c r="SA38">
        <v>2215.5817000000002</v>
      </c>
      <c r="SB38">
        <v>1848.0542</v>
      </c>
      <c r="SC38">
        <v>1876.9999</v>
      </c>
      <c r="SD38">
        <v>1931.5232000000001</v>
      </c>
      <c r="SE38">
        <v>2090.5425</v>
      </c>
      <c r="SF38">
        <v>2151.6617999999999</v>
      </c>
      <c r="SG38">
        <v>2170.2882</v>
      </c>
      <c r="SH38">
        <v>2306.5230999999999</v>
      </c>
      <c r="SI38">
        <v>2421.7539999999999</v>
      </c>
      <c r="SJ38">
        <v>2482.431</v>
      </c>
      <c r="SK38">
        <v>2509.8634000000002</v>
      </c>
      <c r="SL38">
        <v>2595.0030999999999</v>
      </c>
      <c r="SM38">
        <v>2735.5599000000002</v>
      </c>
      <c r="SN38">
        <v>3031.7853</v>
      </c>
      <c r="SO38">
        <v>3387.8719000000001</v>
      </c>
      <c r="SP38">
        <v>3624.9780999999998</v>
      </c>
      <c r="SQ38">
        <v>3763.6554999999998</v>
      </c>
    </row>
    <row r="39" spans="1:513" x14ac:dyDescent="0.25">
      <c r="A39">
        <v>203</v>
      </c>
      <c r="B39" t="s">
        <v>555</v>
      </c>
      <c r="RY39">
        <v>8895.2821000000004</v>
      </c>
      <c r="RZ39">
        <v>7865.4188999999997</v>
      </c>
      <c r="SA39">
        <v>7817.5819000000001</v>
      </c>
      <c r="SB39">
        <v>7814.2929999999997</v>
      </c>
      <c r="SC39">
        <v>7984.8386</v>
      </c>
      <c r="SD39">
        <v>8464.1398000000008</v>
      </c>
      <c r="SE39">
        <v>8858.6903000000002</v>
      </c>
      <c r="SF39">
        <v>8792.6404999999995</v>
      </c>
      <c r="SG39">
        <v>8780.2116999999998</v>
      </c>
      <c r="SH39">
        <v>8936.7837999999992</v>
      </c>
      <c r="SI39">
        <v>9320.1936000000005</v>
      </c>
      <c r="SJ39">
        <v>9616.1946000000007</v>
      </c>
      <c r="SK39">
        <v>9828.6311999999998</v>
      </c>
      <c r="SL39">
        <v>10203.978300000001</v>
      </c>
      <c r="SM39">
        <v>10693.0329</v>
      </c>
      <c r="SN39">
        <v>11420.6924</v>
      </c>
      <c r="SO39">
        <v>12229.251099999999</v>
      </c>
      <c r="SP39">
        <v>12939.1098</v>
      </c>
      <c r="SQ39">
        <v>13350.3123</v>
      </c>
      <c r="SR39">
        <v>12734.713400000001</v>
      </c>
      <c r="SS39">
        <v>13096.585800000001</v>
      </c>
    </row>
    <row r="40" spans="1:513" x14ac:dyDescent="0.25">
      <c r="A40">
        <v>208</v>
      </c>
      <c r="B40" t="s">
        <v>556</v>
      </c>
      <c r="LK40">
        <v>1274</v>
      </c>
      <c r="LL40">
        <v>1320</v>
      </c>
      <c r="LM40">
        <v>1327</v>
      </c>
      <c r="LN40">
        <v>1308</v>
      </c>
      <c r="LO40">
        <v>1328</v>
      </c>
      <c r="LP40">
        <v>1322</v>
      </c>
      <c r="LQ40">
        <v>1324</v>
      </c>
      <c r="LR40">
        <v>1349</v>
      </c>
      <c r="LS40">
        <v>1357</v>
      </c>
      <c r="LT40">
        <v>1324</v>
      </c>
      <c r="LU40">
        <v>1330</v>
      </c>
      <c r="LV40">
        <v>1318</v>
      </c>
      <c r="LW40">
        <v>1354</v>
      </c>
      <c r="LX40">
        <v>1336</v>
      </c>
      <c r="LY40">
        <v>1397</v>
      </c>
      <c r="LZ40">
        <v>1377</v>
      </c>
      <c r="MA40">
        <v>1367</v>
      </c>
      <c r="MB40">
        <v>1392</v>
      </c>
      <c r="MC40">
        <v>1390</v>
      </c>
      <c r="MD40">
        <v>1395</v>
      </c>
      <c r="ME40">
        <v>1428</v>
      </c>
      <c r="MF40">
        <v>1414</v>
      </c>
      <c r="MG40">
        <v>1407</v>
      </c>
      <c r="MH40">
        <v>1476</v>
      </c>
      <c r="MI40">
        <v>1527</v>
      </c>
      <c r="MJ40">
        <v>1551</v>
      </c>
      <c r="MK40">
        <v>1569</v>
      </c>
      <c r="ML40">
        <v>1547</v>
      </c>
      <c r="MM40">
        <v>1612</v>
      </c>
      <c r="MN40">
        <v>1691</v>
      </c>
      <c r="MO40">
        <v>1767</v>
      </c>
      <c r="MP40">
        <v>1662</v>
      </c>
      <c r="MQ40">
        <v>1702</v>
      </c>
      <c r="MR40">
        <v>1692</v>
      </c>
      <c r="MS40">
        <v>1681</v>
      </c>
      <c r="MT40">
        <v>1843</v>
      </c>
      <c r="MU40">
        <v>1716</v>
      </c>
      <c r="MV40">
        <v>1722</v>
      </c>
      <c r="MW40">
        <v>1688</v>
      </c>
      <c r="MX40">
        <v>1778</v>
      </c>
      <c r="MY40">
        <v>1741</v>
      </c>
      <c r="MZ40">
        <v>1747</v>
      </c>
      <c r="NA40">
        <v>1779</v>
      </c>
      <c r="NB40">
        <v>1869</v>
      </c>
      <c r="NC40">
        <v>1833</v>
      </c>
      <c r="ND40">
        <v>1875</v>
      </c>
      <c r="NE40">
        <v>1859</v>
      </c>
      <c r="NF40">
        <v>1840</v>
      </c>
      <c r="NG40">
        <v>1853</v>
      </c>
      <c r="NH40">
        <v>1940</v>
      </c>
      <c r="NI40">
        <v>2003</v>
      </c>
      <c r="NJ40">
        <v>1993</v>
      </c>
      <c r="NK40">
        <v>2087</v>
      </c>
      <c r="NL40">
        <v>2057</v>
      </c>
      <c r="NM40">
        <v>2096</v>
      </c>
      <c r="NN40">
        <v>2112</v>
      </c>
      <c r="NO40">
        <v>2130</v>
      </c>
      <c r="NP40">
        <v>2046</v>
      </c>
      <c r="NQ40">
        <v>2102</v>
      </c>
      <c r="NR40">
        <v>2149</v>
      </c>
      <c r="NS40">
        <v>2181</v>
      </c>
      <c r="NT40">
        <v>2183</v>
      </c>
      <c r="NU40">
        <v>2240</v>
      </c>
      <c r="NV40">
        <v>2299</v>
      </c>
      <c r="NW40">
        <v>2285</v>
      </c>
      <c r="NX40">
        <v>2274</v>
      </c>
      <c r="NY40">
        <v>2336</v>
      </c>
      <c r="NZ40">
        <v>2395</v>
      </c>
      <c r="OA40">
        <v>2389</v>
      </c>
      <c r="OB40">
        <v>2400</v>
      </c>
      <c r="OC40">
        <v>2523</v>
      </c>
      <c r="OD40">
        <v>2555</v>
      </c>
      <c r="OE40">
        <v>2598</v>
      </c>
      <c r="OF40">
        <v>2629</v>
      </c>
      <c r="OG40">
        <v>2657</v>
      </c>
      <c r="OH40">
        <v>2770</v>
      </c>
      <c r="OI40">
        <v>2836</v>
      </c>
      <c r="OJ40">
        <v>2863</v>
      </c>
      <c r="OK40">
        <v>2870</v>
      </c>
      <c r="OL40">
        <v>2952</v>
      </c>
      <c r="OM40">
        <v>3017</v>
      </c>
      <c r="ON40">
        <v>3104</v>
      </c>
      <c r="OO40">
        <v>3141</v>
      </c>
      <c r="OP40">
        <v>3290</v>
      </c>
      <c r="OQ40">
        <v>3326</v>
      </c>
      <c r="OR40">
        <v>3346</v>
      </c>
      <c r="OS40">
        <v>3402</v>
      </c>
      <c r="OT40">
        <v>3486</v>
      </c>
      <c r="OU40">
        <v>3552</v>
      </c>
      <c r="OV40">
        <v>3643</v>
      </c>
      <c r="OW40">
        <v>3705</v>
      </c>
      <c r="OX40">
        <v>3857</v>
      </c>
      <c r="OY40">
        <v>3812</v>
      </c>
      <c r="OZ40">
        <v>3912</v>
      </c>
      <c r="PA40">
        <v>4110</v>
      </c>
      <c r="PB40">
        <v>3778</v>
      </c>
      <c r="PC40">
        <v>3891</v>
      </c>
      <c r="PD40">
        <v>3617</v>
      </c>
      <c r="PE40">
        <v>3459</v>
      </c>
      <c r="PF40">
        <v>3860</v>
      </c>
      <c r="PG40">
        <v>3992</v>
      </c>
      <c r="PH40">
        <v>3826</v>
      </c>
      <c r="PI40">
        <v>4166</v>
      </c>
      <c r="PJ40">
        <v>4559</v>
      </c>
      <c r="PK40">
        <v>4528</v>
      </c>
      <c r="PL40">
        <v>4378</v>
      </c>
      <c r="PM40">
        <v>4598</v>
      </c>
      <c r="PN40">
        <v>4658</v>
      </c>
      <c r="PO40">
        <v>4785</v>
      </c>
      <c r="PP40">
        <v>5075</v>
      </c>
      <c r="PQ40">
        <v>5341</v>
      </c>
      <c r="PR40">
        <v>5359</v>
      </c>
      <c r="PS40">
        <v>5169</v>
      </c>
      <c r="PT40">
        <v>5291</v>
      </c>
      <c r="PU40">
        <v>5402</v>
      </c>
      <c r="PV40">
        <v>5480</v>
      </c>
      <c r="PW40">
        <v>5575</v>
      </c>
      <c r="PX40">
        <v>5668</v>
      </c>
      <c r="PY40">
        <v>5762</v>
      </c>
      <c r="PZ40">
        <v>5993</v>
      </c>
      <c r="QA40">
        <v>5116</v>
      </c>
      <c r="QB40">
        <v>4574</v>
      </c>
      <c r="QC40">
        <v>4629</v>
      </c>
      <c r="QD40">
        <v>5080</v>
      </c>
      <c r="QE40">
        <v>5543</v>
      </c>
      <c r="QF40">
        <v>5066</v>
      </c>
      <c r="QG40">
        <v>5777</v>
      </c>
      <c r="QH40">
        <v>6035</v>
      </c>
      <c r="QI40">
        <v>6133</v>
      </c>
      <c r="QJ40">
        <v>6494</v>
      </c>
      <c r="QK40">
        <v>6943</v>
      </c>
      <c r="QL40">
        <v>6936</v>
      </c>
      <c r="QM40">
        <v>6955</v>
      </c>
      <c r="QN40">
        <v>7292</v>
      </c>
      <c r="QO40">
        <v>7371</v>
      </c>
      <c r="QP40">
        <v>7395</v>
      </c>
      <c r="QQ40">
        <v>7439</v>
      </c>
      <c r="QR40">
        <v>7965</v>
      </c>
      <c r="QS40">
        <v>8095</v>
      </c>
      <c r="QT40">
        <v>8637</v>
      </c>
      <c r="QU40">
        <v>8812</v>
      </c>
      <c r="QV40">
        <v>9312</v>
      </c>
      <c r="QW40">
        <v>9747</v>
      </c>
      <c r="QX40">
        <v>9732</v>
      </c>
      <c r="QY40">
        <v>10560</v>
      </c>
      <c r="QZ40">
        <v>10953</v>
      </c>
      <c r="RA40">
        <v>11160</v>
      </c>
      <c r="RB40">
        <v>11437</v>
      </c>
      <c r="RC40">
        <v>11837</v>
      </c>
      <c r="RD40">
        <v>12531</v>
      </c>
      <c r="RE40">
        <v>12686</v>
      </c>
      <c r="RF40">
        <v>12934</v>
      </c>
      <c r="RG40">
        <v>13538</v>
      </c>
      <c r="RH40">
        <v>13945</v>
      </c>
      <c r="RI40">
        <v>13751</v>
      </c>
      <c r="RJ40">
        <v>13621</v>
      </c>
      <c r="RK40">
        <v>14466</v>
      </c>
      <c r="RL40">
        <v>14655</v>
      </c>
      <c r="RM40">
        <v>14826</v>
      </c>
      <c r="RN40">
        <v>15313</v>
      </c>
      <c r="RO40">
        <v>15227</v>
      </c>
      <c r="RP40">
        <v>15096</v>
      </c>
      <c r="RQ40">
        <v>15563</v>
      </c>
      <c r="RR40">
        <v>15966</v>
      </c>
      <c r="RS40">
        <v>16676</v>
      </c>
      <c r="RT40">
        <v>17384</v>
      </c>
      <c r="RU40">
        <v>17993</v>
      </c>
      <c r="RV40">
        <v>18023</v>
      </c>
      <c r="RW40">
        <v>18224</v>
      </c>
      <c r="RX40">
        <v>18261</v>
      </c>
      <c r="RY40">
        <v>18452.426100000001</v>
      </c>
      <c r="RZ40">
        <v>18643.790199999999</v>
      </c>
      <c r="SA40">
        <v>18949.444899999999</v>
      </c>
      <c r="SB40">
        <v>18870.433799999999</v>
      </c>
      <c r="SC40">
        <v>19847.2664</v>
      </c>
      <c r="SD40">
        <v>20350.029900000001</v>
      </c>
      <c r="SE40">
        <v>20809.660800000001</v>
      </c>
      <c r="SF40">
        <v>21387.538199999999</v>
      </c>
      <c r="SG40">
        <v>21770.865000000002</v>
      </c>
      <c r="SH40">
        <v>22255.437399999999</v>
      </c>
      <c r="SI40">
        <v>22966.1185</v>
      </c>
      <c r="SJ40">
        <v>23048.491099999999</v>
      </c>
      <c r="SK40">
        <v>23074.607100000001</v>
      </c>
      <c r="SL40">
        <v>23079.654999999999</v>
      </c>
      <c r="SM40">
        <v>23525.7186</v>
      </c>
      <c r="SN40">
        <v>24016.885900000001</v>
      </c>
      <c r="SO40">
        <v>24748.7258</v>
      </c>
      <c r="SP40">
        <v>25060.2876</v>
      </c>
      <c r="SQ40">
        <v>24788.6</v>
      </c>
      <c r="SR40">
        <v>23275.489000000001</v>
      </c>
      <c r="SS40">
        <v>23512.6315</v>
      </c>
    </row>
    <row r="41" spans="1:513" x14ac:dyDescent="0.25">
      <c r="A41">
        <v>262</v>
      </c>
      <c r="B41" t="s">
        <v>557</v>
      </c>
      <c r="QK41">
        <v>1500</v>
      </c>
      <c r="QL41">
        <v>1546</v>
      </c>
      <c r="QM41">
        <v>1554</v>
      </c>
      <c r="QN41">
        <v>1575</v>
      </c>
      <c r="QO41">
        <v>1622</v>
      </c>
      <c r="QP41">
        <v>1632</v>
      </c>
      <c r="QQ41">
        <v>1651</v>
      </c>
      <c r="QR41">
        <v>1668</v>
      </c>
      <c r="QS41">
        <v>1665</v>
      </c>
      <c r="QT41">
        <v>1711</v>
      </c>
      <c r="QU41">
        <v>1771</v>
      </c>
      <c r="QV41">
        <v>1783</v>
      </c>
      <c r="QW41">
        <v>1759</v>
      </c>
      <c r="QX41">
        <v>1774</v>
      </c>
      <c r="QY41">
        <v>1758</v>
      </c>
      <c r="QZ41">
        <v>1754</v>
      </c>
      <c r="RA41">
        <v>1761</v>
      </c>
      <c r="RB41">
        <v>1758</v>
      </c>
      <c r="RC41">
        <v>1746</v>
      </c>
      <c r="RD41">
        <v>1742</v>
      </c>
      <c r="RE41">
        <v>2069</v>
      </c>
      <c r="RF41">
        <v>2142</v>
      </c>
      <c r="RG41">
        <v>2150</v>
      </c>
      <c r="RH41">
        <v>2185</v>
      </c>
      <c r="RI41">
        <v>2080</v>
      </c>
      <c r="RJ41">
        <v>2065</v>
      </c>
      <c r="RK41">
        <v>2154</v>
      </c>
      <c r="RL41">
        <v>1794</v>
      </c>
      <c r="RM41">
        <v>1724</v>
      </c>
      <c r="RN41">
        <v>1687</v>
      </c>
      <c r="RO41">
        <v>1661</v>
      </c>
      <c r="RP41">
        <v>1674</v>
      </c>
      <c r="RQ41">
        <v>1676</v>
      </c>
      <c r="RR41">
        <v>1643</v>
      </c>
      <c r="RS41">
        <v>1802</v>
      </c>
      <c r="RT41">
        <v>1758</v>
      </c>
      <c r="RU41">
        <v>1717</v>
      </c>
      <c r="RV41">
        <v>1677</v>
      </c>
      <c r="RW41">
        <v>1597</v>
      </c>
      <c r="RX41">
        <v>1502</v>
      </c>
      <c r="RY41">
        <v>1447.7393</v>
      </c>
      <c r="RZ41">
        <v>1419.5407</v>
      </c>
      <c r="SA41">
        <v>1383.7729999999999</v>
      </c>
      <c r="SB41">
        <v>1299.0273</v>
      </c>
      <c r="SC41">
        <v>1256.9929999999999</v>
      </c>
      <c r="SD41">
        <v>1194.5300999999999</v>
      </c>
      <c r="SE41">
        <v>1121.7836</v>
      </c>
      <c r="SF41">
        <v>1103.1135999999999</v>
      </c>
      <c r="SG41">
        <v>1091.8943999999999</v>
      </c>
      <c r="SH41">
        <v>1106.6641</v>
      </c>
      <c r="SI41">
        <v>1102.5435</v>
      </c>
      <c r="SJ41">
        <v>1105.5832</v>
      </c>
      <c r="SK41">
        <v>1110.8230000000001</v>
      </c>
      <c r="SL41">
        <v>1124.4066</v>
      </c>
      <c r="SM41">
        <v>1130.8631</v>
      </c>
      <c r="SN41">
        <v>1143.2695000000001</v>
      </c>
      <c r="SO41">
        <v>1173.6171999999999</v>
      </c>
      <c r="SP41">
        <v>1208.7660000000001</v>
      </c>
      <c r="SQ41">
        <v>1254.3928000000001</v>
      </c>
    </row>
    <row r="42" spans="1:513" x14ac:dyDescent="0.25">
      <c r="A42">
        <v>214</v>
      </c>
      <c r="B42" t="s">
        <v>558</v>
      </c>
      <c r="QK42">
        <v>1027</v>
      </c>
      <c r="QL42">
        <v>1117</v>
      </c>
      <c r="QM42">
        <v>1172</v>
      </c>
      <c r="QN42">
        <v>1123</v>
      </c>
      <c r="QO42">
        <v>1150</v>
      </c>
      <c r="QP42">
        <v>1183</v>
      </c>
      <c r="QQ42">
        <v>1260</v>
      </c>
      <c r="QR42">
        <v>1296</v>
      </c>
      <c r="QS42">
        <v>1320</v>
      </c>
      <c r="QT42">
        <v>1284</v>
      </c>
      <c r="QU42">
        <v>1302</v>
      </c>
      <c r="QV42">
        <v>1232</v>
      </c>
      <c r="QW42">
        <v>1394</v>
      </c>
      <c r="QX42">
        <v>1437</v>
      </c>
      <c r="QY42">
        <v>1484</v>
      </c>
      <c r="QZ42">
        <v>1259</v>
      </c>
      <c r="RA42">
        <v>1384</v>
      </c>
      <c r="RB42">
        <v>1387</v>
      </c>
      <c r="RC42">
        <v>1349</v>
      </c>
      <c r="RD42">
        <v>1453</v>
      </c>
      <c r="RE42">
        <v>1561</v>
      </c>
      <c r="RF42">
        <v>1680</v>
      </c>
      <c r="RG42">
        <v>1837</v>
      </c>
      <c r="RH42">
        <v>2005</v>
      </c>
      <c r="RI42">
        <v>2067</v>
      </c>
      <c r="RJ42">
        <v>2111</v>
      </c>
      <c r="RK42">
        <v>2198</v>
      </c>
      <c r="RL42">
        <v>2250</v>
      </c>
      <c r="RM42">
        <v>2248</v>
      </c>
      <c r="RN42">
        <v>2289</v>
      </c>
      <c r="RO42">
        <v>2372</v>
      </c>
      <c r="RP42">
        <v>2413</v>
      </c>
      <c r="RQ42">
        <v>2400</v>
      </c>
      <c r="RR42">
        <v>2450</v>
      </c>
      <c r="RS42">
        <v>2403</v>
      </c>
      <c r="RT42">
        <v>2292</v>
      </c>
      <c r="RU42">
        <v>2310</v>
      </c>
      <c r="RV42">
        <v>2432</v>
      </c>
      <c r="RW42">
        <v>2397</v>
      </c>
      <c r="RX42">
        <v>2647</v>
      </c>
      <c r="RY42">
        <v>2471.1280999999999</v>
      </c>
      <c r="RZ42">
        <v>2445.7168999999999</v>
      </c>
      <c r="SA42">
        <v>2652.13</v>
      </c>
      <c r="SB42">
        <v>2793.846</v>
      </c>
      <c r="SC42">
        <v>2809.5156000000002</v>
      </c>
      <c r="SD42">
        <v>2912.3517999999999</v>
      </c>
      <c r="SE42">
        <v>3064.7419</v>
      </c>
      <c r="SF42">
        <v>3252.0178999999998</v>
      </c>
      <c r="SG42">
        <v>3419.4933000000001</v>
      </c>
      <c r="SH42">
        <v>3586.4524999999999</v>
      </c>
      <c r="SI42">
        <v>3725.0160999999998</v>
      </c>
      <c r="SJ42">
        <v>3728.7312999999999</v>
      </c>
      <c r="SK42">
        <v>3879.9847</v>
      </c>
      <c r="SL42">
        <v>3809.3941</v>
      </c>
      <c r="SM42">
        <v>3801.3375000000001</v>
      </c>
      <c r="SN42">
        <v>4093.5848000000001</v>
      </c>
      <c r="SO42">
        <v>4466.7815000000001</v>
      </c>
      <c r="SP42">
        <v>4777.8895000000002</v>
      </c>
      <c r="SQ42">
        <v>4959.5724</v>
      </c>
      <c r="SR42">
        <v>5060.6711999999998</v>
      </c>
      <c r="SS42">
        <v>5379.0874000000003</v>
      </c>
    </row>
    <row r="43" spans="1:513" x14ac:dyDescent="0.25">
      <c r="A43">
        <v>218</v>
      </c>
      <c r="B43" t="s">
        <v>559</v>
      </c>
      <c r="NI43">
        <v>411.24099999999999</v>
      </c>
      <c r="NS43">
        <v>411.24099999999999</v>
      </c>
      <c r="OC43">
        <v>483.06580000000002</v>
      </c>
      <c r="OM43">
        <v>594.38840000000005</v>
      </c>
      <c r="ON43">
        <v>606.27620000000002</v>
      </c>
      <c r="OO43">
        <v>618.40170000000001</v>
      </c>
      <c r="OP43">
        <v>630.76980000000003</v>
      </c>
      <c r="OQ43">
        <v>643.38520000000005</v>
      </c>
      <c r="OR43">
        <v>656.25289999999995</v>
      </c>
      <c r="OS43">
        <v>669.37789999999995</v>
      </c>
      <c r="OT43">
        <v>682.76549999999997</v>
      </c>
      <c r="OU43">
        <v>703.24839999999995</v>
      </c>
      <c r="OV43">
        <v>724.34590000000003</v>
      </c>
      <c r="OW43">
        <v>746.07629999999995</v>
      </c>
      <c r="OX43">
        <v>768.45860000000005</v>
      </c>
      <c r="OY43">
        <v>791.51229999999998</v>
      </c>
      <c r="OZ43">
        <v>815.2577</v>
      </c>
      <c r="PA43">
        <v>831.56280000000004</v>
      </c>
      <c r="PB43">
        <v>848.19410000000005</v>
      </c>
      <c r="PC43">
        <v>856.67600000000004</v>
      </c>
      <c r="PD43">
        <v>865.24279999999999</v>
      </c>
      <c r="PE43">
        <v>873.89520000000005</v>
      </c>
      <c r="PF43">
        <v>891.37310000000002</v>
      </c>
      <c r="PG43">
        <v>909.20060000000001</v>
      </c>
      <c r="PH43">
        <v>918.29259999999999</v>
      </c>
      <c r="PI43">
        <v>927.47550000000001</v>
      </c>
      <c r="PJ43">
        <v>936.75030000000004</v>
      </c>
      <c r="PK43">
        <v>946.11779999999999</v>
      </c>
      <c r="PL43">
        <v>955.57899999999995</v>
      </c>
      <c r="PM43">
        <v>965.13480000000004</v>
      </c>
      <c r="PN43">
        <v>994.08879999999999</v>
      </c>
      <c r="PO43">
        <v>1023.9115</v>
      </c>
      <c r="PP43">
        <v>1054.6288</v>
      </c>
      <c r="PQ43">
        <v>1065.1750999999999</v>
      </c>
      <c r="PR43">
        <v>1043.8715999999999</v>
      </c>
      <c r="PS43">
        <v>1022.9942</v>
      </c>
      <c r="PT43">
        <v>1022.9942</v>
      </c>
      <c r="PU43">
        <v>1022.994</v>
      </c>
      <c r="PV43">
        <v>1022.9942</v>
      </c>
      <c r="PW43">
        <v>1033.2239999999999</v>
      </c>
      <c r="PX43">
        <v>1043.5563</v>
      </c>
      <c r="PY43">
        <v>1053.9919</v>
      </c>
      <c r="PZ43">
        <v>1064.5318</v>
      </c>
      <c r="QA43">
        <v>1109.4454000000001</v>
      </c>
      <c r="QB43">
        <v>1091.088</v>
      </c>
      <c r="QC43">
        <v>1112.7897</v>
      </c>
      <c r="QD43">
        <v>1222.404</v>
      </c>
      <c r="QE43">
        <v>1206.8109999999999</v>
      </c>
      <c r="QF43">
        <v>1181.126</v>
      </c>
      <c r="QG43">
        <v>1288.9459999999999</v>
      </c>
      <c r="QH43">
        <v>1391.549</v>
      </c>
      <c r="QI43">
        <v>1539.4110000000001</v>
      </c>
      <c r="QJ43">
        <v>1523.7090000000001</v>
      </c>
      <c r="QK43">
        <v>1607.41</v>
      </c>
      <c r="QL43">
        <v>1606.3706</v>
      </c>
      <c r="QM43">
        <v>1746.5201999999999</v>
      </c>
      <c r="QN43">
        <v>1760.7452000000001</v>
      </c>
      <c r="QO43">
        <v>1877.0256999999999</v>
      </c>
      <c r="QP43">
        <v>1911.558</v>
      </c>
      <c r="QQ43">
        <v>1922.1569999999999</v>
      </c>
      <c r="QR43">
        <v>1940.665</v>
      </c>
      <c r="QS43">
        <v>1939.067</v>
      </c>
      <c r="QT43">
        <v>1975.2660000000001</v>
      </c>
      <c r="QU43">
        <v>2026.01</v>
      </c>
      <c r="QV43">
        <v>2068.779</v>
      </c>
      <c r="QW43">
        <v>2107.8180000000002</v>
      </c>
      <c r="QX43">
        <v>2089.6089999999999</v>
      </c>
      <c r="QY43">
        <v>2178.7629999999999</v>
      </c>
      <c r="QZ43">
        <v>2184.0680000000002</v>
      </c>
      <c r="RA43">
        <v>2171.5790000000002</v>
      </c>
      <c r="RB43">
        <v>2252.6930000000002</v>
      </c>
      <c r="RC43">
        <v>2274.3249999999998</v>
      </c>
      <c r="RD43">
        <v>2259.11</v>
      </c>
      <c r="RE43">
        <v>2334.893</v>
      </c>
      <c r="RF43">
        <v>2409.2860000000001</v>
      </c>
      <c r="RG43">
        <v>2677.0540000000001</v>
      </c>
      <c r="RH43">
        <v>3258.3359999999998</v>
      </c>
      <c r="RI43">
        <v>3369.6219999999998</v>
      </c>
      <c r="RJ43">
        <v>3456.1709999999998</v>
      </c>
      <c r="RK43">
        <v>3667.7370000000001</v>
      </c>
      <c r="RL43">
        <v>3796.857</v>
      </c>
      <c r="RM43">
        <v>3933.1329999999998</v>
      </c>
      <c r="RN43">
        <v>4026.6889999999999</v>
      </c>
      <c r="RO43">
        <v>4108.5749999999998</v>
      </c>
      <c r="RP43">
        <v>4154.7250000000004</v>
      </c>
      <c r="RQ43">
        <v>4091.07</v>
      </c>
      <c r="RR43">
        <v>3870.712</v>
      </c>
      <c r="RS43">
        <v>3928.3159999999998</v>
      </c>
      <c r="RT43">
        <v>3994.8539999999998</v>
      </c>
      <c r="RU43">
        <v>4015.7719999999999</v>
      </c>
      <c r="RV43">
        <v>3682.37</v>
      </c>
      <c r="RW43">
        <v>3971.3270000000002</v>
      </c>
      <c r="RX43">
        <v>3888.37</v>
      </c>
      <c r="RY43">
        <v>3902.5823</v>
      </c>
      <c r="RZ43">
        <v>4061.1777999999999</v>
      </c>
      <c r="SA43">
        <v>4074.2860000000001</v>
      </c>
      <c r="SB43">
        <v>4010.4457000000002</v>
      </c>
      <c r="SC43">
        <v>4108.7413999999999</v>
      </c>
      <c r="SD43">
        <v>4058.8703</v>
      </c>
      <c r="SE43">
        <v>4076.9342000000001</v>
      </c>
      <c r="SF43">
        <v>4115.1064999999999</v>
      </c>
      <c r="SG43">
        <v>4096.7344000000003</v>
      </c>
      <c r="SH43">
        <v>3809.3991999999998</v>
      </c>
      <c r="SI43">
        <v>3911.0810999999999</v>
      </c>
      <c r="SJ43">
        <v>4037.6147000000001</v>
      </c>
      <c r="SK43">
        <v>4111.5014000000001</v>
      </c>
      <c r="SL43">
        <v>4165.9063999999998</v>
      </c>
      <c r="SM43">
        <v>4433.7287999999999</v>
      </c>
      <c r="SN43">
        <v>4587.5290999999997</v>
      </c>
      <c r="SO43">
        <v>4717.5445</v>
      </c>
      <c r="SP43">
        <v>4739.4679999999998</v>
      </c>
      <c r="SQ43">
        <v>5004.9601000000002</v>
      </c>
      <c r="SR43">
        <v>4947.7138999999997</v>
      </c>
      <c r="SS43">
        <v>5049.5544</v>
      </c>
    </row>
    <row r="44" spans="1:513" x14ac:dyDescent="0.25">
      <c r="A44">
        <v>818</v>
      </c>
      <c r="B44" t="s">
        <v>560</v>
      </c>
      <c r="C44">
        <v>680</v>
      </c>
      <c r="LK44">
        <v>475</v>
      </c>
      <c r="NI44">
        <v>649</v>
      </c>
      <c r="OZ44">
        <v>902</v>
      </c>
      <c r="QK44">
        <v>910</v>
      </c>
      <c r="QL44">
        <v>905</v>
      </c>
      <c r="QM44">
        <v>900</v>
      </c>
      <c r="QN44">
        <v>894</v>
      </c>
      <c r="QO44">
        <v>889</v>
      </c>
      <c r="QP44">
        <v>885</v>
      </c>
      <c r="QQ44">
        <v>905</v>
      </c>
      <c r="QR44">
        <v>925</v>
      </c>
      <c r="QS44">
        <v>947</v>
      </c>
      <c r="QT44">
        <v>969</v>
      </c>
      <c r="QU44">
        <v>991</v>
      </c>
      <c r="QV44">
        <v>1031</v>
      </c>
      <c r="QW44">
        <v>1074</v>
      </c>
      <c r="QX44">
        <v>1120</v>
      </c>
      <c r="QY44">
        <v>1166</v>
      </c>
      <c r="QZ44">
        <v>1213</v>
      </c>
      <c r="RA44">
        <v>1192</v>
      </c>
      <c r="RB44">
        <v>1151</v>
      </c>
      <c r="RC44">
        <v>1146</v>
      </c>
      <c r="RD44">
        <v>1201</v>
      </c>
      <c r="RE44">
        <v>1254</v>
      </c>
      <c r="RF44">
        <v>1283</v>
      </c>
      <c r="RG44">
        <v>1284</v>
      </c>
      <c r="RH44">
        <v>1294</v>
      </c>
      <c r="RI44">
        <v>1317</v>
      </c>
      <c r="RJ44">
        <v>1421</v>
      </c>
      <c r="RK44">
        <v>1606</v>
      </c>
      <c r="RL44">
        <v>1767</v>
      </c>
      <c r="RM44">
        <v>1844</v>
      </c>
      <c r="RN44">
        <v>1930</v>
      </c>
      <c r="RO44">
        <v>2069</v>
      </c>
      <c r="RP44">
        <v>2076</v>
      </c>
      <c r="RQ44">
        <v>2223</v>
      </c>
      <c r="RR44">
        <v>2322</v>
      </c>
      <c r="RS44">
        <v>2390</v>
      </c>
      <c r="RT44">
        <v>2471</v>
      </c>
      <c r="RU44">
        <v>2460</v>
      </c>
      <c r="RV44">
        <v>2465</v>
      </c>
      <c r="RW44">
        <v>2510</v>
      </c>
      <c r="RX44">
        <v>2528</v>
      </c>
      <c r="RY44">
        <v>2522.7925</v>
      </c>
      <c r="RZ44">
        <v>2531.7721999999999</v>
      </c>
      <c r="SA44">
        <v>2505.1358</v>
      </c>
      <c r="SB44">
        <v>2543.6747</v>
      </c>
      <c r="SC44">
        <v>2614.9848999999999</v>
      </c>
      <c r="SD44">
        <v>2695.7130999999999</v>
      </c>
      <c r="SE44">
        <v>2788.7761999999998</v>
      </c>
      <c r="SF44">
        <v>2890.2883000000002</v>
      </c>
      <c r="SG44">
        <v>3041.5716000000002</v>
      </c>
      <c r="SH44">
        <v>3158.4866999999999</v>
      </c>
      <c r="SI44">
        <v>3257.7694999999999</v>
      </c>
      <c r="SJ44">
        <v>3300.8661000000002</v>
      </c>
      <c r="SK44">
        <v>3333.4576999999999</v>
      </c>
      <c r="SL44">
        <v>3366.7215000000001</v>
      </c>
      <c r="SM44">
        <v>3430.0864000000001</v>
      </c>
      <c r="SN44">
        <v>3507.6931</v>
      </c>
      <c r="SO44">
        <v>3669.0021000000002</v>
      </c>
      <c r="SP44">
        <v>3847.2328000000002</v>
      </c>
      <c r="SQ44">
        <v>4037.7076000000002</v>
      </c>
      <c r="SR44">
        <v>4140.6795000000002</v>
      </c>
      <c r="SS44">
        <v>4266.9580999999998</v>
      </c>
    </row>
    <row r="45" spans="1:513" x14ac:dyDescent="0.25">
      <c r="A45">
        <v>222</v>
      </c>
      <c r="B45" t="s">
        <v>561</v>
      </c>
      <c r="PG45">
        <v>932</v>
      </c>
      <c r="PH45">
        <v>919</v>
      </c>
      <c r="PI45">
        <v>950</v>
      </c>
      <c r="PJ45">
        <v>974</v>
      </c>
      <c r="PK45">
        <v>1017</v>
      </c>
      <c r="PL45">
        <v>925</v>
      </c>
      <c r="PM45">
        <v>1069</v>
      </c>
      <c r="PN45">
        <v>926</v>
      </c>
      <c r="PO45">
        <v>1055</v>
      </c>
      <c r="PP45">
        <v>1041</v>
      </c>
      <c r="PQ45">
        <v>1045</v>
      </c>
      <c r="PR45">
        <v>924</v>
      </c>
      <c r="PS45">
        <v>823</v>
      </c>
      <c r="PT45">
        <v>922</v>
      </c>
      <c r="PU45">
        <v>940</v>
      </c>
      <c r="PV45">
        <v>1021</v>
      </c>
      <c r="PW45">
        <v>985</v>
      </c>
      <c r="PX45">
        <v>1065</v>
      </c>
      <c r="PY45">
        <v>977</v>
      </c>
      <c r="PZ45">
        <v>1035</v>
      </c>
      <c r="QA45">
        <v>1111</v>
      </c>
      <c r="QB45">
        <v>1074</v>
      </c>
      <c r="QC45">
        <v>1146</v>
      </c>
      <c r="QD45">
        <v>1235</v>
      </c>
      <c r="QE45">
        <v>1151</v>
      </c>
      <c r="QF45">
        <v>1091</v>
      </c>
      <c r="QG45">
        <v>1095</v>
      </c>
      <c r="QH45">
        <v>1362</v>
      </c>
      <c r="QI45">
        <v>1707</v>
      </c>
      <c r="QJ45">
        <v>1525</v>
      </c>
      <c r="QK45">
        <v>1489</v>
      </c>
      <c r="QL45">
        <v>1480</v>
      </c>
      <c r="QM45">
        <v>1550</v>
      </c>
      <c r="QN45">
        <v>1616</v>
      </c>
      <c r="QO45">
        <v>1589</v>
      </c>
      <c r="QP45">
        <v>1624</v>
      </c>
      <c r="QQ45">
        <v>1701</v>
      </c>
      <c r="QR45">
        <v>1740</v>
      </c>
      <c r="QS45">
        <v>1725</v>
      </c>
      <c r="QT45">
        <v>1748</v>
      </c>
      <c r="QU45">
        <v>1764</v>
      </c>
      <c r="QV45">
        <v>1769</v>
      </c>
      <c r="QW45">
        <v>1920</v>
      </c>
      <c r="QX45">
        <v>1941</v>
      </c>
      <c r="QY45">
        <v>2058</v>
      </c>
      <c r="QZ45">
        <v>2101</v>
      </c>
      <c r="RA45">
        <v>2172</v>
      </c>
      <c r="RB45">
        <v>2216</v>
      </c>
      <c r="RC45">
        <v>2210</v>
      </c>
      <c r="RD45">
        <v>2206</v>
      </c>
      <c r="RE45">
        <v>2187</v>
      </c>
      <c r="RF45">
        <v>2222</v>
      </c>
      <c r="RG45">
        <v>2298</v>
      </c>
      <c r="RH45">
        <v>2342</v>
      </c>
      <c r="RI45">
        <v>2436</v>
      </c>
      <c r="RJ45">
        <v>2504</v>
      </c>
      <c r="RK45">
        <v>2532</v>
      </c>
      <c r="RL45">
        <v>2613</v>
      </c>
      <c r="RM45">
        <v>2715</v>
      </c>
      <c r="RN45">
        <v>2605</v>
      </c>
      <c r="RO45">
        <v>2354</v>
      </c>
      <c r="RP45">
        <v>2186</v>
      </c>
      <c r="RQ45">
        <v>2084</v>
      </c>
      <c r="RR45">
        <v>2076</v>
      </c>
      <c r="RS45">
        <v>2091</v>
      </c>
      <c r="RT45">
        <v>2105</v>
      </c>
      <c r="RU45">
        <v>2089</v>
      </c>
      <c r="RV45">
        <v>2105</v>
      </c>
      <c r="RW45">
        <v>2106</v>
      </c>
      <c r="RX45">
        <v>2092</v>
      </c>
      <c r="RY45">
        <v>2119</v>
      </c>
      <c r="RZ45">
        <v>2142</v>
      </c>
      <c r="SA45">
        <v>2259</v>
      </c>
      <c r="SB45">
        <v>2362</v>
      </c>
      <c r="SC45">
        <v>2459</v>
      </c>
      <c r="SD45">
        <v>2563</v>
      </c>
      <c r="SE45">
        <v>2561</v>
      </c>
      <c r="SF45">
        <v>2620</v>
      </c>
      <c r="SG45">
        <v>2668</v>
      </c>
      <c r="SH45">
        <v>2706</v>
      </c>
      <c r="SI45">
        <v>2714</v>
      </c>
      <c r="SJ45">
        <v>2709</v>
      </c>
      <c r="SK45">
        <v>2719</v>
      </c>
      <c r="SL45">
        <v>2731</v>
      </c>
      <c r="SM45">
        <v>2733</v>
      </c>
      <c r="SN45">
        <v>2768</v>
      </c>
      <c r="SO45">
        <v>2835</v>
      </c>
      <c r="SP45">
        <v>2917</v>
      </c>
      <c r="SQ45">
        <v>2940</v>
      </c>
    </row>
    <row r="46" spans="1:513" x14ac:dyDescent="0.25">
      <c r="A46">
        <v>226</v>
      </c>
      <c r="B46" t="s">
        <v>562</v>
      </c>
      <c r="QK46">
        <v>540</v>
      </c>
      <c r="QL46">
        <v>561</v>
      </c>
      <c r="QM46">
        <v>572</v>
      </c>
      <c r="QN46">
        <v>587</v>
      </c>
      <c r="QO46">
        <v>610</v>
      </c>
      <c r="QP46">
        <v>620</v>
      </c>
      <c r="QQ46">
        <v>636</v>
      </c>
      <c r="QR46">
        <v>648</v>
      </c>
      <c r="QS46">
        <v>660</v>
      </c>
      <c r="QT46">
        <v>687</v>
      </c>
      <c r="QU46">
        <v>746</v>
      </c>
      <c r="QV46">
        <v>806</v>
      </c>
      <c r="QW46">
        <v>887</v>
      </c>
      <c r="QX46">
        <v>1006</v>
      </c>
      <c r="QY46">
        <v>1145</v>
      </c>
      <c r="QZ46">
        <v>1285</v>
      </c>
      <c r="RA46">
        <v>1322</v>
      </c>
      <c r="RB46">
        <v>1393</v>
      </c>
      <c r="RC46">
        <v>1424</v>
      </c>
      <c r="RD46">
        <v>1364</v>
      </c>
      <c r="RE46">
        <v>1309</v>
      </c>
      <c r="RF46">
        <v>1186</v>
      </c>
      <c r="RG46">
        <v>1023</v>
      </c>
      <c r="RH46">
        <v>1065</v>
      </c>
      <c r="RI46">
        <v>1128</v>
      </c>
      <c r="RJ46">
        <v>1294</v>
      </c>
      <c r="RK46">
        <v>1452</v>
      </c>
      <c r="RL46">
        <v>1458</v>
      </c>
      <c r="RM46">
        <v>1572</v>
      </c>
      <c r="RN46">
        <v>1541</v>
      </c>
      <c r="RO46">
        <v>1477</v>
      </c>
      <c r="RP46">
        <v>1424</v>
      </c>
      <c r="RQ46">
        <v>1412</v>
      </c>
      <c r="RR46">
        <v>1395</v>
      </c>
      <c r="RS46">
        <v>1678</v>
      </c>
      <c r="RT46">
        <v>1399</v>
      </c>
      <c r="RU46">
        <v>1421</v>
      </c>
      <c r="RV46">
        <v>1466</v>
      </c>
      <c r="RW46">
        <v>1530</v>
      </c>
      <c r="RX46">
        <v>1550</v>
      </c>
      <c r="RY46">
        <v>1552.1423</v>
      </c>
      <c r="RZ46">
        <v>1581.1126999999999</v>
      </c>
      <c r="SA46">
        <v>1703.9773</v>
      </c>
      <c r="SB46">
        <v>1761.5943</v>
      </c>
      <c r="SC46">
        <v>1800.0063</v>
      </c>
      <c r="SD46">
        <v>1998.9160999999999</v>
      </c>
      <c r="SE46">
        <v>2509.0095999999999</v>
      </c>
      <c r="SF46">
        <v>4177.1427999999996</v>
      </c>
      <c r="SG46">
        <v>4951.9458999999997</v>
      </c>
      <c r="SH46">
        <v>6805.7411000000002</v>
      </c>
      <c r="SI46">
        <v>7676.7659999999996</v>
      </c>
      <c r="SJ46">
        <v>10477.9619</v>
      </c>
      <c r="SK46">
        <v>11154.7649</v>
      </c>
      <c r="SL46">
        <v>12824.507799999999</v>
      </c>
      <c r="SM46">
        <v>16415.948100000001</v>
      </c>
      <c r="SN46">
        <v>17506.0645</v>
      </c>
      <c r="SO46">
        <v>17243.359499999999</v>
      </c>
      <c r="SP46">
        <v>20361.376100000001</v>
      </c>
      <c r="SQ46">
        <v>22048.506099999999</v>
      </c>
    </row>
    <row r="47" spans="1:513" x14ac:dyDescent="0.25">
      <c r="A47">
        <v>233</v>
      </c>
      <c r="B47" t="s">
        <v>563</v>
      </c>
      <c r="RH47">
        <v>8657</v>
      </c>
      <c r="RY47">
        <v>10819.973</v>
      </c>
      <c r="RZ47">
        <v>9798.9804999999997</v>
      </c>
      <c r="SA47">
        <v>8587.0794000000005</v>
      </c>
      <c r="SB47">
        <v>8053.6264000000001</v>
      </c>
      <c r="SC47">
        <v>8050.3768</v>
      </c>
      <c r="SD47">
        <v>8700.7348999999995</v>
      </c>
      <c r="SE47">
        <v>9333.6812000000009</v>
      </c>
      <c r="SF47">
        <v>10535.9465</v>
      </c>
      <c r="SG47">
        <v>11352.8912</v>
      </c>
      <c r="SH47">
        <v>11413.3735</v>
      </c>
      <c r="SI47">
        <v>12610.107</v>
      </c>
      <c r="SJ47">
        <v>13498.817499999999</v>
      </c>
      <c r="SK47">
        <v>14488.6775</v>
      </c>
      <c r="SL47">
        <v>15722.3629</v>
      </c>
      <c r="SM47">
        <v>16832.602900000002</v>
      </c>
      <c r="SN47">
        <v>18443.374899999999</v>
      </c>
      <c r="SO47">
        <v>20436.832200000001</v>
      </c>
      <c r="SP47">
        <v>22108.6548</v>
      </c>
      <c r="SQ47">
        <v>21432.200700000001</v>
      </c>
      <c r="SR47">
        <v>18493.0697</v>
      </c>
      <c r="SS47">
        <v>19031.661199999999</v>
      </c>
    </row>
    <row r="48" spans="1:513" x14ac:dyDescent="0.25">
      <c r="A48">
        <v>246</v>
      </c>
      <c r="B48" t="s">
        <v>564</v>
      </c>
      <c r="LK48">
        <v>781</v>
      </c>
      <c r="MO48">
        <v>911</v>
      </c>
      <c r="MY48">
        <v>959</v>
      </c>
      <c r="MZ48">
        <v>958</v>
      </c>
      <c r="NA48">
        <v>896</v>
      </c>
      <c r="NB48">
        <v>958</v>
      </c>
      <c r="NC48">
        <v>969</v>
      </c>
      <c r="ND48">
        <v>951</v>
      </c>
      <c r="NE48">
        <v>958</v>
      </c>
      <c r="NF48">
        <v>886</v>
      </c>
      <c r="NG48">
        <v>1003</v>
      </c>
      <c r="NH48">
        <v>1101</v>
      </c>
      <c r="NI48">
        <v>1140</v>
      </c>
      <c r="NJ48">
        <v>1127</v>
      </c>
      <c r="NK48">
        <v>1145</v>
      </c>
      <c r="NL48">
        <v>1193</v>
      </c>
      <c r="NM48">
        <v>1204</v>
      </c>
      <c r="NN48">
        <v>1211</v>
      </c>
      <c r="NO48">
        <v>1259</v>
      </c>
      <c r="NP48">
        <v>1211</v>
      </c>
      <c r="NQ48">
        <v>1173</v>
      </c>
      <c r="NR48">
        <v>1167</v>
      </c>
      <c r="NS48">
        <v>1155</v>
      </c>
      <c r="NT48">
        <v>1110</v>
      </c>
      <c r="NU48">
        <v>1203</v>
      </c>
      <c r="NV48">
        <v>1230</v>
      </c>
      <c r="NW48">
        <v>1219</v>
      </c>
      <c r="NX48">
        <v>1231</v>
      </c>
      <c r="NY48">
        <v>1276</v>
      </c>
      <c r="NZ48">
        <v>1276</v>
      </c>
      <c r="OA48">
        <v>1302</v>
      </c>
      <c r="OB48">
        <v>1327</v>
      </c>
      <c r="OC48">
        <v>1381</v>
      </c>
      <c r="OD48">
        <v>1350</v>
      </c>
      <c r="OE48">
        <v>1280</v>
      </c>
      <c r="OF48">
        <v>1341</v>
      </c>
      <c r="OG48">
        <v>1399</v>
      </c>
      <c r="OH48">
        <v>1492</v>
      </c>
      <c r="OI48">
        <v>1570</v>
      </c>
      <c r="OJ48">
        <v>1624</v>
      </c>
      <c r="OK48">
        <v>1668</v>
      </c>
      <c r="OL48">
        <v>1607</v>
      </c>
      <c r="OM48">
        <v>1668</v>
      </c>
      <c r="ON48">
        <v>1636</v>
      </c>
      <c r="OO48">
        <v>1591</v>
      </c>
      <c r="OP48">
        <v>1686</v>
      </c>
      <c r="OQ48">
        <v>1731</v>
      </c>
      <c r="OR48">
        <v>1742</v>
      </c>
      <c r="OS48">
        <v>1794</v>
      </c>
      <c r="OT48">
        <v>1834</v>
      </c>
      <c r="OU48">
        <v>1829</v>
      </c>
      <c r="OV48">
        <v>1884</v>
      </c>
      <c r="OW48">
        <v>1906</v>
      </c>
      <c r="OX48">
        <v>1939</v>
      </c>
      <c r="OY48">
        <v>2022</v>
      </c>
      <c r="OZ48">
        <v>2111</v>
      </c>
      <c r="PA48">
        <v>2001</v>
      </c>
      <c r="PB48">
        <v>1882</v>
      </c>
      <c r="PC48">
        <v>1893</v>
      </c>
      <c r="PD48">
        <v>1581</v>
      </c>
      <c r="PE48">
        <v>1370</v>
      </c>
      <c r="PF48">
        <v>1658</v>
      </c>
      <c r="PG48">
        <v>1846</v>
      </c>
      <c r="PH48">
        <v>1884</v>
      </c>
      <c r="PI48">
        <v>2058</v>
      </c>
      <c r="PJ48">
        <v>2187</v>
      </c>
      <c r="PK48">
        <v>2224</v>
      </c>
      <c r="PL48">
        <v>2328</v>
      </c>
      <c r="PM48">
        <v>2392</v>
      </c>
      <c r="PN48">
        <v>2557</v>
      </c>
      <c r="PO48">
        <v>2707</v>
      </c>
      <c r="PP48">
        <v>2717</v>
      </c>
      <c r="PQ48">
        <v>2666</v>
      </c>
      <c r="PR48">
        <v>2581</v>
      </c>
      <c r="PS48">
        <v>2550</v>
      </c>
      <c r="PT48">
        <v>2702</v>
      </c>
      <c r="PU48">
        <v>2988</v>
      </c>
      <c r="PV48">
        <v>3093</v>
      </c>
      <c r="PW48">
        <v>3279</v>
      </c>
      <c r="PX48">
        <v>3441</v>
      </c>
      <c r="PY48">
        <v>3589</v>
      </c>
      <c r="PZ48">
        <v>3408</v>
      </c>
      <c r="QA48">
        <v>3220</v>
      </c>
      <c r="QB48">
        <v>3322</v>
      </c>
      <c r="QC48">
        <v>3327</v>
      </c>
      <c r="QD48">
        <v>3697</v>
      </c>
      <c r="QE48">
        <v>3685</v>
      </c>
      <c r="QF48">
        <v>3450</v>
      </c>
      <c r="QG48">
        <v>3683</v>
      </c>
      <c r="QH48">
        <v>3717</v>
      </c>
      <c r="QI48">
        <v>3957</v>
      </c>
      <c r="QJ48">
        <v>4143</v>
      </c>
      <c r="QK48">
        <v>4253</v>
      </c>
      <c r="QL48">
        <v>4571</v>
      </c>
      <c r="QM48">
        <v>4674</v>
      </c>
      <c r="QN48">
        <v>4652</v>
      </c>
      <c r="QO48">
        <v>5002</v>
      </c>
      <c r="QP48">
        <v>5197</v>
      </c>
      <c r="QQ48">
        <v>5295</v>
      </c>
      <c r="QR48">
        <v>5490</v>
      </c>
      <c r="QS48">
        <v>5474</v>
      </c>
      <c r="QT48">
        <v>5754</v>
      </c>
      <c r="QU48">
        <v>6230</v>
      </c>
      <c r="QV48">
        <v>6658</v>
      </c>
      <c r="QW48">
        <v>6819</v>
      </c>
      <c r="QX48">
        <v>6994</v>
      </c>
      <c r="QY48">
        <v>7307</v>
      </c>
      <c r="QZ48">
        <v>7670</v>
      </c>
      <c r="RA48">
        <v>7824</v>
      </c>
      <c r="RB48">
        <v>7947</v>
      </c>
      <c r="RC48">
        <v>8093</v>
      </c>
      <c r="RD48">
        <v>8878</v>
      </c>
      <c r="RE48">
        <v>9577</v>
      </c>
      <c r="RF48">
        <v>9765</v>
      </c>
      <c r="RG48">
        <v>10448</v>
      </c>
      <c r="RH48">
        <v>11085</v>
      </c>
      <c r="RI48">
        <v>11361</v>
      </c>
      <c r="RJ48">
        <v>11441</v>
      </c>
      <c r="RK48">
        <v>11358</v>
      </c>
      <c r="RL48">
        <v>11355</v>
      </c>
      <c r="RM48">
        <v>11559</v>
      </c>
      <c r="RN48">
        <v>12332</v>
      </c>
      <c r="RO48">
        <v>12949</v>
      </c>
      <c r="RP48">
        <v>13134</v>
      </c>
      <c r="RQ48">
        <v>13485</v>
      </c>
      <c r="RR48">
        <v>13767</v>
      </c>
      <c r="RS48">
        <v>14107</v>
      </c>
      <c r="RT48">
        <v>14522</v>
      </c>
      <c r="RU48">
        <v>14819</v>
      </c>
      <c r="RV48">
        <v>15382</v>
      </c>
      <c r="RW48">
        <v>16088</v>
      </c>
      <c r="RX48">
        <v>16946</v>
      </c>
      <c r="RY48">
        <v>16866.3753</v>
      </c>
      <c r="RZ48">
        <v>15767.888199999999</v>
      </c>
      <c r="SA48">
        <v>15136.114799999999</v>
      </c>
      <c r="SB48">
        <v>14942.827499999999</v>
      </c>
      <c r="SC48">
        <v>15424.269200000001</v>
      </c>
      <c r="SD48">
        <v>15976.9876</v>
      </c>
      <c r="SE48">
        <v>16496.669099999999</v>
      </c>
      <c r="SF48">
        <v>17472.303500000002</v>
      </c>
      <c r="SG48">
        <v>18306.525399999999</v>
      </c>
      <c r="SH48">
        <v>18981.002700000001</v>
      </c>
      <c r="SI48">
        <v>19950.891899999999</v>
      </c>
      <c r="SJ48">
        <v>20360.391599999999</v>
      </c>
      <c r="SK48">
        <v>20683.000700000001</v>
      </c>
      <c r="SL48">
        <v>21053.137599999998</v>
      </c>
      <c r="SM48">
        <v>21879.093099999998</v>
      </c>
      <c r="SN48">
        <v>22478.6041</v>
      </c>
      <c r="SO48">
        <v>23434.467499999999</v>
      </c>
      <c r="SP48">
        <v>24651.3403</v>
      </c>
      <c r="SQ48">
        <v>24694.0579</v>
      </c>
      <c r="SR48">
        <v>22561.739600000001</v>
      </c>
      <c r="SS48">
        <v>23290.4833</v>
      </c>
    </row>
    <row r="49" spans="1:513" x14ac:dyDescent="0.25">
      <c r="A49">
        <v>250</v>
      </c>
      <c r="B49" t="s">
        <v>565</v>
      </c>
      <c r="LK49">
        <v>1135</v>
      </c>
      <c r="LL49">
        <v>1225</v>
      </c>
      <c r="LM49">
        <v>1176</v>
      </c>
      <c r="LN49">
        <v>1213</v>
      </c>
      <c r="LO49">
        <v>1246</v>
      </c>
      <c r="LP49">
        <v>1191</v>
      </c>
      <c r="LQ49">
        <v>1223</v>
      </c>
      <c r="LR49">
        <v>1197</v>
      </c>
      <c r="LS49">
        <v>1190</v>
      </c>
      <c r="LT49">
        <v>1221</v>
      </c>
      <c r="LU49">
        <v>1191</v>
      </c>
      <c r="LV49">
        <v>1208</v>
      </c>
      <c r="LW49">
        <v>1312</v>
      </c>
      <c r="LX49">
        <v>1288</v>
      </c>
      <c r="LY49">
        <v>1290</v>
      </c>
      <c r="LZ49">
        <v>1333</v>
      </c>
      <c r="MA49">
        <v>1311</v>
      </c>
      <c r="MB49">
        <v>1329</v>
      </c>
      <c r="MC49">
        <v>1387</v>
      </c>
      <c r="MD49">
        <v>1336</v>
      </c>
      <c r="ME49">
        <v>1428</v>
      </c>
      <c r="MF49">
        <v>1456</v>
      </c>
      <c r="MG49">
        <v>1418</v>
      </c>
      <c r="MH49">
        <v>1487</v>
      </c>
      <c r="MI49">
        <v>1533</v>
      </c>
      <c r="MJ49">
        <v>1480</v>
      </c>
      <c r="MK49">
        <v>1478</v>
      </c>
      <c r="ML49">
        <v>1635</v>
      </c>
      <c r="MM49">
        <v>1529</v>
      </c>
      <c r="MN49">
        <v>1572</v>
      </c>
      <c r="MO49">
        <v>1597</v>
      </c>
      <c r="MP49">
        <v>1568</v>
      </c>
      <c r="MQ49">
        <v>1664</v>
      </c>
      <c r="MR49">
        <v>1578</v>
      </c>
      <c r="MS49">
        <v>1648</v>
      </c>
      <c r="MT49">
        <v>1617</v>
      </c>
      <c r="MU49">
        <v>1686</v>
      </c>
      <c r="MV49">
        <v>1779</v>
      </c>
      <c r="MW49">
        <v>1900</v>
      </c>
      <c r="MX49">
        <v>1774</v>
      </c>
      <c r="MY49">
        <v>1892</v>
      </c>
      <c r="MZ49">
        <v>1769</v>
      </c>
      <c r="NA49">
        <v>1914</v>
      </c>
      <c r="NB49">
        <v>1973</v>
      </c>
      <c r="NC49">
        <v>1988</v>
      </c>
      <c r="ND49">
        <v>1924</v>
      </c>
      <c r="NE49">
        <v>1934</v>
      </c>
      <c r="NF49">
        <v>1813</v>
      </c>
      <c r="NG49">
        <v>1982</v>
      </c>
      <c r="NH49">
        <v>2006</v>
      </c>
      <c r="NI49">
        <v>1876</v>
      </c>
      <c r="NJ49">
        <v>1899</v>
      </c>
      <c r="NK49">
        <v>2078</v>
      </c>
      <c r="NL49">
        <v>1922</v>
      </c>
      <c r="NM49">
        <v>2157</v>
      </c>
      <c r="NN49">
        <v>2219</v>
      </c>
      <c r="NO49">
        <v>2028</v>
      </c>
      <c r="NP49">
        <v>2127</v>
      </c>
      <c r="NQ49">
        <v>2091</v>
      </c>
      <c r="NR49">
        <v>1953</v>
      </c>
      <c r="NS49">
        <v>2120</v>
      </c>
      <c r="NT49">
        <v>2194</v>
      </c>
      <c r="NU49">
        <v>2288</v>
      </c>
      <c r="NV49">
        <v>2288</v>
      </c>
      <c r="NW49">
        <v>2253</v>
      </c>
      <c r="NX49">
        <v>2207</v>
      </c>
      <c r="NY49">
        <v>2237</v>
      </c>
      <c r="NZ49">
        <v>2249</v>
      </c>
      <c r="OA49">
        <v>2269</v>
      </c>
      <c r="OB49">
        <v>2322</v>
      </c>
      <c r="OC49">
        <v>2376</v>
      </c>
      <c r="OD49">
        <v>2432</v>
      </c>
      <c r="OE49">
        <v>2493</v>
      </c>
      <c r="OF49">
        <v>2535</v>
      </c>
      <c r="OG49">
        <v>2626</v>
      </c>
      <c r="OH49">
        <v>2569</v>
      </c>
      <c r="OI49">
        <v>2685</v>
      </c>
      <c r="OJ49">
        <v>2639</v>
      </c>
      <c r="OK49">
        <v>2760</v>
      </c>
      <c r="OL49">
        <v>2911</v>
      </c>
      <c r="OM49">
        <v>2876</v>
      </c>
      <c r="ON49">
        <v>2826</v>
      </c>
      <c r="OO49">
        <v>2775</v>
      </c>
      <c r="OP49">
        <v>2831</v>
      </c>
      <c r="OQ49">
        <v>2847</v>
      </c>
      <c r="OR49">
        <v>2894</v>
      </c>
      <c r="OS49">
        <v>2943</v>
      </c>
      <c r="OT49">
        <v>3070</v>
      </c>
      <c r="OU49">
        <v>3045</v>
      </c>
      <c r="OV49">
        <v>3167</v>
      </c>
      <c r="OW49">
        <v>2965</v>
      </c>
      <c r="OX49">
        <v>3250</v>
      </c>
      <c r="OY49">
        <v>3514</v>
      </c>
      <c r="OZ49">
        <v>3485</v>
      </c>
      <c r="PA49">
        <v>3236</v>
      </c>
      <c r="PB49">
        <v>3248</v>
      </c>
      <c r="PC49">
        <v>3463</v>
      </c>
      <c r="PD49">
        <v>2979</v>
      </c>
      <c r="PE49">
        <v>2396</v>
      </c>
      <c r="PF49">
        <v>2811</v>
      </c>
      <c r="PG49">
        <v>3227</v>
      </c>
      <c r="PH49">
        <v>3075</v>
      </c>
      <c r="PI49">
        <v>3610</v>
      </c>
      <c r="PJ49">
        <v>3754</v>
      </c>
      <c r="PK49">
        <v>4179</v>
      </c>
      <c r="PL49">
        <v>4166</v>
      </c>
      <c r="PM49">
        <v>4249</v>
      </c>
      <c r="PN49">
        <v>4154</v>
      </c>
      <c r="PO49">
        <v>4431</v>
      </c>
      <c r="PP49">
        <v>4710</v>
      </c>
      <c r="PQ49">
        <v>4532</v>
      </c>
      <c r="PR49">
        <v>4235</v>
      </c>
      <c r="PS49">
        <v>3959</v>
      </c>
      <c r="PT49">
        <v>4239</v>
      </c>
      <c r="PU49">
        <v>4192</v>
      </c>
      <c r="PV49">
        <v>4086</v>
      </c>
      <c r="PW49">
        <v>4244</v>
      </c>
      <c r="PX49">
        <v>4487</v>
      </c>
      <c r="PY49">
        <v>4466</v>
      </c>
      <c r="PZ49">
        <v>4793</v>
      </c>
      <c r="QA49">
        <v>4042</v>
      </c>
      <c r="QB49">
        <v>3309</v>
      </c>
      <c r="QC49">
        <v>2981</v>
      </c>
      <c r="QD49">
        <v>2860</v>
      </c>
      <c r="QE49">
        <v>2422</v>
      </c>
      <c r="QF49">
        <v>2573</v>
      </c>
      <c r="QG49">
        <v>3855</v>
      </c>
      <c r="QH49">
        <v>4138</v>
      </c>
      <c r="QI49">
        <v>4393</v>
      </c>
      <c r="QJ49">
        <v>4946</v>
      </c>
      <c r="QK49">
        <v>5186</v>
      </c>
      <c r="QL49">
        <v>5461</v>
      </c>
      <c r="QM49">
        <v>5564</v>
      </c>
      <c r="QN49">
        <v>5684</v>
      </c>
      <c r="QO49">
        <v>5915</v>
      </c>
      <c r="QP49">
        <v>6199</v>
      </c>
      <c r="QQ49">
        <v>6448</v>
      </c>
      <c r="QR49">
        <v>6762</v>
      </c>
      <c r="QS49">
        <v>6855</v>
      </c>
      <c r="QT49">
        <v>6979</v>
      </c>
      <c r="QU49">
        <v>7398</v>
      </c>
      <c r="QV49">
        <v>7718</v>
      </c>
      <c r="QW49">
        <v>8067</v>
      </c>
      <c r="QX49">
        <v>8363</v>
      </c>
      <c r="QY49">
        <v>8819</v>
      </c>
      <c r="QZ49">
        <v>9165</v>
      </c>
      <c r="RA49">
        <v>9544</v>
      </c>
      <c r="RB49">
        <v>9907</v>
      </c>
      <c r="RC49">
        <v>10267</v>
      </c>
      <c r="RD49">
        <v>10886</v>
      </c>
      <c r="RE49">
        <v>11410</v>
      </c>
      <c r="RF49">
        <v>11845</v>
      </c>
      <c r="RG49">
        <v>12264</v>
      </c>
      <c r="RH49">
        <v>12824</v>
      </c>
      <c r="RI49">
        <v>13113</v>
      </c>
      <c r="RJ49">
        <v>12957</v>
      </c>
      <c r="RK49">
        <v>13466</v>
      </c>
      <c r="RL49">
        <v>13913</v>
      </c>
      <c r="RM49">
        <v>14240</v>
      </c>
      <c r="RN49">
        <v>14634</v>
      </c>
      <c r="RO49">
        <v>14766</v>
      </c>
      <c r="RP49">
        <v>14840</v>
      </c>
      <c r="RQ49">
        <v>15132</v>
      </c>
      <c r="RR49">
        <v>15245</v>
      </c>
      <c r="RS49">
        <v>15382</v>
      </c>
      <c r="RT49">
        <v>15530</v>
      </c>
      <c r="RU49">
        <v>15833</v>
      </c>
      <c r="RV49">
        <v>16158</v>
      </c>
      <c r="RW49">
        <v>16790</v>
      </c>
      <c r="RX49">
        <v>17300</v>
      </c>
      <c r="RY49">
        <v>17647.0052</v>
      </c>
      <c r="RZ49">
        <v>17724.135399999999</v>
      </c>
      <c r="SA49">
        <v>17879.522499999999</v>
      </c>
      <c r="SB49">
        <v>17666.018499999998</v>
      </c>
      <c r="SC49">
        <v>17978.199700000001</v>
      </c>
      <c r="SD49">
        <v>18261.961299999999</v>
      </c>
      <c r="SE49">
        <v>18373.417700000002</v>
      </c>
      <c r="SF49">
        <v>18690.444299999999</v>
      </c>
      <c r="SG49">
        <v>19233.285899999999</v>
      </c>
      <c r="SH49">
        <v>19771.392199999998</v>
      </c>
      <c r="SI49">
        <v>20391.877100000002</v>
      </c>
      <c r="SJ49">
        <v>20648.0344</v>
      </c>
      <c r="SK49">
        <v>20719.525699999998</v>
      </c>
      <c r="SL49">
        <v>20789.046900000001</v>
      </c>
      <c r="SM49">
        <v>21193.399799999999</v>
      </c>
      <c r="SN49">
        <v>21450.000700000001</v>
      </c>
      <c r="SO49">
        <v>21841.591899999999</v>
      </c>
      <c r="SP49">
        <v>22202.172500000001</v>
      </c>
      <c r="SQ49">
        <v>22057.3505</v>
      </c>
      <c r="SR49">
        <v>21244.207299999998</v>
      </c>
      <c r="SS49">
        <v>21477.4774</v>
      </c>
    </row>
    <row r="50" spans="1:513" x14ac:dyDescent="0.25">
      <c r="A50">
        <v>266</v>
      </c>
      <c r="B50" t="s">
        <v>566</v>
      </c>
      <c r="QK50">
        <v>3108</v>
      </c>
      <c r="QL50">
        <v>3204</v>
      </c>
      <c r="QM50">
        <v>3302</v>
      </c>
      <c r="QN50">
        <v>3401</v>
      </c>
      <c r="QO50">
        <v>3504</v>
      </c>
      <c r="QP50">
        <v>3611</v>
      </c>
      <c r="QQ50">
        <v>3718</v>
      </c>
      <c r="QR50">
        <v>3827</v>
      </c>
      <c r="QS50">
        <v>3939</v>
      </c>
      <c r="QT50">
        <v>4052</v>
      </c>
      <c r="QU50">
        <v>4184</v>
      </c>
      <c r="QV50">
        <v>4639</v>
      </c>
      <c r="QW50">
        <v>4725</v>
      </c>
      <c r="QX50">
        <v>4832</v>
      </c>
      <c r="QY50">
        <v>4851</v>
      </c>
      <c r="QZ50">
        <v>4860</v>
      </c>
      <c r="RA50">
        <v>5003</v>
      </c>
      <c r="RB50">
        <v>5130</v>
      </c>
      <c r="RC50">
        <v>5176</v>
      </c>
      <c r="RD50">
        <v>5518</v>
      </c>
      <c r="RE50">
        <v>5869</v>
      </c>
      <c r="RF50">
        <v>6332</v>
      </c>
      <c r="RG50">
        <v>6892</v>
      </c>
      <c r="RH50">
        <v>7289</v>
      </c>
      <c r="RI50">
        <v>9544</v>
      </c>
      <c r="RJ50">
        <v>9406</v>
      </c>
      <c r="RK50">
        <v>12340</v>
      </c>
      <c r="RL50">
        <v>9529</v>
      </c>
      <c r="RM50">
        <v>6721</v>
      </c>
      <c r="RN50">
        <v>6659</v>
      </c>
      <c r="RO50">
        <v>6777</v>
      </c>
      <c r="RP50">
        <v>6541</v>
      </c>
      <c r="RQ50">
        <v>6211</v>
      </c>
      <c r="RR50">
        <v>6105</v>
      </c>
      <c r="RS50">
        <v>6142</v>
      </c>
      <c r="RT50">
        <v>5818</v>
      </c>
      <c r="RU50">
        <v>5356</v>
      </c>
      <c r="RV50">
        <v>4546</v>
      </c>
      <c r="RW50">
        <v>4542</v>
      </c>
      <c r="RX50">
        <v>4637</v>
      </c>
      <c r="RY50">
        <v>4797.0118000000002</v>
      </c>
      <c r="RZ50">
        <v>4971.2367000000004</v>
      </c>
      <c r="SA50">
        <v>4680.7542000000003</v>
      </c>
      <c r="SB50">
        <v>4666.3437000000004</v>
      </c>
      <c r="SC50">
        <v>4710.7496000000001</v>
      </c>
      <c r="SD50">
        <v>4815.4228000000003</v>
      </c>
      <c r="SE50">
        <v>4858.3047999999999</v>
      </c>
      <c r="SF50">
        <v>5002.0409</v>
      </c>
      <c r="SG50">
        <v>5042.47</v>
      </c>
      <c r="SH50">
        <v>4052.1994</v>
      </c>
      <c r="SI50">
        <v>3844.1350000000002</v>
      </c>
      <c r="SJ50">
        <v>3819.8674000000001</v>
      </c>
      <c r="SK50">
        <v>3728.0176999999999</v>
      </c>
      <c r="SL50">
        <v>3732.4884999999999</v>
      </c>
      <c r="SM50">
        <v>3685.8368</v>
      </c>
      <c r="SN50">
        <v>3711.4259000000002</v>
      </c>
      <c r="SO50">
        <v>3675.0066000000002</v>
      </c>
      <c r="SP50">
        <v>3801.0203999999999</v>
      </c>
      <c r="SQ50">
        <v>3811.3326000000002</v>
      </c>
    </row>
    <row r="51" spans="1:513" x14ac:dyDescent="0.25">
      <c r="A51">
        <v>268</v>
      </c>
      <c r="B51" t="s">
        <v>567</v>
      </c>
      <c r="RH51">
        <v>5932</v>
      </c>
      <c r="RY51">
        <v>7615.8128999999999</v>
      </c>
      <c r="RZ51">
        <v>6012.5513000000001</v>
      </c>
      <c r="SA51">
        <v>3353.4373999999998</v>
      </c>
      <c r="SB51">
        <v>2419.9828000000002</v>
      </c>
      <c r="SC51">
        <v>2222.3065999999999</v>
      </c>
      <c r="SD51">
        <v>2328.8942000000002</v>
      </c>
      <c r="SE51">
        <v>2632.8292000000001</v>
      </c>
      <c r="SF51">
        <v>2940.2271000000001</v>
      </c>
      <c r="SG51">
        <v>3053.1772999999998</v>
      </c>
      <c r="SH51">
        <v>3162.4052000000001</v>
      </c>
      <c r="SI51">
        <v>3246.3551000000002</v>
      </c>
      <c r="SJ51">
        <v>3424.5853000000002</v>
      </c>
      <c r="SK51">
        <v>3625.6100999999999</v>
      </c>
      <c r="SL51">
        <v>4041.7116000000001</v>
      </c>
      <c r="SM51">
        <v>4294.0802000000003</v>
      </c>
      <c r="SN51">
        <v>4722.5039999999999</v>
      </c>
      <c r="SO51">
        <v>5183.1075000000001</v>
      </c>
      <c r="SP51">
        <v>5842.2794000000004</v>
      </c>
      <c r="SQ51">
        <v>5996.8580000000002</v>
      </c>
      <c r="SR51">
        <v>5789.4844000000003</v>
      </c>
      <c r="SS51">
        <v>6171.4843000000001</v>
      </c>
    </row>
    <row r="52" spans="1:513" x14ac:dyDescent="0.25">
      <c r="A52">
        <v>276</v>
      </c>
      <c r="B52" t="s">
        <v>568</v>
      </c>
      <c r="C52">
        <v>1146</v>
      </c>
      <c r="CY52">
        <v>807</v>
      </c>
      <c r="EW52">
        <v>948</v>
      </c>
      <c r="GU52">
        <v>939</v>
      </c>
      <c r="IS52">
        <v>1050</v>
      </c>
      <c r="KQ52">
        <v>986</v>
      </c>
      <c r="MO52">
        <v>1428</v>
      </c>
      <c r="MP52">
        <v>1408</v>
      </c>
      <c r="MQ52">
        <v>1426</v>
      </c>
      <c r="MR52">
        <v>1413</v>
      </c>
      <c r="MS52">
        <v>1443</v>
      </c>
      <c r="MT52">
        <v>1420</v>
      </c>
      <c r="MU52">
        <v>1531</v>
      </c>
      <c r="MV52">
        <v>1594</v>
      </c>
      <c r="MW52">
        <v>1574</v>
      </c>
      <c r="MX52">
        <v>1565</v>
      </c>
      <c r="MY52">
        <v>1639</v>
      </c>
      <c r="MZ52">
        <v>1583</v>
      </c>
      <c r="NA52">
        <v>1645</v>
      </c>
      <c r="NB52">
        <v>1749</v>
      </c>
      <c r="NC52">
        <v>1780</v>
      </c>
      <c r="ND52">
        <v>1770</v>
      </c>
      <c r="NE52">
        <v>1771</v>
      </c>
      <c r="NF52">
        <v>1766</v>
      </c>
      <c r="NG52">
        <v>1861</v>
      </c>
      <c r="NH52">
        <v>1860</v>
      </c>
      <c r="NI52">
        <v>1839</v>
      </c>
      <c r="NJ52">
        <v>1817</v>
      </c>
      <c r="NK52">
        <v>1931</v>
      </c>
      <c r="NL52">
        <v>1999</v>
      </c>
      <c r="NM52">
        <v>2124</v>
      </c>
      <c r="NN52">
        <v>2112</v>
      </c>
      <c r="NO52">
        <v>2071</v>
      </c>
      <c r="NP52">
        <v>2033</v>
      </c>
      <c r="NQ52">
        <v>2103</v>
      </c>
      <c r="NR52">
        <v>2029</v>
      </c>
      <c r="NS52">
        <v>1991</v>
      </c>
      <c r="NT52">
        <v>2025</v>
      </c>
      <c r="NU52">
        <v>2044</v>
      </c>
      <c r="NV52">
        <v>2143</v>
      </c>
      <c r="NW52">
        <v>2178</v>
      </c>
      <c r="NX52">
        <v>2216</v>
      </c>
      <c r="NY52">
        <v>2211</v>
      </c>
      <c r="NZ52">
        <v>2275</v>
      </c>
      <c r="OA52">
        <v>2341</v>
      </c>
      <c r="OB52">
        <v>2379</v>
      </c>
      <c r="OC52">
        <v>2428</v>
      </c>
      <c r="OD52">
        <v>2397</v>
      </c>
      <c r="OE52">
        <v>2469</v>
      </c>
      <c r="OF52">
        <v>2565</v>
      </c>
      <c r="OG52">
        <v>2598</v>
      </c>
      <c r="OH52">
        <v>2686</v>
      </c>
      <c r="OI52">
        <v>2740</v>
      </c>
      <c r="OJ52">
        <v>2775</v>
      </c>
      <c r="OK52">
        <v>2848</v>
      </c>
      <c r="OL52">
        <v>2905</v>
      </c>
      <c r="OM52">
        <v>2985</v>
      </c>
      <c r="ON52">
        <v>2871</v>
      </c>
      <c r="OO52">
        <v>2893</v>
      </c>
      <c r="OP52">
        <v>3008</v>
      </c>
      <c r="OQ52">
        <v>3083</v>
      </c>
      <c r="OR52">
        <v>3104</v>
      </c>
      <c r="OS52">
        <v>3152</v>
      </c>
      <c r="OT52">
        <v>3245</v>
      </c>
      <c r="OU52">
        <v>3254</v>
      </c>
      <c r="OV52">
        <v>3275</v>
      </c>
      <c r="OW52">
        <v>3348</v>
      </c>
      <c r="OX52">
        <v>3408</v>
      </c>
      <c r="OY52">
        <v>3524</v>
      </c>
      <c r="OZ52">
        <v>3648</v>
      </c>
      <c r="PA52">
        <v>3059</v>
      </c>
      <c r="PB52">
        <v>2899</v>
      </c>
      <c r="PC52">
        <v>2935</v>
      </c>
      <c r="PD52">
        <v>2952</v>
      </c>
      <c r="PE52">
        <v>2983</v>
      </c>
      <c r="PF52">
        <v>2586</v>
      </c>
      <c r="PG52">
        <v>2796</v>
      </c>
      <c r="PH52">
        <v>3078</v>
      </c>
      <c r="PI52">
        <v>3331</v>
      </c>
      <c r="PJ52">
        <v>2750</v>
      </c>
      <c r="PK52">
        <v>3199</v>
      </c>
      <c r="PL52">
        <v>3532</v>
      </c>
      <c r="PM52">
        <v>3605</v>
      </c>
      <c r="PN52">
        <v>3941</v>
      </c>
      <c r="PO52">
        <v>4090</v>
      </c>
      <c r="PP52">
        <v>4051</v>
      </c>
      <c r="PQ52">
        <v>3973</v>
      </c>
      <c r="PR52">
        <v>3652</v>
      </c>
      <c r="PS52">
        <v>3362</v>
      </c>
      <c r="PT52">
        <v>3556</v>
      </c>
      <c r="PU52">
        <v>3858</v>
      </c>
      <c r="PV52">
        <v>4120</v>
      </c>
      <c r="PW52">
        <v>4451</v>
      </c>
      <c r="PX52">
        <v>4685</v>
      </c>
      <c r="PY52">
        <v>4994</v>
      </c>
      <c r="PZ52">
        <v>5406</v>
      </c>
      <c r="QA52">
        <v>5403</v>
      </c>
      <c r="QB52">
        <v>5711</v>
      </c>
      <c r="QC52">
        <v>5740</v>
      </c>
      <c r="QD52">
        <v>5890</v>
      </c>
      <c r="QE52">
        <v>6084</v>
      </c>
      <c r="QF52">
        <v>4514</v>
      </c>
      <c r="QG52">
        <v>2217</v>
      </c>
      <c r="QH52">
        <v>2436</v>
      </c>
      <c r="QI52">
        <v>2834</v>
      </c>
      <c r="QJ52">
        <v>3282</v>
      </c>
      <c r="QK52">
        <v>3881</v>
      </c>
      <c r="QL52">
        <v>4206</v>
      </c>
      <c r="QM52">
        <v>4553</v>
      </c>
      <c r="QN52">
        <v>4905</v>
      </c>
      <c r="QO52">
        <v>5247</v>
      </c>
      <c r="QP52">
        <v>5797</v>
      </c>
      <c r="QQ52">
        <v>6177</v>
      </c>
      <c r="QR52">
        <v>6492</v>
      </c>
      <c r="QS52">
        <v>6737</v>
      </c>
      <c r="QT52">
        <v>7177</v>
      </c>
      <c r="QU52">
        <v>7705</v>
      </c>
      <c r="QV52">
        <v>7952</v>
      </c>
      <c r="QW52">
        <v>8222</v>
      </c>
      <c r="QX52">
        <v>8386</v>
      </c>
      <c r="QY52">
        <v>8822</v>
      </c>
      <c r="QZ52">
        <v>9186</v>
      </c>
      <c r="RA52">
        <v>9388</v>
      </c>
      <c r="RB52">
        <v>9397</v>
      </c>
      <c r="RC52">
        <v>9864</v>
      </c>
      <c r="RD52">
        <v>10440</v>
      </c>
      <c r="RE52">
        <v>10839</v>
      </c>
      <c r="RF52">
        <v>11077</v>
      </c>
      <c r="RG52">
        <v>11481</v>
      </c>
      <c r="RH52">
        <v>11966</v>
      </c>
      <c r="RI52">
        <v>12063</v>
      </c>
      <c r="RJ52">
        <v>12041</v>
      </c>
      <c r="RK52">
        <v>12684</v>
      </c>
      <c r="RL52">
        <v>13072</v>
      </c>
      <c r="RM52">
        <v>13455</v>
      </c>
      <c r="RN52">
        <v>13993</v>
      </c>
      <c r="RO52">
        <v>14114</v>
      </c>
      <c r="RP52">
        <v>14149</v>
      </c>
      <c r="RQ52">
        <v>14040</v>
      </c>
      <c r="RR52">
        <v>14329</v>
      </c>
      <c r="RS52">
        <v>14783</v>
      </c>
      <c r="RT52">
        <v>15140</v>
      </c>
      <c r="RU52">
        <v>15469</v>
      </c>
      <c r="RV52">
        <v>15701</v>
      </c>
      <c r="RW52">
        <v>16160</v>
      </c>
      <c r="RX52">
        <v>16558</v>
      </c>
      <c r="RY52">
        <v>15928.8451</v>
      </c>
      <c r="RZ52">
        <v>16649.523499999999</v>
      </c>
      <c r="SA52">
        <v>16890.5605</v>
      </c>
      <c r="SB52">
        <v>16644.680199999999</v>
      </c>
      <c r="SC52">
        <v>17027.786199999999</v>
      </c>
      <c r="SD52">
        <v>17298.819100000001</v>
      </c>
      <c r="SE52">
        <v>17420.220799999999</v>
      </c>
      <c r="SF52">
        <v>17708.5252</v>
      </c>
      <c r="SG52">
        <v>18028.880700000002</v>
      </c>
      <c r="SH52">
        <v>18380.043600000001</v>
      </c>
      <c r="SI52">
        <v>18943.5164</v>
      </c>
      <c r="SJ52">
        <v>19156.689900000001</v>
      </c>
      <c r="SK52">
        <v>19140.3783</v>
      </c>
      <c r="SL52">
        <v>19087.572199999999</v>
      </c>
      <c r="SM52">
        <v>19283.6705</v>
      </c>
      <c r="SN52">
        <v>19417.057000000001</v>
      </c>
      <c r="SO52">
        <v>20040.620299999999</v>
      </c>
      <c r="SP52">
        <v>20546.936099999999</v>
      </c>
      <c r="SQ52">
        <v>20801.437399999999</v>
      </c>
      <c r="SR52">
        <v>19789.845399999998</v>
      </c>
      <c r="SS52">
        <v>20661.445400000001</v>
      </c>
    </row>
    <row r="53" spans="1:513" x14ac:dyDescent="0.25">
      <c r="A53">
        <v>288</v>
      </c>
      <c r="B53" t="s">
        <v>569</v>
      </c>
      <c r="NI53">
        <v>439</v>
      </c>
      <c r="OZ53">
        <v>781</v>
      </c>
      <c r="QK53">
        <v>1122</v>
      </c>
      <c r="QL53">
        <v>1134</v>
      </c>
      <c r="QM53">
        <v>1084</v>
      </c>
      <c r="QN53">
        <v>1202</v>
      </c>
      <c r="QO53">
        <v>1317</v>
      </c>
      <c r="QP53">
        <v>1200</v>
      </c>
      <c r="QQ53">
        <v>1236</v>
      </c>
      <c r="QR53">
        <v>1241</v>
      </c>
      <c r="QS53">
        <v>1187</v>
      </c>
      <c r="QT53">
        <v>1321</v>
      </c>
      <c r="QU53">
        <v>1378</v>
      </c>
      <c r="QV53">
        <v>1388</v>
      </c>
      <c r="QW53">
        <v>1416</v>
      </c>
      <c r="QX53">
        <v>1424</v>
      </c>
      <c r="QY53">
        <v>1414</v>
      </c>
      <c r="QZ53">
        <v>1393</v>
      </c>
      <c r="RA53">
        <v>1354</v>
      </c>
      <c r="RB53">
        <v>1339</v>
      </c>
      <c r="RC53">
        <v>1318</v>
      </c>
      <c r="RD53">
        <v>1325</v>
      </c>
      <c r="RE53">
        <v>1424</v>
      </c>
      <c r="RF53">
        <v>1491</v>
      </c>
      <c r="RG53">
        <v>1402</v>
      </c>
      <c r="RH53">
        <v>1397</v>
      </c>
      <c r="RI53">
        <v>1455</v>
      </c>
      <c r="RJ53">
        <v>1247</v>
      </c>
      <c r="RK53">
        <v>1178</v>
      </c>
      <c r="RL53">
        <v>1181</v>
      </c>
      <c r="RM53">
        <v>1260</v>
      </c>
      <c r="RN53">
        <v>1210</v>
      </c>
      <c r="RO53">
        <v>1157</v>
      </c>
      <c r="RP53">
        <v>1142</v>
      </c>
      <c r="RQ53">
        <v>1042</v>
      </c>
      <c r="RR53">
        <v>933</v>
      </c>
      <c r="RS53">
        <v>960</v>
      </c>
      <c r="RT53">
        <v>978</v>
      </c>
      <c r="RU53">
        <v>988</v>
      </c>
      <c r="RV53">
        <v>1007</v>
      </c>
      <c r="RW53">
        <v>1034</v>
      </c>
      <c r="RX53">
        <v>1057</v>
      </c>
      <c r="RY53">
        <v>1062.1650999999999</v>
      </c>
      <c r="RZ53">
        <v>1091.5423000000001</v>
      </c>
      <c r="SA53">
        <v>1112.2750000000001</v>
      </c>
      <c r="SB53">
        <v>1135.8815999999999</v>
      </c>
      <c r="SC53">
        <v>1148.7844</v>
      </c>
      <c r="SD53">
        <v>1174.6244999999999</v>
      </c>
      <c r="SE53">
        <v>1207.3335999999999</v>
      </c>
      <c r="SF53">
        <v>1248.4474</v>
      </c>
      <c r="SG53">
        <v>1288.2119</v>
      </c>
      <c r="SH53">
        <v>1323.2375</v>
      </c>
      <c r="SI53">
        <v>1351.8071</v>
      </c>
      <c r="SJ53">
        <v>1384.4549999999999</v>
      </c>
      <c r="SK53">
        <v>1418.7103</v>
      </c>
      <c r="SL53">
        <v>1459.3142</v>
      </c>
      <c r="SM53">
        <v>1504.1972000000001</v>
      </c>
      <c r="SN53">
        <v>1560.2820999999999</v>
      </c>
      <c r="SO53">
        <v>1619.2752</v>
      </c>
      <c r="SP53">
        <v>1685.9375</v>
      </c>
      <c r="SQ53">
        <v>1788.6744000000001</v>
      </c>
      <c r="SR53">
        <v>1819.9603999999999</v>
      </c>
      <c r="SS53">
        <v>1922.3911000000001</v>
      </c>
    </row>
    <row r="54" spans="1:513" x14ac:dyDescent="0.25">
      <c r="A54">
        <v>300</v>
      </c>
      <c r="B54" t="s">
        <v>570</v>
      </c>
      <c r="LX54">
        <v>964</v>
      </c>
      <c r="LY54">
        <v>1026</v>
      </c>
      <c r="LZ54">
        <v>1341</v>
      </c>
      <c r="MA54">
        <v>1297</v>
      </c>
      <c r="MB54">
        <v>1330</v>
      </c>
      <c r="MC54">
        <v>1399</v>
      </c>
      <c r="MD54">
        <v>1267</v>
      </c>
      <c r="ME54">
        <v>1212</v>
      </c>
      <c r="MF54">
        <v>1203</v>
      </c>
      <c r="MG54">
        <v>1229</v>
      </c>
      <c r="MH54">
        <v>1037</v>
      </c>
      <c r="MI54">
        <v>1005</v>
      </c>
      <c r="MJ54">
        <v>968</v>
      </c>
      <c r="MK54">
        <v>1061</v>
      </c>
      <c r="ML54">
        <v>904</v>
      </c>
      <c r="MM54">
        <v>975</v>
      </c>
      <c r="MN54">
        <v>998</v>
      </c>
      <c r="MO54">
        <v>1008</v>
      </c>
      <c r="MP54">
        <v>1235</v>
      </c>
      <c r="MQ54">
        <v>1043</v>
      </c>
      <c r="MR54">
        <v>1143</v>
      </c>
      <c r="MS54">
        <v>1197</v>
      </c>
      <c r="MT54">
        <v>1259</v>
      </c>
      <c r="MU54">
        <v>1102</v>
      </c>
      <c r="MV54">
        <v>1429</v>
      </c>
      <c r="MW54">
        <v>1378</v>
      </c>
      <c r="MX54">
        <v>1356</v>
      </c>
      <c r="MY54">
        <v>1333</v>
      </c>
      <c r="MZ54">
        <v>1419</v>
      </c>
      <c r="NA54">
        <v>1432</v>
      </c>
      <c r="NB54">
        <v>1279</v>
      </c>
      <c r="NC54">
        <v>1163</v>
      </c>
      <c r="ND54">
        <v>1243</v>
      </c>
      <c r="NE54">
        <v>1186</v>
      </c>
      <c r="NF54">
        <v>1253</v>
      </c>
      <c r="NG54">
        <v>1267</v>
      </c>
      <c r="NH54">
        <v>1250</v>
      </c>
      <c r="NI54">
        <v>1216</v>
      </c>
      <c r="NJ54">
        <v>1166</v>
      </c>
      <c r="NK54">
        <v>1133</v>
      </c>
      <c r="NL54">
        <v>1335</v>
      </c>
      <c r="NM54">
        <v>1263</v>
      </c>
      <c r="NN54">
        <v>1210</v>
      </c>
      <c r="NO54">
        <v>1205</v>
      </c>
      <c r="NP54">
        <v>1132</v>
      </c>
      <c r="NQ54">
        <v>1245</v>
      </c>
      <c r="NR54">
        <v>1294</v>
      </c>
      <c r="NS54">
        <v>1272</v>
      </c>
      <c r="NT54">
        <v>1236</v>
      </c>
      <c r="NU54">
        <v>1316</v>
      </c>
      <c r="NV54">
        <v>1312</v>
      </c>
      <c r="NW54">
        <v>1475</v>
      </c>
      <c r="NX54">
        <v>1591</v>
      </c>
      <c r="NY54">
        <v>1522</v>
      </c>
      <c r="NZ54">
        <v>1575</v>
      </c>
      <c r="OA54">
        <v>1610</v>
      </c>
      <c r="OB54">
        <v>1500</v>
      </c>
      <c r="OC54">
        <v>1416</v>
      </c>
      <c r="OD54">
        <v>1234</v>
      </c>
      <c r="OE54">
        <v>1288</v>
      </c>
      <c r="OF54">
        <v>1371</v>
      </c>
      <c r="OG54">
        <v>1401</v>
      </c>
      <c r="OH54">
        <v>1348</v>
      </c>
      <c r="OI54">
        <v>1480</v>
      </c>
      <c r="OJ54">
        <v>1257</v>
      </c>
      <c r="OK54">
        <v>1358</v>
      </c>
      <c r="OL54">
        <v>1386</v>
      </c>
      <c r="OM54">
        <v>1237</v>
      </c>
      <c r="ON54">
        <v>1186</v>
      </c>
      <c r="OO54">
        <v>1520</v>
      </c>
      <c r="OP54">
        <v>1485</v>
      </c>
      <c r="OQ54">
        <v>1567</v>
      </c>
      <c r="OR54">
        <v>1606</v>
      </c>
      <c r="OS54">
        <v>1587</v>
      </c>
      <c r="OT54">
        <v>1609</v>
      </c>
      <c r="OU54">
        <v>1600</v>
      </c>
      <c r="OV54">
        <v>1632</v>
      </c>
      <c r="OW54">
        <v>1626</v>
      </c>
      <c r="OX54">
        <v>2027</v>
      </c>
      <c r="OY54">
        <v>1967</v>
      </c>
      <c r="OZ54">
        <v>1177</v>
      </c>
      <c r="PA54">
        <v>1502</v>
      </c>
      <c r="PB54">
        <v>1143</v>
      </c>
      <c r="PC54">
        <v>972</v>
      </c>
      <c r="PD54">
        <v>848</v>
      </c>
      <c r="PE54">
        <v>1430</v>
      </c>
      <c r="PF54">
        <v>1274</v>
      </c>
      <c r="PG54">
        <v>1433</v>
      </c>
      <c r="PH54">
        <v>1918</v>
      </c>
      <c r="PI54">
        <v>1963</v>
      </c>
      <c r="PJ54">
        <v>1988</v>
      </c>
      <c r="PK54">
        <v>2057</v>
      </c>
      <c r="PL54">
        <v>2140</v>
      </c>
      <c r="PM54">
        <v>2180</v>
      </c>
      <c r="PN54">
        <v>2220</v>
      </c>
      <c r="PO54">
        <v>2234</v>
      </c>
      <c r="PP54">
        <v>2342</v>
      </c>
      <c r="PQ54">
        <v>2258</v>
      </c>
      <c r="PR54">
        <v>2134</v>
      </c>
      <c r="PS54">
        <v>2289</v>
      </c>
      <c r="PT54">
        <v>2395</v>
      </c>
      <c r="PU54">
        <v>2418</v>
      </c>
      <c r="PV54">
        <v>2480</v>
      </c>
      <c r="PW54">
        <v>2455</v>
      </c>
      <c r="PX54">
        <v>2769</v>
      </c>
      <c r="PY54">
        <v>2677</v>
      </c>
      <c r="PZ54">
        <v>2638</v>
      </c>
      <c r="QA54">
        <v>2223</v>
      </c>
      <c r="QB54">
        <v>1874</v>
      </c>
      <c r="QC54">
        <v>1579</v>
      </c>
      <c r="QD54">
        <v>1327</v>
      </c>
      <c r="QE54">
        <v>1116</v>
      </c>
      <c r="QF54">
        <v>938</v>
      </c>
      <c r="QG54">
        <v>1386</v>
      </c>
      <c r="QH54">
        <v>1763</v>
      </c>
      <c r="QI54">
        <v>1798</v>
      </c>
      <c r="QJ54">
        <v>1869</v>
      </c>
      <c r="QK54">
        <v>1915</v>
      </c>
      <c r="QL54">
        <v>2062</v>
      </c>
      <c r="QM54">
        <v>2053</v>
      </c>
      <c r="QN54">
        <v>2309</v>
      </c>
      <c r="QO54">
        <v>2358</v>
      </c>
      <c r="QP54">
        <v>2514</v>
      </c>
      <c r="QQ54">
        <v>2706</v>
      </c>
      <c r="QR54">
        <v>2859</v>
      </c>
      <c r="QS54">
        <v>2963</v>
      </c>
      <c r="QT54">
        <v>3040</v>
      </c>
      <c r="QU54">
        <v>3146</v>
      </c>
      <c r="QV54">
        <v>3393</v>
      </c>
      <c r="QW54">
        <v>3499</v>
      </c>
      <c r="QX54">
        <v>3841</v>
      </c>
      <c r="QY54">
        <v>4141</v>
      </c>
      <c r="QZ54">
        <v>4509</v>
      </c>
      <c r="RA54">
        <v>4749</v>
      </c>
      <c r="RB54">
        <v>4951</v>
      </c>
      <c r="RC54">
        <v>5266</v>
      </c>
      <c r="RD54">
        <v>5766</v>
      </c>
      <c r="RE54">
        <v>6211</v>
      </c>
      <c r="RF54">
        <v>6624</v>
      </c>
      <c r="RG54">
        <v>7400</v>
      </c>
      <c r="RH54">
        <v>7655</v>
      </c>
      <c r="RI54">
        <v>7350</v>
      </c>
      <c r="RJ54">
        <v>7722</v>
      </c>
      <c r="RK54">
        <v>8105</v>
      </c>
      <c r="RL54">
        <v>8255</v>
      </c>
      <c r="RM54">
        <v>8695</v>
      </c>
      <c r="RN54">
        <v>8904</v>
      </c>
      <c r="RO54">
        <v>8971</v>
      </c>
      <c r="RP54">
        <v>8896</v>
      </c>
      <c r="RQ54">
        <v>8879</v>
      </c>
      <c r="RR54">
        <v>8866</v>
      </c>
      <c r="RS54">
        <v>9067</v>
      </c>
      <c r="RT54">
        <v>9316</v>
      </c>
      <c r="RU54">
        <v>9440</v>
      </c>
      <c r="RV54">
        <v>9375</v>
      </c>
      <c r="RW54">
        <v>9784</v>
      </c>
      <c r="RX54">
        <v>10111</v>
      </c>
      <c r="RY54">
        <v>10015.4004</v>
      </c>
      <c r="RZ54">
        <v>10203.710300000001</v>
      </c>
      <c r="SA54">
        <v>10200.949500000001</v>
      </c>
      <c r="SB54">
        <v>9982.0784000000003</v>
      </c>
      <c r="SC54">
        <v>10136.0041</v>
      </c>
      <c r="SD54">
        <v>10321.400299999999</v>
      </c>
      <c r="SE54">
        <v>10542.7724</v>
      </c>
      <c r="SF54">
        <v>10902.400100000001</v>
      </c>
      <c r="SG54">
        <v>11250.1628</v>
      </c>
      <c r="SH54">
        <v>11616.4311</v>
      </c>
      <c r="SI54">
        <v>12110.845499999999</v>
      </c>
      <c r="SJ54">
        <v>12592.433800000001</v>
      </c>
      <c r="SK54">
        <v>12998.0969</v>
      </c>
      <c r="SL54">
        <v>13742.048500000001</v>
      </c>
      <c r="SM54">
        <v>14313.1787</v>
      </c>
      <c r="SN54">
        <v>14610.9998</v>
      </c>
      <c r="SO54">
        <v>15392.443499999999</v>
      </c>
      <c r="SP54">
        <v>15826.6234</v>
      </c>
      <c r="SQ54">
        <v>15777.51</v>
      </c>
      <c r="SR54">
        <v>15243.9848</v>
      </c>
      <c r="SS54">
        <v>14690.733200000001</v>
      </c>
    </row>
    <row r="55" spans="1:513" x14ac:dyDescent="0.25">
      <c r="A55">
        <v>320</v>
      </c>
      <c r="B55" t="s">
        <v>571</v>
      </c>
      <c r="PG55">
        <v>1272</v>
      </c>
      <c r="PH55">
        <v>1382</v>
      </c>
      <c r="PI55">
        <v>1291</v>
      </c>
      <c r="PJ55">
        <v>1405</v>
      </c>
      <c r="PK55">
        <v>1504</v>
      </c>
      <c r="PL55">
        <v>1460</v>
      </c>
      <c r="PM55">
        <v>1460</v>
      </c>
      <c r="PN55">
        <v>1539</v>
      </c>
      <c r="PO55">
        <v>1557</v>
      </c>
      <c r="PP55">
        <v>1720</v>
      </c>
      <c r="PQ55">
        <v>1776</v>
      </c>
      <c r="PR55">
        <v>1620</v>
      </c>
      <c r="PS55">
        <v>1380</v>
      </c>
      <c r="PT55">
        <v>1358</v>
      </c>
      <c r="PU55">
        <v>1512</v>
      </c>
      <c r="PV55">
        <v>1712</v>
      </c>
      <c r="PW55">
        <v>2305</v>
      </c>
      <c r="PX55">
        <v>2206</v>
      </c>
      <c r="PY55">
        <v>2224</v>
      </c>
      <c r="PZ55">
        <v>2457</v>
      </c>
      <c r="QA55">
        <v>2742</v>
      </c>
      <c r="QB55">
        <v>2825</v>
      </c>
      <c r="QC55">
        <v>2800</v>
      </c>
      <c r="QD55">
        <v>1835</v>
      </c>
      <c r="QE55">
        <v>1741</v>
      </c>
      <c r="QF55">
        <v>1732</v>
      </c>
      <c r="QG55">
        <v>2002</v>
      </c>
      <c r="QH55">
        <v>1975</v>
      </c>
      <c r="QI55">
        <v>1988</v>
      </c>
      <c r="QJ55">
        <v>2111</v>
      </c>
      <c r="QK55">
        <v>2085</v>
      </c>
      <c r="QL55">
        <v>2047</v>
      </c>
      <c r="QM55">
        <v>2024</v>
      </c>
      <c r="QN55">
        <v>2032</v>
      </c>
      <c r="QO55">
        <v>2004</v>
      </c>
      <c r="QP55">
        <v>1989</v>
      </c>
      <c r="QQ55">
        <v>2100</v>
      </c>
      <c r="QR55">
        <v>2148</v>
      </c>
      <c r="QS55">
        <v>2177</v>
      </c>
      <c r="QT55">
        <v>2211</v>
      </c>
      <c r="QU55">
        <v>2193</v>
      </c>
      <c r="QV55">
        <v>2216</v>
      </c>
      <c r="QW55">
        <v>2223</v>
      </c>
      <c r="QX55">
        <v>2360</v>
      </c>
      <c r="QY55">
        <v>2393</v>
      </c>
      <c r="QZ55">
        <v>2447</v>
      </c>
      <c r="RA55">
        <v>2530</v>
      </c>
      <c r="RB55">
        <v>2581</v>
      </c>
      <c r="RC55">
        <v>2751</v>
      </c>
      <c r="RD55">
        <v>2821</v>
      </c>
      <c r="RE55">
        <v>2919</v>
      </c>
      <c r="RF55">
        <v>3012</v>
      </c>
      <c r="RG55">
        <v>3160</v>
      </c>
      <c r="RH55">
        <v>3297</v>
      </c>
      <c r="RI55">
        <v>3426</v>
      </c>
      <c r="RJ55">
        <v>3412</v>
      </c>
      <c r="RK55">
        <v>3579</v>
      </c>
      <c r="RL55">
        <v>3767</v>
      </c>
      <c r="RM55">
        <v>3862</v>
      </c>
      <c r="RN55">
        <v>3951</v>
      </c>
      <c r="RO55">
        <v>4005</v>
      </c>
      <c r="RP55">
        <v>3925</v>
      </c>
      <c r="RQ55">
        <v>3703</v>
      </c>
      <c r="RR55">
        <v>3504</v>
      </c>
      <c r="RS55">
        <v>3431</v>
      </c>
      <c r="RT55">
        <v>3320</v>
      </c>
      <c r="RU55">
        <v>3222</v>
      </c>
      <c r="RV55">
        <v>3198</v>
      </c>
      <c r="RW55">
        <v>3191</v>
      </c>
      <c r="RX55">
        <v>3227</v>
      </c>
      <c r="RY55">
        <v>3240.0178000000001</v>
      </c>
      <c r="RZ55">
        <v>3268.2512999999999</v>
      </c>
      <c r="SA55">
        <v>3370.1106</v>
      </c>
      <c r="SB55">
        <v>3445.1916000000001</v>
      </c>
      <c r="SC55">
        <v>3490.2307000000001</v>
      </c>
      <c r="SD55">
        <v>3572.1118000000001</v>
      </c>
      <c r="SE55">
        <v>3591.7332999999999</v>
      </c>
      <c r="SF55">
        <v>3666.9870999999998</v>
      </c>
      <c r="SG55">
        <v>3773.8917999999999</v>
      </c>
      <c r="SH55">
        <v>3848.8595999999998</v>
      </c>
      <c r="SI55">
        <v>3922.4326000000001</v>
      </c>
      <c r="SJ55">
        <v>3942.9920000000002</v>
      </c>
      <c r="SK55">
        <v>4016.3254000000002</v>
      </c>
      <c r="SL55">
        <v>4041.2203</v>
      </c>
      <c r="SM55">
        <v>4093.6219000000001</v>
      </c>
      <c r="SN55">
        <v>4142.9071000000004</v>
      </c>
      <c r="SO55">
        <v>4270.3708999999999</v>
      </c>
      <c r="SP55">
        <v>4442.0802999999996</v>
      </c>
      <c r="SQ55">
        <v>4491.1176999999998</v>
      </c>
      <c r="SR55">
        <v>4422.3954000000003</v>
      </c>
      <c r="SS55">
        <v>4453.5838999999996</v>
      </c>
    </row>
    <row r="56" spans="1:513" x14ac:dyDescent="0.25">
      <c r="A56">
        <v>324</v>
      </c>
      <c r="B56" t="s">
        <v>572</v>
      </c>
      <c r="QK56">
        <v>303</v>
      </c>
      <c r="QL56">
        <v>317</v>
      </c>
      <c r="QM56">
        <v>322</v>
      </c>
      <c r="QN56">
        <v>329</v>
      </c>
      <c r="QO56">
        <v>343</v>
      </c>
      <c r="QP56">
        <v>349</v>
      </c>
      <c r="QQ56">
        <v>357</v>
      </c>
      <c r="QR56">
        <v>363</v>
      </c>
      <c r="QS56">
        <v>368</v>
      </c>
      <c r="QT56">
        <v>383</v>
      </c>
      <c r="QU56">
        <v>392</v>
      </c>
      <c r="QV56">
        <v>411</v>
      </c>
      <c r="QW56">
        <v>433</v>
      </c>
      <c r="QX56">
        <v>403</v>
      </c>
      <c r="QY56">
        <v>421</v>
      </c>
      <c r="QZ56">
        <v>442</v>
      </c>
      <c r="RA56">
        <v>443</v>
      </c>
      <c r="RB56">
        <v>448</v>
      </c>
      <c r="RC56">
        <v>453</v>
      </c>
      <c r="RD56">
        <v>458</v>
      </c>
      <c r="RE56">
        <v>465</v>
      </c>
      <c r="RF56">
        <v>470</v>
      </c>
      <c r="RG56">
        <v>471</v>
      </c>
      <c r="RH56">
        <v>482</v>
      </c>
      <c r="RI56">
        <v>506</v>
      </c>
      <c r="RJ56">
        <v>517</v>
      </c>
      <c r="RK56">
        <v>556</v>
      </c>
      <c r="RL56">
        <v>557</v>
      </c>
      <c r="RM56">
        <v>561</v>
      </c>
      <c r="RN56">
        <v>551</v>
      </c>
      <c r="RO56">
        <v>558</v>
      </c>
      <c r="RP56">
        <v>550</v>
      </c>
      <c r="RQ56">
        <v>549</v>
      </c>
      <c r="RR56">
        <v>544</v>
      </c>
      <c r="RS56">
        <v>535</v>
      </c>
      <c r="RT56">
        <v>519</v>
      </c>
      <c r="RU56">
        <v>516</v>
      </c>
      <c r="RV56">
        <v>519</v>
      </c>
      <c r="RW56">
        <v>537</v>
      </c>
      <c r="RX56">
        <v>545</v>
      </c>
      <c r="RY56">
        <v>540.0059</v>
      </c>
      <c r="RZ56">
        <v>516.33870000000002</v>
      </c>
      <c r="SA56">
        <v>514.91830000000004</v>
      </c>
      <c r="SB56">
        <v>525.57429999999999</v>
      </c>
      <c r="SC56">
        <v>529.88900000000001</v>
      </c>
      <c r="SD56">
        <v>537.08889999999997</v>
      </c>
      <c r="SE56">
        <v>545.73299999999995</v>
      </c>
      <c r="SF56">
        <v>566.41859999999997</v>
      </c>
      <c r="SG56">
        <v>584.9538</v>
      </c>
      <c r="SH56">
        <v>593.29909999999995</v>
      </c>
      <c r="SI56">
        <v>591.46780000000001</v>
      </c>
      <c r="SJ56">
        <v>610.19920000000002</v>
      </c>
      <c r="SK56">
        <v>616.40989999999999</v>
      </c>
      <c r="SL56">
        <v>607.0444</v>
      </c>
      <c r="SM56">
        <v>608.44989999999996</v>
      </c>
      <c r="SN56">
        <v>614.28510000000006</v>
      </c>
      <c r="SO56">
        <v>616.64530000000002</v>
      </c>
      <c r="SP56">
        <v>613.11189999999999</v>
      </c>
      <c r="SQ56">
        <v>627.64440000000002</v>
      </c>
    </row>
    <row r="57" spans="1:513" x14ac:dyDescent="0.25">
      <c r="A57">
        <v>624</v>
      </c>
      <c r="B57" t="s">
        <v>573</v>
      </c>
      <c r="QK57">
        <v>289</v>
      </c>
      <c r="QL57">
        <v>306</v>
      </c>
      <c r="QM57">
        <v>323</v>
      </c>
      <c r="QN57">
        <v>342</v>
      </c>
      <c r="QO57">
        <v>408</v>
      </c>
      <c r="QP57">
        <v>389</v>
      </c>
      <c r="QQ57">
        <v>439</v>
      </c>
      <c r="QR57">
        <v>465</v>
      </c>
      <c r="QS57">
        <v>476</v>
      </c>
      <c r="QT57">
        <v>478</v>
      </c>
      <c r="QU57">
        <v>501</v>
      </c>
      <c r="QV57">
        <v>532</v>
      </c>
      <c r="QW57">
        <v>562</v>
      </c>
      <c r="QX57">
        <v>583</v>
      </c>
      <c r="QY57">
        <v>642</v>
      </c>
      <c r="QZ57">
        <v>685</v>
      </c>
      <c r="RA57">
        <v>728</v>
      </c>
      <c r="RB57">
        <v>771</v>
      </c>
      <c r="RC57">
        <v>794</v>
      </c>
      <c r="RD57">
        <v>833</v>
      </c>
      <c r="RE57">
        <v>872</v>
      </c>
      <c r="RF57">
        <v>833</v>
      </c>
      <c r="RG57">
        <v>883</v>
      </c>
      <c r="RH57">
        <v>882</v>
      </c>
      <c r="RI57">
        <v>912</v>
      </c>
      <c r="RJ57">
        <v>925</v>
      </c>
      <c r="RK57">
        <v>902</v>
      </c>
      <c r="RL57">
        <v>823</v>
      </c>
      <c r="RM57">
        <v>915</v>
      </c>
      <c r="RN57">
        <v>918</v>
      </c>
      <c r="RO57">
        <v>754</v>
      </c>
      <c r="RP57">
        <v>871</v>
      </c>
      <c r="RQ57">
        <v>903</v>
      </c>
      <c r="RR57">
        <v>811</v>
      </c>
      <c r="RS57">
        <v>824</v>
      </c>
      <c r="RT57">
        <v>850</v>
      </c>
      <c r="RU57">
        <v>824</v>
      </c>
      <c r="RV57">
        <v>793</v>
      </c>
      <c r="RW57">
        <v>805</v>
      </c>
      <c r="RX57">
        <v>790</v>
      </c>
      <c r="RY57">
        <v>797.19759999999997</v>
      </c>
      <c r="RZ57">
        <v>817.95820000000003</v>
      </c>
      <c r="SA57">
        <v>802.73170000000005</v>
      </c>
      <c r="SB57">
        <v>794.30730000000005</v>
      </c>
      <c r="SC57">
        <v>796.18799999999999</v>
      </c>
      <c r="SD57">
        <v>811.726</v>
      </c>
      <c r="SE57">
        <v>831.72130000000004</v>
      </c>
      <c r="SF57">
        <v>857.5403</v>
      </c>
      <c r="SG57">
        <v>601.90139999999997</v>
      </c>
      <c r="SH57">
        <v>635.79200000000003</v>
      </c>
      <c r="SI57">
        <v>680.29390000000001</v>
      </c>
      <c r="SJ57">
        <v>666.68960000000004</v>
      </c>
      <c r="SK57">
        <v>619.59910000000002</v>
      </c>
      <c r="SL57">
        <v>603.7133</v>
      </c>
      <c r="SM57">
        <v>604.93489999999997</v>
      </c>
      <c r="SN57">
        <v>613.79240000000004</v>
      </c>
      <c r="SO57">
        <v>605.78880000000004</v>
      </c>
      <c r="SP57">
        <v>609.05229999999995</v>
      </c>
      <c r="SQ57">
        <v>616.69179999999994</v>
      </c>
    </row>
    <row r="58" spans="1:513" x14ac:dyDescent="0.25">
      <c r="A58">
        <v>332</v>
      </c>
      <c r="B58" t="s">
        <v>574</v>
      </c>
      <c r="QF58">
        <v>1045</v>
      </c>
      <c r="QG58">
        <v>1042</v>
      </c>
      <c r="QH58">
        <v>1048</v>
      </c>
      <c r="QI58">
        <v>1046</v>
      </c>
      <c r="QJ58">
        <v>1046</v>
      </c>
      <c r="QK58">
        <v>1051</v>
      </c>
      <c r="QL58">
        <v>1050</v>
      </c>
      <c r="QM58">
        <v>1091</v>
      </c>
      <c r="QN58">
        <v>1039</v>
      </c>
      <c r="QO58">
        <v>1105</v>
      </c>
      <c r="QP58">
        <v>1042</v>
      </c>
      <c r="QQ58">
        <v>1113</v>
      </c>
      <c r="QR58">
        <v>1028</v>
      </c>
      <c r="QS58">
        <v>1088</v>
      </c>
      <c r="QT58">
        <v>1017</v>
      </c>
      <c r="QU58">
        <v>1062</v>
      </c>
      <c r="QV58">
        <v>999</v>
      </c>
      <c r="QW58">
        <v>1073</v>
      </c>
      <c r="QX58">
        <v>983</v>
      </c>
      <c r="QY58">
        <v>941</v>
      </c>
      <c r="QZ58">
        <v>931</v>
      </c>
      <c r="RA58">
        <v>907</v>
      </c>
      <c r="RB58">
        <v>870</v>
      </c>
      <c r="RC58">
        <v>886</v>
      </c>
      <c r="RD58">
        <v>896</v>
      </c>
      <c r="RE58">
        <v>919</v>
      </c>
      <c r="RF58">
        <v>969</v>
      </c>
      <c r="RG58">
        <v>995</v>
      </c>
      <c r="RH58">
        <v>1025</v>
      </c>
      <c r="RI58">
        <v>1075</v>
      </c>
      <c r="RJ58">
        <v>1035</v>
      </c>
      <c r="RK58">
        <v>1107</v>
      </c>
      <c r="RL58">
        <v>1096</v>
      </c>
      <c r="RM58">
        <v>1132</v>
      </c>
      <c r="RN58">
        <v>1196</v>
      </c>
      <c r="RO58">
        <v>1268</v>
      </c>
      <c r="RP58">
        <v>1213</v>
      </c>
      <c r="RQ58">
        <v>1152</v>
      </c>
      <c r="RR58">
        <v>1141</v>
      </c>
      <c r="RS58">
        <v>1123</v>
      </c>
      <c r="RT58">
        <v>1104</v>
      </c>
      <c r="RU58">
        <v>1082</v>
      </c>
      <c r="RV58">
        <v>1052</v>
      </c>
      <c r="RW58">
        <v>1039</v>
      </c>
      <c r="RX58">
        <v>1028</v>
      </c>
      <c r="RY58">
        <v>1005</v>
      </c>
      <c r="RZ58">
        <v>988</v>
      </c>
      <c r="SA58">
        <v>836</v>
      </c>
      <c r="SB58">
        <v>801</v>
      </c>
      <c r="SC58">
        <v>719</v>
      </c>
      <c r="SD58">
        <v>740</v>
      </c>
      <c r="SE58">
        <v>755</v>
      </c>
      <c r="SF58">
        <v>760</v>
      </c>
      <c r="SG58">
        <v>762</v>
      </c>
      <c r="SH58">
        <v>769</v>
      </c>
      <c r="SI58">
        <v>761</v>
      </c>
      <c r="SJ58">
        <v>740</v>
      </c>
      <c r="SK58">
        <v>722</v>
      </c>
      <c r="SL58">
        <v>711</v>
      </c>
      <c r="SM58">
        <v>673</v>
      </c>
      <c r="SN58">
        <v>672</v>
      </c>
      <c r="SO58">
        <v>679</v>
      </c>
      <c r="SP58">
        <v>689</v>
      </c>
      <c r="SQ58">
        <v>686</v>
      </c>
    </row>
    <row r="59" spans="1:513" x14ac:dyDescent="0.25">
      <c r="A59">
        <v>340</v>
      </c>
      <c r="B59" t="s">
        <v>575</v>
      </c>
      <c r="PG59">
        <v>1274</v>
      </c>
      <c r="PH59">
        <v>1253</v>
      </c>
      <c r="PI59">
        <v>1309</v>
      </c>
      <c r="PJ59">
        <v>1253</v>
      </c>
      <c r="PK59">
        <v>1141</v>
      </c>
      <c r="PL59">
        <v>1329</v>
      </c>
      <c r="PM59">
        <v>1295</v>
      </c>
      <c r="PN59">
        <v>1407</v>
      </c>
      <c r="PO59">
        <v>1547</v>
      </c>
      <c r="PP59">
        <v>1499</v>
      </c>
      <c r="PQ59">
        <v>1563</v>
      </c>
      <c r="PR59">
        <v>1564</v>
      </c>
      <c r="PS59">
        <v>1373</v>
      </c>
      <c r="PT59">
        <v>1262</v>
      </c>
      <c r="PU59">
        <v>1211</v>
      </c>
      <c r="PV59">
        <v>1135</v>
      </c>
      <c r="PW59">
        <v>1133</v>
      </c>
      <c r="PX59">
        <v>1063</v>
      </c>
      <c r="PY59">
        <v>1105</v>
      </c>
      <c r="PZ59">
        <v>1115</v>
      </c>
      <c r="QA59">
        <v>1160</v>
      </c>
      <c r="QB59">
        <v>1138</v>
      </c>
      <c r="QC59">
        <v>1014</v>
      </c>
      <c r="QD59">
        <v>1007</v>
      </c>
      <c r="QE59">
        <v>1006</v>
      </c>
      <c r="QF59">
        <v>1219</v>
      </c>
      <c r="QG59">
        <v>1281</v>
      </c>
      <c r="QH59">
        <v>1333</v>
      </c>
      <c r="QI59">
        <v>1331</v>
      </c>
      <c r="QJ59">
        <v>1311</v>
      </c>
      <c r="QK59">
        <v>1313</v>
      </c>
      <c r="QL59">
        <v>1344</v>
      </c>
      <c r="QM59">
        <v>1356</v>
      </c>
      <c r="QN59">
        <v>1421</v>
      </c>
      <c r="QO59">
        <v>1300</v>
      </c>
      <c r="QP59">
        <v>1293</v>
      </c>
      <c r="QQ59">
        <v>1354</v>
      </c>
      <c r="QR59">
        <v>1372</v>
      </c>
      <c r="QS59">
        <v>1370</v>
      </c>
      <c r="QT59">
        <v>1360</v>
      </c>
      <c r="QU59">
        <v>1398</v>
      </c>
      <c r="QV59">
        <v>1386</v>
      </c>
      <c r="QW59">
        <v>1416</v>
      </c>
      <c r="QX59">
        <v>1417</v>
      </c>
      <c r="QY59">
        <v>1438</v>
      </c>
      <c r="QZ59">
        <v>1507</v>
      </c>
      <c r="RA59">
        <v>1538</v>
      </c>
      <c r="RB59">
        <v>1568</v>
      </c>
      <c r="RC59">
        <v>1603</v>
      </c>
      <c r="RD59">
        <v>1559</v>
      </c>
      <c r="RE59">
        <v>1556</v>
      </c>
      <c r="RF59">
        <v>1562</v>
      </c>
      <c r="RG59">
        <v>1563</v>
      </c>
      <c r="RH59">
        <v>1581</v>
      </c>
      <c r="RI59">
        <v>1745</v>
      </c>
      <c r="RJ59">
        <v>1732</v>
      </c>
      <c r="RK59">
        <v>1851</v>
      </c>
      <c r="RL59">
        <v>1979</v>
      </c>
      <c r="RM59">
        <v>2103</v>
      </c>
      <c r="RN59">
        <v>2128</v>
      </c>
      <c r="RO59">
        <v>2062</v>
      </c>
      <c r="RP59">
        <v>2031</v>
      </c>
      <c r="RQ59">
        <v>1929</v>
      </c>
      <c r="RR59">
        <v>1852</v>
      </c>
      <c r="RS59">
        <v>1859</v>
      </c>
      <c r="RT59">
        <v>1874</v>
      </c>
      <c r="RU59">
        <v>1824</v>
      </c>
      <c r="RV59">
        <v>1868</v>
      </c>
      <c r="RW59">
        <v>1899</v>
      </c>
      <c r="RX59">
        <v>1911</v>
      </c>
      <c r="RY59">
        <v>1857</v>
      </c>
      <c r="RZ59">
        <v>1853</v>
      </c>
      <c r="SA59">
        <v>1904</v>
      </c>
      <c r="SB59">
        <v>1980</v>
      </c>
      <c r="SC59">
        <v>1886</v>
      </c>
      <c r="SD59">
        <v>1899</v>
      </c>
      <c r="SE59">
        <v>1912</v>
      </c>
      <c r="SF59">
        <v>1953</v>
      </c>
      <c r="SG59">
        <v>1958</v>
      </c>
      <c r="SH59">
        <v>1871</v>
      </c>
      <c r="SI59">
        <v>1912</v>
      </c>
      <c r="SJ59">
        <v>1912</v>
      </c>
      <c r="SK59">
        <v>1915</v>
      </c>
      <c r="SL59">
        <v>1953</v>
      </c>
      <c r="SM59">
        <v>2025</v>
      </c>
      <c r="SN59">
        <v>2101</v>
      </c>
      <c r="SO59">
        <v>2191</v>
      </c>
      <c r="SP59">
        <v>2280</v>
      </c>
      <c r="SQ59">
        <v>2323</v>
      </c>
    </row>
    <row r="60" spans="1:513" x14ac:dyDescent="0.25">
      <c r="A60">
        <v>348</v>
      </c>
      <c r="B60" t="s">
        <v>576</v>
      </c>
      <c r="NI60">
        <v>1092</v>
      </c>
      <c r="OC60">
        <v>1473</v>
      </c>
      <c r="OM60">
        <v>1682</v>
      </c>
      <c r="OW60">
        <v>2000</v>
      </c>
      <c r="OZ60">
        <v>2098</v>
      </c>
      <c r="PG60">
        <v>1709</v>
      </c>
      <c r="PK60">
        <v>1912</v>
      </c>
      <c r="PL60">
        <v>2279</v>
      </c>
      <c r="PM60">
        <v>2162</v>
      </c>
      <c r="PN60">
        <v>2237</v>
      </c>
      <c r="PO60">
        <v>2415</v>
      </c>
      <c r="PP60">
        <v>2476</v>
      </c>
      <c r="PQ60">
        <v>2404</v>
      </c>
      <c r="PR60">
        <v>2268</v>
      </c>
      <c r="PS60">
        <v>2192</v>
      </c>
      <c r="PT60">
        <v>2374</v>
      </c>
      <c r="PU60">
        <v>2370</v>
      </c>
      <c r="PV60">
        <v>2471</v>
      </c>
      <c r="PW60">
        <v>2618</v>
      </c>
      <c r="PX60">
        <v>2543</v>
      </c>
      <c r="PY60">
        <v>2655</v>
      </c>
      <c r="PZ60">
        <v>2838</v>
      </c>
      <c r="QA60">
        <v>2626</v>
      </c>
      <c r="QB60">
        <v>2626</v>
      </c>
      <c r="QC60">
        <v>2743</v>
      </c>
      <c r="QG60">
        <v>1721</v>
      </c>
      <c r="QH60">
        <v>1774</v>
      </c>
      <c r="QI60">
        <v>2200</v>
      </c>
      <c r="QJ60">
        <v>2354</v>
      </c>
      <c r="QK60">
        <v>2480</v>
      </c>
      <c r="QL60">
        <v>2695</v>
      </c>
      <c r="QM60">
        <v>2762</v>
      </c>
      <c r="QN60">
        <v>2786</v>
      </c>
      <c r="QO60">
        <v>2850</v>
      </c>
      <c r="QP60">
        <v>3070</v>
      </c>
      <c r="QQ60">
        <v>2906</v>
      </c>
      <c r="QR60">
        <v>3169</v>
      </c>
      <c r="QS60">
        <v>3367</v>
      </c>
      <c r="QT60">
        <v>3484</v>
      </c>
      <c r="QU60">
        <v>3649</v>
      </c>
      <c r="QV60">
        <v>3816</v>
      </c>
      <c r="QW60">
        <v>3962</v>
      </c>
      <c r="QX60">
        <v>4168</v>
      </c>
      <c r="QY60">
        <v>4388</v>
      </c>
      <c r="QZ60">
        <v>4410</v>
      </c>
      <c r="RA60">
        <v>4646</v>
      </c>
      <c r="RB60">
        <v>4894</v>
      </c>
      <c r="RC60">
        <v>4934</v>
      </c>
      <c r="RD60">
        <v>5062</v>
      </c>
      <c r="RE60">
        <v>5028</v>
      </c>
      <c r="RF60">
        <v>5238</v>
      </c>
      <c r="RG60">
        <v>5336</v>
      </c>
      <c r="RH60">
        <v>5596</v>
      </c>
      <c r="RI60">
        <v>5716</v>
      </c>
      <c r="RJ60">
        <v>5805</v>
      </c>
      <c r="RK60">
        <v>5791</v>
      </c>
      <c r="RL60">
        <v>6126</v>
      </c>
      <c r="RM60">
        <v>6253</v>
      </c>
      <c r="RN60">
        <v>6251</v>
      </c>
      <c r="RO60">
        <v>6306</v>
      </c>
      <c r="RP60">
        <v>6351</v>
      </c>
      <c r="RQ60">
        <v>6583</v>
      </c>
      <c r="RR60">
        <v>6525</v>
      </c>
      <c r="RS60">
        <v>6710</v>
      </c>
      <c r="RT60">
        <v>6557</v>
      </c>
      <c r="RU60">
        <v>6699</v>
      </c>
      <c r="RV60">
        <v>6814</v>
      </c>
      <c r="RW60">
        <v>7031</v>
      </c>
      <c r="RX60">
        <v>6903</v>
      </c>
      <c r="RY60">
        <v>6458.8098</v>
      </c>
      <c r="RZ60">
        <v>5676.1318000000001</v>
      </c>
      <c r="SA60">
        <v>5510.0263999999997</v>
      </c>
      <c r="SB60">
        <v>5506.4003000000002</v>
      </c>
      <c r="SC60">
        <v>5687.1145999999999</v>
      </c>
      <c r="SD60">
        <v>5780.6621999999998</v>
      </c>
      <c r="SE60">
        <v>5802.1025</v>
      </c>
      <c r="SF60">
        <v>6000.9462999999996</v>
      </c>
      <c r="SG60">
        <v>6263.2397000000001</v>
      </c>
      <c r="SH60">
        <v>6481.8136000000004</v>
      </c>
      <c r="SI60">
        <v>6771.7835999999998</v>
      </c>
      <c r="SJ60">
        <v>7035.2983999999997</v>
      </c>
      <c r="SK60">
        <v>7364.7858999999999</v>
      </c>
      <c r="SL60">
        <v>7664.1167999999998</v>
      </c>
      <c r="SM60">
        <v>8047.2330000000002</v>
      </c>
      <c r="SN60">
        <v>8378.7288000000008</v>
      </c>
      <c r="SO60">
        <v>8715.0962</v>
      </c>
      <c r="SP60">
        <v>8735.5622000000003</v>
      </c>
      <c r="SQ60">
        <v>8825.7648000000008</v>
      </c>
      <c r="SR60">
        <v>8236.6753000000008</v>
      </c>
      <c r="SS60">
        <v>8352.6831999999995</v>
      </c>
    </row>
    <row r="61" spans="1:513" x14ac:dyDescent="0.25">
      <c r="A61">
        <v>356</v>
      </c>
      <c r="B61" t="s">
        <v>577</v>
      </c>
      <c r="CY61">
        <v>793</v>
      </c>
      <c r="EW61">
        <v>746</v>
      </c>
      <c r="GU61">
        <v>729</v>
      </c>
      <c r="IS61">
        <v>670</v>
      </c>
      <c r="KR61">
        <v>648</v>
      </c>
      <c r="LB61">
        <v>617</v>
      </c>
      <c r="LL61">
        <v>588</v>
      </c>
      <c r="LV61">
        <v>593</v>
      </c>
      <c r="MF61">
        <v>592</v>
      </c>
      <c r="MP61">
        <v>594</v>
      </c>
      <c r="MZ61">
        <v>562</v>
      </c>
      <c r="NI61">
        <v>533</v>
      </c>
      <c r="NW61">
        <v>551</v>
      </c>
      <c r="NX61">
        <v>567</v>
      </c>
      <c r="NY61">
        <v>548</v>
      </c>
      <c r="NZ61">
        <v>572</v>
      </c>
      <c r="OA61">
        <v>576</v>
      </c>
      <c r="OB61">
        <v>559</v>
      </c>
      <c r="OC61">
        <v>584</v>
      </c>
      <c r="OD61">
        <v>529</v>
      </c>
      <c r="OE61">
        <v>571</v>
      </c>
      <c r="OF61">
        <v>584</v>
      </c>
      <c r="OG61">
        <v>592</v>
      </c>
      <c r="OH61">
        <v>577</v>
      </c>
      <c r="OI61">
        <v>533</v>
      </c>
      <c r="OJ61">
        <v>630</v>
      </c>
      <c r="OK61">
        <v>630</v>
      </c>
      <c r="OL61">
        <v>580</v>
      </c>
      <c r="OM61">
        <v>599</v>
      </c>
      <c r="ON61">
        <v>608</v>
      </c>
      <c r="OO61">
        <v>655</v>
      </c>
      <c r="OP61">
        <v>660</v>
      </c>
      <c r="OQ61">
        <v>659</v>
      </c>
      <c r="OR61">
        <v>643</v>
      </c>
      <c r="OS61">
        <v>657</v>
      </c>
      <c r="OT61">
        <v>614</v>
      </c>
      <c r="OU61">
        <v>619</v>
      </c>
      <c r="OV61">
        <v>700</v>
      </c>
      <c r="OW61">
        <v>697</v>
      </c>
      <c r="OX61">
        <v>691</v>
      </c>
      <c r="OY61">
        <v>689</v>
      </c>
      <c r="OZ61">
        <v>673</v>
      </c>
      <c r="PA61">
        <v>709</v>
      </c>
      <c r="PB61">
        <v>691</v>
      </c>
      <c r="PC61">
        <v>710</v>
      </c>
      <c r="PD61">
        <v>697</v>
      </c>
      <c r="PE61">
        <v>607</v>
      </c>
      <c r="PF61">
        <v>690</v>
      </c>
      <c r="PG61">
        <v>635</v>
      </c>
      <c r="PH61">
        <v>679</v>
      </c>
      <c r="PI61">
        <v>701</v>
      </c>
      <c r="PJ61">
        <v>671</v>
      </c>
      <c r="PK61">
        <v>697</v>
      </c>
      <c r="PL61">
        <v>698</v>
      </c>
      <c r="PM61">
        <v>713</v>
      </c>
      <c r="PN61">
        <v>706</v>
      </c>
      <c r="PO61">
        <v>706</v>
      </c>
      <c r="PP61">
        <v>728</v>
      </c>
      <c r="PQ61">
        <v>726</v>
      </c>
      <c r="PR61">
        <v>711</v>
      </c>
      <c r="PS61">
        <v>709</v>
      </c>
      <c r="PT61">
        <v>700</v>
      </c>
      <c r="PU61">
        <v>697</v>
      </c>
      <c r="PV61">
        <v>680</v>
      </c>
      <c r="PW61">
        <v>697</v>
      </c>
      <c r="PX61">
        <v>676</v>
      </c>
      <c r="PY61">
        <v>668</v>
      </c>
      <c r="PZ61">
        <v>674</v>
      </c>
      <c r="QA61">
        <v>686</v>
      </c>
      <c r="QB61">
        <v>691</v>
      </c>
      <c r="QC61">
        <v>679</v>
      </c>
      <c r="QD61">
        <v>698</v>
      </c>
      <c r="QE61">
        <v>683</v>
      </c>
      <c r="QF61">
        <v>664</v>
      </c>
      <c r="QG61">
        <v>622</v>
      </c>
      <c r="QH61">
        <v>618</v>
      </c>
      <c r="QI61">
        <v>617</v>
      </c>
      <c r="QJ61">
        <v>624</v>
      </c>
      <c r="QK61">
        <v>619</v>
      </c>
      <c r="QL61">
        <v>623</v>
      </c>
      <c r="QM61">
        <v>629</v>
      </c>
      <c r="QN61">
        <v>657</v>
      </c>
      <c r="QO61">
        <v>672</v>
      </c>
      <c r="QP61">
        <v>676</v>
      </c>
      <c r="QQ61">
        <v>701</v>
      </c>
      <c r="QR61">
        <v>680</v>
      </c>
      <c r="QS61">
        <v>716</v>
      </c>
      <c r="QT61">
        <v>717</v>
      </c>
      <c r="QU61">
        <v>753</v>
      </c>
      <c r="QV61">
        <v>758</v>
      </c>
      <c r="QW61">
        <v>758</v>
      </c>
      <c r="QX61">
        <v>779</v>
      </c>
      <c r="QY61">
        <v>821</v>
      </c>
      <c r="QZ61">
        <v>771</v>
      </c>
      <c r="RA61">
        <v>762</v>
      </c>
      <c r="RB61">
        <v>807</v>
      </c>
      <c r="RC61">
        <v>809</v>
      </c>
      <c r="RD61">
        <v>845</v>
      </c>
      <c r="RE61">
        <v>868</v>
      </c>
      <c r="RF61">
        <v>856</v>
      </c>
      <c r="RG61">
        <v>834</v>
      </c>
      <c r="RH61">
        <v>853</v>
      </c>
      <c r="RI61">
        <v>843</v>
      </c>
      <c r="RJ61">
        <v>897</v>
      </c>
      <c r="RK61">
        <v>889</v>
      </c>
      <c r="RL61">
        <v>937</v>
      </c>
      <c r="RM61">
        <v>966</v>
      </c>
      <c r="RN61">
        <v>895</v>
      </c>
      <c r="RO61">
        <v>938</v>
      </c>
      <c r="RP61">
        <v>977</v>
      </c>
      <c r="RQ61">
        <v>985</v>
      </c>
      <c r="RR61">
        <v>1043</v>
      </c>
      <c r="RS61">
        <v>1060</v>
      </c>
      <c r="RT61">
        <v>1079</v>
      </c>
      <c r="RU61">
        <v>1101</v>
      </c>
      <c r="RV61">
        <v>1125</v>
      </c>
      <c r="RW61">
        <v>1216</v>
      </c>
      <c r="RX61">
        <v>1270</v>
      </c>
      <c r="RY61">
        <v>1308.82</v>
      </c>
      <c r="RZ61">
        <v>1304.6468</v>
      </c>
      <c r="SA61">
        <v>1350.3218999999999</v>
      </c>
      <c r="SB61">
        <v>1401.4739</v>
      </c>
      <c r="SC61">
        <v>1464.2361000000001</v>
      </c>
      <c r="SD61">
        <v>1542.5450000000001</v>
      </c>
      <c r="SE61">
        <v>1635.4069</v>
      </c>
      <c r="SF61">
        <v>1674.9892</v>
      </c>
      <c r="SG61">
        <v>1755.0521000000001</v>
      </c>
      <c r="SH61">
        <v>1835.2973999999999</v>
      </c>
      <c r="SI61">
        <v>1882.3768</v>
      </c>
      <c r="SJ61">
        <v>1956.7832000000001</v>
      </c>
      <c r="SK61">
        <v>1996.5153</v>
      </c>
      <c r="SL61">
        <v>2129.7305000000001</v>
      </c>
      <c r="SM61">
        <v>2273.1952000000001</v>
      </c>
      <c r="SN61">
        <v>2423.7881000000002</v>
      </c>
      <c r="SO61">
        <v>2612.3634999999999</v>
      </c>
      <c r="SP61">
        <v>2810.0082000000002</v>
      </c>
      <c r="SQ61">
        <v>2951.6125000000002</v>
      </c>
      <c r="SR61">
        <v>3154.1237000000001</v>
      </c>
      <c r="SS61">
        <v>3371.6010000000001</v>
      </c>
    </row>
    <row r="62" spans="1:513" x14ac:dyDescent="0.25">
      <c r="A62">
        <v>364</v>
      </c>
      <c r="B62" t="s">
        <v>578</v>
      </c>
      <c r="LK62">
        <v>588</v>
      </c>
      <c r="NI62">
        <v>719</v>
      </c>
      <c r="OZ62">
        <v>1000</v>
      </c>
      <c r="QK62">
        <v>1720</v>
      </c>
      <c r="QL62">
        <v>1674</v>
      </c>
      <c r="QM62">
        <v>1629</v>
      </c>
      <c r="QN62">
        <v>1588</v>
      </c>
      <c r="QO62">
        <v>1546</v>
      </c>
      <c r="QP62">
        <v>1504</v>
      </c>
      <c r="QQ62">
        <v>1594</v>
      </c>
      <c r="QR62">
        <v>1767</v>
      </c>
      <c r="QS62">
        <v>1918</v>
      </c>
      <c r="QT62">
        <v>2024</v>
      </c>
      <c r="QU62">
        <v>2156</v>
      </c>
      <c r="QV62">
        <v>2272</v>
      </c>
      <c r="QW62">
        <v>2250</v>
      </c>
      <c r="QX62">
        <v>2426</v>
      </c>
      <c r="QY62">
        <v>2526</v>
      </c>
      <c r="QZ62">
        <v>2753</v>
      </c>
      <c r="RA62">
        <v>2940</v>
      </c>
      <c r="RB62">
        <v>3176</v>
      </c>
      <c r="RC62">
        <v>3550</v>
      </c>
      <c r="RD62">
        <v>3897</v>
      </c>
      <c r="RE62">
        <v>4189</v>
      </c>
      <c r="RF62">
        <v>4577</v>
      </c>
      <c r="RG62">
        <v>5174</v>
      </c>
      <c r="RH62">
        <v>5462</v>
      </c>
      <c r="RI62">
        <v>5778</v>
      </c>
      <c r="RJ62">
        <v>5883</v>
      </c>
      <c r="RK62">
        <v>6691</v>
      </c>
      <c r="RL62">
        <v>6402</v>
      </c>
      <c r="RM62">
        <v>5464</v>
      </c>
      <c r="RN62">
        <v>4817</v>
      </c>
      <c r="RO62">
        <v>3974</v>
      </c>
      <c r="RP62">
        <v>3693</v>
      </c>
      <c r="RQ62">
        <v>4100</v>
      </c>
      <c r="RR62">
        <v>4459</v>
      </c>
      <c r="RS62">
        <v>4361</v>
      </c>
      <c r="RT62">
        <v>4299</v>
      </c>
      <c r="RU62">
        <v>3754</v>
      </c>
      <c r="RV62">
        <v>3584</v>
      </c>
      <c r="RW62">
        <v>3293</v>
      </c>
      <c r="RX62">
        <v>3327</v>
      </c>
      <c r="RY62">
        <v>3526.0893000000001</v>
      </c>
      <c r="RZ62">
        <v>3812.9144999999999</v>
      </c>
      <c r="SA62">
        <v>3859.3042999999998</v>
      </c>
      <c r="SB62">
        <v>3750.9582</v>
      </c>
      <c r="SC62">
        <v>3716.5635000000002</v>
      </c>
      <c r="SD62">
        <v>3770.1849000000002</v>
      </c>
      <c r="SE62">
        <v>3982.1781000000001</v>
      </c>
      <c r="SF62">
        <v>4059.2348000000002</v>
      </c>
      <c r="SG62">
        <v>4113.6832999999997</v>
      </c>
      <c r="SH62">
        <v>4140.6549999999997</v>
      </c>
      <c r="SI62">
        <v>4301.1161000000002</v>
      </c>
      <c r="SJ62">
        <v>4401.2062999999998</v>
      </c>
      <c r="SK62">
        <v>4709.4197000000004</v>
      </c>
      <c r="SL62">
        <v>5050.9929000000002</v>
      </c>
      <c r="SM62">
        <v>5310.3405000000002</v>
      </c>
      <c r="SN62">
        <v>5492.7816000000003</v>
      </c>
      <c r="SO62">
        <v>5762.0793999999996</v>
      </c>
      <c r="SP62">
        <v>6053.7461000000003</v>
      </c>
      <c r="SQ62">
        <v>6013.0019000000002</v>
      </c>
      <c r="SR62">
        <v>6172.9684999999999</v>
      </c>
      <c r="SS62">
        <v>6455.8662000000004</v>
      </c>
    </row>
    <row r="63" spans="1:513" x14ac:dyDescent="0.25">
      <c r="A63">
        <v>368</v>
      </c>
      <c r="B63" t="s">
        <v>579</v>
      </c>
      <c r="LK63">
        <v>588</v>
      </c>
      <c r="NI63">
        <v>719</v>
      </c>
      <c r="OZ63">
        <v>1000</v>
      </c>
      <c r="QK63">
        <v>1364</v>
      </c>
      <c r="QL63">
        <v>1445</v>
      </c>
      <c r="QM63">
        <v>1557</v>
      </c>
      <c r="QN63">
        <v>2129</v>
      </c>
      <c r="QO63">
        <v>2463</v>
      </c>
      <c r="QP63">
        <v>2298</v>
      </c>
      <c r="QQ63">
        <v>2389</v>
      </c>
      <c r="QR63">
        <v>2300</v>
      </c>
      <c r="QS63">
        <v>2493</v>
      </c>
      <c r="QT63">
        <v>2523</v>
      </c>
      <c r="QU63">
        <v>2735</v>
      </c>
      <c r="QV63">
        <v>2961</v>
      </c>
      <c r="QW63">
        <v>3017</v>
      </c>
      <c r="QX63">
        <v>2872</v>
      </c>
      <c r="QY63">
        <v>3115</v>
      </c>
      <c r="QZ63">
        <v>3288</v>
      </c>
      <c r="RA63">
        <v>3349</v>
      </c>
      <c r="RB63">
        <v>3164</v>
      </c>
      <c r="RC63">
        <v>3604</v>
      </c>
      <c r="RD63">
        <v>3604</v>
      </c>
      <c r="RE63">
        <v>3473</v>
      </c>
      <c r="RF63">
        <v>3567</v>
      </c>
      <c r="RG63">
        <v>3323</v>
      </c>
      <c r="RH63">
        <v>3753</v>
      </c>
      <c r="RI63">
        <v>3825</v>
      </c>
      <c r="RJ63">
        <v>4315</v>
      </c>
      <c r="RK63">
        <v>5023</v>
      </c>
      <c r="RL63">
        <v>4992</v>
      </c>
      <c r="RM63">
        <v>5693</v>
      </c>
      <c r="RN63">
        <v>6756</v>
      </c>
      <c r="RO63">
        <v>6377</v>
      </c>
      <c r="RP63">
        <v>5041</v>
      </c>
      <c r="RQ63">
        <v>4833</v>
      </c>
      <c r="RR63">
        <v>4269</v>
      </c>
      <c r="RS63">
        <v>4136</v>
      </c>
      <c r="RT63">
        <v>3932</v>
      </c>
      <c r="RU63">
        <v>3759</v>
      </c>
      <c r="RV63">
        <v>3797</v>
      </c>
      <c r="RW63">
        <v>2908</v>
      </c>
      <c r="RX63">
        <v>2571</v>
      </c>
      <c r="RY63">
        <v>2458.4360000000001</v>
      </c>
      <c r="RZ63">
        <v>946.65729999999996</v>
      </c>
      <c r="SA63">
        <v>1196.3243</v>
      </c>
      <c r="SB63">
        <v>1161.0289</v>
      </c>
      <c r="SC63">
        <v>1070.3937000000001</v>
      </c>
      <c r="SD63">
        <v>944.62909999999999</v>
      </c>
      <c r="SE63">
        <v>1031.5879</v>
      </c>
      <c r="SF63">
        <v>962.49279999999999</v>
      </c>
      <c r="SG63">
        <v>1074.6144999999999</v>
      </c>
      <c r="SH63">
        <v>1132.4964</v>
      </c>
      <c r="SI63">
        <v>1221.3910000000001</v>
      </c>
      <c r="SJ63">
        <v>1293.9403</v>
      </c>
      <c r="SK63">
        <v>1345.8715</v>
      </c>
      <c r="SL63">
        <v>1023.4306</v>
      </c>
      <c r="SM63">
        <v>1516.2372</v>
      </c>
      <c r="SN63">
        <v>1464.8751</v>
      </c>
      <c r="SO63">
        <v>1514.4743000000001</v>
      </c>
      <c r="SP63">
        <v>1497.0317</v>
      </c>
      <c r="SQ63">
        <v>1597.5017</v>
      </c>
      <c r="SR63">
        <v>1602.6092000000001</v>
      </c>
      <c r="SS63">
        <v>1609.748</v>
      </c>
    </row>
    <row r="64" spans="1:513" x14ac:dyDescent="0.25">
      <c r="A64">
        <v>372</v>
      </c>
      <c r="B64" t="s">
        <v>580</v>
      </c>
      <c r="LK64">
        <v>877</v>
      </c>
      <c r="NI64">
        <v>1775</v>
      </c>
      <c r="OZ64">
        <v>2736</v>
      </c>
      <c r="PH64">
        <v>2533</v>
      </c>
      <c r="PI64">
        <v>2598</v>
      </c>
      <c r="PJ64">
        <v>2575</v>
      </c>
      <c r="PK64">
        <v>2569</v>
      </c>
      <c r="PL64">
        <v>2573</v>
      </c>
      <c r="PM64">
        <v>2572</v>
      </c>
      <c r="PN64">
        <v>2653</v>
      </c>
      <c r="PO64">
        <v>2737</v>
      </c>
      <c r="PP64">
        <v>2824</v>
      </c>
      <c r="PQ64">
        <v>2897</v>
      </c>
      <c r="PR64">
        <v>2972</v>
      </c>
      <c r="PS64">
        <v>2885</v>
      </c>
      <c r="PT64">
        <v>2800</v>
      </c>
      <c r="PU64">
        <v>2882</v>
      </c>
      <c r="PV64">
        <v>2966</v>
      </c>
      <c r="PW64">
        <v>3052</v>
      </c>
      <c r="PX64">
        <v>2957</v>
      </c>
      <c r="PY64">
        <v>3052</v>
      </c>
      <c r="PZ64">
        <v>3052</v>
      </c>
      <c r="QA64">
        <v>3052</v>
      </c>
      <c r="QB64">
        <v>3052</v>
      </c>
      <c r="QC64">
        <v>3052</v>
      </c>
      <c r="QD64">
        <v>3052</v>
      </c>
      <c r="QE64">
        <v>3052</v>
      </c>
      <c r="QF64">
        <v>3019</v>
      </c>
      <c r="QG64">
        <v>3052</v>
      </c>
      <c r="QH64">
        <v>3092</v>
      </c>
      <c r="QI64">
        <v>3230</v>
      </c>
      <c r="QJ64">
        <v>3404</v>
      </c>
      <c r="QK64">
        <v>3453</v>
      </c>
      <c r="QL64">
        <v>3544</v>
      </c>
      <c r="QM64">
        <v>3642</v>
      </c>
      <c r="QN64">
        <v>3747</v>
      </c>
      <c r="QO64">
        <v>3794</v>
      </c>
      <c r="QP64">
        <v>3920</v>
      </c>
      <c r="QQ64">
        <v>3897</v>
      </c>
      <c r="QR64">
        <v>3914</v>
      </c>
      <c r="QS64">
        <v>3870</v>
      </c>
      <c r="QT64">
        <v>4038</v>
      </c>
      <c r="QU64">
        <v>4282</v>
      </c>
      <c r="QV64">
        <v>4508</v>
      </c>
      <c r="QW64">
        <v>4636</v>
      </c>
      <c r="QX64">
        <v>4821</v>
      </c>
      <c r="QY64">
        <v>4986</v>
      </c>
      <c r="QZ64">
        <v>5051</v>
      </c>
      <c r="RA64">
        <v>5080</v>
      </c>
      <c r="RB64">
        <v>5352</v>
      </c>
      <c r="RC64">
        <v>5770</v>
      </c>
      <c r="RD64">
        <v>6089</v>
      </c>
      <c r="RE64">
        <v>6199</v>
      </c>
      <c r="RF64">
        <v>6354</v>
      </c>
      <c r="RG64">
        <v>6663</v>
      </c>
      <c r="RH64">
        <v>6867</v>
      </c>
      <c r="RI64">
        <v>7042</v>
      </c>
      <c r="RJ64">
        <v>7316</v>
      </c>
      <c r="RK64">
        <v>7302</v>
      </c>
      <c r="RL64">
        <v>7795</v>
      </c>
      <c r="RM64">
        <v>8250</v>
      </c>
      <c r="RN64">
        <v>8366</v>
      </c>
      <c r="RO64">
        <v>8541</v>
      </c>
      <c r="RP64">
        <v>8716</v>
      </c>
      <c r="RQ64">
        <v>8821</v>
      </c>
      <c r="RR64">
        <v>8740</v>
      </c>
      <c r="RS64">
        <v>9056</v>
      </c>
      <c r="RT64">
        <v>9306</v>
      </c>
      <c r="RU64">
        <v>9265</v>
      </c>
      <c r="RV64">
        <v>9698</v>
      </c>
      <c r="RW64">
        <v>10234</v>
      </c>
      <c r="RX64">
        <v>10880</v>
      </c>
      <c r="RY64">
        <v>11817.7413</v>
      </c>
      <c r="RZ64">
        <v>11968.780199999999</v>
      </c>
      <c r="SA64">
        <v>12275.0944</v>
      </c>
      <c r="SB64">
        <v>12533.083699999999</v>
      </c>
      <c r="SC64">
        <v>13191.097900000001</v>
      </c>
      <c r="SD64">
        <v>14388.550800000001</v>
      </c>
      <c r="SE64">
        <v>15386.936299999999</v>
      </c>
      <c r="SF64">
        <v>16857.898000000001</v>
      </c>
      <c r="SG64">
        <v>17944.852599999998</v>
      </c>
      <c r="SH64">
        <v>19479.448199999999</v>
      </c>
      <c r="SI64">
        <v>21026.819599999999</v>
      </c>
      <c r="SJ64">
        <v>21747.227999999999</v>
      </c>
      <c r="SK64">
        <v>22670.707600000002</v>
      </c>
      <c r="SL64">
        <v>23206.3406</v>
      </c>
      <c r="SM64">
        <v>23724.889800000001</v>
      </c>
      <c r="SN64">
        <v>24348.7601</v>
      </c>
      <c r="SO64">
        <v>24988.521799999999</v>
      </c>
      <c r="SP64">
        <v>25623.6793</v>
      </c>
      <c r="SQ64">
        <v>24324.286</v>
      </c>
      <c r="SR64">
        <v>22315.238000000001</v>
      </c>
      <c r="SS64">
        <v>22013.138900000002</v>
      </c>
    </row>
    <row r="65" spans="1:513" x14ac:dyDescent="0.25">
      <c r="A65">
        <v>376</v>
      </c>
      <c r="B65" t="s">
        <v>581</v>
      </c>
      <c r="QK65">
        <v>2817</v>
      </c>
      <c r="QL65">
        <v>3159</v>
      </c>
      <c r="QM65">
        <v>3029</v>
      </c>
      <c r="QN65">
        <v>2910</v>
      </c>
      <c r="QO65">
        <v>3374</v>
      </c>
      <c r="QP65">
        <v>3701</v>
      </c>
      <c r="QQ65">
        <v>3860</v>
      </c>
      <c r="QR65">
        <v>3992</v>
      </c>
      <c r="QS65">
        <v>4109</v>
      </c>
      <c r="QT65">
        <v>4501</v>
      </c>
      <c r="QU65">
        <v>4663</v>
      </c>
      <c r="QV65">
        <v>4996</v>
      </c>
      <c r="QW65">
        <v>5267</v>
      </c>
      <c r="QX65">
        <v>5593</v>
      </c>
      <c r="QY65">
        <v>5916</v>
      </c>
      <c r="QZ65">
        <v>6272</v>
      </c>
      <c r="RA65">
        <v>6190</v>
      </c>
      <c r="RB65">
        <v>6222</v>
      </c>
      <c r="RC65">
        <v>7033</v>
      </c>
      <c r="RD65">
        <v>7723</v>
      </c>
      <c r="RE65">
        <v>8101</v>
      </c>
      <c r="RF65">
        <v>8711</v>
      </c>
      <c r="RG65">
        <v>9478</v>
      </c>
      <c r="RH65">
        <v>9645</v>
      </c>
      <c r="RI65">
        <v>10025</v>
      </c>
      <c r="RJ65">
        <v>10148</v>
      </c>
      <c r="RK65">
        <v>10071</v>
      </c>
      <c r="RL65">
        <v>9863</v>
      </c>
      <c r="RM65">
        <v>10125</v>
      </c>
      <c r="RN65">
        <v>10515</v>
      </c>
      <c r="RO65">
        <v>10984</v>
      </c>
      <c r="RP65">
        <v>11357</v>
      </c>
      <c r="RQ65">
        <v>11390</v>
      </c>
      <c r="RR65">
        <v>11586</v>
      </c>
      <c r="RS65">
        <v>11484</v>
      </c>
      <c r="RT65">
        <v>11672</v>
      </c>
      <c r="RU65">
        <v>12020</v>
      </c>
      <c r="RV65">
        <v>12670</v>
      </c>
      <c r="RW65">
        <v>12708</v>
      </c>
      <c r="RX65">
        <v>12604</v>
      </c>
      <c r="RY65">
        <v>13066.878699999999</v>
      </c>
      <c r="RZ65">
        <v>13557.113499999999</v>
      </c>
      <c r="SA65">
        <v>14084.6</v>
      </c>
      <c r="SB65">
        <v>14150.034900000001</v>
      </c>
      <c r="SC65">
        <v>14680.8783</v>
      </c>
      <c r="SD65">
        <v>15133.2268</v>
      </c>
      <c r="SE65">
        <v>15496.146500000001</v>
      </c>
      <c r="SF65">
        <v>15606.651099999999</v>
      </c>
      <c r="SG65">
        <v>15833.436900000001</v>
      </c>
      <c r="SH65">
        <v>15948.6535</v>
      </c>
      <c r="SI65">
        <v>16985.019400000001</v>
      </c>
      <c r="SJ65">
        <v>16576.310000000001</v>
      </c>
      <c r="SK65">
        <v>16175.0519</v>
      </c>
      <c r="SL65">
        <v>16110.1384</v>
      </c>
      <c r="SM65">
        <v>16569.446</v>
      </c>
      <c r="SN65">
        <v>17065.232899999999</v>
      </c>
      <c r="SO65">
        <v>17694.602200000001</v>
      </c>
      <c r="SP65">
        <v>18338.291799999999</v>
      </c>
      <c r="SQ65">
        <v>18748.9539</v>
      </c>
      <c r="SR65">
        <v>18588.762299999999</v>
      </c>
      <c r="SS65">
        <v>19170.783500000001</v>
      </c>
    </row>
    <row r="66" spans="1:513" x14ac:dyDescent="0.25">
      <c r="A66">
        <v>380</v>
      </c>
      <c r="B66" t="s">
        <v>582</v>
      </c>
      <c r="C66">
        <v>1532.854</v>
      </c>
      <c r="BU66">
        <v>1458.8240000000001</v>
      </c>
      <c r="CY66">
        <v>1363.0202999999999</v>
      </c>
      <c r="EW66">
        <v>1397.8579</v>
      </c>
      <c r="GU66">
        <v>1476.242</v>
      </c>
      <c r="IS66">
        <v>1532.8534999999999</v>
      </c>
      <c r="KQ66">
        <v>1363.0202999999999</v>
      </c>
      <c r="KR66">
        <v>1345.6015</v>
      </c>
      <c r="KS66">
        <v>1389.1485</v>
      </c>
      <c r="KT66">
        <v>1428.3407999999999</v>
      </c>
      <c r="KU66">
        <v>1489.3065999999999</v>
      </c>
      <c r="KV66">
        <v>1441.4049</v>
      </c>
      <c r="KW66">
        <v>1476.2425000000001</v>
      </c>
      <c r="KX66">
        <v>1480.5971999999999</v>
      </c>
      <c r="KY66">
        <v>1563.3363999999999</v>
      </c>
      <c r="KZ66">
        <v>1572.0458000000001</v>
      </c>
      <c r="LA66">
        <v>1450.1143</v>
      </c>
      <c r="LB66">
        <v>1402.2126000000001</v>
      </c>
      <c r="LC66">
        <v>1432.6955</v>
      </c>
      <c r="LD66">
        <v>1471.8878</v>
      </c>
      <c r="LE66">
        <v>1489.307</v>
      </c>
      <c r="LF66">
        <v>1423.9861000000001</v>
      </c>
      <c r="LG66">
        <v>1402.213</v>
      </c>
      <c r="LH66">
        <v>1415.2766999999999</v>
      </c>
      <c r="LI66">
        <v>1524.1441</v>
      </c>
      <c r="LJ66">
        <v>1511.0800999999999</v>
      </c>
      <c r="LK66">
        <v>1511.0800999999999</v>
      </c>
      <c r="LL66">
        <v>1484.9519</v>
      </c>
      <c r="LM66">
        <v>1502.3706999999999</v>
      </c>
      <c r="LN66">
        <v>1515.4347</v>
      </c>
      <c r="LO66">
        <v>1554.627</v>
      </c>
      <c r="LP66">
        <v>1532.8534999999999</v>
      </c>
      <c r="LQ66">
        <v>1576.4005</v>
      </c>
      <c r="LR66">
        <v>1550.2723000000001</v>
      </c>
      <c r="LS66">
        <v>1532.8534999999999</v>
      </c>
      <c r="LT66">
        <v>1528.4988000000001</v>
      </c>
      <c r="LU66">
        <v>1506.7254</v>
      </c>
      <c r="LV66">
        <v>1558.9817</v>
      </c>
      <c r="LW66">
        <v>1572.0458000000001</v>
      </c>
      <c r="LX66">
        <v>1580.7550000000001</v>
      </c>
      <c r="LY66">
        <v>1593.8193000000001</v>
      </c>
      <c r="LZ66">
        <v>1637.3662999999999</v>
      </c>
      <c r="MA66">
        <v>1519.789</v>
      </c>
      <c r="MB66">
        <v>1480.5971999999999</v>
      </c>
      <c r="MC66">
        <v>1502.3706999999999</v>
      </c>
      <c r="MD66">
        <v>1489.3065999999999</v>
      </c>
      <c r="ME66">
        <v>1537.2082</v>
      </c>
      <c r="MF66">
        <v>1567.6911</v>
      </c>
      <c r="MG66">
        <v>1580.7552000000001</v>
      </c>
      <c r="MH66">
        <v>1502.3706999999999</v>
      </c>
      <c r="MI66">
        <v>1502.3706999999999</v>
      </c>
      <c r="MJ66">
        <v>1515.4349999999999</v>
      </c>
      <c r="MK66">
        <v>1502.3706999999999</v>
      </c>
      <c r="ML66">
        <v>1467.5329999999999</v>
      </c>
      <c r="MM66">
        <v>1506.7249999999999</v>
      </c>
      <c r="MN66">
        <v>1498.0160000000001</v>
      </c>
      <c r="MO66">
        <v>1480.5971999999999</v>
      </c>
      <c r="MP66">
        <v>1480.597</v>
      </c>
      <c r="MQ66">
        <v>1458.8240000000001</v>
      </c>
      <c r="MR66">
        <v>1428.3409999999999</v>
      </c>
      <c r="MS66">
        <v>1332.537</v>
      </c>
      <c r="MT66">
        <v>1345.6020000000001</v>
      </c>
      <c r="MU66">
        <v>1349.9559999999999</v>
      </c>
      <c r="MV66">
        <v>1458.8240000000001</v>
      </c>
      <c r="MW66">
        <v>1515.4349999999999</v>
      </c>
      <c r="MX66">
        <v>1467.5329999999999</v>
      </c>
      <c r="MY66">
        <v>1458.8236999999999</v>
      </c>
      <c r="MZ66">
        <v>1450.114</v>
      </c>
      <c r="NA66">
        <v>1468.95</v>
      </c>
      <c r="NB66">
        <v>1504.2370000000001</v>
      </c>
      <c r="NC66">
        <v>1506.4010000000001</v>
      </c>
      <c r="ND66">
        <v>1597.143</v>
      </c>
      <c r="NE66">
        <v>1594.4749999999999</v>
      </c>
      <c r="NF66">
        <v>1456.037</v>
      </c>
      <c r="NG66">
        <v>1485.634</v>
      </c>
      <c r="NH66">
        <v>1504.636</v>
      </c>
      <c r="NI66">
        <v>1541.7483</v>
      </c>
      <c r="NJ66">
        <v>1507.5454999999999</v>
      </c>
      <c r="NK66">
        <v>1473.9686999999999</v>
      </c>
      <c r="NL66">
        <v>1466.2122999999999</v>
      </c>
      <c r="NM66">
        <v>1542.3324</v>
      </c>
      <c r="NN66">
        <v>1550.1201000000001</v>
      </c>
      <c r="NO66">
        <v>1512.2266</v>
      </c>
      <c r="NP66">
        <v>1521.9254000000001</v>
      </c>
      <c r="NQ66">
        <v>1559.9755</v>
      </c>
      <c r="NR66">
        <v>1564.482</v>
      </c>
      <c r="NS66">
        <v>1588.9142999999999</v>
      </c>
      <c r="NT66">
        <v>1636.9054000000001</v>
      </c>
      <c r="NU66">
        <v>1656.9591</v>
      </c>
      <c r="NV66">
        <v>1672.1133</v>
      </c>
      <c r="NW66">
        <v>1646.7810999999999</v>
      </c>
      <c r="NX66">
        <v>1671.1025</v>
      </c>
      <c r="NY66">
        <v>1707.576</v>
      </c>
      <c r="NZ66">
        <v>1750.8449000000001</v>
      </c>
      <c r="OA66">
        <v>1741.7469000000001</v>
      </c>
      <c r="OB66">
        <v>1688.6782000000001</v>
      </c>
      <c r="OC66">
        <v>1689.6597999999999</v>
      </c>
      <c r="OD66">
        <v>1712.2909</v>
      </c>
      <c r="OE66">
        <v>1714.2247</v>
      </c>
      <c r="OF66">
        <v>1741.1048000000001</v>
      </c>
      <c r="OG66">
        <v>1750.8538000000001</v>
      </c>
      <c r="OH66">
        <v>1765.0318</v>
      </c>
      <c r="OI66">
        <v>1791.422</v>
      </c>
      <c r="OJ66">
        <v>1794.3987999999999</v>
      </c>
      <c r="OK66">
        <v>1787.2190000000001</v>
      </c>
      <c r="OL66">
        <v>1807.0696</v>
      </c>
      <c r="OM66">
        <v>1854.6884</v>
      </c>
      <c r="ON66">
        <v>1885.2076</v>
      </c>
      <c r="OO66">
        <v>1915.1351999999999</v>
      </c>
      <c r="OP66">
        <v>1932.4915000000001</v>
      </c>
      <c r="OQ66">
        <v>1966.4351999999999</v>
      </c>
      <c r="OR66">
        <v>2006.7466999999999</v>
      </c>
      <c r="OS66">
        <v>2074.7066</v>
      </c>
      <c r="OT66">
        <v>2111.6408000000001</v>
      </c>
      <c r="OU66">
        <v>2156.2114000000001</v>
      </c>
      <c r="OV66">
        <v>2173.4173000000001</v>
      </c>
      <c r="OW66">
        <v>2175.5176000000001</v>
      </c>
      <c r="OX66">
        <v>2199.1612</v>
      </c>
      <c r="OY66">
        <v>2201.3766000000001</v>
      </c>
      <c r="OZ66">
        <v>2304.7928000000002</v>
      </c>
      <c r="PA66">
        <v>2179.1563999999998</v>
      </c>
      <c r="PB66">
        <v>2069.6936999999998</v>
      </c>
      <c r="PC66">
        <v>2240.2602999999999</v>
      </c>
      <c r="PD66">
        <v>2247.1532999999999</v>
      </c>
      <c r="PE66">
        <v>2190.6680999999999</v>
      </c>
      <c r="PF66">
        <v>2102.7379999999998</v>
      </c>
      <c r="PG66">
        <v>2152.7842999999998</v>
      </c>
      <c r="PH66">
        <v>2079.5</v>
      </c>
      <c r="PI66">
        <v>2231.2318</v>
      </c>
      <c r="PJ66">
        <v>2413.7768000000001</v>
      </c>
      <c r="PK66">
        <v>2456.9803000000002</v>
      </c>
      <c r="PL66">
        <v>2602.3413999999998</v>
      </c>
      <c r="PM66">
        <v>2600.2276999999999</v>
      </c>
      <c r="PN66">
        <v>2530.7029000000002</v>
      </c>
      <c r="PO66">
        <v>2666.1997000000001</v>
      </c>
      <c r="PP66">
        <v>2777.9895999999999</v>
      </c>
      <c r="PQ66">
        <v>2630.9823000000001</v>
      </c>
      <c r="PR66">
        <v>2578.9047</v>
      </c>
      <c r="PS66">
        <v>2615.1749</v>
      </c>
      <c r="PT66">
        <v>2565.0614</v>
      </c>
      <c r="PU66">
        <v>2538.0529999999999</v>
      </c>
      <c r="PV66">
        <v>2654.1079</v>
      </c>
      <c r="PW66">
        <v>2540.3040000000001</v>
      </c>
      <c r="PX66">
        <v>2772.2737999999999</v>
      </c>
      <c r="PY66">
        <v>2830.1221999999998</v>
      </c>
      <c r="PZ66">
        <v>2980.8249999999998</v>
      </c>
      <c r="QA66">
        <v>2897.0929000000001</v>
      </c>
      <c r="QB66">
        <v>2822.2570000000001</v>
      </c>
      <c r="QC66">
        <v>2648.2950000000001</v>
      </c>
      <c r="QD66">
        <v>2233.864</v>
      </c>
      <c r="QE66">
        <v>1797.1880000000001</v>
      </c>
      <c r="QF66">
        <v>1608.635</v>
      </c>
      <c r="QG66">
        <v>2161.6799999999998</v>
      </c>
      <c r="QH66">
        <v>2555.5509999999999</v>
      </c>
      <c r="QI66">
        <v>2735.259</v>
      </c>
      <c r="QJ66">
        <v>2948.3670000000002</v>
      </c>
      <c r="QK66">
        <v>3171.7021</v>
      </c>
      <c r="QL66">
        <v>3450.71</v>
      </c>
      <c r="QM66">
        <v>3590.6026999999999</v>
      </c>
      <c r="QN66">
        <v>3829.8209000000002</v>
      </c>
      <c r="QO66">
        <v>3947.2123000000001</v>
      </c>
      <c r="QP66">
        <v>4189.7359999999999</v>
      </c>
      <c r="QQ66">
        <v>4368.0079999999998</v>
      </c>
      <c r="QR66">
        <v>4590.9740000000002</v>
      </c>
      <c r="QS66">
        <v>4822.8829999999998</v>
      </c>
      <c r="QT66">
        <v>5130.8140000000003</v>
      </c>
      <c r="QU66">
        <v>5456.19</v>
      </c>
      <c r="QV66">
        <v>5852.6750000000002</v>
      </c>
      <c r="QW66">
        <v>6203.0069999999996</v>
      </c>
      <c r="QX66">
        <v>6531.86</v>
      </c>
      <c r="QY66">
        <v>6727.9390000000003</v>
      </c>
      <c r="QZ66">
        <v>6963.9390000000003</v>
      </c>
      <c r="RA66">
        <v>7366.0230000000001</v>
      </c>
      <c r="RB66">
        <v>7872.3140000000003</v>
      </c>
      <c r="RC66">
        <v>8382.4050000000007</v>
      </c>
      <c r="RD66">
        <v>8879.3739999999998</v>
      </c>
      <c r="RE66">
        <v>9366.5959999999995</v>
      </c>
      <c r="RF66">
        <v>9489.2479999999996</v>
      </c>
      <c r="RG66">
        <v>9795.1260000000002</v>
      </c>
      <c r="RH66">
        <v>10413.549999999999</v>
      </c>
      <c r="RI66">
        <v>10913.878000000001</v>
      </c>
      <c r="RJ66">
        <v>10618.982</v>
      </c>
      <c r="RK66">
        <v>11307.664000000001</v>
      </c>
      <c r="RL66">
        <v>11541.918</v>
      </c>
      <c r="RM66">
        <v>11869.49</v>
      </c>
      <c r="RN66">
        <v>12532.288</v>
      </c>
      <c r="RO66">
        <v>12927.018</v>
      </c>
      <c r="RP66">
        <v>13018.322</v>
      </c>
      <c r="RQ66">
        <v>13064.013000000001</v>
      </c>
      <c r="RR66">
        <v>13208.597</v>
      </c>
      <c r="RS66">
        <v>13634.094999999999</v>
      </c>
      <c r="RT66">
        <v>14009.772999999999</v>
      </c>
      <c r="RU66">
        <v>14408.105</v>
      </c>
      <c r="RV66">
        <v>14867.919</v>
      </c>
      <c r="RW66">
        <v>15484.703</v>
      </c>
      <c r="RX66">
        <v>15996.877</v>
      </c>
      <c r="RY66">
        <v>16313.127500000001</v>
      </c>
      <c r="RZ66">
        <v>16562.948</v>
      </c>
      <c r="SA66">
        <v>16634.0075</v>
      </c>
      <c r="SB66">
        <v>16440.838299999999</v>
      </c>
      <c r="SC66">
        <v>16761.739600000001</v>
      </c>
      <c r="SD66">
        <v>17216.595300000001</v>
      </c>
      <c r="SE66">
        <v>17378.1204</v>
      </c>
      <c r="SF66">
        <v>17675.654900000001</v>
      </c>
      <c r="SG66">
        <v>17908.5396</v>
      </c>
      <c r="SH66">
        <v>18140.5164</v>
      </c>
      <c r="SI66">
        <v>18761.371599999999</v>
      </c>
      <c r="SJ66">
        <v>19062.439900000001</v>
      </c>
      <c r="SK66">
        <v>19100.471000000001</v>
      </c>
      <c r="SL66">
        <v>19006.708500000001</v>
      </c>
      <c r="SM66">
        <v>19210.519700000001</v>
      </c>
      <c r="SN66">
        <v>19283.733199999999</v>
      </c>
      <c r="SO66">
        <v>19629.606400000001</v>
      </c>
      <c r="SP66">
        <v>19841.538700000001</v>
      </c>
      <c r="SQ66">
        <v>19460.495800000001</v>
      </c>
      <c r="SR66">
        <v>18278.625599999999</v>
      </c>
      <c r="SS66">
        <v>18520.4251</v>
      </c>
    </row>
    <row r="67" spans="1:513" x14ac:dyDescent="0.25">
      <c r="A67">
        <v>388</v>
      </c>
      <c r="B67" t="s">
        <v>583</v>
      </c>
      <c r="LK67">
        <v>700.74810000000002</v>
      </c>
      <c r="MO67">
        <v>543.8596</v>
      </c>
      <c r="MY67">
        <v>537.12710000000004</v>
      </c>
      <c r="NI67">
        <v>530.48609999999996</v>
      </c>
      <c r="NS67">
        <v>541.50459999999998</v>
      </c>
      <c r="OC67">
        <v>552.77539999999999</v>
      </c>
      <c r="OM67">
        <v>580.95749999999998</v>
      </c>
      <c r="OZ67">
        <v>610.72760000000005</v>
      </c>
      <c r="PL67">
        <v>676.15139999999997</v>
      </c>
      <c r="PP67">
        <v>699.88499999999999</v>
      </c>
      <c r="PT67">
        <v>723.61609999999996</v>
      </c>
      <c r="PY67">
        <v>972.48500000000001</v>
      </c>
      <c r="QC67">
        <v>970.49440000000004</v>
      </c>
      <c r="QD67">
        <v>1149.72</v>
      </c>
      <c r="QG67">
        <v>1649.461</v>
      </c>
      <c r="QH67">
        <v>1512.434</v>
      </c>
      <c r="QK67">
        <v>1326.7849000000001</v>
      </c>
      <c r="QL67">
        <v>1412.1931999999999</v>
      </c>
      <c r="QM67">
        <v>1504.1074000000001</v>
      </c>
      <c r="QN67">
        <v>1691.0659000000001</v>
      </c>
      <c r="QO67">
        <v>1858.1547</v>
      </c>
      <c r="QP67">
        <v>2020.412</v>
      </c>
      <c r="QQ67">
        <v>2190.1019999999999</v>
      </c>
      <c r="QR67">
        <v>2468.259</v>
      </c>
      <c r="QS67">
        <v>2458.239</v>
      </c>
      <c r="QT67">
        <v>2541.4059999999999</v>
      </c>
      <c r="QU67">
        <v>2653.5369999999998</v>
      </c>
      <c r="QV67">
        <v>2702.1979999999999</v>
      </c>
      <c r="QW67">
        <v>2722.3130000000001</v>
      </c>
      <c r="QX67">
        <v>2757.0210000000002</v>
      </c>
      <c r="QY67">
        <v>2903.973</v>
      </c>
      <c r="QZ67">
        <v>3069.6570000000002</v>
      </c>
      <c r="RA67">
        <v>3128.98</v>
      </c>
      <c r="RB67">
        <v>3178.2350000000001</v>
      </c>
      <c r="RC67">
        <v>3283.9059999999999</v>
      </c>
      <c r="RD67">
        <v>3480.3850000000002</v>
      </c>
      <c r="RE67">
        <v>3848.6729999999998</v>
      </c>
      <c r="RF67">
        <v>3803.23</v>
      </c>
      <c r="RG67">
        <v>3857.598</v>
      </c>
      <c r="RH67">
        <v>4130.375</v>
      </c>
      <c r="RI67">
        <v>3908.4639999999999</v>
      </c>
      <c r="RJ67">
        <v>3844.877</v>
      </c>
      <c r="RK67">
        <v>3563.8150000000001</v>
      </c>
      <c r="RL67">
        <v>3450.9229999999998</v>
      </c>
      <c r="RM67">
        <v>3439.4140000000002</v>
      </c>
      <c r="RN67">
        <v>3335.8330000000001</v>
      </c>
      <c r="RO67">
        <v>3121.4059999999999</v>
      </c>
      <c r="RP67">
        <v>3162.4609999999998</v>
      </c>
      <c r="RQ67">
        <v>3148.837</v>
      </c>
      <c r="RR67">
        <v>3210.4140000000002</v>
      </c>
      <c r="RS67">
        <v>3174.1680000000001</v>
      </c>
      <c r="RT67">
        <v>3020.2890000000002</v>
      </c>
      <c r="RU67">
        <v>3064.3319999999999</v>
      </c>
      <c r="RV67">
        <v>3295.788</v>
      </c>
      <c r="RW67">
        <v>3385.509</v>
      </c>
      <c r="RX67">
        <v>3605.5349999999999</v>
      </c>
      <c r="RY67">
        <v>3786.33</v>
      </c>
      <c r="RZ67">
        <v>3800.6511999999998</v>
      </c>
      <c r="SA67">
        <v>3830.8782999999999</v>
      </c>
      <c r="SB67">
        <v>3859.1855999999998</v>
      </c>
      <c r="SC67">
        <v>3846.3431999999998</v>
      </c>
      <c r="SD67">
        <v>3889.8348999999998</v>
      </c>
      <c r="SE67">
        <v>3845.7968999999998</v>
      </c>
      <c r="SF67">
        <v>3762.9178000000002</v>
      </c>
      <c r="SG67">
        <v>3674.3096</v>
      </c>
      <c r="SH67">
        <v>3669.8753000000002</v>
      </c>
      <c r="SI67">
        <v>3657.4461999999999</v>
      </c>
      <c r="SJ67">
        <v>3671.7130000000002</v>
      </c>
      <c r="SK67">
        <v>3673.2982999999999</v>
      </c>
      <c r="SL67">
        <v>3767.7599</v>
      </c>
      <c r="SM67">
        <v>3788.5227</v>
      </c>
      <c r="SN67">
        <v>3793.7076000000002</v>
      </c>
      <c r="SO67">
        <v>3862.9576999999999</v>
      </c>
      <c r="SP67">
        <v>3886.3076000000001</v>
      </c>
      <c r="SQ67">
        <v>3833.3690000000001</v>
      </c>
      <c r="SR67">
        <v>3691.41</v>
      </c>
      <c r="SS67">
        <v>3617.0317</v>
      </c>
    </row>
    <row r="68" spans="1:513" x14ac:dyDescent="0.25">
      <c r="A68">
        <v>392</v>
      </c>
      <c r="B68" t="s">
        <v>584</v>
      </c>
      <c r="CY68">
        <v>574</v>
      </c>
      <c r="EW68">
        <v>559</v>
      </c>
      <c r="GU68">
        <v>629</v>
      </c>
      <c r="IS68">
        <v>598</v>
      </c>
      <c r="KQ68">
        <v>641</v>
      </c>
      <c r="MO68">
        <v>681</v>
      </c>
      <c r="NI68">
        <v>737</v>
      </c>
      <c r="NJ68">
        <v>742</v>
      </c>
      <c r="NK68">
        <v>746</v>
      </c>
      <c r="NL68">
        <v>751</v>
      </c>
      <c r="NM68">
        <v>756</v>
      </c>
      <c r="NN68">
        <v>810</v>
      </c>
      <c r="NO68">
        <v>785</v>
      </c>
      <c r="NP68">
        <v>803</v>
      </c>
      <c r="NQ68">
        <v>794</v>
      </c>
      <c r="NR68">
        <v>835</v>
      </c>
      <c r="NS68">
        <v>863</v>
      </c>
      <c r="NT68">
        <v>829</v>
      </c>
      <c r="NU68">
        <v>844</v>
      </c>
      <c r="NV68">
        <v>837</v>
      </c>
      <c r="NW68">
        <v>836</v>
      </c>
      <c r="NX68">
        <v>860</v>
      </c>
      <c r="NY68">
        <v>916</v>
      </c>
      <c r="NZ68">
        <v>952</v>
      </c>
      <c r="OA68">
        <v>900</v>
      </c>
      <c r="OB68">
        <v>933</v>
      </c>
      <c r="OC68">
        <v>1012</v>
      </c>
      <c r="OD68">
        <v>956</v>
      </c>
      <c r="OE68">
        <v>1013</v>
      </c>
      <c r="OF68">
        <v>1008</v>
      </c>
      <c r="OG68">
        <v>1119</v>
      </c>
      <c r="OH68">
        <v>1123</v>
      </c>
      <c r="OI68">
        <v>1051</v>
      </c>
      <c r="OJ68">
        <v>1062</v>
      </c>
      <c r="OK68">
        <v>1249</v>
      </c>
      <c r="OL68">
        <v>1143</v>
      </c>
      <c r="OM68">
        <v>1180</v>
      </c>
      <c r="ON68">
        <v>1206</v>
      </c>
      <c r="OO68">
        <v>1129</v>
      </c>
      <c r="OP68">
        <v>1193</v>
      </c>
      <c r="OQ68">
        <v>1188</v>
      </c>
      <c r="OR68">
        <v>1157</v>
      </c>
      <c r="OS68">
        <v>1297</v>
      </c>
      <c r="OT68">
        <v>1325</v>
      </c>
      <c r="OU68">
        <v>1318</v>
      </c>
      <c r="OV68">
        <v>1301</v>
      </c>
      <c r="OW68">
        <v>1304</v>
      </c>
      <c r="OX68">
        <v>1356</v>
      </c>
      <c r="OY68">
        <v>1384</v>
      </c>
      <c r="OZ68">
        <v>1387</v>
      </c>
      <c r="PA68">
        <v>1327</v>
      </c>
      <c r="PB68">
        <v>1430</v>
      </c>
      <c r="PC68">
        <v>1630</v>
      </c>
      <c r="PD68">
        <v>1665</v>
      </c>
      <c r="PE68">
        <v>1668</v>
      </c>
      <c r="PF68">
        <v>1827</v>
      </c>
      <c r="PG68">
        <v>1696</v>
      </c>
      <c r="PH68">
        <v>1860</v>
      </c>
      <c r="PI68">
        <v>1831</v>
      </c>
      <c r="PJ68">
        <v>1809</v>
      </c>
      <c r="PK68">
        <v>1836</v>
      </c>
      <c r="PL68">
        <v>1885</v>
      </c>
      <c r="PM68">
        <v>1872</v>
      </c>
      <c r="PN68">
        <v>1870</v>
      </c>
      <c r="PO68">
        <v>1992</v>
      </c>
      <c r="PP68">
        <v>2026</v>
      </c>
      <c r="PQ68">
        <v>1850</v>
      </c>
      <c r="PR68">
        <v>1837</v>
      </c>
      <c r="PS68">
        <v>1962</v>
      </c>
      <c r="PT68">
        <v>2122</v>
      </c>
      <c r="PU68">
        <v>2098</v>
      </c>
      <c r="PV68">
        <v>2120</v>
      </c>
      <c r="PW68">
        <v>2244</v>
      </c>
      <c r="PX68">
        <v>2315</v>
      </c>
      <c r="PY68">
        <v>2449</v>
      </c>
      <c r="PZ68">
        <v>2816</v>
      </c>
      <c r="QA68">
        <v>2874</v>
      </c>
      <c r="QB68">
        <v>2873</v>
      </c>
      <c r="QC68">
        <v>2818</v>
      </c>
      <c r="QD68">
        <v>2822</v>
      </c>
      <c r="QE68">
        <v>2659</v>
      </c>
      <c r="QF68">
        <v>1346</v>
      </c>
      <c r="QG68">
        <v>1444</v>
      </c>
      <c r="QH68">
        <v>1541</v>
      </c>
      <c r="QI68">
        <v>1725</v>
      </c>
      <c r="QJ68">
        <v>1800</v>
      </c>
      <c r="QK68">
        <v>1921</v>
      </c>
      <c r="QL68">
        <v>2126</v>
      </c>
      <c r="QM68">
        <v>2336</v>
      </c>
      <c r="QN68">
        <v>2474</v>
      </c>
      <c r="QO68">
        <v>2582</v>
      </c>
      <c r="QP68">
        <v>2771</v>
      </c>
      <c r="QQ68">
        <v>2948</v>
      </c>
      <c r="QR68">
        <v>3136</v>
      </c>
      <c r="QS68">
        <v>3289</v>
      </c>
      <c r="QT68">
        <v>3554</v>
      </c>
      <c r="QU68">
        <v>3986</v>
      </c>
      <c r="QV68">
        <v>4426</v>
      </c>
      <c r="QW68">
        <v>4777</v>
      </c>
      <c r="QX68">
        <v>5129</v>
      </c>
      <c r="QY68">
        <v>5668</v>
      </c>
      <c r="QZ68">
        <v>5934</v>
      </c>
      <c r="RA68">
        <v>6506</v>
      </c>
      <c r="RB68">
        <v>7152</v>
      </c>
      <c r="RC68">
        <v>7983</v>
      </c>
      <c r="RD68">
        <v>8874</v>
      </c>
      <c r="RE68">
        <v>9714</v>
      </c>
      <c r="RF68">
        <v>10040</v>
      </c>
      <c r="RG68">
        <v>10734</v>
      </c>
      <c r="RH68">
        <v>11434</v>
      </c>
      <c r="RI68">
        <v>11145</v>
      </c>
      <c r="RJ68">
        <v>11344</v>
      </c>
      <c r="RK68">
        <v>11669</v>
      </c>
      <c r="RL68">
        <v>12064</v>
      </c>
      <c r="RM68">
        <v>12585</v>
      </c>
      <c r="RN68">
        <v>13163</v>
      </c>
      <c r="RO68">
        <v>13428</v>
      </c>
      <c r="RP68">
        <v>13754</v>
      </c>
      <c r="RQ68">
        <v>14078</v>
      </c>
      <c r="RR68">
        <v>14307</v>
      </c>
      <c r="RS68">
        <v>14773</v>
      </c>
      <c r="RT68">
        <v>15331</v>
      </c>
      <c r="RU68">
        <v>15679</v>
      </c>
      <c r="RV68">
        <v>16251</v>
      </c>
      <c r="RW68">
        <v>17185</v>
      </c>
      <c r="RX68">
        <v>17943</v>
      </c>
      <c r="RY68">
        <v>18789.071199999998</v>
      </c>
      <c r="RZ68">
        <v>19347.1031</v>
      </c>
      <c r="SA68">
        <v>19440.299299999999</v>
      </c>
      <c r="SB68">
        <v>19417.435600000001</v>
      </c>
      <c r="SC68">
        <v>19536.8194</v>
      </c>
      <c r="SD68">
        <v>19871.714499999998</v>
      </c>
      <c r="SE68">
        <v>20343.360400000001</v>
      </c>
      <c r="SF68">
        <v>20617.437600000001</v>
      </c>
      <c r="SG68">
        <v>20154.493999999999</v>
      </c>
      <c r="SH68">
        <v>20070.399099999999</v>
      </c>
      <c r="SI68">
        <v>20480.951300000001</v>
      </c>
      <c r="SJ68">
        <v>20499.907999999999</v>
      </c>
      <c r="SK68">
        <v>20516.849200000001</v>
      </c>
      <c r="SL68">
        <v>20832.997800000001</v>
      </c>
      <c r="SM68">
        <v>21301.178199999998</v>
      </c>
      <c r="SN68">
        <v>21575.023499999999</v>
      </c>
      <c r="SO68">
        <v>21938.170600000001</v>
      </c>
      <c r="SP68">
        <v>22410.065600000002</v>
      </c>
      <c r="SQ68">
        <v>22175.124500000002</v>
      </c>
      <c r="SR68">
        <v>20963.2003</v>
      </c>
      <c r="SS68">
        <v>21934.903399999999</v>
      </c>
    </row>
    <row r="69" spans="1:513" x14ac:dyDescent="0.25">
      <c r="A69">
        <v>400</v>
      </c>
      <c r="B69" t="s">
        <v>585</v>
      </c>
      <c r="LK69">
        <v>590</v>
      </c>
      <c r="NI69">
        <v>718</v>
      </c>
      <c r="OZ69">
        <v>1000</v>
      </c>
      <c r="QK69">
        <v>1663</v>
      </c>
      <c r="QL69">
        <v>1695</v>
      </c>
      <c r="QM69">
        <v>1726</v>
      </c>
      <c r="QN69">
        <v>1757</v>
      </c>
      <c r="QO69">
        <v>1787</v>
      </c>
      <c r="QP69">
        <v>1625</v>
      </c>
      <c r="QQ69">
        <v>2139</v>
      </c>
      <c r="QR69">
        <v>2104</v>
      </c>
      <c r="QS69">
        <v>2220</v>
      </c>
      <c r="QT69">
        <v>2287</v>
      </c>
      <c r="QU69">
        <v>2330</v>
      </c>
      <c r="QV69">
        <v>2685</v>
      </c>
      <c r="QW69">
        <v>2620</v>
      </c>
      <c r="QX69">
        <v>2649</v>
      </c>
      <c r="QY69">
        <v>2981</v>
      </c>
      <c r="QZ69">
        <v>3183</v>
      </c>
      <c r="RA69">
        <v>3137</v>
      </c>
      <c r="RB69">
        <v>3059</v>
      </c>
      <c r="RC69">
        <v>2674</v>
      </c>
      <c r="RD69">
        <v>2773</v>
      </c>
      <c r="RE69">
        <v>2395</v>
      </c>
      <c r="RF69">
        <v>2366</v>
      </c>
      <c r="RG69">
        <v>2355</v>
      </c>
      <c r="RH69">
        <v>2388</v>
      </c>
      <c r="RI69">
        <v>2506</v>
      </c>
      <c r="RJ69">
        <v>2583</v>
      </c>
      <c r="RK69">
        <v>3096</v>
      </c>
      <c r="RL69">
        <v>3182</v>
      </c>
      <c r="RM69">
        <v>3718</v>
      </c>
      <c r="RN69">
        <v>3919</v>
      </c>
      <c r="RO69">
        <v>4480</v>
      </c>
      <c r="RP69">
        <v>4502</v>
      </c>
      <c r="RQ69">
        <v>4643</v>
      </c>
      <c r="RR69">
        <v>4556</v>
      </c>
      <c r="RS69">
        <v>4767</v>
      </c>
      <c r="RT69">
        <v>4754</v>
      </c>
      <c r="RU69">
        <v>5002</v>
      </c>
      <c r="RV69">
        <v>4963</v>
      </c>
      <c r="RW69">
        <v>4750</v>
      </c>
      <c r="RX69">
        <v>4103</v>
      </c>
      <c r="RY69">
        <v>3792.4005000000002</v>
      </c>
      <c r="RZ69">
        <v>3462.9938999999999</v>
      </c>
      <c r="SA69">
        <v>3718.8667999999998</v>
      </c>
      <c r="SB69">
        <v>3772.2712999999999</v>
      </c>
      <c r="SC69">
        <v>3865.7031999999999</v>
      </c>
      <c r="SD69">
        <v>4015.0718999999999</v>
      </c>
      <c r="SE69">
        <v>3997.6262000000002</v>
      </c>
      <c r="SF69">
        <v>4032.9214999999999</v>
      </c>
      <c r="SG69">
        <v>4061.7856999999999</v>
      </c>
      <c r="SH69">
        <v>4107.8801000000003</v>
      </c>
      <c r="SI69">
        <v>4188.6242000000002</v>
      </c>
      <c r="SJ69">
        <v>4311.6692999999996</v>
      </c>
      <c r="SK69">
        <v>4459.9677000000001</v>
      </c>
      <c r="SL69">
        <v>4542.7053999999998</v>
      </c>
      <c r="SM69">
        <v>4821.4066999999995</v>
      </c>
      <c r="SN69">
        <v>5097.7956000000004</v>
      </c>
      <c r="SO69">
        <v>5145.4504999999999</v>
      </c>
      <c r="SP69">
        <v>5213.3590000000004</v>
      </c>
      <c r="SQ69">
        <v>5466.8991999999998</v>
      </c>
      <c r="SR69">
        <v>5640.7492000000002</v>
      </c>
      <c r="SS69">
        <v>5646.6720999999998</v>
      </c>
    </row>
    <row r="70" spans="1:513" x14ac:dyDescent="0.25">
      <c r="A70">
        <v>398</v>
      </c>
      <c r="B70" t="s">
        <v>586</v>
      </c>
      <c r="RH70">
        <v>7625</v>
      </c>
      <c r="RY70">
        <v>7457.8626000000004</v>
      </c>
      <c r="RZ70">
        <v>6587.5510999999997</v>
      </c>
      <c r="SA70">
        <v>6215.4560000000001</v>
      </c>
      <c r="SB70">
        <v>5664.4156000000003</v>
      </c>
      <c r="SC70">
        <v>5021.8046999999997</v>
      </c>
      <c r="SD70">
        <v>4686.8625000000002</v>
      </c>
      <c r="SE70">
        <v>4754.7744000000002</v>
      </c>
      <c r="SF70">
        <v>4891.0839999999998</v>
      </c>
      <c r="SG70">
        <v>4862.2417999999998</v>
      </c>
      <c r="SH70">
        <v>5035.2611999999999</v>
      </c>
      <c r="SI70">
        <v>5536.5514999999996</v>
      </c>
      <c r="SJ70">
        <v>6264.1455999999998</v>
      </c>
      <c r="SK70">
        <v>6849.6553000000004</v>
      </c>
      <c r="SL70">
        <v>7448.7906000000003</v>
      </c>
      <c r="SM70">
        <v>8109.6913999999997</v>
      </c>
      <c r="SN70">
        <v>8822.3633000000009</v>
      </c>
      <c r="SO70">
        <v>9669.7592000000004</v>
      </c>
      <c r="SP70">
        <v>10417.701800000001</v>
      </c>
      <c r="SQ70">
        <v>10638.7991</v>
      </c>
      <c r="SR70">
        <v>10630.0715</v>
      </c>
      <c r="SS70">
        <v>11258.1654</v>
      </c>
    </row>
    <row r="71" spans="1:513" x14ac:dyDescent="0.25">
      <c r="A71">
        <v>404</v>
      </c>
      <c r="B71" t="s">
        <v>587</v>
      </c>
      <c r="QK71">
        <v>651</v>
      </c>
      <c r="QL71">
        <v>771</v>
      </c>
      <c r="QM71">
        <v>667</v>
      </c>
      <c r="QN71">
        <v>633</v>
      </c>
      <c r="QO71">
        <v>687</v>
      </c>
      <c r="QP71">
        <v>718</v>
      </c>
      <c r="QQ71">
        <v>736</v>
      </c>
      <c r="QR71">
        <v>738</v>
      </c>
      <c r="QS71">
        <v>725</v>
      </c>
      <c r="QT71">
        <v>720</v>
      </c>
      <c r="QU71">
        <v>726</v>
      </c>
      <c r="QV71">
        <v>686</v>
      </c>
      <c r="QW71">
        <v>701</v>
      </c>
      <c r="QX71">
        <v>714</v>
      </c>
      <c r="QY71">
        <v>758</v>
      </c>
      <c r="QZ71">
        <v>743</v>
      </c>
      <c r="RA71">
        <v>812</v>
      </c>
      <c r="RB71">
        <v>826</v>
      </c>
      <c r="RC71">
        <v>857</v>
      </c>
      <c r="RD71">
        <v>881</v>
      </c>
      <c r="RE71">
        <v>915</v>
      </c>
      <c r="RF71">
        <v>941</v>
      </c>
      <c r="RG71">
        <v>956</v>
      </c>
      <c r="RH71">
        <v>970</v>
      </c>
      <c r="RI71">
        <v>981</v>
      </c>
      <c r="RJ71">
        <v>942</v>
      </c>
      <c r="RK71">
        <v>943</v>
      </c>
      <c r="RL71">
        <v>991</v>
      </c>
      <c r="RM71">
        <v>1039</v>
      </c>
      <c r="RN71">
        <v>1036</v>
      </c>
      <c r="RO71">
        <v>1051</v>
      </c>
      <c r="RP71">
        <v>1033</v>
      </c>
      <c r="RQ71">
        <v>1054</v>
      </c>
      <c r="RR71">
        <v>1021</v>
      </c>
      <c r="RS71">
        <v>1000</v>
      </c>
      <c r="RT71">
        <v>1006</v>
      </c>
      <c r="RU71">
        <v>1040</v>
      </c>
      <c r="RV71">
        <v>1065</v>
      </c>
      <c r="RW71">
        <v>1092</v>
      </c>
      <c r="RX71">
        <v>1105</v>
      </c>
      <c r="RY71">
        <v>1117.2589</v>
      </c>
      <c r="RZ71">
        <v>1096.0056</v>
      </c>
      <c r="SA71">
        <v>1044.9081000000001</v>
      </c>
      <c r="SB71">
        <v>1011.4052</v>
      </c>
      <c r="SC71">
        <v>1011.8445</v>
      </c>
      <c r="SD71">
        <v>1028.9673</v>
      </c>
      <c r="SE71">
        <v>1044.3432</v>
      </c>
      <c r="SF71">
        <v>1021.7879</v>
      </c>
      <c r="SG71">
        <v>1031.4166</v>
      </c>
      <c r="SH71">
        <v>1031.9848</v>
      </c>
      <c r="SI71">
        <v>1013.3534</v>
      </c>
      <c r="SJ71">
        <v>1033.6478999999999</v>
      </c>
      <c r="SK71">
        <v>1008.1769</v>
      </c>
      <c r="SL71">
        <v>1007.2224</v>
      </c>
      <c r="SM71">
        <v>1023.5869</v>
      </c>
      <c r="SN71">
        <v>1053.3208</v>
      </c>
      <c r="SO71">
        <v>1086.9576</v>
      </c>
      <c r="SP71">
        <v>1128.999</v>
      </c>
      <c r="SQ71">
        <v>1112.5768</v>
      </c>
      <c r="SR71">
        <v>1109.4166</v>
      </c>
      <c r="SS71">
        <v>1140.748</v>
      </c>
    </row>
    <row r="72" spans="1:513" x14ac:dyDescent="0.25">
      <c r="A72">
        <v>414</v>
      </c>
      <c r="B72" t="s">
        <v>588</v>
      </c>
      <c r="QK72">
        <v>28878</v>
      </c>
      <c r="QL72">
        <v>29777</v>
      </c>
      <c r="QM72">
        <v>30023</v>
      </c>
      <c r="QN72">
        <v>31361</v>
      </c>
      <c r="QO72">
        <v>33200</v>
      </c>
      <c r="QP72">
        <v>32257</v>
      </c>
      <c r="QQ72">
        <v>32876</v>
      </c>
      <c r="QR72">
        <v>31447</v>
      </c>
      <c r="QS72">
        <v>29907</v>
      </c>
      <c r="QT72">
        <v>29568</v>
      </c>
      <c r="QU72">
        <v>28813</v>
      </c>
      <c r="QV72">
        <v>26112</v>
      </c>
      <c r="QW72">
        <v>26443</v>
      </c>
      <c r="QX72">
        <v>25331</v>
      </c>
      <c r="QY72">
        <v>25303</v>
      </c>
      <c r="QZ72">
        <v>23533</v>
      </c>
      <c r="RA72">
        <v>24050</v>
      </c>
      <c r="RB72">
        <v>22409</v>
      </c>
      <c r="RC72">
        <v>22300</v>
      </c>
      <c r="RD72">
        <v>20963</v>
      </c>
      <c r="RE72">
        <v>30695</v>
      </c>
      <c r="RF72">
        <v>30930</v>
      </c>
      <c r="RG72">
        <v>30291</v>
      </c>
      <c r="RH72">
        <v>26689</v>
      </c>
      <c r="RI72">
        <v>21934</v>
      </c>
      <c r="RJ72">
        <v>18162</v>
      </c>
      <c r="RK72">
        <v>18166</v>
      </c>
      <c r="RL72">
        <v>16417</v>
      </c>
      <c r="RM72">
        <v>16539</v>
      </c>
      <c r="RN72">
        <v>17675</v>
      </c>
      <c r="RO72">
        <v>13271</v>
      </c>
      <c r="RP72">
        <v>10290</v>
      </c>
      <c r="RQ72">
        <v>8685</v>
      </c>
      <c r="RR72">
        <v>8966</v>
      </c>
      <c r="RS72">
        <v>9024</v>
      </c>
      <c r="RT72">
        <v>8165</v>
      </c>
      <c r="RU72">
        <v>8475</v>
      </c>
      <c r="RV72">
        <v>7789</v>
      </c>
      <c r="RW72">
        <v>7727</v>
      </c>
      <c r="RX72">
        <v>7968</v>
      </c>
      <c r="RY72">
        <v>6120.8864999999996</v>
      </c>
      <c r="RZ72">
        <v>8179.0573999999997</v>
      </c>
      <c r="SA72">
        <v>8266.7428</v>
      </c>
      <c r="SB72">
        <v>10424.5224</v>
      </c>
      <c r="SC72">
        <v>10695.4053</v>
      </c>
      <c r="SD72">
        <v>10262.7479</v>
      </c>
      <c r="SE72">
        <v>9872.0164999999997</v>
      </c>
      <c r="SF72">
        <v>9773.7479000000003</v>
      </c>
      <c r="SG72">
        <v>9815.4570000000003</v>
      </c>
      <c r="SH72">
        <v>9356.8420999999998</v>
      </c>
      <c r="SI72">
        <v>9516.7734</v>
      </c>
      <c r="SJ72">
        <v>9276.4001000000007</v>
      </c>
      <c r="SK72">
        <v>9300.7387999999992</v>
      </c>
      <c r="SL72">
        <v>10625.198200000001</v>
      </c>
      <c r="SM72">
        <v>11460.667299999999</v>
      </c>
      <c r="SN72">
        <v>12283.4336</v>
      </c>
      <c r="SO72">
        <v>12931.8112</v>
      </c>
      <c r="SP72">
        <v>13425.086600000001</v>
      </c>
      <c r="SQ72">
        <v>13657.7703</v>
      </c>
      <c r="SR72">
        <v>12306.7099</v>
      </c>
      <c r="SS72">
        <v>12348.2387</v>
      </c>
    </row>
    <row r="73" spans="1:513" x14ac:dyDescent="0.25">
      <c r="A73">
        <v>417</v>
      </c>
      <c r="B73" t="s">
        <v>589</v>
      </c>
      <c r="RH73">
        <v>3727</v>
      </c>
      <c r="RY73">
        <v>3602.29</v>
      </c>
      <c r="RZ73">
        <v>3272.2743</v>
      </c>
      <c r="SA73">
        <v>2790.7125000000001</v>
      </c>
      <c r="SB73">
        <v>2364.0994999999998</v>
      </c>
      <c r="SC73">
        <v>1892.3299</v>
      </c>
      <c r="SD73">
        <v>1772.3634</v>
      </c>
      <c r="SE73">
        <v>1871.4193</v>
      </c>
      <c r="SF73">
        <v>2028.8305</v>
      </c>
      <c r="SG73">
        <v>2043.3967</v>
      </c>
      <c r="SH73">
        <v>2089.2829999999999</v>
      </c>
      <c r="SI73">
        <v>2178.5623000000001</v>
      </c>
      <c r="SJ73">
        <v>2276.1882000000001</v>
      </c>
      <c r="SK73">
        <v>2258.9431</v>
      </c>
      <c r="SL73">
        <v>2396.0619999999999</v>
      </c>
      <c r="SM73">
        <v>2537.2554</v>
      </c>
      <c r="SN73">
        <v>2507.9295999999999</v>
      </c>
      <c r="SO73">
        <v>2561.6815000000001</v>
      </c>
      <c r="SP73">
        <v>2757.8833</v>
      </c>
      <c r="SQ73">
        <v>2965.2559999999999</v>
      </c>
      <c r="SR73">
        <v>3016.971</v>
      </c>
      <c r="SS73">
        <v>2947.2420000000002</v>
      </c>
    </row>
    <row r="74" spans="1:513" x14ac:dyDescent="0.25">
      <c r="A74">
        <v>418</v>
      </c>
      <c r="B74" t="s">
        <v>590</v>
      </c>
      <c r="QK74">
        <v>613</v>
      </c>
      <c r="QL74">
        <v>621</v>
      </c>
      <c r="QM74">
        <v>628</v>
      </c>
      <c r="QN74">
        <v>635</v>
      </c>
      <c r="QO74">
        <v>642</v>
      </c>
      <c r="QP74">
        <v>649</v>
      </c>
      <c r="QQ74">
        <v>655</v>
      </c>
      <c r="QR74">
        <v>661</v>
      </c>
      <c r="QS74">
        <v>667</v>
      </c>
      <c r="QT74">
        <v>673</v>
      </c>
      <c r="QU74">
        <v>679</v>
      </c>
      <c r="QV74">
        <v>686</v>
      </c>
      <c r="QW74">
        <v>692</v>
      </c>
      <c r="QX74">
        <v>698</v>
      </c>
      <c r="QY74">
        <v>705</v>
      </c>
      <c r="QZ74">
        <v>712</v>
      </c>
      <c r="RA74">
        <v>719</v>
      </c>
      <c r="RB74">
        <v>726</v>
      </c>
      <c r="RC74">
        <v>733</v>
      </c>
      <c r="RD74">
        <v>740</v>
      </c>
      <c r="RE74">
        <v>748</v>
      </c>
      <c r="RF74">
        <v>755</v>
      </c>
      <c r="RG74">
        <v>763</v>
      </c>
      <c r="RH74">
        <v>770</v>
      </c>
      <c r="RI74">
        <v>777</v>
      </c>
      <c r="RJ74">
        <v>784</v>
      </c>
      <c r="RK74">
        <v>804</v>
      </c>
      <c r="RL74">
        <v>821</v>
      </c>
      <c r="RM74">
        <v>836</v>
      </c>
      <c r="RN74">
        <v>856</v>
      </c>
      <c r="RO74">
        <v>876</v>
      </c>
      <c r="RP74">
        <v>891</v>
      </c>
      <c r="RQ74">
        <v>899</v>
      </c>
      <c r="RR74">
        <v>904</v>
      </c>
      <c r="RS74">
        <v>911</v>
      </c>
      <c r="RT74">
        <v>918</v>
      </c>
      <c r="RU74">
        <v>921</v>
      </c>
      <c r="RV74">
        <v>923</v>
      </c>
      <c r="RW74">
        <v>925</v>
      </c>
      <c r="RX74">
        <v>927</v>
      </c>
      <c r="RY74">
        <v>929.1164</v>
      </c>
      <c r="RZ74">
        <v>930.81230000000005</v>
      </c>
      <c r="SA74">
        <v>953.0367</v>
      </c>
      <c r="SB74">
        <v>1020.2527</v>
      </c>
      <c r="SC74">
        <v>1053.5187000000001</v>
      </c>
      <c r="SD74">
        <v>1079.2148</v>
      </c>
      <c r="SE74">
        <v>1077.2389000000001</v>
      </c>
      <c r="SF74">
        <v>1105.3988999999999</v>
      </c>
      <c r="SG74">
        <v>1110.3657000000001</v>
      </c>
      <c r="SH74">
        <v>1166.9264000000001</v>
      </c>
      <c r="SI74">
        <v>1203.2231999999999</v>
      </c>
      <c r="SJ74">
        <v>1240.5361</v>
      </c>
      <c r="SK74">
        <v>1280.9897000000001</v>
      </c>
      <c r="SL74">
        <v>1322.29</v>
      </c>
      <c r="SM74">
        <v>1372.9135000000001</v>
      </c>
      <c r="SN74">
        <v>1435.2256</v>
      </c>
      <c r="SO74">
        <v>1518.7294999999999</v>
      </c>
      <c r="SP74">
        <v>1594.1433999999999</v>
      </c>
      <c r="SQ74">
        <v>1669.1791000000001</v>
      </c>
    </row>
    <row r="75" spans="1:513" x14ac:dyDescent="0.25">
      <c r="A75">
        <v>428</v>
      </c>
      <c r="B75" t="s">
        <v>591</v>
      </c>
      <c r="RH75">
        <v>7846</v>
      </c>
      <c r="RY75">
        <v>9916.3158999999996</v>
      </c>
      <c r="RZ75">
        <v>8707.0164999999997</v>
      </c>
      <c r="SA75">
        <v>5992.1211999999996</v>
      </c>
      <c r="SB75">
        <v>5412.8253000000004</v>
      </c>
      <c r="SC75">
        <v>5624.3278</v>
      </c>
      <c r="SD75">
        <v>5656.4925000000003</v>
      </c>
      <c r="SE75">
        <v>5964.7235000000001</v>
      </c>
      <c r="SF75">
        <v>6572.9997000000003</v>
      </c>
      <c r="SG75">
        <v>6995.8768</v>
      </c>
      <c r="SH75">
        <v>7267.3478999999998</v>
      </c>
      <c r="SI75">
        <v>7741.5388999999996</v>
      </c>
      <c r="SJ75">
        <v>8373.7548999999999</v>
      </c>
      <c r="SK75">
        <v>9047.9444000000003</v>
      </c>
      <c r="SL75">
        <v>9807.8685000000005</v>
      </c>
      <c r="SM75">
        <v>10753.6584</v>
      </c>
      <c r="SN75">
        <v>11925.2567</v>
      </c>
      <c r="SO75">
        <v>13345.736199999999</v>
      </c>
      <c r="SP75">
        <v>14723.6361</v>
      </c>
      <c r="SQ75">
        <v>14332.6371</v>
      </c>
      <c r="SR75">
        <v>11865.099700000001</v>
      </c>
      <c r="SS75">
        <v>11897.559499999999</v>
      </c>
    </row>
    <row r="76" spans="1:513" x14ac:dyDescent="0.25">
      <c r="A76">
        <v>422</v>
      </c>
      <c r="B76" t="s">
        <v>592</v>
      </c>
      <c r="LK76">
        <v>657</v>
      </c>
      <c r="NI76">
        <v>845</v>
      </c>
      <c r="OZ76">
        <v>1350</v>
      </c>
      <c r="QK76">
        <v>2429</v>
      </c>
      <c r="QL76">
        <v>2121</v>
      </c>
      <c r="QM76">
        <v>2193</v>
      </c>
      <c r="QN76">
        <v>2457</v>
      </c>
      <c r="QO76">
        <v>2745</v>
      </c>
      <c r="QP76">
        <v>2886</v>
      </c>
      <c r="QQ76">
        <v>2744</v>
      </c>
      <c r="QR76">
        <v>2717</v>
      </c>
      <c r="QS76">
        <v>2269</v>
      </c>
      <c r="QT76">
        <v>2395</v>
      </c>
      <c r="QU76">
        <v>2393</v>
      </c>
      <c r="QV76">
        <v>2482</v>
      </c>
      <c r="QW76">
        <v>2507</v>
      </c>
      <c r="QX76">
        <v>2459</v>
      </c>
      <c r="QY76">
        <v>2534</v>
      </c>
      <c r="QZ76">
        <v>2706</v>
      </c>
      <c r="RA76">
        <v>2804</v>
      </c>
      <c r="RB76">
        <v>2592</v>
      </c>
      <c r="RC76">
        <v>2831</v>
      </c>
      <c r="RD76">
        <v>2810</v>
      </c>
      <c r="RE76">
        <v>2917</v>
      </c>
      <c r="RF76">
        <v>3001</v>
      </c>
      <c r="RG76">
        <v>3176</v>
      </c>
      <c r="RH76">
        <v>3155</v>
      </c>
      <c r="RI76">
        <v>3502</v>
      </c>
      <c r="RJ76">
        <v>3460</v>
      </c>
      <c r="RK76">
        <v>3523</v>
      </c>
      <c r="RL76">
        <v>3613</v>
      </c>
      <c r="RM76">
        <v>3709</v>
      </c>
      <c r="RN76">
        <v>3506</v>
      </c>
      <c r="RO76">
        <v>3524</v>
      </c>
      <c r="RP76">
        <v>3362</v>
      </c>
      <c r="RQ76">
        <v>3134</v>
      </c>
      <c r="RR76">
        <v>3100</v>
      </c>
      <c r="RS76">
        <v>3165</v>
      </c>
      <c r="RT76">
        <v>3245</v>
      </c>
      <c r="RU76">
        <v>3101</v>
      </c>
      <c r="RV76">
        <v>2169</v>
      </c>
      <c r="RW76">
        <v>1968</v>
      </c>
      <c r="RX76">
        <v>1964</v>
      </c>
      <c r="RY76">
        <v>1936.3909000000001</v>
      </c>
      <c r="RZ76">
        <v>2637.6273999999999</v>
      </c>
      <c r="SA76">
        <v>2733.4105</v>
      </c>
      <c r="SB76">
        <v>2895.5689000000002</v>
      </c>
      <c r="SC76">
        <v>3090.9081999999999</v>
      </c>
      <c r="SD76">
        <v>3248.6154000000001</v>
      </c>
      <c r="SE76">
        <v>3331.0405000000001</v>
      </c>
      <c r="SF76">
        <v>3415.5522999999998</v>
      </c>
      <c r="SG76">
        <v>3468.6320999999998</v>
      </c>
      <c r="SH76">
        <v>3392.6615000000002</v>
      </c>
      <c r="SI76">
        <v>3402.66</v>
      </c>
      <c r="SJ76">
        <v>3506.8593000000001</v>
      </c>
      <c r="SK76">
        <v>3573.1498999999999</v>
      </c>
      <c r="SL76">
        <v>3669.8663999999999</v>
      </c>
      <c r="SM76">
        <v>3889.5149999999999</v>
      </c>
      <c r="SN76">
        <v>3935.7948000000001</v>
      </c>
      <c r="SO76">
        <v>3909.9951000000001</v>
      </c>
      <c r="SP76">
        <v>4152.3352000000004</v>
      </c>
      <c r="SQ76">
        <v>4452.7348000000002</v>
      </c>
    </row>
    <row r="77" spans="1:513" x14ac:dyDescent="0.25">
      <c r="A77">
        <v>426</v>
      </c>
      <c r="B77" t="s">
        <v>593</v>
      </c>
      <c r="QK77">
        <v>355</v>
      </c>
      <c r="QL77">
        <v>370</v>
      </c>
      <c r="QM77">
        <v>375</v>
      </c>
      <c r="QN77">
        <v>384</v>
      </c>
      <c r="QO77">
        <v>399</v>
      </c>
      <c r="QP77">
        <v>405</v>
      </c>
      <c r="QQ77">
        <v>413</v>
      </c>
      <c r="QR77">
        <v>422</v>
      </c>
      <c r="QS77">
        <v>430</v>
      </c>
      <c r="QT77">
        <v>435</v>
      </c>
      <c r="QU77">
        <v>458</v>
      </c>
      <c r="QV77">
        <v>457</v>
      </c>
      <c r="QW77">
        <v>517</v>
      </c>
      <c r="QX77">
        <v>560</v>
      </c>
      <c r="QY77">
        <v>593</v>
      </c>
      <c r="QZ77">
        <v>593</v>
      </c>
      <c r="RA77">
        <v>577</v>
      </c>
      <c r="RB77">
        <v>626</v>
      </c>
      <c r="RC77">
        <v>610</v>
      </c>
      <c r="RD77">
        <v>605</v>
      </c>
      <c r="RE77">
        <v>604</v>
      </c>
      <c r="RF77">
        <v>535</v>
      </c>
      <c r="RG77">
        <v>624</v>
      </c>
      <c r="RH77">
        <v>769</v>
      </c>
      <c r="RI77">
        <v>797</v>
      </c>
      <c r="RJ77">
        <v>715</v>
      </c>
      <c r="RK77">
        <v>814</v>
      </c>
      <c r="RL77">
        <v>936</v>
      </c>
      <c r="RM77">
        <v>1054</v>
      </c>
      <c r="RN77">
        <v>962</v>
      </c>
      <c r="RO77">
        <v>1005</v>
      </c>
      <c r="RP77">
        <v>990</v>
      </c>
      <c r="RQ77">
        <v>1001</v>
      </c>
      <c r="RR77">
        <v>892</v>
      </c>
      <c r="RS77">
        <v>944</v>
      </c>
      <c r="RT77">
        <v>953</v>
      </c>
      <c r="RU77">
        <v>948</v>
      </c>
      <c r="RV77">
        <v>972</v>
      </c>
      <c r="RW77">
        <v>1070</v>
      </c>
      <c r="RX77">
        <v>1159</v>
      </c>
      <c r="RY77">
        <v>1181.1115</v>
      </c>
      <c r="RZ77">
        <v>1201.0396000000001</v>
      </c>
      <c r="SA77">
        <v>1228.32</v>
      </c>
      <c r="SB77">
        <v>1246.1857</v>
      </c>
      <c r="SC77">
        <v>1215.4099000000001</v>
      </c>
      <c r="SD77">
        <v>1341.4452000000001</v>
      </c>
      <c r="SE77">
        <v>1441.7899</v>
      </c>
      <c r="SF77">
        <v>1485.0427999999999</v>
      </c>
      <c r="SG77">
        <v>1419.2132999999999</v>
      </c>
      <c r="SH77">
        <v>1434.104</v>
      </c>
      <c r="SI77">
        <v>1468.9326000000001</v>
      </c>
      <c r="SJ77">
        <v>1504.4907000000001</v>
      </c>
      <c r="SK77">
        <v>1562.2915</v>
      </c>
      <c r="SL77">
        <v>1597.6783</v>
      </c>
      <c r="SM77">
        <v>1659.6913999999999</v>
      </c>
      <c r="SN77">
        <v>1668.0114000000001</v>
      </c>
      <c r="SO77">
        <v>1799.8131000000001</v>
      </c>
      <c r="SP77">
        <v>1888.2378000000001</v>
      </c>
      <c r="SQ77">
        <v>1951.9025999999999</v>
      </c>
    </row>
    <row r="78" spans="1:513" x14ac:dyDescent="0.25">
      <c r="A78">
        <v>430</v>
      </c>
      <c r="B78" t="s">
        <v>594</v>
      </c>
      <c r="QK78">
        <v>1055</v>
      </c>
      <c r="QL78">
        <v>1090</v>
      </c>
      <c r="QM78">
        <v>1097</v>
      </c>
      <c r="QN78">
        <v>1113</v>
      </c>
      <c r="QO78">
        <v>1147</v>
      </c>
      <c r="QP78">
        <v>1156</v>
      </c>
      <c r="QQ78">
        <v>1170</v>
      </c>
      <c r="QR78">
        <v>1183</v>
      </c>
      <c r="QS78">
        <v>1187</v>
      </c>
      <c r="QT78">
        <v>1223</v>
      </c>
      <c r="QU78">
        <v>1230</v>
      </c>
      <c r="QV78">
        <v>1226</v>
      </c>
      <c r="QW78">
        <v>1209</v>
      </c>
      <c r="QX78">
        <v>1204</v>
      </c>
      <c r="QY78">
        <v>1231</v>
      </c>
      <c r="QZ78">
        <v>1218</v>
      </c>
      <c r="RA78">
        <v>1408</v>
      </c>
      <c r="RB78">
        <v>1360</v>
      </c>
      <c r="RC78">
        <v>1384</v>
      </c>
      <c r="RD78">
        <v>1442</v>
      </c>
      <c r="RE78">
        <v>1492</v>
      </c>
      <c r="RF78">
        <v>1519</v>
      </c>
      <c r="RG78">
        <v>1530</v>
      </c>
      <c r="RH78">
        <v>1447</v>
      </c>
      <c r="RI78">
        <v>1508</v>
      </c>
      <c r="RJ78">
        <v>1248</v>
      </c>
      <c r="RK78">
        <v>1263</v>
      </c>
      <c r="RL78">
        <v>1221</v>
      </c>
      <c r="RM78">
        <v>1235</v>
      </c>
      <c r="RN78">
        <v>1255</v>
      </c>
      <c r="RO78">
        <v>1162</v>
      </c>
      <c r="RP78">
        <v>1155</v>
      </c>
      <c r="RQ78">
        <v>1091</v>
      </c>
      <c r="RR78">
        <v>1052</v>
      </c>
      <c r="RS78">
        <v>1012</v>
      </c>
      <c r="RT78">
        <v>969</v>
      </c>
      <c r="RU78">
        <v>968</v>
      </c>
      <c r="RV78">
        <v>964</v>
      </c>
      <c r="RW78">
        <v>935</v>
      </c>
      <c r="RX78">
        <v>918</v>
      </c>
      <c r="RY78">
        <v>1060.3432</v>
      </c>
      <c r="RZ78">
        <v>1255.1187</v>
      </c>
      <c r="SA78">
        <v>1213.0594000000001</v>
      </c>
      <c r="SB78">
        <v>1193.0762999999999</v>
      </c>
      <c r="SC78">
        <v>1228.7394999999999</v>
      </c>
      <c r="SD78">
        <v>1261.6112000000001</v>
      </c>
      <c r="SE78">
        <v>1254.4146000000001</v>
      </c>
      <c r="SF78">
        <v>1160.6940999999999</v>
      </c>
      <c r="SG78">
        <v>1050.5472</v>
      </c>
      <c r="SH78">
        <v>1009.3838</v>
      </c>
      <c r="SI78">
        <v>989.65629999999999</v>
      </c>
      <c r="SJ78">
        <v>982.84119999999996</v>
      </c>
      <c r="SK78">
        <v>1012.3858</v>
      </c>
      <c r="SL78">
        <v>696.77509999999995</v>
      </c>
      <c r="SM78">
        <v>715.52940000000001</v>
      </c>
      <c r="SN78">
        <v>729.45190000000002</v>
      </c>
      <c r="SO78">
        <v>749.67669999999998</v>
      </c>
      <c r="SP78">
        <v>780.99310000000003</v>
      </c>
      <c r="SQ78">
        <v>801.59849999999994</v>
      </c>
    </row>
    <row r="79" spans="1:513" x14ac:dyDescent="0.25">
      <c r="A79">
        <v>434</v>
      </c>
      <c r="B79" t="s">
        <v>595</v>
      </c>
      <c r="QK79">
        <v>857</v>
      </c>
      <c r="QL79">
        <v>925</v>
      </c>
      <c r="QM79">
        <v>963</v>
      </c>
      <c r="QN79">
        <v>949</v>
      </c>
      <c r="QO79">
        <v>915</v>
      </c>
      <c r="QP79">
        <v>1115</v>
      </c>
      <c r="QQ79">
        <v>1314</v>
      </c>
      <c r="QR79">
        <v>1325</v>
      </c>
      <c r="QS79">
        <v>1410</v>
      </c>
      <c r="QT79">
        <v>1470</v>
      </c>
      <c r="QU79">
        <v>1830</v>
      </c>
      <c r="QV79">
        <v>1936</v>
      </c>
      <c r="QW79">
        <v>2473</v>
      </c>
      <c r="QX79">
        <v>3212</v>
      </c>
      <c r="QY79">
        <v>4366</v>
      </c>
      <c r="QZ79">
        <v>5378</v>
      </c>
      <c r="RA79">
        <v>6107</v>
      </c>
      <c r="RB79">
        <v>6545</v>
      </c>
      <c r="RC79">
        <v>8395</v>
      </c>
      <c r="RD79">
        <v>9043</v>
      </c>
      <c r="RE79">
        <v>9115</v>
      </c>
      <c r="RF79">
        <v>8252</v>
      </c>
      <c r="RG79">
        <v>6979</v>
      </c>
      <c r="RH79">
        <v>6664</v>
      </c>
      <c r="RI79">
        <v>5379</v>
      </c>
      <c r="RJ79">
        <v>5515</v>
      </c>
      <c r="RK79">
        <v>6540</v>
      </c>
      <c r="RL79">
        <v>6945</v>
      </c>
      <c r="RM79">
        <v>6991</v>
      </c>
      <c r="RN79">
        <v>7565</v>
      </c>
      <c r="RO79">
        <v>7272</v>
      </c>
      <c r="RP79">
        <v>5648</v>
      </c>
      <c r="RQ79">
        <v>5234</v>
      </c>
      <c r="RR79">
        <v>4968</v>
      </c>
      <c r="RS79">
        <v>4397</v>
      </c>
      <c r="RT79">
        <v>3953</v>
      </c>
      <c r="RU79">
        <v>3586</v>
      </c>
      <c r="RV79">
        <v>3380</v>
      </c>
      <c r="RW79">
        <v>3303</v>
      </c>
      <c r="RX79">
        <v>3232</v>
      </c>
      <c r="RY79">
        <v>3087.087</v>
      </c>
      <c r="RZ79">
        <v>2825.0234999999998</v>
      </c>
      <c r="SA79">
        <v>2636.7275</v>
      </c>
      <c r="SB79">
        <v>2453.0356000000002</v>
      </c>
      <c r="SC79">
        <v>2363.35</v>
      </c>
      <c r="SD79">
        <v>2321.3182000000002</v>
      </c>
      <c r="SE79">
        <v>2381.3948999999998</v>
      </c>
      <c r="SF79">
        <v>2466.7676999999999</v>
      </c>
      <c r="SG79">
        <v>2321.8134</v>
      </c>
      <c r="SH79">
        <v>2291.4182999999998</v>
      </c>
      <c r="SI79">
        <v>2312.9929999999999</v>
      </c>
      <c r="SJ79">
        <v>2390.9481000000001</v>
      </c>
      <c r="SK79">
        <v>2366.5454</v>
      </c>
      <c r="SL79">
        <v>2446.7755999999999</v>
      </c>
      <c r="SM79">
        <v>2508.5300000000002</v>
      </c>
      <c r="SN79">
        <v>2702.5981999999999</v>
      </c>
      <c r="SO79">
        <v>2817.6060000000002</v>
      </c>
      <c r="SP79">
        <v>2960.6185999999998</v>
      </c>
      <c r="SQ79">
        <v>2993.5634</v>
      </c>
    </row>
    <row r="80" spans="1:513" x14ac:dyDescent="0.25">
      <c r="A80">
        <v>440</v>
      </c>
      <c r="B80" t="s">
        <v>596</v>
      </c>
      <c r="RH80">
        <v>7593</v>
      </c>
      <c r="RY80">
        <v>8663.4333000000006</v>
      </c>
      <c r="RZ80">
        <v>8155.5721999999996</v>
      </c>
      <c r="SA80">
        <v>6425.0704999999998</v>
      </c>
      <c r="SB80">
        <v>5398.8886000000002</v>
      </c>
      <c r="SC80">
        <v>4884.0158000000001</v>
      </c>
      <c r="SD80">
        <v>5129.8243000000002</v>
      </c>
      <c r="SE80">
        <v>5403.4272000000001</v>
      </c>
      <c r="SF80">
        <v>5813.2803000000004</v>
      </c>
      <c r="SG80">
        <v>6262.2276000000002</v>
      </c>
      <c r="SH80">
        <v>6199.6310000000003</v>
      </c>
      <c r="SI80">
        <v>6972.5808999999999</v>
      </c>
      <c r="SJ80">
        <v>7457.3490000000002</v>
      </c>
      <c r="SK80">
        <v>7994.7402000000002</v>
      </c>
      <c r="SL80">
        <v>8848.2744999999995</v>
      </c>
      <c r="SM80">
        <v>9532.4233000000004</v>
      </c>
      <c r="SN80">
        <v>10307.3135</v>
      </c>
      <c r="SO80">
        <v>11145.3745</v>
      </c>
      <c r="SP80">
        <v>12273.0545</v>
      </c>
      <c r="SQ80">
        <v>12666.734899999999</v>
      </c>
      <c r="SR80">
        <v>10817.6126</v>
      </c>
      <c r="SS80">
        <v>11003.929099999999</v>
      </c>
    </row>
    <row r="81" spans="1:513" x14ac:dyDescent="0.25">
      <c r="A81">
        <v>807</v>
      </c>
      <c r="B81" t="s">
        <v>597</v>
      </c>
      <c r="QM81">
        <v>1429.7062000000001</v>
      </c>
      <c r="QN81">
        <v>1489.7854</v>
      </c>
      <c r="QO81">
        <v>1522.2820999999999</v>
      </c>
      <c r="QP81">
        <v>1838.9649999999999</v>
      </c>
      <c r="QQ81">
        <v>1861.52</v>
      </c>
      <c r="QR81">
        <v>2036.0129999999999</v>
      </c>
      <c r="QS81">
        <v>2195.1129999999998</v>
      </c>
      <c r="QT81">
        <v>2248.8980000000001</v>
      </c>
      <c r="QU81">
        <v>2385.3870000000002</v>
      </c>
      <c r="QV81">
        <v>2416.7559999999999</v>
      </c>
      <c r="QW81">
        <v>2438.4679999999998</v>
      </c>
      <c r="QX81">
        <v>2833.7069999999999</v>
      </c>
      <c r="QY81">
        <v>3624.38</v>
      </c>
      <c r="QZ81">
        <v>3281.0149999999999</v>
      </c>
      <c r="RA81">
        <v>3529.8980000000001</v>
      </c>
      <c r="RB81">
        <v>3647.5160000000001</v>
      </c>
      <c r="RC81">
        <v>3728.51</v>
      </c>
      <c r="RD81">
        <v>4076.0929999999998</v>
      </c>
      <c r="RE81">
        <v>4352.7910000000002</v>
      </c>
      <c r="RF81">
        <v>4578.6080000000002</v>
      </c>
      <c r="RG81">
        <v>4739.5550000000003</v>
      </c>
      <c r="RH81">
        <v>4969.0990000000002</v>
      </c>
      <c r="RI81">
        <v>5189.34</v>
      </c>
      <c r="RJ81">
        <v>5363.348</v>
      </c>
      <c r="RK81">
        <v>5532.2659999999996</v>
      </c>
      <c r="RL81">
        <v>5812.0569999999998</v>
      </c>
      <c r="RM81">
        <v>6212.4269999999997</v>
      </c>
      <c r="RN81">
        <v>6578.42</v>
      </c>
      <c r="RO81">
        <v>6583.7579999999998</v>
      </c>
      <c r="RP81">
        <v>6677.1559999999999</v>
      </c>
      <c r="RQ81">
        <v>6606.2650000000003</v>
      </c>
      <c r="RR81">
        <v>6362.66</v>
      </c>
      <c r="RS81">
        <v>6476.1769999999997</v>
      </c>
      <c r="RT81">
        <v>6353.0209999999997</v>
      </c>
      <c r="RU81">
        <v>6720.768</v>
      </c>
      <c r="RV81">
        <v>6557.6719999999996</v>
      </c>
      <c r="RW81">
        <v>6275.87</v>
      </c>
      <c r="RX81">
        <v>6472.0709999999999</v>
      </c>
      <c r="RY81">
        <v>5754.6463999999996</v>
      </c>
      <c r="RZ81">
        <v>5362.0892000000003</v>
      </c>
      <c r="SA81">
        <v>4980.2574999999997</v>
      </c>
      <c r="SB81">
        <v>4584.125</v>
      </c>
      <c r="SC81">
        <v>4481.8742000000002</v>
      </c>
      <c r="SD81">
        <v>4410.3702000000003</v>
      </c>
      <c r="SE81">
        <v>4439.6868000000004</v>
      </c>
      <c r="SF81">
        <v>4481.1592000000001</v>
      </c>
      <c r="SG81">
        <v>4610.5815000000002</v>
      </c>
      <c r="SH81">
        <v>4790.0567000000001</v>
      </c>
      <c r="SI81">
        <v>4988.1229999999996</v>
      </c>
      <c r="SJ81">
        <v>4747.1543000000001</v>
      </c>
      <c r="SK81">
        <v>4774.3257999999996</v>
      </c>
      <c r="SL81">
        <v>4897.3127999999997</v>
      </c>
      <c r="SM81">
        <v>5086.7986000000001</v>
      </c>
      <c r="SN81">
        <v>5287.0099</v>
      </c>
      <c r="SO81">
        <v>5440.0285999999996</v>
      </c>
      <c r="SP81">
        <v>5766.8020999999999</v>
      </c>
      <c r="SQ81">
        <v>6055.1422000000002</v>
      </c>
      <c r="SR81">
        <v>5983.7467999999999</v>
      </c>
      <c r="SS81">
        <v>6141.0025999999998</v>
      </c>
    </row>
    <row r="82" spans="1:513" x14ac:dyDescent="0.25">
      <c r="A82">
        <v>450</v>
      </c>
      <c r="B82" t="s">
        <v>598</v>
      </c>
      <c r="QK82">
        <v>951</v>
      </c>
      <c r="QL82">
        <v>972</v>
      </c>
      <c r="QM82">
        <v>992</v>
      </c>
      <c r="QN82">
        <v>1012</v>
      </c>
      <c r="QO82">
        <v>1032</v>
      </c>
      <c r="QP82">
        <v>1052</v>
      </c>
      <c r="QQ82">
        <v>1072</v>
      </c>
      <c r="QR82">
        <v>1092</v>
      </c>
      <c r="QS82">
        <v>1112</v>
      </c>
      <c r="QT82">
        <v>1132</v>
      </c>
      <c r="QU82">
        <v>1125</v>
      </c>
      <c r="QV82">
        <v>1126</v>
      </c>
      <c r="QW82">
        <v>1129</v>
      </c>
      <c r="QX82">
        <v>1096</v>
      </c>
      <c r="QY82">
        <v>1116</v>
      </c>
      <c r="QZ82">
        <v>1088</v>
      </c>
      <c r="RA82">
        <v>1087</v>
      </c>
      <c r="RB82">
        <v>1123</v>
      </c>
      <c r="RC82">
        <v>1174</v>
      </c>
      <c r="RD82">
        <v>1192</v>
      </c>
      <c r="RE82">
        <v>1226</v>
      </c>
      <c r="RF82">
        <v>1246</v>
      </c>
      <c r="RG82">
        <v>1202</v>
      </c>
      <c r="RH82">
        <v>1144</v>
      </c>
      <c r="RI82">
        <v>1139</v>
      </c>
      <c r="RJ82">
        <v>1126</v>
      </c>
      <c r="RK82">
        <v>1063</v>
      </c>
      <c r="RL82">
        <v>1061</v>
      </c>
      <c r="RM82">
        <v>1006</v>
      </c>
      <c r="RN82">
        <v>1075</v>
      </c>
      <c r="RO82">
        <v>1054</v>
      </c>
      <c r="RP82">
        <v>936</v>
      </c>
      <c r="RQ82">
        <v>893</v>
      </c>
      <c r="RR82">
        <v>875</v>
      </c>
      <c r="RS82">
        <v>819</v>
      </c>
      <c r="RT82">
        <v>813</v>
      </c>
      <c r="RU82">
        <v>795</v>
      </c>
      <c r="RV82">
        <v>789</v>
      </c>
      <c r="RW82">
        <v>778</v>
      </c>
      <c r="RX82">
        <v>785</v>
      </c>
      <c r="RY82">
        <v>791.72209999999995</v>
      </c>
      <c r="RZ82">
        <v>719.77549999999997</v>
      </c>
      <c r="SA82">
        <v>706.58870000000002</v>
      </c>
      <c r="SB82">
        <v>699.90599999999995</v>
      </c>
      <c r="SC82">
        <v>678.73260000000005</v>
      </c>
      <c r="SD82">
        <v>669.52480000000003</v>
      </c>
      <c r="SE82">
        <v>663.54399999999998</v>
      </c>
      <c r="SF82">
        <v>667.56259999999997</v>
      </c>
      <c r="SG82">
        <v>673.11149999999998</v>
      </c>
      <c r="SH82">
        <v>684.09780000000001</v>
      </c>
      <c r="SI82">
        <v>694.18010000000004</v>
      </c>
      <c r="SJ82">
        <v>714.93650000000002</v>
      </c>
      <c r="SK82">
        <v>608.52760000000001</v>
      </c>
      <c r="SL82">
        <v>649.18129999999996</v>
      </c>
      <c r="SM82">
        <v>663.99639999999999</v>
      </c>
      <c r="SN82">
        <v>674.99659999999994</v>
      </c>
      <c r="SO82">
        <v>689.07470000000001</v>
      </c>
      <c r="SP82">
        <v>711.76869999999997</v>
      </c>
      <c r="SQ82">
        <v>741.51729999999998</v>
      </c>
      <c r="SR82">
        <v>691.55439999999999</v>
      </c>
      <c r="SS82">
        <v>675.65769999999998</v>
      </c>
    </row>
    <row r="83" spans="1:513" x14ac:dyDescent="0.25">
      <c r="A83">
        <v>454</v>
      </c>
      <c r="B83" t="s">
        <v>599</v>
      </c>
      <c r="QK83">
        <v>324</v>
      </c>
      <c r="QL83">
        <v>332</v>
      </c>
      <c r="QM83">
        <v>339</v>
      </c>
      <c r="QN83">
        <v>347</v>
      </c>
      <c r="QO83">
        <v>355</v>
      </c>
      <c r="QP83">
        <v>354</v>
      </c>
      <c r="QQ83">
        <v>376</v>
      </c>
      <c r="QR83">
        <v>383</v>
      </c>
      <c r="QS83">
        <v>388</v>
      </c>
      <c r="QT83">
        <v>393</v>
      </c>
      <c r="QU83">
        <v>394</v>
      </c>
      <c r="QV83">
        <v>404</v>
      </c>
      <c r="QW83">
        <v>393</v>
      </c>
      <c r="QX83">
        <v>376</v>
      </c>
      <c r="QY83">
        <v>359</v>
      </c>
      <c r="QZ83">
        <v>397</v>
      </c>
      <c r="RA83">
        <v>426</v>
      </c>
      <c r="RB83">
        <v>455</v>
      </c>
      <c r="RC83">
        <v>437</v>
      </c>
      <c r="RD83">
        <v>453</v>
      </c>
      <c r="RE83">
        <v>447</v>
      </c>
      <c r="RF83">
        <v>498</v>
      </c>
      <c r="RG83">
        <v>534</v>
      </c>
      <c r="RH83">
        <v>562</v>
      </c>
      <c r="RI83">
        <v>582</v>
      </c>
      <c r="RJ83">
        <v>586</v>
      </c>
      <c r="RK83">
        <v>591</v>
      </c>
      <c r="RL83">
        <v>603</v>
      </c>
      <c r="RM83">
        <v>637</v>
      </c>
      <c r="RN83">
        <v>646</v>
      </c>
      <c r="RO83">
        <v>630</v>
      </c>
      <c r="RP83">
        <v>580</v>
      </c>
      <c r="RQ83">
        <v>567</v>
      </c>
      <c r="RR83">
        <v>573</v>
      </c>
      <c r="RS83">
        <v>580</v>
      </c>
      <c r="RT83">
        <v>606</v>
      </c>
      <c r="RU83">
        <v>587</v>
      </c>
      <c r="RV83">
        <v>568</v>
      </c>
      <c r="RW83">
        <v>547</v>
      </c>
      <c r="RX83">
        <v>542</v>
      </c>
      <c r="RY83">
        <v>539.62509999999997</v>
      </c>
      <c r="RZ83">
        <v>563.9982</v>
      </c>
      <c r="SA83">
        <v>503.43869999999998</v>
      </c>
      <c r="SB83">
        <v>542.47119999999995</v>
      </c>
      <c r="SC83">
        <v>494.75799999999998</v>
      </c>
      <c r="SD83">
        <v>566.27589999999998</v>
      </c>
      <c r="SE83">
        <v>607.23689999999999</v>
      </c>
      <c r="SF83">
        <v>628.60500000000002</v>
      </c>
      <c r="SG83">
        <v>617.25120000000004</v>
      </c>
      <c r="SH83">
        <v>621.20450000000005</v>
      </c>
      <c r="SI83">
        <v>608.79939999999999</v>
      </c>
      <c r="SJ83">
        <v>567.81449999999995</v>
      </c>
      <c r="SK83">
        <v>562.08299999999997</v>
      </c>
      <c r="SL83">
        <v>577.56380000000001</v>
      </c>
      <c r="SM83">
        <v>593.51310000000001</v>
      </c>
      <c r="SN83">
        <v>592.88130000000001</v>
      </c>
      <c r="SO83">
        <v>589.22889999999995</v>
      </c>
      <c r="SP83">
        <v>628.06140000000005</v>
      </c>
      <c r="SQ83">
        <v>662.24689999999998</v>
      </c>
      <c r="SR83">
        <v>702.6232</v>
      </c>
      <c r="SS83">
        <v>728.23770000000002</v>
      </c>
    </row>
    <row r="84" spans="1:513" x14ac:dyDescent="0.25">
      <c r="A84">
        <v>458</v>
      </c>
      <c r="B84" t="s">
        <v>600</v>
      </c>
      <c r="LK84">
        <v>603</v>
      </c>
      <c r="NI84">
        <v>663</v>
      </c>
      <c r="OX84">
        <v>801</v>
      </c>
      <c r="OY84">
        <v>822</v>
      </c>
      <c r="OZ84">
        <v>900</v>
      </c>
      <c r="PA84">
        <v>920</v>
      </c>
      <c r="PB84">
        <v>938</v>
      </c>
      <c r="PC84">
        <v>996</v>
      </c>
      <c r="PD84">
        <v>1034</v>
      </c>
      <c r="PE84">
        <v>969</v>
      </c>
      <c r="PF84">
        <v>1158</v>
      </c>
      <c r="PG84">
        <v>1110</v>
      </c>
      <c r="PH84">
        <v>1075</v>
      </c>
      <c r="PI84">
        <v>1152</v>
      </c>
      <c r="PJ84">
        <v>1110</v>
      </c>
      <c r="PK84">
        <v>1060</v>
      </c>
      <c r="PL84">
        <v>1201</v>
      </c>
      <c r="PM84">
        <v>1316</v>
      </c>
      <c r="PN84">
        <v>1251</v>
      </c>
      <c r="PO84">
        <v>1389</v>
      </c>
      <c r="PP84">
        <v>1682</v>
      </c>
      <c r="PQ84">
        <v>1636</v>
      </c>
      <c r="PR84">
        <v>1548</v>
      </c>
      <c r="PS84">
        <v>1397</v>
      </c>
      <c r="PT84">
        <v>1440</v>
      </c>
      <c r="PU84">
        <v>1540</v>
      </c>
      <c r="PV84">
        <v>1364</v>
      </c>
      <c r="PW84">
        <v>1478</v>
      </c>
      <c r="PX84">
        <v>1308</v>
      </c>
      <c r="PY84">
        <v>1361</v>
      </c>
      <c r="PZ84">
        <v>1609</v>
      </c>
      <c r="QA84">
        <v>1278</v>
      </c>
      <c r="QB84">
        <v>1238</v>
      </c>
      <c r="QC84">
        <v>1673</v>
      </c>
      <c r="QH84">
        <v>1069</v>
      </c>
      <c r="QI84">
        <v>1185</v>
      </c>
      <c r="QJ84">
        <v>1531</v>
      </c>
      <c r="QK84">
        <v>1559</v>
      </c>
      <c r="QL84">
        <v>1440</v>
      </c>
      <c r="QM84">
        <v>1471</v>
      </c>
      <c r="QN84">
        <v>1440</v>
      </c>
      <c r="QO84">
        <v>1490</v>
      </c>
      <c r="QP84">
        <v>1460</v>
      </c>
      <c r="QQ84">
        <v>1505</v>
      </c>
      <c r="QR84">
        <v>1455</v>
      </c>
      <c r="QS84">
        <v>1413</v>
      </c>
      <c r="QT84">
        <v>1467</v>
      </c>
      <c r="QU84">
        <v>1530</v>
      </c>
      <c r="QV84">
        <v>1592</v>
      </c>
      <c r="QW84">
        <v>1637</v>
      </c>
      <c r="QX84">
        <v>1669</v>
      </c>
      <c r="QY84">
        <v>1728</v>
      </c>
      <c r="QZ84">
        <v>1804</v>
      </c>
      <c r="RA84">
        <v>1846</v>
      </c>
      <c r="RB84">
        <v>1830</v>
      </c>
      <c r="RC84">
        <v>1942</v>
      </c>
      <c r="RD84">
        <v>2005</v>
      </c>
      <c r="RE84">
        <v>2079</v>
      </c>
      <c r="RF84">
        <v>2180</v>
      </c>
      <c r="RG84">
        <v>2289</v>
      </c>
      <c r="RH84">
        <v>2560</v>
      </c>
      <c r="RI84">
        <v>2688</v>
      </c>
      <c r="RJ84">
        <v>2648</v>
      </c>
      <c r="RK84">
        <v>2910</v>
      </c>
      <c r="RL84">
        <v>3076</v>
      </c>
      <c r="RM84">
        <v>3271</v>
      </c>
      <c r="RN84">
        <v>3457</v>
      </c>
      <c r="RO84">
        <v>3657</v>
      </c>
      <c r="RP84">
        <v>3824</v>
      </c>
      <c r="RQ84">
        <v>3954</v>
      </c>
      <c r="RR84">
        <v>4096</v>
      </c>
      <c r="RS84">
        <v>4308</v>
      </c>
      <c r="RT84">
        <v>4157</v>
      </c>
      <c r="RU84">
        <v>4105</v>
      </c>
      <c r="RV84">
        <v>4218</v>
      </c>
      <c r="RW84">
        <v>4482</v>
      </c>
      <c r="RX84">
        <v>4789</v>
      </c>
      <c r="RY84">
        <v>5130.6055999999999</v>
      </c>
      <c r="RZ84">
        <v>5469.2479000000003</v>
      </c>
      <c r="SA84">
        <v>5801.7604000000001</v>
      </c>
      <c r="SB84">
        <v>6218.8064000000004</v>
      </c>
      <c r="SC84">
        <v>6621.6225000000004</v>
      </c>
      <c r="SD84">
        <v>7092.2537000000002</v>
      </c>
      <c r="SE84">
        <v>7607.9913999999999</v>
      </c>
      <c r="SF84">
        <v>7955.1514999999999</v>
      </c>
      <c r="SG84">
        <v>7178.5281000000004</v>
      </c>
      <c r="SH84">
        <v>7424.5136000000002</v>
      </c>
      <c r="SI84">
        <v>7873.52</v>
      </c>
      <c r="SJ84">
        <v>7718.8755000000001</v>
      </c>
      <c r="SK84">
        <v>7952.3360000000002</v>
      </c>
      <c r="SL84">
        <v>8210.5285000000003</v>
      </c>
      <c r="SM84">
        <v>8562.6900999999998</v>
      </c>
      <c r="SN84">
        <v>8848.1540000000005</v>
      </c>
      <c r="SO84">
        <v>9179.6149000000005</v>
      </c>
      <c r="SP84">
        <v>9589.8068999999996</v>
      </c>
      <c r="SQ84">
        <v>9880.3240000000005</v>
      </c>
      <c r="SR84">
        <v>9571.1499000000003</v>
      </c>
      <c r="SS84">
        <v>10094.488799999999</v>
      </c>
    </row>
    <row r="85" spans="1:513" x14ac:dyDescent="0.25">
      <c r="A85">
        <v>466</v>
      </c>
      <c r="B85" t="s">
        <v>601</v>
      </c>
      <c r="QK85">
        <v>457</v>
      </c>
      <c r="QL85">
        <v>464</v>
      </c>
      <c r="QM85">
        <v>472</v>
      </c>
      <c r="QN85">
        <v>480</v>
      </c>
      <c r="QO85">
        <v>488</v>
      </c>
      <c r="QP85">
        <v>496</v>
      </c>
      <c r="QQ85">
        <v>504</v>
      </c>
      <c r="QR85">
        <v>512</v>
      </c>
      <c r="QS85">
        <v>521</v>
      </c>
      <c r="QT85">
        <v>530</v>
      </c>
      <c r="QU85">
        <v>534</v>
      </c>
      <c r="QV85">
        <v>527</v>
      </c>
      <c r="QW85">
        <v>519</v>
      </c>
      <c r="QX85">
        <v>543</v>
      </c>
      <c r="QY85">
        <v>557</v>
      </c>
      <c r="QZ85">
        <v>553</v>
      </c>
      <c r="RA85">
        <v>564</v>
      </c>
      <c r="RB85">
        <v>571</v>
      </c>
      <c r="RC85">
        <v>579</v>
      </c>
      <c r="RD85">
        <v>564</v>
      </c>
      <c r="RE85">
        <v>586</v>
      </c>
      <c r="RF85">
        <v>593</v>
      </c>
      <c r="RG85">
        <v>609</v>
      </c>
      <c r="RH85">
        <v>581</v>
      </c>
      <c r="RI85">
        <v>554</v>
      </c>
      <c r="RJ85">
        <v>616</v>
      </c>
      <c r="RK85">
        <v>684</v>
      </c>
      <c r="RL85">
        <v>720</v>
      </c>
      <c r="RM85">
        <v>691</v>
      </c>
      <c r="RN85">
        <v>844</v>
      </c>
      <c r="RO85">
        <v>733</v>
      </c>
      <c r="RP85">
        <v>697</v>
      </c>
      <c r="RQ85">
        <v>646</v>
      </c>
      <c r="RR85">
        <v>663</v>
      </c>
      <c r="RS85">
        <v>680</v>
      </c>
      <c r="RT85">
        <v>683</v>
      </c>
      <c r="RU85">
        <v>714</v>
      </c>
      <c r="RV85">
        <v>714</v>
      </c>
      <c r="RW85">
        <v>700</v>
      </c>
      <c r="RX85">
        <v>756</v>
      </c>
      <c r="RY85">
        <v>747.09670000000006</v>
      </c>
      <c r="RZ85">
        <v>797.22230000000002</v>
      </c>
      <c r="SA85">
        <v>751.51750000000004</v>
      </c>
      <c r="SB85">
        <v>762.42349999999999</v>
      </c>
      <c r="SC85">
        <v>770.99339999999995</v>
      </c>
      <c r="SD85">
        <v>776.11789999999996</v>
      </c>
      <c r="SE85">
        <v>818.18799999999999</v>
      </c>
      <c r="SF85">
        <v>839.27329999999995</v>
      </c>
      <c r="SG85">
        <v>854.52099999999996</v>
      </c>
      <c r="SH85">
        <v>877.57039999999995</v>
      </c>
      <c r="SI85">
        <v>824.30499999999995</v>
      </c>
      <c r="SJ85">
        <v>895.14930000000004</v>
      </c>
      <c r="SK85">
        <v>906.34370000000001</v>
      </c>
      <c r="SL85">
        <v>946.64080000000001</v>
      </c>
      <c r="SM85">
        <v>939.36189999999999</v>
      </c>
      <c r="SN85">
        <v>967.30219999999997</v>
      </c>
      <c r="SO85">
        <v>987.73059999999998</v>
      </c>
      <c r="SP85">
        <v>999.47709999999995</v>
      </c>
      <c r="SQ85">
        <v>1017.9077</v>
      </c>
      <c r="SR85">
        <v>1031.3166000000001</v>
      </c>
      <c r="SS85">
        <v>1058.5092</v>
      </c>
    </row>
    <row r="86" spans="1:513" x14ac:dyDescent="0.25">
      <c r="A86">
        <v>478</v>
      </c>
      <c r="B86" t="s">
        <v>602</v>
      </c>
      <c r="QK86">
        <v>464</v>
      </c>
      <c r="QL86">
        <v>477</v>
      </c>
      <c r="QM86">
        <v>490</v>
      </c>
      <c r="QN86">
        <v>504</v>
      </c>
      <c r="QO86">
        <v>517</v>
      </c>
      <c r="QP86">
        <v>531</v>
      </c>
      <c r="QQ86">
        <v>545</v>
      </c>
      <c r="QR86">
        <v>558</v>
      </c>
      <c r="QS86">
        <v>572</v>
      </c>
      <c r="QT86">
        <v>586</v>
      </c>
      <c r="QU86">
        <v>625</v>
      </c>
      <c r="QV86">
        <v>722</v>
      </c>
      <c r="QW86">
        <v>697</v>
      </c>
      <c r="QX86">
        <v>645</v>
      </c>
      <c r="QY86">
        <v>827</v>
      </c>
      <c r="QZ86">
        <v>928</v>
      </c>
      <c r="RA86">
        <v>920</v>
      </c>
      <c r="RB86">
        <v>938</v>
      </c>
      <c r="RC86">
        <v>1006</v>
      </c>
      <c r="RD86">
        <v>975</v>
      </c>
      <c r="RE86">
        <v>1059</v>
      </c>
      <c r="RF86">
        <v>1051</v>
      </c>
      <c r="RG86">
        <v>1047</v>
      </c>
      <c r="RH86">
        <v>966</v>
      </c>
      <c r="RI86">
        <v>1046</v>
      </c>
      <c r="RJ86">
        <v>962</v>
      </c>
      <c r="RK86">
        <v>1020</v>
      </c>
      <c r="RL86">
        <v>989</v>
      </c>
      <c r="RM86">
        <v>966</v>
      </c>
      <c r="RN86">
        <v>991</v>
      </c>
      <c r="RO86">
        <v>1009</v>
      </c>
      <c r="RP86">
        <v>1026</v>
      </c>
      <c r="RQ86">
        <v>984</v>
      </c>
      <c r="RR86">
        <v>1009</v>
      </c>
      <c r="RS86">
        <v>916</v>
      </c>
      <c r="RT86">
        <v>921</v>
      </c>
      <c r="RU86">
        <v>950</v>
      </c>
      <c r="RV86">
        <v>957</v>
      </c>
      <c r="RW86">
        <v>969</v>
      </c>
      <c r="RX86">
        <v>982</v>
      </c>
      <c r="RY86">
        <v>948.06280000000004</v>
      </c>
      <c r="RZ86">
        <v>948.83019999999999</v>
      </c>
      <c r="SA86">
        <v>932.18460000000005</v>
      </c>
      <c r="SB86">
        <v>947.98850000000004</v>
      </c>
      <c r="SC86">
        <v>962.48720000000003</v>
      </c>
      <c r="SD86">
        <v>983.5376</v>
      </c>
      <c r="SE86">
        <v>1021.2791</v>
      </c>
      <c r="SF86">
        <v>1033.5936999999999</v>
      </c>
      <c r="SG86">
        <v>1045.4475</v>
      </c>
      <c r="SH86">
        <v>1059.9493</v>
      </c>
      <c r="SI86">
        <v>1084.8237999999999</v>
      </c>
      <c r="SJ86">
        <v>1103.7532000000001</v>
      </c>
      <c r="SK86">
        <v>1120.1268</v>
      </c>
      <c r="SL86">
        <v>1153.2867000000001</v>
      </c>
      <c r="SM86">
        <v>1183.1844000000001</v>
      </c>
      <c r="SN86">
        <v>1216.3765000000001</v>
      </c>
      <c r="SO86">
        <v>1321.7141999999999</v>
      </c>
      <c r="SP86">
        <v>1302.721</v>
      </c>
      <c r="SQ86">
        <v>1299.2102</v>
      </c>
    </row>
    <row r="87" spans="1:513" x14ac:dyDescent="0.25">
      <c r="A87">
        <v>480</v>
      </c>
      <c r="B87" t="s">
        <v>603</v>
      </c>
      <c r="QK87">
        <v>2490</v>
      </c>
      <c r="QL87">
        <v>2540</v>
      </c>
      <c r="QM87">
        <v>2528</v>
      </c>
      <c r="QN87">
        <v>2530</v>
      </c>
      <c r="QO87">
        <v>2587</v>
      </c>
      <c r="QP87">
        <v>2587</v>
      </c>
      <c r="QQ87">
        <v>2594</v>
      </c>
      <c r="QR87">
        <v>2613</v>
      </c>
      <c r="QS87">
        <v>2610</v>
      </c>
      <c r="QT87">
        <v>2685</v>
      </c>
      <c r="QU87">
        <v>2777</v>
      </c>
      <c r="QV87">
        <v>3319</v>
      </c>
      <c r="QW87">
        <v>3249</v>
      </c>
      <c r="QX87">
        <v>3629</v>
      </c>
      <c r="QY87">
        <v>3283</v>
      </c>
      <c r="QZ87">
        <v>3302</v>
      </c>
      <c r="RA87">
        <v>3108</v>
      </c>
      <c r="RB87">
        <v>3180</v>
      </c>
      <c r="RC87">
        <v>2907</v>
      </c>
      <c r="RD87">
        <v>3006</v>
      </c>
      <c r="RE87">
        <v>2945</v>
      </c>
      <c r="RF87">
        <v>3047</v>
      </c>
      <c r="RG87">
        <v>3309</v>
      </c>
      <c r="RH87">
        <v>3680</v>
      </c>
      <c r="RI87">
        <v>4020</v>
      </c>
      <c r="RJ87">
        <v>3969</v>
      </c>
      <c r="RK87">
        <v>4551</v>
      </c>
      <c r="RL87">
        <v>4768</v>
      </c>
      <c r="RM87">
        <v>4863</v>
      </c>
      <c r="RN87">
        <v>4943</v>
      </c>
      <c r="RO87">
        <v>4367</v>
      </c>
      <c r="RP87">
        <v>4550</v>
      </c>
      <c r="RQ87">
        <v>4738</v>
      </c>
      <c r="RR87">
        <v>4708</v>
      </c>
      <c r="RS87">
        <v>4882</v>
      </c>
      <c r="RT87">
        <v>5179</v>
      </c>
      <c r="RU87">
        <v>5658</v>
      </c>
      <c r="RV87">
        <v>6184</v>
      </c>
      <c r="RW87">
        <v>6550</v>
      </c>
      <c r="RX87">
        <v>6783</v>
      </c>
      <c r="RY87">
        <v>7208.0015000000003</v>
      </c>
      <c r="RZ87">
        <v>7596.8585000000003</v>
      </c>
      <c r="SA87">
        <v>7865.4683999999997</v>
      </c>
      <c r="SB87">
        <v>8286.7929999999997</v>
      </c>
      <c r="SC87">
        <v>8553.0691000000006</v>
      </c>
      <c r="SD87">
        <v>8758.6756000000005</v>
      </c>
      <c r="SE87">
        <v>9115.2990000000009</v>
      </c>
      <c r="SF87">
        <v>9552.8366999999998</v>
      </c>
      <c r="SG87">
        <v>10018.446400000001</v>
      </c>
      <c r="SH87">
        <v>10437.044900000001</v>
      </c>
      <c r="SI87">
        <v>10593.356100000001</v>
      </c>
      <c r="SJ87">
        <v>11232.3626</v>
      </c>
      <c r="SK87">
        <v>11501.417799999999</v>
      </c>
      <c r="SL87">
        <v>12182.597299999999</v>
      </c>
      <c r="SM87">
        <v>12640.6284</v>
      </c>
      <c r="SN87">
        <v>12957.618200000001</v>
      </c>
      <c r="SO87">
        <v>13297.165800000001</v>
      </c>
      <c r="SP87">
        <v>13740.813200000001</v>
      </c>
      <c r="SQ87">
        <v>14529.2417</v>
      </c>
    </row>
    <row r="88" spans="1:513" x14ac:dyDescent="0.25">
      <c r="A88">
        <v>484</v>
      </c>
      <c r="B88" t="s">
        <v>604</v>
      </c>
      <c r="KQ88">
        <v>836.14210000000003</v>
      </c>
      <c r="LK88">
        <v>626.8297</v>
      </c>
      <c r="MO88">
        <v>655.62400000000002</v>
      </c>
      <c r="MY88">
        <v>573.32809999999995</v>
      </c>
      <c r="NI88">
        <v>650.75279999999998</v>
      </c>
      <c r="OC88">
        <v>976.23040000000003</v>
      </c>
      <c r="OH88">
        <v>1093.0759</v>
      </c>
      <c r="OM88">
        <v>1318.6478</v>
      </c>
      <c r="ON88">
        <v>1415.4982</v>
      </c>
      <c r="OO88">
        <v>1347.8855000000001</v>
      </c>
      <c r="OP88">
        <v>1482.7464</v>
      </c>
      <c r="OQ88">
        <v>1492.3282999999999</v>
      </c>
      <c r="OR88">
        <v>1629.6735000000001</v>
      </c>
      <c r="OS88">
        <v>1594.2557999999999</v>
      </c>
      <c r="OT88">
        <v>1669.0515</v>
      </c>
      <c r="OU88">
        <v>1649.299</v>
      </c>
      <c r="OV88">
        <v>1680.0027</v>
      </c>
      <c r="OW88">
        <v>1693.5333000000001</v>
      </c>
      <c r="OX88">
        <v>1706.7378000000001</v>
      </c>
      <c r="OY88">
        <v>1718.2910999999999</v>
      </c>
      <c r="OZ88">
        <v>1731.5297</v>
      </c>
      <c r="PA88">
        <v>1744.3181999999999</v>
      </c>
      <c r="PB88">
        <v>1757.1905999999999</v>
      </c>
      <c r="PC88">
        <v>1770.1473000000001</v>
      </c>
      <c r="PD88">
        <v>1783.2552000000001</v>
      </c>
      <c r="PE88">
        <v>1796.4476999999999</v>
      </c>
      <c r="PF88">
        <v>1809.7249999999999</v>
      </c>
      <c r="PG88">
        <v>1823.0871999999999</v>
      </c>
      <c r="PH88">
        <v>1835.9181000000001</v>
      </c>
      <c r="PI88">
        <v>1850.3535999999999</v>
      </c>
      <c r="PJ88">
        <v>1884.1023</v>
      </c>
      <c r="PK88">
        <v>1825.0368000000001</v>
      </c>
      <c r="PL88">
        <v>1908.0358000000001</v>
      </c>
      <c r="PM88">
        <v>1991.1818000000001</v>
      </c>
      <c r="PN88">
        <v>1874.7860000000001</v>
      </c>
      <c r="PO88">
        <v>1856.7387000000001</v>
      </c>
      <c r="PP88">
        <v>1757.2148</v>
      </c>
      <c r="PQ88">
        <v>1617.8748000000001</v>
      </c>
      <c r="PR88">
        <v>1643.0206000000001</v>
      </c>
      <c r="PS88">
        <v>1372.5126</v>
      </c>
      <c r="PT88">
        <v>1501.0213000000001</v>
      </c>
      <c r="PU88">
        <v>1573.922</v>
      </c>
      <c r="PV88">
        <v>1660.3481999999999</v>
      </c>
      <c r="PW88">
        <v>1768.4349999999999</v>
      </c>
      <c r="PX88">
        <v>1795.8698999999999</v>
      </c>
      <c r="PY88">
        <v>1794.2654</v>
      </c>
      <c r="PZ88">
        <v>1858.0336</v>
      </c>
      <c r="QA88">
        <v>1851.9590000000001</v>
      </c>
      <c r="QB88">
        <v>1949.463</v>
      </c>
      <c r="QC88">
        <v>2032.0453</v>
      </c>
      <c r="QD88">
        <v>2051.39</v>
      </c>
      <c r="QE88">
        <v>2159.4969999999998</v>
      </c>
      <c r="QF88">
        <v>2133.8310000000001</v>
      </c>
      <c r="QG88">
        <v>2210.585</v>
      </c>
      <c r="QH88">
        <v>2221.4389999999999</v>
      </c>
      <c r="QI88">
        <v>2247.9499999999998</v>
      </c>
      <c r="QJ88">
        <v>2304.364</v>
      </c>
      <c r="QK88">
        <v>2365.0192999999999</v>
      </c>
      <c r="QL88">
        <v>2477.3832000000002</v>
      </c>
      <c r="QM88">
        <v>2503.9877000000001</v>
      </c>
      <c r="QN88">
        <v>2439.0873000000001</v>
      </c>
      <c r="QO88">
        <v>2605.1410999999998</v>
      </c>
      <c r="QP88">
        <v>2742.4</v>
      </c>
      <c r="QQ88">
        <v>2842.819</v>
      </c>
      <c r="QR88">
        <v>2964.74</v>
      </c>
      <c r="QS88">
        <v>3025.0990000000002</v>
      </c>
      <c r="QT88">
        <v>3016.4380000000001</v>
      </c>
      <c r="QU88">
        <v>3155.203</v>
      </c>
      <c r="QV88">
        <v>3172.1120000000001</v>
      </c>
      <c r="QW88">
        <v>3210.9490000000001</v>
      </c>
      <c r="QX88">
        <v>3342.558</v>
      </c>
      <c r="QY88">
        <v>3593.6840000000002</v>
      </c>
      <c r="QZ88">
        <v>3701.9740000000002</v>
      </c>
      <c r="RA88">
        <v>3812.5329999999999</v>
      </c>
      <c r="RB88">
        <v>3922.4050000000002</v>
      </c>
      <c r="RC88">
        <v>4072.5740000000001</v>
      </c>
      <c r="RD88">
        <v>4185.4849999999997</v>
      </c>
      <c r="RE88">
        <v>4319.6459999999997</v>
      </c>
      <c r="RF88">
        <v>4364.8869999999997</v>
      </c>
      <c r="RG88">
        <v>4601.9340000000002</v>
      </c>
      <c r="RH88">
        <v>4852.59</v>
      </c>
      <c r="RI88">
        <v>5012.7839999999997</v>
      </c>
      <c r="RJ88">
        <v>5158.34</v>
      </c>
      <c r="RK88">
        <v>5243.7669999999998</v>
      </c>
      <c r="RL88">
        <v>5293.2740000000003</v>
      </c>
      <c r="RM88">
        <v>5595.1369999999997</v>
      </c>
      <c r="RN88">
        <v>5967.5680000000002</v>
      </c>
      <c r="RO88">
        <v>6320.3940000000002</v>
      </c>
      <c r="RP88">
        <v>6716.835</v>
      </c>
      <c r="RQ88">
        <v>6513.723</v>
      </c>
      <c r="RR88">
        <v>6087.5739999999996</v>
      </c>
      <c r="RS88">
        <v>6162.4549999999999</v>
      </c>
      <c r="RT88">
        <v>6194.1149999999998</v>
      </c>
      <c r="RU88">
        <v>5834.2790000000005</v>
      </c>
      <c r="RV88">
        <v>5817.942</v>
      </c>
      <c r="RW88">
        <v>5770.8789999999999</v>
      </c>
      <c r="RX88">
        <v>5898.8320000000003</v>
      </c>
      <c r="RY88">
        <v>6084.9110000000001</v>
      </c>
      <c r="RZ88">
        <v>6226.3879999999999</v>
      </c>
      <c r="SA88">
        <v>6333.4709999999995</v>
      </c>
      <c r="SB88">
        <v>6339.1530000000002</v>
      </c>
      <c r="SC88">
        <v>6503.9134999999997</v>
      </c>
      <c r="SD88">
        <v>6001.4688999999998</v>
      </c>
      <c r="SE88">
        <v>6209.2466999999997</v>
      </c>
      <c r="SF88">
        <v>6526.2694000000001</v>
      </c>
      <c r="SG88">
        <v>6753.8572999999997</v>
      </c>
      <c r="SH88">
        <v>6915.7923000000001</v>
      </c>
      <c r="SI88">
        <v>7274.9928</v>
      </c>
      <c r="SJ88">
        <v>7177.7642999999998</v>
      </c>
      <c r="SK88">
        <v>7146.1481000000003</v>
      </c>
      <c r="SL88">
        <v>7159.0056000000004</v>
      </c>
      <c r="SM88">
        <v>7362.2191000000003</v>
      </c>
      <c r="SN88">
        <v>7514.3462</v>
      </c>
      <c r="SO88">
        <v>7802.8881000000001</v>
      </c>
      <c r="SP88">
        <v>7972.4865</v>
      </c>
      <c r="SQ88">
        <v>7977.5065000000004</v>
      </c>
      <c r="SR88">
        <v>7391.7591000000002</v>
      </c>
      <c r="SS88">
        <v>7715.665</v>
      </c>
    </row>
    <row r="89" spans="1:513" x14ac:dyDescent="0.25">
      <c r="A89">
        <v>496</v>
      </c>
      <c r="B89" t="s">
        <v>605</v>
      </c>
      <c r="QK89">
        <v>435</v>
      </c>
      <c r="QL89">
        <v>447</v>
      </c>
      <c r="QM89">
        <v>462</v>
      </c>
      <c r="QN89">
        <v>476</v>
      </c>
      <c r="QO89">
        <v>490</v>
      </c>
      <c r="QP89">
        <v>505</v>
      </c>
      <c r="QQ89">
        <v>520</v>
      </c>
      <c r="QR89">
        <v>536</v>
      </c>
      <c r="QS89">
        <v>552</v>
      </c>
      <c r="QT89">
        <v>569</v>
      </c>
      <c r="QU89">
        <v>586</v>
      </c>
      <c r="QV89">
        <v>603</v>
      </c>
      <c r="QW89">
        <v>621</v>
      </c>
      <c r="QX89">
        <v>640</v>
      </c>
      <c r="QY89">
        <v>659</v>
      </c>
      <c r="QZ89">
        <v>679</v>
      </c>
      <c r="RA89">
        <v>699</v>
      </c>
      <c r="RB89">
        <v>720</v>
      </c>
      <c r="RC89">
        <v>742</v>
      </c>
      <c r="RD89">
        <v>764</v>
      </c>
      <c r="RE89">
        <v>787</v>
      </c>
      <c r="RF89">
        <v>811</v>
      </c>
      <c r="RG89">
        <v>835</v>
      </c>
      <c r="RH89">
        <v>860</v>
      </c>
      <c r="RI89">
        <v>886</v>
      </c>
      <c r="RJ89">
        <v>912</v>
      </c>
      <c r="RK89">
        <v>939</v>
      </c>
      <c r="RL89">
        <v>968</v>
      </c>
      <c r="RM89">
        <v>997</v>
      </c>
      <c r="RN89">
        <v>1027</v>
      </c>
      <c r="RO89">
        <v>1058</v>
      </c>
      <c r="RP89">
        <v>1115</v>
      </c>
      <c r="RQ89">
        <v>1175</v>
      </c>
      <c r="RR89">
        <v>1210</v>
      </c>
      <c r="RS89">
        <v>1247</v>
      </c>
      <c r="RT89">
        <v>1282</v>
      </c>
      <c r="RU89">
        <v>1364</v>
      </c>
      <c r="RV89">
        <v>1374</v>
      </c>
      <c r="RW89">
        <v>1405</v>
      </c>
      <c r="RX89">
        <v>1403</v>
      </c>
      <c r="RY89">
        <v>1332.1072999999999</v>
      </c>
      <c r="RZ89">
        <v>1180.8586</v>
      </c>
      <c r="SA89">
        <v>1046.6126999999999</v>
      </c>
      <c r="SB89">
        <v>997.58950000000004</v>
      </c>
      <c r="SC89">
        <v>1003.0625</v>
      </c>
      <c r="SD89">
        <v>1046.1610000000001</v>
      </c>
      <c r="SE89">
        <v>1050.1621</v>
      </c>
      <c r="SF89">
        <v>1073.5568000000001</v>
      </c>
      <c r="SG89">
        <v>1092.7679000000001</v>
      </c>
      <c r="SH89">
        <v>1075.4659999999999</v>
      </c>
      <c r="SI89">
        <v>1059.0305000000001</v>
      </c>
      <c r="SJ89">
        <v>1043.0879</v>
      </c>
      <c r="SK89">
        <v>1027.8541</v>
      </c>
      <c r="SL89">
        <v>1013.2597</v>
      </c>
      <c r="SM89">
        <v>1062.1097</v>
      </c>
      <c r="SN89">
        <v>1046.7573</v>
      </c>
      <c r="SO89">
        <v>1031.4938999999999</v>
      </c>
      <c r="SP89">
        <v>1016.3338</v>
      </c>
      <c r="SQ89">
        <v>1001.308</v>
      </c>
    </row>
    <row r="90" spans="1:513" x14ac:dyDescent="0.25">
      <c r="A90">
        <v>499</v>
      </c>
      <c r="B90" t="s">
        <v>606</v>
      </c>
      <c r="QM90">
        <v>1119.1313</v>
      </c>
      <c r="QN90">
        <v>984.85230000000001</v>
      </c>
      <c r="QO90">
        <v>992.45939999999996</v>
      </c>
      <c r="QP90">
        <v>1317.4110000000001</v>
      </c>
      <c r="QQ90">
        <v>1195.796</v>
      </c>
      <c r="QR90">
        <v>1333.194</v>
      </c>
      <c r="QS90">
        <v>1300.069</v>
      </c>
      <c r="QT90">
        <v>1380.4949999999999</v>
      </c>
      <c r="QU90">
        <v>1529.5809999999999</v>
      </c>
      <c r="QV90">
        <v>1832.9749999999999</v>
      </c>
      <c r="QW90">
        <v>1786.366</v>
      </c>
      <c r="QX90">
        <v>2018.0309999999999</v>
      </c>
      <c r="QY90">
        <v>2341.04</v>
      </c>
      <c r="QZ90">
        <v>2384.8330000000001</v>
      </c>
      <c r="RA90">
        <v>2476.989</v>
      </c>
      <c r="RB90">
        <v>2506.2130000000002</v>
      </c>
      <c r="RC90">
        <v>2610.0569999999998</v>
      </c>
      <c r="RD90">
        <v>2852.3209999999999</v>
      </c>
      <c r="RE90">
        <v>3047.1219999999998</v>
      </c>
      <c r="RF90">
        <v>3132.8380000000002</v>
      </c>
      <c r="RG90">
        <v>3265.5949999999998</v>
      </c>
      <c r="RH90">
        <v>3223.0529999999999</v>
      </c>
      <c r="RI90">
        <v>3384.1950000000002</v>
      </c>
      <c r="RJ90">
        <v>3458.319</v>
      </c>
      <c r="RK90">
        <v>3601.384</v>
      </c>
      <c r="RL90">
        <v>3951.3270000000002</v>
      </c>
      <c r="RM90">
        <v>4130.009</v>
      </c>
      <c r="RN90">
        <v>4091.57</v>
      </c>
      <c r="RO90">
        <v>5013.79</v>
      </c>
      <c r="RP90">
        <v>4790.2790000000005</v>
      </c>
      <c r="RQ90">
        <v>4887.3360000000002</v>
      </c>
      <c r="RR90">
        <v>4773.7719999999999</v>
      </c>
      <c r="RS90">
        <v>4910.8940000000002</v>
      </c>
      <c r="RT90">
        <v>4896.3249999999998</v>
      </c>
      <c r="RU90">
        <v>5031.7619999999997</v>
      </c>
      <c r="RV90">
        <v>4762.8329999999996</v>
      </c>
      <c r="RW90">
        <v>4579.0829999999996</v>
      </c>
      <c r="RX90">
        <v>4566.317</v>
      </c>
      <c r="RY90">
        <v>4143.7766000000001</v>
      </c>
      <c r="SB90">
        <v>2873.1677</v>
      </c>
      <c r="SC90">
        <v>2919.1383999999998</v>
      </c>
      <c r="SD90">
        <v>3330.7368999999999</v>
      </c>
      <c r="SE90">
        <v>4253.3509999999997</v>
      </c>
      <c r="SF90">
        <v>4534.0721999999996</v>
      </c>
      <c r="SG90">
        <v>4667.7848000000004</v>
      </c>
      <c r="SH90">
        <v>4178.6970000000001</v>
      </c>
      <c r="SI90">
        <v>4298.8239000000003</v>
      </c>
      <c r="SJ90">
        <v>4330.2856000000002</v>
      </c>
      <c r="SK90">
        <v>4489.0245999999997</v>
      </c>
      <c r="SL90">
        <v>4714.2623999999996</v>
      </c>
      <c r="SM90">
        <v>5011.0042999999996</v>
      </c>
      <c r="SN90">
        <v>5327.0522000000001</v>
      </c>
      <c r="SO90">
        <v>6260.1800999999996</v>
      </c>
      <c r="SP90">
        <v>6930.0194000000001</v>
      </c>
      <c r="SQ90">
        <v>7408.1907000000001</v>
      </c>
      <c r="SR90">
        <v>7214.1653999999999</v>
      </c>
      <c r="SS90">
        <v>7324.4126999999999</v>
      </c>
    </row>
    <row r="91" spans="1:513" x14ac:dyDescent="0.25">
      <c r="A91">
        <v>504</v>
      </c>
      <c r="B91" t="s">
        <v>607</v>
      </c>
      <c r="LK91">
        <v>430</v>
      </c>
      <c r="NI91">
        <v>563</v>
      </c>
      <c r="OZ91">
        <v>710</v>
      </c>
      <c r="QK91">
        <v>1455</v>
      </c>
      <c r="QL91">
        <v>1458</v>
      </c>
      <c r="QM91">
        <v>1460</v>
      </c>
      <c r="QN91">
        <v>1468</v>
      </c>
      <c r="QO91">
        <v>1476</v>
      </c>
      <c r="QP91">
        <v>1483</v>
      </c>
      <c r="QQ91">
        <v>1451</v>
      </c>
      <c r="QR91">
        <v>1420</v>
      </c>
      <c r="QS91">
        <v>1389</v>
      </c>
      <c r="QT91">
        <v>1358</v>
      </c>
      <c r="QU91">
        <v>1329</v>
      </c>
      <c r="QV91">
        <v>1341</v>
      </c>
      <c r="QW91">
        <v>1354</v>
      </c>
      <c r="QX91">
        <v>1367</v>
      </c>
      <c r="QY91">
        <v>1381</v>
      </c>
      <c r="QZ91">
        <v>1394</v>
      </c>
      <c r="RA91">
        <v>1436</v>
      </c>
      <c r="RB91">
        <v>1480</v>
      </c>
      <c r="RC91">
        <v>1524</v>
      </c>
      <c r="RD91">
        <v>1570</v>
      </c>
      <c r="RE91">
        <v>1616</v>
      </c>
      <c r="RF91">
        <v>1665</v>
      </c>
      <c r="RG91">
        <v>1669</v>
      </c>
      <c r="RH91">
        <v>1694</v>
      </c>
      <c r="RI91">
        <v>1751</v>
      </c>
      <c r="RJ91">
        <v>1831</v>
      </c>
      <c r="RK91">
        <v>1992</v>
      </c>
      <c r="RL91">
        <v>2050</v>
      </c>
      <c r="RM91">
        <v>2069</v>
      </c>
      <c r="RN91">
        <v>2122</v>
      </c>
      <c r="RO91">
        <v>2272</v>
      </c>
      <c r="RP91">
        <v>2169</v>
      </c>
      <c r="RQ91">
        <v>2337</v>
      </c>
      <c r="RR91">
        <v>2262</v>
      </c>
      <c r="RS91">
        <v>2294</v>
      </c>
      <c r="RT91">
        <v>2374</v>
      </c>
      <c r="RU91">
        <v>2495</v>
      </c>
      <c r="RV91">
        <v>2378</v>
      </c>
      <c r="RW91">
        <v>2558</v>
      </c>
      <c r="RX91">
        <v>2555</v>
      </c>
      <c r="RY91">
        <v>2590.7618000000002</v>
      </c>
      <c r="RZ91">
        <v>2720.3051999999998</v>
      </c>
      <c r="SA91">
        <v>2565.8253</v>
      </c>
      <c r="SB91">
        <v>2496.4636999999998</v>
      </c>
      <c r="SC91">
        <v>2708.9326999999998</v>
      </c>
      <c r="SD91">
        <v>2489.6230999999998</v>
      </c>
      <c r="SE91">
        <v>2750.0284000000001</v>
      </c>
      <c r="SF91">
        <v>2648.3863999999999</v>
      </c>
      <c r="SG91">
        <v>2810.7550999999999</v>
      </c>
      <c r="SH91">
        <v>2786.8346000000001</v>
      </c>
      <c r="SI91">
        <v>2793.85</v>
      </c>
      <c r="SJ91">
        <v>2966.3856999999998</v>
      </c>
      <c r="SK91">
        <v>3026.3431999999998</v>
      </c>
      <c r="SL91">
        <v>3178.0466999999999</v>
      </c>
      <c r="SM91">
        <v>3290.7037999999998</v>
      </c>
      <c r="SN91">
        <v>3349.1138999999998</v>
      </c>
      <c r="SO91">
        <v>3567.6208000000001</v>
      </c>
      <c r="SP91">
        <v>3622.6327999999999</v>
      </c>
      <c r="SQ91">
        <v>3782.2561999999998</v>
      </c>
      <c r="SR91">
        <v>3925.6878999999999</v>
      </c>
      <c r="SS91">
        <v>4026.8878</v>
      </c>
    </row>
    <row r="92" spans="1:513" x14ac:dyDescent="0.25">
      <c r="A92">
        <v>508</v>
      </c>
      <c r="B92" t="s">
        <v>608</v>
      </c>
      <c r="QK92">
        <v>1133</v>
      </c>
      <c r="QL92">
        <v>1155</v>
      </c>
      <c r="QM92">
        <v>1178</v>
      </c>
      <c r="QN92">
        <v>1199</v>
      </c>
      <c r="QO92">
        <v>1207</v>
      </c>
      <c r="QP92">
        <v>1259</v>
      </c>
      <c r="QQ92">
        <v>1242</v>
      </c>
      <c r="QR92">
        <v>1246</v>
      </c>
      <c r="QS92">
        <v>1280</v>
      </c>
      <c r="QT92">
        <v>1323</v>
      </c>
      <c r="QU92">
        <v>1327</v>
      </c>
      <c r="QV92">
        <v>1337</v>
      </c>
      <c r="QW92">
        <v>1400</v>
      </c>
      <c r="QX92">
        <v>1321</v>
      </c>
      <c r="QY92">
        <v>1349</v>
      </c>
      <c r="QZ92">
        <v>1351</v>
      </c>
      <c r="RA92">
        <v>1364</v>
      </c>
      <c r="RB92">
        <v>1425</v>
      </c>
      <c r="RC92">
        <v>1549</v>
      </c>
      <c r="RD92">
        <v>1693</v>
      </c>
      <c r="RE92">
        <v>1743</v>
      </c>
      <c r="RF92">
        <v>1816</v>
      </c>
      <c r="RG92">
        <v>1823</v>
      </c>
      <c r="RH92">
        <v>1873</v>
      </c>
      <c r="RI92">
        <v>1684</v>
      </c>
      <c r="RJ92">
        <v>1404</v>
      </c>
      <c r="RK92">
        <v>1295</v>
      </c>
      <c r="RL92">
        <v>1263</v>
      </c>
      <c r="RM92">
        <v>1235</v>
      </c>
      <c r="RN92">
        <v>1215</v>
      </c>
      <c r="RO92">
        <v>1220</v>
      </c>
      <c r="RP92">
        <v>1217</v>
      </c>
      <c r="RQ92">
        <v>1162</v>
      </c>
      <c r="RR92">
        <v>1063</v>
      </c>
      <c r="RS92">
        <v>1022</v>
      </c>
      <c r="RT92">
        <v>920</v>
      </c>
      <c r="RU92">
        <v>928</v>
      </c>
      <c r="RV92">
        <v>980</v>
      </c>
      <c r="RW92">
        <v>1067</v>
      </c>
      <c r="RX92">
        <v>1114</v>
      </c>
      <c r="RY92">
        <v>1113.5610999999999</v>
      </c>
      <c r="RZ92">
        <v>1166.9034999999999</v>
      </c>
      <c r="SA92">
        <v>1089.4435000000001</v>
      </c>
      <c r="SB92">
        <v>1144.4817</v>
      </c>
      <c r="SC92">
        <v>1128.8036</v>
      </c>
      <c r="SD92">
        <v>1085.2139</v>
      </c>
      <c r="SE92">
        <v>1207.9536000000001</v>
      </c>
      <c r="SF92">
        <v>1307.6750999999999</v>
      </c>
      <c r="SG92">
        <v>1427.7067</v>
      </c>
      <c r="SH92">
        <v>1513.2465</v>
      </c>
      <c r="SI92">
        <v>1503.0191</v>
      </c>
      <c r="SJ92">
        <v>1650.5944999999999</v>
      </c>
      <c r="SK92">
        <v>1764.0468000000001</v>
      </c>
      <c r="SL92">
        <v>1838.0742</v>
      </c>
      <c r="SM92">
        <v>1940.3928000000001</v>
      </c>
      <c r="SN92">
        <v>2057.9324999999999</v>
      </c>
      <c r="SO92">
        <v>2188.2914999999998</v>
      </c>
      <c r="SP92">
        <v>2296.4486000000002</v>
      </c>
      <c r="SQ92">
        <v>2399.4866000000002</v>
      </c>
      <c r="SR92">
        <v>2495.3164999999999</v>
      </c>
      <c r="SS92">
        <v>2613.0266999999999</v>
      </c>
    </row>
    <row r="93" spans="1:513" x14ac:dyDescent="0.25">
      <c r="A93">
        <v>104</v>
      </c>
      <c r="B93" t="s">
        <v>609</v>
      </c>
      <c r="LK93">
        <v>504</v>
      </c>
      <c r="NI93">
        <v>504</v>
      </c>
      <c r="ON93">
        <v>699</v>
      </c>
      <c r="OS93">
        <v>566</v>
      </c>
      <c r="OX93">
        <v>607</v>
      </c>
      <c r="OZ93">
        <v>685</v>
      </c>
      <c r="PC93">
        <v>823</v>
      </c>
      <c r="PH93">
        <v>711</v>
      </c>
      <c r="PM93">
        <v>814</v>
      </c>
      <c r="PR93">
        <v>902</v>
      </c>
      <c r="PW93">
        <v>838</v>
      </c>
      <c r="PY93">
        <v>740</v>
      </c>
      <c r="QK93">
        <v>396</v>
      </c>
      <c r="QL93">
        <v>446</v>
      </c>
      <c r="QM93">
        <v>449</v>
      </c>
      <c r="QN93">
        <v>454</v>
      </c>
      <c r="QO93">
        <v>419</v>
      </c>
      <c r="QP93">
        <v>467</v>
      </c>
      <c r="QQ93">
        <v>490</v>
      </c>
      <c r="QR93">
        <v>510</v>
      </c>
      <c r="QS93">
        <v>488</v>
      </c>
      <c r="QT93">
        <v>555</v>
      </c>
      <c r="QU93">
        <v>564</v>
      </c>
      <c r="QV93">
        <v>567</v>
      </c>
      <c r="QW93">
        <v>606</v>
      </c>
      <c r="QX93">
        <v>613</v>
      </c>
      <c r="QY93">
        <v>612</v>
      </c>
      <c r="QZ93">
        <v>617</v>
      </c>
      <c r="RA93">
        <v>580</v>
      </c>
      <c r="RB93">
        <v>586</v>
      </c>
      <c r="RC93">
        <v>612</v>
      </c>
      <c r="RD93">
        <v>626</v>
      </c>
      <c r="RE93">
        <v>642</v>
      </c>
      <c r="RF93">
        <v>650</v>
      </c>
      <c r="RG93">
        <v>642</v>
      </c>
      <c r="RH93">
        <v>628</v>
      </c>
      <c r="RI93">
        <v>648</v>
      </c>
      <c r="RJ93">
        <v>663</v>
      </c>
      <c r="RK93">
        <v>692</v>
      </c>
      <c r="RL93">
        <v>720</v>
      </c>
      <c r="RM93">
        <v>756</v>
      </c>
      <c r="RN93">
        <v>778</v>
      </c>
      <c r="RO93">
        <v>828</v>
      </c>
      <c r="RP93">
        <v>859</v>
      </c>
      <c r="RQ93">
        <v>889</v>
      </c>
      <c r="RR93">
        <v>910</v>
      </c>
      <c r="RS93">
        <v>936</v>
      </c>
      <c r="RT93">
        <v>945</v>
      </c>
      <c r="RU93">
        <v>919</v>
      </c>
      <c r="RV93">
        <v>867</v>
      </c>
      <c r="RW93">
        <v>757</v>
      </c>
      <c r="RX93">
        <v>774</v>
      </c>
      <c r="RY93">
        <v>785.71969999999999</v>
      </c>
      <c r="RZ93">
        <v>767.03</v>
      </c>
      <c r="SA93">
        <v>828.83159999999998</v>
      </c>
      <c r="SB93">
        <v>865.5086</v>
      </c>
      <c r="SC93">
        <v>913.43989999999997</v>
      </c>
      <c r="SD93">
        <v>959.66639999999995</v>
      </c>
      <c r="SE93">
        <v>1004.7603</v>
      </c>
      <c r="SF93">
        <v>1046.1189999999999</v>
      </c>
      <c r="SG93">
        <v>1090.0836999999999</v>
      </c>
      <c r="SH93">
        <v>1192.0522000000001</v>
      </c>
      <c r="SI93">
        <v>1337.1267</v>
      </c>
      <c r="SJ93">
        <v>1468.9248</v>
      </c>
      <c r="SK93">
        <v>1624.1313</v>
      </c>
      <c r="SL93">
        <v>1825.4095</v>
      </c>
      <c r="SM93">
        <v>2047.3984</v>
      </c>
      <c r="SN93">
        <v>2297.1678000000002</v>
      </c>
      <c r="SO93">
        <v>2568.1563000000001</v>
      </c>
      <c r="SP93">
        <v>2843.3144000000002</v>
      </c>
      <c r="SQ93">
        <v>3106.5547000000001</v>
      </c>
      <c r="SR93">
        <v>3396.9571999999998</v>
      </c>
      <c r="SS93">
        <v>3708.9391999999998</v>
      </c>
    </row>
    <row r="94" spans="1:513" x14ac:dyDescent="0.25">
      <c r="A94">
        <v>516</v>
      </c>
      <c r="B94" t="s">
        <v>610</v>
      </c>
      <c r="QK94">
        <v>2160</v>
      </c>
      <c r="QL94">
        <v>2176</v>
      </c>
      <c r="QM94">
        <v>2191</v>
      </c>
      <c r="QN94">
        <v>2223</v>
      </c>
      <c r="QO94">
        <v>2292</v>
      </c>
      <c r="QP94">
        <v>2310</v>
      </c>
      <c r="QQ94">
        <v>2339</v>
      </c>
      <c r="QR94">
        <v>2370</v>
      </c>
      <c r="QS94">
        <v>2376</v>
      </c>
      <c r="QT94">
        <v>2451</v>
      </c>
      <c r="QU94">
        <v>2616</v>
      </c>
      <c r="QV94">
        <v>2579</v>
      </c>
      <c r="QW94">
        <v>2869</v>
      </c>
      <c r="QX94">
        <v>3076</v>
      </c>
      <c r="QY94">
        <v>3486</v>
      </c>
      <c r="QZ94">
        <v>3626</v>
      </c>
      <c r="RA94">
        <v>3668</v>
      </c>
      <c r="RB94">
        <v>3430</v>
      </c>
      <c r="RC94">
        <v>3369</v>
      </c>
      <c r="RD94">
        <v>3396</v>
      </c>
      <c r="RE94">
        <v>3321</v>
      </c>
      <c r="RF94">
        <v>3314</v>
      </c>
      <c r="RG94">
        <v>3387</v>
      </c>
      <c r="RH94">
        <v>3401</v>
      </c>
      <c r="RI94">
        <v>3425</v>
      </c>
      <c r="RJ94">
        <v>3334</v>
      </c>
      <c r="RK94">
        <v>3389</v>
      </c>
      <c r="RL94">
        <v>3505</v>
      </c>
      <c r="RM94">
        <v>3658</v>
      </c>
      <c r="RN94">
        <v>3703</v>
      </c>
      <c r="RO94">
        <v>3767</v>
      </c>
      <c r="RP94">
        <v>3825</v>
      </c>
      <c r="RQ94">
        <v>3789</v>
      </c>
      <c r="RR94">
        <v>3577</v>
      </c>
      <c r="RS94">
        <v>3425</v>
      </c>
      <c r="RT94">
        <v>3341</v>
      </c>
      <c r="RU94">
        <v>3344</v>
      </c>
      <c r="RV94">
        <v>3339</v>
      </c>
      <c r="RW94">
        <v>3277</v>
      </c>
      <c r="RX94">
        <v>3364</v>
      </c>
      <c r="RY94">
        <v>3140.9611</v>
      </c>
      <c r="RZ94">
        <v>3229.0423999999998</v>
      </c>
      <c r="SA94">
        <v>3443.5382</v>
      </c>
      <c r="SB94">
        <v>3284.4668999999999</v>
      </c>
      <c r="SC94">
        <v>3415.0691999999999</v>
      </c>
      <c r="SD94">
        <v>3467.1878000000002</v>
      </c>
      <c r="SE94">
        <v>3482.5322000000001</v>
      </c>
      <c r="SF94">
        <v>3542.7501999999999</v>
      </c>
      <c r="SG94">
        <v>3581.4477999999999</v>
      </c>
      <c r="SH94">
        <v>3629.7197999999999</v>
      </c>
      <c r="SI94">
        <v>3660.5293000000001</v>
      </c>
      <c r="SJ94">
        <v>3660.2797</v>
      </c>
      <c r="SK94">
        <v>3703.3220999999999</v>
      </c>
      <c r="SL94">
        <v>3788.8910000000001</v>
      </c>
      <c r="SM94">
        <v>3992.2338</v>
      </c>
      <c r="SN94">
        <v>4048.1060000000002</v>
      </c>
      <c r="SO94">
        <v>4291.5375999999997</v>
      </c>
      <c r="SP94">
        <v>4484.2312000000002</v>
      </c>
      <c r="SQ94">
        <v>4570.8535000000002</v>
      </c>
    </row>
    <row r="95" spans="1:513" x14ac:dyDescent="0.25">
      <c r="A95">
        <v>524</v>
      </c>
      <c r="B95" t="s">
        <v>611</v>
      </c>
      <c r="LK95">
        <v>397</v>
      </c>
      <c r="NI95">
        <v>397</v>
      </c>
      <c r="OZ95">
        <v>539</v>
      </c>
      <c r="QK95">
        <v>496</v>
      </c>
      <c r="QL95">
        <v>505</v>
      </c>
      <c r="QM95">
        <v>517</v>
      </c>
      <c r="QN95">
        <v>543</v>
      </c>
      <c r="QO95">
        <v>549</v>
      </c>
      <c r="QP95">
        <v>554</v>
      </c>
      <c r="QQ95">
        <v>572</v>
      </c>
      <c r="QR95">
        <v>566</v>
      </c>
      <c r="QS95">
        <v>592</v>
      </c>
      <c r="QT95">
        <v>601</v>
      </c>
      <c r="QU95">
        <v>607</v>
      </c>
      <c r="QV95">
        <v>613</v>
      </c>
      <c r="QW95">
        <v>618</v>
      </c>
      <c r="QX95">
        <v>623</v>
      </c>
      <c r="QY95">
        <v>626</v>
      </c>
      <c r="QZ95">
        <v>631</v>
      </c>
      <c r="RA95">
        <v>663</v>
      </c>
      <c r="RB95">
        <v>641</v>
      </c>
      <c r="RC95">
        <v>633</v>
      </c>
      <c r="RD95">
        <v>649</v>
      </c>
      <c r="RE95">
        <v>653</v>
      </c>
      <c r="RF95">
        <v>633</v>
      </c>
      <c r="RG95">
        <v>640</v>
      </c>
      <c r="RH95">
        <v>625</v>
      </c>
      <c r="RI95">
        <v>651</v>
      </c>
      <c r="RJ95">
        <v>647</v>
      </c>
      <c r="RK95">
        <v>662</v>
      </c>
      <c r="RL95">
        <v>668</v>
      </c>
      <c r="RM95">
        <v>682</v>
      </c>
      <c r="RN95">
        <v>683</v>
      </c>
      <c r="RO95">
        <v>652</v>
      </c>
      <c r="RP95">
        <v>637</v>
      </c>
      <c r="RQ95">
        <v>699</v>
      </c>
      <c r="RR95">
        <v>662</v>
      </c>
      <c r="RS95">
        <v>708</v>
      </c>
      <c r="RT95">
        <v>733</v>
      </c>
      <c r="RU95">
        <v>745</v>
      </c>
      <c r="RV95">
        <v>754</v>
      </c>
      <c r="RW95">
        <v>792</v>
      </c>
      <c r="RX95">
        <v>789</v>
      </c>
      <c r="RY95">
        <v>825.0761</v>
      </c>
      <c r="RZ95">
        <v>853.69820000000004</v>
      </c>
      <c r="SA95">
        <v>862.81020000000001</v>
      </c>
      <c r="SB95">
        <v>869.61300000000006</v>
      </c>
      <c r="SC95">
        <v>914.25810000000001</v>
      </c>
      <c r="SD95">
        <v>918.74130000000002</v>
      </c>
      <c r="SE95">
        <v>940.78150000000005</v>
      </c>
      <c r="SF95">
        <v>953.07780000000002</v>
      </c>
      <c r="SG95">
        <v>946.61310000000003</v>
      </c>
      <c r="SH95">
        <v>954.88750000000005</v>
      </c>
      <c r="SI95">
        <v>994.47329999999999</v>
      </c>
      <c r="SJ95">
        <v>1025.7891999999999</v>
      </c>
      <c r="SK95">
        <v>1003.7168</v>
      </c>
      <c r="SL95">
        <v>1016.6933</v>
      </c>
      <c r="SM95">
        <v>1036.2316000000001</v>
      </c>
      <c r="SN95">
        <v>1053.1533999999999</v>
      </c>
      <c r="SO95">
        <v>1076.5159000000001</v>
      </c>
      <c r="SP95">
        <v>1097.3523</v>
      </c>
      <c r="SQ95">
        <v>1133.8811000000001</v>
      </c>
    </row>
    <row r="96" spans="1:513" x14ac:dyDescent="0.25">
      <c r="A96">
        <v>528</v>
      </c>
      <c r="B96" t="s">
        <v>612</v>
      </c>
      <c r="C96">
        <v>1454</v>
      </c>
      <c r="BA96">
        <v>1798</v>
      </c>
      <c r="BU96">
        <v>1432</v>
      </c>
      <c r="CY96">
        <v>2662</v>
      </c>
      <c r="EW96">
        <v>2691</v>
      </c>
      <c r="GU96">
        <v>2105</v>
      </c>
      <c r="IS96">
        <v>2355</v>
      </c>
      <c r="KQ96">
        <v>2609</v>
      </c>
      <c r="KR96">
        <v>2563</v>
      </c>
      <c r="KS96">
        <v>2704</v>
      </c>
      <c r="KT96">
        <v>2646</v>
      </c>
      <c r="KU96">
        <v>2772</v>
      </c>
      <c r="KV96">
        <v>2609</v>
      </c>
      <c r="KW96">
        <v>2628</v>
      </c>
      <c r="KX96">
        <v>1840</v>
      </c>
      <c r="KY96">
        <v>1640</v>
      </c>
      <c r="LF96">
        <v>1876</v>
      </c>
      <c r="LG96">
        <v>1788</v>
      </c>
      <c r="LH96">
        <v>1805</v>
      </c>
      <c r="LI96">
        <v>1834</v>
      </c>
      <c r="LJ96">
        <v>1749</v>
      </c>
      <c r="LK96">
        <v>1874</v>
      </c>
      <c r="LL96">
        <v>1836</v>
      </c>
      <c r="LM96">
        <v>1853</v>
      </c>
      <c r="LN96">
        <v>1945</v>
      </c>
      <c r="LO96">
        <v>1931</v>
      </c>
      <c r="LP96">
        <v>1882</v>
      </c>
      <c r="LQ96">
        <v>1912</v>
      </c>
      <c r="LR96">
        <v>2025</v>
      </c>
      <c r="LS96">
        <v>2068</v>
      </c>
      <c r="LT96">
        <v>2072</v>
      </c>
      <c r="LU96">
        <v>1893</v>
      </c>
      <c r="LV96">
        <v>2034</v>
      </c>
      <c r="LW96">
        <v>2129</v>
      </c>
      <c r="LX96">
        <v>2081</v>
      </c>
      <c r="LY96">
        <v>2100</v>
      </c>
      <c r="LZ96">
        <v>2094</v>
      </c>
      <c r="MA96">
        <v>2163</v>
      </c>
      <c r="MB96">
        <v>2213</v>
      </c>
      <c r="MC96">
        <v>2237</v>
      </c>
      <c r="MD96">
        <v>2236</v>
      </c>
      <c r="ME96">
        <v>2257</v>
      </c>
      <c r="MF96">
        <v>2279</v>
      </c>
      <c r="MG96">
        <v>2224</v>
      </c>
      <c r="MH96">
        <v>2185</v>
      </c>
      <c r="MI96">
        <v>2206</v>
      </c>
      <c r="MJ96">
        <v>2190</v>
      </c>
      <c r="MK96">
        <v>2193</v>
      </c>
      <c r="ML96">
        <v>2208</v>
      </c>
      <c r="MM96">
        <v>2245</v>
      </c>
      <c r="MN96">
        <v>2311</v>
      </c>
      <c r="MO96">
        <v>2355</v>
      </c>
      <c r="MP96">
        <v>2388</v>
      </c>
      <c r="MQ96">
        <v>2361</v>
      </c>
      <c r="MR96">
        <v>2308</v>
      </c>
      <c r="MS96">
        <v>2449</v>
      </c>
      <c r="MT96">
        <v>2382</v>
      </c>
      <c r="MU96">
        <v>2477</v>
      </c>
      <c r="MV96">
        <v>2434</v>
      </c>
      <c r="MW96">
        <v>2367</v>
      </c>
      <c r="MX96">
        <v>2283</v>
      </c>
      <c r="MY96">
        <v>2392</v>
      </c>
      <c r="MZ96">
        <v>2327</v>
      </c>
      <c r="NA96">
        <v>2418</v>
      </c>
      <c r="NB96">
        <v>2463</v>
      </c>
      <c r="NC96">
        <v>2561</v>
      </c>
      <c r="ND96">
        <v>2566</v>
      </c>
      <c r="NE96">
        <v>2662</v>
      </c>
      <c r="NF96">
        <v>2571</v>
      </c>
      <c r="NG96">
        <v>2587</v>
      </c>
      <c r="NH96">
        <v>2671</v>
      </c>
      <c r="NI96">
        <v>2755</v>
      </c>
      <c r="NJ96">
        <v>2738</v>
      </c>
      <c r="NK96">
        <v>2769</v>
      </c>
      <c r="NL96">
        <v>2825</v>
      </c>
      <c r="NM96">
        <v>2721</v>
      </c>
      <c r="NN96">
        <v>2876</v>
      </c>
      <c r="NO96">
        <v>2883</v>
      </c>
      <c r="NP96">
        <v>2918</v>
      </c>
      <c r="NQ96">
        <v>2909</v>
      </c>
      <c r="NR96">
        <v>2769</v>
      </c>
      <c r="NS96">
        <v>2927</v>
      </c>
      <c r="NT96">
        <v>2945</v>
      </c>
      <c r="NU96">
        <v>2985</v>
      </c>
      <c r="NV96">
        <v>3170</v>
      </c>
      <c r="NW96">
        <v>3190</v>
      </c>
      <c r="NX96">
        <v>3223</v>
      </c>
      <c r="NY96">
        <v>3235</v>
      </c>
      <c r="NZ96">
        <v>3277</v>
      </c>
      <c r="OA96">
        <v>3282</v>
      </c>
      <c r="OB96">
        <v>3356</v>
      </c>
      <c r="OC96">
        <v>3186</v>
      </c>
      <c r="OD96">
        <v>3159</v>
      </c>
      <c r="OE96">
        <v>3219</v>
      </c>
      <c r="OF96">
        <v>3149</v>
      </c>
      <c r="OG96">
        <v>3292</v>
      </c>
      <c r="OH96">
        <v>3270</v>
      </c>
      <c r="OI96">
        <v>3362</v>
      </c>
      <c r="OJ96">
        <v>3401</v>
      </c>
      <c r="OK96">
        <v>3407</v>
      </c>
      <c r="OL96">
        <v>3410</v>
      </c>
      <c r="OM96">
        <v>3329</v>
      </c>
      <c r="ON96">
        <v>3440</v>
      </c>
      <c r="OO96">
        <v>3532</v>
      </c>
      <c r="OP96">
        <v>3478</v>
      </c>
      <c r="OQ96">
        <v>3476</v>
      </c>
      <c r="OR96">
        <v>3598</v>
      </c>
      <c r="OS96">
        <v>3620</v>
      </c>
      <c r="OT96">
        <v>3508</v>
      </c>
      <c r="OU96">
        <v>3531</v>
      </c>
      <c r="OV96">
        <v>3671</v>
      </c>
      <c r="OW96">
        <v>3783</v>
      </c>
      <c r="OX96">
        <v>3863</v>
      </c>
      <c r="OY96">
        <v>3918</v>
      </c>
      <c r="OZ96">
        <v>4049</v>
      </c>
      <c r="PA96">
        <v>3868</v>
      </c>
      <c r="PB96">
        <v>3926</v>
      </c>
      <c r="PC96">
        <v>3956</v>
      </c>
      <c r="PD96">
        <v>3627</v>
      </c>
      <c r="PE96">
        <v>3352</v>
      </c>
      <c r="PF96">
        <v>4122</v>
      </c>
      <c r="PG96">
        <v>4220</v>
      </c>
      <c r="PH96">
        <v>4431</v>
      </c>
      <c r="PI96">
        <v>4599</v>
      </c>
      <c r="PJ96">
        <v>4635</v>
      </c>
      <c r="PK96">
        <v>4895</v>
      </c>
      <c r="PL96">
        <v>5031</v>
      </c>
      <c r="PM96">
        <v>5358</v>
      </c>
      <c r="PN96">
        <v>5504</v>
      </c>
      <c r="PO96">
        <v>5720</v>
      </c>
      <c r="PP96">
        <v>5689</v>
      </c>
      <c r="PQ96">
        <v>5603</v>
      </c>
      <c r="PR96">
        <v>5185</v>
      </c>
      <c r="PS96">
        <v>5035</v>
      </c>
      <c r="PT96">
        <v>4956</v>
      </c>
      <c r="PU96">
        <v>4805</v>
      </c>
      <c r="PV96">
        <v>4929</v>
      </c>
      <c r="PW96">
        <v>5190</v>
      </c>
      <c r="PX96">
        <v>5433</v>
      </c>
      <c r="PY96">
        <v>5250</v>
      </c>
      <c r="PZ96">
        <v>5544</v>
      </c>
      <c r="QA96">
        <v>4831</v>
      </c>
      <c r="QB96">
        <v>4531</v>
      </c>
      <c r="QC96">
        <v>4107</v>
      </c>
      <c r="QD96">
        <v>3981</v>
      </c>
      <c r="QE96">
        <v>2649</v>
      </c>
      <c r="QF96">
        <v>2686</v>
      </c>
      <c r="QG96">
        <v>4457</v>
      </c>
      <c r="QH96">
        <v>5048</v>
      </c>
      <c r="QI96">
        <v>5490</v>
      </c>
      <c r="QJ96">
        <v>5880</v>
      </c>
      <c r="QK96">
        <v>5996</v>
      </c>
      <c r="QL96">
        <v>6032</v>
      </c>
      <c r="QM96">
        <v>6084</v>
      </c>
      <c r="QN96">
        <v>6543</v>
      </c>
      <c r="QO96">
        <v>6907</v>
      </c>
      <c r="QP96">
        <v>7326</v>
      </c>
      <c r="QQ96">
        <v>7499</v>
      </c>
      <c r="QR96">
        <v>7614</v>
      </c>
      <c r="QS96">
        <v>7482</v>
      </c>
      <c r="QT96">
        <v>7737</v>
      </c>
      <c r="QU96">
        <v>8287</v>
      </c>
      <c r="QV96">
        <v>8202</v>
      </c>
      <c r="QW96">
        <v>8639</v>
      </c>
      <c r="QX96">
        <v>8832</v>
      </c>
      <c r="QY96">
        <v>9437</v>
      </c>
      <c r="QZ96">
        <v>9798</v>
      </c>
      <c r="RA96">
        <v>9936</v>
      </c>
      <c r="RB96">
        <v>10341</v>
      </c>
      <c r="RC96">
        <v>10894</v>
      </c>
      <c r="RD96">
        <v>11462</v>
      </c>
      <c r="RE96">
        <v>11967</v>
      </c>
      <c r="RF96">
        <v>12319</v>
      </c>
      <c r="RG96">
        <v>12597</v>
      </c>
      <c r="RH96">
        <v>13081</v>
      </c>
      <c r="RI96">
        <v>13497</v>
      </c>
      <c r="RJ96">
        <v>13374</v>
      </c>
      <c r="RK96">
        <v>13885</v>
      </c>
      <c r="RL96">
        <v>14177</v>
      </c>
      <c r="RM96">
        <v>14424</v>
      </c>
      <c r="RN96">
        <v>14647</v>
      </c>
      <c r="RO96">
        <v>14705</v>
      </c>
      <c r="RP96">
        <v>14525</v>
      </c>
      <c r="RQ96">
        <v>14291</v>
      </c>
      <c r="RR96">
        <v>14483</v>
      </c>
      <c r="RS96">
        <v>14900</v>
      </c>
      <c r="RT96">
        <v>15283</v>
      </c>
      <c r="RU96">
        <v>15617</v>
      </c>
      <c r="RV96">
        <v>15737</v>
      </c>
      <c r="RW96">
        <v>16044</v>
      </c>
      <c r="RX96">
        <v>16695</v>
      </c>
      <c r="RY96">
        <v>17262.069200000002</v>
      </c>
      <c r="RZ96">
        <v>17547.904299999998</v>
      </c>
      <c r="SA96">
        <v>17719.6685</v>
      </c>
      <c r="SB96">
        <v>17823.664000000001</v>
      </c>
      <c r="SC96">
        <v>18222.904699999999</v>
      </c>
      <c r="SD96">
        <v>18696.6973</v>
      </c>
      <c r="SE96">
        <v>19247.868200000001</v>
      </c>
      <c r="SF96">
        <v>19972.661199999999</v>
      </c>
      <c r="SG96">
        <v>20630.8874</v>
      </c>
      <c r="SH96">
        <v>21456.9493</v>
      </c>
      <c r="SI96">
        <v>22148.200799999999</v>
      </c>
      <c r="SJ96">
        <v>22410.665099999998</v>
      </c>
      <c r="SK96">
        <v>22290.725299999998</v>
      </c>
      <c r="SL96">
        <v>22267.407999999999</v>
      </c>
      <c r="SM96">
        <v>22695.826000000001</v>
      </c>
      <c r="SN96">
        <v>23113.7363</v>
      </c>
      <c r="SO96">
        <v>23867.0108</v>
      </c>
      <c r="SP96">
        <v>24756.362400000002</v>
      </c>
      <c r="SQ96">
        <v>25112.3115</v>
      </c>
      <c r="SR96">
        <v>24073.415499999999</v>
      </c>
      <c r="SS96">
        <v>24302.617999999999</v>
      </c>
    </row>
    <row r="97" spans="1:513" x14ac:dyDescent="0.25">
      <c r="A97">
        <v>554</v>
      </c>
      <c r="B97" t="s">
        <v>613</v>
      </c>
      <c r="MO97">
        <v>1144</v>
      </c>
      <c r="MY97">
        <v>2212</v>
      </c>
      <c r="NI97">
        <v>3100</v>
      </c>
      <c r="NJ97">
        <v>3155</v>
      </c>
      <c r="NK97">
        <v>3523</v>
      </c>
      <c r="NL97">
        <v>3831</v>
      </c>
      <c r="NM97">
        <v>3843</v>
      </c>
      <c r="NN97">
        <v>3688</v>
      </c>
      <c r="NO97">
        <v>3623</v>
      </c>
      <c r="NP97">
        <v>3982</v>
      </c>
      <c r="NQ97">
        <v>4271</v>
      </c>
      <c r="NR97">
        <v>3569</v>
      </c>
      <c r="NS97">
        <v>3747</v>
      </c>
      <c r="NT97">
        <v>3765</v>
      </c>
      <c r="NU97">
        <v>3646</v>
      </c>
      <c r="NV97">
        <v>3495</v>
      </c>
      <c r="NW97">
        <v>3703</v>
      </c>
      <c r="NX97">
        <v>3587</v>
      </c>
      <c r="NY97">
        <v>3602</v>
      </c>
      <c r="NZ97">
        <v>3604</v>
      </c>
      <c r="OA97">
        <v>3554</v>
      </c>
      <c r="OB97">
        <v>3701</v>
      </c>
      <c r="OC97">
        <v>3755</v>
      </c>
      <c r="OD97">
        <v>3731</v>
      </c>
      <c r="OE97">
        <v>3801</v>
      </c>
      <c r="OF97">
        <v>3788</v>
      </c>
      <c r="OG97">
        <v>3579</v>
      </c>
      <c r="OH97">
        <v>3642</v>
      </c>
      <c r="OI97">
        <v>3988</v>
      </c>
      <c r="OJ97">
        <v>3950</v>
      </c>
      <c r="OK97">
        <v>3985</v>
      </c>
      <c r="OL97">
        <v>4041</v>
      </c>
      <c r="OM97">
        <v>4298</v>
      </c>
      <c r="ON97">
        <v>4223</v>
      </c>
      <c r="OO97">
        <v>4438</v>
      </c>
      <c r="OP97">
        <v>4727</v>
      </c>
      <c r="OQ97">
        <v>4570</v>
      </c>
      <c r="OR97">
        <v>4850</v>
      </c>
      <c r="OS97">
        <v>5158</v>
      </c>
      <c r="OT97">
        <v>5340</v>
      </c>
      <c r="OU97">
        <v>4835</v>
      </c>
      <c r="OV97">
        <v>4770</v>
      </c>
      <c r="OW97">
        <v>5316</v>
      </c>
      <c r="OX97">
        <v>5494</v>
      </c>
      <c r="OY97">
        <v>5209</v>
      </c>
      <c r="OZ97">
        <v>5152</v>
      </c>
      <c r="PA97">
        <v>5189</v>
      </c>
      <c r="PB97">
        <v>5174</v>
      </c>
      <c r="PC97">
        <v>5120</v>
      </c>
      <c r="PD97">
        <v>5008</v>
      </c>
      <c r="PE97">
        <v>4911</v>
      </c>
      <c r="PF97">
        <v>5283</v>
      </c>
      <c r="PG97">
        <v>5641</v>
      </c>
      <c r="PH97">
        <v>5128</v>
      </c>
      <c r="PI97">
        <v>4841</v>
      </c>
      <c r="PJ97">
        <v>5144</v>
      </c>
      <c r="PK97">
        <v>5143</v>
      </c>
      <c r="PL97">
        <v>5292</v>
      </c>
      <c r="PM97">
        <v>4905</v>
      </c>
      <c r="PN97">
        <v>4683</v>
      </c>
      <c r="PO97">
        <v>5141</v>
      </c>
      <c r="PP97">
        <v>5262</v>
      </c>
      <c r="PQ97">
        <v>4960</v>
      </c>
      <c r="PR97">
        <v>4475</v>
      </c>
      <c r="PS97">
        <v>4327</v>
      </c>
      <c r="PT97">
        <v>4576</v>
      </c>
      <c r="PU97">
        <v>4768</v>
      </c>
      <c r="PV97">
        <v>4959</v>
      </c>
      <c r="PW97">
        <v>5840</v>
      </c>
      <c r="PX97">
        <v>6102</v>
      </c>
      <c r="PY97">
        <v>6462</v>
      </c>
      <c r="PZ97">
        <v>6460</v>
      </c>
      <c r="QA97">
        <v>6300</v>
      </c>
      <c r="QB97">
        <v>6129</v>
      </c>
      <c r="QC97">
        <v>6762</v>
      </c>
      <c r="QD97">
        <v>6928</v>
      </c>
      <c r="QE97">
        <v>6868</v>
      </c>
      <c r="QF97">
        <v>6928</v>
      </c>
      <c r="QG97">
        <v>7161</v>
      </c>
      <c r="QH97">
        <v>7846</v>
      </c>
      <c r="QI97">
        <v>6929</v>
      </c>
      <c r="QJ97">
        <v>7521</v>
      </c>
      <c r="QK97">
        <v>8456</v>
      </c>
      <c r="QL97">
        <v>7653</v>
      </c>
      <c r="QM97">
        <v>7796</v>
      </c>
      <c r="QN97">
        <v>7856</v>
      </c>
      <c r="QO97">
        <v>8743</v>
      </c>
      <c r="QP97">
        <v>8725</v>
      </c>
      <c r="QQ97">
        <v>9000</v>
      </c>
      <c r="QR97">
        <v>9045</v>
      </c>
      <c r="QS97">
        <v>9185</v>
      </c>
      <c r="QT97">
        <v>9630</v>
      </c>
      <c r="QU97">
        <v>9465</v>
      </c>
      <c r="QV97">
        <v>9745</v>
      </c>
      <c r="QW97">
        <v>9731</v>
      </c>
      <c r="QX97">
        <v>10132</v>
      </c>
      <c r="QY97">
        <v>10418</v>
      </c>
      <c r="QZ97">
        <v>10879</v>
      </c>
      <c r="RA97">
        <v>11362</v>
      </c>
      <c r="RB97">
        <v>10682</v>
      </c>
      <c r="RC97">
        <v>10545</v>
      </c>
      <c r="RD97">
        <v>11511</v>
      </c>
      <c r="RE97">
        <v>11189</v>
      </c>
      <c r="RF97">
        <v>11576</v>
      </c>
      <c r="RG97">
        <v>11850</v>
      </c>
      <c r="RH97">
        <v>12424</v>
      </c>
      <c r="RI97">
        <v>12879</v>
      </c>
      <c r="RJ97">
        <v>12489</v>
      </c>
      <c r="RK97">
        <v>12648</v>
      </c>
      <c r="RL97">
        <v>11989</v>
      </c>
      <c r="RM97">
        <v>12034</v>
      </c>
      <c r="RN97">
        <v>12284</v>
      </c>
      <c r="RO97">
        <v>12347</v>
      </c>
      <c r="RP97">
        <v>12884</v>
      </c>
      <c r="RQ97">
        <v>12996</v>
      </c>
      <c r="RR97">
        <v>13184</v>
      </c>
      <c r="RS97">
        <v>13666</v>
      </c>
      <c r="RT97">
        <v>13664</v>
      </c>
      <c r="RU97">
        <v>13880</v>
      </c>
      <c r="RV97">
        <v>13891</v>
      </c>
      <c r="RW97">
        <v>13816</v>
      </c>
      <c r="RX97">
        <v>13869</v>
      </c>
      <c r="RY97">
        <v>13687.463400000001</v>
      </c>
      <c r="RZ97">
        <v>13374.2233</v>
      </c>
      <c r="SA97">
        <v>13373.4215</v>
      </c>
      <c r="SB97">
        <v>14031.543900000001</v>
      </c>
      <c r="SC97">
        <v>14551.0478</v>
      </c>
      <c r="SD97">
        <v>14909.247100000001</v>
      </c>
      <c r="SE97">
        <v>15144.3652</v>
      </c>
      <c r="SF97">
        <v>15407.1072</v>
      </c>
      <c r="SG97">
        <v>15477.0803</v>
      </c>
      <c r="SH97">
        <v>16202.0237</v>
      </c>
      <c r="SI97">
        <v>16518.1158</v>
      </c>
      <c r="SJ97">
        <v>16933.891599999999</v>
      </c>
      <c r="SK97">
        <v>17485.544300000001</v>
      </c>
      <c r="SL97">
        <v>17880.949100000002</v>
      </c>
      <c r="SM97">
        <v>18298.0255</v>
      </c>
      <c r="SN97">
        <v>18705.723699999999</v>
      </c>
      <c r="SO97">
        <v>18926.940200000001</v>
      </c>
      <c r="SP97">
        <v>19268.635999999999</v>
      </c>
      <c r="SQ97">
        <v>18875.362099999998</v>
      </c>
      <c r="SR97">
        <v>18843.113799999999</v>
      </c>
      <c r="SS97">
        <v>18886.161199999999</v>
      </c>
    </row>
    <row r="98" spans="1:513" x14ac:dyDescent="0.25">
      <c r="A98">
        <v>558</v>
      </c>
      <c r="B98" t="s">
        <v>614</v>
      </c>
      <c r="PG98">
        <v>1264</v>
      </c>
      <c r="PH98">
        <v>1313</v>
      </c>
      <c r="PI98">
        <v>1183</v>
      </c>
      <c r="PJ98">
        <v>1266</v>
      </c>
      <c r="PK98">
        <v>1321</v>
      </c>
      <c r="PL98">
        <v>1459</v>
      </c>
      <c r="PM98">
        <v>1249</v>
      </c>
      <c r="PN98">
        <v>1255</v>
      </c>
      <c r="PO98">
        <v>1590</v>
      </c>
      <c r="PP98">
        <v>1750</v>
      </c>
      <c r="PQ98">
        <v>1415</v>
      </c>
      <c r="PR98">
        <v>1304</v>
      </c>
      <c r="PS98">
        <v>1174</v>
      </c>
      <c r="PT98">
        <v>1456</v>
      </c>
      <c r="PU98">
        <v>1303</v>
      </c>
      <c r="PV98">
        <v>1288</v>
      </c>
      <c r="PW98">
        <v>997</v>
      </c>
      <c r="PX98">
        <v>1053</v>
      </c>
      <c r="PY98">
        <v>1076</v>
      </c>
      <c r="PZ98">
        <v>1286</v>
      </c>
      <c r="QA98">
        <v>1372</v>
      </c>
      <c r="QB98">
        <v>1483</v>
      </c>
      <c r="QC98">
        <v>1395</v>
      </c>
      <c r="QD98">
        <v>1495</v>
      </c>
      <c r="QE98">
        <v>1448</v>
      </c>
      <c r="QF98">
        <v>1423</v>
      </c>
      <c r="QG98">
        <v>1497</v>
      </c>
      <c r="QH98">
        <v>1455</v>
      </c>
      <c r="QI98">
        <v>1550</v>
      </c>
      <c r="QJ98">
        <v>1478</v>
      </c>
      <c r="QK98">
        <v>1616</v>
      </c>
      <c r="QL98">
        <v>1674</v>
      </c>
      <c r="QM98">
        <v>1900</v>
      </c>
      <c r="QN98">
        <v>1888</v>
      </c>
      <c r="QO98">
        <v>2002</v>
      </c>
      <c r="QP98">
        <v>2072</v>
      </c>
      <c r="QQ98">
        <v>2008</v>
      </c>
      <c r="QR98">
        <v>2111</v>
      </c>
      <c r="QS98">
        <v>2052</v>
      </c>
      <c r="QT98">
        <v>2019</v>
      </c>
      <c r="QU98">
        <v>1983</v>
      </c>
      <c r="QV98">
        <v>2065</v>
      </c>
      <c r="QW98">
        <v>2219</v>
      </c>
      <c r="QX98">
        <v>2382</v>
      </c>
      <c r="QY98">
        <v>2578</v>
      </c>
      <c r="QZ98">
        <v>2734</v>
      </c>
      <c r="RA98">
        <v>2736</v>
      </c>
      <c r="RB98">
        <v>2835</v>
      </c>
      <c r="RC98">
        <v>2783</v>
      </c>
      <c r="RD98">
        <v>2875</v>
      </c>
      <c r="RE98">
        <v>2812</v>
      </c>
      <c r="RF98">
        <v>2856</v>
      </c>
      <c r="RG98">
        <v>2862</v>
      </c>
      <c r="RH98">
        <v>2921</v>
      </c>
      <c r="RI98">
        <v>3235</v>
      </c>
      <c r="RJ98">
        <v>3129</v>
      </c>
      <c r="RK98">
        <v>3186</v>
      </c>
      <c r="RL98">
        <v>3349</v>
      </c>
      <c r="RM98">
        <v>3022</v>
      </c>
      <c r="RN98">
        <v>2151</v>
      </c>
      <c r="RO98">
        <v>2154</v>
      </c>
      <c r="RP98">
        <v>2195</v>
      </c>
      <c r="RQ98">
        <v>2119</v>
      </c>
      <c r="RR98">
        <v>2168</v>
      </c>
      <c r="RS98">
        <v>2074</v>
      </c>
      <c r="RT98">
        <v>1944</v>
      </c>
      <c r="RU98">
        <v>1862</v>
      </c>
      <c r="RV98">
        <v>1804</v>
      </c>
      <c r="RW98">
        <v>1562</v>
      </c>
      <c r="RX98">
        <v>1499</v>
      </c>
      <c r="RY98">
        <v>1437</v>
      </c>
      <c r="RZ98">
        <v>1364</v>
      </c>
      <c r="SA98">
        <v>1324</v>
      </c>
      <c r="SB98">
        <v>1280</v>
      </c>
      <c r="SC98">
        <v>1293</v>
      </c>
      <c r="SD98">
        <v>1314</v>
      </c>
      <c r="SE98">
        <v>1340</v>
      </c>
      <c r="SF98">
        <v>1375</v>
      </c>
      <c r="SG98">
        <v>1398</v>
      </c>
      <c r="SH98">
        <v>1634</v>
      </c>
      <c r="SI98">
        <v>1520</v>
      </c>
      <c r="SJ98">
        <v>1532</v>
      </c>
      <c r="SK98">
        <v>1510</v>
      </c>
      <c r="SL98">
        <v>1516</v>
      </c>
      <c r="SM98">
        <v>1923</v>
      </c>
      <c r="SN98">
        <v>1600</v>
      </c>
      <c r="SO98">
        <v>1631</v>
      </c>
      <c r="SP98">
        <v>1652</v>
      </c>
      <c r="SQ98">
        <v>1674</v>
      </c>
    </row>
    <row r="99" spans="1:513" x14ac:dyDescent="0.25">
      <c r="A99">
        <v>562</v>
      </c>
      <c r="B99" t="s">
        <v>615</v>
      </c>
      <c r="QK99">
        <v>617</v>
      </c>
      <c r="QL99">
        <v>630</v>
      </c>
      <c r="QM99">
        <v>642</v>
      </c>
      <c r="QN99">
        <v>654</v>
      </c>
      <c r="QO99">
        <v>667</v>
      </c>
      <c r="QP99">
        <v>679</v>
      </c>
      <c r="QQ99">
        <v>692</v>
      </c>
      <c r="QR99">
        <v>704</v>
      </c>
      <c r="QS99">
        <v>717</v>
      </c>
      <c r="QT99">
        <v>729</v>
      </c>
      <c r="QU99">
        <v>761</v>
      </c>
      <c r="QV99">
        <v>777</v>
      </c>
      <c r="QW99">
        <v>841</v>
      </c>
      <c r="QX99">
        <v>905</v>
      </c>
      <c r="QY99">
        <v>888</v>
      </c>
      <c r="QZ99">
        <v>935</v>
      </c>
      <c r="RA99">
        <v>904</v>
      </c>
      <c r="RB99">
        <v>889</v>
      </c>
      <c r="RC99">
        <v>877</v>
      </c>
      <c r="RD99">
        <v>832</v>
      </c>
      <c r="RE99">
        <v>839</v>
      </c>
      <c r="RF99">
        <v>867</v>
      </c>
      <c r="RG99">
        <v>804</v>
      </c>
      <c r="RH99">
        <v>652</v>
      </c>
      <c r="RI99">
        <v>693</v>
      </c>
      <c r="RJ99">
        <v>659</v>
      </c>
      <c r="RK99">
        <v>648</v>
      </c>
      <c r="RL99">
        <v>682</v>
      </c>
      <c r="RM99">
        <v>756</v>
      </c>
      <c r="RN99">
        <v>791</v>
      </c>
      <c r="RO99">
        <v>810</v>
      </c>
      <c r="RP99">
        <v>801</v>
      </c>
      <c r="RQ99">
        <v>772</v>
      </c>
      <c r="RR99">
        <v>740</v>
      </c>
      <c r="RS99">
        <v>600</v>
      </c>
      <c r="RT99">
        <v>596</v>
      </c>
      <c r="RU99">
        <v>608</v>
      </c>
      <c r="RV99">
        <v>572</v>
      </c>
      <c r="RW99">
        <v>589</v>
      </c>
      <c r="RX99">
        <v>574</v>
      </c>
      <c r="RY99">
        <v>546.94560000000001</v>
      </c>
      <c r="RZ99">
        <v>544.44510000000002</v>
      </c>
      <c r="SA99">
        <v>494.18310000000002</v>
      </c>
      <c r="SB99">
        <v>486.3245</v>
      </c>
      <c r="SC99">
        <v>490.45909999999998</v>
      </c>
      <c r="SD99">
        <v>443.54219999999998</v>
      </c>
      <c r="SE99">
        <v>451.065</v>
      </c>
      <c r="SF99">
        <v>439.19409999999999</v>
      </c>
      <c r="SG99">
        <v>479.291</v>
      </c>
      <c r="SH99">
        <v>468.33210000000003</v>
      </c>
      <c r="SI99">
        <v>441.2269</v>
      </c>
      <c r="SJ99">
        <v>460.64420000000001</v>
      </c>
      <c r="SK99">
        <v>468.6936</v>
      </c>
      <c r="SL99">
        <v>484.45170000000002</v>
      </c>
      <c r="SM99">
        <v>463.68869999999998</v>
      </c>
      <c r="SN99">
        <v>484.99720000000002</v>
      </c>
      <c r="SO99">
        <v>494.91300000000001</v>
      </c>
      <c r="SP99">
        <v>492.38869999999997</v>
      </c>
      <c r="SQ99">
        <v>520.71630000000005</v>
      </c>
      <c r="SR99">
        <v>498.15249999999997</v>
      </c>
      <c r="SS99">
        <v>519.46180000000004</v>
      </c>
    </row>
    <row r="100" spans="1:513" x14ac:dyDescent="0.25">
      <c r="A100">
        <v>566</v>
      </c>
      <c r="B100" t="s">
        <v>616</v>
      </c>
      <c r="QK100">
        <v>753</v>
      </c>
      <c r="QL100">
        <v>792</v>
      </c>
      <c r="QM100">
        <v>830</v>
      </c>
      <c r="QN100">
        <v>831</v>
      </c>
      <c r="QO100">
        <v>867</v>
      </c>
      <c r="QP100">
        <v>865</v>
      </c>
      <c r="QQ100">
        <v>821</v>
      </c>
      <c r="QR100">
        <v>830</v>
      </c>
      <c r="QS100">
        <v>797</v>
      </c>
      <c r="QT100">
        <v>808</v>
      </c>
      <c r="QU100">
        <v>820</v>
      </c>
      <c r="QV100">
        <v>824</v>
      </c>
      <c r="QW100">
        <v>846</v>
      </c>
      <c r="QX100">
        <v>899</v>
      </c>
      <c r="QY100">
        <v>910</v>
      </c>
      <c r="QZ100">
        <v>944</v>
      </c>
      <c r="RA100">
        <v>887</v>
      </c>
      <c r="RB100">
        <v>728</v>
      </c>
      <c r="RC100">
        <v>699</v>
      </c>
      <c r="RD100">
        <v>861</v>
      </c>
      <c r="RE100">
        <v>1094</v>
      </c>
      <c r="RF100">
        <v>1188</v>
      </c>
      <c r="RG100">
        <v>1197</v>
      </c>
      <c r="RH100">
        <v>1262</v>
      </c>
      <c r="RI100">
        <v>1367</v>
      </c>
      <c r="RJ100">
        <v>1287</v>
      </c>
      <c r="RK100">
        <v>1385</v>
      </c>
      <c r="RL100">
        <v>1393</v>
      </c>
      <c r="RM100">
        <v>1272</v>
      </c>
      <c r="RN100">
        <v>1320</v>
      </c>
      <c r="RO100">
        <v>1305</v>
      </c>
      <c r="RP100">
        <v>1164</v>
      </c>
      <c r="RQ100">
        <v>1119</v>
      </c>
      <c r="RR100">
        <v>1023</v>
      </c>
      <c r="RS100">
        <v>958</v>
      </c>
      <c r="RT100">
        <v>1017</v>
      </c>
      <c r="RU100">
        <v>1010</v>
      </c>
      <c r="RV100">
        <v>976</v>
      </c>
      <c r="RW100">
        <v>1046</v>
      </c>
      <c r="RX100">
        <v>1085</v>
      </c>
      <c r="RY100">
        <v>1112.3687</v>
      </c>
      <c r="RZ100">
        <v>1077.2904000000001</v>
      </c>
      <c r="SA100">
        <v>1054.5034000000001</v>
      </c>
      <c r="SB100">
        <v>1049.4085</v>
      </c>
      <c r="SC100">
        <v>1032.4865</v>
      </c>
      <c r="SD100">
        <v>1003.8438</v>
      </c>
      <c r="SE100">
        <v>1028.1889000000001</v>
      </c>
      <c r="SF100">
        <v>1031.4427000000001</v>
      </c>
      <c r="SG100">
        <v>1034.1247000000001</v>
      </c>
      <c r="SH100">
        <v>1013.956</v>
      </c>
      <c r="SI100">
        <v>1041.3898999999999</v>
      </c>
      <c r="SJ100">
        <v>1097.7470000000001</v>
      </c>
      <c r="SK100">
        <v>1295.5322000000001</v>
      </c>
      <c r="SL100">
        <v>1391.2873</v>
      </c>
      <c r="SM100">
        <v>1497.4861000000001</v>
      </c>
      <c r="SN100">
        <v>1536.9206999999999</v>
      </c>
      <c r="SO100">
        <v>1590.0562</v>
      </c>
      <c r="SP100">
        <v>1656.9857999999999</v>
      </c>
      <c r="SQ100">
        <v>1710.9757</v>
      </c>
      <c r="SR100">
        <v>1783.1058</v>
      </c>
      <c r="SS100">
        <v>1876.1072999999999</v>
      </c>
    </row>
    <row r="101" spans="1:513" x14ac:dyDescent="0.25">
      <c r="A101">
        <v>408</v>
      </c>
      <c r="B101" t="s">
        <v>617</v>
      </c>
      <c r="LK101">
        <v>335.02850000000001</v>
      </c>
      <c r="NI101">
        <v>337.27280000000002</v>
      </c>
      <c r="OZ101">
        <v>485.45229999999998</v>
      </c>
      <c r="QK101">
        <v>853.85709999999995</v>
      </c>
      <c r="QL101">
        <v>708.98379999999997</v>
      </c>
      <c r="QM101">
        <v>752.91959999999995</v>
      </c>
      <c r="QN101">
        <v>965.98170000000005</v>
      </c>
      <c r="QO101">
        <v>1012.9722</v>
      </c>
      <c r="QP101">
        <v>1053.914</v>
      </c>
      <c r="QQ101">
        <v>1036.01</v>
      </c>
      <c r="QR101">
        <v>1086.982</v>
      </c>
      <c r="QS101">
        <v>1111.9069999999999</v>
      </c>
      <c r="QT101">
        <v>1119.9349999999999</v>
      </c>
      <c r="QU101">
        <v>1104.9939999999999</v>
      </c>
      <c r="QV101">
        <v>1123.991</v>
      </c>
      <c r="QW101">
        <v>1121.961</v>
      </c>
      <c r="QX101">
        <v>1186.047</v>
      </c>
      <c r="QY101">
        <v>1253.048</v>
      </c>
      <c r="QZ101">
        <v>1294.9970000000001</v>
      </c>
      <c r="RA101">
        <v>1414.9929999999999</v>
      </c>
      <c r="RB101">
        <v>1482.998</v>
      </c>
      <c r="RC101">
        <v>1632.9649999999999</v>
      </c>
      <c r="RD101">
        <v>1838.9760000000001</v>
      </c>
      <c r="RE101">
        <v>1954.01</v>
      </c>
      <c r="RF101">
        <v>2522.107</v>
      </c>
      <c r="RG101">
        <v>2560.9490000000001</v>
      </c>
      <c r="RH101">
        <v>2824.3110000000001</v>
      </c>
      <c r="RI101">
        <v>2840.893</v>
      </c>
      <c r="RJ101">
        <v>2840.9670000000001</v>
      </c>
      <c r="RK101">
        <v>2840.922</v>
      </c>
      <c r="RL101">
        <v>2840.924</v>
      </c>
      <c r="RM101">
        <v>2841.03</v>
      </c>
      <c r="RN101">
        <v>2840.9250000000002</v>
      </c>
      <c r="RO101">
        <v>2841.069</v>
      </c>
      <c r="RP101">
        <v>2841.002</v>
      </c>
      <c r="RQ101">
        <v>2841.0790000000002</v>
      </c>
      <c r="RR101">
        <v>2840.9989999999998</v>
      </c>
      <c r="RS101">
        <v>2841.009</v>
      </c>
      <c r="RT101">
        <v>2840.9609999999998</v>
      </c>
      <c r="RU101">
        <v>2840.9169999999999</v>
      </c>
      <c r="RV101">
        <v>2841.0569999999998</v>
      </c>
      <c r="RW101">
        <v>2840.9789999999998</v>
      </c>
      <c r="RX101">
        <v>2841.0329999999999</v>
      </c>
      <c r="RY101">
        <v>2841.0655000000002</v>
      </c>
      <c r="RZ101">
        <v>2841.0075999999999</v>
      </c>
      <c r="SA101">
        <v>2577.8588</v>
      </c>
      <c r="SB101">
        <v>2541.3033999999998</v>
      </c>
      <c r="SC101">
        <v>1850.4411</v>
      </c>
      <c r="SD101">
        <v>1521.2237</v>
      </c>
      <c r="SE101">
        <v>1253.8668</v>
      </c>
      <c r="SF101">
        <v>1175.9882</v>
      </c>
      <c r="SG101">
        <v>1185.1052999999999</v>
      </c>
      <c r="SH101">
        <v>1199.4074000000001</v>
      </c>
      <c r="SI101">
        <v>1190.3054</v>
      </c>
      <c r="SJ101">
        <v>1177.4979000000001</v>
      </c>
      <c r="SK101">
        <v>1165.7075</v>
      </c>
      <c r="SL101">
        <v>1155.7985000000001</v>
      </c>
      <c r="SM101">
        <v>1147.6126999999999</v>
      </c>
      <c r="SN101">
        <v>1140.1636000000001</v>
      </c>
      <c r="SO101">
        <v>1133.3737000000001</v>
      </c>
      <c r="SP101">
        <v>1127.1823999999999</v>
      </c>
      <c r="SQ101">
        <v>1121.6313</v>
      </c>
    </row>
    <row r="102" spans="1:513" x14ac:dyDescent="0.25">
      <c r="A102">
        <v>578</v>
      </c>
      <c r="B102" t="s">
        <v>618</v>
      </c>
      <c r="LK102">
        <v>801</v>
      </c>
      <c r="LU102">
        <v>835</v>
      </c>
      <c r="LV102">
        <v>767</v>
      </c>
      <c r="LW102">
        <v>778</v>
      </c>
      <c r="LX102">
        <v>863</v>
      </c>
      <c r="LY102">
        <v>901</v>
      </c>
      <c r="LZ102">
        <v>881</v>
      </c>
      <c r="MA102">
        <v>856</v>
      </c>
      <c r="MB102">
        <v>857</v>
      </c>
      <c r="MC102">
        <v>858</v>
      </c>
      <c r="MD102">
        <v>858</v>
      </c>
      <c r="ME102">
        <v>935</v>
      </c>
      <c r="MF102">
        <v>951</v>
      </c>
      <c r="MG102">
        <v>955</v>
      </c>
      <c r="MH102">
        <v>933</v>
      </c>
      <c r="MI102">
        <v>949</v>
      </c>
      <c r="MJ102">
        <v>990</v>
      </c>
      <c r="MK102">
        <v>1006</v>
      </c>
      <c r="ML102">
        <v>966</v>
      </c>
      <c r="MM102">
        <v>912</v>
      </c>
      <c r="MN102">
        <v>935</v>
      </c>
      <c r="MO102">
        <v>956</v>
      </c>
      <c r="MP102">
        <v>1014</v>
      </c>
      <c r="MQ102">
        <v>1003</v>
      </c>
      <c r="MR102">
        <v>1048</v>
      </c>
      <c r="MS102">
        <v>1076</v>
      </c>
      <c r="MT102">
        <v>1128</v>
      </c>
      <c r="MU102">
        <v>1105</v>
      </c>
      <c r="MV102">
        <v>1042</v>
      </c>
      <c r="MW102">
        <v>1079</v>
      </c>
      <c r="MX102">
        <v>1100</v>
      </c>
      <c r="MY102">
        <v>1137</v>
      </c>
      <c r="MZ102">
        <v>1104</v>
      </c>
      <c r="NA102">
        <v>1198</v>
      </c>
      <c r="NB102">
        <v>1199</v>
      </c>
      <c r="NC102">
        <v>1242</v>
      </c>
      <c r="ND102">
        <v>1293</v>
      </c>
      <c r="NE102">
        <v>1304</v>
      </c>
      <c r="NF102">
        <v>1329</v>
      </c>
      <c r="NG102">
        <v>1321</v>
      </c>
      <c r="NH102">
        <v>1368</v>
      </c>
      <c r="NI102">
        <v>1360</v>
      </c>
      <c r="NJ102">
        <v>1376</v>
      </c>
      <c r="NK102">
        <v>1457</v>
      </c>
      <c r="NL102">
        <v>1482</v>
      </c>
      <c r="NM102">
        <v>1524</v>
      </c>
      <c r="NN102">
        <v>1551</v>
      </c>
      <c r="NO102">
        <v>1572</v>
      </c>
      <c r="NP102">
        <v>1565</v>
      </c>
      <c r="NQ102">
        <v>1490</v>
      </c>
      <c r="NR102">
        <v>1483</v>
      </c>
      <c r="NS102">
        <v>1517</v>
      </c>
      <c r="NT102">
        <v>1528</v>
      </c>
      <c r="NU102">
        <v>1528</v>
      </c>
      <c r="NV102">
        <v>1523</v>
      </c>
      <c r="NW102">
        <v>1542</v>
      </c>
      <c r="NX102">
        <v>1544</v>
      </c>
      <c r="NY102">
        <v>1542</v>
      </c>
      <c r="NZ102">
        <v>1552</v>
      </c>
      <c r="OA102">
        <v>1619</v>
      </c>
      <c r="OB102">
        <v>1675</v>
      </c>
      <c r="OC102">
        <v>1709</v>
      </c>
      <c r="OD102">
        <v>1712</v>
      </c>
      <c r="OE102">
        <v>1734</v>
      </c>
      <c r="OF102">
        <v>1769</v>
      </c>
      <c r="OG102">
        <v>1764</v>
      </c>
      <c r="OH102">
        <v>1763</v>
      </c>
      <c r="OI102">
        <v>1788</v>
      </c>
      <c r="OJ102">
        <v>1856</v>
      </c>
      <c r="OK102">
        <v>1844</v>
      </c>
      <c r="OL102">
        <v>1875</v>
      </c>
      <c r="OM102">
        <v>1877</v>
      </c>
      <c r="ON102">
        <v>1902</v>
      </c>
      <c r="OO102">
        <v>1914</v>
      </c>
      <c r="OP102">
        <v>1891</v>
      </c>
      <c r="OQ102">
        <v>1888</v>
      </c>
      <c r="OR102">
        <v>1892</v>
      </c>
      <c r="OS102">
        <v>1962</v>
      </c>
      <c r="OT102">
        <v>2038</v>
      </c>
      <c r="OU102">
        <v>2088</v>
      </c>
      <c r="OV102">
        <v>2115</v>
      </c>
      <c r="OW102">
        <v>2186</v>
      </c>
      <c r="OX102">
        <v>2255</v>
      </c>
      <c r="OY102">
        <v>2344</v>
      </c>
      <c r="OZ102">
        <v>2447</v>
      </c>
      <c r="PA102">
        <v>2472</v>
      </c>
      <c r="PB102">
        <v>2554</v>
      </c>
      <c r="PC102">
        <v>2628</v>
      </c>
      <c r="PD102">
        <v>2361</v>
      </c>
      <c r="PE102">
        <v>2243</v>
      </c>
      <c r="PF102">
        <v>2602</v>
      </c>
      <c r="PG102">
        <v>2739</v>
      </c>
      <c r="PH102">
        <v>2443</v>
      </c>
      <c r="PI102">
        <v>2678</v>
      </c>
      <c r="PJ102">
        <v>2732</v>
      </c>
      <c r="PK102">
        <v>2715</v>
      </c>
      <c r="PL102">
        <v>2863</v>
      </c>
      <c r="PM102">
        <v>2889</v>
      </c>
      <c r="PN102">
        <v>2986</v>
      </c>
      <c r="PO102">
        <v>3106</v>
      </c>
      <c r="PP102">
        <v>3387</v>
      </c>
      <c r="PQ102">
        <v>3627</v>
      </c>
      <c r="PR102">
        <v>3323</v>
      </c>
      <c r="PS102">
        <v>3467</v>
      </c>
      <c r="PT102">
        <v>3534</v>
      </c>
      <c r="PU102">
        <v>3638</v>
      </c>
      <c r="PV102">
        <v>3800</v>
      </c>
      <c r="PW102">
        <v>4035</v>
      </c>
      <c r="PX102">
        <v>4193</v>
      </c>
      <c r="PY102">
        <v>4262</v>
      </c>
      <c r="PZ102">
        <v>4441</v>
      </c>
      <c r="QA102">
        <v>4038</v>
      </c>
      <c r="QB102">
        <v>4112</v>
      </c>
      <c r="QC102">
        <v>3928</v>
      </c>
      <c r="QD102">
        <v>3820</v>
      </c>
      <c r="QE102">
        <v>3588</v>
      </c>
      <c r="QF102">
        <v>3980</v>
      </c>
      <c r="QG102">
        <v>4335</v>
      </c>
      <c r="QH102">
        <v>4864</v>
      </c>
      <c r="QI102">
        <v>5144</v>
      </c>
      <c r="QJ102">
        <v>5227</v>
      </c>
      <c r="QK102">
        <v>5430</v>
      </c>
      <c r="QL102">
        <v>5670</v>
      </c>
      <c r="QM102">
        <v>5814</v>
      </c>
      <c r="QN102">
        <v>5985</v>
      </c>
      <c r="QO102">
        <v>6226</v>
      </c>
      <c r="QP102">
        <v>6301</v>
      </c>
      <c r="QQ102">
        <v>6575</v>
      </c>
      <c r="QR102">
        <v>6711</v>
      </c>
      <c r="QS102">
        <v>6652</v>
      </c>
      <c r="QT102">
        <v>6874</v>
      </c>
      <c r="QU102">
        <v>7204</v>
      </c>
      <c r="QV102">
        <v>7595</v>
      </c>
      <c r="QW102">
        <v>7746</v>
      </c>
      <c r="QX102">
        <v>7982</v>
      </c>
      <c r="QY102">
        <v>8316</v>
      </c>
      <c r="QZ102">
        <v>8690</v>
      </c>
      <c r="RA102">
        <v>8945</v>
      </c>
      <c r="RB102">
        <v>9423</v>
      </c>
      <c r="RC102">
        <v>9551</v>
      </c>
      <c r="RD102">
        <v>9899</v>
      </c>
      <c r="RE102">
        <v>10027</v>
      </c>
      <c r="RF102">
        <v>10472</v>
      </c>
      <c r="RG102">
        <v>10922</v>
      </c>
      <c r="RH102">
        <v>11324</v>
      </c>
      <c r="RI102">
        <v>11726</v>
      </c>
      <c r="RJ102">
        <v>12271</v>
      </c>
      <c r="RK102">
        <v>12930</v>
      </c>
      <c r="RL102">
        <v>13425</v>
      </c>
      <c r="RM102">
        <v>13840</v>
      </c>
      <c r="RN102">
        <v>14411</v>
      </c>
      <c r="RO102">
        <v>15076</v>
      </c>
      <c r="RP102">
        <v>15169</v>
      </c>
      <c r="RQ102">
        <v>15145</v>
      </c>
      <c r="RR102">
        <v>15636</v>
      </c>
      <c r="RS102">
        <v>16513</v>
      </c>
      <c r="RT102">
        <v>17320</v>
      </c>
      <c r="RU102">
        <v>17882</v>
      </c>
      <c r="RV102">
        <v>18164</v>
      </c>
      <c r="RW102">
        <v>18059</v>
      </c>
      <c r="RX102">
        <v>18157</v>
      </c>
      <c r="RY102">
        <v>18466.010200000001</v>
      </c>
      <c r="RZ102">
        <v>18951.362499999999</v>
      </c>
      <c r="SA102">
        <v>19506.3177</v>
      </c>
      <c r="SB102">
        <v>19930.841199999999</v>
      </c>
      <c r="SC102">
        <v>20818.486199999999</v>
      </c>
      <c r="SD102">
        <v>21578.254700000001</v>
      </c>
      <c r="SE102">
        <v>22563.885399999999</v>
      </c>
      <c r="SF102">
        <v>23649.020499999999</v>
      </c>
      <c r="SG102">
        <v>24135.2804</v>
      </c>
      <c r="SH102">
        <v>24455.056499999999</v>
      </c>
      <c r="SI102">
        <v>25087.599099999999</v>
      </c>
      <c r="SJ102">
        <v>25457.663</v>
      </c>
      <c r="SK102">
        <v>25723.892599999999</v>
      </c>
      <c r="SL102">
        <v>25863.904399999999</v>
      </c>
      <c r="SM102">
        <v>26775.761999999999</v>
      </c>
      <c r="SN102">
        <v>27358.448899999999</v>
      </c>
      <c r="SO102">
        <v>27921.174500000001</v>
      </c>
      <c r="SP102">
        <v>28555.9548</v>
      </c>
      <c r="SQ102">
        <v>28464.308000000001</v>
      </c>
      <c r="SR102">
        <v>27893.199100000002</v>
      </c>
      <c r="SS102">
        <v>27987.201400000002</v>
      </c>
    </row>
    <row r="103" spans="1:513" x14ac:dyDescent="0.25">
      <c r="A103">
        <v>512</v>
      </c>
      <c r="B103" t="s">
        <v>619</v>
      </c>
      <c r="QK103">
        <v>623</v>
      </c>
      <c r="QL103">
        <v>650</v>
      </c>
      <c r="QM103">
        <v>677</v>
      </c>
      <c r="QN103">
        <v>707</v>
      </c>
      <c r="QO103">
        <v>736</v>
      </c>
      <c r="QP103">
        <v>766</v>
      </c>
      <c r="QQ103">
        <v>799</v>
      </c>
      <c r="QR103">
        <v>831</v>
      </c>
      <c r="QS103">
        <v>866</v>
      </c>
      <c r="QT103">
        <v>900</v>
      </c>
      <c r="QU103">
        <v>935</v>
      </c>
      <c r="QV103">
        <v>923</v>
      </c>
      <c r="QW103">
        <v>1084</v>
      </c>
      <c r="QX103">
        <v>1103</v>
      </c>
      <c r="QY103">
        <v>1075</v>
      </c>
      <c r="QZ103">
        <v>1053</v>
      </c>
      <c r="RA103">
        <v>1080</v>
      </c>
      <c r="RB103">
        <v>1749</v>
      </c>
      <c r="RC103">
        <v>3094</v>
      </c>
      <c r="RD103">
        <v>3782</v>
      </c>
      <c r="RE103">
        <v>3799</v>
      </c>
      <c r="RF103">
        <v>3716</v>
      </c>
      <c r="RG103">
        <v>3934</v>
      </c>
      <c r="RH103">
        <v>3279</v>
      </c>
      <c r="RI103">
        <v>3541</v>
      </c>
      <c r="RJ103">
        <v>4267</v>
      </c>
      <c r="RK103">
        <v>4597</v>
      </c>
      <c r="RL103">
        <v>4390</v>
      </c>
      <c r="RM103">
        <v>4086</v>
      </c>
      <c r="RN103">
        <v>4044</v>
      </c>
      <c r="RO103">
        <v>4072</v>
      </c>
      <c r="RP103">
        <v>4523</v>
      </c>
      <c r="RQ103">
        <v>4800</v>
      </c>
      <c r="RR103">
        <v>5346</v>
      </c>
      <c r="RS103">
        <v>5976</v>
      </c>
      <c r="RT103">
        <v>6545</v>
      </c>
      <c r="RU103">
        <v>6442</v>
      </c>
      <c r="RV103">
        <v>6712</v>
      </c>
      <c r="RW103">
        <v>6670</v>
      </c>
      <c r="RX103">
        <v>6708</v>
      </c>
      <c r="RY103">
        <v>6478.9589999999998</v>
      </c>
      <c r="RZ103">
        <v>6606.0874000000003</v>
      </c>
      <c r="SA103">
        <v>6895.6041999999998</v>
      </c>
      <c r="SB103">
        <v>7046.8113999999996</v>
      </c>
      <c r="SC103">
        <v>7098.1378999999997</v>
      </c>
      <c r="SD103">
        <v>7226.8321999999998</v>
      </c>
      <c r="SE103">
        <v>7228.9432999999999</v>
      </c>
      <c r="SF103">
        <v>7471.1188000000002</v>
      </c>
      <c r="SG103">
        <v>7478.9934000000003</v>
      </c>
      <c r="SH103">
        <v>7253.1486999999997</v>
      </c>
      <c r="SI103">
        <v>7414.7111000000004</v>
      </c>
      <c r="SJ103">
        <v>7654.2929999999997</v>
      </c>
      <c r="SK103">
        <v>7647.9246999999996</v>
      </c>
      <c r="SL103">
        <v>7517.6152000000002</v>
      </c>
      <c r="SM103">
        <v>7622.8280999999997</v>
      </c>
      <c r="SN103">
        <v>7775.665</v>
      </c>
      <c r="SO103">
        <v>8052.5443999999998</v>
      </c>
      <c r="SP103">
        <v>8434.1098999999995</v>
      </c>
      <c r="SQ103">
        <v>9362.3467999999993</v>
      </c>
      <c r="SR103">
        <v>9541.8080000000009</v>
      </c>
      <c r="SS103">
        <v>9819.0375000000004</v>
      </c>
    </row>
    <row r="104" spans="1:513" x14ac:dyDescent="0.25">
      <c r="A104">
        <v>586</v>
      </c>
      <c r="B104" t="s">
        <v>620</v>
      </c>
      <c r="QK104">
        <v>643</v>
      </c>
      <c r="QL104">
        <v>608</v>
      </c>
      <c r="QM104">
        <v>596</v>
      </c>
      <c r="QN104">
        <v>637</v>
      </c>
      <c r="QO104">
        <v>636</v>
      </c>
      <c r="QP104">
        <v>635</v>
      </c>
      <c r="QQ104">
        <v>638</v>
      </c>
      <c r="QR104">
        <v>650</v>
      </c>
      <c r="QS104">
        <v>643</v>
      </c>
      <c r="QT104">
        <v>633</v>
      </c>
      <c r="QU104">
        <v>647</v>
      </c>
      <c r="QV104">
        <v>669</v>
      </c>
      <c r="QW104">
        <v>699</v>
      </c>
      <c r="QX104">
        <v>723</v>
      </c>
      <c r="QY104">
        <v>758</v>
      </c>
      <c r="QZ104">
        <v>771</v>
      </c>
      <c r="RA104">
        <v>812</v>
      </c>
      <c r="RB104">
        <v>820</v>
      </c>
      <c r="RC104">
        <v>854</v>
      </c>
      <c r="RD104">
        <v>885</v>
      </c>
      <c r="RE104">
        <v>952</v>
      </c>
      <c r="RF104">
        <v>931</v>
      </c>
      <c r="RG104">
        <v>913</v>
      </c>
      <c r="RH104">
        <v>954</v>
      </c>
      <c r="RI104">
        <v>962</v>
      </c>
      <c r="RJ104">
        <v>978</v>
      </c>
      <c r="RK104">
        <v>1006</v>
      </c>
      <c r="RL104">
        <v>1023</v>
      </c>
      <c r="RM104">
        <v>1079</v>
      </c>
      <c r="RN104">
        <v>1087</v>
      </c>
      <c r="RO104">
        <v>1161</v>
      </c>
      <c r="RP104">
        <v>1207</v>
      </c>
      <c r="RQ104">
        <v>1256</v>
      </c>
      <c r="RR104">
        <v>1303</v>
      </c>
      <c r="RS104">
        <v>1321</v>
      </c>
      <c r="RT104">
        <v>1399</v>
      </c>
      <c r="RU104">
        <v>1444</v>
      </c>
      <c r="RV104">
        <v>1483</v>
      </c>
      <c r="RW104">
        <v>1532</v>
      </c>
      <c r="RX104">
        <v>1560</v>
      </c>
      <c r="RY104">
        <v>1588.1621</v>
      </c>
      <c r="RZ104">
        <v>1629.4684</v>
      </c>
      <c r="SA104">
        <v>1707.5652</v>
      </c>
      <c r="SB104">
        <v>1707.8341</v>
      </c>
      <c r="SC104">
        <v>1739.0413000000001</v>
      </c>
      <c r="SD104">
        <v>1780.2438</v>
      </c>
      <c r="SE104">
        <v>1846.4550999999999</v>
      </c>
      <c r="SF104">
        <v>1830.9712</v>
      </c>
      <c r="SG104">
        <v>1849.9549999999999</v>
      </c>
      <c r="SH104">
        <v>1882.4721999999999</v>
      </c>
      <c r="SI104">
        <v>1904.1066000000001</v>
      </c>
      <c r="SJ104">
        <v>1887.4953</v>
      </c>
      <c r="SK104">
        <v>1903.9884</v>
      </c>
      <c r="SL104">
        <v>1958.5807</v>
      </c>
      <c r="SM104">
        <v>2066.4621000000002</v>
      </c>
      <c r="SN104">
        <v>2210.9484000000002</v>
      </c>
      <c r="SO104">
        <v>2297.4811</v>
      </c>
      <c r="SP104">
        <v>2410.4078</v>
      </c>
      <c r="SQ104">
        <v>2457.3236000000002</v>
      </c>
      <c r="SR104">
        <v>2458.569</v>
      </c>
      <c r="SS104">
        <v>2493.5430000000001</v>
      </c>
    </row>
    <row r="105" spans="1:513" x14ac:dyDescent="0.25">
      <c r="A105">
        <v>591</v>
      </c>
      <c r="B105" t="s">
        <v>621</v>
      </c>
      <c r="QF105">
        <v>2113</v>
      </c>
      <c r="QG105">
        <v>2155</v>
      </c>
      <c r="QH105">
        <v>2200</v>
      </c>
      <c r="QI105">
        <v>2024</v>
      </c>
      <c r="QJ105">
        <v>2031</v>
      </c>
      <c r="QK105">
        <v>1916</v>
      </c>
      <c r="QL105">
        <v>1851</v>
      </c>
      <c r="QM105">
        <v>1901</v>
      </c>
      <c r="QN105">
        <v>1969</v>
      </c>
      <c r="QO105">
        <v>1993</v>
      </c>
      <c r="QP105">
        <v>2055</v>
      </c>
      <c r="QQ105">
        <v>2108</v>
      </c>
      <c r="QR105">
        <v>2270</v>
      </c>
      <c r="QS105">
        <v>2241</v>
      </c>
      <c r="QT105">
        <v>2322</v>
      </c>
      <c r="QU105">
        <v>2391</v>
      </c>
      <c r="QV105">
        <v>2574</v>
      </c>
      <c r="QW105">
        <v>2710</v>
      </c>
      <c r="QX105">
        <v>2882</v>
      </c>
      <c r="QY105">
        <v>2920</v>
      </c>
      <c r="QZ105">
        <v>3085</v>
      </c>
      <c r="RA105">
        <v>3219</v>
      </c>
      <c r="RB105">
        <v>3388</v>
      </c>
      <c r="RC105">
        <v>3531</v>
      </c>
      <c r="RD105">
        <v>3699</v>
      </c>
      <c r="RE105">
        <v>3814</v>
      </c>
      <c r="RF105">
        <v>4010</v>
      </c>
      <c r="RG105">
        <v>4109</v>
      </c>
      <c r="RH105">
        <v>4248</v>
      </c>
      <c r="RI105">
        <v>4230</v>
      </c>
      <c r="RJ105">
        <v>4196</v>
      </c>
      <c r="RK105">
        <v>4162</v>
      </c>
      <c r="RL105">
        <v>4097</v>
      </c>
      <c r="RM105">
        <v>4419</v>
      </c>
      <c r="RN105">
        <v>4510</v>
      </c>
      <c r="RO105">
        <v>5082</v>
      </c>
      <c r="RP105">
        <v>5186</v>
      </c>
      <c r="RQ105">
        <v>5362</v>
      </c>
      <c r="RR105">
        <v>5292</v>
      </c>
      <c r="RS105">
        <v>5164</v>
      </c>
      <c r="RT105">
        <v>5295</v>
      </c>
      <c r="RU105">
        <v>5360</v>
      </c>
      <c r="RV105">
        <v>5383</v>
      </c>
      <c r="RW105">
        <v>4455</v>
      </c>
      <c r="RX105">
        <v>4352</v>
      </c>
      <c r="RY105">
        <v>4466</v>
      </c>
      <c r="RZ105">
        <v>4773</v>
      </c>
      <c r="SA105">
        <v>5064</v>
      </c>
      <c r="SB105">
        <v>5230</v>
      </c>
      <c r="SC105">
        <v>5288</v>
      </c>
      <c r="SD105">
        <v>5286</v>
      </c>
      <c r="SE105">
        <v>5309</v>
      </c>
      <c r="SF105">
        <v>5433</v>
      </c>
      <c r="SG105">
        <v>5543</v>
      </c>
      <c r="SH105">
        <v>5618</v>
      </c>
      <c r="SI105">
        <v>5655</v>
      </c>
      <c r="SJ105">
        <v>5587</v>
      </c>
      <c r="SK105">
        <v>5615</v>
      </c>
      <c r="SL105">
        <v>5731</v>
      </c>
      <c r="SM105">
        <v>5870</v>
      </c>
      <c r="SN105">
        <v>5942</v>
      </c>
      <c r="SO105">
        <v>6099</v>
      </c>
      <c r="SP105">
        <v>6410</v>
      </c>
      <c r="SQ105">
        <v>6675</v>
      </c>
    </row>
    <row r="106" spans="1:513" x14ac:dyDescent="0.25">
      <c r="A106">
        <v>600</v>
      </c>
      <c r="B106" t="s">
        <v>622</v>
      </c>
      <c r="PZ106">
        <v>1894</v>
      </c>
      <c r="QA106">
        <v>1752</v>
      </c>
      <c r="QB106">
        <v>1741</v>
      </c>
      <c r="QC106">
        <v>1800</v>
      </c>
      <c r="QD106">
        <v>1796</v>
      </c>
      <c r="QE106">
        <v>1792</v>
      </c>
      <c r="QF106">
        <v>1690</v>
      </c>
      <c r="QG106">
        <v>1815</v>
      </c>
      <c r="QH106">
        <v>1542</v>
      </c>
      <c r="QI106">
        <v>1524</v>
      </c>
      <c r="QJ106">
        <v>1740</v>
      </c>
      <c r="QK106">
        <v>1584</v>
      </c>
      <c r="QL106">
        <v>1573</v>
      </c>
      <c r="QM106">
        <v>1506</v>
      </c>
      <c r="QN106">
        <v>1509</v>
      </c>
      <c r="QO106">
        <v>1495</v>
      </c>
      <c r="QP106">
        <v>1523</v>
      </c>
      <c r="QQ106">
        <v>1547</v>
      </c>
      <c r="QR106">
        <v>1578</v>
      </c>
      <c r="QS106">
        <v>1625</v>
      </c>
      <c r="QT106">
        <v>1581</v>
      </c>
      <c r="QU106">
        <v>1555</v>
      </c>
      <c r="QV106">
        <v>1588</v>
      </c>
      <c r="QW106">
        <v>1657</v>
      </c>
      <c r="QX106">
        <v>1659</v>
      </c>
      <c r="QY106">
        <v>1687</v>
      </c>
      <c r="QZ106">
        <v>1739</v>
      </c>
      <c r="RA106">
        <v>1712</v>
      </c>
      <c r="RB106">
        <v>1774</v>
      </c>
      <c r="RC106">
        <v>1789</v>
      </c>
      <c r="RD106">
        <v>1810</v>
      </c>
      <c r="RE106">
        <v>1872</v>
      </c>
      <c r="RF106">
        <v>1902</v>
      </c>
      <c r="RG106">
        <v>1946</v>
      </c>
      <c r="RH106">
        <v>2038</v>
      </c>
      <c r="RI106">
        <v>2143</v>
      </c>
      <c r="RJ106">
        <v>2219</v>
      </c>
      <c r="RK106">
        <v>2313</v>
      </c>
      <c r="RL106">
        <v>2504</v>
      </c>
      <c r="RM106">
        <v>2717</v>
      </c>
      <c r="RN106">
        <v>2952</v>
      </c>
      <c r="RO106">
        <v>3301</v>
      </c>
      <c r="RP106">
        <v>3494</v>
      </c>
      <c r="RQ106">
        <v>3281</v>
      </c>
      <c r="RR106">
        <v>3093</v>
      </c>
      <c r="RS106">
        <v>3100</v>
      </c>
      <c r="RT106">
        <v>3131</v>
      </c>
      <c r="RU106">
        <v>3038</v>
      </c>
      <c r="RV106">
        <v>3079</v>
      </c>
      <c r="RW106">
        <v>3185</v>
      </c>
      <c r="RX106">
        <v>3276</v>
      </c>
      <c r="RY106">
        <v>3281</v>
      </c>
      <c r="RZ106">
        <v>3268</v>
      </c>
      <c r="SA106">
        <v>3230</v>
      </c>
      <c r="SB106">
        <v>3266</v>
      </c>
      <c r="SC106">
        <v>3270</v>
      </c>
      <c r="SD106">
        <v>3325</v>
      </c>
      <c r="SE106">
        <v>3276</v>
      </c>
      <c r="SF106">
        <v>3271</v>
      </c>
      <c r="SG106">
        <v>3172</v>
      </c>
      <c r="SH106">
        <v>3103</v>
      </c>
      <c r="SI106">
        <v>3011</v>
      </c>
      <c r="SJ106">
        <v>2994</v>
      </c>
      <c r="SK106">
        <v>2916</v>
      </c>
      <c r="SL106">
        <v>2951</v>
      </c>
      <c r="SM106">
        <v>2996</v>
      </c>
      <c r="SN106">
        <v>3007</v>
      </c>
      <c r="SO106">
        <v>3060</v>
      </c>
      <c r="SP106">
        <v>3190</v>
      </c>
      <c r="SQ106">
        <v>3295</v>
      </c>
    </row>
    <row r="107" spans="1:513" x14ac:dyDescent="0.25">
      <c r="A107">
        <v>604</v>
      </c>
      <c r="B107" t="s">
        <v>623</v>
      </c>
      <c r="NI107">
        <v>839.79539999999997</v>
      </c>
      <c r="NJ107">
        <v>881.98590000000002</v>
      </c>
      <c r="NK107">
        <v>895.39149999999995</v>
      </c>
      <c r="NL107">
        <v>889.86479999999995</v>
      </c>
      <c r="NM107">
        <v>834.96990000000005</v>
      </c>
      <c r="NN107">
        <v>773.68560000000002</v>
      </c>
      <c r="NO107">
        <v>759.20860000000005</v>
      </c>
      <c r="NP107">
        <v>755.1182</v>
      </c>
      <c r="NQ107">
        <v>751.07420000000002</v>
      </c>
      <c r="NR107">
        <v>582.33820000000003</v>
      </c>
      <c r="NS107">
        <v>531.49490000000003</v>
      </c>
      <c r="NT107">
        <v>529.79660000000001</v>
      </c>
      <c r="NU107">
        <v>528.48820000000001</v>
      </c>
      <c r="NV107">
        <v>553.89949999999999</v>
      </c>
      <c r="NW107">
        <v>574.6798</v>
      </c>
      <c r="NX107">
        <v>572.53750000000002</v>
      </c>
      <c r="NY107">
        <v>556.13890000000004</v>
      </c>
      <c r="NZ107">
        <v>554.18269999999995</v>
      </c>
      <c r="OA107">
        <v>563.36800000000005</v>
      </c>
      <c r="OB107">
        <v>569.05899999999997</v>
      </c>
      <c r="OC107">
        <v>565.99959999999999</v>
      </c>
      <c r="OD107">
        <v>563.88890000000004</v>
      </c>
      <c r="OE107">
        <v>546.22969999999998</v>
      </c>
      <c r="OF107">
        <v>541.2586</v>
      </c>
      <c r="OG107">
        <v>522.93290000000002</v>
      </c>
      <c r="OH107">
        <v>521.19889999999998</v>
      </c>
      <c r="OI107">
        <v>552.8519</v>
      </c>
      <c r="OJ107">
        <v>596.90970000000004</v>
      </c>
      <c r="OK107">
        <v>627.55439999999999</v>
      </c>
      <c r="OL107">
        <v>654.12990000000002</v>
      </c>
      <c r="OM107">
        <v>680.32169999999996</v>
      </c>
      <c r="ON107">
        <v>720.99</v>
      </c>
      <c r="OO107">
        <v>757.01679999999999</v>
      </c>
      <c r="OP107">
        <v>798.31050000000005</v>
      </c>
      <c r="OQ107">
        <v>814.91139999999996</v>
      </c>
      <c r="OR107">
        <v>863.5779</v>
      </c>
      <c r="OS107">
        <v>920.94560000000001</v>
      </c>
      <c r="OT107">
        <v>966.3655</v>
      </c>
      <c r="OU107">
        <v>972.48389999999995</v>
      </c>
      <c r="OV107">
        <v>976.49940000000004</v>
      </c>
      <c r="OW107">
        <v>980.904</v>
      </c>
      <c r="OX107">
        <v>989.49630000000002</v>
      </c>
      <c r="OY107">
        <v>1011.5512</v>
      </c>
      <c r="OZ107">
        <v>1032.3632</v>
      </c>
      <c r="PA107">
        <v>1013.1034</v>
      </c>
      <c r="PB107">
        <v>1086.7195999999999</v>
      </c>
      <c r="PC107">
        <v>1184.5291</v>
      </c>
      <c r="PD107">
        <v>1212.7518</v>
      </c>
      <c r="PE107">
        <v>1204.8534999999999</v>
      </c>
      <c r="PF107">
        <v>1229.5400999999999</v>
      </c>
      <c r="PG107">
        <v>1226.2260000000001</v>
      </c>
      <c r="PH107">
        <v>1257.1369</v>
      </c>
      <c r="PI107">
        <v>1344.5639000000001</v>
      </c>
      <c r="PJ107">
        <v>1414.9368999999999</v>
      </c>
      <c r="PK107">
        <v>1524.0385000000001</v>
      </c>
      <c r="PL107">
        <v>1540.2366999999999</v>
      </c>
      <c r="PM107">
        <v>1670.2913000000001</v>
      </c>
      <c r="PN107">
        <v>1673.8050000000001</v>
      </c>
      <c r="PO107">
        <v>1754.3298</v>
      </c>
      <c r="PP107">
        <v>1907.5241000000001</v>
      </c>
      <c r="PQ107">
        <v>1662.9562000000001</v>
      </c>
      <c r="PR107">
        <v>1504.0401999999999</v>
      </c>
      <c r="PS107">
        <v>1423.1449</v>
      </c>
      <c r="PT107">
        <v>1557.8929000000001</v>
      </c>
      <c r="PU107">
        <v>1740.335</v>
      </c>
      <c r="PV107">
        <v>1873.0853</v>
      </c>
      <c r="PW107">
        <v>1931.434</v>
      </c>
      <c r="PX107">
        <v>1926.0225</v>
      </c>
      <c r="PY107">
        <v>1924.9639</v>
      </c>
      <c r="PZ107">
        <v>1904.5440000000001</v>
      </c>
      <c r="QA107">
        <v>1910.7143000000001</v>
      </c>
      <c r="QB107">
        <v>1880.4580000000001</v>
      </c>
      <c r="QC107">
        <v>1806.5146</v>
      </c>
      <c r="QD107">
        <v>1804.162</v>
      </c>
      <c r="QE107">
        <v>1926.001</v>
      </c>
      <c r="QF107">
        <v>1963.7660000000001</v>
      </c>
      <c r="QG107">
        <v>2005.049</v>
      </c>
      <c r="QH107">
        <v>2026.751</v>
      </c>
      <c r="QI107">
        <v>2058.5680000000002</v>
      </c>
      <c r="QJ107">
        <v>2176.62</v>
      </c>
      <c r="QK107">
        <v>2307.6318000000001</v>
      </c>
      <c r="QL107">
        <v>2425.6983</v>
      </c>
      <c r="QM107">
        <v>2487.3843000000002</v>
      </c>
      <c r="QN107">
        <v>2578.5644000000002</v>
      </c>
      <c r="QO107">
        <v>2582.8105</v>
      </c>
      <c r="QP107">
        <v>2702.9929999999999</v>
      </c>
      <c r="QQ107">
        <v>2751.2939999999999</v>
      </c>
      <c r="QR107">
        <v>2809.5039999999999</v>
      </c>
      <c r="QS107">
        <v>2742.9839999999999</v>
      </c>
      <c r="QT107">
        <v>2682.4949999999999</v>
      </c>
      <c r="QU107">
        <v>2969.087</v>
      </c>
      <c r="QV107">
        <v>3142.1579999999999</v>
      </c>
      <c r="QW107">
        <v>3280.5590000000002</v>
      </c>
      <c r="QX107">
        <v>3334.442</v>
      </c>
      <c r="QY107">
        <v>3465.1590000000001</v>
      </c>
      <c r="QZ107">
        <v>3593.9580000000001</v>
      </c>
      <c r="RA107">
        <v>3788.3589999999999</v>
      </c>
      <c r="RB107">
        <v>3830.55</v>
      </c>
      <c r="RC107">
        <v>3685.4760000000001</v>
      </c>
      <c r="RD107">
        <v>3676.4850000000001</v>
      </c>
      <c r="RE107">
        <v>3854.2240000000002</v>
      </c>
      <c r="RF107">
        <v>3915.8180000000002</v>
      </c>
      <c r="RG107">
        <v>3929.6439999999998</v>
      </c>
      <c r="RH107">
        <v>4022.8429999999998</v>
      </c>
      <c r="RI107">
        <v>4119.3379999999997</v>
      </c>
      <c r="RJ107">
        <v>4325.9769999999999</v>
      </c>
      <c r="RK107">
        <v>4270.6059999999998</v>
      </c>
      <c r="RL107">
        <v>4156.9470000000001</v>
      </c>
      <c r="RM107">
        <v>4049.067</v>
      </c>
      <c r="RN107">
        <v>4180.7979999999998</v>
      </c>
      <c r="RO107">
        <v>4262.835</v>
      </c>
      <c r="RP107">
        <v>4342.3760000000002</v>
      </c>
      <c r="RQ107">
        <v>4247.125</v>
      </c>
      <c r="RR107">
        <v>3594.105</v>
      </c>
      <c r="RS107">
        <v>3675.6610000000001</v>
      </c>
      <c r="RT107">
        <v>3666.0659999999998</v>
      </c>
      <c r="RU107">
        <v>3946.009</v>
      </c>
      <c r="RV107">
        <v>4192.2089999999998</v>
      </c>
      <c r="RW107">
        <v>3766.4409999999998</v>
      </c>
      <c r="RX107">
        <v>3237.01</v>
      </c>
      <c r="RY107">
        <v>3008.2869999999998</v>
      </c>
      <c r="RZ107">
        <v>3028.2285999999999</v>
      </c>
      <c r="SA107">
        <v>2952.7267999999999</v>
      </c>
      <c r="SB107">
        <v>3029.9573999999998</v>
      </c>
      <c r="SC107">
        <v>3351.2275</v>
      </c>
      <c r="SD107">
        <v>3572.6734999999999</v>
      </c>
      <c r="SE107">
        <v>3598.8299000000002</v>
      </c>
      <c r="SF107">
        <v>3782.6621</v>
      </c>
      <c r="SG107">
        <v>3699.8355000000001</v>
      </c>
      <c r="SH107">
        <v>3679.9495999999999</v>
      </c>
      <c r="SI107">
        <v>3736.8177999999998</v>
      </c>
      <c r="SJ107">
        <v>3695.3814000000002</v>
      </c>
      <c r="SK107">
        <v>3831.4031</v>
      </c>
      <c r="SL107">
        <v>3936.9274</v>
      </c>
      <c r="SM107">
        <v>4084.0596</v>
      </c>
      <c r="SN107">
        <v>4313.1495999999997</v>
      </c>
      <c r="SO107">
        <v>4595.6367</v>
      </c>
      <c r="SP107">
        <v>4949.5875999999998</v>
      </c>
      <c r="SQ107">
        <v>5375.5916999999999</v>
      </c>
      <c r="SR107">
        <v>5364.6248999999998</v>
      </c>
      <c r="SS107">
        <v>5773.5955000000004</v>
      </c>
    </row>
    <row r="108" spans="1:513" x14ac:dyDescent="0.25">
      <c r="A108">
        <v>608</v>
      </c>
      <c r="B108" t="s">
        <v>624</v>
      </c>
      <c r="LK108">
        <v>584</v>
      </c>
      <c r="NI108">
        <v>624</v>
      </c>
      <c r="OO108">
        <v>673</v>
      </c>
      <c r="OP108">
        <v>804</v>
      </c>
      <c r="OQ108">
        <v>679</v>
      </c>
      <c r="OR108">
        <v>709</v>
      </c>
      <c r="OS108">
        <v>722</v>
      </c>
      <c r="OT108">
        <v>747</v>
      </c>
      <c r="OU108">
        <v>775</v>
      </c>
      <c r="OV108">
        <v>775</v>
      </c>
      <c r="OW108">
        <v>874</v>
      </c>
      <c r="OX108">
        <v>913</v>
      </c>
      <c r="OY108">
        <v>911</v>
      </c>
      <c r="OZ108">
        <v>988</v>
      </c>
      <c r="PA108">
        <v>952</v>
      </c>
      <c r="PB108">
        <v>875</v>
      </c>
      <c r="PC108">
        <v>1003</v>
      </c>
      <c r="PD108">
        <v>1148</v>
      </c>
      <c r="PE108">
        <v>1286</v>
      </c>
      <c r="PF108">
        <v>1212</v>
      </c>
      <c r="PG108">
        <v>1289</v>
      </c>
      <c r="PH108">
        <v>1235</v>
      </c>
      <c r="PI108">
        <v>1357</v>
      </c>
      <c r="PJ108">
        <v>1250</v>
      </c>
      <c r="PK108">
        <v>1338</v>
      </c>
      <c r="PL108">
        <v>1323</v>
      </c>
      <c r="PM108">
        <v>1364</v>
      </c>
      <c r="PN108">
        <v>1366</v>
      </c>
      <c r="PO108">
        <v>1392</v>
      </c>
      <c r="PP108">
        <v>1413</v>
      </c>
      <c r="PQ108">
        <v>1382</v>
      </c>
      <c r="PR108">
        <v>1360</v>
      </c>
      <c r="PS108">
        <v>1388</v>
      </c>
      <c r="PT108">
        <v>1368</v>
      </c>
      <c r="PU108">
        <v>1348</v>
      </c>
      <c r="PV108">
        <v>1227</v>
      </c>
      <c r="PW108">
        <v>1364</v>
      </c>
      <c r="PX108">
        <v>1428</v>
      </c>
      <c r="PY108">
        <v>1440</v>
      </c>
      <c r="PZ108">
        <v>1508</v>
      </c>
      <c r="QA108">
        <v>1507</v>
      </c>
      <c r="QG108">
        <v>646</v>
      </c>
      <c r="QH108">
        <v>875</v>
      </c>
      <c r="QI108">
        <v>993</v>
      </c>
      <c r="QJ108">
        <v>1025</v>
      </c>
      <c r="QK108">
        <v>1070</v>
      </c>
      <c r="QL108">
        <v>1151</v>
      </c>
      <c r="QM108">
        <v>1186</v>
      </c>
      <c r="QN108">
        <v>1254</v>
      </c>
      <c r="QO108">
        <v>1308</v>
      </c>
      <c r="QP108">
        <v>1358</v>
      </c>
      <c r="QQ108">
        <v>1410</v>
      </c>
      <c r="QR108">
        <v>1442</v>
      </c>
      <c r="QS108">
        <v>1448</v>
      </c>
      <c r="QT108">
        <v>1501</v>
      </c>
      <c r="QU108">
        <v>1476</v>
      </c>
      <c r="QV108">
        <v>1512</v>
      </c>
      <c r="QW108">
        <v>1537</v>
      </c>
      <c r="QX108">
        <v>1595</v>
      </c>
      <c r="QY108">
        <v>1600</v>
      </c>
      <c r="QZ108">
        <v>1633</v>
      </c>
      <c r="RA108">
        <v>1654</v>
      </c>
      <c r="RB108">
        <v>1690</v>
      </c>
      <c r="RC108">
        <v>1722</v>
      </c>
      <c r="RD108">
        <v>1750</v>
      </c>
      <c r="RE108">
        <v>1764</v>
      </c>
      <c r="RF108">
        <v>1808</v>
      </c>
      <c r="RG108">
        <v>1853</v>
      </c>
      <c r="RH108">
        <v>1964</v>
      </c>
      <c r="RI108">
        <v>1979</v>
      </c>
      <c r="RJ108">
        <v>2033</v>
      </c>
      <c r="RK108">
        <v>2152</v>
      </c>
      <c r="RL108">
        <v>2211</v>
      </c>
      <c r="RM108">
        <v>2262</v>
      </c>
      <c r="RN108">
        <v>2323</v>
      </c>
      <c r="RO108">
        <v>2376</v>
      </c>
      <c r="RP108">
        <v>2396</v>
      </c>
      <c r="RQ108">
        <v>2421</v>
      </c>
      <c r="RR108">
        <v>2407</v>
      </c>
      <c r="RS108">
        <v>2176</v>
      </c>
      <c r="RT108">
        <v>1967</v>
      </c>
      <c r="RU108">
        <v>1983</v>
      </c>
      <c r="RV108">
        <v>2019</v>
      </c>
      <c r="RW108">
        <v>2105</v>
      </c>
      <c r="RX108">
        <v>2184</v>
      </c>
      <c r="RY108">
        <v>2197.4191000000001</v>
      </c>
      <c r="RZ108">
        <v>2135.9576000000002</v>
      </c>
      <c r="SA108">
        <v>2098.9059000000002</v>
      </c>
      <c r="SB108">
        <v>2098.9638</v>
      </c>
      <c r="SC108">
        <v>2143.9294</v>
      </c>
      <c r="SD108">
        <v>2193.1684</v>
      </c>
      <c r="SE108">
        <v>2267.1797999999999</v>
      </c>
      <c r="SF108">
        <v>2330.8751000000002</v>
      </c>
      <c r="SG108">
        <v>2267.248</v>
      </c>
      <c r="SH108">
        <v>2286.8910000000001</v>
      </c>
      <c r="SI108">
        <v>2335.6201000000001</v>
      </c>
      <c r="SJ108">
        <v>2349.0374999999999</v>
      </c>
      <c r="SK108">
        <v>2381.9056</v>
      </c>
      <c r="SL108">
        <v>2447.9764</v>
      </c>
      <c r="SM108">
        <v>2556.8154</v>
      </c>
      <c r="SN108">
        <v>2625.2357000000002</v>
      </c>
      <c r="SO108">
        <v>2708.0430999999999</v>
      </c>
      <c r="SP108">
        <v>2829.2543000000001</v>
      </c>
      <c r="SQ108">
        <v>2888.3337000000001</v>
      </c>
      <c r="SR108">
        <v>2864.4014999999999</v>
      </c>
      <c r="SS108">
        <v>3023.6565000000001</v>
      </c>
    </row>
    <row r="109" spans="1:513" x14ac:dyDescent="0.25">
      <c r="A109">
        <v>616</v>
      </c>
      <c r="B109" t="s">
        <v>625</v>
      </c>
      <c r="NI109">
        <v>946</v>
      </c>
      <c r="OC109">
        <v>1284</v>
      </c>
      <c r="OM109">
        <v>1536</v>
      </c>
      <c r="OW109">
        <v>1690</v>
      </c>
      <c r="OZ109">
        <v>1739</v>
      </c>
      <c r="PP109">
        <v>2117</v>
      </c>
      <c r="PQ109">
        <v>1994</v>
      </c>
      <c r="PR109">
        <v>1823</v>
      </c>
      <c r="PS109">
        <v>1658</v>
      </c>
      <c r="PT109">
        <v>1590</v>
      </c>
      <c r="PU109">
        <v>1593</v>
      </c>
      <c r="PV109">
        <v>1597</v>
      </c>
      <c r="PW109">
        <v>1625</v>
      </c>
      <c r="PX109">
        <v>1915</v>
      </c>
      <c r="PY109">
        <v>2182</v>
      </c>
      <c r="QK109">
        <v>2447</v>
      </c>
      <c r="QL109">
        <v>2510</v>
      </c>
      <c r="QM109">
        <v>2521</v>
      </c>
      <c r="QN109">
        <v>2618</v>
      </c>
      <c r="QO109">
        <v>2715</v>
      </c>
      <c r="QP109">
        <v>2794</v>
      </c>
      <c r="QQ109">
        <v>2864</v>
      </c>
      <c r="QR109">
        <v>2962</v>
      </c>
      <c r="QS109">
        <v>3057</v>
      </c>
      <c r="QT109">
        <v>3096</v>
      </c>
      <c r="QU109">
        <v>3215</v>
      </c>
      <c r="QV109">
        <v>3426</v>
      </c>
      <c r="QW109">
        <v>3341</v>
      </c>
      <c r="QX109">
        <v>3502</v>
      </c>
      <c r="QY109">
        <v>3622</v>
      </c>
      <c r="QZ109">
        <v>3787</v>
      </c>
      <c r="RA109">
        <v>3991</v>
      </c>
      <c r="RB109">
        <v>4103</v>
      </c>
      <c r="RC109">
        <v>4317</v>
      </c>
      <c r="RD109">
        <v>4241</v>
      </c>
      <c r="RE109">
        <v>4428</v>
      </c>
      <c r="RF109">
        <v>4707</v>
      </c>
      <c r="RG109">
        <v>5010</v>
      </c>
      <c r="RH109">
        <v>5340</v>
      </c>
      <c r="RI109">
        <v>5601</v>
      </c>
      <c r="RJ109">
        <v>5808</v>
      </c>
      <c r="RK109">
        <v>5895</v>
      </c>
      <c r="RL109">
        <v>5949</v>
      </c>
      <c r="RM109">
        <v>6111</v>
      </c>
      <c r="RN109">
        <v>5942</v>
      </c>
      <c r="RO109">
        <v>5740</v>
      </c>
      <c r="RP109">
        <v>5385</v>
      </c>
      <c r="RQ109">
        <v>5288</v>
      </c>
      <c r="RR109">
        <v>5498</v>
      </c>
      <c r="RS109">
        <v>5650</v>
      </c>
      <c r="RT109">
        <v>5660</v>
      </c>
      <c r="RU109">
        <v>5797</v>
      </c>
      <c r="RV109">
        <v>5683</v>
      </c>
      <c r="RW109">
        <v>5789</v>
      </c>
      <c r="RX109">
        <v>5684</v>
      </c>
      <c r="RY109">
        <v>5113.4054999999998</v>
      </c>
      <c r="RZ109">
        <v>4738.0384999999997</v>
      </c>
      <c r="SA109">
        <v>4842.3279000000002</v>
      </c>
      <c r="SB109">
        <v>5010.6756999999998</v>
      </c>
      <c r="SC109">
        <v>5264.8566000000001</v>
      </c>
      <c r="SD109">
        <v>5623.2267000000002</v>
      </c>
      <c r="SE109">
        <v>5969.5393999999997</v>
      </c>
      <c r="SF109">
        <v>6388.4035000000003</v>
      </c>
      <c r="SG109">
        <v>6704.2569000000003</v>
      </c>
      <c r="SH109">
        <v>7008.1544999999996</v>
      </c>
      <c r="SI109">
        <v>7308.8392000000003</v>
      </c>
      <c r="SJ109">
        <v>7398.9463999999998</v>
      </c>
      <c r="SK109">
        <v>7509.1818999999996</v>
      </c>
      <c r="SL109">
        <v>7804.2470999999996</v>
      </c>
      <c r="SM109">
        <v>8226.1419999999998</v>
      </c>
      <c r="SN109">
        <v>8528.6530000000002</v>
      </c>
      <c r="SO109">
        <v>9064.7363999999998</v>
      </c>
      <c r="SP109">
        <v>9684.4853000000003</v>
      </c>
      <c r="SQ109">
        <v>10185.6034</v>
      </c>
      <c r="SR109">
        <v>10356.1754</v>
      </c>
      <c r="SS109">
        <v>10762.4635</v>
      </c>
    </row>
    <row r="110" spans="1:513" x14ac:dyDescent="0.25">
      <c r="A110">
        <v>620</v>
      </c>
      <c r="B110" t="s">
        <v>626</v>
      </c>
      <c r="BA110">
        <v>1142</v>
      </c>
      <c r="CY110">
        <v>1164</v>
      </c>
      <c r="GU110">
        <v>975</v>
      </c>
      <c r="IS110">
        <v>1248</v>
      </c>
      <c r="KQ110">
        <v>1024</v>
      </c>
      <c r="LK110">
        <v>923</v>
      </c>
      <c r="MO110">
        <v>923</v>
      </c>
      <c r="MP110">
        <v>991</v>
      </c>
      <c r="MT110">
        <v>919</v>
      </c>
      <c r="MZ110">
        <v>883</v>
      </c>
      <c r="ND110">
        <v>891</v>
      </c>
      <c r="NE110">
        <v>920</v>
      </c>
      <c r="NF110">
        <v>941</v>
      </c>
      <c r="NG110">
        <v>945</v>
      </c>
      <c r="NH110">
        <v>964</v>
      </c>
      <c r="NI110">
        <v>975</v>
      </c>
      <c r="NJ110">
        <v>933</v>
      </c>
      <c r="NK110">
        <v>954</v>
      </c>
      <c r="NL110">
        <v>988</v>
      </c>
      <c r="NM110">
        <v>966</v>
      </c>
      <c r="NN110">
        <v>959</v>
      </c>
      <c r="NO110">
        <v>932</v>
      </c>
      <c r="NP110">
        <v>969</v>
      </c>
      <c r="NQ110">
        <v>964</v>
      </c>
      <c r="NR110">
        <v>959</v>
      </c>
      <c r="NS110">
        <v>947</v>
      </c>
      <c r="NT110">
        <v>970</v>
      </c>
      <c r="NU110">
        <v>992</v>
      </c>
      <c r="NV110">
        <v>1008</v>
      </c>
      <c r="NW110">
        <v>1034</v>
      </c>
      <c r="NX110">
        <v>1052</v>
      </c>
      <c r="NY110">
        <v>1100</v>
      </c>
      <c r="NZ110">
        <v>1114</v>
      </c>
      <c r="OA110">
        <v>1118</v>
      </c>
      <c r="OB110">
        <v>1088</v>
      </c>
      <c r="OC110">
        <v>1128</v>
      </c>
      <c r="OD110">
        <v>1099</v>
      </c>
      <c r="OE110">
        <v>1087</v>
      </c>
      <c r="OF110">
        <v>1101</v>
      </c>
      <c r="OG110">
        <v>1079</v>
      </c>
      <c r="OH110">
        <v>1117</v>
      </c>
      <c r="OI110">
        <v>1125</v>
      </c>
      <c r="OJ110">
        <v>1182</v>
      </c>
      <c r="OK110">
        <v>1214</v>
      </c>
      <c r="OL110">
        <v>1249</v>
      </c>
      <c r="OM110">
        <v>1302</v>
      </c>
      <c r="ON110">
        <v>1269</v>
      </c>
      <c r="OO110">
        <v>1266</v>
      </c>
      <c r="OP110">
        <v>1273</v>
      </c>
      <c r="OQ110">
        <v>1279</v>
      </c>
      <c r="OR110">
        <v>1233</v>
      </c>
      <c r="OS110">
        <v>1231</v>
      </c>
      <c r="OT110">
        <v>1249</v>
      </c>
      <c r="OU110">
        <v>1219</v>
      </c>
      <c r="OV110">
        <v>1208</v>
      </c>
      <c r="OW110">
        <v>1228</v>
      </c>
      <c r="OX110">
        <v>1242</v>
      </c>
      <c r="OY110">
        <v>1257</v>
      </c>
      <c r="OZ110">
        <v>1250</v>
      </c>
      <c r="PA110">
        <v>1258</v>
      </c>
      <c r="PB110">
        <v>1228</v>
      </c>
      <c r="PC110">
        <v>1234</v>
      </c>
      <c r="PD110">
        <v>1212</v>
      </c>
      <c r="PE110">
        <v>1150</v>
      </c>
      <c r="PF110">
        <v>1173</v>
      </c>
      <c r="PG110">
        <v>1229</v>
      </c>
      <c r="PH110">
        <v>1290</v>
      </c>
      <c r="PI110">
        <v>1430</v>
      </c>
      <c r="PJ110">
        <v>1473</v>
      </c>
      <c r="PK110">
        <v>1401</v>
      </c>
      <c r="PL110">
        <v>1446</v>
      </c>
      <c r="PM110">
        <v>1419</v>
      </c>
      <c r="PN110">
        <v>1648</v>
      </c>
      <c r="PO110">
        <v>1470</v>
      </c>
      <c r="PP110">
        <v>1610</v>
      </c>
      <c r="PQ110">
        <v>1571</v>
      </c>
      <c r="PR110">
        <v>1631</v>
      </c>
      <c r="PS110">
        <v>1643</v>
      </c>
      <c r="PT110">
        <v>1732</v>
      </c>
      <c r="PU110">
        <v>1784</v>
      </c>
      <c r="PV110">
        <v>1669</v>
      </c>
      <c r="PW110">
        <v>1523</v>
      </c>
      <c r="PX110">
        <v>1757</v>
      </c>
      <c r="PY110">
        <v>1747</v>
      </c>
      <c r="PZ110">
        <v>1749</v>
      </c>
      <c r="QA110">
        <v>1615</v>
      </c>
      <c r="QB110">
        <v>1747</v>
      </c>
      <c r="QC110">
        <v>1708</v>
      </c>
      <c r="QD110">
        <v>1806</v>
      </c>
      <c r="QE110">
        <v>1893</v>
      </c>
      <c r="QF110">
        <v>1804</v>
      </c>
      <c r="QG110">
        <v>1928</v>
      </c>
      <c r="QH110">
        <v>2071</v>
      </c>
      <c r="QI110">
        <v>2046</v>
      </c>
      <c r="QJ110">
        <v>2057</v>
      </c>
      <c r="QK110">
        <v>2086</v>
      </c>
      <c r="QL110">
        <v>2168</v>
      </c>
      <c r="QM110">
        <v>2161</v>
      </c>
      <c r="QN110">
        <v>2298</v>
      </c>
      <c r="QO110">
        <v>2393</v>
      </c>
      <c r="QP110">
        <v>2475</v>
      </c>
      <c r="QQ110">
        <v>2564</v>
      </c>
      <c r="QR110">
        <v>2659</v>
      </c>
      <c r="QS110">
        <v>2672</v>
      </c>
      <c r="QT110">
        <v>2794</v>
      </c>
      <c r="QU110">
        <v>2956</v>
      </c>
      <c r="QV110">
        <v>3119</v>
      </c>
      <c r="QW110">
        <v>3330</v>
      </c>
      <c r="QX110">
        <v>3504</v>
      </c>
      <c r="QY110">
        <v>3718</v>
      </c>
      <c r="QZ110">
        <v>3992</v>
      </c>
      <c r="RA110">
        <v>4164</v>
      </c>
      <c r="RB110">
        <v>4481</v>
      </c>
      <c r="RC110">
        <v>4873</v>
      </c>
      <c r="RD110">
        <v>4987</v>
      </c>
      <c r="RE110">
        <v>5473</v>
      </c>
      <c r="RF110">
        <v>5871</v>
      </c>
      <c r="RG110">
        <v>6355</v>
      </c>
      <c r="RH110">
        <v>7063</v>
      </c>
      <c r="RI110">
        <v>7048</v>
      </c>
      <c r="RJ110">
        <v>6517</v>
      </c>
      <c r="RK110">
        <v>6814</v>
      </c>
      <c r="RL110">
        <v>7166</v>
      </c>
      <c r="RM110">
        <v>7340</v>
      </c>
      <c r="RN110">
        <v>7733</v>
      </c>
      <c r="RO110">
        <v>8044</v>
      </c>
      <c r="RP110">
        <v>8114</v>
      </c>
      <c r="RQ110">
        <v>8280</v>
      </c>
      <c r="RR110">
        <v>8255</v>
      </c>
      <c r="RS110">
        <v>8089</v>
      </c>
      <c r="RT110">
        <v>8306</v>
      </c>
      <c r="RU110">
        <v>8641</v>
      </c>
      <c r="RV110">
        <v>9185</v>
      </c>
      <c r="RW110">
        <v>9868</v>
      </c>
      <c r="RX110">
        <v>10372</v>
      </c>
      <c r="RY110">
        <v>10826.3989</v>
      </c>
      <c r="RZ110">
        <v>11303.5101</v>
      </c>
      <c r="SA110">
        <v>11416.680399999999</v>
      </c>
      <c r="SB110">
        <v>11138.3601</v>
      </c>
      <c r="SC110">
        <v>11178.6952</v>
      </c>
      <c r="SD110">
        <v>11613.6183</v>
      </c>
      <c r="SE110">
        <v>12000.976199999999</v>
      </c>
      <c r="SF110">
        <v>12460.150299999999</v>
      </c>
      <c r="SG110">
        <v>13012.744500000001</v>
      </c>
      <c r="SH110">
        <v>13465.665000000001</v>
      </c>
      <c r="SI110">
        <v>13922.2174</v>
      </c>
      <c r="SJ110">
        <v>14127.2592</v>
      </c>
      <c r="SK110">
        <v>14170.9385</v>
      </c>
      <c r="SL110">
        <v>13980.069600000001</v>
      </c>
      <c r="SM110">
        <v>14138.597400000001</v>
      </c>
      <c r="SN110">
        <v>14191.465099999999</v>
      </c>
      <c r="SO110">
        <v>14343.1628</v>
      </c>
      <c r="SP110">
        <v>14631.4179</v>
      </c>
      <c r="SQ110">
        <v>14583.489</v>
      </c>
      <c r="SR110">
        <v>14118.3442</v>
      </c>
      <c r="SS110">
        <v>14279.047500000001</v>
      </c>
    </row>
    <row r="111" spans="1:513" x14ac:dyDescent="0.25">
      <c r="A111">
        <v>634</v>
      </c>
      <c r="B111" t="s">
        <v>627</v>
      </c>
      <c r="QK111">
        <v>30387</v>
      </c>
      <c r="QL111">
        <v>30523</v>
      </c>
      <c r="QM111">
        <v>30107</v>
      </c>
      <c r="QN111">
        <v>30919</v>
      </c>
      <c r="QO111">
        <v>32302</v>
      </c>
      <c r="QP111">
        <v>31137</v>
      </c>
      <c r="QQ111">
        <v>31762</v>
      </c>
      <c r="QR111">
        <v>31351</v>
      </c>
      <c r="QS111">
        <v>31394</v>
      </c>
      <c r="QT111">
        <v>32896</v>
      </c>
      <c r="QU111">
        <v>32810</v>
      </c>
      <c r="QV111">
        <v>30437</v>
      </c>
      <c r="QW111">
        <v>29049</v>
      </c>
      <c r="QX111">
        <v>28176</v>
      </c>
      <c r="QY111">
        <v>26466</v>
      </c>
      <c r="QZ111">
        <v>25785</v>
      </c>
      <c r="RA111">
        <v>31782</v>
      </c>
      <c r="RB111">
        <v>34860</v>
      </c>
      <c r="RC111">
        <v>36393</v>
      </c>
      <c r="RD111">
        <v>35280</v>
      </c>
      <c r="RE111">
        <v>32573</v>
      </c>
      <c r="RF111">
        <v>37473</v>
      </c>
      <c r="RG111">
        <v>39157</v>
      </c>
      <c r="RH111">
        <v>42916</v>
      </c>
      <c r="RI111">
        <v>36132</v>
      </c>
      <c r="RJ111">
        <v>34421</v>
      </c>
      <c r="RK111">
        <v>34611</v>
      </c>
      <c r="RL111">
        <v>28858</v>
      </c>
      <c r="RM111">
        <v>29531</v>
      </c>
      <c r="RN111">
        <v>28737</v>
      </c>
      <c r="RO111">
        <v>28771</v>
      </c>
      <c r="RP111">
        <v>23405</v>
      </c>
      <c r="RQ111">
        <v>18222</v>
      </c>
      <c r="RR111">
        <v>14521</v>
      </c>
      <c r="RS111">
        <v>12769</v>
      </c>
      <c r="RT111">
        <v>10388</v>
      </c>
      <c r="RU111">
        <v>8081</v>
      </c>
      <c r="RV111">
        <v>8042</v>
      </c>
      <c r="RW111">
        <v>7837</v>
      </c>
      <c r="RX111">
        <v>7614</v>
      </c>
      <c r="RY111">
        <v>7343.1511</v>
      </c>
      <c r="RZ111">
        <v>6913.3532999999998</v>
      </c>
      <c r="SA111">
        <v>7236.6490999999996</v>
      </c>
      <c r="SB111">
        <v>6971.4413000000004</v>
      </c>
      <c r="SC111">
        <v>6885.0816000000004</v>
      </c>
      <c r="SD111">
        <v>6921.5888000000004</v>
      </c>
      <c r="SE111">
        <v>7233.0631000000003</v>
      </c>
      <c r="SF111">
        <v>8904.4298999999992</v>
      </c>
      <c r="SG111">
        <v>9194.7006999999994</v>
      </c>
      <c r="SH111">
        <v>9210.7749000000003</v>
      </c>
      <c r="SI111">
        <v>9724.1190999999999</v>
      </c>
      <c r="SJ111">
        <v>9852.9262999999992</v>
      </c>
      <c r="SK111">
        <v>9706.3796000000002</v>
      </c>
      <c r="SL111">
        <v>9867.4793000000009</v>
      </c>
      <c r="SM111">
        <v>10352.4974</v>
      </c>
      <c r="SN111">
        <v>9445.1193000000003</v>
      </c>
      <c r="SO111">
        <v>10348.7279</v>
      </c>
      <c r="SP111">
        <v>10781.859700000001</v>
      </c>
      <c r="SQ111">
        <v>11346.997100000001</v>
      </c>
      <c r="SR111">
        <v>11484.2156</v>
      </c>
      <c r="SS111">
        <v>12228.588400000001</v>
      </c>
    </row>
    <row r="112" spans="1:513" x14ac:dyDescent="0.25">
      <c r="A112">
        <v>642</v>
      </c>
      <c r="B112" t="s">
        <v>628</v>
      </c>
      <c r="NI112">
        <v>931</v>
      </c>
      <c r="OC112">
        <v>1246</v>
      </c>
      <c r="OM112">
        <v>1415</v>
      </c>
      <c r="OW112">
        <v>1660</v>
      </c>
      <c r="OZ112">
        <v>1741</v>
      </c>
      <c r="PM112">
        <v>1258</v>
      </c>
      <c r="PN112">
        <v>1241</v>
      </c>
      <c r="PO112">
        <v>1225</v>
      </c>
      <c r="PP112">
        <v>1152</v>
      </c>
      <c r="PQ112">
        <v>1219</v>
      </c>
      <c r="PR112">
        <v>1229</v>
      </c>
      <c r="PS112">
        <v>1144</v>
      </c>
      <c r="PT112">
        <v>1184</v>
      </c>
      <c r="PU112">
        <v>1182</v>
      </c>
      <c r="PV112">
        <v>1196</v>
      </c>
      <c r="PW112">
        <v>1194</v>
      </c>
      <c r="PX112">
        <v>1130</v>
      </c>
      <c r="PY112">
        <v>1242</v>
      </c>
      <c r="QI112">
        <v>816</v>
      </c>
      <c r="QK112">
        <v>1182</v>
      </c>
      <c r="QL112">
        <v>1256</v>
      </c>
      <c r="QM112">
        <v>1333</v>
      </c>
      <c r="QN112">
        <v>1411</v>
      </c>
      <c r="QO112">
        <v>1496</v>
      </c>
      <c r="QP112">
        <v>1578</v>
      </c>
      <c r="QQ112">
        <v>1623</v>
      </c>
      <c r="QR112">
        <v>1672</v>
      </c>
      <c r="QS112">
        <v>1724</v>
      </c>
      <c r="QT112">
        <v>1783</v>
      </c>
      <c r="QU112">
        <v>1844</v>
      </c>
      <c r="QV112">
        <v>1951</v>
      </c>
      <c r="QW112">
        <v>2007</v>
      </c>
      <c r="QX112">
        <v>2137</v>
      </c>
      <c r="QY112">
        <v>2258</v>
      </c>
      <c r="QZ112">
        <v>2386</v>
      </c>
      <c r="RA112">
        <v>2643</v>
      </c>
      <c r="RB112">
        <v>2743</v>
      </c>
      <c r="RC112">
        <v>2739</v>
      </c>
      <c r="RD112">
        <v>2824</v>
      </c>
      <c r="RE112">
        <v>2853</v>
      </c>
      <c r="RF112">
        <v>3221</v>
      </c>
      <c r="RG112">
        <v>3396</v>
      </c>
      <c r="RH112">
        <v>3477</v>
      </c>
      <c r="RI112">
        <v>3637</v>
      </c>
      <c r="RJ112">
        <v>3761</v>
      </c>
      <c r="RK112">
        <v>3917</v>
      </c>
      <c r="RL112">
        <v>3966</v>
      </c>
      <c r="RM112">
        <v>4063</v>
      </c>
      <c r="RN112">
        <v>4148</v>
      </c>
      <c r="RO112">
        <v>4135</v>
      </c>
      <c r="RP112">
        <v>4087</v>
      </c>
      <c r="RQ112">
        <v>4072</v>
      </c>
      <c r="RR112">
        <v>4027</v>
      </c>
      <c r="RS112">
        <v>4178</v>
      </c>
      <c r="RT112">
        <v>4159</v>
      </c>
      <c r="RU112">
        <v>4215</v>
      </c>
      <c r="RV112">
        <v>4110</v>
      </c>
      <c r="RW112">
        <v>4085</v>
      </c>
      <c r="RX112">
        <v>3941</v>
      </c>
      <c r="RY112">
        <v>3510.7660000000001</v>
      </c>
      <c r="RZ112">
        <v>3065.4139</v>
      </c>
      <c r="SA112">
        <v>2802.6365999999998</v>
      </c>
      <c r="SB112">
        <v>2851.9711000000002</v>
      </c>
      <c r="SC112">
        <v>2971.0346</v>
      </c>
      <c r="SD112">
        <v>3192.3647999999998</v>
      </c>
      <c r="SE112">
        <v>3330.9041999999999</v>
      </c>
      <c r="SF112">
        <v>3141.0898999999999</v>
      </c>
      <c r="SG112">
        <v>2998.6064999999999</v>
      </c>
      <c r="SH112">
        <v>2971.4290000000001</v>
      </c>
      <c r="SI112">
        <v>3046.9560999999999</v>
      </c>
      <c r="SJ112">
        <v>3224.5634</v>
      </c>
      <c r="SK112">
        <v>3395.8123000000001</v>
      </c>
      <c r="SL112">
        <v>3583.4254999999998</v>
      </c>
      <c r="SM112">
        <v>3897.6363000000001</v>
      </c>
      <c r="SN112">
        <v>4068.7615000000001</v>
      </c>
      <c r="SO112">
        <v>4398.4170999999997</v>
      </c>
      <c r="SP112">
        <v>4685.6495000000004</v>
      </c>
      <c r="SQ112">
        <v>5040.3253999999997</v>
      </c>
      <c r="SR112">
        <v>4719.3540000000003</v>
      </c>
      <c r="SS112">
        <v>4652.6370999999999</v>
      </c>
    </row>
    <row r="113" spans="1:513" x14ac:dyDescent="0.25">
      <c r="A113">
        <v>643</v>
      </c>
      <c r="B113" t="s">
        <v>629</v>
      </c>
      <c r="RH113">
        <v>6582</v>
      </c>
      <c r="RY113">
        <v>7778.7164000000002</v>
      </c>
      <c r="RZ113">
        <v>7373.5299000000005</v>
      </c>
      <c r="SA113">
        <v>6298.1961000000001</v>
      </c>
      <c r="SB113">
        <v>5748.5312000000004</v>
      </c>
      <c r="SC113">
        <v>5013.9742999999999</v>
      </c>
      <c r="SD113">
        <v>4803.9993000000004</v>
      </c>
      <c r="SE113">
        <v>4635.7053999999998</v>
      </c>
      <c r="SF113">
        <v>4706.8041000000003</v>
      </c>
      <c r="SG113">
        <v>4461.8101999999999</v>
      </c>
      <c r="SH113">
        <v>4759.8305</v>
      </c>
      <c r="SI113">
        <v>5260.9594999999999</v>
      </c>
      <c r="SJ113">
        <v>5555.9966000000004</v>
      </c>
      <c r="SK113">
        <v>5851.7269999999999</v>
      </c>
      <c r="SL113">
        <v>6313.0389999999998</v>
      </c>
      <c r="SM113">
        <v>6800.6995999999999</v>
      </c>
      <c r="SN113">
        <v>7268.6759000000002</v>
      </c>
      <c r="SO113">
        <v>7893.4744000000001</v>
      </c>
      <c r="SP113">
        <v>8584.8999000000003</v>
      </c>
      <c r="SQ113">
        <v>9038.4855000000007</v>
      </c>
      <c r="SR113">
        <v>8328.2127</v>
      </c>
      <c r="SS113">
        <v>8660.2196999999996</v>
      </c>
    </row>
    <row r="114" spans="1:513" x14ac:dyDescent="0.25">
      <c r="A114">
        <v>646</v>
      </c>
      <c r="B114" t="s">
        <v>630</v>
      </c>
      <c r="QK114">
        <v>547</v>
      </c>
      <c r="QL114">
        <v>567</v>
      </c>
      <c r="QM114">
        <v>574</v>
      </c>
      <c r="QN114">
        <v>584</v>
      </c>
      <c r="QO114">
        <v>604</v>
      </c>
      <c r="QP114">
        <v>610</v>
      </c>
      <c r="QQ114">
        <v>620</v>
      </c>
      <c r="QR114">
        <v>628</v>
      </c>
      <c r="QS114">
        <v>631</v>
      </c>
      <c r="QT114">
        <v>652</v>
      </c>
      <c r="QU114">
        <v>656</v>
      </c>
      <c r="QV114">
        <v>625</v>
      </c>
      <c r="QW114">
        <v>695</v>
      </c>
      <c r="QX114">
        <v>611</v>
      </c>
      <c r="QY114">
        <v>525</v>
      </c>
      <c r="QZ114">
        <v>548</v>
      </c>
      <c r="RA114">
        <v>570</v>
      </c>
      <c r="RB114">
        <v>594</v>
      </c>
      <c r="RC114">
        <v>618</v>
      </c>
      <c r="RD114">
        <v>666</v>
      </c>
      <c r="RE114">
        <v>717</v>
      </c>
      <c r="RF114">
        <v>705</v>
      </c>
      <c r="RG114">
        <v>687</v>
      </c>
      <c r="RH114">
        <v>688</v>
      </c>
      <c r="RI114">
        <v>700</v>
      </c>
      <c r="RJ114">
        <v>806</v>
      </c>
      <c r="RK114">
        <v>766</v>
      </c>
      <c r="RL114">
        <v>779</v>
      </c>
      <c r="RM114">
        <v>827</v>
      </c>
      <c r="RN114">
        <v>876</v>
      </c>
      <c r="RO114">
        <v>952</v>
      </c>
      <c r="RP114">
        <v>982</v>
      </c>
      <c r="RQ114">
        <v>1030</v>
      </c>
      <c r="RR114">
        <v>1057</v>
      </c>
      <c r="RS114">
        <v>983</v>
      </c>
      <c r="RT114">
        <v>1000</v>
      </c>
      <c r="RU114">
        <v>1025</v>
      </c>
      <c r="RV114">
        <v>983</v>
      </c>
      <c r="RW114">
        <v>918</v>
      </c>
      <c r="RX114">
        <v>907</v>
      </c>
      <c r="RY114">
        <v>877.28599999999994</v>
      </c>
      <c r="RZ114">
        <v>823.07510000000002</v>
      </c>
      <c r="SA114">
        <v>859.41600000000005</v>
      </c>
      <c r="SB114">
        <v>757.95870000000002</v>
      </c>
      <c r="SC114">
        <v>455.59719999999999</v>
      </c>
      <c r="SD114">
        <v>706.51289999999995</v>
      </c>
      <c r="SE114">
        <v>667.79679999999996</v>
      </c>
      <c r="SF114">
        <v>652.73009999999999</v>
      </c>
      <c r="SG114">
        <v>677.17780000000005</v>
      </c>
      <c r="SH114">
        <v>713.84259999999995</v>
      </c>
      <c r="SI114">
        <v>742.43110000000001</v>
      </c>
      <c r="SJ114">
        <v>774.51440000000002</v>
      </c>
      <c r="SK114">
        <v>825.91200000000003</v>
      </c>
      <c r="SL114">
        <v>813.63139999999999</v>
      </c>
      <c r="SM114">
        <v>824.72460000000001</v>
      </c>
      <c r="SN114">
        <v>860.50390000000004</v>
      </c>
      <c r="SO114">
        <v>898.40710000000001</v>
      </c>
      <c r="SP114">
        <v>943.02210000000002</v>
      </c>
      <c r="SQ114">
        <v>1020.0212</v>
      </c>
    </row>
    <row r="115" spans="1:513" x14ac:dyDescent="0.25">
      <c r="A115">
        <v>678</v>
      </c>
      <c r="B115" t="s">
        <v>631</v>
      </c>
      <c r="QK115">
        <v>820</v>
      </c>
      <c r="QL115">
        <v>818</v>
      </c>
      <c r="QM115">
        <v>817</v>
      </c>
      <c r="QN115">
        <v>817</v>
      </c>
      <c r="QO115">
        <v>850</v>
      </c>
      <c r="QP115">
        <v>764</v>
      </c>
      <c r="QQ115">
        <v>806</v>
      </c>
      <c r="QR115">
        <v>799</v>
      </c>
      <c r="QS115">
        <v>875</v>
      </c>
      <c r="QT115">
        <v>784</v>
      </c>
      <c r="QU115">
        <v>867</v>
      </c>
      <c r="QV115">
        <v>933</v>
      </c>
      <c r="QW115">
        <v>995</v>
      </c>
      <c r="QX115">
        <v>1055</v>
      </c>
      <c r="QY115">
        <v>1112</v>
      </c>
      <c r="QZ115">
        <v>1165</v>
      </c>
      <c r="RA115">
        <v>1233</v>
      </c>
      <c r="RB115">
        <v>1286</v>
      </c>
      <c r="RC115">
        <v>1337</v>
      </c>
      <c r="RD115">
        <v>1389</v>
      </c>
      <c r="RE115">
        <v>1440</v>
      </c>
      <c r="RF115">
        <v>1483</v>
      </c>
      <c r="RG115">
        <v>1423</v>
      </c>
      <c r="RH115">
        <v>1355</v>
      </c>
      <c r="RI115">
        <v>1356</v>
      </c>
      <c r="RJ115">
        <v>1421</v>
      </c>
      <c r="RK115">
        <v>1497</v>
      </c>
      <c r="RL115">
        <v>1613</v>
      </c>
      <c r="RM115">
        <v>1667</v>
      </c>
      <c r="RN115">
        <v>1808</v>
      </c>
      <c r="RO115">
        <v>2009</v>
      </c>
      <c r="RP115">
        <v>1421</v>
      </c>
      <c r="RQ115">
        <v>1755</v>
      </c>
      <c r="RR115">
        <v>1568</v>
      </c>
      <c r="RS115">
        <v>1406</v>
      </c>
      <c r="RT115">
        <v>1487</v>
      </c>
      <c r="RU115">
        <v>1471</v>
      </c>
      <c r="RV115">
        <v>1409</v>
      </c>
      <c r="RW115">
        <v>1401</v>
      </c>
      <c r="RX115">
        <v>1392</v>
      </c>
      <c r="RY115">
        <v>1390.739</v>
      </c>
      <c r="RZ115">
        <v>1355.0689</v>
      </c>
      <c r="SA115">
        <v>1327.2824000000001</v>
      </c>
      <c r="SB115">
        <v>1306.5630000000001</v>
      </c>
      <c r="SC115">
        <v>1299.9309000000001</v>
      </c>
      <c r="SD115">
        <v>1284.2965999999999</v>
      </c>
      <c r="SE115">
        <v>1267.5527999999999</v>
      </c>
      <c r="SF115">
        <v>1243.1233</v>
      </c>
      <c r="SG115">
        <v>1231.8059000000001</v>
      </c>
      <c r="SH115">
        <v>1226.0437999999999</v>
      </c>
      <c r="SI115">
        <v>1225.3983000000001</v>
      </c>
      <c r="SJ115">
        <v>1235.4427000000001</v>
      </c>
      <c r="SK115">
        <v>1255.2349999999999</v>
      </c>
      <c r="SL115">
        <v>1295.2853</v>
      </c>
      <c r="SM115">
        <v>1331.6239</v>
      </c>
      <c r="SN115">
        <v>1364.5763999999999</v>
      </c>
      <c r="SO115">
        <v>1409.8764000000001</v>
      </c>
      <c r="SP115">
        <v>1446.251</v>
      </c>
      <c r="SQ115">
        <v>1484.1545000000001</v>
      </c>
    </row>
    <row r="116" spans="1:513" x14ac:dyDescent="0.25">
      <c r="A116">
        <v>682</v>
      </c>
      <c r="B116" t="s">
        <v>632</v>
      </c>
      <c r="QK116">
        <v>2231</v>
      </c>
      <c r="QL116">
        <v>2374</v>
      </c>
      <c r="QM116">
        <v>2470</v>
      </c>
      <c r="QN116">
        <v>2664</v>
      </c>
      <c r="QO116">
        <v>2912</v>
      </c>
      <c r="QP116">
        <v>2922</v>
      </c>
      <c r="QQ116">
        <v>3075</v>
      </c>
      <c r="QR116">
        <v>3119</v>
      </c>
      <c r="QS116">
        <v>3204</v>
      </c>
      <c r="QT116">
        <v>3458</v>
      </c>
      <c r="QU116">
        <v>3719</v>
      </c>
      <c r="QV116">
        <v>4066</v>
      </c>
      <c r="QW116">
        <v>4445</v>
      </c>
      <c r="QX116">
        <v>4715</v>
      </c>
      <c r="QY116">
        <v>5005</v>
      </c>
      <c r="QZ116">
        <v>5469</v>
      </c>
      <c r="RA116">
        <v>6102</v>
      </c>
      <c r="RB116">
        <v>6463</v>
      </c>
      <c r="RC116">
        <v>6848</v>
      </c>
      <c r="RD116">
        <v>7170</v>
      </c>
      <c r="RE116">
        <v>7624</v>
      </c>
      <c r="RF116">
        <v>8475</v>
      </c>
      <c r="RG116">
        <v>9497</v>
      </c>
      <c r="RH116">
        <v>11040</v>
      </c>
      <c r="RI116">
        <v>12333</v>
      </c>
      <c r="RJ116">
        <v>11787</v>
      </c>
      <c r="RK116">
        <v>12106</v>
      </c>
      <c r="RL116">
        <v>13064</v>
      </c>
      <c r="RM116">
        <v>12919</v>
      </c>
      <c r="RN116">
        <v>12843</v>
      </c>
      <c r="RO116">
        <v>13217</v>
      </c>
      <c r="RP116">
        <v>13421</v>
      </c>
      <c r="RQ116">
        <v>12883</v>
      </c>
      <c r="RR116">
        <v>10863</v>
      </c>
      <c r="RS116">
        <v>10253</v>
      </c>
      <c r="RT116">
        <v>9048</v>
      </c>
      <c r="RU116">
        <v>8091</v>
      </c>
      <c r="RV116">
        <v>8105</v>
      </c>
      <c r="RW116">
        <v>8027</v>
      </c>
      <c r="RX116">
        <v>8004</v>
      </c>
      <c r="RY116">
        <v>8993.2232000000004</v>
      </c>
      <c r="RZ116">
        <v>9664.5334999999995</v>
      </c>
      <c r="SA116">
        <v>9664.3518000000004</v>
      </c>
      <c r="SB116">
        <v>9351.4336000000003</v>
      </c>
      <c r="SC116">
        <v>9120.8603000000003</v>
      </c>
      <c r="SD116">
        <v>8869.9298999999992</v>
      </c>
      <c r="SE116">
        <v>8914.2098999999998</v>
      </c>
      <c r="SF116">
        <v>8903.0218000000004</v>
      </c>
      <c r="SG116">
        <v>8925.3966</v>
      </c>
      <c r="SH116">
        <v>8647.8387000000002</v>
      </c>
      <c r="SI116">
        <v>8861.1582999999991</v>
      </c>
      <c r="SJ116">
        <v>8711.7433000000001</v>
      </c>
      <c r="SK116">
        <v>8535.6993999999995</v>
      </c>
      <c r="SL116">
        <v>9000.0264000000006</v>
      </c>
      <c r="SM116">
        <v>9287.4184999999998</v>
      </c>
      <c r="SN116">
        <v>9619.8256999999994</v>
      </c>
      <c r="SO116">
        <v>9745.9204000000009</v>
      </c>
      <c r="SP116">
        <v>9769.9</v>
      </c>
      <c r="SQ116">
        <v>10011.9467</v>
      </c>
      <c r="SR116">
        <v>9858.6818000000003</v>
      </c>
      <c r="SS116">
        <v>10201.126399999999</v>
      </c>
    </row>
    <row r="117" spans="1:513" x14ac:dyDescent="0.25">
      <c r="A117">
        <v>686</v>
      </c>
      <c r="B117" t="s">
        <v>633</v>
      </c>
      <c r="QK117">
        <v>1259</v>
      </c>
      <c r="QL117">
        <v>1281</v>
      </c>
      <c r="QM117">
        <v>1303</v>
      </c>
      <c r="QN117">
        <v>1324</v>
      </c>
      <c r="QO117">
        <v>1346</v>
      </c>
      <c r="QP117">
        <v>1367</v>
      </c>
      <c r="QQ117">
        <v>1388</v>
      </c>
      <c r="QR117">
        <v>1409</v>
      </c>
      <c r="QS117">
        <v>1429</v>
      </c>
      <c r="QT117">
        <v>1448</v>
      </c>
      <c r="QU117">
        <v>1445</v>
      </c>
      <c r="QV117">
        <v>1475</v>
      </c>
      <c r="QW117">
        <v>1487</v>
      </c>
      <c r="QX117">
        <v>1507</v>
      </c>
      <c r="QY117">
        <v>1499</v>
      </c>
      <c r="QZ117">
        <v>1511</v>
      </c>
      <c r="RA117">
        <v>1508</v>
      </c>
      <c r="RB117">
        <v>1449</v>
      </c>
      <c r="RC117">
        <v>1499</v>
      </c>
      <c r="RD117">
        <v>1362</v>
      </c>
      <c r="RE117">
        <v>1435</v>
      </c>
      <c r="RF117">
        <v>1390</v>
      </c>
      <c r="RG117">
        <v>1436</v>
      </c>
      <c r="RH117">
        <v>1315</v>
      </c>
      <c r="RI117">
        <v>1329</v>
      </c>
      <c r="RJ117">
        <v>1396</v>
      </c>
      <c r="RK117">
        <v>1487</v>
      </c>
      <c r="RL117">
        <v>1403</v>
      </c>
      <c r="RM117">
        <v>1306</v>
      </c>
      <c r="RN117">
        <v>1354</v>
      </c>
      <c r="RO117">
        <v>1268</v>
      </c>
      <c r="RP117">
        <v>1219</v>
      </c>
      <c r="RQ117">
        <v>1360</v>
      </c>
      <c r="RR117">
        <v>1351</v>
      </c>
      <c r="RS117">
        <v>1248</v>
      </c>
      <c r="RT117">
        <v>1255</v>
      </c>
      <c r="RU117">
        <v>1274</v>
      </c>
      <c r="RV117">
        <v>1285</v>
      </c>
      <c r="RW117">
        <v>1308</v>
      </c>
      <c r="RX117">
        <v>1242</v>
      </c>
      <c r="RY117">
        <v>1253.9013</v>
      </c>
      <c r="RZ117">
        <v>1250.8176000000001</v>
      </c>
      <c r="SA117">
        <v>1232.8586</v>
      </c>
      <c r="SB117">
        <v>1217.2438999999999</v>
      </c>
      <c r="SC117">
        <v>1186.4603</v>
      </c>
      <c r="SD117">
        <v>1218.4767999999999</v>
      </c>
      <c r="SE117">
        <v>1211.6307999999999</v>
      </c>
      <c r="SF117">
        <v>1219</v>
      </c>
      <c r="SG117">
        <v>1258.4365</v>
      </c>
      <c r="SH117">
        <v>1307.1161</v>
      </c>
      <c r="SI117">
        <v>1318.0953999999999</v>
      </c>
      <c r="SJ117">
        <v>1343.4454000000001</v>
      </c>
      <c r="SK117">
        <v>1317.4960000000001</v>
      </c>
      <c r="SL117">
        <v>1368.8025</v>
      </c>
      <c r="SM117">
        <v>1410.7283</v>
      </c>
      <c r="SN117">
        <v>1450.7422999999999</v>
      </c>
      <c r="SO117">
        <v>1447.0767000000001</v>
      </c>
      <c r="SP117">
        <v>1479.0594000000001</v>
      </c>
      <c r="SQ117">
        <v>1493.6674</v>
      </c>
      <c r="SR117">
        <v>1485.13</v>
      </c>
      <c r="SS117">
        <v>1506.8572999999999</v>
      </c>
    </row>
    <row r="118" spans="1:513" x14ac:dyDescent="0.25">
      <c r="A118">
        <v>688</v>
      </c>
      <c r="B118" t="s">
        <v>634</v>
      </c>
      <c r="QM118">
        <v>1234.4219000000001</v>
      </c>
      <c r="QN118">
        <v>1408.8289</v>
      </c>
      <c r="QO118">
        <v>1344.5342000000001</v>
      </c>
      <c r="QP118">
        <v>1563.509</v>
      </c>
      <c r="QQ118">
        <v>1477.3330000000001</v>
      </c>
      <c r="QR118">
        <v>1888.0150000000001</v>
      </c>
      <c r="QS118">
        <v>1814.636</v>
      </c>
      <c r="QT118">
        <v>2316.4929999999999</v>
      </c>
      <c r="QU118">
        <v>2361.2829999999999</v>
      </c>
      <c r="QV118">
        <v>2429.375</v>
      </c>
      <c r="QW118">
        <v>2540.7730000000001</v>
      </c>
      <c r="QX118">
        <v>2828.6350000000002</v>
      </c>
      <c r="QY118">
        <v>3107.7339999999999</v>
      </c>
      <c r="QZ118">
        <v>3147.7660000000001</v>
      </c>
      <c r="RA118">
        <v>3392.6729999999998</v>
      </c>
      <c r="RB118">
        <v>3426.2069999999999</v>
      </c>
      <c r="RC118">
        <v>3464.5210000000002</v>
      </c>
      <c r="RD118">
        <v>3834.6120000000001</v>
      </c>
      <c r="RE118">
        <v>3923.8209999999999</v>
      </c>
      <c r="RF118">
        <v>4256.3370000000004</v>
      </c>
      <c r="RG118">
        <v>4414.7070000000003</v>
      </c>
      <c r="RH118">
        <v>4624.241</v>
      </c>
      <c r="RI118">
        <v>4981.3090000000002</v>
      </c>
      <c r="RJ118">
        <v>5086.1530000000002</v>
      </c>
      <c r="RK118">
        <v>5312.8429999999998</v>
      </c>
      <c r="RL118">
        <v>5707.2669999999998</v>
      </c>
      <c r="RM118">
        <v>5963.8879999999999</v>
      </c>
      <c r="RN118">
        <v>6430.2879999999996</v>
      </c>
      <c r="RO118">
        <v>6459.3469999999998</v>
      </c>
      <c r="RP118">
        <v>6545.6450000000004</v>
      </c>
      <c r="RQ118">
        <v>6663.723</v>
      </c>
      <c r="RR118">
        <v>6479.2740000000003</v>
      </c>
      <c r="RS118">
        <v>6548.5290000000005</v>
      </c>
      <c r="RT118">
        <v>6521.1189999999997</v>
      </c>
      <c r="RU118">
        <v>6746.2439999999997</v>
      </c>
      <c r="RV118">
        <v>6635.86</v>
      </c>
      <c r="RW118">
        <v>6542.4080000000004</v>
      </c>
      <c r="RX118">
        <v>6682.2079999999996</v>
      </c>
      <c r="RY118">
        <v>6118.5775999999996</v>
      </c>
      <c r="SB118">
        <v>4135.0144</v>
      </c>
      <c r="SC118">
        <v>4242.5248000000001</v>
      </c>
      <c r="SD118">
        <v>4484.3486999999996</v>
      </c>
      <c r="SE118">
        <v>4690.6287000000002</v>
      </c>
      <c r="SF118">
        <v>5037.7352000000001</v>
      </c>
      <c r="SG118">
        <v>5072.9993999999997</v>
      </c>
      <c r="SH118">
        <v>4504.8234000000002</v>
      </c>
      <c r="SI118">
        <v>4743.5790999999999</v>
      </c>
      <c r="SJ118">
        <v>4982.4026000000003</v>
      </c>
      <c r="SK118">
        <v>5194.7696999999998</v>
      </c>
      <c r="SL118">
        <v>5338.4928</v>
      </c>
      <c r="SM118">
        <v>5801.8391000000001</v>
      </c>
      <c r="SN118">
        <v>6180.8105999999998</v>
      </c>
      <c r="SO118">
        <v>6536.9008000000003</v>
      </c>
      <c r="SP118">
        <v>7001.0208000000002</v>
      </c>
      <c r="SQ118">
        <v>7421.0820000000003</v>
      </c>
      <c r="SR118">
        <v>7226.7190000000001</v>
      </c>
      <c r="SS118">
        <v>7337.1581999999999</v>
      </c>
    </row>
    <row r="119" spans="1:513" x14ac:dyDescent="0.25">
      <c r="A119">
        <v>690</v>
      </c>
      <c r="B119" t="s">
        <v>635</v>
      </c>
      <c r="QK119">
        <v>1912</v>
      </c>
      <c r="QL119">
        <v>2019</v>
      </c>
      <c r="QM119">
        <v>2050</v>
      </c>
      <c r="QN119">
        <v>2084</v>
      </c>
      <c r="QO119">
        <v>2174</v>
      </c>
      <c r="QP119">
        <v>2164</v>
      </c>
      <c r="QQ119">
        <v>2143</v>
      </c>
      <c r="QR119">
        <v>2186</v>
      </c>
      <c r="QS119">
        <v>2200</v>
      </c>
      <c r="QT119">
        <v>2254</v>
      </c>
      <c r="QU119">
        <v>2367</v>
      </c>
      <c r="QV119">
        <v>2176</v>
      </c>
      <c r="QW119">
        <v>2306</v>
      </c>
      <c r="QX119">
        <v>2458</v>
      </c>
      <c r="QY119">
        <v>2488</v>
      </c>
      <c r="QZ119">
        <v>2435</v>
      </c>
      <c r="RA119">
        <v>2434</v>
      </c>
      <c r="RB119">
        <v>2381</v>
      </c>
      <c r="RC119">
        <v>2522</v>
      </c>
      <c r="RD119">
        <v>2455</v>
      </c>
      <c r="RE119">
        <v>2570</v>
      </c>
      <c r="RF119">
        <v>2910</v>
      </c>
      <c r="RG119">
        <v>3026</v>
      </c>
      <c r="RH119">
        <v>3251</v>
      </c>
      <c r="RI119">
        <v>3245</v>
      </c>
      <c r="RJ119">
        <v>3307</v>
      </c>
      <c r="RK119">
        <v>3583</v>
      </c>
      <c r="RL119">
        <v>3787</v>
      </c>
      <c r="RM119">
        <v>4009</v>
      </c>
      <c r="RN119">
        <v>4615</v>
      </c>
      <c r="RO119">
        <v>4444</v>
      </c>
      <c r="RP119">
        <v>4095</v>
      </c>
      <c r="RQ119">
        <v>3981</v>
      </c>
      <c r="RR119">
        <v>3879</v>
      </c>
      <c r="RS119">
        <v>3989</v>
      </c>
      <c r="RT119">
        <v>4324</v>
      </c>
      <c r="RU119">
        <v>4372</v>
      </c>
      <c r="RV119">
        <v>4549</v>
      </c>
      <c r="RW119">
        <v>4690</v>
      </c>
      <c r="RX119">
        <v>4899</v>
      </c>
      <c r="RY119">
        <v>5169.4915000000001</v>
      </c>
      <c r="RZ119">
        <v>5246.1584000000003</v>
      </c>
      <c r="SA119">
        <v>5542.2388000000001</v>
      </c>
      <c r="SB119">
        <v>5836.7115999999996</v>
      </c>
      <c r="SC119">
        <v>5638.5146000000004</v>
      </c>
      <c r="SD119">
        <v>5605.1566999999995</v>
      </c>
      <c r="SE119">
        <v>6101.9098000000004</v>
      </c>
      <c r="SF119">
        <v>6779.6610000000001</v>
      </c>
      <c r="SG119">
        <v>7100.8370999999997</v>
      </c>
      <c r="SH119">
        <v>6808.5541999999996</v>
      </c>
      <c r="SI119">
        <v>6367.0128000000004</v>
      </c>
      <c r="SJ119">
        <v>6149.2022999999999</v>
      </c>
      <c r="SK119">
        <v>6151.0015000000003</v>
      </c>
      <c r="SL119">
        <v>5728.2843000000003</v>
      </c>
      <c r="SM119">
        <v>5495.9624000000003</v>
      </c>
      <c r="SN119">
        <v>5745.8932000000004</v>
      </c>
      <c r="SO119">
        <v>5813.8163999999997</v>
      </c>
      <c r="SP119">
        <v>6020.8630000000003</v>
      </c>
      <c r="SQ119">
        <v>6108.8977000000004</v>
      </c>
    </row>
    <row r="120" spans="1:513" x14ac:dyDescent="0.25">
      <c r="A120">
        <v>694</v>
      </c>
      <c r="B120" t="s">
        <v>636</v>
      </c>
      <c r="QK120">
        <v>656</v>
      </c>
      <c r="QL120">
        <v>685</v>
      </c>
      <c r="QM120">
        <v>697</v>
      </c>
      <c r="QN120">
        <v>714</v>
      </c>
      <c r="QO120">
        <v>744</v>
      </c>
      <c r="QP120">
        <v>760</v>
      </c>
      <c r="QQ120">
        <v>777</v>
      </c>
      <c r="QR120">
        <v>795</v>
      </c>
      <c r="QS120">
        <v>807</v>
      </c>
      <c r="QT120">
        <v>841</v>
      </c>
      <c r="QU120">
        <v>856</v>
      </c>
      <c r="QV120">
        <v>858</v>
      </c>
      <c r="QW120">
        <v>884</v>
      </c>
      <c r="QX120">
        <v>886</v>
      </c>
      <c r="QY120">
        <v>883</v>
      </c>
      <c r="QZ120">
        <v>932</v>
      </c>
      <c r="RA120">
        <v>976</v>
      </c>
      <c r="RB120">
        <v>955</v>
      </c>
      <c r="RC120">
        <v>1032</v>
      </c>
      <c r="RD120">
        <v>1109</v>
      </c>
      <c r="RE120">
        <v>1129</v>
      </c>
      <c r="RF120">
        <v>1101</v>
      </c>
      <c r="RG120">
        <v>1072</v>
      </c>
      <c r="RH120">
        <v>1087</v>
      </c>
      <c r="RI120">
        <v>1113</v>
      </c>
      <c r="RJ120">
        <v>1125</v>
      </c>
      <c r="RK120">
        <v>1070</v>
      </c>
      <c r="RL120">
        <v>1065</v>
      </c>
      <c r="RM120">
        <v>1048</v>
      </c>
      <c r="RN120">
        <v>1087</v>
      </c>
      <c r="RO120">
        <v>1116</v>
      </c>
      <c r="RP120">
        <v>1162</v>
      </c>
      <c r="RQ120">
        <v>1157</v>
      </c>
      <c r="RR120">
        <v>1117</v>
      </c>
      <c r="RS120">
        <v>1108</v>
      </c>
      <c r="RT120">
        <v>1054</v>
      </c>
      <c r="RU120">
        <v>995</v>
      </c>
      <c r="RV120">
        <v>1023</v>
      </c>
      <c r="RW120">
        <v>1026</v>
      </c>
      <c r="RX120">
        <v>1025</v>
      </c>
      <c r="RY120">
        <v>1025.6895999999999</v>
      </c>
      <c r="RZ120">
        <v>918.96079999999995</v>
      </c>
      <c r="SA120">
        <v>844.88059999999996</v>
      </c>
      <c r="SB120">
        <v>855.0847</v>
      </c>
      <c r="SC120">
        <v>865.08439999999996</v>
      </c>
      <c r="SD120">
        <v>766.0557</v>
      </c>
      <c r="SE120">
        <v>568.7115</v>
      </c>
      <c r="SF120">
        <v>454.32350000000002</v>
      </c>
      <c r="SG120">
        <v>441.48910000000001</v>
      </c>
      <c r="SH120">
        <v>403.5308</v>
      </c>
      <c r="SI120">
        <v>409.2937</v>
      </c>
      <c r="SJ120">
        <v>457.63069999999999</v>
      </c>
      <c r="SK120">
        <v>553.16650000000004</v>
      </c>
      <c r="SL120">
        <v>572.27409999999998</v>
      </c>
      <c r="SM120">
        <v>595.93190000000004</v>
      </c>
      <c r="SN120">
        <v>623.5444</v>
      </c>
      <c r="SO120">
        <v>640.31510000000003</v>
      </c>
      <c r="SP120">
        <v>665.76089999999999</v>
      </c>
      <c r="SQ120">
        <v>686.44240000000002</v>
      </c>
    </row>
    <row r="121" spans="1:513" x14ac:dyDescent="0.25">
      <c r="A121">
        <v>702</v>
      </c>
      <c r="B121" t="s">
        <v>637</v>
      </c>
      <c r="NI121">
        <v>682</v>
      </c>
      <c r="OM121">
        <v>1578</v>
      </c>
      <c r="ON121">
        <v>1695</v>
      </c>
      <c r="OO121">
        <v>1598</v>
      </c>
      <c r="OP121">
        <v>1533</v>
      </c>
      <c r="OQ121">
        <v>1601</v>
      </c>
      <c r="OR121">
        <v>1614</v>
      </c>
      <c r="OS121">
        <v>1650</v>
      </c>
      <c r="OT121">
        <v>1628</v>
      </c>
      <c r="OU121">
        <v>1795</v>
      </c>
      <c r="OV121">
        <v>1744</v>
      </c>
      <c r="OW121">
        <v>1893</v>
      </c>
      <c r="OX121">
        <v>1734</v>
      </c>
      <c r="OY121">
        <v>1666</v>
      </c>
      <c r="OZ121">
        <v>1611</v>
      </c>
      <c r="PA121">
        <v>1611</v>
      </c>
      <c r="PB121">
        <v>1622</v>
      </c>
      <c r="PC121">
        <v>1447</v>
      </c>
      <c r="PD121">
        <v>1691</v>
      </c>
      <c r="PE121">
        <v>1573</v>
      </c>
      <c r="PF121">
        <v>1590</v>
      </c>
      <c r="PG121">
        <v>1721</v>
      </c>
      <c r="PH121">
        <v>1870</v>
      </c>
      <c r="PI121">
        <v>1912</v>
      </c>
      <c r="PJ121">
        <v>1938</v>
      </c>
      <c r="PK121">
        <v>1932</v>
      </c>
      <c r="PL121">
        <v>2248</v>
      </c>
      <c r="PM121">
        <v>2162</v>
      </c>
      <c r="PN121">
        <v>2067</v>
      </c>
      <c r="PO121">
        <v>2571</v>
      </c>
      <c r="PP121">
        <v>2752</v>
      </c>
      <c r="PQ121">
        <v>2269</v>
      </c>
      <c r="PR121">
        <v>1851</v>
      </c>
      <c r="PS121">
        <v>1770</v>
      </c>
      <c r="PT121">
        <v>2369</v>
      </c>
      <c r="PU121">
        <v>2237</v>
      </c>
      <c r="PV121">
        <v>2756</v>
      </c>
      <c r="PW121">
        <v>2662</v>
      </c>
      <c r="PX121">
        <v>2975</v>
      </c>
      <c r="PY121">
        <v>2439</v>
      </c>
      <c r="PZ121">
        <v>2803</v>
      </c>
      <c r="QK121">
        <v>2615</v>
      </c>
      <c r="QL121">
        <v>2587</v>
      </c>
      <c r="QM121">
        <v>2027</v>
      </c>
      <c r="QN121">
        <v>2445</v>
      </c>
      <c r="QO121">
        <v>2471</v>
      </c>
      <c r="QP121">
        <v>2291</v>
      </c>
      <c r="QQ121">
        <v>2677</v>
      </c>
      <c r="QR121">
        <v>2405</v>
      </c>
      <c r="QS121">
        <v>2393</v>
      </c>
      <c r="QT121">
        <v>2402</v>
      </c>
      <c r="QU121">
        <v>2310</v>
      </c>
      <c r="QV121">
        <v>2422</v>
      </c>
      <c r="QW121">
        <v>2520</v>
      </c>
      <c r="QX121">
        <v>2701</v>
      </c>
      <c r="QY121">
        <v>2541</v>
      </c>
      <c r="QZ121">
        <v>2667</v>
      </c>
      <c r="RA121">
        <v>2891</v>
      </c>
      <c r="RB121">
        <v>3163</v>
      </c>
      <c r="RC121">
        <v>3540</v>
      </c>
      <c r="RD121">
        <v>3965</v>
      </c>
      <c r="RE121">
        <v>4439</v>
      </c>
      <c r="RF121">
        <v>4904</v>
      </c>
      <c r="RG121">
        <v>5460</v>
      </c>
      <c r="RH121">
        <v>5977</v>
      </c>
      <c r="RI121">
        <v>6276</v>
      </c>
      <c r="RJ121">
        <v>6430</v>
      </c>
      <c r="RK121">
        <v>6797</v>
      </c>
      <c r="RL121">
        <v>7224</v>
      </c>
      <c r="RM121">
        <v>7752</v>
      </c>
      <c r="RN121">
        <v>8362</v>
      </c>
      <c r="RO121">
        <v>9058</v>
      </c>
      <c r="RP121">
        <v>9450</v>
      </c>
      <c r="RQ121">
        <v>9654</v>
      </c>
      <c r="RR121">
        <v>10298</v>
      </c>
      <c r="RS121">
        <v>10938</v>
      </c>
      <c r="RT121">
        <v>10710</v>
      </c>
      <c r="RU121">
        <v>10900</v>
      </c>
      <c r="RV121">
        <v>11743</v>
      </c>
      <c r="RW121">
        <v>12718</v>
      </c>
      <c r="RX121">
        <v>13475</v>
      </c>
      <c r="RY121">
        <v>14220.078100000001</v>
      </c>
      <c r="RZ121">
        <v>14638.268</v>
      </c>
      <c r="SA121">
        <v>15167.152400000001</v>
      </c>
      <c r="SB121">
        <v>16383.7572</v>
      </c>
      <c r="SC121">
        <v>17572.986199999999</v>
      </c>
      <c r="SD121">
        <v>18310.081099999999</v>
      </c>
      <c r="SE121">
        <v>19159.709599999998</v>
      </c>
      <c r="SF121">
        <v>20231.1155</v>
      </c>
      <c r="SG121">
        <v>19286.962800000001</v>
      </c>
      <c r="SH121">
        <v>19983.132699999998</v>
      </c>
      <c r="SI121">
        <v>21263.311099999999</v>
      </c>
      <c r="SJ121">
        <v>20482.758000000002</v>
      </c>
      <c r="SK121">
        <v>20786.4179</v>
      </c>
      <c r="SL121">
        <v>21196.787700000001</v>
      </c>
      <c r="SM121">
        <v>22584.692200000001</v>
      </c>
      <c r="SN121">
        <v>23683.232199999999</v>
      </c>
      <c r="SO121">
        <v>25169.527900000001</v>
      </c>
      <c r="SP121">
        <v>26783.065699999999</v>
      </c>
      <c r="SQ121">
        <v>26638.215100000001</v>
      </c>
      <c r="SR121">
        <v>25825.7372</v>
      </c>
      <c r="SS121">
        <v>29037.5615</v>
      </c>
    </row>
    <row r="122" spans="1:513" x14ac:dyDescent="0.25">
      <c r="A122">
        <v>703</v>
      </c>
      <c r="B122" t="s">
        <v>638</v>
      </c>
      <c r="RY122">
        <v>7763.0533999999998</v>
      </c>
      <c r="RZ122">
        <v>6605.8114999999998</v>
      </c>
      <c r="SA122">
        <v>6158.2268999999997</v>
      </c>
      <c r="SB122">
        <v>6250.9251000000004</v>
      </c>
      <c r="SC122">
        <v>6611.9029</v>
      </c>
      <c r="SD122">
        <v>6976.9546</v>
      </c>
      <c r="SE122">
        <v>7445.1414999999997</v>
      </c>
      <c r="SF122">
        <v>7761.6370999999999</v>
      </c>
      <c r="SG122">
        <v>8089.2538999999997</v>
      </c>
      <c r="SH122">
        <v>8084.0589</v>
      </c>
      <c r="SI122">
        <v>8187.7295999999997</v>
      </c>
      <c r="SJ122">
        <v>8465.9905999999992</v>
      </c>
      <c r="SK122">
        <v>8845.19</v>
      </c>
      <c r="SL122">
        <v>9256.6682000000001</v>
      </c>
      <c r="SM122">
        <v>9712.0144</v>
      </c>
      <c r="SN122">
        <v>10343.512500000001</v>
      </c>
      <c r="SO122">
        <v>11190.054099999999</v>
      </c>
      <c r="SP122">
        <v>12346.0597</v>
      </c>
      <c r="SQ122">
        <v>13037.0861</v>
      </c>
      <c r="SR122">
        <v>12376.818799999999</v>
      </c>
      <c r="SS122">
        <v>12877.4146</v>
      </c>
    </row>
    <row r="123" spans="1:513" x14ac:dyDescent="0.25">
      <c r="A123">
        <v>705</v>
      </c>
      <c r="B123" t="s">
        <v>639</v>
      </c>
      <c r="QM123">
        <v>2347.4638</v>
      </c>
      <c r="QN123">
        <v>2450.8591999999999</v>
      </c>
      <c r="QO123">
        <v>2758.3357999999998</v>
      </c>
      <c r="QP123">
        <v>2984.873</v>
      </c>
      <c r="QQ123">
        <v>2917.86</v>
      </c>
      <c r="QR123">
        <v>3241.875</v>
      </c>
      <c r="QS123">
        <v>3583.6550000000002</v>
      </c>
      <c r="QT123">
        <v>3762.241</v>
      </c>
      <c r="QU123">
        <v>4276.1379999999999</v>
      </c>
      <c r="QV123">
        <v>4630.4639999999999</v>
      </c>
      <c r="QW123">
        <v>4791.0749999999998</v>
      </c>
      <c r="QX123">
        <v>5294.16</v>
      </c>
      <c r="QY123">
        <v>5743.9390000000003</v>
      </c>
      <c r="QZ123">
        <v>5722.6850000000004</v>
      </c>
      <c r="RA123">
        <v>5985.5959999999995</v>
      </c>
      <c r="RB123">
        <v>6124.97</v>
      </c>
      <c r="RC123">
        <v>6458.7539999999999</v>
      </c>
      <c r="RD123">
        <v>7027.0029999999997</v>
      </c>
      <c r="RE123">
        <v>7641.2089999999998</v>
      </c>
      <c r="RF123">
        <v>8150.3190000000004</v>
      </c>
      <c r="RG123">
        <v>8515.68</v>
      </c>
      <c r="RH123">
        <v>8999.3770000000004</v>
      </c>
      <c r="RI123">
        <v>9799.6730000000007</v>
      </c>
      <c r="RJ123">
        <v>10267.898999999999</v>
      </c>
      <c r="RK123">
        <v>10421.822</v>
      </c>
      <c r="RL123">
        <v>11097.846</v>
      </c>
      <c r="RM123">
        <v>11944.513000000001</v>
      </c>
      <c r="RN123">
        <v>12752.201999999999</v>
      </c>
      <c r="RO123">
        <v>12623.203</v>
      </c>
      <c r="RP123">
        <v>12444.498</v>
      </c>
      <c r="RQ123">
        <v>12390.477999999999</v>
      </c>
      <c r="RR123">
        <v>12423.85</v>
      </c>
      <c r="RS123">
        <v>12654.043</v>
      </c>
      <c r="RT123">
        <v>12751.897999999999</v>
      </c>
      <c r="RU123">
        <v>13104.73</v>
      </c>
      <c r="RV123">
        <v>12926.109</v>
      </c>
      <c r="RW123">
        <v>12513.244000000001</v>
      </c>
      <c r="RX123">
        <v>12382.684999999999</v>
      </c>
      <c r="RY123">
        <v>11350.553900000001</v>
      </c>
      <c r="RZ123">
        <v>10321.610500000001</v>
      </c>
      <c r="SA123">
        <v>9782.4699000000001</v>
      </c>
      <c r="SB123">
        <v>10212.924300000001</v>
      </c>
      <c r="SC123">
        <v>10637.6584</v>
      </c>
      <c r="SD123">
        <v>11018.775100000001</v>
      </c>
      <c r="SE123">
        <v>11424.203100000001</v>
      </c>
      <c r="SF123">
        <v>12008.3912</v>
      </c>
      <c r="SG123">
        <v>12494.6188</v>
      </c>
      <c r="SH123">
        <v>13152.456099999999</v>
      </c>
      <c r="SI123">
        <v>13667.2853</v>
      </c>
      <c r="SJ123">
        <v>14009.789699999999</v>
      </c>
      <c r="SK123">
        <v>14478.856299999999</v>
      </c>
      <c r="SL123">
        <v>14849.9624</v>
      </c>
      <c r="SM123">
        <v>15497.0741</v>
      </c>
      <c r="SN123">
        <v>16092.7029</v>
      </c>
      <c r="SO123">
        <v>16877.8174</v>
      </c>
      <c r="SP123">
        <v>18287.877400000001</v>
      </c>
      <c r="SQ123">
        <v>18745.0743</v>
      </c>
      <c r="SR123">
        <v>17292.7405</v>
      </c>
      <c r="SS123">
        <v>17529.4267</v>
      </c>
    </row>
    <row r="124" spans="1:513" x14ac:dyDescent="0.25">
      <c r="A124">
        <v>706</v>
      </c>
      <c r="B124" t="s">
        <v>640</v>
      </c>
      <c r="QK124">
        <v>1057</v>
      </c>
      <c r="QL124">
        <v>1098</v>
      </c>
      <c r="QM124">
        <v>1112</v>
      </c>
      <c r="QN124">
        <v>1132</v>
      </c>
      <c r="QO124">
        <v>1175</v>
      </c>
      <c r="QP124">
        <v>1191</v>
      </c>
      <c r="QQ124">
        <v>1211</v>
      </c>
      <c r="QR124">
        <v>1232</v>
      </c>
      <c r="QS124">
        <v>1241</v>
      </c>
      <c r="QT124">
        <v>1287</v>
      </c>
      <c r="QU124">
        <v>1277</v>
      </c>
      <c r="QV124">
        <v>1311</v>
      </c>
      <c r="QW124">
        <v>1341</v>
      </c>
      <c r="QX124">
        <v>1364</v>
      </c>
      <c r="QY124">
        <v>1191</v>
      </c>
      <c r="QZ124">
        <v>1088</v>
      </c>
      <c r="RA124">
        <v>1216</v>
      </c>
      <c r="RB124">
        <v>1258</v>
      </c>
      <c r="RC124">
        <v>1252</v>
      </c>
      <c r="RD124">
        <v>1071</v>
      </c>
      <c r="RE124">
        <v>1138</v>
      </c>
      <c r="RF124">
        <v>1141</v>
      </c>
      <c r="RG124">
        <v>1228</v>
      </c>
      <c r="RH124">
        <v>1176</v>
      </c>
      <c r="RI124">
        <v>914</v>
      </c>
      <c r="RJ124">
        <v>1202</v>
      </c>
      <c r="RK124">
        <v>1166</v>
      </c>
      <c r="RL124">
        <v>1420</v>
      </c>
      <c r="RM124">
        <v>1389</v>
      </c>
      <c r="RN124">
        <v>1181</v>
      </c>
      <c r="RO124">
        <v>1036</v>
      </c>
      <c r="RP124">
        <v>1112</v>
      </c>
      <c r="RQ124">
        <v>1151</v>
      </c>
      <c r="RR124">
        <v>1015</v>
      </c>
      <c r="RS124">
        <v>1014</v>
      </c>
      <c r="RT124">
        <v>1055</v>
      </c>
      <c r="RU124">
        <v>1051</v>
      </c>
      <c r="RV124">
        <v>1068</v>
      </c>
      <c r="RW124">
        <v>1064</v>
      </c>
      <c r="RX124">
        <v>1086</v>
      </c>
      <c r="RY124">
        <v>1080.5378000000001</v>
      </c>
      <c r="RZ124">
        <v>1006.2679000000001</v>
      </c>
      <c r="SA124">
        <v>905.13530000000003</v>
      </c>
      <c r="SB124">
        <v>907.38990000000001</v>
      </c>
      <c r="SC124">
        <v>910.05740000000003</v>
      </c>
      <c r="SD124">
        <v>916.61530000000005</v>
      </c>
      <c r="SE124">
        <v>919.95100000000002</v>
      </c>
      <c r="SF124">
        <v>895.26379999999995</v>
      </c>
      <c r="SG124">
        <v>867.74199999999996</v>
      </c>
      <c r="SH124">
        <v>857.75819999999999</v>
      </c>
      <c r="SI124">
        <v>847.58130000000006</v>
      </c>
      <c r="SJ124">
        <v>835.34739999999999</v>
      </c>
      <c r="SK124">
        <v>847.94060000000002</v>
      </c>
      <c r="SL124">
        <v>860.99710000000005</v>
      </c>
      <c r="SM124">
        <v>878.54229999999995</v>
      </c>
      <c r="SN124">
        <v>896.66330000000005</v>
      </c>
      <c r="SO124">
        <v>918.14340000000004</v>
      </c>
      <c r="SP124">
        <v>949.56640000000004</v>
      </c>
      <c r="SQ124">
        <v>978.06529999999998</v>
      </c>
    </row>
    <row r="125" spans="1:513" x14ac:dyDescent="0.25">
      <c r="A125">
        <v>710</v>
      </c>
      <c r="B125" t="s">
        <v>641</v>
      </c>
      <c r="GU125">
        <v>1703</v>
      </c>
      <c r="HO125">
        <v>1631</v>
      </c>
      <c r="IS125">
        <v>1692</v>
      </c>
      <c r="JR125">
        <v>1524</v>
      </c>
      <c r="KU125">
        <v>917</v>
      </c>
      <c r="KV125">
        <v>869</v>
      </c>
      <c r="KW125">
        <v>869</v>
      </c>
      <c r="KX125">
        <v>942</v>
      </c>
      <c r="KY125">
        <v>825</v>
      </c>
      <c r="KZ125">
        <v>806</v>
      </c>
      <c r="LA125">
        <v>891</v>
      </c>
      <c r="LB125">
        <v>707</v>
      </c>
      <c r="LC125">
        <v>716</v>
      </c>
      <c r="LD125">
        <v>902</v>
      </c>
      <c r="LE125">
        <v>913</v>
      </c>
      <c r="LF125">
        <v>759</v>
      </c>
      <c r="LG125">
        <v>791</v>
      </c>
      <c r="LH125">
        <v>822</v>
      </c>
      <c r="LI125">
        <v>872</v>
      </c>
      <c r="LJ125">
        <v>754</v>
      </c>
      <c r="LK125">
        <v>745</v>
      </c>
      <c r="LL125">
        <v>880</v>
      </c>
      <c r="LM125">
        <v>821</v>
      </c>
      <c r="LQ125">
        <v>849</v>
      </c>
      <c r="LT125">
        <v>861</v>
      </c>
      <c r="LV125">
        <v>780</v>
      </c>
      <c r="ME125">
        <v>736</v>
      </c>
      <c r="MH125">
        <v>685</v>
      </c>
      <c r="ML125">
        <v>588</v>
      </c>
      <c r="MO125">
        <v>654</v>
      </c>
      <c r="MP125">
        <v>774</v>
      </c>
      <c r="MQ125">
        <v>812</v>
      </c>
      <c r="MR125">
        <v>872</v>
      </c>
      <c r="MS125">
        <v>848</v>
      </c>
      <c r="MT125">
        <v>910</v>
      </c>
      <c r="MU125">
        <v>733</v>
      </c>
      <c r="MV125">
        <v>868</v>
      </c>
      <c r="MW125">
        <v>759</v>
      </c>
      <c r="MX125">
        <v>784</v>
      </c>
      <c r="MY125">
        <v>812</v>
      </c>
      <c r="MZ125">
        <v>764</v>
      </c>
      <c r="NA125">
        <v>563</v>
      </c>
      <c r="NB125">
        <v>601</v>
      </c>
      <c r="NC125">
        <v>839</v>
      </c>
      <c r="ND125">
        <v>618</v>
      </c>
      <c r="NE125">
        <v>643</v>
      </c>
      <c r="NF125">
        <v>761</v>
      </c>
      <c r="NG125">
        <v>769</v>
      </c>
      <c r="NH125">
        <v>760</v>
      </c>
      <c r="NI125">
        <v>807</v>
      </c>
      <c r="NJ125">
        <v>809</v>
      </c>
      <c r="NK125">
        <v>1193</v>
      </c>
      <c r="NL125">
        <v>1028</v>
      </c>
      <c r="NM125">
        <v>979</v>
      </c>
      <c r="NN125">
        <v>1092</v>
      </c>
      <c r="NO125">
        <v>1221</v>
      </c>
      <c r="NP125">
        <v>1151</v>
      </c>
      <c r="NQ125">
        <v>1123</v>
      </c>
      <c r="NR125">
        <v>1245</v>
      </c>
      <c r="NS125">
        <v>1439</v>
      </c>
      <c r="NT125">
        <v>1360</v>
      </c>
      <c r="NU125">
        <v>1288</v>
      </c>
      <c r="NV125">
        <v>990</v>
      </c>
      <c r="NW125">
        <v>897</v>
      </c>
      <c r="NX125">
        <v>758</v>
      </c>
      <c r="NY125">
        <v>895</v>
      </c>
      <c r="NZ125">
        <v>1021</v>
      </c>
      <c r="OA125">
        <v>1152</v>
      </c>
      <c r="OB125">
        <v>1140</v>
      </c>
      <c r="OC125">
        <v>1148</v>
      </c>
      <c r="OD125">
        <v>1196</v>
      </c>
      <c r="OE125">
        <v>1167</v>
      </c>
      <c r="OF125">
        <v>1156</v>
      </c>
      <c r="OG125">
        <v>1123</v>
      </c>
      <c r="OH125">
        <v>1293</v>
      </c>
      <c r="OI125">
        <v>1351</v>
      </c>
      <c r="OJ125">
        <v>1264</v>
      </c>
      <c r="OK125">
        <v>1517</v>
      </c>
      <c r="OL125">
        <v>1332</v>
      </c>
      <c r="OM125">
        <v>937</v>
      </c>
      <c r="ON125">
        <v>1009</v>
      </c>
      <c r="OO125">
        <v>1204</v>
      </c>
      <c r="OP125">
        <v>1613</v>
      </c>
      <c r="OQ125">
        <v>1613</v>
      </c>
      <c r="OR125">
        <v>1721</v>
      </c>
      <c r="OS125">
        <v>1859</v>
      </c>
      <c r="OT125">
        <v>1824</v>
      </c>
      <c r="OU125">
        <v>1432</v>
      </c>
      <c r="OV125">
        <v>1500</v>
      </c>
      <c r="OW125">
        <v>1151</v>
      </c>
      <c r="PE125">
        <v>1163</v>
      </c>
      <c r="PK125">
        <v>1278</v>
      </c>
      <c r="PL125">
        <v>1362</v>
      </c>
      <c r="PM125">
        <v>1398</v>
      </c>
      <c r="PN125">
        <v>1425</v>
      </c>
      <c r="PO125">
        <v>1533</v>
      </c>
      <c r="PP125">
        <v>1497</v>
      </c>
      <c r="PQ125">
        <v>1413</v>
      </c>
      <c r="PR125">
        <v>1335</v>
      </c>
      <c r="PS125">
        <v>1284</v>
      </c>
      <c r="PT125">
        <v>1423</v>
      </c>
      <c r="PU125">
        <v>1577</v>
      </c>
      <c r="PV125">
        <v>1747</v>
      </c>
      <c r="PW125">
        <v>1912</v>
      </c>
      <c r="PX125">
        <v>2038</v>
      </c>
      <c r="PY125">
        <v>1956</v>
      </c>
      <c r="PZ125">
        <v>2053</v>
      </c>
      <c r="QA125">
        <v>2145</v>
      </c>
      <c r="QB125">
        <v>2202</v>
      </c>
      <c r="QC125">
        <v>2226</v>
      </c>
      <c r="QD125">
        <v>2232</v>
      </c>
      <c r="QE125">
        <v>2265</v>
      </c>
      <c r="QF125">
        <v>2278</v>
      </c>
      <c r="QG125">
        <v>2311</v>
      </c>
      <c r="QH125">
        <v>2288</v>
      </c>
      <c r="QI125">
        <v>2414</v>
      </c>
      <c r="QJ125">
        <v>2396</v>
      </c>
      <c r="QK125">
        <v>2535</v>
      </c>
      <c r="QL125">
        <v>2591</v>
      </c>
      <c r="QM125">
        <v>2619</v>
      </c>
      <c r="QN125">
        <v>2675</v>
      </c>
      <c r="QO125">
        <v>2763</v>
      </c>
      <c r="QP125">
        <v>2830</v>
      </c>
      <c r="QQ125">
        <v>2914</v>
      </c>
      <c r="QR125">
        <v>2951</v>
      </c>
      <c r="QS125">
        <v>2939</v>
      </c>
      <c r="QT125">
        <v>2995</v>
      </c>
      <c r="QU125">
        <v>3041</v>
      </c>
      <c r="QV125">
        <v>3092</v>
      </c>
      <c r="QW125">
        <v>3179</v>
      </c>
      <c r="QX125">
        <v>3321</v>
      </c>
      <c r="QY125">
        <v>3450</v>
      </c>
      <c r="QZ125">
        <v>3559</v>
      </c>
      <c r="RA125">
        <v>3615</v>
      </c>
      <c r="RB125">
        <v>3760</v>
      </c>
      <c r="RC125">
        <v>3819</v>
      </c>
      <c r="RD125">
        <v>3946</v>
      </c>
      <c r="RE125">
        <v>4045</v>
      </c>
      <c r="RF125">
        <v>4135</v>
      </c>
      <c r="RG125">
        <v>4109</v>
      </c>
      <c r="RH125">
        <v>4175</v>
      </c>
      <c r="RI125">
        <v>4299</v>
      </c>
      <c r="RJ125">
        <v>4271</v>
      </c>
      <c r="RK125">
        <v>4267</v>
      </c>
      <c r="RL125">
        <v>4155</v>
      </c>
      <c r="RM125">
        <v>4174</v>
      </c>
      <c r="RN125">
        <v>4232</v>
      </c>
      <c r="RO125">
        <v>4390</v>
      </c>
      <c r="RP125">
        <v>4480</v>
      </c>
      <c r="RQ125">
        <v>4323</v>
      </c>
      <c r="RR125">
        <v>4112</v>
      </c>
      <c r="RS125">
        <v>4186</v>
      </c>
      <c r="RT125">
        <v>4006</v>
      </c>
      <c r="RU125">
        <v>3912</v>
      </c>
      <c r="RV125">
        <v>3897</v>
      </c>
      <c r="RW125">
        <v>3964</v>
      </c>
      <c r="RX125">
        <v>3956</v>
      </c>
      <c r="RY125">
        <v>3833.7656000000002</v>
      </c>
      <c r="RZ125">
        <v>3715.2337000000002</v>
      </c>
      <c r="SA125">
        <v>3564.0524999999998</v>
      </c>
      <c r="SB125">
        <v>3533.1505999999999</v>
      </c>
      <c r="SC125">
        <v>3584.2981</v>
      </c>
      <c r="SD125">
        <v>3646.4036000000001</v>
      </c>
      <c r="SE125">
        <v>3753.1345999999999</v>
      </c>
      <c r="SF125">
        <v>3802.7381</v>
      </c>
      <c r="SG125">
        <v>3769.5230000000001</v>
      </c>
      <c r="SH125">
        <v>3809.5095000000001</v>
      </c>
      <c r="SI125">
        <v>3920.4245000000001</v>
      </c>
      <c r="SJ125">
        <v>3982.4074999999998</v>
      </c>
      <c r="SK125">
        <v>4083.6106</v>
      </c>
      <c r="SL125">
        <v>4159.8310000000001</v>
      </c>
      <c r="SM125">
        <v>4306.1773999999996</v>
      </c>
      <c r="SN125">
        <v>4490.4009999999998</v>
      </c>
      <c r="SO125">
        <v>4698.2745999999997</v>
      </c>
      <c r="SP125">
        <v>4913.6620000000003</v>
      </c>
      <c r="SQ125">
        <v>5048.0866999999998</v>
      </c>
      <c r="SR125">
        <v>4943.1500999999998</v>
      </c>
      <c r="SS125">
        <v>5080.1216000000004</v>
      </c>
    </row>
    <row r="126" spans="1:513" x14ac:dyDescent="0.25">
      <c r="A126">
        <v>410</v>
      </c>
      <c r="B126" t="s">
        <v>642</v>
      </c>
      <c r="LK126">
        <v>335.02850000000001</v>
      </c>
      <c r="NI126">
        <v>337.27280000000002</v>
      </c>
      <c r="OX126">
        <v>455.12009999999998</v>
      </c>
      <c r="OY126">
        <v>470.88940000000002</v>
      </c>
      <c r="OZ126">
        <v>485.45229999999998</v>
      </c>
      <c r="PA126">
        <v>503.65289999999999</v>
      </c>
      <c r="PB126">
        <v>585.09469999999999</v>
      </c>
      <c r="PC126">
        <v>568.45450000000005</v>
      </c>
      <c r="PD126">
        <v>624.46640000000002</v>
      </c>
      <c r="PE126">
        <v>667.97829999999999</v>
      </c>
      <c r="PF126">
        <v>706.20029999999997</v>
      </c>
      <c r="PG126">
        <v>609.70609999999999</v>
      </c>
      <c r="PH126">
        <v>652.48009999999999</v>
      </c>
      <c r="PI126">
        <v>594.48170000000005</v>
      </c>
      <c r="PJ126">
        <v>631.44380000000001</v>
      </c>
      <c r="PK126">
        <v>630.18330000000003</v>
      </c>
      <c r="PL126">
        <v>625.01729999999998</v>
      </c>
      <c r="PM126">
        <v>643.03409999999997</v>
      </c>
      <c r="PN126">
        <v>665.2826</v>
      </c>
      <c r="PO126">
        <v>664.40509999999995</v>
      </c>
      <c r="PP126">
        <v>624.00570000000005</v>
      </c>
      <c r="PQ126">
        <v>585.81780000000003</v>
      </c>
      <c r="PR126">
        <v>584.09079999999994</v>
      </c>
      <c r="PS126">
        <v>580.22850000000005</v>
      </c>
      <c r="PT126">
        <v>696.19299999999998</v>
      </c>
      <c r="PU126">
        <v>690</v>
      </c>
      <c r="PV126">
        <v>746.63919999999996</v>
      </c>
      <c r="PW126">
        <v>802.32899999999995</v>
      </c>
      <c r="PX126">
        <v>871.85720000000003</v>
      </c>
      <c r="PY126">
        <v>903.77030000000002</v>
      </c>
      <c r="PZ126">
        <v>803.68089999999995</v>
      </c>
      <c r="QA126">
        <v>893.33069999999998</v>
      </c>
      <c r="QK126">
        <v>853.89020000000005</v>
      </c>
      <c r="QL126">
        <v>787.02099999999996</v>
      </c>
      <c r="QM126">
        <v>835.2758</v>
      </c>
      <c r="QN126">
        <v>1071.6763000000001</v>
      </c>
      <c r="QO126">
        <v>1123.9562000000001</v>
      </c>
      <c r="QP126">
        <v>1168.856</v>
      </c>
      <c r="QQ126">
        <v>1148.8689999999999</v>
      </c>
      <c r="QR126">
        <v>1205.6669999999999</v>
      </c>
      <c r="QS126">
        <v>1233.829</v>
      </c>
      <c r="QT126">
        <v>1242.759</v>
      </c>
      <c r="QU126">
        <v>1226.3889999999999</v>
      </c>
      <c r="QV126">
        <v>1246.5920000000001</v>
      </c>
      <c r="QW126">
        <v>1245.1790000000001</v>
      </c>
      <c r="QX126">
        <v>1315.519</v>
      </c>
      <c r="QY126">
        <v>1389.6510000000001</v>
      </c>
      <c r="QZ126">
        <v>1436.335</v>
      </c>
      <c r="RA126">
        <v>1569.337</v>
      </c>
      <c r="RB126">
        <v>1644.652</v>
      </c>
      <c r="RC126">
        <v>1812.05</v>
      </c>
      <c r="RD126">
        <v>2040.008</v>
      </c>
      <c r="RE126">
        <v>2167.3339999999998</v>
      </c>
      <c r="RF126">
        <v>2332.36</v>
      </c>
      <c r="RG126">
        <v>2456.4690000000001</v>
      </c>
      <c r="RH126">
        <v>2824.26</v>
      </c>
      <c r="RI126">
        <v>3015.248</v>
      </c>
      <c r="RJ126">
        <v>3161.7020000000002</v>
      </c>
      <c r="RK126">
        <v>3476.4079999999999</v>
      </c>
      <c r="RL126">
        <v>3774.5909999999999</v>
      </c>
      <c r="RM126">
        <v>4063.913</v>
      </c>
      <c r="RN126">
        <v>4294.027</v>
      </c>
      <c r="RO126">
        <v>4114.1009999999997</v>
      </c>
      <c r="RP126">
        <v>4301.8620000000001</v>
      </c>
      <c r="RQ126">
        <v>4557.29</v>
      </c>
      <c r="RR126">
        <v>5006.9660000000003</v>
      </c>
      <c r="RS126">
        <v>5374.6229999999996</v>
      </c>
      <c r="RT126">
        <v>5670.3919999999998</v>
      </c>
      <c r="RU126">
        <v>6262.9690000000001</v>
      </c>
      <c r="RV126">
        <v>6915.91</v>
      </c>
      <c r="RW126">
        <v>7620.59</v>
      </c>
      <c r="RX126">
        <v>8027.3029999999999</v>
      </c>
      <c r="RY126">
        <v>8704.4251000000004</v>
      </c>
      <c r="RZ126">
        <v>9446.1098000000002</v>
      </c>
      <c r="SA126">
        <v>9877.3811000000005</v>
      </c>
      <c r="SB126">
        <v>10391.1697</v>
      </c>
      <c r="SC126">
        <v>11198.570400000001</v>
      </c>
      <c r="SD126">
        <v>12094.237300000001</v>
      </c>
      <c r="SE126">
        <v>12859.8523</v>
      </c>
      <c r="SF126">
        <v>13500.5339</v>
      </c>
      <c r="SG126">
        <v>12634.337</v>
      </c>
      <c r="SH126">
        <v>13889.5843</v>
      </c>
      <c r="SI126">
        <v>14997.535400000001</v>
      </c>
      <c r="SJ126">
        <v>15481.418900000001</v>
      </c>
      <c r="SK126">
        <v>16497.609100000001</v>
      </c>
      <c r="SL126">
        <v>16881.938099999999</v>
      </c>
      <c r="SM126">
        <v>17588.9313</v>
      </c>
      <c r="SN126">
        <v>18227.318899999998</v>
      </c>
      <c r="SO126">
        <v>19124.084500000001</v>
      </c>
      <c r="SP126">
        <v>20047.792799999999</v>
      </c>
      <c r="SQ126">
        <v>20453.780200000001</v>
      </c>
      <c r="SR126">
        <v>20464.317999999999</v>
      </c>
      <c r="SS126">
        <v>21700.855800000001</v>
      </c>
    </row>
    <row r="127" spans="1:513" x14ac:dyDescent="0.25">
      <c r="A127">
        <v>724</v>
      </c>
      <c r="B127" t="s">
        <v>643</v>
      </c>
      <c r="C127">
        <v>846</v>
      </c>
      <c r="BU127">
        <v>910</v>
      </c>
      <c r="CY127">
        <v>892</v>
      </c>
      <c r="EW127">
        <v>687</v>
      </c>
      <c r="GU127">
        <v>814</v>
      </c>
      <c r="IS127">
        <v>783</v>
      </c>
      <c r="KQ127">
        <v>916</v>
      </c>
      <c r="MO127">
        <v>1079</v>
      </c>
      <c r="MP127">
        <v>1089</v>
      </c>
      <c r="MQ127">
        <v>1133</v>
      </c>
      <c r="MR127">
        <v>1136</v>
      </c>
      <c r="MS127">
        <v>1150</v>
      </c>
      <c r="MT127">
        <v>1202</v>
      </c>
      <c r="MU127">
        <v>1163</v>
      </c>
      <c r="MV127">
        <v>1132</v>
      </c>
      <c r="MW127">
        <v>1153</v>
      </c>
      <c r="MX127">
        <v>1200</v>
      </c>
      <c r="MY127">
        <v>1236</v>
      </c>
      <c r="MZ127">
        <v>1248</v>
      </c>
      <c r="NA127">
        <v>1252</v>
      </c>
      <c r="NB127">
        <v>1277</v>
      </c>
      <c r="NC127">
        <v>1274</v>
      </c>
      <c r="ND127">
        <v>1230</v>
      </c>
      <c r="NE127">
        <v>1290</v>
      </c>
      <c r="NF127">
        <v>1283</v>
      </c>
      <c r="NG127">
        <v>1149</v>
      </c>
      <c r="NH127">
        <v>1181</v>
      </c>
      <c r="NI127">
        <v>1207</v>
      </c>
      <c r="NJ127">
        <v>1298</v>
      </c>
      <c r="NK127">
        <v>1473</v>
      </c>
      <c r="NL127">
        <v>1598</v>
      </c>
      <c r="NM127">
        <v>1459</v>
      </c>
      <c r="NN127">
        <v>1496</v>
      </c>
      <c r="NO127">
        <v>1519</v>
      </c>
      <c r="NP127">
        <v>1668</v>
      </c>
      <c r="NQ127">
        <v>1618</v>
      </c>
      <c r="NR127">
        <v>1520</v>
      </c>
      <c r="NS127">
        <v>1646</v>
      </c>
      <c r="NT127">
        <v>1679</v>
      </c>
      <c r="NU127">
        <v>1692</v>
      </c>
      <c r="NV127">
        <v>1720</v>
      </c>
      <c r="NW127">
        <v>1716</v>
      </c>
      <c r="NX127">
        <v>1661</v>
      </c>
      <c r="NY127">
        <v>1617</v>
      </c>
      <c r="NZ127">
        <v>1585</v>
      </c>
      <c r="OA127">
        <v>1641</v>
      </c>
      <c r="OB127">
        <v>1630</v>
      </c>
      <c r="OC127">
        <v>1624</v>
      </c>
      <c r="OD127">
        <v>1654</v>
      </c>
      <c r="OE127">
        <v>1770</v>
      </c>
      <c r="OF127">
        <v>1700</v>
      </c>
      <c r="OG127">
        <v>1712</v>
      </c>
      <c r="OH127">
        <v>1689</v>
      </c>
      <c r="OI127">
        <v>1548</v>
      </c>
      <c r="OJ127">
        <v>1619</v>
      </c>
      <c r="OK127">
        <v>1736</v>
      </c>
      <c r="OL127">
        <v>1756</v>
      </c>
      <c r="OM127">
        <v>1786</v>
      </c>
      <c r="ON127">
        <v>1901</v>
      </c>
      <c r="OO127">
        <v>1833</v>
      </c>
      <c r="OP127">
        <v>1829</v>
      </c>
      <c r="OQ127">
        <v>1810</v>
      </c>
      <c r="OR127">
        <v>1777</v>
      </c>
      <c r="OS127">
        <v>1851</v>
      </c>
      <c r="OT127">
        <v>1896</v>
      </c>
      <c r="OU127">
        <v>1957</v>
      </c>
      <c r="OV127">
        <v>1977</v>
      </c>
      <c r="OW127">
        <v>1895</v>
      </c>
      <c r="OX127">
        <v>2017</v>
      </c>
      <c r="OY127">
        <v>1989</v>
      </c>
      <c r="OZ127">
        <v>2056</v>
      </c>
      <c r="PA127">
        <v>2014</v>
      </c>
      <c r="PB127">
        <v>2033</v>
      </c>
      <c r="PC127">
        <v>2113</v>
      </c>
      <c r="PD127">
        <v>2073</v>
      </c>
      <c r="PE127">
        <v>2045</v>
      </c>
      <c r="PF127">
        <v>2044</v>
      </c>
      <c r="PG127">
        <v>2177</v>
      </c>
      <c r="PH127">
        <v>2212</v>
      </c>
      <c r="PI127">
        <v>2284</v>
      </c>
      <c r="PJ127">
        <v>2290</v>
      </c>
      <c r="PK127">
        <v>2331</v>
      </c>
      <c r="PL127">
        <v>2451</v>
      </c>
      <c r="PM127">
        <v>2417</v>
      </c>
      <c r="PN127">
        <v>2600</v>
      </c>
      <c r="PO127">
        <v>2584</v>
      </c>
      <c r="PP127">
        <v>2739</v>
      </c>
      <c r="PQ127">
        <v>2620</v>
      </c>
      <c r="PR127">
        <v>2529</v>
      </c>
      <c r="PS127">
        <v>2559</v>
      </c>
      <c r="PT127">
        <v>2486</v>
      </c>
      <c r="PU127">
        <v>2556</v>
      </c>
      <c r="PV127">
        <v>2583</v>
      </c>
      <c r="PW127">
        <v>1989</v>
      </c>
      <c r="PX127">
        <v>1808</v>
      </c>
      <c r="PY127">
        <v>1790</v>
      </c>
      <c r="PZ127">
        <v>1915</v>
      </c>
      <c r="QA127">
        <v>2080</v>
      </c>
      <c r="QB127">
        <v>2030</v>
      </c>
      <c r="QC127">
        <v>2126</v>
      </c>
      <c r="QD127">
        <v>2188</v>
      </c>
      <c r="QE127">
        <v>2271</v>
      </c>
      <c r="QF127">
        <v>2102</v>
      </c>
      <c r="QG127">
        <v>2179</v>
      </c>
      <c r="QH127">
        <v>2198</v>
      </c>
      <c r="QI127">
        <v>2186</v>
      </c>
      <c r="QJ127">
        <v>2155</v>
      </c>
      <c r="QK127">
        <v>2189</v>
      </c>
      <c r="QL127">
        <v>2386</v>
      </c>
      <c r="QM127">
        <v>2558</v>
      </c>
      <c r="QN127">
        <v>2528</v>
      </c>
      <c r="QO127">
        <v>2696</v>
      </c>
      <c r="QP127">
        <v>2778</v>
      </c>
      <c r="QQ127">
        <v>2978</v>
      </c>
      <c r="QR127">
        <v>3046</v>
      </c>
      <c r="QS127">
        <v>3150</v>
      </c>
      <c r="QT127">
        <v>3050</v>
      </c>
      <c r="QU127">
        <v>3072</v>
      </c>
      <c r="QV127">
        <v>3436</v>
      </c>
      <c r="QW127">
        <v>3800</v>
      </c>
      <c r="QX127">
        <v>4151</v>
      </c>
      <c r="QY127">
        <v>4515</v>
      </c>
      <c r="QZ127">
        <v>4762</v>
      </c>
      <c r="RA127">
        <v>5060</v>
      </c>
      <c r="RB127">
        <v>5334</v>
      </c>
      <c r="RC127">
        <v>5588</v>
      </c>
      <c r="RD127">
        <v>6032</v>
      </c>
      <c r="RE127">
        <v>6319</v>
      </c>
      <c r="RF127">
        <v>6618</v>
      </c>
      <c r="RG127">
        <v>7099</v>
      </c>
      <c r="RH127">
        <v>7661</v>
      </c>
      <c r="RI127">
        <v>8149</v>
      </c>
      <c r="RJ127">
        <v>8346</v>
      </c>
      <c r="RK127">
        <v>8599</v>
      </c>
      <c r="RL127">
        <v>8833</v>
      </c>
      <c r="RM127">
        <v>9023</v>
      </c>
      <c r="RN127">
        <v>9068</v>
      </c>
      <c r="RO127">
        <v>9203</v>
      </c>
      <c r="RP127">
        <v>9186</v>
      </c>
      <c r="RQ127">
        <v>9293</v>
      </c>
      <c r="RR127">
        <v>9478</v>
      </c>
      <c r="RS127">
        <v>9571</v>
      </c>
      <c r="RT127">
        <v>9722</v>
      </c>
      <c r="RU127">
        <v>9998</v>
      </c>
      <c r="RV127">
        <v>10520</v>
      </c>
      <c r="RW127">
        <v>11046</v>
      </c>
      <c r="RX127">
        <v>11582</v>
      </c>
      <c r="RY127">
        <v>12054.8086</v>
      </c>
      <c r="RZ127">
        <v>12327.0617</v>
      </c>
      <c r="SA127">
        <v>12412.9787</v>
      </c>
      <c r="SB127">
        <v>12258.512000000001</v>
      </c>
      <c r="SC127">
        <v>12528.474200000001</v>
      </c>
      <c r="SD127">
        <v>13132.09</v>
      </c>
      <c r="SE127">
        <v>13423.0435</v>
      </c>
      <c r="SF127">
        <v>13912.0581</v>
      </c>
      <c r="SG127">
        <v>14483.273999999999</v>
      </c>
      <c r="SH127">
        <v>15093.248600000001</v>
      </c>
      <c r="SI127">
        <v>15723.5687</v>
      </c>
      <c r="SJ127">
        <v>16118.696900000001</v>
      </c>
      <c r="SK127">
        <v>16319.883900000001</v>
      </c>
      <c r="SL127">
        <v>16553.1872</v>
      </c>
      <c r="SM127">
        <v>16822.750700000001</v>
      </c>
      <c r="SN127">
        <v>17144.839100000001</v>
      </c>
      <c r="SO127">
        <v>17551.585500000001</v>
      </c>
      <c r="SP127">
        <v>17848.9431</v>
      </c>
      <c r="SQ127">
        <v>17734.029200000001</v>
      </c>
      <c r="SR127">
        <v>16928.0226</v>
      </c>
      <c r="SS127">
        <v>16797.427500000002</v>
      </c>
    </row>
    <row r="128" spans="1:513" x14ac:dyDescent="0.25">
      <c r="A128">
        <v>144</v>
      </c>
      <c r="B128" t="s">
        <v>644</v>
      </c>
      <c r="LK128">
        <v>550</v>
      </c>
      <c r="MO128">
        <v>564</v>
      </c>
      <c r="NI128">
        <v>851</v>
      </c>
      <c r="NJ128">
        <v>827</v>
      </c>
      <c r="NK128">
        <v>785</v>
      </c>
      <c r="NL128">
        <v>788</v>
      </c>
      <c r="NM128">
        <v>775</v>
      </c>
      <c r="NN128">
        <v>781</v>
      </c>
      <c r="NO128">
        <v>789</v>
      </c>
      <c r="NP128">
        <v>793</v>
      </c>
      <c r="NQ128">
        <v>718</v>
      </c>
      <c r="NR128">
        <v>770</v>
      </c>
      <c r="NS128">
        <v>831</v>
      </c>
      <c r="NT128">
        <v>887</v>
      </c>
      <c r="NU128">
        <v>935</v>
      </c>
      <c r="NV128">
        <v>941</v>
      </c>
      <c r="NW128">
        <v>905</v>
      </c>
      <c r="NX128">
        <v>842</v>
      </c>
      <c r="NY128">
        <v>810</v>
      </c>
      <c r="NZ128">
        <v>945</v>
      </c>
      <c r="OA128">
        <v>921</v>
      </c>
      <c r="OB128">
        <v>902</v>
      </c>
      <c r="OC128">
        <v>1045</v>
      </c>
      <c r="OD128">
        <v>1037</v>
      </c>
      <c r="OE128">
        <v>1052</v>
      </c>
      <c r="OF128">
        <v>1052</v>
      </c>
      <c r="OG128">
        <v>1043</v>
      </c>
      <c r="OH128">
        <v>1085</v>
      </c>
      <c r="OI128">
        <v>1088</v>
      </c>
      <c r="OJ128">
        <v>1125</v>
      </c>
      <c r="OK128">
        <v>1168</v>
      </c>
      <c r="OL128">
        <v>1234</v>
      </c>
      <c r="OM128">
        <v>1290</v>
      </c>
      <c r="ON128">
        <v>1192</v>
      </c>
      <c r="OO128">
        <v>1175</v>
      </c>
      <c r="OP128">
        <v>1225</v>
      </c>
      <c r="OQ128">
        <v>1215</v>
      </c>
      <c r="OR128">
        <v>1179</v>
      </c>
      <c r="OS128">
        <v>1190</v>
      </c>
      <c r="OT128">
        <v>1233</v>
      </c>
      <c r="OU128">
        <v>1221</v>
      </c>
      <c r="OV128">
        <v>1153</v>
      </c>
      <c r="OW128">
        <v>1208</v>
      </c>
      <c r="OX128">
        <v>1160</v>
      </c>
      <c r="OY128">
        <v>1157</v>
      </c>
      <c r="OZ128">
        <v>1234</v>
      </c>
      <c r="PA128">
        <v>1210</v>
      </c>
      <c r="PB128">
        <v>1136</v>
      </c>
      <c r="PC128">
        <v>1173</v>
      </c>
      <c r="PD128">
        <v>1218</v>
      </c>
      <c r="PE128">
        <v>1107</v>
      </c>
      <c r="PF128">
        <v>1166</v>
      </c>
      <c r="PG128">
        <v>1092</v>
      </c>
      <c r="PH128">
        <v>1059</v>
      </c>
      <c r="PI128">
        <v>1086</v>
      </c>
      <c r="PJ128">
        <v>1066</v>
      </c>
      <c r="PK128">
        <v>1128</v>
      </c>
      <c r="PL128">
        <v>1187</v>
      </c>
      <c r="PM128">
        <v>1266</v>
      </c>
      <c r="PN128">
        <v>1261</v>
      </c>
      <c r="PO128">
        <v>1257</v>
      </c>
      <c r="PP128">
        <v>1336</v>
      </c>
      <c r="PQ128">
        <v>1265</v>
      </c>
      <c r="PR128">
        <v>1203</v>
      </c>
      <c r="PS128">
        <v>1141</v>
      </c>
      <c r="PT128">
        <v>1150</v>
      </c>
      <c r="PU128">
        <v>1260</v>
      </c>
      <c r="PV128">
        <v>1184</v>
      </c>
      <c r="PW128">
        <v>1175</v>
      </c>
      <c r="PX128">
        <v>1247</v>
      </c>
      <c r="PY128">
        <v>1225</v>
      </c>
      <c r="PZ128">
        <v>1186</v>
      </c>
      <c r="QA128">
        <v>1251</v>
      </c>
      <c r="QB128">
        <v>1277</v>
      </c>
      <c r="QC128">
        <v>1323</v>
      </c>
      <c r="QD128">
        <v>1284</v>
      </c>
      <c r="QE128">
        <v>1154</v>
      </c>
      <c r="QF128">
        <v>1116</v>
      </c>
      <c r="QG128">
        <v>1050</v>
      </c>
      <c r="QH128">
        <v>1073</v>
      </c>
      <c r="QI128">
        <v>1159</v>
      </c>
      <c r="QJ128">
        <v>1199</v>
      </c>
      <c r="QK128">
        <v>1253</v>
      </c>
      <c r="QL128">
        <v>1293</v>
      </c>
      <c r="QM128">
        <v>1313</v>
      </c>
      <c r="QN128">
        <v>1299</v>
      </c>
      <c r="QO128">
        <v>1296</v>
      </c>
      <c r="QP128">
        <v>1337</v>
      </c>
      <c r="QQ128">
        <v>1312</v>
      </c>
      <c r="QR128">
        <v>1297</v>
      </c>
      <c r="QS128">
        <v>1301</v>
      </c>
      <c r="QT128">
        <v>1285</v>
      </c>
      <c r="QU128">
        <v>1295</v>
      </c>
      <c r="QV128">
        <v>1286</v>
      </c>
      <c r="QW128">
        <v>1297</v>
      </c>
      <c r="QX128">
        <v>1291</v>
      </c>
      <c r="QY128">
        <v>1320</v>
      </c>
      <c r="QZ128">
        <v>1329</v>
      </c>
      <c r="RA128">
        <v>1284</v>
      </c>
      <c r="RB128">
        <v>1368</v>
      </c>
      <c r="RC128">
        <v>1437</v>
      </c>
      <c r="RD128">
        <v>1461</v>
      </c>
      <c r="RE128">
        <v>1499</v>
      </c>
      <c r="RF128">
        <v>1457</v>
      </c>
      <c r="RG128">
        <v>1460</v>
      </c>
      <c r="RH128">
        <v>1492</v>
      </c>
      <c r="RI128">
        <v>1517</v>
      </c>
      <c r="RJ128">
        <v>1527</v>
      </c>
      <c r="RK128">
        <v>1546</v>
      </c>
      <c r="RL128">
        <v>1620</v>
      </c>
      <c r="RM128">
        <v>1690</v>
      </c>
      <c r="RN128">
        <v>1766</v>
      </c>
      <c r="RO128">
        <v>1830</v>
      </c>
      <c r="RP128">
        <v>1913</v>
      </c>
      <c r="RQ128">
        <v>1977</v>
      </c>
      <c r="RR128">
        <v>2050</v>
      </c>
      <c r="RS128">
        <v>2125</v>
      </c>
      <c r="RT128">
        <v>2186</v>
      </c>
      <c r="RU128">
        <v>2263</v>
      </c>
      <c r="RV128">
        <v>2252</v>
      </c>
      <c r="RW128">
        <v>2279</v>
      </c>
      <c r="RX128">
        <v>2307</v>
      </c>
      <c r="RY128">
        <v>2423.7723000000001</v>
      </c>
      <c r="RZ128">
        <v>2519.4501</v>
      </c>
      <c r="SA128">
        <v>2599.2791999999999</v>
      </c>
      <c r="SB128">
        <v>2739.8806</v>
      </c>
      <c r="SC128">
        <v>2852.1421999999998</v>
      </c>
      <c r="SD128">
        <v>2970.8870999999999</v>
      </c>
      <c r="SE128">
        <v>3046.8921</v>
      </c>
      <c r="SF128">
        <v>3204.9645999999998</v>
      </c>
      <c r="SG128">
        <v>3320.6686</v>
      </c>
      <c r="SH128">
        <v>3421.4973</v>
      </c>
      <c r="SI128">
        <v>3578.7892999999999</v>
      </c>
      <c r="SJ128">
        <v>3489.1232</v>
      </c>
      <c r="SK128">
        <v>3587.9391999999998</v>
      </c>
      <c r="SL128">
        <v>3756.7172</v>
      </c>
      <c r="SM128">
        <v>3916.5864999999999</v>
      </c>
      <c r="SN128">
        <v>4125.9861000000001</v>
      </c>
      <c r="SO128">
        <v>4396.8724000000002</v>
      </c>
      <c r="SP128">
        <v>4650.7138999999997</v>
      </c>
      <c r="SQ128">
        <v>4882.2248</v>
      </c>
      <c r="SR128">
        <v>5011.0145000000002</v>
      </c>
      <c r="SS128">
        <v>5360.1625000000004</v>
      </c>
    </row>
    <row r="129" spans="1:513" x14ac:dyDescent="0.25">
      <c r="A129">
        <v>748</v>
      </c>
      <c r="B129" t="s">
        <v>645</v>
      </c>
      <c r="QK129">
        <v>721</v>
      </c>
      <c r="QL129">
        <v>745</v>
      </c>
      <c r="QM129">
        <v>751</v>
      </c>
      <c r="QN129">
        <v>762</v>
      </c>
      <c r="QO129">
        <v>787</v>
      </c>
      <c r="QP129">
        <v>793</v>
      </c>
      <c r="QQ129">
        <v>803</v>
      </c>
      <c r="QR129">
        <v>814</v>
      </c>
      <c r="QS129">
        <v>817</v>
      </c>
      <c r="QT129">
        <v>843</v>
      </c>
      <c r="QU129">
        <v>935</v>
      </c>
      <c r="QV129">
        <v>1028</v>
      </c>
      <c r="QW129">
        <v>1214</v>
      </c>
      <c r="QX129">
        <v>1252</v>
      </c>
      <c r="QY129">
        <v>1399</v>
      </c>
      <c r="QZ129">
        <v>1577</v>
      </c>
      <c r="RA129">
        <v>1602</v>
      </c>
      <c r="RB129">
        <v>1709</v>
      </c>
      <c r="RC129">
        <v>1588</v>
      </c>
      <c r="RD129">
        <v>1612</v>
      </c>
      <c r="RE129">
        <v>2036</v>
      </c>
      <c r="RF129">
        <v>2015</v>
      </c>
      <c r="RG129">
        <v>2201</v>
      </c>
      <c r="RH129">
        <v>2258</v>
      </c>
      <c r="RI129">
        <v>2443</v>
      </c>
      <c r="RJ129">
        <v>2462</v>
      </c>
      <c r="RK129">
        <v>2472</v>
      </c>
      <c r="RL129">
        <v>2473</v>
      </c>
      <c r="RM129">
        <v>2462</v>
      </c>
      <c r="RN129">
        <v>2421</v>
      </c>
      <c r="RO129">
        <v>2397</v>
      </c>
      <c r="RP129">
        <v>2481</v>
      </c>
      <c r="RQ129">
        <v>2548</v>
      </c>
      <c r="RR129">
        <v>2474</v>
      </c>
      <c r="RS129">
        <v>2437</v>
      </c>
      <c r="RT129">
        <v>2497</v>
      </c>
      <c r="RU129">
        <v>2494</v>
      </c>
      <c r="RV129">
        <v>2607</v>
      </c>
      <c r="RW129">
        <v>2429</v>
      </c>
      <c r="RX129">
        <v>2478</v>
      </c>
      <c r="RY129">
        <v>2434.9548</v>
      </c>
      <c r="RZ129">
        <v>2385.0162</v>
      </c>
      <c r="SA129">
        <v>2324.0671000000002</v>
      </c>
      <c r="SB129">
        <v>2329.3213000000001</v>
      </c>
      <c r="SC129">
        <v>2394.6226000000001</v>
      </c>
      <c r="SD129">
        <v>2467.0373</v>
      </c>
      <c r="SE129">
        <v>2499.3912</v>
      </c>
      <c r="SF129">
        <v>2535.8326000000002</v>
      </c>
      <c r="SG129">
        <v>2564.3647000000001</v>
      </c>
      <c r="SH129">
        <v>2609.58</v>
      </c>
      <c r="SI129">
        <v>2630.3220999999999</v>
      </c>
      <c r="SJ129">
        <v>2646.8775999999998</v>
      </c>
      <c r="SK129">
        <v>2700.2422000000001</v>
      </c>
      <c r="SL129">
        <v>2751.7111</v>
      </c>
      <c r="SM129">
        <v>2803.6208999999999</v>
      </c>
      <c r="SN129">
        <v>2864.9821000000002</v>
      </c>
      <c r="SO129">
        <v>2953.357</v>
      </c>
      <c r="SP129">
        <v>3065.1347999999998</v>
      </c>
      <c r="SQ129">
        <v>3150.2089999999998</v>
      </c>
    </row>
    <row r="130" spans="1:513" x14ac:dyDescent="0.25">
      <c r="A130">
        <v>752</v>
      </c>
      <c r="B130" t="s">
        <v>646</v>
      </c>
      <c r="BA130">
        <v>994.61239999999998</v>
      </c>
      <c r="BU130">
        <v>1031.768</v>
      </c>
      <c r="CY130">
        <v>761.41110000000003</v>
      </c>
      <c r="EW130">
        <v>965.50440000000003</v>
      </c>
      <c r="GU130">
        <v>1339.915</v>
      </c>
      <c r="HO130">
        <v>1280.616</v>
      </c>
      <c r="IS130">
        <v>972.50829999999996</v>
      </c>
      <c r="JR130">
        <v>970.47550000000001</v>
      </c>
      <c r="KQ130">
        <v>856.64059999999995</v>
      </c>
      <c r="KR130">
        <v>849.48260000000005</v>
      </c>
      <c r="KS130">
        <v>888.76409999999998</v>
      </c>
      <c r="KT130">
        <v>879.98680000000002</v>
      </c>
      <c r="KU130">
        <v>822.64319999999998</v>
      </c>
      <c r="KV130">
        <v>875.32010000000002</v>
      </c>
      <c r="KW130">
        <v>884.99170000000004</v>
      </c>
      <c r="KX130">
        <v>848.24710000000005</v>
      </c>
      <c r="KY130">
        <v>802.93359999999996</v>
      </c>
      <c r="KZ130">
        <v>766.27570000000003</v>
      </c>
      <c r="LA130">
        <v>827.95330000000001</v>
      </c>
      <c r="LB130">
        <v>889.40639999999996</v>
      </c>
      <c r="LC130">
        <v>832.5634</v>
      </c>
      <c r="LD130">
        <v>848.47569999999996</v>
      </c>
      <c r="LE130">
        <v>855.00800000000004</v>
      </c>
      <c r="LF130">
        <v>884.80190000000005</v>
      </c>
      <c r="LG130">
        <v>902.06</v>
      </c>
      <c r="LH130">
        <v>875.98239999999998</v>
      </c>
      <c r="LI130">
        <v>883.19650000000001</v>
      </c>
      <c r="LJ130">
        <v>875.49760000000003</v>
      </c>
      <c r="LK130">
        <v>887.67269999999996</v>
      </c>
      <c r="LL130">
        <v>914.38430000000005</v>
      </c>
      <c r="LM130">
        <v>918.67489999999998</v>
      </c>
      <c r="LN130">
        <v>908.77779999999996</v>
      </c>
      <c r="LO130">
        <v>933.42460000000005</v>
      </c>
      <c r="LP130">
        <v>958.22080000000005</v>
      </c>
      <c r="LQ130">
        <v>960.50840000000005</v>
      </c>
      <c r="LR130">
        <v>915.47339999999997</v>
      </c>
      <c r="LS130">
        <v>931.66759999999999</v>
      </c>
      <c r="LT130">
        <v>944.81280000000004</v>
      </c>
      <c r="LU130">
        <v>921.33109999999999</v>
      </c>
      <c r="LV130">
        <v>939.25959999999998</v>
      </c>
      <c r="LW130">
        <v>914.28070000000002</v>
      </c>
      <c r="LX130">
        <v>943.14599999999996</v>
      </c>
      <c r="LY130">
        <v>955.3922</v>
      </c>
      <c r="LZ130">
        <v>951.72860000000003</v>
      </c>
      <c r="MA130">
        <v>982.45500000000004</v>
      </c>
      <c r="MB130">
        <v>974.72730000000001</v>
      </c>
      <c r="MC130">
        <v>959.41219999999998</v>
      </c>
      <c r="MD130">
        <v>970.07219999999995</v>
      </c>
      <c r="ME130">
        <v>983.92089999999996</v>
      </c>
      <c r="MF130">
        <v>971.50409999999999</v>
      </c>
      <c r="MG130">
        <v>925.73450000000003</v>
      </c>
      <c r="MH130">
        <v>945.83730000000003</v>
      </c>
      <c r="MI130">
        <v>986.73429999999996</v>
      </c>
      <c r="MJ130">
        <v>1009.6</v>
      </c>
      <c r="MK130">
        <v>974.88310000000001</v>
      </c>
      <c r="ML130">
        <v>1000.443</v>
      </c>
      <c r="MM130">
        <v>1011.129</v>
      </c>
      <c r="MN130">
        <v>1048.5440000000001</v>
      </c>
      <c r="MO130">
        <v>1076.1333999999999</v>
      </c>
      <c r="MP130">
        <v>1054.6600000000001</v>
      </c>
      <c r="MQ130">
        <v>1032.3989999999999</v>
      </c>
      <c r="MR130">
        <v>1046.204</v>
      </c>
      <c r="MS130">
        <v>1056.7049999999999</v>
      </c>
      <c r="MT130">
        <v>1122.087</v>
      </c>
      <c r="MU130">
        <v>1110.576</v>
      </c>
      <c r="MV130">
        <v>1141.106</v>
      </c>
      <c r="MW130">
        <v>1154.7149999999999</v>
      </c>
      <c r="MX130">
        <v>1196.356</v>
      </c>
      <c r="MY130">
        <v>1218.2483999999999</v>
      </c>
      <c r="MZ130">
        <v>1170.4690000000001</v>
      </c>
      <c r="NA130">
        <v>1134.393</v>
      </c>
      <c r="NB130">
        <v>1183.367</v>
      </c>
      <c r="NC130">
        <v>1204.413</v>
      </c>
      <c r="ND130">
        <v>1225.287</v>
      </c>
      <c r="NE130">
        <v>1205.1199999999999</v>
      </c>
      <c r="NF130">
        <v>1223.1489999999999</v>
      </c>
      <c r="NG130">
        <v>1113.374</v>
      </c>
      <c r="NH130">
        <v>1192.9259999999999</v>
      </c>
      <c r="NI130">
        <v>1345.0632000000001</v>
      </c>
      <c r="NJ130">
        <v>1391.7584999999999</v>
      </c>
      <c r="NK130">
        <v>1416.5171</v>
      </c>
      <c r="NL130">
        <v>1432.9357</v>
      </c>
      <c r="NM130">
        <v>1487.1458</v>
      </c>
      <c r="NN130">
        <v>1434.1538</v>
      </c>
      <c r="NO130">
        <v>1524.9753000000001</v>
      </c>
      <c r="NP130">
        <v>1490.558</v>
      </c>
      <c r="NQ130">
        <v>1437.1789000000001</v>
      </c>
      <c r="NR130">
        <v>1516.2235000000001</v>
      </c>
      <c r="NS130">
        <v>1480.239</v>
      </c>
      <c r="NT130">
        <v>1533.3631</v>
      </c>
      <c r="NU130">
        <v>1476.7266</v>
      </c>
      <c r="NV130">
        <v>1588.4364</v>
      </c>
      <c r="NW130">
        <v>1554.1369</v>
      </c>
      <c r="NX130">
        <v>1582.1006</v>
      </c>
      <c r="NY130">
        <v>1597.6657</v>
      </c>
      <c r="NZ130">
        <v>1550.1867</v>
      </c>
      <c r="OA130">
        <v>1575.4621</v>
      </c>
      <c r="OB130">
        <v>1598.8753999999999</v>
      </c>
      <c r="OC130">
        <v>1635.4983999999999</v>
      </c>
      <c r="OD130">
        <v>1724.4526000000001</v>
      </c>
      <c r="OE130">
        <v>1701.8361</v>
      </c>
      <c r="OF130">
        <v>1743.4944</v>
      </c>
      <c r="OG130">
        <v>1751.1557</v>
      </c>
      <c r="OH130">
        <v>1836.2647999999999</v>
      </c>
      <c r="OI130">
        <v>1884.2574</v>
      </c>
      <c r="OJ130">
        <v>1958.1171999999999</v>
      </c>
      <c r="OK130">
        <v>2024.7585999999999</v>
      </c>
      <c r="OL130">
        <v>2074.6729999999998</v>
      </c>
      <c r="OM130">
        <v>2083.0275999999999</v>
      </c>
      <c r="ON130">
        <v>2137.0844999999999</v>
      </c>
      <c r="OO130">
        <v>2108.9337</v>
      </c>
      <c r="OP130">
        <v>2219.6552999999999</v>
      </c>
      <c r="OQ130">
        <v>2257.8317000000002</v>
      </c>
      <c r="OR130">
        <v>2225.4132</v>
      </c>
      <c r="OS130">
        <v>2403.4333999999999</v>
      </c>
      <c r="OT130">
        <v>2563.377</v>
      </c>
      <c r="OU130">
        <v>2484.4041000000002</v>
      </c>
      <c r="OV130">
        <v>2497.3180000000002</v>
      </c>
      <c r="OW130">
        <v>2543.1284999999998</v>
      </c>
      <c r="OX130">
        <v>2606.4083000000001</v>
      </c>
      <c r="OY130">
        <v>2705.308</v>
      </c>
      <c r="OZ130">
        <v>2874.0790000000002</v>
      </c>
      <c r="PA130">
        <v>2935.0664000000002</v>
      </c>
      <c r="PB130">
        <v>3036.9983999999999</v>
      </c>
      <c r="PC130">
        <v>3205.4944999999998</v>
      </c>
      <c r="PD130">
        <v>3010.5254</v>
      </c>
      <c r="PE130">
        <v>2782.2451000000001</v>
      </c>
      <c r="PF130">
        <v>2824.6554999999998</v>
      </c>
      <c r="PG130">
        <v>3004.1671999999999</v>
      </c>
      <c r="PH130">
        <v>2849.5333999999998</v>
      </c>
      <c r="PI130">
        <v>3053.6399000000001</v>
      </c>
      <c r="PJ130">
        <v>3151.3393000000001</v>
      </c>
      <c r="PK130">
        <v>3366.4987999999998</v>
      </c>
      <c r="PL130">
        <v>3442.96</v>
      </c>
      <c r="PM130">
        <v>3610.6161000000002</v>
      </c>
      <c r="PN130">
        <v>3728.0401999999999</v>
      </c>
      <c r="PO130">
        <v>3834.6592999999998</v>
      </c>
      <c r="PP130">
        <v>4062.7276000000002</v>
      </c>
      <c r="PQ130">
        <v>4237.6909999999998</v>
      </c>
      <c r="PR130">
        <v>4129.2241999999997</v>
      </c>
      <c r="PS130">
        <v>3967.8843000000002</v>
      </c>
      <c r="PT130">
        <v>4033.4331000000002</v>
      </c>
      <c r="PU130">
        <v>4294.0839999999998</v>
      </c>
      <c r="PV130">
        <v>4491.7284</v>
      </c>
      <c r="PW130">
        <v>4640.375</v>
      </c>
      <c r="PX130">
        <v>4754.8563000000004</v>
      </c>
      <c r="PY130">
        <v>4900.87</v>
      </c>
      <c r="PZ130">
        <v>5251.1558999999997</v>
      </c>
      <c r="QA130">
        <v>4854.6377000000002</v>
      </c>
      <c r="QB130">
        <v>4711.6729999999998</v>
      </c>
      <c r="QC130">
        <v>4740.5200999999997</v>
      </c>
      <c r="QD130">
        <v>4880.2849999999999</v>
      </c>
      <c r="QE130">
        <v>5011.08</v>
      </c>
      <c r="QF130">
        <v>5145.116</v>
      </c>
      <c r="QG130">
        <v>5645.518</v>
      </c>
      <c r="QH130">
        <v>6091.2619999999997</v>
      </c>
      <c r="QI130">
        <v>6161.9</v>
      </c>
      <c r="QJ130">
        <v>6353.2049999999999</v>
      </c>
      <c r="QK130">
        <v>6739.2262000000001</v>
      </c>
      <c r="QL130">
        <v>6948.8450999999995</v>
      </c>
      <c r="QM130">
        <v>6996.1135000000004</v>
      </c>
      <c r="QN130">
        <v>7144.5703000000003</v>
      </c>
      <c r="QO130">
        <v>7402.1036000000004</v>
      </c>
      <c r="QP130">
        <v>7565.5529999999999</v>
      </c>
      <c r="QQ130">
        <v>7797.0619999999999</v>
      </c>
      <c r="QR130">
        <v>8092.4250000000002</v>
      </c>
      <c r="QS130">
        <v>8082.8540000000003</v>
      </c>
      <c r="QT130">
        <v>8287.93</v>
      </c>
      <c r="QU130">
        <v>8687.5030000000006</v>
      </c>
      <c r="QV130">
        <v>9136.9680000000008</v>
      </c>
      <c r="QW130">
        <v>9468.7759999999998</v>
      </c>
      <c r="QX130">
        <v>9916.85</v>
      </c>
      <c r="QY130">
        <v>10515.379000000001</v>
      </c>
      <c r="QZ130">
        <v>10815.183000000001</v>
      </c>
      <c r="RA130">
        <v>10935.602999999999</v>
      </c>
      <c r="RB130">
        <v>11219.215</v>
      </c>
      <c r="RC130">
        <v>11561.231</v>
      </c>
      <c r="RD130">
        <v>12055.191000000001</v>
      </c>
      <c r="RE130">
        <v>12716.343000000001</v>
      </c>
      <c r="RF130">
        <v>12748.431</v>
      </c>
      <c r="RG130">
        <v>13001.752</v>
      </c>
      <c r="RH130">
        <v>13493.561</v>
      </c>
      <c r="RI130">
        <v>13884.585999999999</v>
      </c>
      <c r="RJ130">
        <v>14183.339</v>
      </c>
      <c r="RK130">
        <v>14281.630999999999</v>
      </c>
      <c r="RL130">
        <v>14003.624</v>
      </c>
      <c r="RM130">
        <v>14207.361999999999</v>
      </c>
      <c r="RN130">
        <v>14721.018</v>
      </c>
      <c r="RO130">
        <v>14936.58</v>
      </c>
      <c r="RP130">
        <v>14916.549000000001</v>
      </c>
      <c r="RQ130">
        <v>15057.548000000001</v>
      </c>
      <c r="RR130">
        <v>15314.508</v>
      </c>
      <c r="RS130">
        <v>15908.312</v>
      </c>
      <c r="RT130">
        <v>16188.547</v>
      </c>
      <c r="RU130">
        <v>16505.23</v>
      </c>
      <c r="RV130">
        <v>16948.845000000001</v>
      </c>
      <c r="RW130">
        <v>17232.275000000001</v>
      </c>
      <c r="RX130">
        <v>17524.055</v>
      </c>
      <c r="RY130">
        <v>17608.902399999999</v>
      </c>
      <c r="RZ130">
        <v>17276.292099999999</v>
      </c>
      <c r="SA130">
        <v>16969.002899999999</v>
      </c>
      <c r="SB130">
        <v>16524.277900000001</v>
      </c>
      <c r="SC130">
        <v>17066.265100000001</v>
      </c>
      <c r="SD130">
        <v>17645.7176</v>
      </c>
      <c r="SE130">
        <v>17901.289100000002</v>
      </c>
      <c r="SF130">
        <v>18374.9935</v>
      </c>
      <c r="SG130">
        <v>19136.770100000002</v>
      </c>
      <c r="SH130">
        <v>20012.53</v>
      </c>
      <c r="SI130">
        <v>20871.246599999999</v>
      </c>
      <c r="SJ130">
        <v>21096.053400000001</v>
      </c>
      <c r="SK130">
        <v>21585.525399999999</v>
      </c>
      <c r="SL130">
        <v>22049.978200000001</v>
      </c>
      <c r="SM130">
        <v>22942.6122</v>
      </c>
      <c r="SN130">
        <v>23627.367699999999</v>
      </c>
      <c r="SO130">
        <v>24602.147199999999</v>
      </c>
      <c r="SP130">
        <v>25376.741900000001</v>
      </c>
      <c r="SQ130">
        <v>25181.2039</v>
      </c>
      <c r="SR130">
        <v>23877.515100000001</v>
      </c>
      <c r="SS130">
        <v>25306.3711</v>
      </c>
    </row>
    <row r="131" spans="1:513" x14ac:dyDescent="0.25">
      <c r="A131">
        <v>756</v>
      </c>
      <c r="B131" t="s">
        <v>647</v>
      </c>
      <c r="MP131">
        <v>2293</v>
      </c>
      <c r="MQ131">
        <v>2374</v>
      </c>
      <c r="MR131">
        <v>2142</v>
      </c>
      <c r="MS131">
        <v>1796</v>
      </c>
      <c r="MT131">
        <v>2156</v>
      </c>
      <c r="MU131">
        <v>2141</v>
      </c>
      <c r="MV131">
        <v>2283</v>
      </c>
      <c r="MW131">
        <v>3119</v>
      </c>
      <c r="MX131">
        <v>2832</v>
      </c>
      <c r="MY131">
        <v>2339</v>
      </c>
      <c r="MZ131">
        <v>2510</v>
      </c>
      <c r="NA131">
        <v>2707</v>
      </c>
      <c r="NB131">
        <v>2583</v>
      </c>
      <c r="NC131">
        <v>2362</v>
      </c>
      <c r="ND131">
        <v>2634</v>
      </c>
      <c r="NE131">
        <v>2570</v>
      </c>
      <c r="NF131">
        <v>2249</v>
      </c>
      <c r="NG131">
        <v>2739</v>
      </c>
      <c r="NH131">
        <v>3014</v>
      </c>
      <c r="NI131">
        <v>2876</v>
      </c>
      <c r="NJ131">
        <v>2930</v>
      </c>
      <c r="NK131">
        <v>2595</v>
      </c>
      <c r="NL131">
        <v>2619</v>
      </c>
      <c r="NM131">
        <v>3174</v>
      </c>
      <c r="NN131">
        <v>3590</v>
      </c>
      <c r="NO131">
        <v>3405</v>
      </c>
      <c r="NP131">
        <v>3079</v>
      </c>
      <c r="NQ131">
        <v>3244</v>
      </c>
      <c r="NR131">
        <v>3298</v>
      </c>
      <c r="NS131">
        <v>3427</v>
      </c>
      <c r="NT131">
        <v>3577</v>
      </c>
      <c r="NU131">
        <v>3430</v>
      </c>
      <c r="NV131">
        <v>3539</v>
      </c>
      <c r="NW131">
        <v>4018</v>
      </c>
      <c r="NX131">
        <v>4455</v>
      </c>
      <c r="NY131">
        <v>4623</v>
      </c>
      <c r="NZ131">
        <v>4561</v>
      </c>
      <c r="OA131">
        <v>4708</v>
      </c>
      <c r="OB131">
        <v>4558</v>
      </c>
      <c r="OC131">
        <v>4830</v>
      </c>
      <c r="OD131">
        <v>4558</v>
      </c>
      <c r="OE131">
        <v>4816</v>
      </c>
      <c r="OF131">
        <v>4864</v>
      </c>
      <c r="OG131">
        <v>4751</v>
      </c>
      <c r="OH131">
        <v>4944</v>
      </c>
      <c r="OI131">
        <v>5204</v>
      </c>
      <c r="OJ131">
        <v>5336</v>
      </c>
      <c r="OK131">
        <v>5501</v>
      </c>
      <c r="OL131">
        <v>5608</v>
      </c>
      <c r="OM131">
        <v>5899</v>
      </c>
      <c r="ON131">
        <v>5636</v>
      </c>
      <c r="OO131">
        <v>5792</v>
      </c>
      <c r="OP131">
        <v>5679</v>
      </c>
      <c r="OQ131">
        <v>6067</v>
      </c>
      <c r="OR131">
        <v>6302</v>
      </c>
      <c r="OS131">
        <v>6592</v>
      </c>
      <c r="OT131">
        <v>6557</v>
      </c>
      <c r="OU131">
        <v>6573</v>
      </c>
      <c r="OV131">
        <v>6665</v>
      </c>
      <c r="OW131">
        <v>6885</v>
      </c>
      <c r="OX131">
        <v>6927</v>
      </c>
      <c r="OY131">
        <v>7212</v>
      </c>
      <c r="OZ131">
        <v>7093</v>
      </c>
      <c r="PA131">
        <v>6639</v>
      </c>
      <c r="PB131">
        <v>6623</v>
      </c>
      <c r="PC131">
        <v>7058</v>
      </c>
      <c r="PD131">
        <v>6821</v>
      </c>
      <c r="PE131">
        <v>6217</v>
      </c>
      <c r="PF131">
        <v>6176</v>
      </c>
      <c r="PG131">
        <v>6568</v>
      </c>
      <c r="PH131">
        <v>5543</v>
      </c>
      <c r="PI131">
        <v>6487</v>
      </c>
      <c r="PJ131">
        <v>6711</v>
      </c>
      <c r="PK131">
        <v>7226</v>
      </c>
      <c r="PL131">
        <v>7361</v>
      </c>
      <c r="PM131">
        <v>7497</v>
      </c>
      <c r="PN131">
        <v>7962</v>
      </c>
      <c r="PO131">
        <v>8353</v>
      </c>
      <c r="PP131">
        <v>8636</v>
      </c>
      <c r="PQ131">
        <v>8492</v>
      </c>
      <c r="PR131">
        <v>8437</v>
      </c>
      <c r="PS131">
        <v>7862</v>
      </c>
      <c r="PT131">
        <v>8057</v>
      </c>
      <c r="PU131">
        <v>8086</v>
      </c>
      <c r="PV131">
        <v>7698</v>
      </c>
      <c r="PW131">
        <v>7574</v>
      </c>
      <c r="PX131">
        <v>8360</v>
      </c>
      <c r="PY131">
        <v>7967</v>
      </c>
      <c r="PZ131">
        <v>8092</v>
      </c>
      <c r="QA131">
        <v>8139</v>
      </c>
      <c r="QB131">
        <v>8047</v>
      </c>
      <c r="QC131">
        <v>7669</v>
      </c>
      <c r="QD131">
        <v>7643</v>
      </c>
      <c r="QE131">
        <v>7724</v>
      </c>
      <c r="QF131">
        <v>7475</v>
      </c>
      <c r="QG131">
        <v>8997</v>
      </c>
      <c r="QH131">
        <v>9182</v>
      </c>
      <c r="QI131">
        <v>9116</v>
      </c>
      <c r="QJ131">
        <v>8757</v>
      </c>
      <c r="QK131">
        <v>9064</v>
      </c>
      <c r="QL131">
        <v>9684</v>
      </c>
      <c r="QM131">
        <v>9630</v>
      </c>
      <c r="QN131">
        <v>9840</v>
      </c>
      <c r="QO131">
        <v>10287</v>
      </c>
      <c r="QP131">
        <v>10867</v>
      </c>
      <c r="QQ131">
        <v>11439</v>
      </c>
      <c r="QR131">
        <v>11705</v>
      </c>
      <c r="QS131">
        <v>11297</v>
      </c>
      <c r="QT131">
        <v>11870</v>
      </c>
      <c r="QU131">
        <v>12457</v>
      </c>
      <c r="QV131">
        <v>13099</v>
      </c>
      <c r="QW131">
        <v>13354</v>
      </c>
      <c r="QX131">
        <v>13710</v>
      </c>
      <c r="QY131">
        <v>14191</v>
      </c>
      <c r="QZ131">
        <v>14504</v>
      </c>
      <c r="RA131">
        <v>14727</v>
      </c>
      <c r="RB131">
        <v>15010</v>
      </c>
      <c r="RC131">
        <v>15374</v>
      </c>
      <c r="RD131">
        <v>16031</v>
      </c>
      <c r="RE131">
        <v>16904</v>
      </c>
      <c r="RF131">
        <v>17381</v>
      </c>
      <c r="RG131">
        <v>17774</v>
      </c>
      <c r="RH131">
        <v>18204</v>
      </c>
      <c r="RI131">
        <v>18414</v>
      </c>
      <c r="RJ131">
        <v>17224</v>
      </c>
      <c r="RK131">
        <v>17170</v>
      </c>
      <c r="RL131">
        <v>17635</v>
      </c>
      <c r="RM131">
        <v>17662</v>
      </c>
      <c r="RN131">
        <v>18050</v>
      </c>
      <c r="RO131">
        <v>18779</v>
      </c>
      <c r="RP131">
        <v>18956</v>
      </c>
      <c r="RQ131">
        <v>18560</v>
      </c>
      <c r="RR131">
        <v>18560</v>
      </c>
      <c r="RS131">
        <v>19038</v>
      </c>
      <c r="RT131">
        <v>19586</v>
      </c>
      <c r="RU131">
        <v>19786</v>
      </c>
      <c r="RV131">
        <v>19792</v>
      </c>
      <c r="RW131">
        <v>20243</v>
      </c>
      <c r="RX131">
        <v>20935</v>
      </c>
      <c r="RY131">
        <v>21487.1947</v>
      </c>
      <c r="RZ131">
        <v>21039.627799999998</v>
      </c>
      <c r="SA131">
        <v>20803.539499999999</v>
      </c>
      <c r="SB131">
        <v>20590.812999999998</v>
      </c>
      <c r="SC131">
        <v>20685.4493</v>
      </c>
      <c r="SD131">
        <v>20659.518400000001</v>
      </c>
      <c r="SE131">
        <v>20688.712</v>
      </c>
      <c r="SF131">
        <v>21071.989699999998</v>
      </c>
      <c r="SG131">
        <v>21603.4905</v>
      </c>
      <c r="SH131">
        <v>21828.1047</v>
      </c>
      <c r="SI131">
        <v>22521.3812</v>
      </c>
      <c r="SJ131">
        <v>22692.356899999999</v>
      </c>
      <c r="SK131">
        <v>22621.667600000001</v>
      </c>
      <c r="SL131">
        <v>22516.482</v>
      </c>
      <c r="SM131">
        <v>22959.647199999999</v>
      </c>
      <c r="SN131">
        <v>23480.6404</v>
      </c>
      <c r="SO131">
        <v>24262.4355</v>
      </c>
      <c r="SP131">
        <v>25025.2408</v>
      </c>
      <c r="SQ131">
        <v>25293.204000000002</v>
      </c>
      <c r="SR131">
        <v>24538.1947</v>
      </c>
      <c r="SS131">
        <v>25033.238600000001</v>
      </c>
    </row>
    <row r="132" spans="1:513" x14ac:dyDescent="0.25">
      <c r="A132">
        <v>760</v>
      </c>
      <c r="B132" t="s">
        <v>648</v>
      </c>
      <c r="LK132">
        <v>658</v>
      </c>
      <c r="NI132">
        <v>844</v>
      </c>
      <c r="OZ132">
        <v>1350</v>
      </c>
      <c r="QK132">
        <v>2409</v>
      </c>
      <c r="QL132">
        <v>2264</v>
      </c>
      <c r="QM132">
        <v>2786</v>
      </c>
      <c r="QN132">
        <v>3084</v>
      </c>
      <c r="QO132">
        <v>3453</v>
      </c>
      <c r="QP132">
        <v>3039</v>
      </c>
      <c r="QQ132">
        <v>3508</v>
      </c>
      <c r="QR132">
        <v>3627</v>
      </c>
      <c r="QS132">
        <v>3039</v>
      </c>
      <c r="QT132">
        <v>3062</v>
      </c>
      <c r="QU132">
        <v>3023</v>
      </c>
      <c r="QV132">
        <v>3168</v>
      </c>
      <c r="QW132">
        <v>3796</v>
      </c>
      <c r="QX132">
        <v>3673</v>
      </c>
      <c r="QY132">
        <v>3637</v>
      </c>
      <c r="QZ132">
        <v>3512</v>
      </c>
      <c r="RA132">
        <v>3139</v>
      </c>
      <c r="RB132">
        <v>3291</v>
      </c>
      <c r="RC132">
        <v>3306</v>
      </c>
      <c r="RD132">
        <v>3801</v>
      </c>
      <c r="RE132">
        <v>3540</v>
      </c>
      <c r="RF132">
        <v>3759</v>
      </c>
      <c r="RG132">
        <v>4544</v>
      </c>
      <c r="RH132">
        <v>4017</v>
      </c>
      <c r="RI132">
        <v>4821</v>
      </c>
      <c r="RJ132">
        <v>5570</v>
      </c>
      <c r="RK132">
        <v>5976</v>
      </c>
      <c r="RL132">
        <v>5705</v>
      </c>
      <c r="RM132">
        <v>5998</v>
      </c>
      <c r="RN132">
        <v>6010</v>
      </c>
      <c r="RO132">
        <v>6508</v>
      </c>
      <c r="RP132">
        <v>6891</v>
      </c>
      <c r="RQ132">
        <v>6786</v>
      </c>
      <c r="RR132">
        <v>6638</v>
      </c>
      <c r="RS132">
        <v>6143</v>
      </c>
      <c r="RT132">
        <v>6290</v>
      </c>
      <c r="RU132">
        <v>5772</v>
      </c>
      <c r="RV132">
        <v>5681</v>
      </c>
      <c r="RW132">
        <v>6219</v>
      </c>
      <c r="RX132">
        <v>5480</v>
      </c>
      <c r="RY132">
        <v>5700.6846999999998</v>
      </c>
      <c r="RZ132">
        <v>6100.7984999999999</v>
      </c>
      <c r="SA132">
        <v>6712.4726000000001</v>
      </c>
      <c r="SB132">
        <v>7012.9892</v>
      </c>
      <c r="SC132">
        <v>7203.0433000000003</v>
      </c>
      <c r="SD132">
        <v>7390.2101000000002</v>
      </c>
      <c r="SE132">
        <v>7406.8459999999995</v>
      </c>
      <c r="SF132">
        <v>7133.5118000000002</v>
      </c>
      <c r="SG132">
        <v>7334.6257999999998</v>
      </c>
      <c r="SH132">
        <v>6924.6931999999997</v>
      </c>
      <c r="SI132">
        <v>6906.2749000000003</v>
      </c>
      <c r="SJ132">
        <v>6984.9250000000002</v>
      </c>
      <c r="SK132">
        <v>7219.4785000000002</v>
      </c>
      <c r="SL132">
        <v>6906.5420000000004</v>
      </c>
      <c r="SM132">
        <v>7211.7106000000003</v>
      </c>
      <c r="SN132">
        <v>7484.2165000000005</v>
      </c>
      <c r="SO132">
        <v>7552.6409000000003</v>
      </c>
      <c r="SP132">
        <v>7527.3797999999997</v>
      </c>
      <c r="SQ132">
        <v>7555.6248999999998</v>
      </c>
      <c r="SR132">
        <v>7841.2511999999997</v>
      </c>
      <c r="SS132">
        <v>7951.9630999999999</v>
      </c>
    </row>
    <row r="133" spans="1:513" x14ac:dyDescent="0.25">
      <c r="A133">
        <v>762</v>
      </c>
      <c r="B133" t="s">
        <v>649</v>
      </c>
      <c r="RH133">
        <v>4095</v>
      </c>
      <c r="RY133">
        <v>3012.8982999999998</v>
      </c>
      <c r="RZ133">
        <v>2696.3557000000001</v>
      </c>
      <c r="SA133">
        <v>1800.2084</v>
      </c>
      <c r="SB133">
        <v>1494.5351000000001</v>
      </c>
      <c r="SC133">
        <v>1164.1306999999999</v>
      </c>
      <c r="SD133">
        <v>1080.4439</v>
      </c>
      <c r="SE133">
        <v>824.94619999999998</v>
      </c>
      <c r="SF133">
        <v>824.58489999999995</v>
      </c>
      <c r="SG133">
        <v>851.17269999999996</v>
      </c>
      <c r="SH133">
        <v>864.35929999999996</v>
      </c>
      <c r="SI133">
        <v>918.25729999999999</v>
      </c>
      <c r="SJ133">
        <v>988.47709999999995</v>
      </c>
      <c r="SK133">
        <v>1076.0494000000001</v>
      </c>
      <c r="SL133">
        <v>1174.6726000000001</v>
      </c>
      <c r="SM133">
        <v>1272.1781000000001</v>
      </c>
      <c r="SN133">
        <v>1332.3467000000001</v>
      </c>
      <c r="SO133">
        <v>1393.9156</v>
      </c>
      <c r="SP133">
        <v>1473.9286</v>
      </c>
      <c r="SQ133">
        <v>1555.8245999999999</v>
      </c>
      <c r="SR133">
        <v>1588.1464000000001</v>
      </c>
      <c r="SS133">
        <v>1660.7809</v>
      </c>
    </row>
    <row r="134" spans="1:513" x14ac:dyDescent="0.25">
      <c r="A134">
        <v>834</v>
      </c>
      <c r="B134" t="s">
        <v>650</v>
      </c>
      <c r="QK134">
        <v>424</v>
      </c>
      <c r="QL134">
        <v>466</v>
      </c>
      <c r="QM134">
        <v>464</v>
      </c>
      <c r="QN134">
        <v>437</v>
      </c>
      <c r="QO134">
        <v>461</v>
      </c>
      <c r="QP134">
        <v>460</v>
      </c>
      <c r="QQ134">
        <v>454</v>
      </c>
      <c r="QR134">
        <v>452</v>
      </c>
      <c r="QS134">
        <v>444</v>
      </c>
      <c r="QT134">
        <v>453</v>
      </c>
      <c r="QU134">
        <v>459</v>
      </c>
      <c r="QV134">
        <v>441</v>
      </c>
      <c r="QW134">
        <v>468</v>
      </c>
      <c r="QX134">
        <v>483</v>
      </c>
      <c r="QY134">
        <v>494</v>
      </c>
      <c r="QZ134">
        <v>497</v>
      </c>
      <c r="RA134">
        <v>544</v>
      </c>
      <c r="RB134">
        <v>549</v>
      </c>
      <c r="RC134">
        <v>561</v>
      </c>
      <c r="RD134">
        <v>554</v>
      </c>
      <c r="RE134">
        <v>568</v>
      </c>
      <c r="RF134">
        <v>574</v>
      </c>
      <c r="RG134">
        <v>593</v>
      </c>
      <c r="RH134">
        <v>593</v>
      </c>
      <c r="RI134">
        <v>588</v>
      </c>
      <c r="RJ134">
        <v>600</v>
      </c>
      <c r="RK134">
        <v>625</v>
      </c>
      <c r="RL134">
        <v>623</v>
      </c>
      <c r="RM134">
        <v>623</v>
      </c>
      <c r="RN134">
        <v>613</v>
      </c>
      <c r="RO134">
        <v>601</v>
      </c>
      <c r="RP134">
        <v>577</v>
      </c>
      <c r="RQ134">
        <v>568</v>
      </c>
      <c r="RR134">
        <v>549</v>
      </c>
      <c r="RS134">
        <v>546</v>
      </c>
      <c r="RT134">
        <v>529</v>
      </c>
      <c r="RU134">
        <v>530</v>
      </c>
      <c r="RV134">
        <v>539</v>
      </c>
      <c r="RW134">
        <v>544</v>
      </c>
      <c r="RX134">
        <v>546</v>
      </c>
      <c r="RY134">
        <v>549.37120000000004</v>
      </c>
      <c r="RZ134">
        <v>545.38869999999997</v>
      </c>
      <c r="SA134">
        <v>533.17129999999997</v>
      </c>
      <c r="SB134">
        <v>522.20360000000005</v>
      </c>
      <c r="SC134">
        <v>510.6986</v>
      </c>
      <c r="SD134">
        <v>512.46950000000004</v>
      </c>
      <c r="SE134">
        <v>524.74800000000005</v>
      </c>
      <c r="SF134">
        <v>530.6893</v>
      </c>
      <c r="SG134">
        <v>534.755</v>
      </c>
      <c r="SH134">
        <v>537.74390000000005</v>
      </c>
      <c r="SI134">
        <v>547.17250000000001</v>
      </c>
      <c r="SJ134">
        <v>563.07399999999996</v>
      </c>
      <c r="SK134">
        <v>585.66039999999998</v>
      </c>
      <c r="SL134">
        <v>607.37049999999999</v>
      </c>
      <c r="SM134">
        <v>636.07129999999995</v>
      </c>
      <c r="SN134">
        <v>663.36310000000003</v>
      </c>
      <c r="SO134">
        <v>687.827</v>
      </c>
      <c r="SP134">
        <v>715.8546</v>
      </c>
      <c r="SQ134">
        <v>747.47699999999998</v>
      </c>
      <c r="SR134">
        <v>771.75900000000001</v>
      </c>
      <c r="SS134">
        <v>803.85239999999999</v>
      </c>
    </row>
    <row r="135" spans="1:513" x14ac:dyDescent="0.25">
      <c r="A135">
        <v>764</v>
      </c>
      <c r="B135" t="s">
        <v>651</v>
      </c>
      <c r="LK135">
        <v>570</v>
      </c>
      <c r="NI135">
        <v>608</v>
      </c>
      <c r="OC135">
        <v>784</v>
      </c>
      <c r="OZ135">
        <v>841</v>
      </c>
      <c r="PP135">
        <v>793</v>
      </c>
      <c r="PY135">
        <v>826</v>
      </c>
      <c r="QK135">
        <v>817</v>
      </c>
      <c r="QL135">
        <v>849</v>
      </c>
      <c r="QM135">
        <v>869</v>
      </c>
      <c r="QN135">
        <v>935</v>
      </c>
      <c r="QO135">
        <v>898</v>
      </c>
      <c r="QP135">
        <v>945</v>
      </c>
      <c r="QQ135">
        <v>930</v>
      </c>
      <c r="QR135">
        <v>910</v>
      </c>
      <c r="QS135">
        <v>914</v>
      </c>
      <c r="QT135">
        <v>992</v>
      </c>
      <c r="QU135">
        <v>1078</v>
      </c>
      <c r="QV135">
        <v>1100</v>
      </c>
      <c r="QW135">
        <v>1149</v>
      </c>
      <c r="QX135">
        <v>1205</v>
      </c>
      <c r="QY135">
        <v>1249</v>
      </c>
      <c r="QZ135">
        <v>1308</v>
      </c>
      <c r="RA135">
        <v>1412</v>
      </c>
      <c r="RB135">
        <v>1486</v>
      </c>
      <c r="RC135">
        <v>1561</v>
      </c>
      <c r="RD135">
        <v>1636</v>
      </c>
      <c r="RE135">
        <v>1694</v>
      </c>
      <c r="RF135">
        <v>1725</v>
      </c>
      <c r="RG135">
        <v>1748</v>
      </c>
      <c r="RH135">
        <v>1874</v>
      </c>
      <c r="RI135">
        <v>1910</v>
      </c>
      <c r="RJ135">
        <v>1959</v>
      </c>
      <c r="RK135">
        <v>2091</v>
      </c>
      <c r="RL135">
        <v>2249</v>
      </c>
      <c r="RM135">
        <v>2422</v>
      </c>
      <c r="RN135">
        <v>2496</v>
      </c>
      <c r="RO135">
        <v>2554</v>
      </c>
      <c r="RP135">
        <v>2654</v>
      </c>
      <c r="RQ135">
        <v>2745</v>
      </c>
      <c r="RR135">
        <v>2847</v>
      </c>
      <c r="RS135">
        <v>2961</v>
      </c>
      <c r="RT135">
        <v>3050</v>
      </c>
      <c r="RU135">
        <v>3170</v>
      </c>
      <c r="RV135">
        <v>3421</v>
      </c>
      <c r="RW135">
        <v>3820</v>
      </c>
      <c r="RX135">
        <v>4225</v>
      </c>
      <c r="RY135">
        <v>4633.1013999999996</v>
      </c>
      <c r="RZ135">
        <v>4956.5846000000001</v>
      </c>
      <c r="SA135">
        <v>5344.0110999999997</v>
      </c>
      <c r="SB135">
        <v>5733.8158000000003</v>
      </c>
      <c r="SC135">
        <v>6115.4690000000001</v>
      </c>
      <c r="SD135">
        <v>6531.2583999999997</v>
      </c>
      <c r="SE135">
        <v>6819.5109000000002</v>
      </c>
      <c r="SF135">
        <v>6558.7452999999996</v>
      </c>
      <c r="SG135">
        <v>5994.0730999999996</v>
      </c>
      <c r="SH135">
        <v>6212.3976000000002</v>
      </c>
      <c r="SI135">
        <v>6440.1490999999996</v>
      </c>
      <c r="SJ135">
        <v>6611.3453</v>
      </c>
      <c r="SK135">
        <v>6967.3444</v>
      </c>
      <c r="SL135">
        <v>7412.2521999999999</v>
      </c>
      <c r="SM135">
        <v>7823.9409999999998</v>
      </c>
      <c r="SN135">
        <v>8093.3359</v>
      </c>
      <c r="SO135">
        <v>8434.9202000000005</v>
      </c>
      <c r="SP135">
        <v>8835.1713999999993</v>
      </c>
      <c r="SQ135">
        <v>8922.8904000000002</v>
      </c>
      <c r="SR135">
        <v>8768.2620000000006</v>
      </c>
      <c r="SS135">
        <v>9372.2093999999997</v>
      </c>
    </row>
    <row r="136" spans="1:513" x14ac:dyDescent="0.25">
      <c r="A136">
        <v>270</v>
      </c>
      <c r="B136" t="s">
        <v>652</v>
      </c>
      <c r="QK136">
        <v>607</v>
      </c>
      <c r="QL136">
        <v>627</v>
      </c>
      <c r="QM136">
        <v>632</v>
      </c>
      <c r="QN136">
        <v>640</v>
      </c>
      <c r="QO136">
        <v>660</v>
      </c>
      <c r="QP136">
        <v>664</v>
      </c>
      <c r="QQ136">
        <v>671</v>
      </c>
      <c r="QR136">
        <v>678</v>
      </c>
      <c r="QS136">
        <v>678</v>
      </c>
      <c r="QT136">
        <v>697</v>
      </c>
      <c r="QU136">
        <v>722</v>
      </c>
      <c r="QV136">
        <v>815</v>
      </c>
      <c r="QW136">
        <v>781</v>
      </c>
      <c r="QX136">
        <v>762</v>
      </c>
      <c r="QY136">
        <v>787</v>
      </c>
      <c r="QZ136">
        <v>846</v>
      </c>
      <c r="RA136">
        <v>955</v>
      </c>
      <c r="RB136">
        <v>957</v>
      </c>
      <c r="RC136">
        <v>939</v>
      </c>
      <c r="RD136">
        <v>1007</v>
      </c>
      <c r="RE136">
        <v>879</v>
      </c>
      <c r="RF136">
        <v>949</v>
      </c>
      <c r="RG136">
        <v>985</v>
      </c>
      <c r="RH136">
        <v>997</v>
      </c>
      <c r="RI136">
        <v>1157</v>
      </c>
      <c r="RJ136">
        <v>1050</v>
      </c>
      <c r="RK136">
        <v>1134</v>
      </c>
      <c r="RL136">
        <v>1152</v>
      </c>
      <c r="RM136">
        <v>1058</v>
      </c>
      <c r="RN136">
        <v>1191</v>
      </c>
      <c r="RO136">
        <v>1039</v>
      </c>
      <c r="RP136">
        <v>997</v>
      </c>
      <c r="RQ136">
        <v>1088</v>
      </c>
      <c r="RR136">
        <v>926</v>
      </c>
      <c r="RS136">
        <v>871</v>
      </c>
      <c r="RT136">
        <v>770</v>
      </c>
      <c r="RU136">
        <v>783</v>
      </c>
      <c r="RV136">
        <v>797</v>
      </c>
      <c r="RW136">
        <v>849</v>
      </c>
      <c r="RX136">
        <v>875</v>
      </c>
      <c r="RY136">
        <v>877.53030000000001</v>
      </c>
      <c r="RZ136">
        <v>862.96569999999997</v>
      </c>
      <c r="SA136">
        <v>866.78200000000004</v>
      </c>
      <c r="SB136">
        <v>884.69359999999995</v>
      </c>
      <c r="SC136">
        <v>883.77290000000005</v>
      </c>
      <c r="SD136">
        <v>821.89139999999998</v>
      </c>
      <c r="SE136">
        <v>841.05629999999996</v>
      </c>
      <c r="SF136">
        <v>851.29319999999996</v>
      </c>
      <c r="SG136">
        <v>851.17359999999996</v>
      </c>
      <c r="SH136">
        <v>875.73019999999997</v>
      </c>
      <c r="SI136">
        <v>894.81269999999995</v>
      </c>
      <c r="SJ136">
        <v>916.70839999999998</v>
      </c>
      <c r="SK136">
        <v>860.22040000000004</v>
      </c>
      <c r="SL136">
        <v>890.11360000000002</v>
      </c>
      <c r="SM136">
        <v>925.78489999999999</v>
      </c>
      <c r="SN136">
        <v>944.77660000000003</v>
      </c>
      <c r="SO136">
        <v>977.72609999999997</v>
      </c>
      <c r="SP136">
        <v>1010.4486000000001</v>
      </c>
      <c r="SQ136">
        <v>1042.9486999999999</v>
      </c>
    </row>
    <row r="137" spans="1:513" x14ac:dyDescent="0.25">
      <c r="A137">
        <v>768</v>
      </c>
      <c r="B137" t="s">
        <v>653</v>
      </c>
      <c r="QK137">
        <v>574</v>
      </c>
      <c r="QL137">
        <v>584</v>
      </c>
      <c r="QM137">
        <v>593</v>
      </c>
      <c r="QN137">
        <v>602</v>
      </c>
      <c r="QO137">
        <v>611</v>
      </c>
      <c r="QP137">
        <v>621</v>
      </c>
      <c r="QQ137">
        <v>630</v>
      </c>
      <c r="QR137">
        <v>639</v>
      </c>
      <c r="QS137">
        <v>647</v>
      </c>
      <c r="QT137">
        <v>656</v>
      </c>
      <c r="QU137">
        <v>698</v>
      </c>
      <c r="QV137">
        <v>728</v>
      </c>
      <c r="QW137">
        <v>736</v>
      </c>
      <c r="QX137">
        <v>754</v>
      </c>
      <c r="QY137">
        <v>841</v>
      </c>
      <c r="QZ137">
        <v>932</v>
      </c>
      <c r="RA137">
        <v>991</v>
      </c>
      <c r="RB137">
        <v>1019</v>
      </c>
      <c r="RC137">
        <v>1043</v>
      </c>
      <c r="RD137">
        <v>1126</v>
      </c>
      <c r="RE137">
        <v>1075</v>
      </c>
      <c r="RF137">
        <v>1126</v>
      </c>
      <c r="RG137">
        <v>1138</v>
      </c>
      <c r="RH137">
        <v>1067</v>
      </c>
      <c r="RI137">
        <v>1087</v>
      </c>
      <c r="RJ137">
        <v>1056</v>
      </c>
      <c r="RK137">
        <v>1026</v>
      </c>
      <c r="RL137">
        <v>1057</v>
      </c>
      <c r="RM137">
        <v>1138</v>
      </c>
      <c r="RN137">
        <v>1178</v>
      </c>
      <c r="RO137">
        <v>1097</v>
      </c>
      <c r="RP137">
        <v>998</v>
      </c>
      <c r="RQ137">
        <v>928</v>
      </c>
      <c r="RR137">
        <v>847</v>
      </c>
      <c r="RS137">
        <v>842</v>
      </c>
      <c r="RT137">
        <v>851</v>
      </c>
      <c r="RU137">
        <v>847</v>
      </c>
      <c r="RV137">
        <v>829</v>
      </c>
      <c r="RW137">
        <v>836</v>
      </c>
      <c r="RX137">
        <v>837</v>
      </c>
      <c r="RY137">
        <v>800.32799999999997</v>
      </c>
      <c r="RZ137">
        <v>768.27290000000005</v>
      </c>
      <c r="SA137">
        <v>713.51900000000001</v>
      </c>
      <c r="SB137">
        <v>599.95029999999997</v>
      </c>
      <c r="SC137">
        <v>700.19759999999997</v>
      </c>
      <c r="SD137">
        <v>707.84169999999995</v>
      </c>
      <c r="SE137">
        <v>740.75289999999995</v>
      </c>
      <c r="SF137">
        <v>677.63819999999998</v>
      </c>
      <c r="SG137">
        <v>643.5788</v>
      </c>
      <c r="SH137">
        <v>643.75340000000006</v>
      </c>
      <c r="SI137">
        <v>614.22149999999999</v>
      </c>
      <c r="SJ137">
        <v>601.25720000000001</v>
      </c>
      <c r="SK137">
        <v>611.36609999999996</v>
      </c>
      <c r="SL137">
        <v>625.86469999999997</v>
      </c>
      <c r="SM137">
        <v>623.178</v>
      </c>
      <c r="SN137">
        <v>613.7047</v>
      </c>
      <c r="SO137">
        <v>620.6857</v>
      </c>
      <c r="SP137">
        <v>615.44349999999997</v>
      </c>
      <c r="SQ137">
        <v>605.59789999999998</v>
      </c>
    </row>
    <row r="138" spans="1:513" x14ac:dyDescent="0.25">
      <c r="A138">
        <v>780</v>
      </c>
      <c r="B138" t="s">
        <v>654</v>
      </c>
      <c r="QK138">
        <v>3674</v>
      </c>
      <c r="QL138">
        <v>3894</v>
      </c>
      <c r="QM138">
        <v>3941</v>
      </c>
      <c r="QN138">
        <v>3954</v>
      </c>
      <c r="QO138">
        <v>3914</v>
      </c>
      <c r="QP138">
        <v>4316</v>
      </c>
      <c r="QQ138">
        <v>5059</v>
      </c>
      <c r="QR138">
        <v>5344</v>
      </c>
      <c r="QS138">
        <v>5609</v>
      </c>
      <c r="QT138">
        <v>5743</v>
      </c>
      <c r="QU138">
        <v>6251</v>
      </c>
      <c r="QV138">
        <v>6371</v>
      </c>
      <c r="QW138">
        <v>6514</v>
      </c>
      <c r="QX138">
        <v>6718</v>
      </c>
      <c r="QY138">
        <v>6801</v>
      </c>
      <c r="QZ138">
        <v>7030</v>
      </c>
      <c r="RA138">
        <v>7234</v>
      </c>
      <c r="RB138">
        <v>7327</v>
      </c>
      <c r="RC138">
        <v>7684</v>
      </c>
      <c r="RD138">
        <v>7897</v>
      </c>
      <c r="RE138">
        <v>8244</v>
      </c>
      <c r="RF138">
        <v>8272</v>
      </c>
      <c r="RG138">
        <v>8628</v>
      </c>
      <c r="RH138">
        <v>8685</v>
      </c>
      <c r="RI138">
        <v>9053</v>
      </c>
      <c r="RJ138">
        <v>9118</v>
      </c>
      <c r="RK138">
        <v>9847</v>
      </c>
      <c r="RL138">
        <v>10296</v>
      </c>
      <c r="RM138">
        <v>11319</v>
      </c>
      <c r="RN138">
        <v>11649</v>
      </c>
      <c r="RO138">
        <v>12380</v>
      </c>
      <c r="RP138">
        <v>12734</v>
      </c>
      <c r="RQ138">
        <v>11776</v>
      </c>
      <c r="RR138">
        <v>10654</v>
      </c>
      <c r="RS138">
        <v>11092</v>
      </c>
      <c r="RT138">
        <v>10459</v>
      </c>
      <c r="RU138">
        <v>9957</v>
      </c>
      <c r="RV138">
        <v>9366</v>
      </c>
      <c r="RW138">
        <v>8907</v>
      </c>
      <c r="RX138">
        <v>8764</v>
      </c>
      <c r="RY138">
        <v>8852.5895999999993</v>
      </c>
      <c r="RZ138">
        <v>9126.1905000000006</v>
      </c>
      <c r="SA138">
        <v>8996.8353999999999</v>
      </c>
      <c r="SB138">
        <v>8882.2134000000005</v>
      </c>
      <c r="SC138">
        <v>9255.3359999999993</v>
      </c>
      <c r="SD138">
        <v>9642.4050999999999</v>
      </c>
      <c r="SE138">
        <v>10024.564200000001</v>
      </c>
      <c r="SF138">
        <v>10351.587299999999</v>
      </c>
      <c r="SG138">
        <v>10865.659799999999</v>
      </c>
      <c r="SH138">
        <v>11631.872499999999</v>
      </c>
      <c r="SI138">
        <v>12219.6486</v>
      </c>
      <c r="SJ138">
        <v>12768.6149</v>
      </c>
      <c r="SK138">
        <v>13209.470300000001</v>
      </c>
      <c r="SL138">
        <v>15160.225399999999</v>
      </c>
      <c r="SM138">
        <v>16412.429400000001</v>
      </c>
      <c r="SN138">
        <v>17327.404999999999</v>
      </c>
      <c r="SO138">
        <v>19854.251</v>
      </c>
      <c r="SP138">
        <v>20801.297600000002</v>
      </c>
      <c r="SQ138">
        <v>21314.3786</v>
      </c>
    </row>
    <row r="139" spans="1:513" x14ac:dyDescent="0.25">
      <c r="A139">
        <v>788</v>
      </c>
      <c r="B139" t="s">
        <v>655</v>
      </c>
      <c r="LK139">
        <v>430</v>
      </c>
      <c r="NI139">
        <v>633</v>
      </c>
      <c r="OZ139">
        <v>883</v>
      </c>
      <c r="QK139">
        <v>1115</v>
      </c>
      <c r="QL139">
        <v>1106</v>
      </c>
      <c r="QM139">
        <v>1220</v>
      </c>
      <c r="QN139">
        <v>1244</v>
      </c>
      <c r="QO139">
        <v>1249</v>
      </c>
      <c r="QP139">
        <v>1164</v>
      </c>
      <c r="QQ139">
        <v>1223</v>
      </c>
      <c r="QR139">
        <v>1159</v>
      </c>
      <c r="QS139">
        <v>1291</v>
      </c>
      <c r="QT139">
        <v>1217</v>
      </c>
      <c r="QU139">
        <v>1343</v>
      </c>
      <c r="QV139">
        <v>1436</v>
      </c>
      <c r="QW139">
        <v>1379</v>
      </c>
      <c r="QX139">
        <v>1556</v>
      </c>
      <c r="QY139">
        <v>1589</v>
      </c>
      <c r="QZ139">
        <v>1653</v>
      </c>
      <c r="RA139">
        <v>1654</v>
      </c>
      <c r="RB139">
        <v>1605</v>
      </c>
      <c r="RC139">
        <v>1735</v>
      </c>
      <c r="RD139">
        <v>1760</v>
      </c>
      <c r="RE139">
        <v>1827</v>
      </c>
      <c r="RF139">
        <v>1982</v>
      </c>
      <c r="RG139">
        <v>2287</v>
      </c>
      <c r="RH139">
        <v>2221</v>
      </c>
      <c r="RI139">
        <v>2343</v>
      </c>
      <c r="RJ139">
        <v>2446</v>
      </c>
      <c r="RK139">
        <v>2569</v>
      </c>
      <c r="RL139">
        <v>2592</v>
      </c>
      <c r="RM139">
        <v>2700</v>
      </c>
      <c r="RN139">
        <v>2811</v>
      </c>
      <c r="RO139">
        <v>2944</v>
      </c>
      <c r="RP139">
        <v>3030</v>
      </c>
      <c r="RQ139">
        <v>2957</v>
      </c>
      <c r="RR139">
        <v>3039</v>
      </c>
      <c r="RS139">
        <v>3068</v>
      </c>
      <c r="RT139">
        <v>3161</v>
      </c>
      <c r="RU139">
        <v>3037</v>
      </c>
      <c r="RV139">
        <v>3164</v>
      </c>
      <c r="RW139">
        <v>3099</v>
      </c>
      <c r="RX139">
        <v>3151</v>
      </c>
      <c r="RY139">
        <v>3335.3996999999999</v>
      </c>
      <c r="RZ139">
        <v>3401.7556</v>
      </c>
      <c r="SA139">
        <v>3601.2492999999999</v>
      </c>
      <c r="SB139">
        <v>3615.7136999999998</v>
      </c>
      <c r="SC139">
        <v>3669.1217000000001</v>
      </c>
      <c r="SD139">
        <v>3698.6428999999998</v>
      </c>
      <c r="SE139">
        <v>3907.8361</v>
      </c>
      <c r="SF139">
        <v>4066.4639999999999</v>
      </c>
      <c r="SG139">
        <v>4217.4090999999999</v>
      </c>
      <c r="SH139">
        <v>4422.1884</v>
      </c>
      <c r="SI139">
        <v>4563.5545000000002</v>
      </c>
      <c r="SJ139">
        <v>4734.2309999999998</v>
      </c>
      <c r="SK139">
        <v>4764.7811000000002</v>
      </c>
      <c r="SL139">
        <v>4973.5189</v>
      </c>
      <c r="SM139">
        <v>5215.7601999999997</v>
      </c>
      <c r="SN139">
        <v>5370.5766999999996</v>
      </c>
      <c r="SO139">
        <v>5618.7191999999995</v>
      </c>
      <c r="SP139">
        <v>5911.4245000000001</v>
      </c>
      <c r="SQ139">
        <v>6116.9717000000001</v>
      </c>
      <c r="SR139">
        <v>6243.8280000000004</v>
      </c>
      <c r="SS139">
        <v>6374.3946999999998</v>
      </c>
    </row>
    <row r="140" spans="1:513" x14ac:dyDescent="0.25">
      <c r="A140">
        <v>792</v>
      </c>
      <c r="B140" t="s">
        <v>656</v>
      </c>
      <c r="C140">
        <v>660</v>
      </c>
      <c r="GU140">
        <v>700</v>
      </c>
      <c r="LK140">
        <v>740</v>
      </c>
      <c r="NI140">
        <v>825</v>
      </c>
      <c r="OZ140">
        <v>1213</v>
      </c>
      <c r="PJ140">
        <v>712</v>
      </c>
      <c r="PK140">
        <v>846</v>
      </c>
      <c r="PL140">
        <v>936</v>
      </c>
      <c r="PM140">
        <v>1079</v>
      </c>
      <c r="PN140">
        <v>974</v>
      </c>
      <c r="PO140">
        <v>1063</v>
      </c>
      <c r="PP140">
        <v>1213</v>
      </c>
      <c r="PQ140">
        <v>1249</v>
      </c>
      <c r="PR140">
        <v>1302</v>
      </c>
      <c r="PS140">
        <v>1205</v>
      </c>
      <c r="PT140">
        <v>1342</v>
      </c>
      <c r="PU140">
        <v>1351</v>
      </c>
      <c r="PV140">
        <v>1357</v>
      </c>
      <c r="PW140">
        <v>1588</v>
      </c>
      <c r="PX140">
        <v>1612</v>
      </c>
      <c r="PY140">
        <v>1724</v>
      </c>
      <c r="PZ140">
        <v>1814</v>
      </c>
      <c r="QA140">
        <v>1675</v>
      </c>
      <c r="QB140">
        <v>1508</v>
      </c>
      <c r="QC140">
        <v>1557</v>
      </c>
      <c r="QD140">
        <v>1398</v>
      </c>
      <c r="QE140">
        <v>1324</v>
      </c>
      <c r="QF140">
        <v>1133</v>
      </c>
      <c r="QG140">
        <v>1430</v>
      </c>
      <c r="QH140">
        <v>1476</v>
      </c>
      <c r="QI140">
        <v>1637</v>
      </c>
      <c r="QJ140">
        <v>1519</v>
      </c>
      <c r="QK140">
        <v>1623</v>
      </c>
      <c r="QL140">
        <v>1784</v>
      </c>
      <c r="QM140">
        <v>1947</v>
      </c>
      <c r="QN140">
        <v>2108</v>
      </c>
      <c r="QO140">
        <v>1993</v>
      </c>
      <c r="QP140">
        <v>2093</v>
      </c>
      <c r="QQ140">
        <v>2097</v>
      </c>
      <c r="QR140">
        <v>2194</v>
      </c>
      <c r="QS140">
        <v>2222</v>
      </c>
      <c r="QT140">
        <v>2252</v>
      </c>
      <c r="QU140">
        <v>2247</v>
      </c>
      <c r="QV140">
        <v>2221</v>
      </c>
      <c r="QW140">
        <v>2297</v>
      </c>
      <c r="QX140">
        <v>2454</v>
      </c>
      <c r="QY140">
        <v>2496</v>
      </c>
      <c r="QZ140">
        <v>2504</v>
      </c>
      <c r="RA140">
        <v>2735</v>
      </c>
      <c r="RB140">
        <v>2795</v>
      </c>
      <c r="RC140">
        <v>2917</v>
      </c>
      <c r="RD140">
        <v>3002</v>
      </c>
      <c r="RE140">
        <v>3078</v>
      </c>
      <c r="RF140">
        <v>3282</v>
      </c>
      <c r="RG140">
        <v>3412</v>
      </c>
      <c r="RH140">
        <v>3477</v>
      </c>
      <c r="RI140">
        <v>3665</v>
      </c>
      <c r="RJ140">
        <v>3895</v>
      </c>
      <c r="RK140">
        <v>4138</v>
      </c>
      <c r="RL140">
        <v>4224</v>
      </c>
      <c r="RM140">
        <v>4255</v>
      </c>
      <c r="RN140">
        <v>4133</v>
      </c>
      <c r="RO140">
        <v>4022</v>
      </c>
      <c r="RP140">
        <v>4087</v>
      </c>
      <c r="RQ140">
        <v>4182</v>
      </c>
      <c r="RR140">
        <v>4230</v>
      </c>
      <c r="RS140">
        <v>4367</v>
      </c>
      <c r="RT140">
        <v>4485</v>
      </c>
      <c r="RU140">
        <v>4695</v>
      </c>
      <c r="RV140">
        <v>4998</v>
      </c>
      <c r="RW140">
        <v>5086</v>
      </c>
      <c r="RX140">
        <v>5041</v>
      </c>
      <c r="RY140">
        <v>5399.4224000000004</v>
      </c>
      <c r="RZ140">
        <v>5346.4579000000003</v>
      </c>
      <c r="SA140">
        <v>5562.1157000000003</v>
      </c>
      <c r="SB140">
        <v>5901.9609</v>
      </c>
      <c r="SC140">
        <v>5482.1934000000001</v>
      </c>
      <c r="SD140">
        <v>5774.6256999999996</v>
      </c>
      <c r="SE140">
        <v>6073.4885999999997</v>
      </c>
      <c r="SF140">
        <v>6420.7223000000004</v>
      </c>
      <c r="SG140">
        <v>6509.6117999999997</v>
      </c>
      <c r="SH140">
        <v>6188.3014000000003</v>
      </c>
      <c r="SI140">
        <v>6501.9979000000003</v>
      </c>
      <c r="SJ140">
        <v>6035.1355000000003</v>
      </c>
      <c r="SK140">
        <v>6308.0779000000002</v>
      </c>
      <c r="SL140">
        <v>6539.5415000000003</v>
      </c>
      <c r="SM140">
        <v>7045.4778999999999</v>
      </c>
      <c r="SN140">
        <v>7525.9865</v>
      </c>
      <c r="SO140">
        <v>7929.9643999999998</v>
      </c>
      <c r="SP140">
        <v>8184.5370000000003</v>
      </c>
      <c r="SQ140">
        <v>8126.9380000000001</v>
      </c>
      <c r="SR140">
        <v>7632.8603999999996</v>
      </c>
      <c r="SS140">
        <v>8224.8608000000004</v>
      </c>
    </row>
    <row r="141" spans="1:513" x14ac:dyDescent="0.25">
      <c r="A141">
        <v>795</v>
      </c>
      <c r="B141" t="s">
        <v>657</v>
      </c>
      <c r="RH141">
        <v>4826</v>
      </c>
      <c r="RY141">
        <v>3635.8665999999998</v>
      </c>
      <c r="RZ141">
        <v>3384.7029000000002</v>
      </c>
      <c r="SA141">
        <v>2813.1523000000002</v>
      </c>
      <c r="SB141">
        <v>2791.4113000000002</v>
      </c>
      <c r="SC141">
        <v>2258.9474</v>
      </c>
      <c r="SD141">
        <v>2064.5136000000002</v>
      </c>
      <c r="SE141">
        <v>2168.2921999999999</v>
      </c>
      <c r="SF141">
        <v>1894.5282</v>
      </c>
      <c r="SG141">
        <v>1999.6621</v>
      </c>
      <c r="SH141">
        <v>2296.0605</v>
      </c>
      <c r="SI141">
        <v>2387.9308999999998</v>
      </c>
      <c r="SJ141">
        <v>2458.7040999999999</v>
      </c>
      <c r="SK141">
        <v>2433.1604000000002</v>
      </c>
      <c r="SL141">
        <v>2483.2478999999998</v>
      </c>
      <c r="SM141">
        <v>2565.4475000000002</v>
      </c>
      <c r="SN141">
        <v>2865.2856000000002</v>
      </c>
      <c r="SO141">
        <v>3142.2570999999998</v>
      </c>
      <c r="SP141">
        <v>3449.6221999999998</v>
      </c>
      <c r="SQ141">
        <v>3913.1840000000002</v>
      </c>
      <c r="SR141">
        <v>4104.2570999999998</v>
      </c>
      <c r="SS141">
        <v>4431.9159</v>
      </c>
    </row>
    <row r="142" spans="1:513" x14ac:dyDescent="0.25">
      <c r="A142">
        <v>800</v>
      </c>
      <c r="B142" t="s">
        <v>658</v>
      </c>
      <c r="QK142">
        <v>687</v>
      </c>
      <c r="QL142">
        <v>642</v>
      </c>
      <c r="QM142">
        <v>664</v>
      </c>
      <c r="QN142">
        <v>675</v>
      </c>
      <c r="QO142">
        <v>648</v>
      </c>
      <c r="QP142">
        <v>672</v>
      </c>
      <c r="QQ142">
        <v>690</v>
      </c>
      <c r="QR142">
        <v>700</v>
      </c>
      <c r="QS142">
        <v>685</v>
      </c>
      <c r="QT142">
        <v>700</v>
      </c>
      <c r="QU142">
        <v>713</v>
      </c>
      <c r="QV142">
        <v>686</v>
      </c>
      <c r="QW142">
        <v>694</v>
      </c>
      <c r="QX142">
        <v>751</v>
      </c>
      <c r="QY142">
        <v>785</v>
      </c>
      <c r="QZ142">
        <v>779</v>
      </c>
      <c r="RA142">
        <v>803</v>
      </c>
      <c r="RB142">
        <v>822</v>
      </c>
      <c r="RC142">
        <v>818</v>
      </c>
      <c r="RD142">
        <v>881</v>
      </c>
      <c r="RE142">
        <v>867</v>
      </c>
      <c r="RF142">
        <v>869</v>
      </c>
      <c r="RG142">
        <v>856</v>
      </c>
      <c r="RH142">
        <v>835</v>
      </c>
      <c r="RI142">
        <v>817</v>
      </c>
      <c r="RJ142">
        <v>780</v>
      </c>
      <c r="RK142">
        <v>765</v>
      </c>
      <c r="RL142">
        <v>757</v>
      </c>
      <c r="RM142">
        <v>697</v>
      </c>
      <c r="RN142">
        <v>606</v>
      </c>
      <c r="RO142">
        <v>572</v>
      </c>
      <c r="RP142">
        <v>579</v>
      </c>
      <c r="RQ142">
        <v>610</v>
      </c>
      <c r="RR142">
        <v>636</v>
      </c>
      <c r="RS142">
        <v>563</v>
      </c>
      <c r="RT142">
        <v>556</v>
      </c>
      <c r="RU142">
        <v>538</v>
      </c>
      <c r="RV142">
        <v>550</v>
      </c>
      <c r="RW142">
        <v>566</v>
      </c>
      <c r="RX142">
        <v>583</v>
      </c>
      <c r="RY142">
        <v>584.67809999999997</v>
      </c>
      <c r="RZ142">
        <v>575.03390000000002</v>
      </c>
      <c r="SA142">
        <v>570.70439999999996</v>
      </c>
      <c r="SB142">
        <v>595.29150000000004</v>
      </c>
      <c r="SC142">
        <v>610.78300000000002</v>
      </c>
      <c r="SD142">
        <v>660.71950000000004</v>
      </c>
      <c r="SE142">
        <v>700.97199999999998</v>
      </c>
      <c r="SF142">
        <v>717.45809999999994</v>
      </c>
      <c r="SG142">
        <v>722.28420000000006</v>
      </c>
      <c r="SH142">
        <v>755.53899999999999</v>
      </c>
      <c r="SI142">
        <v>771.39779999999996</v>
      </c>
      <c r="SJ142">
        <v>800.22320000000002</v>
      </c>
      <c r="SK142">
        <v>834.09889999999996</v>
      </c>
      <c r="SL142">
        <v>860.97</v>
      </c>
      <c r="SM142">
        <v>887.63800000000003</v>
      </c>
      <c r="SN142">
        <v>933.06330000000003</v>
      </c>
      <c r="SO142">
        <v>988.99659999999994</v>
      </c>
      <c r="SP142">
        <v>1040.1206999999999</v>
      </c>
      <c r="SQ142">
        <v>1086.71</v>
      </c>
      <c r="SR142">
        <v>1127.3339000000001</v>
      </c>
      <c r="SS142">
        <v>1158.3791000000001</v>
      </c>
    </row>
    <row r="143" spans="1:513" x14ac:dyDescent="0.25">
      <c r="A143">
        <v>804</v>
      </c>
      <c r="B143" t="s">
        <v>659</v>
      </c>
      <c r="RH143">
        <v>4924</v>
      </c>
      <c r="RY143">
        <v>6026.7001</v>
      </c>
      <c r="RZ143">
        <v>5491.0816999999997</v>
      </c>
      <c r="SA143">
        <v>4931.6862000000001</v>
      </c>
      <c r="SB143">
        <v>4228.9297999999999</v>
      </c>
      <c r="SC143">
        <v>3274.7615999999998</v>
      </c>
      <c r="SD143">
        <v>2898.7881000000002</v>
      </c>
      <c r="SE143">
        <v>2629.9564</v>
      </c>
      <c r="SF143">
        <v>2573.7926000000002</v>
      </c>
      <c r="SG143">
        <v>2545.5037000000002</v>
      </c>
      <c r="SH143">
        <v>2564.6271000000002</v>
      </c>
      <c r="SI143">
        <v>2742.2894000000001</v>
      </c>
      <c r="SJ143">
        <v>3026.2060999999999</v>
      </c>
      <c r="SK143">
        <v>3214.9641000000001</v>
      </c>
      <c r="SL143">
        <v>3552.2465000000002</v>
      </c>
      <c r="SM143">
        <v>4014.232</v>
      </c>
      <c r="SN143">
        <v>4154.0060999999996</v>
      </c>
      <c r="SO143">
        <v>4491.6864999999998</v>
      </c>
      <c r="SP143">
        <v>4881.9610000000002</v>
      </c>
      <c r="SQ143">
        <v>5027.6178</v>
      </c>
      <c r="SR143">
        <v>4313.1759000000002</v>
      </c>
      <c r="SS143">
        <v>4524.2127</v>
      </c>
    </row>
    <row r="144" spans="1:513" x14ac:dyDescent="0.25">
      <c r="A144">
        <v>784</v>
      </c>
      <c r="B144" t="s">
        <v>660</v>
      </c>
      <c r="QK144">
        <v>15798</v>
      </c>
      <c r="QL144">
        <v>16709</v>
      </c>
      <c r="QM144">
        <v>17246</v>
      </c>
      <c r="QN144">
        <v>18418</v>
      </c>
      <c r="QO144">
        <v>19884</v>
      </c>
      <c r="QP144">
        <v>19683</v>
      </c>
      <c r="QQ144">
        <v>20377</v>
      </c>
      <c r="QR144">
        <v>20282</v>
      </c>
      <c r="QS144">
        <v>20372</v>
      </c>
      <c r="QT144">
        <v>21426</v>
      </c>
      <c r="QU144">
        <v>22433</v>
      </c>
      <c r="QV144">
        <v>23180</v>
      </c>
      <c r="QW144">
        <v>24250</v>
      </c>
      <c r="QX144">
        <v>25025</v>
      </c>
      <c r="QY144">
        <v>25676</v>
      </c>
      <c r="QZ144">
        <v>26164</v>
      </c>
      <c r="RA144">
        <v>26483</v>
      </c>
      <c r="RB144">
        <v>26610</v>
      </c>
      <c r="RC144">
        <v>26374</v>
      </c>
      <c r="RD144">
        <v>25495</v>
      </c>
      <c r="RE144">
        <v>24552</v>
      </c>
      <c r="RF144">
        <v>24806</v>
      </c>
      <c r="RG144">
        <v>24806</v>
      </c>
      <c r="RH144">
        <v>24887</v>
      </c>
      <c r="RI144">
        <v>28449</v>
      </c>
      <c r="RJ144">
        <v>25465</v>
      </c>
      <c r="RK144">
        <v>25598</v>
      </c>
      <c r="RL144">
        <v>26296</v>
      </c>
      <c r="RM144">
        <v>22545</v>
      </c>
      <c r="RN144">
        <v>24802</v>
      </c>
      <c r="RO144">
        <v>27709</v>
      </c>
      <c r="RP144">
        <v>26635</v>
      </c>
      <c r="RQ144">
        <v>22983</v>
      </c>
      <c r="RR144">
        <v>20538</v>
      </c>
      <c r="RS144">
        <v>20160</v>
      </c>
      <c r="RT144">
        <v>18546</v>
      </c>
      <c r="RU144">
        <v>13770</v>
      </c>
      <c r="RV144">
        <v>13480</v>
      </c>
      <c r="RW144">
        <v>12682</v>
      </c>
      <c r="RX144">
        <v>13220</v>
      </c>
      <c r="RY144">
        <v>13960.8487</v>
      </c>
      <c r="RZ144">
        <v>13446.602199999999</v>
      </c>
      <c r="SA144">
        <v>13056.490100000001</v>
      </c>
      <c r="SB144">
        <v>12288.370999999999</v>
      </c>
      <c r="SC144">
        <v>12425.2839</v>
      </c>
      <c r="SD144">
        <v>12495.004000000001</v>
      </c>
      <c r="SE144">
        <v>12445.337299999999</v>
      </c>
      <c r="SF144">
        <v>12787.8878</v>
      </c>
      <c r="SG144">
        <v>12212.358099999999</v>
      </c>
      <c r="SH144">
        <v>12017.142900000001</v>
      </c>
      <c r="SI144">
        <v>12814.304400000001</v>
      </c>
      <c r="SJ144">
        <v>12403.8343</v>
      </c>
      <c r="SK144">
        <v>11721.3035</v>
      </c>
      <c r="SL144">
        <v>13008.0419</v>
      </c>
      <c r="SM144">
        <v>13681.15</v>
      </c>
      <c r="SN144">
        <v>14208.0507</v>
      </c>
      <c r="SO144">
        <v>14814.7336</v>
      </c>
      <c r="SP144">
        <v>15152.486199999999</v>
      </c>
      <c r="SQ144">
        <v>15346.498900000001</v>
      </c>
      <c r="SR144">
        <v>14070.6847</v>
      </c>
      <c r="SS144">
        <v>13746.261200000001</v>
      </c>
    </row>
    <row r="145" spans="1:513" x14ac:dyDescent="0.25">
      <c r="A145">
        <v>826</v>
      </c>
      <c r="B145" t="s">
        <v>661</v>
      </c>
      <c r="C145">
        <v>1086</v>
      </c>
      <c r="BA145">
        <v>1058</v>
      </c>
      <c r="BU145">
        <v>1111</v>
      </c>
      <c r="CY145">
        <v>1082</v>
      </c>
      <c r="EW145">
        <v>925.02980000000002</v>
      </c>
      <c r="GU145">
        <v>1513</v>
      </c>
      <c r="HO145">
        <v>1703</v>
      </c>
      <c r="IS145">
        <v>1695</v>
      </c>
      <c r="JR145">
        <v>1816</v>
      </c>
      <c r="KQ145">
        <v>2096.9261000000001</v>
      </c>
      <c r="KR145">
        <v>2101.5333999999998</v>
      </c>
      <c r="KS145">
        <v>2108.0495000000001</v>
      </c>
      <c r="KT145">
        <v>2039.9472000000001</v>
      </c>
      <c r="KU145">
        <v>2009.9887000000001</v>
      </c>
      <c r="KV145">
        <v>2100.4955</v>
      </c>
      <c r="KW145">
        <v>2062.1696000000002</v>
      </c>
      <c r="KX145">
        <v>2166.8580000000002</v>
      </c>
      <c r="KY145">
        <v>2038.8811000000001</v>
      </c>
      <c r="KZ145">
        <v>2075.6338000000001</v>
      </c>
      <c r="LA145">
        <v>2181.7345</v>
      </c>
      <c r="LB145">
        <v>2130.9087</v>
      </c>
      <c r="LC145">
        <v>2012.1701</v>
      </c>
      <c r="LD145">
        <v>2088.2107999999998</v>
      </c>
      <c r="LE145">
        <v>2010.1849999999999</v>
      </c>
      <c r="LF145">
        <v>2188.8256999999999</v>
      </c>
      <c r="LG145">
        <v>2039.4929999999999</v>
      </c>
      <c r="LH145">
        <v>2041.2887000000001</v>
      </c>
      <c r="LI145">
        <v>2008.3161</v>
      </c>
      <c r="LJ145">
        <v>1946.9744000000001</v>
      </c>
      <c r="LK145">
        <v>2073.8454000000002</v>
      </c>
      <c r="LL145">
        <v>2074.9652999999998</v>
      </c>
      <c r="LM145">
        <v>2080.1831999999999</v>
      </c>
      <c r="LN145">
        <v>2107.4971999999998</v>
      </c>
      <c r="LO145">
        <v>2190.7296999999999</v>
      </c>
      <c r="LP145">
        <v>2209.431</v>
      </c>
      <c r="LQ145">
        <v>2063.9079999999999</v>
      </c>
      <c r="LR145">
        <v>2194.6873000000001</v>
      </c>
      <c r="LS145">
        <v>2170.6379999999999</v>
      </c>
      <c r="LT145">
        <v>2159.5317</v>
      </c>
      <c r="LU145">
        <v>2227.3067999999998</v>
      </c>
      <c r="LV145">
        <v>2224.1678999999999</v>
      </c>
      <c r="LW145">
        <v>2266.3261000000002</v>
      </c>
      <c r="LX145">
        <v>2258.114</v>
      </c>
      <c r="LY145">
        <v>2283.288</v>
      </c>
      <c r="LZ145">
        <v>2422.1469999999999</v>
      </c>
      <c r="MA145">
        <v>2470.172</v>
      </c>
      <c r="MB145">
        <v>2419.7136999999998</v>
      </c>
      <c r="MC145">
        <v>2485.5803000000001</v>
      </c>
      <c r="MD145">
        <v>2435.123</v>
      </c>
      <c r="ME145">
        <v>2521.0174999999999</v>
      </c>
      <c r="MF145">
        <v>2443.1102000000001</v>
      </c>
      <c r="MG145">
        <v>2389.3604</v>
      </c>
      <c r="MH145">
        <v>2477.8004000000001</v>
      </c>
      <c r="MI145">
        <v>2663.3571999999999</v>
      </c>
      <c r="MJ145">
        <v>2752.13</v>
      </c>
      <c r="MK145">
        <v>2719.3479000000002</v>
      </c>
      <c r="ML145">
        <v>2656.4380000000001</v>
      </c>
      <c r="MM145">
        <v>2735.72</v>
      </c>
      <c r="MN145">
        <v>2774.2020000000002</v>
      </c>
      <c r="MO145">
        <v>2330</v>
      </c>
      <c r="MP145">
        <v>2450.8069999999998</v>
      </c>
      <c r="MQ145">
        <v>2480.4250000000002</v>
      </c>
      <c r="MR145">
        <v>2555.4540000000002</v>
      </c>
      <c r="MS145">
        <v>2602.4920000000002</v>
      </c>
      <c r="MT145">
        <v>2570.7840000000001</v>
      </c>
      <c r="MU145">
        <v>2729.645</v>
      </c>
      <c r="MV145">
        <v>2757.2910000000002</v>
      </c>
      <c r="MW145">
        <v>2742.3119999999999</v>
      </c>
      <c r="MX145">
        <v>2790.0909999999999</v>
      </c>
      <c r="MY145">
        <v>2830.2408999999998</v>
      </c>
      <c r="MZ145">
        <v>2884.0630000000001</v>
      </c>
      <c r="NA145">
        <v>2880.174</v>
      </c>
      <c r="NB145">
        <v>2880.6610000000001</v>
      </c>
      <c r="NC145">
        <v>2935.46</v>
      </c>
      <c r="ND145">
        <v>3000.9639999999999</v>
      </c>
      <c r="NE145">
        <v>3023.058</v>
      </c>
      <c r="NF145">
        <v>2968.239</v>
      </c>
      <c r="NG145">
        <v>3036.6350000000002</v>
      </c>
      <c r="NH145">
        <v>3030.777</v>
      </c>
      <c r="NI145">
        <v>3190.4340000000002</v>
      </c>
      <c r="NJ145">
        <v>3331.875</v>
      </c>
      <c r="NK145">
        <v>3319.1653999999999</v>
      </c>
      <c r="NL145">
        <v>3364.6976</v>
      </c>
      <c r="NM145">
        <v>3386.4441000000002</v>
      </c>
      <c r="NN145">
        <v>3433.6684</v>
      </c>
      <c r="NO145">
        <v>3430.1604000000002</v>
      </c>
      <c r="NP145">
        <v>3425.1970000000001</v>
      </c>
      <c r="NQ145">
        <v>3402.5005999999998</v>
      </c>
      <c r="NR145">
        <v>3352.5075000000002</v>
      </c>
      <c r="NS145">
        <v>3477.3199</v>
      </c>
      <c r="NT145">
        <v>3568.4268000000002</v>
      </c>
      <c r="NU145">
        <v>3643.0403000000001</v>
      </c>
      <c r="NV145">
        <v>3643.3103000000001</v>
      </c>
      <c r="NW145">
        <v>3621.654</v>
      </c>
      <c r="NX145">
        <v>3573.6808000000001</v>
      </c>
      <c r="NY145">
        <v>3600.0241000000001</v>
      </c>
      <c r="NZ145">
        <v>3713.1507000000001</v>
      </c>
      <c r="OA145">
        <v>3849.0978</v>
      </c>
      <c r="OB145">
        <v>4023.7664</v>
      </c>
      <c r="OC145">
        <v>4008.7885999999999</v>
      </c>
      <c r="OD145">
        <v>3975.1716999999999</v>
      </c>
      <c r="OE145">
        <v>3846.3197</v>
      </c>
      <c r="OF145">
        <v>3810.7444999999998</v>
      </c>
      <c r="OG145">
        <v>4028.8928000000001</v>
      </c>
      <c r="OH145">
        <v>4117.7007999999996</v>
      </c>
      <c r="OI145">
        <v>4248.5639000000001</v>
      </c>
      <c r="OJ145">
        <v>4263.5122000000001</v>
      </c>
      <c r="OK145">
        <v>4427.7241000000004</v>
      </c>
      <c r="OL145">
        <v>4566.9516999999996</v>
      </c>
      <c r="OM145">
        <v>4491.8141999999998</v>
      </c>
      <c r="ON145">
        <v>4450.3976000000002</v>
      </c>
      <c r="OO145">
        <v>4525.2808999999997</v>
      </c>
      <c r="OP145">
        <v>4439.6162999999997</v>
      </c>
      <c r="OQ145">
        <v>4427.9440000000004</v>
      </c>
      <c r="OR145">
        <v>4520.4758000000002</v>
      </c>
      <c r="OS145">
        <v>4631.0853999999999</v>
      </c>
      <c r="OT145">
        <v>4678.5787</v>
      </c>
      <c r="OU145">
        <v>4449.1916000000001</v>
      </c>
      <c r="OV145">
        <v>4510.5231999999996</v>
      </c>
      <c r="OW145">
        <v>4610.78</v>
      </c>
      <c r="OX145">
        <v>4708.8999000000003</v>
      </c>
      <c r="OY145">
        <v>4761.7473</v>
      </c>
      <c r="OZ145">
        <v>4920.5459000000001</v>
      </c>
      <c r="PA145">
        <v>4926.5820999999996</v>
      </c>
      <c r="PB145">
        <v>5288.2658000000001</v>
      </c>
      <c r="PC145">
        <v>5384.3804</v>
      </c>
      <c r="PD145">
        <v>5421.0162</v>
      </c>
      <c r="PE145">
        <v>5459.3145999999997</v>
      </c>
      <c r="PF145">
        <v>4870.4079000000002</v>
      </c>
      <c r="PG145">
        <v>4547.9135999999999</v>
      </c>
      <c r="PH145">
        <v>4439.1513000000004</v>
      </c>
      <c r="PI145">
        <v>4636.9351999999999</v>
      </c>
      <c r="PJ145">
        <v>4759.7096000000001</v>
      </c>
      <c r="PK145">
        <v>4920.942</v>
      </c>
      <c r="PL145">
        <v>5144.4944999999998</v>
      </c>
      <c r="PM145">
        <v>4936.1135999999997</v>
      </c>
      <c r="PN145">
        <v>5314.9381999999996</v>
      </c>
      <c r="PO145">
        <v>5356.9652999999998</v>
      </c>
      <c r="PP145">
        <v>5503.3181000000004</v>
      </c>
      <c r="PQ145">
        <v>5440.8625000000002</v>
      </c>
      <c r="PR145">
        <v>5138.4159</v>
      </c>
      <c r="PS145">
        <v>5148.2533000000003</v>
      </c>
      <c r="PT145">
        <v>5277.4606999999996</v>
      </c>
      <c r="PU145">
        <v>5607.5079999999998</v>
      </c>
      <c r="PV145">
        <v>5799.0052999999998</v>
      </c>
      <c r="PW145">
        <v>6035.1689999999999</v>
      </c>
      <c r="PX145">
        <v>6217.6184999999996</v>
      </c>
      <c r="PY145">
        <v>6266.4516000000003</v>
      </c>
      <c r="PZ145">
        <v>6262.4009999999998</v>
      </c>
      <c r="QA145">
        <v>6856.0050000000001</v>
      </c>
      <c r="QB145">
        <v>7481.6760000000004</v>
      </c>
      <c r="QC145">
        <v>7638.8683000000001</v>
      </c>
      <c r="QD145">
        <v>7743.7020000000002</v>
      </c>
      <c r="QE145">
        <v>7405.3919999999998</v>
      </c>
      <c r="QF145">
        <v>7056.1350000000002</v>
      </c>
      <c r="QG145">
        <v>6745.34</v>
      </c>
      <c r="QH145">
        <v>6604.4110000000001</v>
      </c>
      <c r="QI145">
        <v>6745.6360000000004</v>
      </c>
      <c r="QJ145">
        <v>6955.6930000000002</v>
      </c>
      <c r="QK145">
        <v>6939.3739999999998</v>
      </c>
      <c r="QL145">
        <v>7123.3644999999997</v>
      </c>
      <c r="QM145">
        <v>7090.7197999999999</v>
      </c>
      <c r="QN145">
        <v>7345.7987999999996</v>
      </c>
      <c r="QO145">
        <v>7619.2061000000003</v>
      </c>
      <c r="QP145">
        <v>7868.1350000000002</v>
      </c>
      <c r="QQ145">
        <v>7928.7470000000003</v>
      </c>
      <c r="QR145">
        <v>8017.0129999999999</v>
      </c>
      <c r="QS145">
        <v>7965.81</v>
      </c>
      <c r="QT145">
        <v>8239.7990000000009</v>
      </c>
      <c r="QU145">
        <v>8645.23</v>
      </c>
      <c r="QV145">
        <v>8856.6669999999995</v>
      </c>
      <c r="QW145">
        <v>8865.3829999999998</v>
      </c>
      <c r="QX145">
        <v>9149.1839999999993</v>
      </c>
      <c r="QY145">
        <v>9567.9650000000001</v>
      </c>
      <c r="QZ145">
        <v>9751.5360000000001</v>
      </c>
      <c r="RA145">
        <v>9885.31</v>
      </c>
      <c r="RB145">
        <v>10048.891</v>
      </c>
      <c r="RC145">
        <v>10409.950000000001</v>
      </c>
      <c r="RD145">
        <v>10551.684999999999</v>
      </c>
      <c r="RE145">
        <v>10767.472</v>
      </c>
      <c r="RF145">
        <v>10941.474</v>
      </c>
      <c r="RG145">
        <v>11293.924999999999</v>
      </c>
      <c r="RH145">
        <v>12025.28</v>
      </c>
      <c r="RI145">
        <v>11858.904</v>
      </c>
      <c r="RJ145">
        <v>11847.087</v>
      </c>
      <c r="RK145">
        <v>12114.951999999999</v>
      </c>
      <c r="RL145">
        <v>12383.612999999999</v>
      </c>
      <c r="RM145">
        <v>12827.834999999999</v>
      </c>
      <c r="RN145">
        <v>13167.282999999999</v>
      </c>
      <c r="RO145">
        <v>12931.491</v>
      </c>
      <c r="RP145">
        <v>12747.425999999999</v>
      </c>
      <c r="RQ145">
        <v>12954.647000000001</v>
      </c>
      <c r="RR145">
        <v>13404.467000000001</v>
      </c>
      <c r="RS145">
        <v>13720.057000000001</v>
      </c>
      <c r="RT145">
        <v>14164.546</v>
      </c>
      <c r="RU145">
        <v>14741.816000000001</v>
      </c>
      <c r="RV145">
        <v>15393.437</v>
      </c>
      <c r="RW145">
        <v>16109.995999999999</v>
      </c>
      <c r="RX145">
        <v>16413.723000000002</v>
      </c>
      <c r="RY145">
        <v>16429.911599999999</v>
      </c>
      <c r="RZ145">
        <v>16155.292299999999</v>
      </c>
      <c r="SA145">
        <v>16133.494699999999</v>
      </c>
      <c r="SB145">
        <v>16458.296200000001</v>
      </c>
      <c r="SC145">
        <v>17117.941699999999</v>
      </c>
      <c r="SD145">
        <v>17585.527399999999</v>
      </c>
      <c r="SE145">
        <v>18044.003199999999</v>
      </c>
      <c r="SF145">
        <v>19115.072499999998</v>
      </c>
      <c r="SG145">
        <v>19724.0854</v>
      </c>
      <c r="SH145">
        <v>20269.481500000002</v>
      </c>
      <c r="SI145">
        <v>21045.72</v>
      </c>
      <c r="SJ145">
        <v>21567.353999999999</v>
      </c>
      <c r="SK145">
        <v>22008.0062</v>
      </c>
      <c r="SL145">
        <v>22762.764999999999</v>
      </c>
      <c r="SM145">
        <v>23306.559600000001</v>
      </c>
      <c r="SN145">
        <v>23810.431700000001</v>
      </c>
      <c r="SO145">
        <v>24285.2827</v>
      </c>
      <c r="SP145">
        <v>25002.1191</v>
      </c>
      <c r="SQ145">
        <v>24602.133600000001</v>
      </c>
      <c r="SR145">
        <v>23489.355</v>
      </c>
      <c r="SS145">
        <v>23777.1558</v>
      </c>
    </row>
    <row r="146" spans="1:513" x14ac:dyDescent="0.25">
      <c r="A146">
        <v>840</v>
      </c>
      <c r="B146" t="s">
        <v>662</v>
      </c>
      <c r="EW146">
        <v>587</v>
      </c>
      <c r="HO146">
        <v>900</v>
      </c>
      <c r="JR146">
        <v>1232</v>
      </c>
      <c r="KQ146">
        <v>1296</v>
      </c>
      <c r="KR146">
        <v>1320</v>
      </c>
      <c r="KS146">
        <v>1341</v>
      </c>
      <c r="KT146">
        <v>1319</v>
      </c>
      <c r="KU146">
        <v>1318</v>
      </c>
      <c r="KV146">
        <v>1345</v>
      </c>
      <c r="KW146">
        <v>1370</v>
      </c>
      <c r="KX146">
        <v>1383</v>
      </c>
      <c r="KY146">
        <v>1286</v>
      </c>
      <c r="KZ146">
        <v>1349</v>
      </c>
      <c r="LA146">
        <v>1388</v>
      </c>
      <c r="LB146">
        <v>1415</v>
      </c>
      <c r="LC146">
        <v>1391</v>
      </c>
      <c r="LD146">
        <v>1406</v>
      </c>
      <c r="LE146">
        <v>1433</v>
      </c>
      <c r="LF146">
        <v>1427</v>
      </c>
      <c r="LG146">
        <v>1369</v>
      </c>
      <c r="LH146">
        <v>1368</v>
      </c>
      <c r="LI146">
        <v>1372</v>
      </c>
      <c r="LJ146">
        <v>1369</v>
      </c>
      <c r="LK146">
        <v>1361</v>
      </c>
      <c r="LL146">
        <v>1382</v>
      </c>
      <c r="LM146">
        <v>1420</v>
      </c>
      <c r="LN146">
        <v>1405</v>
      </c>
      <c r="LO146">
        <v>1443</v>
      </c>
      <c r="LP146">
        <v>1475</v>
      </c>
      <c r="LQ146">
        <v>1485</v>
      </c>
      <c r="LR146">
        <v>1491</v>
      </c>
      <c r="LS146">
        <v>1491</v>
      </c>
      <c r="LT146">
        <v>1442</v>
      </c>
      <c r="LU146">
        <v>1547</v>
      </c>
      <c r="LV146">
        <v>1642</v>
      </c>
      <c r="LW146">
        <v>1701</v>
      </c>
      <c r="LX146">
        <v>1761</v>
      </c>
      <c r="LY146">
        <v>1677</v>
      </c>
      <c r="LZ146">
        <v>1741</v>
      </c>
      <c r="MA146">
        <v>1766</v>
      </c>
      <c r="MB146">
        <v>1711</v>
      </c>
      <c r="MC146">
        <v>1695</v>
      </c>
      <c r="MD146">
        <v>1778</v>
      </c>
      <c r="ME146">
        <v>1690</v>
      </c>
      <c r="MF146">
        <v>1655</v>
      </c>
      <c r="MG146">
        <v>1641</v>
      </c>
      <c r="MH146">
        <v>1666</v>
      </c>
      <c r="MI146">
        <v>1757</v>
      </c>
      <c r="MJ146">
        <v>1785</v>
      </c>
      <c r="MK146">
        <v>1795</v>
      </c>
      <c r="ML146">
        <v>1842</v>
      </c>
      <c r="MM146">
        <v>1890</v>
      </c>
      <c r="MN146">
        <v>1841</v>
      </c>
      <c r="MO146">
        <v>1849</v>
      </c>
      <c r="MP146">
        <v>1924</v>
      </c>
      <c r="MQ146">
        <v>2022</v>
      </c>
      <c r="MR146">
        <v>2160</v>
      </c>
      <c r="MS146">
        <v>2166</v>
      </c>
      <c r="MT146">
        <v>2118</v>
      </c>
      <c r="MU146">
        <v>2163</v>
      </c>
      <c r="MV146">
        <v>2115</v>
      </c>
      <c r="MW146">
        <v>2126</v>
      </c>
      <c r="MX146">
        <v>2183</v>
      </c>
      <c r="MY146">
        <v>2241</v>
      </c>
      <c r="MZ146">
        <v>2195</v>
      </c>
      <c r="NA146">
        <v>2263</v>
      </c>
      <c r="NB146">
        <v>2410</v>
      </c>
      <c r="NC146">
        <v>2489</v>
      </c>
      <c r="ND146">
        <v>2360</v>
      </c>
      <c r="NE146">
        <v>2342</v>
      </c>
      <c r="NF146">
        <v>2419</v>
      </c>
      <c r="NG146">
        <v>2451</v>
      </c>
      <c r="NH146">
        <v>2516</v>
      </c>
      <c r="NI146">
        <v>2445</v>
      </c>
      <c r="NJ146">
        <v>2503</v>
      </c>
      <c r="NK146">
        <v>2541</v>
      </c>
      <c r="NL146">
        <v>2604</v>
      </c>
      <c r="NM146">
        <v>2527</v>
      </c>
      <c r="NN146">
        <v>2599</v>
      </c>
      <c r="NO146">
        <v>2570</v>
      </c>
      <c r="NP146">
        <v>2595</v>
      </c>
      <c r="NQ146">
        <v>2646</v>
      </c>
      <c r="NR146">
        <v>2909</v>
      </c>
      <c r="NS146">
        <v>3184</v>
      </c>
      <c r="NT146">
        <v>3215</v>
      </c>
      <c r="NU146">
        <v>3338</v>
      </c>
      <c r="NV146">
        <v>3339</v>
      </c>
      <c r="NW146">
        <v>3320</v>
      </c>
      <c r="NX146">
        <v>3270</v>
      </c>
      <c r="NY146">
        <v>3294</v>
      </c>
      <c r="NZ146">
        <v>3368</v>
      </c>
      <c r="OA146">
        <v>3282</v>
      </c>
      <c r="OB146">
        <v>3413</v>
      </c>
      <c r="OC146">
        <v>3392</v>
      </c>
      <c r="OD146">
        <v>3467</v>
      </c>
      <c r="OE146">
        <v>3728</v>
      </c>
      <c r="OF146">
        <v>3478</v>
      </c>
      <c r="OG146">
        <v>3314</v>
      </c>
      <c r="OH146">
        <v>3644</v>
      </c>
      <c r="OI146">
        <v>3504</v>
      </c>
      <c r="OJ146">
        <v>3769</v>
      </c>
      <c r="OK146">
        <v>3780</v>
      </c>
      <c r="OL146">
        <v>4051</v>
      </c>
      <c r="OM146">
        <v>4091</v>
      </c>
      <c r="ON146">
        <v>4464</v>
      </c>
      <c r="OO146">
        <v>4421</v>
      </c>
      <c r="OP146">
        <v>4551</v>
      </c>
      <c r="OQ146">
        <v>4410</v>
      </c>
      <c r="OR146">
        <v>4642</v>
      </c>
      <c r="OS146">
        <v>5079</v>
      </c>
      <c r="OT146">
        <v>5065</v>
      </c>
      <c r="OU146">
        <v>4561</v>
      </c>
      <c r="OV146">
        <v>5017</v>
      </c>
      <c r="OW146">
        <v>4964</v>
      </c>
      <c r="OX146">
        <v>5046</v>
      </c>
      <c r="OY146">
        <v>5201</v>
      </c>
      <c r="OZ146">
        <v>5301</v>
      </c>
      <c r="PA146">
        <v>4799</v>
      </c>
      <c r="PB146">
        <v>4864</v>
      </c>
      <c r="PC146">
        <v>5459</v>
      </c>
      <c r="PD146">
        <v>5248</v>
      </c>
      <c r="PE146">
        <v>5659</v>
      </c>
      <c r="PF146">
        <v>5680</v>
      </c>
      <c r="PG146">
        <v>5552</v>
      </c>
      <c r="PH146">
        <v>5323</v>
      </c>
      <c r="PI146">
        <v>5540</v>
      </c>
      <c r="PJ146">
        <v>6164</v>
      </c>
      <c r="PK146">
        <v>6233</v>
      </c>
      <c r="PL146">
        <v>6282</v>
      </c>
      <c r="PM146">
        <v>6602</v>
      </c>
      <c r="PN146">
        <v>6576</v>
      </c>
      <c r="PO146">
        <v>6569</v>
      </c>
      <c r="PP146">
        <v>6899</v>
      </c>
      <c r="PQ146">
        <v>6213</v>
      </c>
      <c r="PR146">
        <v>5691</v>
      </c>
      <c r="PS146">
        <v>4908</v>
      </c>
      <c r="PT146">
        <v>4777</v>
      </c>
      <c r="PU146">
        <v>5114</v>
      </c>
      <c r="PV146">
        <v>5467</v>
      </c>
      <c r="PW146">
        <v>6204</v>
      </c>
      <c r="PX146">
        <v>6430</v>
      </c>
      <c r="PY146">
        <v>6126</v>
      </c>
      <c r="PZ146">
        <v>6561</v>
      </c>
      <c r="QA146">
        <v>7010</v>
      </c>
      <c r="QB146">
        <v>8206</v>
      </c>
      <c r="QC146">
        <v>9741</v>
      </c>
      <c r="QD146">
        <v>11518</v>
      </c>
      <c r="QE146">
        <v>12333</v>
      </c>
      <c r="QF146">
        <v>11709</v>
      </c>
      <c r="QG146">
        <v>9197</v>
      </c>
      <c r="QH146">
        <v>8886</v>
      </c>
      <c r="QI146">
        <v>9065</v>
      </c>
      <c r="QJ146">
        <v>8944</v>
      </c>
      <c r="QK146">
        <v>9561</v>
      </c>
      <c r="QL146">
        <v>10116</v>
      </c>
      <c r="QM146">
        <v>10316</v>
      </c>
      <c r="QN146">
        <v>10613</v>
      </c>
      <c r="QO146">
        <v>10359</v>
      </c>
      <c r="QP146">
        <v>10897</v>
      </c>
      <c r="QQ146">
        <v>10914</v>
      </c>
      <c r="QR146">
        <v>10920</v>
      </c>
      <c r="QS146">
        <v>10631</v>
      </c>
      <c r="QT146">
        <v>11230</v>
      </c>
      <c r="QU146">
        <v>11328</v>
      </c>
      <c r="QV146">
        <v>11402</v>
      </c>
      <c r="QW146">
        <v>11905</v>
      </c>
      <c r="QX146">
        <v>12242</v>
      </c>
      <c r="QY146">
        <v>12773</v>
      </c>
      <c r="QZ146">
        <v>13419</v>
      </c>
      <c r="RA146">
        <v>14134</v>
      </c>
      <c r="RB146">
        <v>14330</v>
      </c>
      <c r="RC146">
        <v>14863</v>
      </c>
      <c r="RD146">
        <v>15179</v>
      </c>
      <c r="RE146">
        <v>15030</v>
      </c>
      <c r="RF146">
        <v>15304</v>
      </c>
      <c r="RG146">
        <v>15944</v>
      </c>
      <c r="RH146">
        <v>16689</v>
      </c>
      <c r="RI146">
        <v>16491</v>
      </c>
      <c r="RJ146">
        <v>16284</v>
      </c>
      <c r="RK146">
        <v>16975</v>
      </c>
      <c r="RL146">
        <v>17567</v>
      </c>
      <c r="RM146">
        <v>18373</v>
      </c>
      <c r="RN146">
        <v>18789</v>
      </c>
      <c r="RO146">
        <v>18577</v>
      </c>
      <c r="RP146">
        <v>18856</v>
      </c>
      <c r="RQ146">
        <v>18325</v>
      </c>
      <c r="RR146">
        <v>18920</v>
      </c>
      <c r="RS146">
        <v>20123</v>
      </c>
      <c r="RT146">
        <v>20717</v>
      </c>
      <c r="RU146">
        <v>21236</v>
      </c>
      <c r="RV146">
        <v>21788</v>
      </c>
      <c r="RW146">
        <v>22499</v>
      </c>
      <c r="RX146">
        <v>23059</v>
      </c>
      <c r="RY146">
        <v>23200.560300000001</v>
      </c>
      <c r="RZ146">
        <v>22832.79</v>
      </c>
      <c r="SA146">
        <v>23284.981899999999</v>
      </c>
      <c r="SB146">
        <v>23640.1126</v>
      </c>
      <c r="SC146">
        <v>24312.789000000001</v>
      </c>
      <c r="SD146">
        <v>24637.329900000001</v>
      </c>
      <c r="SE146">
        <v>25263.101600000002</v>
      </c>
      <c r="SF146">
        <v>26074.239399999999</v>
      </c>
      <c r="SG146">
        <v>26893.4509</v>
      </c>
      <c r="SH146">
        <v>27869.812000000002</v>
      </c>
      <c r="SI146">
        <v>28701.934300000001</v>
      </c>
      <c r="SJ146">
        <v>28726.094300000001</v>
      </c>
      <c r="SK146">
        <v>28976.930199999999</v>
      </c>
      <c r="SL146">
        <v>29458.922500000001</v>
      </c>
      <c r="SM146">
        <v>30199.800899999998</v>
      </c>
      <c r="SN146">
        <v>30841.645499999999</v>
      </c>
      <c r="SO146">
        <v>31357.5396</v>
      </c>
      <c r="SP146">
        <v>31654.926800000001</v>
      </c>
      <c r="SQ146">
        <v>31251.266500000002</v>
      </c>
      <c r="SR146">
        <v>29898.644199999999</v>
      </c>
      <c r="SS146">
        <v>30491.344400000002</v>
      </c>
    </row>
    <row r="147" spans="1:513" x14ac:dyDescent="0.25">
      <c r="A147">
        <v>858</v>
      </c>
      <c r="B147" t="s">
        <v>663</v>
      </c>
      <c r="KQ147">
        <v>1085.8056999999999</v>
      </c>
      <c r="LK147">
        <v>1164.5265999999999</v>
      </c>
      <c r="MO147">
        <v>1467.5876000000001</v>
      </c>
      <c r="MY147">
        <v>1788.9811</v>
      </c>
      <c r="NI147">
        <v>2180.7579999999998</v>
      </c>
      <c r="NJ147">
        <v>2177.9661000000001</v>
      </c>
      <c r="NK147">
        <v>2631.8681000000001</v>
      </c>
      <c r="NL147">
        <v>2601.0637999999999</v>
      </c>
      <c r="NM147">
        <v>2315.2455</v>
      </c>
      <c r="NN147">
        <v>1942.3559</v>
      </c>
      <c r="NO147">
        <v>2104.6228999999998</v>
      </c>
      <c r="NP147">
        <v>2122.6415000000002</v>
      </c>
      <c r="NQ147">
        <v>2247.1396</v>
      </c>
      <c r="NR147">
        <v>1948.8888999999999</v>
      </c>
      <c r="NS147">
        <v>2081.8966</v>
      </c>
      <c r="NT147">
        <v>1931.5353</v>
      </c>
      <c r="NU147">
        <v>2079.6813000000002</v>
      </c>
      <c r="NV147">
        <v>2396.5517</v>
      </c>
      <c r="NW147">
        <v>2324.1251999999999</v>
      </c>
      <c r="NX147">
        <v>2569.1489000000001</v>
      </c>
      <c r="NY147">
        <v>2608.1772000000001</v>
      </c>
      <c r="NZ147">
        <v>2267.2130999999999</v>
      </c>
      <c r="OA147">
        <v>2718.1102000000001</v>
      </c>
      <c r="OB147">
        <v>2415.1514999999999</v>
      </c>
      <c r="OC147">
        <v>2147.2303000000002</v>
      </c>
      <c r="OD147">
        <v>2290.3683000000001</v>
      </c>
      <c r="OE147">
        <v>2294.3604</v>
      </c>
      <c r="OF147">
        <v>2437.1658000000002</v>
      </c>
      <c r="OG147">
        <v>2657.1428999999998</v>
      </c>
      <c r="OH147">
        <v>2568.1817999999998</v>
      </c>
      <c r="OI147">
        <v>2644.1718000000001</v>
      </c>
      <c r="OJ147">
        <v>2493.4445999999998</v>
      </c>
      <c r="OK147">
        <v>2250</v>
      </c>
      <c r="OL147">
        <v>2260.9674</v>
      </c>
      <c r="OM147">
        <v>2218.5792000000001</v>
      </c>
      <c r="ON147">
        <v>2233.3332999999998</v>
      </c>
      <c r="OO147">
        <v>2572.4868000000001</v>
      </c>
      <c r="OP147">
        <v>2614.9843999999998</v>
      </c>
      <c r="OQ147">
        <v>2639.7134000000001</v>
      </c>
      <c r="OR147">
        <v>2334.3404</v>
      </c>
      <c r="OS147">
        <v>2533.2012</v>
      </c>
      <c r="OT147">
        <v>2757.3099000000002</v>
      </c>
      <c r="OU147">
        <v>2973.1543999999999</v>
      </c>
      <c r="OV147">
        <v>2956.6855</v>
      </c>
      <c r="OW147">
        <v>3135.9852000000001</v>
      </c>
      <c r="OX147">
        <v>2956.8344999999999</v>
      </c>
      <c r="OY147">
        <v>3507.8670999999999</v>
      </c>
      <c r="OZ147">
        <v>3310.1104999999998</v>
      </c>
      <c r="PA147">
        <v>2654.1291999999999</v>
      </c>
      <c r="PB147">
        <v>2470.3049999999998</v>
      </c>
      <c r="PC147">
        <v>2508.2741999999998</v>
      </c>
      <c r="PD147">
        <v>2717.4922999999999</v>
      </c>
      <c r="PE147">
        <v>2827.5075999999999</v>
      </c>
      <c r="PF147">
        <v>3134.9739</v>
      </c>
      <c r="PG147">
        <v>2673.9605999999999</v>
      </c>
      <c r="PH147">
        <v>2751.0699</v>
      </c>
      <c r="PI147">
        <v>3078.1577000000002</v>
      </c>
      <c r="PJ147">
        <v>3169.9659000000001</v>
      </c>
      <c r="PK147">
        <v>3397.1963000000001</v>
      </c>
      <c r="PL147">
        <v>3187.7444999999998</v>
      </c>
      <c r="PM147">
        <v>3397.8357999999998</v>
      </c>
      <c r="PN147">
        <v>3797.2637</v>
      </c>
      <c r="PO147">
        <v>3905.8323</v>
      </c>
      <c r="PP147">
        <v>3847.4776999999999</v>
      </c>
      <c r="PQ147">
        <v>4301.2259000000004</v>
      </c>
      <c r="PR147">
        <v>3500.2872000000002</v>
      </c>
      <c r="PS147">
        <v>3196.0452</v>
      </c>
      <c r="PT147">
        <v>2750.4169000000002</v>
      </c>
      <c r="PU147">
        <v>3220.886</v>
      </c>
      <c r="PV147">
        <v>3355.5675000000001</v>
      </c>
      <c r="PW147">
        <v>3458.973</v>
      </c>
      <c r="PX147">
        <v>3462.2592</v>
      </c>
      <c r="PY147">
        <v>3676.2294999999999</v>
      </c>
      <c r="PZ147">
        <v>3691.8724000000002</v>
      </c>
      <c r="QA147">
        <v>3660.5598</v>
      </c>
      <c r="QB147">
        <v>3682.4360000000001</v>
      </c>
      <c r="QC147">
        <v>3337.8108999999999</v>
      </c>
      <c r="QD147">
        <v>3330.7089999999998</v>
      </c>
      <c r="QE147">
        <v>3704.623</v>
      </c>
      <c r="QF147">
        <v>3763.5749999999998</v>
      </c>
      <c r="QG147">
        <v>4083.056</v>
      </c>
      <c r="QH147">
        <v>4312.5590000000002</v>
      </c>
      <c r="QI147">
        <v>4405.0929999999998</v>
      </c>
      <c r="QJ147">
        <v>4503.6559999999999</v>
      </c>
      <c r="QK147">
        <v>4659.3977999999997</v>
      </c>
      <c r="QL147">
        <v>4954.8819999999996</v>
      </c>
      <c r="QM147">
        <v>4956.5793999999996</v>
      </c>
      <c r="QN147">
        <v>5138.5337</v>
      </c>
      <c r="QO147">
        <v>5390.7914000000001</v>
      </c>
      <c r="QP147">
        <v>5351.5820000000003</v>
      </c>
      <c r="QQ147">
        <v>5360.17</v>
      </c>
      <c r="QR147">
        <v>5332.8739999999998</v>
      </c>
      <c r="QS147">
        <v>5402.3490000000002</v>
      </c>
      <c r="QT147">
        <v>4859.6769999999997</v>
      </c>
      <c r="QU147">
        <v>4960.1559999999999</v>
      </c>
      <c r="QV147">
        <v>5036.2860000000001</v>
      </c>
      <c r="QW147">
        <v>4858.2510000000002</v>
      </c>
      <c r="QX147">
        <v>4819.7060000000001</v>
      </c>
      <c r="QY147">
        <v>4858.0690000000004</v>
      </c>
      <c r="QZ147">
        <v>4859.7669999999998</v>
      </c>
      <c r="RA147">
        <v>4974.2629999999999</v>
      </c>
      <c r="RB147">
        <v>4720.6210000000001</v>
      </c>
      <c r="RC147">
        <v>4747.1610000000001</v>
      </c>
      <c r="RD147">
        <v>4990.9719999999998</v>
      </c>
      <c r="RE147">
        <v>5184.0540000000001</v>
      </c>
      <c r="RF147">
        <v>5130.143</v>
      </c>
      <c r="RG147">
        <v>4944.9979999999996</v>
      </c>
      <c r="RH147">
        <v>4974.3919999999998</v>
      </c>
      <c r="RI147">
        <v>5123.2939999999999</v>
      </c>
      <c r="RJ147">
        <v>5417.018</v>
      </c>
      <c r="RK147">
        <v>5601.5379999999996</v>
      </c>
      <c r="RL147">
        <v>5628.6909999999998</v>
      </c>
      <c r="RM147">
        <v>5888.16</v>
      </c>
      <c r="RN147">
        <v>6214.8249999999998</v>
      </c>
      <c r="RO147">
        <v>6554.6080000000002</v>
      </c>
      <c r="RP147">
        <v>6873.2439999999997</v>
      </c>
      <c r="RQ147">
        <v>5971.6980000000003</v>
      </c>
      <c r="RR147">
        <v>5583.1379999999999</v>
      </c>
      <c r="RS147">
        <v>5487.0349999999999</v>
      </c>
      <c r="RT147">
        <v>5559.7610000000004</v>
      </c>
      <c r="RU147">
        <v>6014.8469999999998</v>
      </c>
      <c r="RV147">
        <v>6453.2629999999999</v>
      </c>
      <c r="RW147">
        <v>6413.299</v>
      </c>
      <c r="RX147">
        <v>6454.0159999999996</v>
      </c>
      <c r="RY147">
        <v>6464.6301999999996</v>
      </c>
      <c r="RZ147">
        <v>6664.0457999999999</v>
      </c>
      <c r="SA147">
        <v>7163.1867000000002</v>
      </c>
      <c r="SB147">
        <v>7324.3634000000002</v>
      </c>
      <c r="SC147">
        <v>7824.6292999999996</v>
      </c>
      <c r="SD147">
        <v>7679.4974000000002</v>
      </c>
      <c r="SE147">
        <v>8071.7349000000004</v>
      </c>
      <c r="SF147">
        <v>8434.4316999999992</v>
      </c>
      <c r="SG147">
        <v>8775.8325999999997</v>
      </c>
      <c r="SH147">
        <v>8494.0720000000001</v>
      </c>
      <c r="SI147">
        <v>8340.857</v>
      </c>
      <c r="SJ147">
        <v>8030.0744000000004</v>
      </c>
      <c r="SK147">
        <v>7121.2734</v>
      </c>
      <c r="SL147">
        <v>7255.8843999999999</v>
      </c>
      <c r="SM147">
        <v>8094.0649999999996</v>
      </c>
      <c r="SN147">
        <v>8613.1438999999991</v>
      </c>
      <c r="SO147">
        <v>8968.1443999999992</v>
      </c>
      <c r="SP147">
        <v>9603.6461999999992</v>
      </c>
      <c r="SQ147">
        <v>10405.441800000001</v>
      </c>
      <c r="SR147">
        <v>10650.094999999999</v>
      </c>
      <c r="SS147">
        <v>11526.327499999999</v>
      </c>
    </row>
    <row r="148" spans="1:513" x14ac:dyDescent="0.25">
      <c r="A148">
        <v>860</v>
      </c>
      <c r="B148" t="s">
        <v>664</v>
      </c>
      <c r="RH148">
        <v>5097</v>
      </c>
      <c r="RY148">
        <v>4260.4967999999999</v>
      </c>
      <c r="RZ148">
        <v>4140.6877999999997</v>
      </c>
      <c r="SA148">
        <v>3589.0079000000001</v>
      </c>
      <c r="SB148">
        <v>3424.4594000000002</v>
      </c>
      <c r="SC148">
        <v>3178.0246999999999</v>
      </c>
      <c r="SD148">
        <v>3086.1392999999998</v>
      </c>
      <c r="SE148">
        <v>3077.6923000000002</v>
      </c>
      <c r="SF148">
        <v>3179.8283999999999</v>
      </c>
      <c r="SG148">
        <v>3263.4092000000001</v>
      </c>
      <c r="SH148">
        <v>3354.2386999999999</v>
      </c>
      <c r="SI148">
        <v>3434.3883000000001</v>
      </c>
      <c r="SJ148">
        <v>3532.0102000000002</v>
      </c>
      <c r="SK148">
        <v>3626.9843000000001</v>
      </c>
      <c r="SL148">
        <v>3736.3031000000001</v>
      </c>
      <c r="SM148">
        <v>3970.6345000000001</v>
      </c>
      <c r="SN148">
        <v>4205.0698000000002</v>
      </c>
      <c r="SO148">
        <v>4474.8292000000001</v>
      </c>
      <c r="SP148">
        <v>4851.2969999999996</v>
      </c>
      <c r="SQ148">
        <v>5236.5232999999998</v>
      </c>
      <c r="SR148">
        <v>5607.1668</v>
      </c>
      <c r="SS148">
        <v>6027.07</v>
      </c>
    </row>
    <row r="149" spans="1:513" x14ac:dyDescent="0.25">
      <c r="A149">
        <v>862</v>
      </c>
      <c r="B149" t="s">
        <v>665</v>
      </c>
      <c r="KQ149">
        <v>415.3374</v>
      </c>
      <c r="LK149">
        <v>374.77359999999999</v>
      </c>
      <c r="MO149">
        <v>729.4973</v>
      </c>
      <c r="MY149">
        <v>639.65520000000004</v>
      </c>
      <c r="NI149">
        <v>570.43079999999998</v>
      </c>
      <c r="NJ149">
        <v>577.35919999999999</v>
      </c>
      <c r="NK149">
        <v>584.37170000000003</v>
      </c>
      <c r="NL149">
        <v>591.46939999999995</v>
      </c>
      <c r="NM149">
        <v>596.30179999999996</v>
      </c>
      <c r="NN149">
        <v>606.17999999999995</v>
      </c>
      <c r="NO149">
        <v>616.22170000000006</v>
      </c>
      <c r="NP149">
        <v>626.42989999999998</v>
      </c>
      <c r="NQ149">
        <v>636.80709999999999</v>
      </c>
      <c r="NR149">
        <v>647.49990000000003</v>
      </c>
      <c r="NS149">
        <v>676.59460000000001</v>
      </c>
      <c r="NT149">
        <v>706.99659999999994</v>
      </c>
      <c r="NU149">
        <v>738.76469999999995</v>
      </c>
      <c r="NV149">
        <v>771.96029999999996</v>
      </c>
      <c r="NW149">
        <v>810.95870000000002</v>
      </c>
      <c r="NX149">
        <v>822.38630000000001</v>
      </c>
      <c r="NY149">
        <v>833.97490000000005</v>
      </c>
      <c r="NZ149">
        <v>845.72680000000003</v>
      </c>
      <c r="OA149">
        <v>857.64430000000004</v>
      </c>
      <c r="OB149">
        <v>869.02290000000005</v>
      </c>
      <c r="OC149">
        <v>866.66420000000005</v>
      </c>
      <c r="OD149">
        <v>864.31190000000004</v>
      </c>
      <c r="OE149">
        <v>861.96609999999998</v>
      </c>
      <c r="OF149">
        <v>859.62649999999996</v>
      </c>
      <c r="OG149">
        <v>856.53359999999998</v>
      </c>
      <c r="OH149">
        <v>849.92150000000004</v>
      </c>
      <c r="OI149">
        <v>843.36040000000003</v>
      </c>
      <c r="OJ149">
        <v>836.84990000000005</v>
      </c>
      <c r="OK149">
        <v>830.38980000000004</v>
      </c>
      <c r="OL149">
        <v>823.62710000000004</v>
      </c>
      <c r="OM149">
        <v>821.18</v>
      </c>
      <c r="ON149">
        <v>791.3922</v>
      </c>
      <c r="OO149">
        <v>856.02959999999996</v>
      </c>
      <c r="OP149">
        <v>913.43510000000003</v>
      </c>
      <c r="OQ149">
        <v>876.24739999999997</v>
      </c>
      <c r="OR149">
        <v>860.51499999999999</v>
      </c>
      <c r="OS149">
        <v>798.93579999999997</v>
      </c>
      <c r="OT149">
        <v>792.81479999999999</v>
      </c>
      <c r="OU149">
        <v>841.07529999999997</v>
      </c>
      <c r="OV149">
        <v>864.99699999999996</v>
      </c>
      <c r="OW149">
        <v>885.56230000000005</v>
      </c>
      <c r="OX149">
        <v>936.94870000000003</v>
      </c>
      <c r="OY149">
        <v>961.94420000000002</v>
      </c>
      <c r="OZ149">
        <v>1103.8332</v>
      </c>
      <c r="PA149">
        <v>956.43050000000005</v>
      </c>
      <c r="PB149">
        <v>979.55700000000002</v>
      </c>
      <c r="PC149">
        <v>920.63980000000004</v>
      </c>
      <c r="PD149">
        <v>1068.9664</v>
      </c>
      <c r="PE149">
        <v>1057.4721999999999</v>
      </c>
      <c r="PF149">
        <v>982.77689999999996</v>
      </c>
      <c r="PG149">
        <v>1172.6913999999999</v>
      </c>
      <c r="PH149">
        <v>1213.9133999999999</v>
      </c>
      <c r="PI149">
        <v>1240.6507999999999</v>
      </c>
      <c r="PJ149">
        <v>1420.2520999999999</v>
      </c>
      <c r="PK149">
        <v>1630.0262</v>
      </c>
      <c r="PL149">
        <v>2081.3253</v>
      </c>
      <c r="PM149">
        <v>2487.0055000000002</v>
      </c>
      <c r="PN149">
        <v>2761.0482000000002</v>
      </c>
      <c r="PO149">
        <v>3057.1813000000002</v>
      </c>
      <c r="PP149">
        <v>3426.4823999999999</v>
      </c>
      <c r="PQ149">
        <v>3444.4753000000001</v>
      </c>
      <c r="PR149">
        <v>2753.9922999999999</v>
      </c>
      <c r="PS149">
        <v>2612.9108000000001</v>
      </c>
      <c r="PT149">
        <v>2831.0156000000002</v>
      </c>
      <c r="PU149">
        <v>2994.8870000000002</v>
      </c>
      <c r="PV149">
        <v>3180.6565999999998</v>
      </c>
      <c r="PW149">
        <v>3448.9859999999999</v>
      </c>
      <c r="PX149">
        <v>3895.8877000000002</v>
      </c>
      <c r="PY149">
        <v>4144.3685999999998</v>
      </c>
      <c r="PZ149">
        <v>4305.3612000000003</v>
      </c>
      <c r="QA149">
        <v>4045.1664000000001</v>
      </c>
      <c r="QB149">
        <v>3902.6149999999998</v>
      </c>
      <c r="QC149">
        <v>3346.6010999999999</v>
      </c>
      <c r="QD149">
        <v>3574.8870000000002</v>
      </c>
      <c r="QE149">
        <v>4309.058</v>
      </c>
      <c r="QF149">
        <v>5102.3090000000002</v>
      </c>
      <c r="QG149">
        <v>5947.8249999999998</v>
      </c>
      <c r="QH149">
        <v>6893.6059999999998</v>
      </c>
      <c r="QI149">
        <v>7394.1289999999999</v>
      </c>
      <c r="QJ149">
        <v>7543.5780000000004</v>
      </c>
      <c r="QK149">
        <v>7461.9594999999999</v>
      </c>
      <c r="QL149">
        <v>7663.1869999999999</v>
      </c>
      <c r="QM149">
        <v>7991.8110999999999</v>
      </c>
      <c r="QN149">
        <v>7956.4574000000002</v>
      </c>
      <c r="QO149">
        <v>8417.3860999999997</v>
      </c>
      <c r="QP149">
        <v>8749.8619999999992</v>
      </c>
      <c r="QQ149">
        <v>9123.6980000000003</v>
      </c>
      <c r="QR149">
        <v>10057.786</v>
      </c>
      <c r="QS149">
        <v>9816.2829999999994</v>
      </c>
      <c r="QT149">
        <v>9997.4040000000005</v>
      </c>
      <c r="QU149">
        <v>9645.8889999999992</v>
      </c>
      <c r="QV149">
        <v>9001.59</v>
      </c>
      <c r="QW149">
        <v>9057.9150000000009</v>
      </c>
      <c r="QX149">
        <v>9134.3799999999992</v>
      </c>
      <c r="QY149">
        <v>9562.0939999999991</v>
      </c>
      <c r="QZ149">
        <v>9841.4869999999992</v>
      </c>
      <c r="RA149">
        <v>9677.2450000000008</v>
      </c>
      <c r="RB149">
        <v>9921.57</v>
      </c>
      <c r="RC149">
        <v>10249.347</v>
      </c>
      <c r="RD149">
        <v>10262.423000000001</v>
      </c>
      <c r="RE149">
        <v>10671.762000000001</v>
      </c>
      <c r="RF149">
        <v>10446.306</v>
      </c>
      <c r="RG149">
        <v>10245.362999999999</v>
      </c>
      <c r="RH149">
        <v>10625.041999999999</v>
      </c>
      <c r="RI149">
        <v>10507.5</v>
      </c>
      <c r="RJ149">
        <v>10471.647999999999</v>
      </c>
      <c r="RK149">
        <v>10929.353999999999</v>
      </c>
      <c r="RL149">
        <v>11250.882</v>
      </c>
      <c r="RM149">
        <v>11164.307000000001</v>
      </c>
      <c r="RN149">
        <v>10919.591</v>
      </c>
      <c r="RO149">
        <v>10139.227999999999</v>
      </c>
      <c r="RP149">
        <v>9841.1239999999998</v>
      </c>
      <c r="RQ149">
        <v>9356.1350000000002</v>
      </c>
      <c r="RR149">
        <v>8745.4210000000003</v>
      </c>
      <c r="RS149">
        <v>8623.0339999999997</v>
      </c>
      <c r="RT149">
        <v>8521.4249999999993</v>
      </c>
      <c r="RU149">
        <v>8724.5040000000008</v>
      </c>
      <c r="RV149">
        <v>8804.9359999999997</v>
      </c>
      <c r="RW149">
        <v>9080.1039999999994</v>
      </c>
      <c r="RX149">
        <v>8093.9610000000002</v>
      </c>
      <c r="RY149">
        <v>8312.8678</v>
      </c>
      <c r="RZ149">
        <v>8907.1659</v>
      </c>
      <c r="SA149">
        <v>9234.4979999999996</v>
      </c>
      <c r="SB149">
        <v>9060.6062000000002</v>
      </c>
      <c r="SC149">
        <v>8665.7173000000003</v>
      </c>
      <c r="SD149">
        <v>8831.3467000000001</v>
      </c>
      <c r="SE149">
        <v>8648.6164000000008</v>
      </c>
      <c r="SF149">
        <v>9034.6265000000003</v>
      </c>
      <c r="SG149">
        <v>8906.0429999999997</v>
      </c>
      <c r="SH149">
        <v>8237.7078999999994</v>
      </c>
      <c r="SI149">
        <v>8409.0452999999998</v>
      </c>
      <c r="SJ149">
        <v>8566.4352999999992</v>
      </c>
      <c r="SK149">
        <v>7695.5382</v>
      </c>
      <c r="SL149">
        <v>6996.4449999999997</v>
      </c>
      <c r="SM149">
        <v>8156.4979000000003</v>
      </c>
      <c r="SN149">
        <v>8868.2623999999996</v>
      </c>
      <c r="SO149">
        <v>9602.2839999999997</v>
      </c>
      <c r="SP149">
        <v>10289.5088</v>
      </c>
      <c r="SQ149">
        <v>10672.1083</v>
      </c>
      <c r="SR149">
        <v>10176.248299999999</v>
      </c>
      <c r="SS149">
        <v>9874.3588</v>
      </c>
    </row>
    <row r="150" spans="1:513" x14ac:dyDescent="0.25">
      <c r="A150">
        <v>704</v>
      </c>
      <c r="B150" t="s">
        <v>666</v>
      </c>
      <c r="LK150">
        <v>527</v>
      </c>
      <c r="NI150">
        <v>505</v>
      </c>
      <c r="OZ150">
        <v>727</v>
      </c>
      <c r="QK150">
        <v>658</v>
      </c>
      <c r="QL150">
        <v>676</v>
      </c>
      <c r="QM150">
        <v>694</v>
      </c>
      <c r="QN150">
        <v>712</v>
      </c>
      <c r="QO150">
        <v>732</v>
      </c>
      <c r="QP150">
        <v>750</v>
      </c>
      <c r="QQ150">
        <v>764</v>
      </c>
      <c r="QR150">
        <v>775</v>
      </c>
      <c r="QS150">
        <v>785</v>
      </c>
      <c r="QT150">
        <v>792</v>
      </c>
      <c r="QU150">
        <v>799</v>
      </c>
      <c r="QV150">
        <v>812</v>
      </c>
      <c r="QW150">
        <v>885</v>
      </c>
      <c r="QX150">
        <v>882</v>
      </c>
      <c r="QY150">
        <v>895</v>
      </c>
      <c r="QZ150">
        <v>877</v>
      </c>
      <c r="RA150">
        <v>859</v>
      </c>
      <c r="RB150">
        <v>731</v>
      </c>
      <c r="RC150">
        <v>699</v>
      </c>
      <c r="RD150">
        <v>739</v>
      </c>
      <c r="RE150">
        <v>735</v>
      </c>
      <c r="RF150">
        <v>754</v>
      </c>
      <c r="RG150">
        <v>802</v>
      </c>
      <c r="RH150">
        <v>836</v>
      </c>
      <c r="RI150">
        <v>783</v>
      </c>
      <c r="RJ150">
        <v>710</v>
      </c>
      <c r="RK150">
        <v>809</v>
      </c>
      <c r="RL150">
        <v>818</v>
      </c>
      <c r="RM150">
        <v>806</v>
      </c>
      <c r="RN150">
        <v>795</v>
      </c>
      <c r="RO150">
        <v>757</v>
      </c>
      <c r="RP150">
        <v>767</v>
      </c>
      <c r="RQ150">
        <v>811</v>
      </c>
      <c r="RR150">
        <v>836</v>
      </c>
      <c r="RS150">
        <v>891</v>
      </c>
      <c r="RT150">
        <v>923</v>
      </c>
      <c r="RU150">
        <v>929</v>
      </c>
      <c r="RV150">
        <v>941</v>
      </c>
      <c r="RW150">
        <v>976</v>
      </c>
      <c r="RX150">
        <v>996</v>
      </c>
      <c r="RY150">
        <v>1024.9142999999999</v>
      </c>
      <c r="RZ150">
        <v>1062.6455000000001</v>
      </c>
      <c r="SA150">
        <v>1132.9521999999999</v>
      </c>
      <c r="SB150">
        <v>1202.049</v>
      </c>
      <c r="SC150">
        <v>1285.2569000000001</v>
      </c>
      <c r="SD150">
        <v>1384.5239999999999</v>
      </c>
      <c r="SE150">
        <v>1490.3442</v>
      </c>
      <c r="SF150">
        <v>1588.3859</v>
      </c>
      <c r="SG150">
        <v>1656.9761000000001</v>
      </c>
      <c r="SH150">
        <v>1713.0972999999999</v>
      </c>
      <c r="SI150">
        <v>1805.4273000000001</v>
      </c>
      <c r="SJ150">
        <v>1905.0887</v>
      </c>
      <c r="SK150">
        <v>2013.6542999999999</v>
      </c>
      <c r="SL150">
        <v>2134.1961000000001</v>
      </c>
      <c r="SM150">
        <v>2271.3040999999998</v>
      </c>
      <c r="SN150">
        <v>2431.7514999999999</v>
      </c>
      <c r="SO150">
        <v>2599.6545000000001</v>
      </c>
      <c r="SP150">
        <v>2785.3274000000001</v>
      </c>
      <c r="SQ150">
        <v>2925.9472999999998</v>
      </c>
      <c r="SR150">
        <v>3046.2685000000001</v>
      </c>
      <c r="SS150">
        <v>3216.8119000000002</v>
      </c>
    </row>
    <row r="151" spans="1:513" x14ac:dyDescent="0.25">
      <c r="A151">
        <v>894</v>
      </c>
      <c r="B151" t="s">
        <v>667</v>
      </c>
      <c r="QK151">
        <v>661</v>
      </c>
      <c r="QL151">
        <v>688</v>
      </c>
      <c r="QM151">
        <v>715</v>
      </c>
      <c r="QN151">
        <v>743</v>
      </c>
      <c r="QO151">
        <v>772</v>
      </c>
      <c r="QP151">
        <v>736</v>
      </c>
      <c r="QQ151">
        <v>803</v>
      </c>
      <c r="QR151">
        <v>817</v>
      </c>
      <c r="QS151">
        <v>776</v>
      </c>
      <c r="QT151">
        <v>915</v>
      </c>
      <c r="QU151">
        <v>960</v>
      </c>
      <c r="QV151">
        <v>938</v>
      </c>
      <c r="QW151">
        <v>905</v>
      </c>
      <c r="QX151">
        <v>902</v>
      </c>
      <c r="QY151">
        <v>996</v>
      </c>
      <c r="QZ151">
        <v>1147</v>
      </c>
      <c r="RA151">
        <v>1056</v>
      </c>
      <c r="RB151">
        <v>1107</v>
      </c>
      <c r="RC151">
        <v>1092</v>
      </c>
      <c r="RD151">
        <v>1056</v>
      </c>
      <c r="RE151">
        <v>1073</v>
      </c>
      <c r="RF151">
        <v>1042</v>
      </c>
      <c r="RG151">
        <v>1105</v>
      </c>
      <c r="RH151">
        <v>1062</v>
      </c>
      <c r="RI151">
        <v>1114</v>
      </c>
      <c r="RJ151">
        <v>1041</v>
      </c>
      <c r="RK151">
        <v>1071</v>
      </c>
      <c r="RL151">
        <v>990</v>
      </c>
      <c r="RM151">
        <v>967</v>
      </c>
      <c r="RN151">
        <v>910</v>
      </c>
      <c r="RO151">
        <v>911</v>
      </c>
      <c r="RP151">
        <v>936</v>
      </c>
      <c r="RQ151">
        <v>877</v>
      </c>
      <c r="RR151">
        <v>828</v>
      </c>
      <c r="RS151">
        <v>796</v>
      </c>
      <c r="RT151">
        <v>784</v>
      </c>
      <c r="RU151">
        <v>762</v>
      </c>
      <c r="RV151">
        <v>755</v>
      </c>
      <c r="RW151">
        <v>777</v>
      </c>
      <c r="RX151">
        <v>762</v>
      </c>
      <c r="RY151">
        <v>806.24739999999997</v>
      </c>
      <c r="RZ151">
        <v>778.9117</v>
      </c>
      <c r="SA151">
        <v>773.40099999999995</v>
      </c>
      <c r="SB151">
        <v>752.43679999999995</v>
      </c>
      <c r="SC151">
        <v>635.62289999999996</v>
      </c>
      <c r="SD151">
        <v>602.13620000000003</v>
      </c>
      <c r="SE151">
        <v>627.68370000000004</v>
      </c>
      <c r="SF151">
        <v>630.44079999999997</v>
      </c>
      <c r="SG151">
        <v>601.70039999999995</v>
      </c>
      <c r="SH151">
        <v>598.33410000000003</v>
      </c>
      <c r="SI151">
        <v>601.64440000000002</v>
      </c>
      <c r="SJ151">
        <v>612.63819999999998</v>
      </c>
      <c r="SK151">
        <v>616.54870000000005</v>
      </c>
      <c r="SL151">
        <v>632.4973</v>
      </c>
      <c r="SM151">
        <v>650.54110000000003</v>
      </c>
      <c r="SN151">
        <v>668.16229999999996</v>
      </c>
      <c r="SO151">
        <v>691.16819999999996</v>
      </c>
      <c r="SP151">
        <v>714.25940000000003</v>
      </c>
      <c r="SQ151">
        <v>734.22029999999995</v>
      </c>
      <c r="SR151">
        <v>760.25750000000005</v>
      </c>
      <c r="SS151">
        <v>795.36890000000005</v>
      </c>
    </row>
    <row r="152" spans="1:513" x14ac:dyDescent="0.25">
      <c r="A152">
        <v>716</v>
      </c>
      <c r="B152" t="s">
        <v>668</v>
      </c>
      <c r="QK152">
        <v>701</v>
      </c>
      <c r="QL152">
        <v>722</v>
      </c>
      <c r="QM152">
        <v>724</v>
      </c>
      <c r="QN152">
        <v>760</v>
      </c>
      <c r="QO152">
        <v>772</v>
      </c>
      <c r="QP152">
        <v>808</v>
      </c>
      <c r="QQ152">
        <v>892</v>
      </c>
      <c r="QR152">
        <v>924</v>
      </c>
      <c r="QS152">
        <v>906</v>
      </c>
      <c r="QT152">
        <v>925</v>
      </c>
      <c r="QU152">
        <v>938</v>
      </c>
      <c r="QV152">
        <v>956</v>
      </c>
      <c r="QW152">
        <v>939</v>
      </c>
      <c r="QX152">
        <v>901</v>
      </c>
      <c r="QY152">
        <v>953</v>
      </c>
      <c r="QZ152">
        <v>984</v>
      </c>
      <c r="RA152">
        <v>967</v>
      </c>
      <c r="RB152">
        <v>1015</v>
      </c>
      <c r="RC152">
        <v>999</v>
      </c>
      <c r="RD152">
        <v>1086</v>
      </c>
      <c r="RE152">
        <v>1282</v>
      </c>
      <c r="RF152">
        <v>1353</v>
      </c>
      <c r="RG152">
        <v>1423</v>
      </c>
      <c r="RH152">
        <v>1432</v>
      </c>
      <c r="RI152">
        <v>1427</v>
      </c>
      <c r="RJ152">
        <v>1402</v>
      </c>
      <c r="RK152">
        <v>1357</v>
      </c>
      <c r="RL152">
        <v>1221</v>
      </c>
      <c r="RM152">
        <v>1232</v>
      </c>
      <c r="RN152">
        <v>1211</v>
      </c>
      <c r="RO152">
        <v>1295</v>
      </c>
      <c r="RP152">
        <v>1407</v>
      </c>
      <c r="RQ152">
        <v>1405</v>
      </c>
      <c r="RR152">
        <v>1374</v>
      </c>
      <c r="RS152">
        <v>1297</v>
      </c>
      <c r="RT152">
        <v>1335</v>
      </c>
      <c r="RU152">
        <v>1322</v>
      </c>
      <c r="RV152">
        <v>1257</v>
      </c>
      <c r="RW152">
        <v>1326</v>
      </c>
      <c r="RX152">
        <v>1368</v>
      </c>
      <c r="RY152">
        <v>1355.4495999999999</v>
      </c>
      <c r="RZ152">
        <v>1412.6892</v>
      </c>
      <c r="SA152">
        <v>1259.7188000000001</v>
      </c>
      <c r="SB152">
        <v>1256.3343</v>
      </c>
      <c r="SC152">
        <v>1315.9172000000001</v>
      </c>
      <c r="SD152">
        <v>1309.6728000000001</v>
      </c>
      <c r="SE152">
        <v>1416.9489000000001</v>
      </c>
      <c r="SF152">
        <v>1417.1512</v>
      </c>
      <c r="SG152">
        <v>1401.5992000000001</v>
      </c>
      <c r="SH152">
        <v>1337.0462</v>
      </c>
      <c r="SI152">
        <v>1231.0036</v>
      </c>
      <c r="SJ152">
        <v>1248.1610000000001</v>
      </c>
      <c r="SK152">
        <v>1128.1078</v>
      </c>
      <c r="SL152">
        <v>941.78</v>
      </c>
      <c r="SM152">
        <v>891.5412</v>
      </c>
      <c r="SN152">
        <v>849.2912</v>
      </c>
      <c r="SO152">
        <v>826.79809999999998</v>
      </c>
      <c r="SP152">
        <v>802.64940000000001</v>
      </c>
      <c r="SQ152">
        <v>660.73540000000003</v>
      </c>
      <c r="SR152">
        <v>699.56020000000001</v>
      </c>
      <c r="SS152">
        <v>749.79790000000003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2417"/>
  <sheetViews>
    <sheetView topLeftCell="A10953" workbookViewId="0">
      <selection activeCell="B1" sqref="B1:F10989"/>
    </sheetView>
  </sheetViews>
  <sheetFormatPr defaultRowHeight="15" x14ac:dyDescent="0.25"/>
  <cols>
    <col min="5" max="5" width="14.28515625" bestFit="1" customWidth="1"/>
  </cols>
  <sheetData>
    <row r="1" spans="1:7" x14ac:dyDescent="0.25">
      <c r="A1" t="s">
        <v>0</v>
      </c>
      <c r="B1" t="s">
        <v>682</v>
      </c>
      <c r="C1" t="s">
        <v>683</v>
      </c>
      <c r="D1" t="s">
        <v>713</v>
      </c>
      <c r="E1" t="s">
        <v>684</v>
      </c>
      <c r="F1" t="s">
        <v>714</v>
      </c>
      <c r="G1" t="s">
        <v>726</v>
      </c>
    </row>
    <row r="2" spans="1:7" hidden="1" x14ac:dyDescent="0.25">
      <c r="A2">
        <v>56</v>
      </c>
      <c r="B2" t="s">
        <v>530</v>
      </c>
      <c r="C2">
        <v>1500</v>
      </c>
      <c r="D2">
        <v>1467</v>
      </c>
      <c r="E2">
        <f>SUMIFS('Data Life expectancy'!$D$2:$D$12864,'Data Life expectancy'!$B$2:$B$12864,'Data GDP'!B2,'Data Life expectancy'!$C$2:$C$12864,'Data GDP'!C2)</f>
        <v>0</v>
      </c>
      <c r="F2">
        <f>SUMIFS('Data Population'!$D$2:$D$12864,'Data Population'!$B$2:$B$12864,'Data GDP'!B2,'Data Population'!$C$2:$C$12864,'Data GDP'!C2)</f>
        <v>1400</v>
      </c>
      <c r="G2">
        <f>PRODUCT(D2*E2*F2)</f>
        <v>0</v>
      </c>
    </row>
    <row r="3" spans="1:7" hidden="1" x14ac:dyDescent="0.25">
      <c r="A3">
        <v>818</v>
      </c>
      <c r="B3" t="s">
        <v>560</v>
      </c>
      <c r="C3">
        <v>1500</v>
      </c>
      <c r="D3">
        <v>680</v>
      </c>
      <c r="E3">
        <f>SUMIFS('Data Life expectancy'!$D$2:$D$12864,'Data Life expectancy'!$B$2:$B$12864,'Data GDP'!B3,'Data Life expectancy'!$C$2:$C$12864,'Data GDP'!C3)</f>
        <v>0</v>
      </c>
      <c r="F3">
        <f>SUMIFS('Data Population'!$D$2:$D$12864,'Data Population'!$B$2:$B$12864,'Data GDP'!B3,'Data Population'!$C$2:$C$12864,'Data GDP'!C3)</f>
        <v>4000</v>
      </c>
      <c r="G3">
        <f t="shared" ref="G3:G66" si="0">PRODUCT(D3*E3*F3)</f>
        <v>0</v>
      </c>
    </row>
    <row r="4" spans="1:7" hidden="1" x14ac:dyDescent="0.25">
      <c r="A4">
        <v>276</v>
      </c>
      <c r="B4" t="s">
        <v>568</v>
      </c>
      <c r="C4">
        <v>1500</v>
      </c>
      <c r="D4">
        <v>1146</v>
      </c>
      <c r="E4">
        <f>SUMIFS('Data Life expectancy'!$D$2:$D$12864,'Data Life expectancy'!$B$2:$B$12864,'Data GDP'!B4,'Data Life expectancy'!$C$2:$C$12864,'Data GDP'!C4)</f>
        <v>0</v>
      </c>
      <c r="F4">
        <f>SUMIFS('Data Population'!$D$2:$D$12864,'Data Population'!$B$2:$B$12864,'Data GDP'!B4,'Data Population'!$C$2:$C$12864,'Data GDP'!C4)</f>
        <v>12000</v>
      </c>
      <c r="G4">
        <f t="shared" si="0"/>
        <v>0</v>
      </c>
    </row>
    <row r="5" spans="1:7" hidden="1" x14ac:dyDescent="0.25">
      <c r="A5">
        <v>380</v>
      </c>
      <c r="B5" t="s">
        <v>582</v>
      </c>
      <c r="C5">
        <v>1500</v>
      </c>
      <c r="D5">
        <v>1532.8534999999999</v>
      </c>
      <c r="E5">
        <f>SUMIFS('Data Life expectancy'!$D$2:$D$12864,'Data Life expectancy'!$B$2:$B$12864,'Data GDP'!B5,'Data Life expectancy'!$C$2:$C$12864,'Data GDP'!C5)</f>
        <v>0</v>
      </c>
      <c r="F5">
        <f>SUMIFS('Data Population'!$D$2:$D$12864,'Data Population'!$B$2:$B$12864,'Data GDP'!B5,'Data Population'!$C$2:$C$12864,'Data GDP'!C5)</f>
        <v>10500</v>
      </c>
      <c r="G5">
        <f t="shared" si="0"/>
        <v>0</v>
      </c>
    </row>
    <row r="6" spans="1:7" hidden="1" x14ac:dyDescent="0.25">
      <c r="A6">
        <v>528</v>
      </c>
      <c r="B6" t="s">
        <v>612</v>
      </c>
      <c r="C6">
        <v>1500</v>
      </c>
      <c r="D6">
        <v>1454</v>
      </c>
      <c r="E6">
        <f>SUMIFS('Data Life expectancy'!$D$2:$D$12864,'Data Life expectancy'!$B$2:$B$12864,'Data GDP'!B6,'Data Life expectancy'!$C$2:$C$12864,'Data GDP'!C6)</f>
        <v>0</v>
      </c>
      <c r="F6">
        <f>SUMIFS('Data Population'!$D$2:$D$12864,'Data Population'!$B$2:$B$12864,'Data GDP'!B6,'Data Population'!$C$2:$C$12864,'Data GDP'!C6)</f>
        <v>950</v>
      </c>
      <c r="G6">
        <f t="shared" si="0"/>
        <v>0</v>
      </c>
    </row>
    <row r="7" spans="1:7" hidden="1" x14ac:dyDescent="0.25">
      <c r="A7">
        <v>724</v>
      </c>
      <c r="B7" t="s">
        <v>643</v>
      </c>
      <c r="C7">
        <v>1500</v>
      </c>
      <c r="D7">
        <v>846</v>
      </c>
      <c r="E7">
        <f>SUMIFS('Data Life expectancy'!$D$2:$D$12864,'Data Life expectancy'!$B$2:$B$12864,'Data GDP'!B7,'Data Life expectancy'!$C$2:$C$12864,'Data GDP'!C7)</f>
        <v>0</v>
      </c>
      <c r="F7">
        <f>SUMIFS('Data Population'!$D$2:$D$12864,'Data Population'!$B$2:$B$12864,'Data GDP'!B7,'Data Population'!$C$2:$C$12864,'Data GDP'!C7)</f>
        <v>6800</v>
      </c>
      <c r="G7">
        <f t="shared" si="0"/>
        <v>0</v>
      </c>
    </row>
    <row r="8" spans="1:7" hidden="1" x14ac:dyDescent="0.25">
      <c r="A8">
        <v>792</v>
      </c>
      <c r="B8" t="s">
        <v>656</v>
      </c>
      <c r="C8">
        <v>1500</v>
      </c>
      <c r="D8">
        <v>660</v>
      </c>
      <c r="E8">
        <f>SUMIFS('Data Life expectancy'!$D$2:$D$12864,'Data Life expectancy'!$B$2:$B$12864,'Data GDP'!B8,'Data Life expectancy'!$C$2:$C$12864,'Data GDP'!C8)</f>
        <v>0</v>
      </c>
      <c r="F8">
        <f>SUMIFS('Data Population'!$D$2:$D$12864,'Data Population'!$B$2:$B$12864,'Data GDP'!B8,'Data Population'!$C$2:$C$12864,'Data GDP'!C8)</f>
        <v>6300</v>
      </c>
      <c r="G8">
        <f t="shared" si="0"/>
        <v>0</v>
      </c>
    </row>
    <row r="9" spans="1:7" hidden="1" x14ac:dyDescent="0.25">
      <c r="A9">
        <v>826</v>
      </c>
      <c r="B9" t="s">
        <v>661</v>
      </c>
      <c r="C9">
        <v>1500</v>
      </c>
      <c r="D9">
        <v>1086</v>
      </c>
      <c r="E9">
        <f>SUMIFS('Data Life expectancy'!$D$2:$D$12864,'Data Life expectancy'!$B$2:$B$12864,'Data GDP'!B9,'Data Life expectancy'!$C$2:$C$12864,'Data GDP'!C9)</f>
        <v>0</v>
      </c>
      <c r="F9">
        <f>SUMIFS('Data Population'!$D$2:$D$12864,'Data Population'!$B$2:$B$12864,'Data GDP'!B9,'Data Population'!$C$2:$C$12864,'Data GDP'!C9)</f>
        <v>3942</v>
      </c>
      <c r="G9">
        <f t="shared" si="0"/>
        <v>0</v>
      </c>
    </row>
    <row r="10" spans="1:7" hidden="1" x14ac:dyDescent="0.25">
      <c r="A10">
        <v>56</v>
      </c>
      <c r="B10" t="s">
        <v>530</v>
      </c>
      <c r="C10">
        <v>1550</v>
      </c>
      <c r="D10">
        <v>1512</v>
      </c>
      <c r="E10">
        <f>SUMIFS('Data Life expectancy'!$D$2:$D$12864,'Data Life expectancy'!$B$2:$B$12864,'Data GDP'!B10,'Data Life expectancy'!$C$2:$C$12864,'Data GDP'!C10)</f>
        <v>0</v>
      </c>
      <c r="F10">
        <f>SUMIFS('Data Population'!$D$2:$D$12864,'Data Population'!$B$2:$B$12864,'Data GDP'!B10,'Data Population'!$C$2:$C$12864,'Data GDP'!C10)</f>
        <v>0</v>
      </c>
      <c r="G10">
        <f t="shared" si="0"/>
        <v>0</v>
      </c>
    </row>
    <row r="11" spans="1:7" hidden="1" x14ac:dyDescent="0.25">
      <c r="A11">
        <v>528</v>
      </c>
      <c r="B11" t="s">
        <v>612</v>
      </c>
      <c r="C11">
        <v>1550</v>
      </c>
      <c r="D11">
        <v>1798</v>
      </c>
      <c r="E11">
        <f>SUMIFS('Data Life expectancy'!$D$2:$D$12864,'Data Life expectancy'!$B$2:$B$12864,'Data GDP'!B11,'Data Life expectancy'!$C$2:$C$12864,'Data GDP'!C11)</f>
        <v>0</v>
      </c>
      <c r="F11">
        <f>SUMIFS('Data Population'!$D$2:$D$12864,'Data Population'!$B$2:$B$12864,'Data GDP'!B11,'Data Population'!$C$2:$C$12864,'Data GDP'!C11)</f>
        <v>0</v>
      </c>
      <c r="G11">
        <f t="shared" si="0"/>
        <v>0</v>
      </c>
    </row>
    <row r="12" spans="1:7" hidden="1" x14ac:dyDescent="0.25">
      <c r="A12">
        <v>620</v>
      </c>
      <c r="B12" t="s">
        <v>626</v>
      </c>
      <c r="C12">
        <v>1550</v>
      </c>
      <c r="D12">
        <v>1142</v>
      </c>
      <c r="E12">
        <f>SUMIFS('Data Life expectancy'!$D$2:$D$12864,'Data Life expectancy'!$B$2:$B$12864,'Data GDP'!B12,'Data Life expectancy'!$C$2:$C$12864,'Data GDP'!C12)</f>
        <v>0</v>
      </c>
      <c r="F12">
        <f>SUMIFS('Data Population'!$D$2:$D$12864,'Data Population'!$B$2:$B$12864,'Data GDP'!B12,'Data Population'!$C$2:$C$12864,'Data GDP'!C12)</f>
        <v>0</v>
      </c>
      <c r="G12">
        <f t="shared" si="0"/>
        <v>0</v>
      </c>
    </row>
    <row r="13" spans="1:7" hidden="1" x14ac:dyDescent="0.25">
      <c r="A13">
        <v>752</v>
      </c>
      <c r="B13" t="s">
        <v>646</v>
      </c>
      <c r="C13">
        <v>1550</v>
      </c>
      <c r="D13">
        <v>994.61239999999998</v>
      </c>
      <c r="E13">
        <f>SUMIFS('Data Life expectancy'!$D$2:$D$12864,'Data Life expectancy'!$B$2:$B$12864,'Data GDP'!B13,'Data Life expectancy'!$C$2:$C$12864,'Data GDP'!C13)</f>
        <v>0</v>
      </c>
      <c r="F13">
        <f>SUMIFS('Data Population'!$D$2:$D$12864,'Data Population'!$B$2:$B$12864,'Data GDP'!B13,'Data Population'!$C$2:$C$12864,'Data GDP'!C13)</f>
        <v>0</v>
      </c>
      <c r="G13">
        <f t="shared" si="0"/>
        <v>0</v>
      </c>
    </row>
    <row r="14" spans="1:7" hidden="1" x14ac:dyDescent="0.25">
      <c r="A14">
        <v>826</v>
      </c>
      <c r="B14" t="s">
        <v>661</v>
      </c>
      <c r="C14">
        <v>1550</v>
      </c>
      <c r="D14">
        <v>1058</v>
      </c>
      <c r="E14">
        <f>SUMIFS('Data Life expectancy'!$D$2:$D$12864,'Data Life expectancy'!$B$2:$B$12864,'Data GDP'!B14,'Data Life expectancy'!$C$2:$C$12864,'Data GDP'!C14)</f>
        <v>0</v>
      </c>
      <c r="F14">
        <f>SUMIFS('Data Population'!$D$2:$D$12864,'Data Population'!$B$2:$B$12864,'Data GDP'!B14,'Data Population'!$C$2:$C$12864,'Data GDP'!C14)</f>
        <v>0</v>
      </c>
      <c r="G14">
        <f t="shared" si="0"/>
        <v>0</v>
      </c>
    </row>
    <row r="15" spans="1:7" hidden="1" x14ac:dyDescent="0.25">
      <c r="A15">
        <v>380</v>
      </c>
      <c r="B15" t="s">
        <v>582</v>
      </c>
      <c r="C15">
        <v>1570</v>
      </c>
      <c r="D15">
        <v>1458.8236999999999</v>
      </c>
      <c r="E15">
        <f>SUMIFS('Data Life expectancy'!$D$2:$D$12864,'Data Life expectancy'!$B$2:$B$12864,'Data GDP'!B15,'Data Life expectancy'!$C$2:$C$12864,'Data GDP'!C15)</f>
        <v>0</v>
      </c>
      <c r="F15">
        <f>SUMIFS('Data Population'!$D$2:$D$12864,'Data Population'!$B$2:$B$12864,'Data GDP'!B15,'Data Population'!$C$2:$C$12864,'Data GDP'!C15)</f>
        <v>0</v>
      </c>
      <c r="G15">
        <f t="shared" si="0"/>
        <v>0</v>
      </c>
    </row>
    <row r="16" spans="1:7" hidden="1" x14ac:dyDescent="0.25">
      <c r="A16">
        <v>528</v>
      </c>
      <c r="B16" t="s">
        <v>612</v>
      </c>
      <c r="C16">
        <v>1570</v>
      </c>
      <c r="D16">
        <v>1432</v>
      </c>
      <c r="E16">
        <f>SUMIFS('Data Life expectancy'!$D$2:$D$12864,'Data Life expectancy'!$B$2:$B$12864,'Data GDP'!B16,'Data Life expectancy'!$C$2:$C$12864,'Data GDP'!C16)</f>
        <v>0</v>
      </c>
      <c r="F16">
        <f>SUMIFS('Data Population'!$D$2:$D$12864,'Data Population'!$B$2:$B$12864,'Data GDP'!B16,'Data Population'!$C$2:$C$12864,'Data GDP'!C16)</f>
        <v>0</v>
      </c>
      <c r="G16">
        <f t="shared" si="0"/>
        <v>0</v>
      </c>
    </row>
    <row r="17" spans="1:7" hidden="1" x14ac:dyDescent="0.25">
      <c r="A17">
        <v>724</v>
      </c>
      <c r="B17" t="s">
        <v>643</v>
      </c>
      <c r="C17">
        <v>1570</v>
      </c>
      <c r="D17">
        <v>910</v>
      </c>
      <c r="E17">
        <f>SUMIFS('Data Life expectancy'!$D$2:$D$12864,'Data Life expectancy'!$B$2:$B$12864,'Data GDP'!B17,'Data Life expectancy'!$C$2:$C$12864,'Data GDP'!C17)</f>
        <v>0</v>
      </c>
      <c r="F17">
        <f>SUMIFS('Data Population'!$D$2:$D$12864,'Data Population'!$B$2:$B$12864,'Data GDP'!B17,'Data Population'!$C$2:$C$12864,'Data GDP'!C17)</f>
        <v>0</v>
      </c>
      <c r="G17">
        <f t="shared" si="0"/>
        <v>0</v>
      </c>
    </row>
    <row r="18" spans="1:7" hidden="1" x14ac:dyDescent="0.25">
      <c r="A18">
        <v>752</v>
      </c>
      <c r="B18" t="s">
        <v>646</v>
      </c>
      <c r="C18">
        <v>1570</v>
      </c>
      <c r="D18">
        <v>1031.7678000000001</v>
      </c>
      <c r="E18">
        <f>SUMIFS('Data Life expectancy'!$D$2:$D$12864,'Data Life expectancy'!$B$2:$B$12864,'Data GDP'!B18,'Data Life expectancy'!$C$2:$C$12864,'Data GDP'!C18)</f>
        <v>0</v>
      </c>
      <c r="F18">
        <f>SUMIFS('Data Population'!$D$2:$D$12864,'Data Population'!$B$2:$B$12864,'Data GDP'!B18,'Data Population'!$C$2:$C$12864,'Data GDP'!C18)</f>
        <v>0</v>
      </c>
      <c r="G18">
        <f t="shared" si="0"/>
        <v>0</v>
      </c>
    </row>
    <row r="19" spans="1:7" hidden="1" x14ac:dyDescent="0.25">
      <c r="A19">
        <v>826</v>
      </c>
      <c r="B19" t="s">
        <v>661</v>
      </c>
      <c r="C19">
        <v>1570</v>
      </c>
      <c r="D19">
        <v>1111</v>
      </c>
      <c r="E19">
        <f>SUMIFS('Data Life expectancy'!$D$2:$D$12864,'Data Life expectancy'!$B$2:$B$12864,'Data GDP'!B19,'Data Life expectancy'!$C$2:$C$12864,'Data GDP'!C19)</f>
        <v>0</v>
      </c>
      <c r="F19">
        <f>SUMIFS('Data Population'!$D$2:$D$12864,'Data Population'!$B$2:$B$12864,'Data GDP'!B19,'Data Population'!$C$2:$C$12864,'Data GDP'!C19)</f>
        <v>0</v>
      </c>
      <c r="G19">
        <f t="shared" si="0"/>
        <v>0</v>
      </c>
    </row>
    <row r="20" spans="1:7" hidden="1" x14ac:dyDescent="0.25">
      <c r="A20">
        <v>56</v>
      </c>
      <c r="B20" t="s">
        <v>530</v>
      </c>
      <c r="C20">
        <v>1600</v>
      </c>
      <c r="D20">
        <v>1589</v>
      </c>
      <c r="E20">
        <f>SUMIFS('Data Life expectancy'!$D$2:$D$12864,'Data Life expectancy'!$B$2:$B$12864,'Data GDP'!B20,'Data Life expectancy'!$C$2:$C$12864,'Data GDP'!C20)</f>
        <v>0</v>
      </c>
      <c r="F20">
        <f>SUMIFS('Data Population'!$D$2:$D$12864,'Data Population'!$B$2:$B$12864,'Data GDP'!B20,'Data Population'!$C$2:$C$12864,'Data GDP'!C20)</f>
        <v>1600</v>
      </c>
      <c r="G20">
        <f t="shared" si="0"/>
        <v>0</v>
      </c>
    </row>
    <row r="21" spans="1:7" hidden="1" x14ac:dyDescent="0.25">
      <c r="A21">
        <v>276</v>
      </c>
      <c r="B21" t="s">
        <v>568</v>
      </c>
      <c r="C21">
        <v>1600</v>
      </c>
      <c r="D21">
        <v>807</v>
      </c>
      <c r="E21">
        <f>SUMIFS('Data Life expectancy'!$D$2:$D$12864,'Data Life expectancy'!$B$2:$B$12864,'Data GDP'!B21,'Data Life expectancy'!$C$2:$C$12864,'Data GDP'!C21)</f>
        <v>0</v>
      </c>
      <c r="F21">
        <f>SUMIFS('Data Population'!$D$2:$D$12864,'Data Population'!$B$2:$B$12864,'Data GDP'!B21,'Data Population'!$C$2:$C$12864,'Data GDP'!C21)</f>
        <v>16000</v>
      </c>
      <c r="G21">
        <f t="shared" si="0"/>
        <v>0</v>
      </c>
    </row>
    <row r="22" spans="1:7" hidden="1" x14ac:dyDescent="0.25">
      <c r="A22">
        <v>356</v>
      </c>
      <c r="B22" t="s">
        <v>577</v>
      </c>
      <c r="C22">
        <v>1600</v>
      </c>
      <c r="D22">
        <v>793</v>
      </c>
      <c r="E22">
        <f>SUMIFS('Data Life expectancy'!$D$2:$D$12864,'Data Life expectancy'!$B$2:$B$12864,'Data GDP'!B22,'Data Life expectancy'!$C$2:$C$12864,'Data GDP'!C22)</f>
        <v>0</v>
      </c>
      <c r="F22">
        <f>SUMIFS('Data Population'!$D$2:$D$12864,'Data Population'!$B$2:$B$12864,'Data GDP'!B22,'Data Population'!$C$2:$C$12864,'Data GDP'!C22)</f>
        <v>135000</v>
      </c>
      <c r="G22">
        <f t="shared" si="0"/>
        <v>0</v>
      </c>
    </row>
    <row r="23" spans="1:7" hidden="1" x14ac:dyDescent="0.25">
      <c r="A23">
        <v>380</v>
      </c>
      <c r="B23" t="s">
        <v>582</v>
      </c>
      <c r="C23">
        <v>1600</v>
      </c>
      <c r="D23">
        <v>1363.0202999999999</v>
      </c>
      <c r="E23">
        <f>SUMIFS('Data Life expectancy'!$D$2:$D$12864,'Data Life expectancy'!$B$2:$B$12864,'Data GDP'!B23,'Data Life expectancy'!$C$2:$C$12864,'Data GDP'!C23)</f>
        <v>0</v>
      </c>
      <c r="F23">
        <f>SUMIFS('Data Population'!$D$2:$D$12864,'Data Population'!$B$2:$B$12864,'Data GDP'!B23,'Data Population'!$C$2:$C$12864,'Data GDP'!C23)</f>
        <v>13100</v>
      </c>
      <c r="G23">
        <f t="shared" si="0"/>
        <v>0</v>
      </c>
    </row>
    <row r="24" spans="1:7" hidden="1" x14ac:dyDescent="0.25">
      <c r="A24">
        <v>392</v>
      </c>
      <c r="B24" t="s">
        <v>584</v>
      </c>
      <c r="C24">
        <v>1600</v>
      </c>
      <c r="D24">
        <v>574</v>
      </c>
      <c r="E24">
        <f>SUMIFS('Data Life expectancy'!$D$2:$D$12864,'Data Life expectancy'!$B$2:$B$12864,'Data GDP'!B24,'Data Life expectancy'!$C$2:$C$12864,'Data GDP'!C24)</f>
        <v>0</v>
      </c>
      <c r="F24">
        <f>SUMIFS('Data Population'!$D$2:$D$12864,'Data Population'!$B$2:$B$12864,'Data GDP'!B24,'Data Population'!$C$2:$C$12864,'Data GDP'!C24)</f>
        <v>18500</v>
      </c>
      <c r="G24">
        <f t="shared" si="0"/>
        <v>0</v>
      </c>
    </row>
    <row r="25" spans="1:7" hidden="1" x14ac:dyDescent="0.25">
      <c r="A25">
        <v>528</v>
      </c>
      <c r="B25" t="s">
        <v>612</v>
      </c>
      <c r="C25">
        <v>1600</v>
      </c>
      <c r="D25">
        <v>2662</v>
      </c>
      <c r="E25">
        <f>SUMIFS('Data Life expectancy'!$D$2:$D$12864,'Data Life expectancy'!$B$2:$B$12864,'Data GDP'!B25,'Data Life expectancy'!$C$2:$C$12864,'Data GDP'!C25)</f>
        <v>0</v>
      </c>
      <c r="F25">
        <f>SUMIFS('Data Population'!$D$2:$D$12864,'Data Population'!$B$2:$B$12864,'Data GDP'!B25,'Data Population'!$C$2:$C$12864,'Data GDP'!C25)</f>
        <v>1500</v>
      </c>
      <c r="G25">
        <f t="shared" si="0"/>
        <v>0</v>
      </c>
    </row>
    <row r="26" spans="1:7" hidden="1" x14ac:dyDescent="0.25">
      <c r="A26">
        <v>620</v>
      </c>
      <c r="B26" t="s">
        <v>626</v>
      </c>
      <c r="C26">
        <v>1600</v>
      </c>
      <c r="D26">
        <v>1164</v>
      </c>
      <c r="E26">
        <f>SUMIFS('Data Life expectancy'!$D$2:$D$12864,'Data Life expectancy'!$B$2:$B$12864,'Data GDP'!B26,'Data Life expectancy'!$C$2:$C$12864,'Data GDP'!C26)</f>
        <v>0</v>
      </c>
      <c r="F26">
        <f>SUMIFS('Data Population'!$D$2:$D$12864,'Data Population'!$B$2:$B$12864,'Data GDP'!B26,'Data Population'!$C$2:$C$12864,'Data GDP'!C26)</f>
        <v>1100</v>
      </c>
      <c r="G26">
        <f t="shared" si="0"/>
        <v>0</v>
      </c>
    </row>
    <row r="27" spans="1:7" hidden="1" x14ac:dyDescent="0.25">
      <c r="A27">
        <v>724</v>
      </c>
      <c r="B27" t="s">
        <v>643</v>
      </c>
      <c r="C27">
        <v>1600</v>
      </c>
      <c r="D27">
        <v>892</v>
      </c>
      <c r="E27">
        <f>SUMIFS('Data Life expectancy'!$D$2:$D$12864,'Data Life expectancy'!$B$2:$B$12864,'Data GDP'!B27,'Data Life expectancy'!$C$2:$C$12864,'Data GDP'!C27)</f>
        <v>0</v>
      </c>
      <c r="F27">
        <f>SUMIFS('Data Population'!$D$2:$D$12864,'Data Population'!$B$2:$B$12864,'Data GDP'!B27,'Data Population'!$C$2:$C$12864,'Data GDP'!C27)</f>
        <v>8240</v>
      </c>
      <c r="G27">
        <f t="shared" si="0"/>
        <v>0</v>
      </c>
    </row>
    <row r="28" spans="1:7" hidden="1" x14ac:dyDescent="0.25">
      <c r="A28">
        <v>752</v>
      </c>
      <c r="B28" t="s">
        <v>646</v>
      </c>
      <c r="C28">
        <v>1600</v>
      </c>
      <c r="D28">
        <v>761.41110000000003</v>
      </c>
      <c r="E28">
        <f>SUMIFS('Data Life expectancy'!$D$2:$D$12864,'Data Life expectancy'!$B$2:$B$12864,'Data GDP'!B28,'Data Life expectancy'!$C$2:$C$12864,'Data GDP'!C28)</f>
        <v>0</v>
      </c>
      <c r="F28">
        <f>SUMIFS('Data Population'!$D$2:$D$12864,'Data Population'!$B$2:$B$12864,'Data GDP'!B28,'Data Population'!$C$2:$C$12864,'Data GDP'!C28)</f>
        <v>760</v>
      </c>
      <c r="G28">
        <f t="shared" si="0"/>
        <v>0</v>
      </c>
    </row>
    <row r="29" spans="1:7" hidden="1" x14ac:dyDescent="0.25">
      <c r="A29">
        <v>826</v>
      </c>
      <c r="B29" t="s">
        <v>661</v>
      </c>
      <c r="C29">
        <v>1600</v>
      </c>
      <c r="D29">
        <v>1082</v>
      </c>
      <c r="E29">
        <f>SUMIFS('Data Life expectancy'!$D$2:$D$12864,'Data Life expectancy'!$B$2:$B$12864,'Data GDP'!B29,'Data Life expectancy'!$C$2:$C$12864,'Data GDP'!C29)</f>
        <v>0</v>
      </c>
      <c r="F29">
        <f>SUMIFS('Data Population'!$D$2:$D$12864,'Data Population'!$B$2:$B$12864,'Data GDP'!B29,'Data Population'!$C$2:$C$12864,'Data GDP'!C29)</f>
        <v>6170</v>
      </c>
      <c r="G29">
        <f t="shared" si="0"/>
        <v>0</v>
      </c>
    </row>
    <row r="30" spans="1:7" hidden="1" x14ac:dyDescent="0.25">
      <c r="A30">
        <v>56</v>
      </c>
      <c r="B30" t="s">
        <v>530</v>
      </c>
      <c r="C30">
        <v>1650</v>
      </c>
      <c r="D30">
        <v>1445</v>
      </c>
      <c r="E30">
        <f>SUMIFS('Data Life expectancy'!$D$2:$D$12864,'Data Life expectancy'!$B$2:$B$12864,'Data GDP'!B30,'Data Life expectancy'!$C$2:$C$12864,'Data GDP'!C30)</f>
        <v>0</v>
      </c>
      <c r="F30">
        <f>SUMIFS('Data Population'!$D$2:$D$12864,'Data Population'!$B$2:$B$12864,'Data GDP'!B30,'Data Population'!$C$2:$C$12864,'Data GDP'!C30)</f>
        <v>1500</v>
      </c>
      <c r="G30">
        <f t="shared" si="0"/>
        <v>0</v>
      </c>
    </row>
    <row r="31" spans="1:7" hidden="1" x14ac:dyDescent="0.25">
      <c r="A31">
        <v>276</v>
      </c>
      <c r="B31" t="s">
        <v>568</v>
      </c>
      <c r="C31">
        <v>1650</v>
      </c>
      <c r="D31">
        <v>948</v>
      </c>
      <c r="E31">
        <f>SUMIFS('Data Life expectancy'!$D$2:$D$12864,'Data Life expectancy'!$B$2:$B$12864,'Data GDP'!B31,'Data Life expectancy'!$C$2:$C$12864,'Data GDP'!C31)</f>
        <v>0</v>
      </c>
      <c r="F31">
        <f>SUMIFS('Data Population'!$D$2:$D$12864,'Data Population'!$B$2:$B$12864,'Data GDP'!B31,'Data Population'!$C$2:$C$12864,'Data GDP'!C31)</f>
        <v>11000</v>
      </c>
      <c r="G31">
        <f t="shared" si="0"/>
        <v>0</v>
      </c>
    </row>
    <row r="32" spans="1:7" hidden="1" x14ac:dyDescent="0.25">
      <c r="A32">
        <v>356</v>
      </c>
      <c r="B32" t="s">
        <v>577</v>
      </c>
      <c r="C32">
        <v>1650</v>
      </c>
      <c r="D32">
        <v>746</v>
      </c>
      <c r="E32">
        <f>SUMIFS('Data Life expectancy'!$D$2:$D$12864,'Data Life expectancy'!$B$2:$B$12864,'Data GDP'!B32,'Data Life expectancy'!$C$2:$C$12864,'Data GDP'!C32)</f>
        <v>0</v>
      </c>
      <c r="F32">
        <f>SUMIFS('Data Population'!$D$2:$D$12864,'Data Population'!$B$2:$B$12864,'Data GDP'!B32,'Data Population'!$C$2:$C$12864,'Data GDP'!C32)</f>
        <v>0</v>
      </c>
      <c r="G32">
        <f t="shared" si="0"/>
        <v>0</v>
      </c>
    </row>
    <row r="33" spans="1:7" hidden="1" x14ac:dyDescent="0.25">
      <c r="A33">
        <v>380</v>
      </c>
      <c r="B33" t="s">
        <v>582</v>
      </c>
      <c r="C33">
        <v>1650</v>
      </c>
      <c r="D33">
        <v>1397.8579</v>
      </c>
      <c r="E33">
        <f>SUMIFS('Data Life expectancy'!$D$2:$D$12864,'Data Life expectancy'!$B$2:$B$12864,'Data GDP'!B33,'Data Life expectancy'!$C$2:$C$12864,'Data GDP'!C33)</f>
        <v>0</v>
      </c>
      <c r="F33">
        <f>SUMIFS('Data Population'!$D$2:$D$12864,'Data Population'!$B$2:$B$12864,'Data GDP'!B33,'Data Population'!$C$2:$C$12864,'Data GDP'!C33)</f>
        <v>11000</v>
      </c>
      <c r="G33">
        <f t="shared" si="0"/>
        <v>0</v>
      </c>
    </row>
    <row r="34" spans="1:7" hidden="1" x14ac:dyDescent="0.25">
      <c r="A34">
        <v>392</v>
      </c>
      <c r="B34" t="s">
        <v>584</v>
      </c>
      <c r="C34">
        <v>1650</v>
      </c>
      <c r="D34">
        <v>559</v>
      </c>
      <c r="E34">
        <f>SUMIFS('Data Life expectancy'!$D$2:$D$12864,'Data Life expectancy'!$B$2:$B$12864,'Data GDP'!B34,'Data Life expectancy'!$C$2:$C$12864,'Data GDP'!C34)</f>
        <v>0</v>
      </c>
      <c r="F34">
        <f>SUMIFS('Data Population'!$D$2:$D$12864,'Data Population'!$B$2:$B$12864,'Data GDP'!B34,'Data Population'!$C$2:$C$12864,'Data GDP'!C34)</f>
        <v>25000</v>
      </c>
      <c r="G34">
        <f t="shared" si="0"/>
        <v>0</v>
      </c>
    </row>
    <row r="35" spans="1:7" hidden="1" x14ac:dyDescent="0.25">
      <c r="A35">
        <v>528</v>
      </c>
      <c r="B35" t="s">
        <v>612</v>
      </c>
      <c r="C35">
        <v>1650</v>
      </c>
      <c r="D35">
        <v>2691</v>
      </c>
      <c r="E35">
        <f>SUMIFS('Data Life expectancy'!$D$2:$D$12864,'Data Life expectancy'!$B$2:$B$12864,'Data GDP'!B35,'Data Life expectancy'!$C$2:$C$12864,'Data GDP'!C35)</f>
        <v>0</v>
      </c>
      <c r="F35">
        <f>SUMIFS('Data Population'!$D$2:$D$12864,'Data Population'!$B$2:$B$12864,'Data GDP'!B35,'Data Population'!$C$2:$C$12864,'Data GDP'!C35)</f>
        <v>2000</v>
      </c>
      <c r="G35">
        <f t="shared" si="0"/>
        <v>0</v>
      </c>
    </row>
    <row r="36" spans="1:7" hidden="1" x14ac:dyDescent="0.25">
      <c r="A36">
        <v>724</v>
      </c>
      <c r="B36" t="s">
        <v>643</v>
      </c>
      <c r="C36">
        <v>1650</v>
      </c>
      <c r="D36">
        <v>687</v>
      </c>
      <c r="E36">
        <f>SUMIFS('Data Life expectancy'!$D$2:$D$12864,'Data Life expectancy'!$B$2:$B$12864,'Data GDP'!B36,'Data Life expectancy'!$C$2:$C$12864,'Data GDP'!C36)</f>
        <v>0</v>
      </c>
      <c r="F36">
        <f>SUMIFS('Data Population'!$D$2:$D$12864,'Data Population'!$B$2:$B$12864,'Data GDP'!B36,'Data Population'!$C$2:$C$12864,'Data GDP'!C36)</f>
        <v>7500</v>
      </c>
      <c r="G36">
        <f t="shared" si="0"/>
        <v>0</v>
      </c>
    </row>
    <row r="37" spans="1:7" hidden="1" x14ac:dyDescent="0.25">
      <c r="A37">
        <v>752</v>
      </c>
      <c r="B37" t="s">
        <v>646</v>
      </c>
      <c r="C37">
        <v>1650</v>
      </c>
      <c r="D37">
        <v>965.50440000000003</v>
      </c>
      <c r="E37">
        <f>SUMIFS('Data Life expectancy'!$D$2:$D$12864,'Data Life expectancy'!$B$2:$B$12864,'Data GDP'!B37,'Data Life expectancy'!$C$2:$C$12864,'Data GDP'!C37)</f>
        <v>0</v>
      </c>
      <c r="F37">
        <f>SUMIFS('Data Population'!$D$2:$D$12864,'Data Population'!$B$2:$B$12864,'Data GDP'!B37,'Data Population'!$C$2:$C$12864,'Data GDP'!C37)</f>
        <v>0</v>
      </c>
      <c r="G37">
        <f t="shared" si="0"/>
        <v>0</v>
      </c>
    </row>
    <row r="38" spans="1:7" hidden="1" x14ac:dyDescent="0.25">
      <c r="A38">
        <v>826</v>
      </c>
      <c r="B38" t="s">
        <v>661</v>
      </c>
      <c r="C38">
        <v>1650</v>
      </c>
      <c r="D38">
        <v>925.02980000000002</v>
      </c>
      <c r="E38">
        <f>SUMIFS('Data Life expectancy'!$D$2:$D$12864,'Data Life expectancy'!$B$2:$B$12864,'Data GDP'!B38,'Data Life expectancy'!$C$2:$C$12864,'Data GDP'!C38)</f>
        <v>0</v>
      </c>
      <c r="F38">
        <f>SUMIFS('Data Population'!$D$2:$D$12864,'Data Population'!$B$2:$B$12864,'Data GDP'!B38,'Data Population'!$C$2:$C$12864,'Data GDP'!C38)</f>
        <v>5800</v>
      </c>
      <c r="G38">
        <f t="shared" si="0"/>
        <v>0</v>
      </c>
    </row>
    <row r="39" spans="1:7" hidden="1" x14ac:dyDescent="0.25">
      <c r="A39">
        <v>840</v>
      </c>
      <c r="B39" t="s">
        <v>662</v>
      </c>
      <c r="C39">
        <v>1650</v>
      </c>
      <c r="D39">
        <v>587</v>
      </c>
      <c r="E39">
        <f>SUMIFS('Data Life expectancy'!$D$2:$D$12864,'Data Life expectancy'!$B$2:$B$12864,'Data GDP'!B39,'Data Life expectancy'!$C$2:$C$12864,'Data GDP'!C39)</f>
        <v>0</v>
      </c>
      <c r="F39">
        <f>SUMIFS('Data Population'!$D$2:$D$12864,'Data Population'!$B$2:$B$12864,'Data GDP'!B39,'Data Population'!$C$2:$C$12864,'Data GDP'!C39)</f>
        <v>0</v>
      </c>
      <c r="G39">
        <f t="shared" si="0"/>
        <v>0</v>
      </c>
    </row>
    <row r="40" spans="1:7" hidden="1" x14ac:dyDescent="0.25">
      <c r="A40">
        <v>56</v>
      </c>
      <c r="B40" t="s">
        <v>530</v>
      </c>
      <c r="C40">
        <v>1700</v>
      </c>
      <c r="D40">
        <v>1375</v>
      </c>
      <c r="E40">
        <f>SUMIFS('Data Life expectancy'!$D$2:$D$12864,'Data Life expectancy'!$B$2:$B$12864,'Data GDP'!B40,'Data Life expectancy'!$C$2:$C$12864,'Data GDP'!C40)</f>
        <v>0</v>
      </c>
      <c r="F40">
        <f>SUMIFS('Data Population'!$D$2:$D$12864,'Data Population'!$B$2:$B$12864,'Data GDP'!B40,'Data Population'!$C$2:$C$12864,'Data GDP'!C40)</f>
        <v>2000</v>
      </c>
      <c r="G40">
        <f t="shared" si="0"/>
        <v>0</v>
      </c>
    </row>
    <row r="41" spans="1:7" hidden="1" x14ac:dyDescent="0.25">
      <c r="A41">
        <v>276</v>
      </c>
      <c r="B41" t="s">
        <v>568</v>
      </c>
      <c r="C41">
        <v>1700</v>
      </c>
      <c r="D41">
        <v>939</v>
      </c>
      <c r="E41">
        <f>SUMIFS('Data Life expectancy'!$D$2:$D$12864,'Data Life expectancy'!$B$2:$B$12864,'Data GDP'!B41,'Data Life expectancy'!$C$2:$C$12864,'Data GDP'!C41)</f>
        <v>0</v>
      </c>
      <c r="F41">
        <f>SUMIFS('Data Population'!$D$2:$D$12864,'Data Population'!$B$2:$B$12864,'Data GDP'!B41,'Data Population'!$C$2:$C$12864,'Data GDP'!C41)</f>
        <v>15000</v>
      </c>
      <c r="G41">
        <f t="shared" si="0"/>
        <v>0</v>
      </c>
    </row>
    <row r="42" spans="1:7" hidden="1" x14ac:dyDescent="0.25">
      <c r="A42">
        <v>356</v>
      </c>
      <c r="B42" t="s">
        <v>577</v>
      </c>
      <c r="C42">
        <v>1700</v>
      </c>
      <c r="D42">
        <v>729</v>
      </c>
      <c r="E42">
        <f>SUMIFS('Data Life expectancy'!$D$2:$D$12864,'Data Life expectancy'!$B$2:$B$12864,'Data GDP'!B42,'Data Life expectancy'!$C$2:$C$12864,'Data GDP'!C42)</f>
        <v>0</v>
      </c>
      <c r="F42">
        <f>SUMIFS('Data Population'!$D$2:$D$12864,'Data Population'!$B$2:$B$12864,'Data GDP'!B42,'Data Population'!$C$2:$C$12864,'Data GDP'!C42)</f>
        <v>165000</v>
      </c>
      <c r="G42">
        <f t="shared" si="0"/>
        <v>0</v>
      </c>
    </row>
    <row r="43" spans="1:7" hidden="1" x14ac:dyDescent="0.25">
      <c r="A43">
        <v>380</v>
      </c>
      <c r="B43" t="s">
        <v>582</v>
      </c>
      <c r="C43">
        <v>1700</v>
      </c>
      <c r="D43">
        <v>1476.2425000000001</v>
      </c>
      <c r="E43">
        <f>SUMIFS('Data Life expectancy'!$D$2:$D$12864,'Data Life expectancy'!$B$2:$B$12864,'Data GDP'!B43,'Data Life expectancy'!$C$2:$C$12864,'Data GDP'!C43)</f>
        <v>0</v>
      </c>
      <c r="F43">
        <f>SUMIFS('Data Population'!$D$2:$D$12864,'Data Population'!$B$2:$B$12864,'Data GDP'!B43,'Data Population'!$C$2:$C$12864,'Data GDP'!C43)</f>
        <v>13300</v>
      </c>
      <c r="G43">
        <f t="shared" si="0"/>
        <v>0</v>
      </c>
    </row>
    <row r="44" spans="1:7" hidden="1" x14ac:dyDescent="0.25">
      <c r="A44">
        <v>392</v>
      </c>
      <c r="B44" t="s">
        <v>584</v>
      </c>
      <c r="C44">
        <v>1700</v>
      </c>
      <c r="D44">
        <v>629</v>
      </c>
      <c r="E44">
        <f>SUMIFS('Data Life expectancy'!$D$2:$D$12864,'Data Life expectancy'!$B$2:$B$12864,'Data GDP'!B44,'Data Life expectancy'!$C$2:$C$12864,'Data GDP'!C44)</f>
        <v>0</v>
      </c>
      <c r="F44">
        <f>SUMIFS('Data Population'!$D$2:$D$12864,'Data Population'!$B$2:$B$12864,'Data GDP'!B44,'Data Population'!$C$2:$C$12864,'Data GDP'!C44)</f>
        <v>27000</v>
      </c>
      <c r="G44">
        <f t="shared" si="0"/>
        <v>0</v>
      </c>
    </row>
    <row r="45" spans="1:7" hidden="1" x14ac:dyDescent="0.25">
      <c r="A45">
        <v>528</v>
      </c>
      <c r="B45" t="s">
        <v>612</v>
      </c>
      <c r="C45">
        <v>1700</v>
      </c>
      <c r="D45">
        <v>2105</v>
      </c>
      <c r="E45">
        <f>SUMIFS('Data Life expectancy'!$D$2:$D$12864,'Data Life expectancy'!$B$2:$B$12864,'Data GDP'!B45,'Data Life expectancy'!$C$2:$C$12864,'Data GDP'!C45)</f>
        <v>0</v>
      </c>
      <c r="F45">
        <f>SUMIFS('Data Population'!$D$2:$D$12864,'Data Population'!$B$2:$B$12864,'Data GDP'!B45,'Data Population'!$C$2:$C$12864,'Data GDP'!C45)</f>
        <v>1900</v>
      </c>
      <c r="G45">
        <f t="shared" si="0"/>
        <v>0</v>
      </c>
    </row>
    <row r="46" spans="1:7" hidden="1" x14ac:dyDescent="0.25">
      <c r="A46">
        <v>620</v>
      </c>
      <c r="B46" t="s">
        <v>626</v>
      </c>
      <c r="C46">
        <v>1700</v>
      </c>
      <c r="D46">
        <v>975</v>
      </c>
      <c r="E46">
        <f>SUMIFS('Data Life expectancy'!$D$2:$D$12864,'Data Life expectancy'!$B$2:$B$12864,'Data GDP'!B46,'Data Life expectancy'!$C$2:$C$12864,'Data GDP'!C46)</f>
        <v>0</v>
      </c>
      <c r="F46">
        <f>SUMIFS('Data Population'!$D$2:$D$12864,'Data Population'!$B$2:$B$12864,'Data GDP'!B46,'Data Population'!$C$2:$C$12864,'Data GDP'!C46)</f>
        <v>2000</v>
      </c>
      <c r="G46">
        <f t="shared" si="0"/>
        <v>0</v>
      </c>
    </row>
    <row r="47" spans="1:7" hidden="1" x14ac:dyDescent="0.25">
      <c r="A47">
        <v>710</v>
      </c>
      <c r="B47" t="s">
        <v>641</v>
      </c>
      <c r="C47">
        <v>1700</v>
      </c>
      <c r="D47">
        <v>1703</v>
      </c>
      <c r="E47">
        <f>SUMIFS('Data Life expectancy'!$D$2:$D$12864,'Data Life expectancy'!$B$2:$B$12864,'Data GDP'!B47,'Data Life expectancy'!$C$2:$C$12864,'Data GDP'!C47)</f>
        <v>0</v>
      </c>
      <c r="F47">
        <f>SUMIFS('Data Population'!$D$2:$D$12864,'Data Population'!$B$2:$B$12864,'Data GDP'!B47,'Data Population'!$C$2:$C$12864,'Data GDP'!C47)</f>
        <v>1000</v>
      </c>
      <c r="G47">
        <f t="shared" si="0"/>
        <v>0</v>
      </c>
    </row>
    <row r="48" spans="1:7" hidden="1" x14ac:dyDescent="0.25">
      <c r="A48">
        <v>724</v>
      </c>
      <c r="B48" t="s">
        <v>643</v>
      </c>
      <c r="C48">
        <v>1700</v>
      </c>
      <c r="D48">
        <v>814</v>
      </c>
      <c r="E48">
        <f>SUMIFS('Data Life expectancy'!$D$2:$D$12864,'Data Life expectancy'!$B$2:$B$12864,'Data GDP'!B48,'Data Life expectancy'!$C$2:$C$12864,'Data GDP'!C48)</f>
        <v>0</v>
      </c>
      <c r="F48">
        <f>SUMIFS('Data Population'!$D$2:$D$12864,'Data Population'!$B$2:$B$12864,'Data GDP'!B48,'Data Population'!$C$2:$C$12864,'Data GDP'!C48)</f>
        <v>8770</v>
      </c>
      <c r="G48">
        <f t="shared" si="0"/>
        <v>0</v>
      </c>
    </row>
    <row r="49" spans="1:7" hidden="1" x14ac:dyDescent="0.25">
      <c r="A49">
        <v>752</v>
      </c>
      <c r="B49" t="s">
        <v>646</v>
      </c>
      <c r="C49">
        <v>1700</v>
      </c>
      <c r="D49">
        <v>1339.9150999999999</v>
      </c>
      <c r="E49">
        <f>SUMIFS('Data Life expectancy'!$D$2:$D$12864,'Data Life expectancy'!$B$2:$B$12864,'Data GDP'!B49,'Data Life expectancy'!$C$2:$C$12864,'Data GDP'!C49)</f>
        <v>0</v>
      </c>
      <c r="F49">
        <f>SUMIFS('Data Population'!$D$2:$D$12864,'Data Population'!$B$2:$B$12864,'Data GDP'!B49,'Data Population'!$C$2:$C$12864,'Data GDP'!C49)</f>
        <v>1260</v>
      </c>
      <c r="G49">
        <f t="shared" si="0"/>
        <v>0</v>
      </c>
    </row>
    <row r="50" spans="1:7" hidden="1" x14ac:dyDescent="0.25">
      <c r="A50">
        <v>792</v>
      </c>
      <c r="B50" t="s">
        <v>656</v>
      </c>
      <c r="C50">
        <v>1700</v>
      </c>
      <c r="D50">
        <v>700</v>
      </c>
      <c r="E50">
        <f>SUMIFS('Data Life expectancy'!$D$2:$D$12864,'Data Life expectancy'!$B$2:$B$12864,'Data GDP'!B50,'Data Life expectancy'!$C$2:$C$12864,'Data GDP'!C50)</f>
        <v>0</v>
      </c>
      <c r="F50">
        <f>SUMIFS('Data Population'!$D$2:$D$12864,'Data Population'!$B$2:$B$12864,'Data GDP'!B50,'Data Population'!$C$2:$C$12864,'Data GDP'!C50)</f>
        <v>8400</v>
      </c>
      <c r="G50">
        <f t="shared" si="0"/>
        <v>0</v>
      </c>
    </row>
    <row r="51" spans="1:7" hidden="1" x14ac:dyDescent="0.25">
      <c r="A51">
        <v>826</v>
      </c>
      <c r="B51" t="s">
        <v>661</v>
      </c>
      <c r="C51">
        <v>1700</v>
      </c>
      <c r="D51">
        <v>1513</v>
      </c>
      <c r="E51">
        <f>SUMIFS('Data Life expectancy'!$D$2:$D$12864,'Data Life expectancy'!$B$2:$B$12864,'Data GDP'!B51,'Data Life expectancy'!$C$2:$C$12864,'Data GDP'!C51)</f>
        <v>0</v>
      </c>
      <c r="F51">
        <f>SUMIFS('Data Population'!$D$2:$D$12864,'Data Population'!$B$2:$B$12864,'Data GDP'!B51,'Data Population'!$C$2:$C$12864,'Data GDP'!C51)</f>
        <v>8565</v>
      </c>
      <c r="G51">
        <f t="shared" si="0"/>
        <v>0</v>
      </c>
    </row>
    <row r="52" spans="1:7" hidden="1" x14ac:dyDescent="0.25">
      <c r="A52">
        <v>710</v>
      </c>
      <c r="B52" t="s">
        <v>641</v>
      </c>
      <c r="C52">
        <v>1720</v>
      </c>
      <c r="D52">
        <v>1631</v>
      </c>
      <c r="E52">
        <f>SUMIFS('Data Life expectancy'!$D$2:$D$12864,'Data Life expectancy'!$B$2:$B$12864,'Data GDP'!B52,'Data Life expectancy'!$C$2:$C$12864,'Data GDP'!C52)</f>
        <v>0</v>
      </c>
      <c r="F52">
        <f>SUMIFS('Data Population'!$D$2:$D$12864,'Data Population'!$B$2:$B$12864,'Data GDP'!B52,'Data Population'!$C$2:$C$12864,'Data GDP'!C52)</f>
        <v>0</v>
      </c>
      <c r="G52">
        <f t="shared" si="0"/>
        <v>0</v>
      </c>
    </row>
    <row r="53" spans="1:7" hidden="1" x14ac:dyDescent="0.25">
      <c r="A53">
        <v>752</v>
      </c>
      <c r="B53" t="s">
        <v>646</v>
      </c>
      <c r="C53">
        <v>1720</v>
      </c>
      <c r="D53">
        <v>1280.6155000000001</v>
      </c>
      <c r="E53">
        <f>SUMIFS('Data Life expectancy'!$D$2:$D$12864,'Data Life expectancy'!$B$2:$B$12864,'Data GDP'!B53,'Data Life expectancy'!$C$2:$C$12864,'Data GDP'!C53)</f>
        <v>0</v>
      </c>
      <c r="F53">
        <f>SUMIFS('Data Population'!$D$2:$D$12864,'Data Population'!$B$2:$B$12864,'Data GDP'!B53,'Data Population'!$C$2:$C$12864,'Data GDP'!C53)</f>
        <v>0</v>
      </c>
      <c r="G53">
        <f t="shared" si="0"/>
        <v>0</v>
      </c>
    </row>
    <row r="54" spans="1:7" hidden="1" x14ac:dyDescent="0.25">
      <c r="A54">
        <v>826</v>
      </c>
      <c r="B54" t="s">
        <v>661</v>
      </c>
      <c r="C54">
        <v>1720</v>
      </c>
      <c r="D54">
        <v>1703</v>
      </c>
      <c r="E54">
        <f>SUMIFS('Data Life expectancy'!$D$2:$D$12864,'Data Life expectancy'!$B$2:$B$12864,'Data GDP'!B54,'Data Life expectancy'!$C$2:$C$12864,'Data GDP'!C54)</f>
        <v>0</v>
      </c>
      <c r="F54">
        <f>SUMIFS('Data Population'!$D$2:$D$12864,'Data Population'!$B$2:$B$12864,'Data GDP'!B54,'Data Population'!$C$2:$C$12864,'Data GDP'!C54)</f>
        <v>0</v>
      </c>
      <c r="G54">
        <f t="shared" si="0"/>
        <v>0</v>
      </c>
    </row>
    <row r="55" spans="1:7" hidden="1" x14ac:dyDescent="0.25">
      <c r="A55">
        <v>840</v>
      </c>
      <c r="B55" t="s">
        <v>662</v>
      </c>
      <c r="C55">
        <v>1720</v>
      </c>
      <c r="D55">
        <v>900</v>
      </c>
      <c r="E55">
        <f>SUMIFS('Data Life expectancy'!$D$2:$D$12864,'Data Life expectancy'!$B$2:$B$12864,'Data GDP'!B55,'Data Life expectancy'!$C$2:$C$12864,'Data GDP'!C55)</f>
        <v>0</v>
      </c>
      <c r="F55">
        <f>SUMIFS('Data Population'!$D$2:$D$12864,'Data Population'!$B$2:$B$12864,'Data GDP'!B55,'Data Population'!$C$2:$C$12864,'Data GDP'!C55)</f>
        <v>0</v>
      </c>
      <c r="G55">
        <f t="shared" si="0"/>
        <v>0</v>
      </c>
    </row>
    <row r="56" spans="1:7" hidden="1" x14ac:dyDescent="0.25">
      <c r="A56">
        <v>56</v>
      </c>
      <c r="B56" t="s">
        <v>530</v>
      </c>
      <c r="C56">
        <v>1750</v>
      </c>
      <c r="D56">
        <v>1361</v>
      </c>
      <c r="E56">
        <f>SUMIFS('Data Life expectancy'!$D$2:$D$12864,'Data Life expectancy'!$B$2:$B$12864,'Data GDP'!B56,'Data Life expectancy'!$C$2:$C$12864,'Data GDP'!C56)</f>
        <v>0</v>
      </c>
      <c r="F56">
        <f>SUMIFS('Data Population'!$D$2:$D$12864,'Data Population'!$B$2:$B$12864,'Data GDP'!B56,'Data Population'!$C$2:$C$12864,'Data GDP'!C56)</f>
        <v>2250</v>
      </c>
      <c r="G56">
        <f t="shared" si="0"/>
        <v>0</v>
      </c>
    </row>
    <row r="57" spans="1:7" hidden="1" x14ac:dyDescent="0.25">
      <c r="A57">
        <v>276</v>
      </c>
      <c r="B57" t="s">
        <v>568</v>
      </c>
      <c r="C57">
        <v>1750</v>
      </c>
      <c r="D57">
        <v>1050</v>
      </c>
      <c r="E57">
        <f>SUMIFS('Data Life expectancy'!$D$2:$D$12864,'Data Life expectancy'!$B$2:$B$12864,'Data GDP'!B57,'Data Life expectancy'!$C$2:$C$12864,'Data GDP'!C57)</f>
        <v>0</v>
      </c>
      <c r="F57">
        <f>SUMIFS('Data Population'!$D$2:$D$12864,'Data Population'!$B$2:$B$12864,'Data GDP'!B57,'Data Population'!$C$2:$C$12864,'Data GDP'!C57)</f>
        <v>15000</v>
      </c>
      <c r="G57">
        <f t="shared" si="0"/>
        <v>0</v>
      </c>
    </row>
    <row r="58" spans="1:7" hidden="1" x14ac:dyDescent="0.25">
      <c r="A58">
        <v>356</v>
      </c>
      <c r="B58" t="s">
        <v>577</v>
      </c>
      <c r="C58">
        <v>1750</v>
      </c>
      <c r="D58">
        <v>670</v>
      </c>
      <c r="E58">
        <f>SUMIFS('Data Life expectancy'!$D$2:$D$12864,'Data Life expectancy'!$B$2:$B$12864,'Data GDP'!B58,'Data Life expectancy'!$C$2:$C$12864,'Data GDP'!C58)</f>
        <v>0</v>
      </c>
      <c r="F58">
        <f>SUMIFS('Data Population'!$D$2:$D$12864,'Data Population'!$B$2:$B$12864,'Data GDP'!B58,'Data Population'!$C$2:$C$12864,'Data GDP'!C58)</f>
        <v>0</v>
      </c>
      <c r="G58">
        <f t="shared" si="0"/>
        <v>0</v>
      </c>
    </row>
    <row r="59" spans="1:7" hidden="1" x14ac:dyDescent="0.25">
      <c r="A59">
        <v>380</v>
      </c>
      <c r="B59" t="s">
        <v>582</v>
      </c>
      <c r="C59">
        <v>1750</v>
      </c>
      <c r="D59">
        <v>1532.8534999999999</v>
      </c>
      <c r="E59">
        <f>SUMIFS('Data Life expectancy'!$D$2:$D$12864,'Data Life expectancy'!$B$2:$B$12864,'Data GDP'!B59,'Data Life expectancy'!$C$2:$C$12864,'Data GDP'!C59)</f>
        <v>0</v>
      </c>
      <c r="F59">
        <f>SUMIFS('Data Population'!$D$2:$D$12864,'Data Population'!$B$2:$B$12864,'Data GDP'!B59,'Data Population'!$C$2:$C$12864,'Data GDP'!C59)</f>
        <v>15000</v>
      </c>
      <c r="G59">
        <f t="shared" si="0"/>
        <v>0</v>
      </c>
    </row>
    <row r="60" spans="1:7" hidden="1" x14ac:dyDescent="0.25">
      <c r="A60">
        <v>392</v>
      </c>
      <c r="B60" t="s">
        <v>584</v>
      </c>
      <c r="C60">
        <v>1750</v>
      </c>
      <c r="D60">
        <v>598</v>
      </c>
      <c r="E60">
        <f>SUMIFS('Data Life expectancy'!$D$2:$D$12864,'Data Life expectancy'!$B$2:$B$12864,'Data GDP'!B60,'Data Life expectancy'!$C$2:$C$12864,'Data GDP'!C60)</f>
        <v>0</v>
      </c>
      <c r="F60">
        <f>SUMIFS('Data Population'!$D$2:$D$12864,'Data Population'!$B$2:$B$12864,'Data GDP'!B60,'Data Population'!$C$2:$C$12864,'Data GDP'!C60)</f>
        <v>29000</v>
      </c>
      <c r="G60">
        <f t="shared" si="0"/>
        <v>0</v>
      </c>
    </row>
    <row r="61" spans="1:7" hidden="1" x14ac:dyDescent="0.25">
      <c r="A61">
        <v>528</v>
      </c>
      <c r="B61" t="s">
        <v>612</v>
      </c>
      <c r="C61">
        <v>1750</v>
      </c>
      <c r="D61">
        <v>2355</v>
      </c>
      <c r="E61">
        <f>SUMIFS('Data Life expectancy'!$D$2:$D$12864,'Data Life expectancy'!$B$2:$B$12864,'Data GDP'!B61,'Data Life expectancy'!$C$2:$C$12864,'Data GDP'!C61)</f>
        <v>0</v>
      </c>
      <c r="F61">
        <f>SUMIFS('Data Population'!$D$2:$D$12864,'Data Population'!$B$2:$B$12864,'Data GDP'!B61,'Data Population'!$C$2:$C$12864,'Data GDP'!C61)</f>
        <v>2000</v>
      </c>
      <c r="G61">
        <f t="shared" si="0"/>
        <v>0</v>
      </c>
    </row>
    <row r="62" spans="1:7" hidden="1" x14ac:dyDescent="0.25">
      <c r="A62">
        <v>620</v>
      </c>
      <c r="B62" t="s">
        <v>626</v>
      </c>
      <c r="C62">
        <v>1750</v>
      </c>
      <c r="D62">
        <v>1248</v>
      </c>
      <c r="E62">
        <f>SUMIFS('Data Life expectancy'!$D$2:$D$12864,'Data Life expectancy'!$B$2:$B$12864,'Data GDP'!B62,'Data Life expectancy'!$C$2:$C$12864,'Data GDP'!C62)</f>
        <v>0</v>
      </c>
      <c r="F62">
        <f>SUMIFS('Data Population'!$D$2:$D$12864,'Data Population'!$B$2:$B$12864,'Data GDP'!B62,'Data Population'!$C$2:$C$12864,'Data GDP'!C62)</f>
        <v>2250</v>
      </c>
      <c r="G62">
        <f t="shared" si="0"/>
        <v>0</v>
      </c>
    </row>
    <row r="63" spans="1:7" hidden="1" x14ac:dyDescent="0.25">
      <c r="A63">
        <v>710</v>
      </c>
      <c r="B63" t="s">
        <v>641</v>
      </c>
      <c r="C63">
        <v>1750</v>
      </c>
      <c r="D63">
        <v>1692</v>
      </c>
      <c r="E63">
        <f>SUMIFS('Data Life expectancy'!$D$2:$D$12864,'Data Life expectancy'!$B$2:$B$12864,'Data GDP'!B63,'Data Life expectancy'!$C$2:$C$12864,'Data GDP'!C63)</f>
        <v>0</v>
      </c>
      <c r="F63">
        <f>SUMIFS('Data Population'!$D$2:$D$12864,'Data Population'!$B$2:$B$12864,'Data GDP'!B63,'Data Population'!$C$2:$C$12864,'Data GDP'!C63)</f>
        <v>0</v>
      </c>
      <c r="G63">
        <f t="shared" si="0"/>
        <v>0</v>
      </c>
    </row>
    <row r="64" spans="1:7" hidden="1" x14ac:dyDescent="0.25">
      <c r="A64">
        <v>724</v>
      </c>
      <c r="B64" t="s">
        <v>643</v>
      </c>
      <c r="C64">
        <v>1750</v>
      </c>
      <c r="D64">
        <v>783</v>
      </c>
      <c r="E64">
        <f>SUMIFS('Data Life expectancy'!$D$2:$D$12864,'Data Life expectancy'!$B$2:$B$12864,'Data GDP'!B64,'Data Life expectancy'!$C$2:$C$12864,'Data GDP'!C64)</f>
        <v>0</v>
      </c>
      <c r="F64">
        <f>SUMIFS('Data Population'!$D$2:$D$12864,'Data Population'!$B$2:$B$12864,'Data GDP'!B64,'Data Population'!$C$2:$C$12864,'Data GDP'!C64)</f>
        <v>9500</v>
      </c>
      <c r="G64">
        <f t="shared" si="0"/>
        <v>0</v>
      </c>
    </row>
    <row r="65" spans="1:7" hidden="1" x14ac:dyDescent="0.25">
      <c r="A65">
        <v>752</v>
      </c>
      <c r="B65" t="s">
        <v>646</v>
      </c>
      <c r="C65">
        <v>1750</v>
      </c>
      <c r="D65">
        <v>972.50829999999996</v>
      </c>
      <c r="E65">
        <f>SUMIFS('Data Life expectancy'!$D$2:$D$12864,'Data Life expectancy'!$B$2:$B$12864,'Data GDP'!B65,'Data Life expectancy'!$C$2:$C$12864,'Data GDP'!C65)</f>
        <v>0</v>
      </c>
      <c r="F65">
        <f>SUMIFS('Data Population'!$D$2:$D$12864,'Data Population'!$B$2:$B$12864,'Data GDP'!B65,'Data Population'!$C$2:$C$12864,'Data GDP'!C65)</f>
        <v>1781</v>
      </c>
      <c r="G65">
        <f t="shared" si="0"/>
        <v>0</v>
      </c>
    </row>
    <row r="66" spans="1:7" hidden="1" x14ac:dyDescent="0.25">
      <c r="A66">
        <v>826</v>
      </c>
      <c r="B66" t="s">
        <v>661</v>
      </c>
      <c r="C66">
        <v>1750</v>
      </c>
      <c r="D66">
        <v>1695</v>
      </c>
      <c r="E66">
        <f>SUMIFS('Data Life expectancy'!$D$2:$D$12864,'Data Life expectancy'!$B$2:$B$12864,'Data GDP'!B66,'Data Life expectancy'!$C$2:$C$12864,'Data GDP'!C66)</f>
        <v>0</v>
      </c>
      <c r="F66">
        <f>SUMIFS('Data Population'!$D$2:$D$12864,'Data Population'!$B$2:$B$12864,'Data GDP'!B66,'Data Population'!$C$2:$C$12864,'Data GDP'!C66)</f>
        <v>7250</v>
      </c>
      <c r="G66">
        <f t="shared" si="0"/>
        <v>0</v>
      </c>
    </row>
    <row r="67" spans="1:7" hidden="1" x14ac:dyDescent="0.25">
      <c r="A67">
        <v>710</v>
      </c>
      <c r="B67" t="s">
        <v>641</v>
      </c>
      <c r="C67">
        <v>1775</v>
      </c>
      <c r="D67">
        <v>1524</v>
      </c>
      <c r="E67">
        <f>SUMIFS('Data Life expectancy'!$D$2:$D$12864,'Data Life expectancy'!$B$2:$B$12864,'Data GDP'!B67,'Data Life expectancy'!$C$2:$C$12864,'Data GDP'!C67)</f>
        <v>0</v>
      </c>
      <c r="F67">
        <f>SUMIFS('Data Population'!$D$2:$D$12864,'Data Population'!$B$2:$B$12864,'Data GDP'!B67,'Data Population'!$C$2:$C$12864,'Data GDP'!C67)</f>
        <v>0</v>
      </c>
      <c r="G67">
        <f t="shared" ref="G67:G130" si="1">PRODUCT(D67*E67*F67)</f>
        <v>0</v>
      </c>
    </row>
    <row r="68" spans="1:7" hidden="1" x14ac:dyDescent="0.25">
      <c r="A68">
        <v>752</v>
      </c>
      <c r="B68" t="s">
        <v>646</v>
      </c>
      <c r="C68">
        <v>1775</v>
      </c>
      <c r="D68">
        <v>970.47550000000001</v>
      </c>
      <c r="E68">
        <f>SUMIFS('Data Life expectancy'!$D$2:$D$12864,'Data Life expectancy'!$B$2:$B$12864,'Data GDP'!B68,'Data Life expectancy'!$C$2:$C$12864,'Data GDP'!C68)</f>
        <v>38.090000000000003</v>
      </c>
      <c r="F68">
        <f>SUMIFS('Data Population'!$D$2:$D$12864,'Data Population'!$B$2:$B$12864,'Data GDP'!B68,'Data Population'!$C$2:$C$12864,'Data GDP'!C68)</f>
        <v>0</v>
      </c>
      <c r="G68">
        <f t="shared" si="1"/>
        <v>0</v>
      </c>
    </row>
    <row r="69" spans="1:7" hidden="1" x14ac:dyDescent="0.25">
      <c r="A69">
        <v>826</v>
      </c>
      <c r="B69" t="s">
        <v>661</v>
      </c>
      <c r="C69">
        <v>1775</v>
      </c>
      <c r="D69">
        <v>1816</v>
      </c>
      <c r="E69">
        <f>SUMIFS('Data Life expectancy'!$D$2:$D$12864,'Data Life expectancy'!$B$2:$B$12864,'Data GDP'!B69,'Data Life expectancy'!$C$2:$C$12864,'Data GDP'!C69)</f>
        <v>0</v>
      </c>
      <c r="F69">
        <f>SUMIFS('Data Population'!$D$2:$D$12864,'Data Population'!$B$2:$B$12864,'Data GDP'!B69,'Data Population'!$C$2:$C$12864,'Data GDP'!C69)</f>
        <v>0</v>
      </c>
      <c r="G69">
        <f t="shared" si="1"/>
        <v>0</v>
      </c>
    </row>
    <row r="70" spans="1:7" hidden="1" x14ac:dyDescent="0.25">
      <c r="A70">
        <v>840</v>
      </c>
      <c r="B70" t="s">
        <v>662</v>
      </c>
      <c r="C70">
        <v>1775</v>
      </c>
      <c r="D70">
        <v>1232</v>
      </c>
      <c r="E70">
        <f>SUMIFS('Data Life expectancy'!$D$2:$D$12864,'Data Life expectancy'!$B$2:$B$12864,'Data GDP'!B70,'Data Life expectancy'!$C$2:$C$12864,'Data GDP'!C70)</f>
        <v>0</v>
      </c>
      <c r="F70">
        <f>SUMIFS('Data Population'!$D$2:$D$12864,'Data Population'!$B$2:$B$12864,'Data GDP'!B70,'Data Population'!$C$2:$C$12864,'Data GDP'!C70)</f>
        <v>0</v>
      </c>
      <c r="G70">
        <f t="shared" si="1"/>
        <v>0</v>
      </c>
    </row>
    <row r="71" spans="1:7" hidden="1" x14ac:dyDescent="0.25">
      <c r="A71">
        <v>32</v>
      </c>
      <c r="B71" t="s">
        <v>522</v>
      </c>
      <c r="C71">
        <v>1800</v>
      </c>
      <c r="D71">
        <v>930.65549999999996</v>
      </c>
      <c r="E71">
        <f>SUMIFS('Data Life expectancy'!$D$2:$D$12864,'Data Life expectancy'!$B$2:$B$12864,'Data GDP'!B71,'Data Life expectancy'!$C$2:$C$12864,'Data GDP'!C71)</f>
        <v>0</v>
      </c>
      <c r="F71">
        <f>SUMIFS('Data Population'!$D$2:$D$12864,'Data Population'!$B$2:$B$12864,'Data GDP'!B71,'Data Population'!$C$2:$C$12864,'Data GDP'!C71)</f>
        <v>534</v>
      </c>
      <c r="G71">
        <f t="shared" si="1"/>
        <v>0</v>
      </c>
    </row>
    <row r="72" spans="1:7" hidden="1" x14ac:dyDescent="0.25">
      <c r="A72">
        <v>76</v>
      </c>
      <c r="B72" t="s">
        <v>535</v>
      </c>
      <c r="C72">
        <v>1800</v>
      </c>
      <c r="D72">
        <v>683.49990000000003</v>
      </c>
      <c r="E72">
        <f>SUMIFS('Data Life expectancy'!$D$2:$D$12864,'Data Life expectancy'!$B$2:$B$12864,'Data GDP'!B72,'Data Life expectancy'!$C$2:$C$12864,'Data GDP'!C72)</f>
        <v>0</v>
      </c>
      <c r="F72">
        <f>SUMIFS('Data Population'!$D$2:$D$12864,'Data Population'!$B$2:$B$12864,'Data GDP'!B72,'Data Population'!$C$2:$C$12864,'Data GDP'!C72)</f>
        <v>2500</v>
      </c>
      <c r="G72">
        <f t="shared" si="1"/>
        <v>0</v>
      </c>
    </row>
    <row r="73" spans="1:7" hidden="1" x14ac:dyDescent="0.25">
      <c r="A73">
        <v>152</v>
      </c>
      <c r="B73" t="s">
        <v>545</v>
      </c>
      <c r="C73">
        <v>1800</v>
      </c>
      <c r="D73">
        <v>626.10730000000001</v>
      </c>
      <c r="E73">
        <f>SUMIFS('Data Life expectancy'!$D$2:$D$12864,'Data Life expectancy'!$B$2:$B$12864,'Data GDP'!B73,'Data Life expectancy'!$C$2:$C$12864,'Data GDP'!C73)</f>
        <v>0</v>
      </c>
      <c r="F73">
        <f>SUMIFS('Data Population'!$D$2:$D$12864,'Data Population'!$B$2:$B$12864,'Data GDP'!B73,'Data Population'!$C$2:$C$12864,'Data GDP'!C73)</f>
        <v>771.447</v>
      </c>
      <c r="G73">
        <f t="shared" si="1"/>
        <v>0</v>
      </c>
    </row>
    <row r="74" spans="1:7" hidden="1" x14ac:dyDescent="0.25">
      <c r="A74">
        <v>170</v>
      </c>
      <c r="B74" t="s">
        <v>547</v>
      </c>
      <c r="C74">
        <v>1800</v>
      </c>
      <c r="D74">
        <v>590.71879999999999</v>
      </c>
      <c r="E74">
        <f>SUMIFS('Data Life expectancy'!$D$2:$D$12864,'Data Life expectancy'!$B$2:$B$12864,'Data GDP'!B74,'Data Life expectancy'!$C$2:$C$12864,'Data GDP'!C74)</f>
        <v>0</v>
      </c>
      <c r="F74">
        <f>SUMIFS('Data Population'!$D$2:$D$12864,'Data Population'!$B$2:$B$12864,'Data GDP'!B74,'Data Population'!$C$2:$C$12864,'Data GDP'!C74)</f>
        <v>1206</v>
      </c>
      <c r="G74">
        <f t="shared" si="1"/>
        <v>0</v>
      </c>
    </row>
    <row r="75" spans="1:7" hidden="1" x14ac:dyDescent="0.25">
      <c r="A75">
        <v>192</v>
      </c>
      <c r="B75" t="s">
        <v>554</v>
      </c>
      <c r="C75">
        <v>1800</v>
      </c>
      <c r="D75">
        <v>503.28539999999998</v>
      </c>
      <c r="E75">
        <f>SUMIFS('Data Life expectancy'!$D$2:$D$12864,'Data Life expectancy'!$B$2:$B$12864,'Data GDP'!B75,'Data Life expectancy'!$C$2:$C$12864,'Data GDP'!C75)</f>
        <v>0</v>
      </c>
      <c r="F75">
        <f>SUMIFS('Data Population'!$D$2:$D$12864,'Data Population'!$B$2:$B$12864,'Data GDP'!B75,'Data Population'!$C$2:$C$12864,'Data GDP'!C75)</f>
        <v>272</v>
      </c>
      <c r="G75">
        <f t="shared" si="1"/>
        <v>0</v>
      </c>
    </row>
    <row r="76" spans="1:7" hidden="1" x14ac:dyDescent="0.25">
      <c r="A76">
        <v>276</v>
      </c>
      <c r="B76" t="s">
        <v>568</v>
      </c>
      <c r="C76">
        <v>1800</v>
      </c>
      <c r="D76">
        <v>986</v>
      </c>
      <c r="E76">
        <f>SUMIFS('Data Life expectancy'!$D$2:$D$12864,'Data Life expectancy'!$B$2:$B$12864,'Data GDP'!B76,'Data Life expectancy'!$C$2:$C$12864,'Data GDP'!C76)</f>
        <v>0</v>
      </c>
      <c r="F76">
        <f>SUMIFS('Data Population'!$D$2:$D$12864,'Data Population'!$B$2:$B$12864,'Data GDP'!B76,'Data Population'!$C$2:$C$12864,'Data GDP'!C76)</f>
        <v>18000</v>
      </c>
      <c r="G76">
        <f t="shared" si="1"/>
        <v>0</v>
      </c>
    </row>
    <row r="77" spans="1:7" hidden="1" x14ac:dyDescent="0.25">
      <c r="A77">
        <v>380</v>
      </c>
      <c r="B77" t="s">
        <v>582</v>
      </c>
      <c r="C77">
        <v>1800</v>
      </c>
      <c r="D77">
        <v>1363.0202999999999</v>
      </c>
      <c r="E77">
        <f>SUMIFS('Data Life expectancy'!$D$2:$D$12864,'Data Life expectancy'!$B$2:$B$12864,'Data GDP'!B77,'Data Life expectancy'!$C$2:$C$12864,'Data GDP'!C77)</f>
        <v>0</v>
      </c>
      <c r="F77">
        <f>SUMIFS('Data Population'!$D$2:$D$12864,'Data Population'!$B$2:$B$12864,'Data GDP'!B77,'Data Population'!$C$2:$C$12864,'Data GDP'!C77)</f>
        <v>19000</v>
      </c>
      <c r="G77">
        <f t="shared" si="1"/>
        <v>0</v>
      </c>
    </row>
    <row r="78" spans="1:7" hidden="1" x14ac:dyDescent="0.25">
      <c r="A78">
        <v>392</v>
      </c>
      <c r="B78" t="s">
        <v>584</v>
      </c>
      <c r="C78">
        <v>1800</v>
      </c>
      <c r="D78">
        <v>641</v>
      </c>
      <c r="E78">
        <f>SUMIFS('Data Life expectancy'!$D$2:$D$12864,'Data Life expectancy'!$B$2:$B$12864,'Data GDP'!B78,'Data Life expectancy'!$C$2:$C$12864,'Data GDP'!C78)</f>
        <v>0</v>
      </c>
      <c r="F78">
        <f>SUMIFS('Data Population'!$D$2:$D$12864,'Data Population'!$B$2:$B$12864,'Data GDP'!B78,'Data Population'!$C$2:$C$12864,'Data GDP'!C78)</f>
        <v>28000</v>
      </c>
      <c r="G78">
        <f t="shared" si="1"/>
        <v>0</v>
      </c>
    </row>
    <row r="79" spans="1:7" hidden="1" x14ac:dyDescent="0.25">
      <c r="A79">
        <v>484</v>
      </c>
      <c r="B79" t="s">
        <v>604</v>
      </c>
      <c r="C79">
        <v>1800</v>
      </c>
      <c r="D79">
        <v>836.14210000000003</v>
      </c>
      <c r="E79">
        <f>SUMIFS('Data Life expectancy'!$D$2:$D$12864,'Data Life expectancy'!$B$2:$B$12864,'Data GDP'!B79,'Data Life expectancy'!$C$2:$C$12864,'Data GDP'!C79)</f>
        <v>0</v>
      </c>
      <c r="F79">
        <f>SUMIFS('Data Population'!$D$2:$D$12864,'Data Population'!$B$2:$B$12864,'Data GDP'!B79,'Data Population'!$C$2:$C$12864,'Data GDP'!C79)</f>
        <v>5100</v>
      </c>
      <c r="G79">
        <f t="shared" si="1"/>
        <v>0</v>
      </c>
    </row>
    <row r="80" spans="1:7" hidden="1" x14ac:dyDescent="0.25">
      <c r="A80">
        <v>528</v>
      </c>
      <c r="B80" t="s">
        <v>612</v>
      </c>
      <c r="C80">
        <v>1800</v>
      </c>
      <c r="D80">
        <v>2609</v>
      </c>
      <c r="E80">
        <f>SUMIFS('Data Life expectancy'!$D$2:$D$12864,'Data Life expectancy'!$B$2:$B$12864,'Data GDP'!B80,'Data Life expectancy'!$C$2:$C$12864,'Data GDP'!C80)</f>
        <v>0</v>
      </c>
      <c r="F80">
        <f>SUMIFS('Data Population'!$D$2:$D$12864,'Data Population'!$B$2:$B$12864,'Data GDP'!B80,'Data Population'!$C$2:$C$12864,'Data GDP'!C80)</f>
        <v>2000</v>
      </c>
      <c r="G80">
        <f t="shared" si="1"/>
        <v>0</v>
      </c>
    </row>
    <row r="81" spans="1:7" hidden="1" x14ac:dyDescent="0.25">
      <c r="A81">
        <v>620</v>
      </c>
      <c r="B81" t="s">
        <v>626</v>
      </c>
      <c r="C81">
        <v>1800</v>
      </c>
      <c r="D81">
        <v>1024</v>
      </c>
      <c r="E81">
        <f>SUMIFS('Data Life expectancy'!$D$2:$D$12864,'Data Life expectancy'!$B$2:$B$12864,'Data GDP'!B81,'Data Life expectancy'!$C$2:$C$12864,'Data GDP'!C81)</f>
        <v>0</v>
      </c>
      <c r="F81">
        <f>SUMIFS('Data Population'!$D$2:$D$12864,'Data Population'!$B$2:$B$12864,'Data GDP'!B81,'Data Population'!$C$2:$C$12864,'Data GDP'!C81)</f>
        <v>2750</v>
      </c>
      <c r="G81">
        <f t="shared" si="1"/>
        <v>0</v>
      </c>
    </row>
    <row r="82" spans="1:7" hidden="1" x14ac:dyDescent="0.25">
      <c r="A82">
        <v>724</v>
      </c>
      <c r="B82" t="s">
        <v>643</v>
      </c>
      <c r="C82">
        <v>1800</v>
      </c>
      <c r="D82">
        <v>916</v>
      </c>
      <c r="E82">
        <f>SUMIFS('Data Life expectancy'!$D$2:$D$12864,'Data Life expectancy'!$B$2:$B$12864,'Data GDP'!B82,'Data Life expectancy'!$C$2:$C$12864,'Data GDP'!C82)</f>
        <v>0</v>
      </c>
      <c r="F82">
        <f>SUMIFS('Data Population'!$D$2:$D$12864,'Data Population'!$B$2:$B$12864,'Data GDP'!B82,'Data Population'!$C$2:$C$12864,'Data GDP'!C82)</f>
        <v>11500</v>
      </c>
      <c r="G82">
        <f t="shared" si="1"/>
        <v>0</v>
      </c>
    </row>
    <row r="83" spans="1:7" x14ac:dyDescent="0.25">
      <c r="A83">
        <v>752</v>
      </c>
      <c r="B83" t="s">
        <v>646</v>
      </c>
      <c r="C83">
        <v>1800</v>
      </c>
      <c r="D83">
        <v>856.64059999999995</v>
      </c>
      <c r="E83">
        <f>SUMIFS('Data Life expectancy'!$D$2:$D$12864,'Data Life expectancy'!$B$2:$B$12864,'Data GDP'!B83,'Data Life expectancy'!$C$2:$C$12864,'Data GDP'!C83)</f>
        <v>32.130000000000003</v>
      </c>
      <c r="F83">
        <f>SUMIFS('Data Population'!$D$2:$D$12864,'Data Population'!$B$2:$B$12864,'Data GDP'!B83,'Data Population'!$C$2:$C$12864,'Data GDP'!C83)</f>
        <v>2500</v>
      </c>
      <c r="G83">
        <f t="shared" si="1"/>
        <v>68809656.194999993</v>
      </c>
    </row>
    <row r="84" spans="1:7" hidden="1" x14ac:dyDescent="0.25">
      <c r="A84">
        <v>826</v>
      </c>
      <c r="B84" t="s">
        <v>661</v>
      </c>
      <c r="C84">
        <v>1800</v>
      </c>
      <c r="D84">
        <v>2096.9261000000001</v>
      </c>
      <c r="E84">
        <f>SUMIFS('Data Life expectancy'!$D$2:$D$12864,'Data Life expectancy'!$B$2:$B$12864,'Data GDP'!B84,'Data Life expectancy'!$C$2:$C$12864,'Data GDP'!C84)</f>
        <v>0</v>
      </c>
      <c r="F84">
        <f>SUMIFS('Data Population'!$D$2:$D$12864,'Data Population'!$B$2:$B$12864,'Data GDP'!B84,'Data Population'!$C$2:$C$12864,'Data GDP'!C84)</f>
        <v>10750</v>
      </c>
      <c r="G84">
        <f t="shared" si="1"/>
        <v>0</v>
      </c>
    </row>
    <row r="85" spans="1:7" hidden="1" x14ac:dyDescent="0.25">
      <c r="A85">
        <v>840</v>
      </c>
      <c r="B85" t="s">
        <v>662</v>
      </c>
      <c r="C85">
        <v>1800</v>
      </c>
      <c r="D85">
        <v>1296</v>
      </c>
      <c r="E85">
        <f>SUMIFS('Data Life expectancy'!$D$2:$D$12864,'Data Life expectancy'!$B$2:$B$12864,'Data GDP'!B85,'Data Life expectancy'!$C$2:$C$12864,'Data GDP'!C85)</f>
        <v>0</v>
      </c>
      <c r="F85">
        <f>SUMIFS('Data Population'!$D$2:$D$12864,'Data Population'!$B$2:$B$12864,'Data GDP'!B85,'Data Population'!$C$2:$C$12864,'Data GDP'!C85)</f>
        <v>6000</v>
      </c>
      <c r="G85">
        <f t="shared" si="1"/>
        <v>0</v>
      </c>
    </row>
    <row r="86" spans="1:7" hidden="1" x14ac:dyDescent="0.25">
      <c r="A86">
        <v>858</v>
      </c>
      <c r="B86" t="s">
        <v>663</v>
      </c>
      <c r="C86">
        <v>1800</v>
      </c>
      <c r="D86">
        <v>1085.8056999999999</v>
      </c>
      <c r="E86">
        <f>SUMIFS('Data Life expectancy'!$D$2:$D$12864,'Data Life expectancy'!$B$2:$B$12864,'Data GDP'!B86,'Data Life expectancy'!$C$2:$C$12864,'Data GDP'!C86)</f>
        <v>0</v>
      </c>
      <c r="F86">
        <f>SUMIFS('Data Population'!$D$2:$D$12864,'Data Population'!$B$2:$B$12864,'Data GDP'!B86,'Data Population'!$C$2:$C$12864,'Data GDP'!C86)</f>
        <v>55</v>
      </c>
      <c r="G86">
        <f t="shared" si="1"/>
        <v>0</v>
      </c>
    </row>
    <row r="87" spans="1:7" hidden="1" x14ac:dyDescent="0.25">
      <c r="A87">
        <v>862</v>
      </c>
      <c r="B87" t="s">
        <v>665</v>
      </c>
      <c r="C87">
        <v>1800</v>
      </c>
      <c r="D87">
        <v>415.3374</v>
      </c>
      <c r="E87">
        <f>SUMIFS('Data Life expectancy'!$D$2:$D$12864,'Data Life expectancy'!$B$2:$B$12864,'Data GDP'!B87,'Data Life expectancy'!$C$2:$C$12864,'Data GDP'!C87)</f>
        <v>0</v>
      </c>
      <c r="F87">
        <f>SUMIFS('Data Population'!$D$2:$D$12864,'Data Population'!$B$2:$B$12864,'Data GDP'!B87,'Data Population'!$C$2:$C$12864,'Data GDP'!C87)</f>
        <v>1000</v>
      </c>
      <c r="G87">
        <f t="shared" si="1"/>
        <v>0</v>
      </c>
    </row>
    <row r="88" spans="1:7" hidden="1" x14ac:dyDescent="0.25">
      <c r="A88">
        <v>356</v>
      </c>
      <c r="B88" t="s">
        <v>577</v>
      </c>
      <c r="C88">
        <v>1801</v>
      </c>
      <c r="D88">
        <v>648</v>
      </c>
      <c r="E88">
        <f>SUMIFS('Data Life expectancy'!$D$2:$D$12864,'Data Life expectancy'!$B$2:$B$12864,'Data GDP'!B88,'Data Life expectancy'!$C$2:$C$12864,'Data GDP'!C88)</f>
        <v>0</v>
      </c>
      <c r="F88">
        <f>SUMIFS('Data Population'!$D$2:$D$12864,'Data Population'!$B$2:$B$12864,'Data GDP'!B88,'Data Population'!$C$2:$C$12864,'Data GDP'!C88)</f>
        <v>0</v>
      </c>
      <c r="G88">
        <f t="shared" si="1"/>
        <v>0</v>
      </c>
    </row>
    <row r="89" spans="1:7" hidden="1" x14ac:dyDescent="0.25">
      <c r="A89">
        <v>380</v>
      </c>
      <c r="B89" t="s">
        <v>582</v>
      </c>
      <c r="C89">
        <v>1801</v>
      </c>
      <c r="D89">
        <v>1345.6015</v>
      </c>
      <c r="E89">
        <f>SUMIFS('Data Life expectancy'!$D$2:$D$12864,'Data Life expectancy'!$B$2:$B$12864,'Data GDP'!B89,'Data Life expectancy'!$C$2:$C$12864,'Data GDP'!C89)</f>
        <v>0</v>
      </c>
      <c r="F89">
        <f>SUMIFS('Data Population'!$D$2:$D$12864,'Data Population'!$B$2:$B$12864,'Data GDP'!B89,'Data Population'!$C$2:$C$12864,'Data GDP'!C89)</f>
        <v>0</v>
      </c>
      <c r="G89">
        <f t="shared" si="1"/>
        <v>0</v>
      </c>
    </row>
    <row r="90" spans="1:7" hidden="1" x14ac:dyDescent="0.25">
      <c r="A90">
        <v>528</v>
      </c>
      <c r="B90" t="s">
        <v>612</v>
      </c>
      <c r="C90">
        <v>1801</v>
      </c>
      <c r="D90">
        <v>2563</v>
      </c>
      <c r="E90">
        <f>SUMIFS('Data Life expectancy'!$D$2:$D$12864,'Data Life expectancy'!$B$2:$B$12864,'Data GDP'!B90,'Data Life expectancy'!$C$2:$C$12864,'Data GDP'!C90)</f>
        <v>0</v>
      </c>
      <c r="F90">
        <f>SUMIFS('Data Population'!$D$2:$D$12864,'Data Population'!$B$2:$B$12864,'Data GDP'!B90,'Data Population'!$C$2:$C$12864,'Data GDP'!C90)</f>
        <v>0</v>
      </c>
      <c r="G90">
        <f t="shared" si="1"/>
        <v>0</v>
      </c>
    </row>
    <row r="91" spans="1:7" hidden="1" x14ac:dyDescent="0.25">
      <c r="A91">
        <v>752</v>
      </c>
      <c r="B91" t="s">
        <v>646</v>
      </c>
      <c r="C91">
        <v>1801</v>
      </c>
      <c r="D91">
        <v>849.48260000000005</v>
      </c>
      <c r="E91">
        <f>SUMIFS('Data Life expectancy'!$D$2:$D$12864,'Data Life expectancy'!$B$2:$B$12864,'Data GDP'!B91,'Data Life expectancy'!$C$2:$C$12864,'Data GDP'!C91)</f>
        <v>36.85</v>
      </c>
      <c r="F91">
        <f>SUMIFS('Data Population'!$D$2:$D$12864,'Data Population'!$B$2:$B$12864,'Data GDP'!B91,'Data Population'!$C$2:$C$12864,'Data GDP'!C91)</f>
        <v>0</v>
      </c>
      <c r="G91">
        <f t="shared" si="1"/>
        <v>0</v>
      </c>
    </row>
    <row r="92" spans="1:7" hidden="1" x14ac:dyDescent="0.25">
      <c r="A92">
        <v>826</v>
      </c>
      <c r="B92" t="s">
        <v>661</v>
      </c>
      <c r="C92">
        <v>1801</v>
      </c>
      <c r="D92">
        <v>2101.5333999999998</v>
      </c>
      <c r="E92">
        <f>SUMIFS('Data Life expectancy'!$D$2:$D$12864,'Data Life expectancy'!$B$2:$B$12864,'Data GDP'!B92,'Data Life expectancy'!$C$2:$C$12864,'Data GDP'!C92)</f>
        <v>0</v>
      </c>
      <c r="F92">
        <f>SUMIFS('Data Population'!$D$2:$D$12864,'Data Population'!$B$2:$B$12864,'Data GDP'!B92,'Data Population'!$C$2:$C$12864,'Data GDP'!C92)</f>
        <v>0</v>
      </c>
      <c r="G92">
        <f t="shared" si="1"/>
        <v>0</v>
      </c>
    </row>
    <row r="93" spans="1:7" hidden="1" x14ac:dyDescent="0.25">
      <c r="A93">
        <v>840</v>
      </c>
      <c r="B93" t="s">
        <v>662</v>
      </c>
      <c r="C93">
        <v>1801</v>
      </c>
      <c r="D93">
        <v>1320</v>
      </c>
      <c r="E93">
        <f>SUMIFS('Data Life expectancy'!$D$2:$D$12864,'Data Life expectancy'!$B$2:$B$12864,'Data GDP'!B93,'Data Life expectancy'!$C$2:$C$12864,'Data GDP'!C93)</f>
        <v>0</v>
      </c>
      <c r="F93">
        <f>SUMIFS('Data Population'!$D$2:$D$12864,'Data Population'!$B$2:$B$12864,'Data GDP'!B93,'Data Population'!$C$2:$C$12864,'Data GDP'!C93)</f>
        <v>0</v>
      </c>
      <c r="G93">
        <f t="shared" si="1"/>
        <v>0</v>
      </c>
    </row>
    <row r="94" spans="1:7" hidden="1" x14ac:dyDescent="0.25">
      <c r="A94">
        <v>380</v>
      </c>
      <c r="B94" t="s">
        <v>582</v>
      </c>
      <c r="C94">
        <v>1802</v>
      </c>
      <c r="D94">
        <v>1389.1485</v>
      </c>
      <c r="E94">
        <f>SUMIFS('Data Life expectancy'!$D$2:$D$12864,'Data Life expectancy'!$B$2:$B$12864,'Data GDP'!B94,'Data Life expectancy'!$C$2:$C$12864,'Data GDP'!C94)</f>
        <v>0</v>
      </c>
      <c r="F94">
        <f>SUMIFS('Data Population'!$D$2:$D$12864,'Data Population'!$B$2:$B$12864,'Data GDP'!B94,'Data Population'!$C$2:$C$12864,'Data GDP'!C94)</f>
        <v>0</v>
      </c>
      <c r="G94">
        <f t="shared" si="1"/>
        <v>0</v>
      </c>
    </row>
    <row r="95" spans="1:7" hidden="1" x14ac:dyDescent="0.25">
      <c r="A95">
        <v>528</v>
      </c>
      <c r="B95" t="s">
        <v>612</v>
      </c>
      <c r="C95">
        <v>1802</v>
      </c>
      <c r="D95">
        <v>2704</v>
      </c>
      <c r="E95">
        <f>SUMIFS('Data Life expectancy'!$D$2:$D$12864,'Data Life expectancy'!$B$2:$B$12864,'Data GDP'!B95,'Data Life expectancy'!$C$2:$C$12864,'Data GDP'!C95)</f>
        <v>0</v>
      </c>
      <c r="F95">
        <f>SUMIFS('Data Population'!$D$2:$D$12864,'Data Population'!$B$2:$B$12864,'Data GDP'!B95,'Data Population'!$C$2:$C$12864,'Data GDP'!C95)</f>
        <v>0</v>
      </c>
      <c r="G95">
        <f t="shared" si="1"/>
        <v>0</v>
      </c>
    </row>
    <row r="96" spans="1:7" hidden="1" x14ac:dyDescent="0.25">
      <c r="A96">
        <v>752</v>
      </c>
      <c r="B96" t="s">
        <v>646</v>
      </c>
      <c r="C96">
        <v>1802</v>
      </c>
      <c r="D96">
        <v>888.76409999999998</v>
      </c>
      <c r="E96">
        <f>SUMIFS('Data Life expectancy'!$D$2:$D$12864,'Data Life expectancy'!$B$2:$B$12864,'Data GDP'!B96,'Data Life expectancy'!$C$2:$C$12864,'Data GDP'!C96)</f>
        <v>40.130000000000003</v>
      </c>
      <c r="F96">
        <f>SUMIFS('Data Population'!$D$2:$D$12864,'Data Population'!$B$2:$B$12864,'Data GDP'!B96,'Data Population'!$C$2:$C$12864,'Data GDP'!C96)</f>
        <v>0</v>
      </c>
      <c r="G96">
        <f t="shared" si="1"/>
        <v>0</v>
      </c>
    </row>
    <row r="97" spans="1:7" hidden="1" x14ac:dyDescent="0.25">
      <c r="A97">
        <v>826</v>
      </c>
      <c r="B97" t="s">
        <v>661</v>
      </c>
      <c r="C97">
        <v>1802</v>
      </c>
      <c r="D97">
        <v>2108.0495000000001</v>
      </c>
      <c r="E97">
        <f>SUMIFS('Data Life expectancy'!$D$2:$D$12864,'Data Life expectancy'!$B$2:$B$12864,'Data GDP'!B97,'Data Life expectancy'!$C$2:$C$12864,'Data GDP'!C97)</f>
        <v>0</v>
      </c>
      <c r="F97">
        <f>SUMIFS('Data Population'!$D$2:$D$12864,'Data Population'!$B$2:$B$12864,'Data GDP'!B97,'Data Population'!$C$2:$C$12864,'Data GDP'!C97)</f>
        <v>0</v>
      </c>
      <c r="G97">
        <f t="shared" si="1"/>
        <v>0</v>
      </c>
    </row>
    <row r="98" spans="1:7" hidden="1" x14ac:dyDescent="0.25">
      <c r="A98">
        <v>840</v>
      </c>
      <c r="B98" t="s">
        <v>662</v>
      </c>
      <c r="C98">
        <v>1802</v>
      </c>
      <c r="D98">
        <v>1341</v>
      </c>
      <c r="E98">
        <f>SUMIFS('Data Life expectancy'!$D$2:$D$12864,'Data Life expectancy'!$B$2:$B$12864,'Data GDP'!B98,'Data Life expectancy'!$C$2:$C$12864,'Data GDP'!C98)</f>
        <v>0</v>
      </c>
      <c r="F98">
        <f>SUMIFS('Data Population'!$D$2:$D$12864,'Data Population'!$B$2:$B$12864,'Data GDP'!B98,'Data Population'!$C$2:$C$12864,'Data GDP'!C98)</f>
        <v>0</v>
      </c>
      <c r="G98">
        <f t="shared" si="1"/>
        <v>0</v>
      </c>
    </row>
    <row r="99" spans="1:7" hidden="1" x14ac:dyDescent="0.25">
      <c r="A99">
        <v>380</v>
      </c>
      <c r="B99" t="s">
        <v>582</v>
      </c>
      <c r="C99">
        <v>1803</v>
      </c>
      <c r="D99">
        <v>1428.3407999999999</v>
      </c>
      <c r="E99">
        <f>SUMIFS('Data Life expectancy'!$D$2:$D$12864,'Data Life expectancy'!$B$2:$B$12864,'Data GDP'!B99,'Data Life expectancy'!$C$2:$C$12864,'Data GDP'!C99)</f>
        <v>0</v>
      </c>
      <c r="F99">
        <f>SUMIFS('Data Population'!$D$2:$D$12864,'Data Population'!$B$2:$B$12864,'Data GDP'!B99,'Data Population'!$C$2:$C$12864,'Data GDP'!C99)</f>
        <v>0</v>
      </c>
      <c r="G99">
        <f t="shared" si="1"/>
        <v>0</v>
      </c>
    </row>
    <row r="100" spans="1:7" hidden="1" x14ac:dyDescent="0.25">
      <c r="A100">
        <v>528</v>
      </c>
      <c r="B100" t="s">
        <v>612</v>
      </c>
      <c r="C100">
        <v>1803</v>
      </c>
      <c r="D100">
        <v>2646</v>
      </c>
      <c r="E100">
        <f>SUMIFS('Data Life expectancy'!$D$2:$D$12864,'Data Life expectancy'!$B$2:$B$12864,'Data GDP'!B100,'Data Life expectancy'!$C$2:$C$12864,'Data GDP'!C100)</f>
        <v>0</v>
      </c>
      <c r="F100">
        <f>SUMIFS('Data Population'!$D$2:$D$12864,'Data Population'!$B$2:$B$12864,'Data GDP'!B100,'Data Population'!$C$2:$C$12864,'Data GDP'!C100)</f>
        <v>0</v>
      </c>
      <c r="G100">
        <f t="shared" si="1"/>
        <v>0</v>
      </c>
    </row>
    <row r="101" spans="1:7" hidden="1" x14ac:dyDescent="0.25">
      <c r="A101">
        <v>752</v>
      </c>
      <c r="B101" t="s">
        <v>646</v>
      </c>
      <c r="C101">
        <v>1803</v>
      </c>
      <c r="D101">
        <v>879.98680000000002</v>
      </c>
      <c r="E101">
        <f>SUMIFS('Data Life expectancy'!$D$2:$D$12864,'Data Life expectancy'!$B$2:$B$12864,'Data GDP'!B101,'Data Life expectancy'!$C$2:$C$12864,'Data GDP'!C101)</f>
        <v>40.19</v>
      </c>
      <c r="F101">
        <f>SUMIFS('Data Population'!$D$2:$D$12864,'Data Population'!$B$2:$B$12864,'Data GDP'!B101,'Data Population'!$C$2:$C$12864,'Data GDP'!C101)</f>
        <v>0</v>
      </c>
      <c r="G101">
        <f t="shared" si="1"/>
        <v>0</v>
      </c>
    </row>
    <row r="102" spans="1:7" hidden="1" x14ac:dyDescent="0.25">
      <c r="A102">
        <v>826</v>
      </c>
      <c r="B102" t="s">
        <v>661</v>
      </c>
      <c r="C102">
        <v>1803</v>
      </c>
      <c r="D102">
        <v>2039.9472000000001</v>
      </c>
      <c r="E102">
        <f>SUMIFS('Data Life expectancy'!$D$2:$D$12864,'Data Life expectancy'!$B$2:$B$12864,'Data GDP'!B102,'Data Life expectancy'!$C$2:$C$12864,'Data GDP'!C102)</f>
        <v>40.020000000000003</v>
      </c>
      <c r="F102">
        <f>SUMIFS('Data Population'!$D$2:$D$12864,'Data Population'!$B$2:$B$12864,'Data GDP'!B102,'Data Population'!$C$2:$C$12864,'Data GDP'!C102)</f>
        <v>0</v>
      </c>
      <c r="G102">
        <f t="shared" si="1"/>
        <v>0</v>
      </c>
    </row>
    <row r="103" spans="1:7" hidden="1" x14ac:dyDescent="0.25">
      <c r="A103">
        <v>840</v>
      </c>
      <c r="B103" t="s">
        <v>662</v>
      </c>
      <c r="C103">
        <v>1803</v>
      </c>
      <c r="D103">
        <v>1319</v>
      </c>
      <c r="E103">
        <f>SUMIFS('Data Life expectancy'!$D$2:$D$12864,'Data Life expectancy'!$B$2:$B$12864,'Data GDP'!B103,'Data Life expectancy'!$C$2:$C$12864,'Data GDP'!C103)</f>
        <v>0</v>
      </c>
      <c r="F103">
        <f>SUMIFS('Data Population'!$D$2:$D$12864,'Data Population'!$B$2:$B$12864,'Data GDP'!B103,'Data Population'!$C$2:$C$12864,'Data GDP'!C103)</f>
        <v>0</v>
      </c>
      <c r="G103">
        <f t="shared" si="1"/>
        <v>0</v>
      </c>
    </row>
    <row r="104" spans="1:7" hidden="1" x14ac:dyDescent="0.25">
      <c r="A104">
        <v>380</v>
      </c>
      <c r="B104" t="s">
        <v>582</v>
      </c>
      <c r="C104">
        <v>1804</v>
      </c>
      <c r="D104">
        <v>1489.3065999999999</v>
      </c>
      <c r="E104">
        <f>SUMIFS('Data Life expectancy'!$D$2:$D$12864,'Data Life expectancy'!$B$2:$B$12864,'Data GDP'!B104,'Data Life expectancy'!$C$2:$C$12864,'Data GDP'!C104)</f>
        <v>0</v>
      </c>
      <c r="F104">
        <f>SUMIFS('Data Population'!$D$2:$D$12864,'Data Population'!$B$2:$B$12864,'Data GDP'!B104,'Data Population'!$C$2:$C$12864,'Data GDP'!C104)</f>
        <v>0</v>
      </c>
      <c r="G104">
        <f t="shared" si="1"/>
        <v>0</v>
      </c>
    </row>
    <row r="105" spans="1:7" hidden="1" x14ac:dyDescent="0.25">
      <c r="A105">
        <v>528</v>
      </c>
      <c r="B105" t="s">
        <v>612</v>
      </c>
      <c r="C105">
        <v>1804</v>
      </c>
      <c r="D105">
        <v>2772</v>
      </c>
      <c r="E105">
        <f>SUMIFS('Data Life expectancy'!$D$2:$D$12864,'Data Life expectancy'!$B$2:$B$12864,'Data GDP'!B105,'Data Life expectancy'!$C$2:$C$12864,'Data GDP'!C105)</f>
        <v>0</v>
      </c>
      <c r="F105">
        <f>SUMIFS('Data Population'!$D$2:$D$12864,'Data Population'!$B$2:$B$12864,'Data GDP'!B105,'Data Population'!$C$2:$C$12864,'Data GDP'!C105)</f>
        <v>0</v>
      </c>
      <c r="G105">
        <f t="shared" si="1"/>
        <v>0</v>
      </c>
    </row>
    <row r="106" spans="1:7" hidden="1" x14ac:dyDescent="0.25">
      <c r="A106">
        <v>710</v>
      </c>
      <c r="B106" t="s">
        <v>641</v>
      </c>
      <c r="C106">
        <v>1804</v>
      </c>
      <c r="D106">
        <v>917</v>
      </c>
      <c r="E106">
        <f>SUMIFS('Data Life expectancy'!$D$2:$D$12864,'Data Life expectancy'!$B$2:$B$12864,'Data GDP'!B106,'Data Life expectancy'!$C$2:$C$12864,'Data GDP'!C106)</f>
        <v>0</v>
      </c>
      <c r="F106">
        <f>SUMIFS('Data Population'!$D$2:$D$12864,'Data Population'!$B$2:$B$12864,'Data GDP'!B106,'Data Population'!$C$2:$C$12864,'Data GDP'!C106)</f>
        <v>0</v>
      </c>
      <c r="G106">
        <f t="shared" si="1"/>
        <v>0</v>
      </c>
    </row>
    <row r="107" spans="1:7" hidden="1" x14ac:dyDescent="0.25">
      <c r="A107">
        <v>752</v>
      </c>
      <c r="B107" t="s">
        <v>646</v>
      </c>
      <c r="C107">
        <v>1804</v>
      </c>
      <c r="D107">
        <v>822.64319999999998</v>
      </c>
      <c r="E107">
        <f>SUMIFS('Data Life expectancy'!$D$2:$D$12864,'Data Life expectancy'!$B$2:$B$12864,'Data GDP'!B107,'Data Life expectancy'!$C$2:$C$12864,'Data GDP'!C107)</f>
        <v>39.65</v>
      </c>
      <c r="F107">
        <f>SUMIFS('Data Population'!$D$2:$D$12864,'Data Population'!$B$2:$B$12864,'Data GDP'!B107,'Data Population'!$C$2:$C$12864,'Data GDP'!C107)</f>
        <v>0</v>
      </c>
      <c r="G107">
        <f t="shared" si="1"/>
        <v>0</v>
      </c>
    </row>
    <row r="108" spans="1:7" hidden="1" x14ac:dyDescent="0.25">
      <c r="A108">
        <v>826</v>
      </c>
      <c r="B108" t="s">
        <v>661</v>
      </c>
      <c r="C108">
        <v>1804</v>
      </c>
      <c r="D108">
        <v>2009.9887000000001</v>
      </c>
      <c r="E108">
        <f>SUMIFS('Data Life expectancy'!$D$2:$D$12864,'Data Life expectancy'!$B$2:$B$12864,'Data GDP'!B108,'Data Life expectancy'!$C$2:$C$12864,'Data GDP'!C108)</f>
        <v>0</v>
      </c>
      <c r="F108">
        <f>SUMIFS('Data Population'!$D$2:$D$12864,'Data Population'!$B$2:$B$12864,'Data GDP'!B108,'Data Population'!$C$2:$C$12864,'Data GDP'!C108)</f>
        <v>0</v>
      </c>
      <c r="G108">
        <f t="shared" si="1"/>
        <v>0</v>
      </c>
    </row>
    <row r="109" spans="1:7" hidden="1" x14ac:dyDescent="0.25">
      <c r="A109">
        <v>840</v>
      </c>
      <c r="B109" t="s">
        <v>662</v>
      </c>
      <c r="C109">
        <v>1804</v>
      </c>
      <c r="D109">
        <v>1318</v>
      </c>
      <c r="E109">
        <f>SUMIFS('Data Life expectancy'!$D$2:$D$12864,'Data Life expectancy'!$B$2:$B$12864,'Data GDP'!B109,'Data Life expectancy'!$C$2:$C$12864,'Data GDP'!C109)</f>
        <v>0</v>
      </c>
      <c r="F109">
        <f>SUMIFS('Data Population'!$D$2:$D$12864,'Data Population'!$B$2:$B$12864,'Data GDP'!B109,'Data Population'!$C$2:$C$12864,'Data GDP'!C109)</f>
        <v>0</v>
      </c>
      <c r="G109">
        <f t="shared" si="1"/>
        <v>0</v>
      </c>
    </row>
    <row r="110" spans="1:7" hidden="1" x14ac:dyDescent="0.25">
      <c r="A110">
        <v>380</v>
      </c>
      <c r="B110" t="s">
        <v>582</v>
      </c>
      <c r="C110">
        <v>1805</v>
      </c>
      <c r="D110">
        <v>1441.4049</v>
      </c>
      <c r="E110">
        <f>SUMIFS('Data Life expectancy'!$D$2:$D$12864,'Data Life expectancy'!$B$2:$B$12864,'Data GDP'!B110,'Data Life expectancy'!$C$2:$C$12864,'Data GDP'!C110)</f>
        <v>0</v>
      </c>
      <c r="F110">
        <f>SUMIFS('Data Population'!$D$2:$D$12864,'Data Population'!$B$2:$B$12864,'Data GDP'!B110,'Data Population'!$C$2:$C$12864,'Data GDP'!C110)</f>
        <v>0</v>
      </c>
      <c r="G110">
        <f t="shared" si="1"/>
        <v>0</v>
      </c>
    </row>
    <row r="111" spans="1:7" hidden="1" x14ac:dyDescent="0.25">
      <c r="A111">
        <v>528</v>
      </c>
      <c r="B111" t="s">
        <v>612</v>
      </c>
      <c r="C111">
        <v>1805</v>
      </c>
      <c r="D111">
        <v>2609</v>
      </c>
      <c r="E111">
        <f>SUMIFS('Data Life expectancy'!$D$2:$D$12864,'Data Life expectancy'!$B$2:$B$12864,'Data GDP'!B111,'Data Life expectancy'!$C$2:$C$12864,'Data GDP'!C111)</f>
        <v>0</v>
      </c>
      <c r="F111">
        <f>SUMIFS('Data Population'!$D$2:$D$12864,'Data Population'!$B$2:$B$12864,'Data GDP'!B111,'Data Population'!$C$2:$C$12864,'Data GDP'!C111)</f>
        <v>0</v>
      </c>
      <c r="G111">
        <f t="shared" si="1"/>
        <v>0</v>
      </c>
    </row>
    <row r="112" spans="1:7" hidden="1" x14ac:dyDescent="0.25">
      <c r="A112">
        <v>710</v>
      </c>
      <c r="B112" t="s">
        <v>641</v>
      </c>
      <c r="C112">
        <v>1805</v>
      </c>
      <c r="D112">
        <v>869</v>
      </c>
      <c r="E112">
        <f>SUMIFS('Data Life expectancy'!$D$2:$D$12864,'Data Life expectancy'!$B$2:$B$12864,'Data GDP'!B112,'Data Life expectancy'!$C$2:$C$12864,'Data GDP'!C112)</f>
        <v>0</v>
      </c>
      <c r="F112">
        <f>SUMIFS('Data Population'!$D$2:$D$12864,'Data Population'!$B$2:$B$12864,'Data GDP'!B112,'Data Population'!$C$2:$C$12864,'Data GDP'!C112)</f>
        <v>0</v>
      </c>
      <c r="G112">
        <f t="shared" si="1"/>
        <v>0</v>
      </c>
    </row>
    <row r="113" spans="1:7" hidden="1" x14ac:dyDescent="0.25">
      <c r="A113">
        <v>752</v>
      </c>
      <c r="B113" t="s">
        <v>646</v>
      </c>
      <c r="C113">
        <v>1805</v>
      </c>
      <c r="D113">
        <v>875.32010000000002</v>
      </c>
      <c r="E113">
        <f>SUMIFS('Data Life expectancy'!$D$2:$D$12864,'Data Life expectancy'!$B$2:$B$12864,'Data GDP'!B113,'Data Life expectancy'!$C$2:$C$12864,'Data GDP'!C113)</f>
        <v>41</v>
      </c>
      <c r="F113">
        <f>SUMIFS('Data Population'!$D$2:$D$12864,'Data Population'!$B$2:$B$12864,'Data GDP'!B113,'Data Population'!$C$2:$C$12864,'Data GDP'!C113)</f>
        <v>0</v>
      </c>
      <c r="G113">
        <f t="shared" si="1"/>
        <v>0</v>
      </c>
    </row>
    <row r="114" spans="1:7" hidden="1" x14ac:dyDescent="0.25">
      <c r="A114">
        <v>826</v>
      </c>
      <c r="B114" t="s">
        <v>661</v>
      </c>
      <c r="C114">
        <v>1805</v>
      </c>
      <c r="D114">
        <v>2100.4955</v>
      </c>
      <c r="E114">
        <f>SUMIFS('Data Life expectancy'!$D$2:$D$12864,'Data Life expectancy'!$B$2:$B$12864,'Data GDP'!B114,'Data Life expectancy'!$C$2:$C$12864,'Data GDP'!C114)</f>
        <v>0</v>
      </c>
      <c r="F114">
        <f>SUMIFS('Data Population'!$D$2:$D$12864,'Data Population'!$B$2:$B$12864,'Data GDP'!B114,'Data Population'!$C$2:$C$12864,'Data GDP'!C114)</f>
        <v>0</v>
      </c>
      <c r="G114">
        <f t="shared" si="1"/>
        <v>0</v>
      </c>
    </row>
    <row r="115" spans="1:7" hidden="1" x14ac:dyDescent="0.25">
      <c r="A115">
        <v>840</v>
      </c>
      <c r="B115" t="s">
        <v>662</v>
      </c>
      <c r="C115">
        <v>1805</v>
      </c>
      <c r="D115">
        <v>1345</v>
      </c>
      <c r="E115">
        <f>SUMIFS('Data Life expectancy'!$D$2:$D$12864,'Data Life expectancy'!$B$2:$B$12864,'Data GDP'!B115,'Data Life expectancy'!$C$2:$C$12864,'Data GDP'!C115)</f>
        <v>0</v>
      </c>
      <c r="F115">
        <f>SUMIFS('Data Population'!$D$2:$D$12864,'Data Population'!$B$2:$B$12864,'Data GDP'!B115,'Data Population'!$C$2:$C$12864,'Data GDP'!C115)</f>
        <v>0</v>
      </c>
      <c r="G115">
        <f t="shared" si="1"/>
        <v>0</v>
      </c>
    </row>
    <row r="116" spans="1:7" hidden="1" x14ac:dyDescent="0.25">
      <c r="A116">
        <v>380</v>
      </c>
      <c r="B116" t="s">
        <v>582</v>
      </c>
      <c r="C116">
        <v>1806</v>
      </c>
      <c r="D116">
        <v>1476.2425000000001</v>
      </c>
      <c r="E116">
        <f>SUMIFS('Data Life expectancy'!$D$2:$D$12864,'Data Life expectancy'!$B$2:$B$12864,'Data GDP'!B116,'Data Life expectancy'!$C$2:$C$12864,'Data GDP'!C116)</f>
        <v>0</v>
      </c>
      <c r="F116">
        <f>SUMIFS('Data Population'!$D$2:$D$12864,'Data Population'!$B$2:$B$12864,'Data GDP'!B116,'Data Population'!$C$2:$C$12864,'Data GDP'!C116)</f>
        <v>0</v>
      </c>
      <c r="G116">
        <f t="shared" si="1"/>
        <v>0</v>
      </c>
    </row>
    <row r="117" spans="1:7" hidden="1" x14ac:dyDescent="0.25">
      <c r="A117">
        <v>528</v>
      </c>
      <c r="B117" t="s">
        <v>612</v>
      </c>
      <c r="C117">
        <v>1806</v>
      </c>
      <c r="D117">
        <v>2628</v>
      </c>
      <c r="E117">
        <f>SUMIFS('Data Life expectancy'!$D$2:$D$12864,'Data Life expectancy'!$B$2:$B$12864,'Data GDP'!B117,'Data Life expectancy'!$C$2:$C$12864,'Data GDP'!C117)</f>
        <v>0</v>
      </c>
      <c r="F117">
        <f>SUMIFS('Data Population'!$D$2:$D$12864,'Data Population'!$B$2:$B$12864,'Data GDP'!B117,'Data Population'!$C$2:$C$12864,'Data GDP'!C117)</f>
        <v>0</v>
      </c>
      <c r="G117">
        <f t="shared" si="1"/>
        <v>0</v>
      </c>
    </row>
    <row r="118" spans="1:7" hidden="1" x14ac:dyDescent="0.25">
      <c r="A118">
        <v>710</v>
      </c>
      <c r="B118" t="s">
        <v>641</v>
      </c>
      <c r="C118">
        <v>1806</v>
      </c>
      <c r="D118">
        <v>869</v>
      </c>
      <c r="E118">
        <f>SUMIFS('Data Life expectancy'!$D$2:$D$12864,'Data Life expectancy'!$B$2:$B$12864,'Data GDP'!B118,'Data Life expectancy'!$C$2:$C$12864,'Data GDP'!C118)</f>
        <v>0</v>
      </c>
      <c r="F118">
        <f>SUMIFS('Data Population'!$D$2:$D$12864,'Data Population'!$B$2:$B$12864,'Data GDP'!B118,'Data Population'!$C$2:$C$12864,'Data GDP'!C118)</f>
        <v>0</v>
      </c>
      <c r="G118">
        <f t="shared" si="1"/>
        <v>0</v>
      </c>
    </row>
    <row r="119" spans="1:7" hidden="1" x14ac:dyDescent="0.25">
      <c r="A119">
        <v>752</v>
      </c>
      <c r="B119" t="s">
        <v>646</v>
      </c>
      <c r="C119">
        <v>1806</v>
      </c>
      <c r="D119">
        <v>884.99170000000004</v>
      </c>
      <c r="E119">
        <f>SUMIFS('Data Life expectancy'!$D$2:$D$12864,'Data Life expectancy'!$B$2:$B$12864,'Data GDP'!B119,'Data Life expectancy'!$C$2:$C$12864,'Data GDP'!C119)</f>
        <v>36.14</v>
      </c>
      <c r="F119">
        <f>SUMIFS('Data Population'!$D$2:$D$12864,'Data Population'!$B$2:$B$12864,'Data GDP'!B119,'Data Population'!$C$2:$C$12864,'Data GDP'!C119)</f>
        <v>0</v>
      </c>
      <c r="G119">
        <f t="shared" si="1"/>
        <v>0</v>
      </c>
    </row>
    <row r="120" spans="1:7" hidden="1" x14ac:dyDescent="0.25">
      <c r="A120">
        <v>826</v>
      </c>
      <c r="B120" t="s">
        <v>661</v>
      </c>
      <c r="C120">
        <v>1806</v>
      </c>
      <c r="D120">
        <v>2062.1696000000002</v>
      </c>
      <c r="E120">
        <f>SUMIFS('Data Life expectancy'!$D$2:$D$12864,'Data Life expectancy'!$B$2:$B$12864,'Data GDP'!B120,'Data Life expectancy'!$C$2:$C$12864,'Data GDP'!C120)</f>
        <v>0</v>
      </c>
      <c r="F120">
        <f>SUMIFS('Data Population'!$D$2:$D$12864,'Data Population'!$B$2:$B$12864,'Data GDP'!B120,'Data Population'!$C$2:$C$12864,'Data GDP'!C120)</f>
        <v>0</v>
      </c>
      <c r="G120">
        <f t="shared" si="1"/>
        <v>0</v>
      </c>
    </row>
    <row r="121" spans="1:7" hidden="1" x14ac:dyDescent="0.25">
      <c r="A121">
        <v>840</v>
      </c>
      <c r="B121" t="s">
        <v>662</v>
      </c>
      <c r="C121">
        <v>1806</v>
      </c>
      <c r="D121">
        <v>1370</v>
      </c>
      <c r="E121">
        <f>SUMIFS('Data Life expectancy'!$D$2:$D$12864,'Data Life expectancy'!$B$2:$B$12864,'Data GDP'!B121,'Data Life expectancy'!$C$2:$C$12864,'Data GDP'!C121)</f>
        <v>0</v>
      </c>
      <c r="F121">
        <f>SUMIFS('Data Population'!$D$2:$D$12864,'Data Population'!$B$2:$B$12864,'Data GDP'!B121,'Data Population'!$C$2:$C$12864,'Data GDP'!C121)</f>
        <v>0</v>
      </c>
      <c r="G121">
        <f t="shared" si="1"/>
        <v>0</v>
      </c>
    </row>
    <row r="122" spans="1:7" hidden="1" x14ac:dyDescent="0.25">
      <c r="A122">
        <v>380</v>
      </c>
      <c r="B122" t="s">
        <v>582</v>
      </c>
      <c r="C122">
        <v>1807</v>
      </c>
      <c r="D122">
        <v>1480.5971999999999</v>
      </c>
      <c r="E122">
        <f>SUMIFS('Data Life expectancy'!$D$2:$D$12864,'Data Life expectancy'!$B$2:$B$12864,'Data GDP'!B122,'Data Life expectancy'!$C$2:$C$12864,'Data GDP'!C122)</f>
        <v>0</v>
      </c>
      <c r="F122">
        <f>SUMIFS('Data Population'!$D$2:$D$12864,'Data Population'!$B$2:$B$12864,'Data GDP'!B122,'Data Population'!$C$2:$C$12864,'Data GDP'!C122)</f>
        <v>0</v>
      </c>
      <c r="G122">
        <f t="shared" si="1"/>
        <v>0</v>
      </c>
    </row>
    <row r="123" spans="1:7" hidden="1" x14ac:dyDescent="0.25">
      <c r="A123">
        <v>528</v>
      </c>
      <c r="B123" t="s">
        <v>612</v>
      </c>
      <c r="C123">
        <v>1807</v>
      </c>
      <c r="D123">
        <v>1840</v>
      </c>
      <c r="E123">
        <f>SUMIFS('Data Life expectancy'!$D$2:$D$12864,'Data Life expectancy'!$B$2:$B$12864,'Data GDP'!B123,'Data Life expectancy'!$C$2:$C$12864,'Data GDP'!C123)</f>
        <v>0</v>
      </c>
      <c r="F123">
        <f>SUMIFS('Data Population'!$D$2:$D$12864,'Data Population'!$B$2:$B$12864,'Data GDP'!B123,'Data Population'!$C$2:$C$12864,'Data GDP'!C123)</f>
        <v>0</v>
      </c>
      <c r="G123">
        <f t="shared" si="1"/>
        <v>0</v>
      </c>
    </row>
    <row r="124" spans="1:7" hidden="1" x14ac:dyDescent="0.25">
      <c r="A124">
        <v>710</v>
      </c>
      <c r="B124" t="s">
        <v>641</v>
      </c>
      <c r="C124">
        <v>1807</v>
      </c>
      <c r="D124">
        <v>942</v>
      </c>
      <c r="E124">
        <f>SUMIFS('Data Life expectancy'!$D$2:$D$12864,'Data Life expectancy'!$B$2:$B$12864,'Data GDP'!B124,'Data Life expectancy'!$C$2:$C$12864,'Data GDP'!C124)</f>
        <v>0</v>
      </c>
      <c r="F124">
        <f>SUMIFS('Data Population'!$D$2:$D$12864,'Data Population'!$B$2:$B$12864,'Data GDP'!B124,'Data Population'!$C$2:$C$12864,'Data GDP'!C124)</f>
        <v>0</v>
      </c>
      <c r="G124">
        <f t="shared" si="1"/>
        <v>0</v>
      </c>
    </row>
    <row r="125" spans="1:7" hidden="1" x14ac:dyDescent="0.25">
      <c r="A125">
        <v>752</v>
      </c>
      <c r="B125" t="s">
        <v>646</v>
      </c>
      <c r="C125">
        <v>1807</v>
      </c>
      <c r="D125">
        <v>848.24710000000005</v>
      </c>
      <c r="E125">
        <f>SUMIFS('Data Life expectancy'!$D$2:$D$12864,'Data Life expectancy'!$B$2:$B$12864,'Data GDP'!B125,'Data Life expectancy'!$C$2:$C$12864,'Data GDP'!C125)</f>
        <v>38.72</v>
      </c>
      <c r="F125">
        <f>SUMIFS('Data Population'!$D$2:$D$12864,'Data Population'!$B$2:$B$12864,'Data GDP'!B125,'Data Population'!$C$2:$C$12864,'Data GDP'!C125)</f>
        <v>0</v>
      </c>
      <c r="G125">
        <f t="shared" si="1"/>
        <v>0</v>
      </c>
    </row>
    <row r="126" spans="1:7" hidden="1" x14ac:dyDescent="0.25">
      <c r="A126">
        <v>826</v>
      </c>
      <c r="B126" t="s">
        <v>661</v>
      </c>
      <c r="C126">
        <v>1807</v>
      </c>
      <c r="D126">
        <v>2166.8580000000002</v>
      </c>
      <c r="E126">
        <f>SUMIFS('Data Life expectancy'!$D$2:$D$12864,'Data Life expectancy'!$B$2:$B$12864,'Data GDP'!B126,'Data Life expectancy'!$C$2:$C$12864,'Data GDP'!C126)</f>
        <v>0</v>
      </c>
      <c r="F126">
        <f>SUMIFS('Data Population'!$D$2:$D$12864,'Data Population'!$B$2:$B$12864,'Data GDP'!B126,'Data Population'!$C$2:$C$12864,'Data GDP'!C126)</f>
        <v>0</v>
      </c>
      <c r="G126">
        <f t="shared" si="1"/>
        <v>0</v>
      </c>
    </row>
    <row r="127" spans="1:7" hidden="1" x14ac:dyDescent="0.25">
      <c r="A127">
        <v>840</v>
      </c>
      <c r="B127" t="s">
        <v>662</v>
      </c>
      <c r="C127">
        <v>1807</v>
      </c>
      <c r="D127">
        <v>1383</v>
      </c>
      <c r="E127">
        <f>SUMIFS('Data Life expectancy'!$D$2:$D$12864,'Data Life expectancy'!$B$2:$B$12864,'Data GDP'!B127,'Data Life expectancy'!$C$2:$C$12864,'Data GDP'!C127)</f>
        <v>0</v>
      </c>
      <c r="F127">
        <f>SUMIFS('Data Population'!$D$2:$D$12864,'Data Population'!$B$2:$B$12864,'Data GDP'!B127,'Data Population'!$C$2:$C$12864,'Data GDP'!C127)</f>
        <v>0</v>
      </c>
      <c r="G127">
        <f t="shared" si="1"/>
        <v>0</v>
      </c>
    </row>
    <row r="128" spans="1:7" hidden="1" x14ac:dyDescent="0.25">
      <c r="A128">
        <v>380</v>
      </c>
      <c r="B128" t="s">
        <v>582</v>
      </c>
      <c r="C128">
        <v>1808</v>
      </c>
      <c r="D128">
        <v>1563.3363999999999</v>
      </c>
      <c r="E128">
        <f>SUMIFS('Data Life expectancy'!$D$2:$D$12864,'Data Life expectancy'!$B$2:$B$12864,'Data GDP'!B128,'Data Life expectancy'!$C$2:$C$12864,'Data GDP'!C128)</f>
        <v>0</v>
      </c>
      <c r="F128">
        <f>SUMIFS('Data Population'!$D$2:$D$12864,'Data Population'!$B$2:$B$12864,'Data GDP'!B128,'Data Population'!$C$2:$C$12864,'Data GDP'!C128)</f>
        <v>0</v>
      </c>
      <c r="G128">
        <f t="shared" si="1"/>
        <v>0</v>
      </c>
    </row>
    <row r="129" spans="1:7" hidden="1" x14ac:dyDescent="0.25">
      <c r="A129">
        <v>528</v>
      </c>
      <c r="B129" t="s">
        <v>612</v>
      </c>
      <c r="C129">
        <v>1808</v>
      </c>
      <c r="D129">
        <v>1640</v>
      </c>
      <c r="E129">
        <f>SUMIFS('Data Life expectancy'!$D$2:$D$12864,'Data Life expectancy'!$B$2:$B$12864,'Data GDP'!B129,'Data Life expectancy'!$C$2:$C$12864,'Data GDP'!C129)</f>
        <v>0</v>
      </c>
      <c r="F129">
        <f>SUMIFS('Data Population'!$D$2:$D$12864,'Data Population'!$B$2:$B$12864,'Data GDP'!B129,'Data Population'!$C$2:$C$12864,'Data GDP'!C129)</f>
        <v>0</v>
      </c>
      <c r="G129">
        <f t="shared" si="1"/>
        <v>0</v>
      </c>
    </row>
    <row r="130" spans="1:7" hidden="1" x14ac:dyDescent="0.25">
      <c r="A130">
        <v>710</v>
      </c>
      <c r="B130" t="s">
        <v>641</v>
      </c>
      <c r="C130">
        <v>1808</v>
      </c>
      <c r="D130">
        <v>825</v>
      </c>
      <c r="E130">
        <f>SUMIFS('Data Life expectancy'!$D$2:$D$12864,'Data Life expectancy'!$B$2:$B$12864,'Data GDP'!B130,'Data Life expectancy'!$C$2:$C$12864,'Data GDP'!C130)</f>
        <v>0</v>
      </c>
      <c r="F130">
        <f>SUMIFS('Data Population'!$D$2:$D$12864,'Data Population'!$B$2:$B$12864,'Data GDP'!B130,'Data Population'!$C$2:$C$12864,'Data GDP'!C130)</f>
        <v>0</v>
      </c>
      <c r="G130">
        <f t="shared" si="1"/>
        <v>0</v>
      </c>
    </row>
    <row r="131" spans="1:7" hidden="1" x14ac:dyDescent="0.25">
      <c r="A131">
        <v>752</v>
      </c>
      <c r="B131" t="s">
        <v>646</v>
      </c>
      <c r="C131">
        <v>1808</v>
      </c>
      <c r="D131">
        <v>802.93359999999996</v>
      </c>
      <c r="E131">
        <f>SUMIFS('Data Life expectancy'!$D$2:$D$12864,'Data Life expectancy'!$B$2:$B$12864,'Data GDP'!B131,'Data Life expectancy'!$C$2:$C$12864,'Data GDP'!C131)</f>
        <v>30.13</v>
      </c>
      <c r="F131">
        <f>SUMIFS('Data Population'!$D$2:$D$12864,'Data Population'!$B$2:$B$12864,'Data GDP'!B131,'Data Population'!$C$2:$C$12864,'Data GDP'!C131)</f>
        <v>0</v>
      </c>
      <c r="G131">
        <f t="shared" ref="G131:G194" si="2">PRODUCT(D131*E131*F131)</f>
        <v>0</v>
      </c>
    </row>
    <row r="132" spans="1:7" hidden="1" x14ac:dyDescent="0.25">
      <c r="A132">
        <v>826</v>
      </c>
      <c r="B132" t="s">
        <v>661</v>
      </c>
      <c r="C132">
        <v>1808</v>
      </c>
      <c r="D132">
        <v>2038.8811000000001</v>
      </c>
      <c r="E132">
        <f>SUMIFS('Data Life expectancy'!$D$2:$D$12864,'Data Life expectancy'!$B$2:$B$12864,'Data GDP'!B132,'Data Life expectancy'!$C$2:$C$12864,'Data GDP'!C132)</f>
        <v>40.58</v>
      </c>
      <c r="F132">
        <f>SUMIFS('Data Population'!$D$2:$D$12864,'Data Population'!$B$2:$B$12864,'Data GDP'!B132,'Data Population'!$C$2:$C$12864,'Data GDP'!C132)</f>
        <v>0</v>
      </c>
      <c r="G132">
        <f t="shared" si="2"/>
        <v>0</v>
      </c>
    </row>
    <row r="133" spans="1:7" hidden="1" x14ac:dyDescent="0.25">
      <c r="A133">
        <v>840</v>
      </c>
      <c r="B133" t="s">
        <v>662</v>
      </c>
      <c r="C133">
        <v>1808</v>
      </c>
      <c r="D133">
        <v>1286</v>
      </c>
      <c r="E133">
        <f>SUMIFS('Data Life expectancy'!$D$2:$D$12864,'Data Life expectancy'!$B$2:$B$12864,'Data GDP'!B133,'Data Life expectancy'!$C$2:$C$12864,'Data GDP'!C133)</f>
        <v>0</v>
      </c>
      <c r="F133">
        <f>SUMIFS('Data Population'!$D$2:$D$12864,'Data Population'!$B$2:$B$12864,'Data GDP'!B133,'Data Population'!$C$2:$C$12864,'Data GDP'!C133)</f>
        <v>0</v>
      </c>
      <c r="G133">
        <f t="shared" si="2"/>
        <v>0</v>
      </c>
    </row>
    <row r="134" spans="1:7" hidden="1" x14ac:dyDescent="0.25">
      <c r="A134">
        <v>380</v>
      </c>
      <c r="B134" t="s">
        <v>582</v>
      </c>
      <c r="C134">
        <v>1809</v>
      </c>
      <c r="D134">
        <v>1572.0458000000001</v>
      </c>
      <c r="E134">
        <f>SUMIFS('Data Life expectancy'!$D$2:$D$12864,'Data Life expectancy'!$B$2:$B$12864,'Data GDP'!B134,'Data Life expectancy'!$C$2:$C$12864,'Data GDP'!C134)</f>
        <v>0</v>
      </c>
      <c r="F134">
        <f>SUMIFS('Data Population'!$D$2:$D$12864,'Data Population'!$B$2:$B$12864,'Data GDP'!B134,'Data Population'!$C$2:$C$12864,'Data GDP'!C134)</f>
        <v>0</v>
      </c>
      <c r="G134">
        <f t="shared" si="2"/>
        <v>0</v>
      </c>
    </row>
    <row r="135" spans="1:7" hidden="1" x14ac:dyDescent="0.25">
      <c r="A135">
        <v>710</v>
      </c>
      <c r="B135" t="s">
        <v>641</v>
      </c>
      <c r="C135">
        <v>1809</v>
      </c>
      <c r="D135">
        <v>806</v>
      </c>
      <c r="E135">
        <f>SUMIFS('Data Life expectancy'!$D$2:$D$12864,'Data Life expectancy'!$B$2:$B$12864,'Data GDP'!B135,'Data Life expectancy'!$C$2:$C$12864,'Data GDP'!C135)</f>
        <v>0</v>
      </c>
      <c r="F135">
        <f>SUMIFS('Data Population'!$D$2:$D$12864,'Data Population'!$B$2:$B$12864,'Data GDP'!B135,'Data Population'!$C$2:$C$12864,'Data GDP'!C135)</f>
        <v>0</v>
      </c>
      <c r="G135">
        <f t="shared" si="2"/>
        <v>0</v>
      </c>
    </row>
    <row r="136" spans="1:7" hidden="1" x14ac:dyDescent="0.25">
      <c r="A136">
        <v>752</v>
      </c>
      <c r="B136" t="s">
        <v>646</v>
      </c>
      <c r="C136">
        <v>1809</v>
      </c>
      <c r="D136">
        <v>766.27570000000003</v>
      </c>
      <c r="E136">
        <f>SUMIFS('Data Life expectancy'!$D$2:$D$12864,'Data Life expectancy'!$B$2:$B$12864,'Data GDP'!B136,'Data Life expectancy'!$C$2:$C$12864,'Data GDP'!C136)</f>
        <v>26.86</v>
      </c>
      <c r="F136">
        <f>SUMIFS('Data Population'!$D$2:$D$12864,'Data Population'!$B$2:$B$12864,'Data GDP'!B136,'Data Population'!$C$2:$C$12864,'Data GDP'!C136)</f>
        <v>0</v>
      </c>
      <c r="G136">
        <f t="shared" si="2"/>
        <v>0</v>
      </c>
    </row>
    <row r="137" spans="1:7" hidden="1" x14ac:dyDescent="0.25">
      <c r="A137">
        <v>826</v>
      </c>
      <c r="B137" t="s">
        <v>661</v>
      </c>
      <c r="C137">
        <v>1809</v>
      </c>
      <c r="D137">
        <v>2075.6338000000001</v>
      </c>
      <c r="E137">
        <f>SUMIFS('Data Life expectancy'!$D$2:$D$12864,'Data Life expectancy'!$B$2:$B$12864,'Data GDP'!B137,'Data Life expectancy'!$C$2:$C$12864,'Data GDP'!C137)</f>
        <v>0</v>
      </c>
      <c r="F137">
        <f>SUMIFS('Data Population'!$D$2:$D$12864,'Data Population'!$B$2:$B$12864,'Data GDP'!B137,'Data Population'!$C$2:$C$12864,'Data GDP'!C137)</f>
        <v>0</v>
      </c>
      <c r="G137">
        <f t="shared" si="2"/>
        <v>0</v>
      </c>
    </row>
    <row r="138" spans="1:7" hidden="1" x14ac:dyDescent="0.25">
      <c r="A138">
        <v>840</v>
      </c>
      <c r="B138" t="s">
        <v>662</v>
      </c>
      <c r="C138">
        <v>1809</v>
      </c>
      <c r="D138">
        <v>1349</v>
      </c>
      <c r="E138">
        <f>SUMIFS('Data Life expectancy'!$D$2:$D$12864,'Data Life expectancy'!$B$2:$B$12864,'Data GDP'!B138,'Data Life expectancy'!$C$2:$C$12864,'Data GDP'!C138)</f>
        <v>0</v>
      </c>
      <c r="F138">
        <f>SUMIFS('Data Population'!$D$2:$D$12864,'Data Population'!$B$2:$B$12864,'Data GDP'!B138,'Data Population'!$C$2:$C$12864,'Data GDP'!C138)</f>
        <v>0</v>
      </c>
      <c r="G138">
        <f t="shared" si="2"/>
        <v>0</v>
      </c>
    </row>
    <row r="139" spans="1:7" hidden="1" x14ac:dyDescent="0.25">
      <c r="A139">
        <v>380</v>
      </c>
      <c r="B139" t="s">
        <v>582</v>
      </c>
      <c r="C139">
        <v>1810</v>
      </c>
      <c r="D139">
        <v>1450.1143</v>
      </c>
      <c r="E139">
        <f>SUMIFS('Data Life expectancy'!$D$2:$D$12864,'Data Life expectancy'!$B$2:$B$12864,'Data GDP'!B139,'Data Life expectancy'!$C$2:$C$12864,'Data GDP'!C139)</f>
        <v>0</v>
      </c>
      <c r="F139">
        <f>SUMIFS('Data Population'!$D$2:$D$12864,'Data Population'!$B$2:$B$12864,'Data GDP'!B139,'Data Population'!$C$2:$C$12864,'Data GDP'!C139)</f>
        <v>0</v>
      </c>
      <c r="G139">
        <f t="shared" si="2"/>
        <v>0</v>
      </c>
    </row>
    <row r="140" spans="1:7" hidden="1" x14ac:dyDescent="0.25">
      <c r="A140">
        <v>710</v>
      </c>
      <c r="B140" t="s">
        <v>641</v>
      </c>
      <c r="C140">
        <v>1810</v>
      </c>
      <c r="D140">
        <v>891</v>
      </c>
      <c r="E140">
        <f>SUMIFS('Data Life expectancy'!$D$2:$D$12864,'Data Life expectancy'!$B$2:$B$12864,'Data GDP'!B140,'Data Life expectancy'!$C$2:$C$12864,'Data GDP'!C140)</f>
        <v>0</v>
      </c>
      <c r="F140">
        <f>SUMIFS('Data Population'!$D$2:$D$12864,'Data Population'!$B$2:$B$12864,'Data GDP'!B140,'Data Population'!$C$2:$C$12864,'Data GDP'!C140)</f>
        <v>0</v>
      </c>
      <c r="G140">
        <f t="shared" si="2"/>
        <v>0</v>
      </c>
    </row>
    <row r="141" spans="1:7" x14ac:dyDescent="0.25">
      <c r="A141">
        <v>752</v>
      </c>
      <c r="B141" t="s">
        <v>646</v>
      </c>
      <c r="C141">
        <v>1810</v>
      </c>
      <c r="D141">
        <v>827.95330000000001</v>
      </c>
      <c r="E141">
        <f>SUMIFS('Data Life expectancy'!$D$2:$D$12864,'Data Life expectancy'!$B$2:$B$12864,'Data GDP'!B141,'Data Life expectancy'!$C$2:$C$12864,'Data GDP'!C141)</f>
        <v>31.94</v>
      </c>
      <c r="F141">
        <f>SUMIFS('Data Population'!$D$2:$D$12864,'Data Population'!$B$2:$B$12864,'Data GDP'!B141,'Data Population'!$C$2:$C$12864,'Data GDP'!C141)</f>
        <v>2396</v>
      </c>
      <c r="G141">
        <f t="shared" si="2"/>
        <v>63361808.851192005</v>
      </c>
    </row>
    <row r="142" spans="1:7" hidden="1" x14ac:dyDescent="0.25">
      <c r="A142">
        <v>826</v>
      </c>
      <c r="B142" t="s">
        <v>661</v>
      </c>
      <c r="C142">
        <v>1810</v>
      </c>
      <c r="D142">
        <v>2181.7345</v>
      </c>
      <c r="E142">
        <f>SUMIFS('Data Life expectancy'!$D$2:$D$12864,'Data Life expectancy'!$B$2:$B$12864,'Data GDP'!B142,'Data Life expectancy'!$C$2:$C$12864,'Data GDP'!C142)</f>
        <v>0</v>
      </c>
      <c r="F142">
        <f>SUMIFS('Data Population'!$D$2:$D$12864,'Data Population'!$B$2:$B$12864,'Data GDP'!B142,'Data Population'!$C$2:$C$12864,'Data GDP'!C142)</f>
        <v>11970</v>
      </c>
      <c r="G142">
        <f t="shared" si="2"/>
        <v>0</v>
      </c>
    </row>
    <row r="143" spans="1:7" hidden="1" x14ac:dyDescent="0.25">
      <c r="A143">
        <v>840</v>
      </c>
      <c r="B143" t="s">
        <v>662</v>
      </c>
      <c r="C143">
        <v>1810</v>
      </c>
      <c r="D143">
        <v>1388</v>
      </c>
      <c r="E143">
        <f>SUMIFS('Data Life expectancy'!$D$2:$D$12864,'Data Life expectancy'!$B$2:$B$12864,'Data GDP'!B143,'Data Life expectancy'!$C$2:$C$12864,'Data GDP'!C143)</f>
        <v>0</v>
      </c>
      <c r="F143">
        <f>SUMIFS('Data Population'!$D$2:$D$12864,'Data Population'!$B$2:$B$12864,'Data GDP'!B143,'Data Population'!$C$2:$C$12864,'Data GDP'!C143)</f>
        <v>7240</v>
      </c>
      <c r="G143">
        <f t="shared" si="2"/>
        <v>0</v>
      </c>
    </row>
    <row r="144" spans="1:7" hidden="1" x14ac:dyDescent="0.25">
      <c r="A144">
        <v>356</v>
      </c>
      <c r="B144" t="s">
        <v>577</v>
      </c>
      <c r="C144">
        <v>1811</v>
      </c>
      <c r="D144">
        <v>617</v>
      </c>
      <c r="E144">
        <f>SUMIFS('Data Life expectancy'!$D$2:$D$12864,'Data Life expectancy'!$B$2:$B$12864,'Data GDP'!B144,'Data Life expectancy'!$C$2:$C$12864,'Data GDP'!C144)</f>
        <v>0</v>
      </c>
      <c r="F144">
        <f>SUMIFS('Data Population'!$D$2:$D$12864,'Data Population'!$B$2:$B$12864,'Data GDP'!B144,'Data Population'!$C$2:$C$12864,'Data GDP'!C144)</f>
        <v>0</v>
      </c>
      <c r="G144">
        <f t="shared" si="2"/>
        <v>0</v>
      </c>
    </row>
    <row r="145" spans="1:7" hidden="1" x14ac:dyDescent="0.25">
      <c r="A145">
        <v>380</v>
      </c>
      <c r="B145" t="s">
        <v>582</v>
      </c>
      <c r="C145">
        <v>1811</v>
      </c>
      <c r="D145">
        <v>1402.2126000000001</v>
      </c>
      <c r="E145">
        <f>SUMIFS('Data Life expectancy'!$D$2:$D$12864,'Data Life expectancy'!$B$2:$B$12864,'Data GDP'!B145,'Data Life expectancy'!$C$2:$C$12864,'Data GDP'!C145)</f>
        <v>0</v>
      </c>
      <c r="F145">
        <f>SUMIFS('Data Population'!$D$2:$D$12864,'Data Population'!$B$2:$B$12864,'Data GDP'!B145,'Data Population'!$C$2:$C$12864,'Data GDP'!C145)</f>
        <v>0</v>
      </c>
      <c r="G145">
        <f t="shared" si="2"/>
        <v>0</v>
      </c>
    </row>
    <row r="146" spans="1:7" hidden="1" x14ac:dyDescent="0.25">
      <c r="A146">
        <v>710</v>
      </c>
      <c r="B146" t="s">
        <v>641</v>
      </c>
      <c r="C146">
        <v>1811</v>
      </c>
      <c r="D146">
        <v>707</v>
      </c>
      <c r="E146">
        <f>SUMIFS('Data Life expectancy'!$D$2:$D$12864,'Data Life expectancy'!$B$2:$B$12864,'Data GDP'!B146,'Data Life expectancy'!$C$2:$C$12864,'Data GDP'!C146)</f>
        <v>0</v>
      </c>
      <c r="F146">
        <f>SUMIFS('Data Population'!$D$2:$D$12864,'Data Population'!$B$2:$B$12864,'Data GDP'!B146,'Data Population'!$C$2:$C$12864,'Data GDP'!C146)</f>
        <v>0</v>
      </c>
      <c r="G146">
        <f t="shared" si="2"/>
        <v>0</v>
      </c>
    </row>
    <row r="147" spans="1:7" hidden="1" x14ac:dyDescent="0.25">
      <c r="A147">
        <v>752</v>
      </c>
      <c r="B147" t="s">
        <v>646</v>
      </c>
      <c r="C147">
        <v>1811</v>
      </c>
      <c r="D147">
        <v>889.40639999999996</v>
      </c>
      <c r="E147">
        <f>SUMIFS('Data Life expectancy'!$D$2:$D$12864,'Data Life expectancy'!$B$2:$B$12864,'Data GDP'!B147,'Data Life expectancy'!$C$2:$C$12864,'Data GDP'!C147)</f>
        <v>34.54</v>
      </c>
      <c r="F147">
        <f>SUMIFS('Data Population'!$D$2:$D$12864,'Data Population'!$B$2:$B$12864,'Data GDP'!B147,'Data Population'!$C$2:$C$12864,'Data GDP'!C147)</f>
        <v>0</v>
      </c>
      <c r="G147">
        <f t="shared" si="2"/>
        <v>0</v>
      </c>
    </row>
    <row r="148" spans="1:7" hidden="1" x14ac:dyDescent="0.25">
      <c r="A148">
        <v>826</v>
      </c>
      <c r="B148" t="s">
        <v>661</v>
      </c>
      <c r="C148">
        <v>1811</v>
      </c>
      <c r="D148">
        <v>2130.9087</v>
      </c>
      <c r="E148">
        <f>SUMIFS('Data Life expectancy'!$D$2:$D$12864,'Data Life expectancy'!$B$2:$B$12864,'Data GDP'!B148,'Data Life expectancy'!$C$2:$C$12864,'Data GDP'!C148)</f>
        <v>0</v>
      </c>
      <c r="F148">
        <f>SUMIFS('Data Population'!$D$2:$D$12864,'Data Population'!$B$2:$B$12864,'Data GDP'!B148,'Data Population'!$C$2:$C$12864,'Data GDP'!C148)</f>
        <v>0</v>
      </c>
      <c r="G148">
        <f t="shared" si="2"/>
        <v>0</v>
      </c>
    </row>
    <row r="149" spans="1:7" hidden="1" x14ac:dyDescent="0.25">
      <c r="A149">
        <v>840</v>
      </c>
      <c r="B149" t="s">
        <v>662</v>
      </c>
      <c r="C149">
        <v>1811</v>
      </c>
      <c r="D149">
        <v>1415</v>
      </c>
      <c r="E149">
        <f>SUMIFS('Data Life expectancy'!$D$2:$D$12864,'Data Life expectancy'!$B$2:$B$12864,'Data GDP'!B149,'Data Life expectancy'!$C$2:$C$12864,'Data GDP'!C149)</f>
        <v>0</v>
      </c>
      <c r="F149">
        <f>SUMIFS('Data Population'!$D$2:$D$12864,'Data Population'!$B$2:$B$12864,'Data GDP'!B149,'Data Population'!$C$2:$C$12864,'Data GDP'!C149)</f>
        <v>0</v>
      </c>
      <c r="G149">
        <f t="shared" si="2"/>
        <v>0</v>
      </c>
    </row>
    <row r="150" spans="1:7" hidden="1" x14ac:dyDescent="0.25">
      <c r="A150">
        <v>56</v>
      </c>
      <c r="B150" t="s">
        <v>530</v>
      </c>
      <c r="C150">
        <v>1812</v>
      </c>
      <c r="D150">
        <v>1479</v>
      </c>
      <c r="E150">
        <f>SUMIFS('Data Life expectancy'!$D$2:$D$12864,'Data Life expectancy'!$B$2:$B$12864,'Data GDP'!B150,'Data Life expectancy'!$C$2:$C$12864,'Data GDP'!C150)</f>
        <v>0</v>
      </c>
      <c r="F150">
        <f>SUMIFS('Data Population'!$D$2:$D$12864,'Data Population'!$B$2:$B$12864,'Data GDP'!B150,'Data Population'!$C$2:$C$12864,'Data GDP'!C150)</f>
        <v>0</v>
      </c>
      <c r="G150">
        <f t="shared" si="2"/>
        <v>0</v>
      </c>
    </row>
    <row r="151" spans="1:7" hidden="1" x14ac:dyDescent="0.25">
      <c r="A151">
        <v>380</v>
      </c>
      <c r="B151" t="s">
        <v>582</v>
      </c>
      <c r="C151">
        <v>1812</v>
      </c>
      <c r="D151">
        <v>1432.6955</v>
      </c>
      <c r="E151">
        <f>SUMIFS('Data Life expectancy'!$D$2:$D$12864,'Data Life expectancy'!$B$2:$B$12864,'Data GDP'!B151,'Data Life expectancy'!$C$2:$C$12864,'Data GDP'!C151)</f>
        <v>0</v>
      </c>
      <c r="F151">
        <f>SUMIFS('Data Population'!$D$2:$D$12864,'Data Population'!$B$2:$B$12864,'Data GDP'!B151,'Data Population'!$C$2:$C$12864,'Data GDP'!C151)</f>
        <v>0</v>
      </c>
      <c r="G151">
        <f t="shared" si="2"/>
        <v>0</v>
      </c>
    </row>
    <row r="152" spans="1:7" hidden="1" x14ac:dyDescent="0.25">
      <c r="A152">
        <v>710</v>
      </c>
      <c r="B152" t="s">
        <v>641</v>
      </c>
      <c r="C152">
        <v>1812</v>
      </c>
      <c r="D152">
        <v>716</v>
      </c>
      <c r="E152">
        <f>SUMIFS('Data Life expectancy'!$D$2:$D$12864,'Data Life expectancy'!$B$2:$B$12864,'Data GDP'!B152,'Data Life expectancy'!$C$2:$C$12864,'Data GDP'!C152)</f>
        <v>0</v>
      </c>
      <c r="F152">
        <f>SUMIFS('Data Population'!$D$2:$D$12864,'Data Population'!$B$2:$B$12864,'Data GDP'!B152,'Data Population'!$C$2:$C$12864,'Data GDP'!C152)</f>
        <v>0</v>
      </c>
      <c r="G152">
        <f t="shared" si="2"/>
        <v>0</v>
      </c>
    </row>
    <row r="153" spans="1:7" hidden="1" x14ac:dyDescent="0.25">
      <c r="A153">
        <v>752</v>
      </c>
      <c r="B153" t="s">
        <v>646</v>
      </c>
      <c r="C153">
        <v>1812</v>
      </c>
      <c r="D153">
        <v>832.5634</v>
      </c>
      <c r="E153">
        <f>SUMIFS('Data Life expectancy'!$D$2:$D$12864,'Data Life expectancy'!$B$2:$B$12864,'Data GDP'!B153,'Data Life expectancy'!$C$2:$C$12864,'Data GDP'!C153)</f>
        <v>35.049999999999997</v>
      </c>
      <c r="F153">
        <f>SUMIFS('Data Population'!$D$2:$D$12864,'Data Population'!$B$2:$B$12864,'Data GDP'!B153,'Data Population'!$C$2:$C$12864,'Data GDP'!C153)</f>
        <v>0</v>
      </c>
      <c r="G153">
        <f t="shared" si="2"/>
        <v>0</v>
      </c>
    </row>
    <row r="154" spans="1:7" hidden="1" x14ac:dyDescent="0.25">
      <c r="A154">
        <v>826</v>
      </c>
      <c r="B154" t="s">
        <v>661</v>
      </c>
      <c r="C154">
        <v>1812</v>
      </c>
      <c r="D154">
        <v>2012.1701</v>
      </c>
      <c r="E154">
        <f>SUMIFS('Data Life expectancy'!$D$2:$D$12864,'Data Life expectancy'!$B$2:$B$12864,'Data GDP'!B154,'Data Life expectancy'!$C$2:$C$12864,'Data GDP'!C154)</f>
        <v>0</v>
      </c>
      <c r="F154">
        <f>SUMIFS('Data Population'!$D$2:$D$12864,'Data Population'!$B$2:$B$12864,'Data GDP'!B154,'Data Population'!$C$2:$C$12864,'Data GDP'!C154)</f>
        <v>0</v>
      </c>
      <c r="G154">
        <f t="shared" si="2"/>
        <v>0</v>
      </c>
    </row>
    <row r="155" spans="1:7" hidden="1" x14ac:dyDescent="0.25">
      <c r="A155">
        <v>840</v>
      </c>
      <c r="B155" t="s">
        <v>662</v>
      </c>
      <c r="C155">
        <v>1812</v>
      </c>
      <c r="D155">
        <v>1391</v>
      </c>
      <c r="E155">
        <f>SUMIFS('Data Life expectancy'!$D$2:$D$12864,'Data Life expectancy'!$B$2:$B$12864,'Data GDP'!B155,'Data Life expectancy'!$C$2:$C$12864,'Data GDP'!C155)</f>
        <v>0</v>
      </c>
      <c r="F155">
        <f>SUMIFS('Data Population'!$D$2:$D$12864,'Data Population'!$B$2:$B$12864,'Data GDP'!B155,'Data Population'!$C$2:$C$12864,'Data GDP'!C155)</f>
        <v>0</v>
      </c>
      <c r="G155">
        <f t="shared" si="2"/>
        <v>0</v>
      </c>
    </row>
    <row r="156" spans="1:7" hidden="1" x14ac:dyDescent="0.25">
      <c r="A156">
        <v>380</v>
      </c>
      <c r="B156" t="s">
        <v>582</v>
      </c>
      <c r="C156">
        <v>1813</v>
      </c>
      <c r="D156">
        <v>1471.8878</v>
      </c>
      <c r="E156">
        <f>SUMIFS('Data Life expectancy'!$D$2:$D$12864,'Data Life expectancy'!$B$2:$B$12864,'Data GDP'!B156,'Data Life expectancy'!$C$2:$C$12864,'Data GDP'!C156)</f>
        <v>0</v>
      </c>
      <c r="F156">
        <f>SUMIFS('Data Population'!$D$2:$D$12864,'Data Population'!$B$2:$B$12864,'Data GDP'!B156,'Data Population'!$C$2:$C$12864,'Data GDP'!C156)</f>
        <v>0</v>
      </c>
      <c r="G156">
        <f t="shared" si="2"/>
        <v>0</v>
      </c>
    </row>
    <row r="157" spans="1:7" hidden="1" x14ac:dyDescent="0.25">
      <c r="A157">
        <v>710</v>
      </c>
      <c r="B157" t="s">
        <v>641</v>
      </c>
      <c r="C157">
        <v>1813</v>
      </c>
      <c r="D157">
        <v>902</v>
      </c>
      <c r="E157">
        <f>SUMIFS('Data Life expectancy'!$D$2:$D$12864,'Data Life expectancy'!$B$2:$B$12864,'Data GDP'!B157,'Data Life expectancy'!$C$2:$C$12864,'Data GDP'!C157)</f>
        <v>0</v>
      </c>
      <c r="F157">
        <f>SUMIFS('Data Population'!$D$2:$D$12864,'Data Population'!$B$2:$B$12864,'Data GDP'!B157,'Data Population'!$C$2:$C$12864,'Data GDP'!C157)</f>
        <v>0</v>
      </c>
      <c r="G157">
        <f t="shared" si="2"/>
        <v>0</v>
      </c>
    </row>
    <row r="158" spans="1:7" hidden="1" x14ac:dyDescent="0.25">
      <c r="A158">
        <v>752</v>
      </c>
      <c r="B158" t="s">
        <v>646</v>
      </c>
      <c r="C158">
        <v>1813</v>
      </c>
      <c r="D158">
        <v>848.47569999999996</v>
      </c>
      <c r="E158">
        <f>SUMIFS('Data Life expectancy'!$D$2:$D$12864,'Data Life expectancy'!$B$2:$B$12864,'Data GDP'!B158,'Data Life expectancy'!$C$2:$C$12864,'Data GDP'!C158)</f>
        <v>36.46</v>
      </c>
      <c r="F158">
        <f>SUMIFS('Data Population'!$D$2:$D$12864,'Data Population'!$B$2:$B$12864,'Data GDP'!B158,'Data Population'!$C$2:$C$12864,'Data GDP'!C158)</f>
        <v>0</v>
      </c>
      <c r="G158">
        <f t="shared" si="2"/>
        <v>0</v>
      </c>
    </row>
    <row r="159" spans="1:7" hidden="1" x14ac:dyDescent="0.25">
      <c r="A159">
        <v>826</v>
      </c>
      <c r="B159" t="s">
        <v>661</v>
      </c>
      <c r="C159">
        <v>1813</v>
      </c>
      <c r="D159">
        <v>2088.2107999999998</v>
      </c>
      <c r="E159">
        <f>SUMIFS('Data Life expectancy'!$D$2:$D$12864,'Data Life expectancy'!$B$2:$B$12864,'Data GDP'!B159,'Data Life expectancy'!$C$2:$C$12864,'Data GDP'!C159)</f>
        <v>41.25</v>
      </c>
      <c r="F159">
        <f>SUMIFS('Data Population'!$D$2:$D$12864,'Data Population'!$B$2:$B$12864,'Data GDP'!B159,'Data Population'!$C$2:$C$12864,'Data GDP'!C159)</f>
        <v>0</v>
      </c>
      <c r="G159">
        <f t="shared" si="2"/>
        <v>0</v>
      </c>
    </row>
    <row r="160" spans="1:7" hidden="1" x14ac:dyDescent="0.25">
      <c r="A160">
        <v>840</v>
      </c>
      <c r="B160" t="s">
        <v>662</v>
      </c>
      <c r="C160">
        <v>1813</v>
      </c>
      <c r="D160">
        <v>1406</v>
      </c>
      <c r="E160">
        <f>SUMIFS('Data Life expectancy'!$D$2:$D$12864,'Data Life expectancy'!$B$2:$B$12864,'Data GDP'!B160,'Data Life expectancy'!$C$2:$C$12864,'Data GDP'!C160)</f>
        <v>0</v>
      </c>
      <c r="F160">
        <f>SUMIFS('Data Population'!$D$2:$D$12864,'Data Population'!$B$2:$B$12864,'Data GDP'!B160,'Data Population'!$C$2:$C$12864,'Data GDP'!C160)</f>
        <v>0</v>
      </c>
      <c r="G160">
        <f t="shared" si="2"/>
        <v>0</v>
      </c>
    </row>
    <row r="161" spans="1:7" hidden="1" x14ac:dyDescent="0.25">
      <c r="A161">
        <v>380</v>
      </c>
      <c r="B161" t="s">
        <v>582</v>
      </c>
      <c r="C161">
        <v>1814</v>
      </c>
      <c r="D161">
        <v>1489.3065999999999</v>
      </c>
      <c r="E161">
        <f>SUMIFS('Data Life expectancy'!$D$2:$D$12864,'Data Life expectancy'!$B$2:$B$12864,'Data GDP'!B161,'Data Life expectancy'!$C$2:$C$12864,'Data GDP'!C161)</f>
        <v>0</v>
      </c>
      <c r="F161">
        <f>SUMIFS('Data Population'!$D$2:$D$12864,'Data Population'!$B$2:$B$12864,'Data GDP'!B161,'Data Population'!$C$2:$C$12864,'Data GDP'!C161)</f>
        <v>0</v>
      </c>
      <c r="G161">
        <f t="shared" si="2"/>
        <v>0</v>
      </c>
    </row>
    <row r="162" spans="1:7" hidden="1" x14ac:dyDescent="0.25">
      <c r="A162">
        <v>710</v>
      </c>
      <c r="B162" t="s">
        <v>641</v>
      </c>
      <c r="C162">
        <v>1814</v>
      </c>
      <c r="D162">
        <v>913</v>
      </c>
      <c r="E162">
        <f>SUMIFS('Data Life expectancy'!$D$2:$D$12864,'Data Life expectancy'!$B$2:$B$12864,'Data GDP'!B162,'Data Life expectancy'!$C$2:$C$12864,'Data GDP'!C162)</f>
        <v>0</v>
      </c>
      <c r="F162">
        <f>SUMIFS('Data Population'!$D$2:$D$12864,'Data Population'!$B$2:$B$12864,'Data GDP'!B162,'Data Population'!$C$2:$C$12864,'Data GDP'!C162)</f>
        <v>0</v>
      </c>
      <c r="G162">
        <f t="shared" si="2"/>
        <v>0</v>
      </c>
    </row>
    <row r="163" spans="1:7" hidden="1" x14ac:dyDescent="0.25">
      <c r="A163">
        <v>752</v>
      </c>
      <c r="B163" t="s">
        <v>646</v>
      </c>
      <c r="C163">
        <v>1814</v>
      </c>
      <c r="D163">
        <v>855.00800000000004</v>
      </c>
      <c r="E163">
        <f>SUMIFS('Data Life expectancy'!$D$2:$D$12864,'Data Life expectancy'!$B$2:$B$12864,'Data GDP'!B163,'Data Life expectancy'!$C$2:$C$12864,'Data GDP'!C163)</f>
        <v>38.549999999999997</v>
      </c>
      <c r="F163">
        <f>SUMIFS('Data Population'!$D$2:$D$12864,'Data Population'!$B$2:$B$12864,'Data GDP'!B163,'Data Population'!$C$2:$C$12864,'Data GDP'!C163)</f>
        <v>0</v>
      </c>
      <c r="G163">
        <f t="shared" si="2"/>
        <v>0</v>
      </c>
    </row>
    <row r="164" spans="1:7" hidden="1" x14ac:dyDescent="0.25">
      <c r="A164">
        <v>826</v>
      </c>
      <c r="B164" t="s">
        <v>661</v>
      </c>
      <c r="C164">
        <v>1814</v>
      </c>
      <c r="D164">
        <v>2010.1850999999999</v>
      </c>
      <c r="E164">
        <f>SUMIFS('Data Life expectancy'!$D$2:$D$12864,'Data Life expectancy'!$B$2:$B$12864,'Data GDP'!B164,'Data Life expectancy'!$C$2:$C$12864,'Data GDP'!C164)</f>
        <v>0</v>
      </c>
      <c r="F164">
        <f>SUMIFS('Data Population'!$D$2:$D$12864,'Data Population'!$B$2:$B$12864,'Data GDP'!B164,'Data Population'!$C$2:$C$12864,'Data GDP'!C164)</f>
        <v>0</v>
      </c>
      <c r="G164">
        <f t="shared" si="2"/>
        <v>0</v>
      </c>
    </row>
    <row r="165" spans="1:7" hidden="1" x14ac:dyDescent="0.25">
      <c r="A165">
        <v>840</v>
      </c>
      <c r="B165" t="s">
        <v>662</v>
      </c>
      <c r="C165">
        <v>1814</v>
      </c>
      <c r="D165">
        <v>1433</v>
      </c>
      <c r="E165">
        <f>SUMIFS('Data Life expectancy'!$D$2:$D$12864,'Data Life expectancy'!$B$2:$B$12864,'Data GDP'!B165,'Data Life expectancy'!$C$2:$C$12864,'Data GDP'!C165)</f>
        <v>0</v>
      </c>
      <c r="F165">
        <f>SUMIFS('Data Population'!$D$2:$D$12864,'Data Population'!$B$2:$B$12864,'Data GDP'!B165,'Data Population'!$C$2:$C$12864,'Data GDP'!C165)</f>
        <v>0</v>
      </c>
      <c r="G165">
        <f t="shared" si="2"/>
        <v>0</v>
      </c>
    </row>
    <row r="166" spans="1:7" hidden="1" x14ac:dyDescent="0.25">
      <c r="A166">
        <v>380</v>
      </c>
      <c r="B166" t="s">
        <v>582</v>
      </c>
      <c r="C166">
        <v>1815</v>
      </c>
      <c r="D166">
        <v>1423.9861000000001</v>
      </c>
      <c r="E166">
        <f>SUMIFS('Data Life expectancy'!$D$2:$D$12864,'Data Life expectancy'!$B$2:$B$12864,'Data GDP'!B166,'Data Life expectancy'!$C$2:$C$12864,'Data GDP'!C166)</f>
        <v>0</v>
      </c>
      <c r="F166">
        <f>SUMIFS('Data Population'!$D$2:$D$12864,'Data Population'!$B$2:$B$12864,'Data GDP'!B166,'Data Population'!$C$2:$C$12864,'Data GDP'!C166)</f>
        <v>0</v>
      </c>
      <c r="G166">
        <f t="shared" si="2"/>
        <v>0</v>
      </c>
    </row>
    <row r="167" spans="1:7" hidden="1" x14ac:dyDescent="0.25">
      <c r="A167">
        <v>528</v>
      </c>
      <c r="B167" t="s">
        <v>612</v>
      </c>
      <c r="C167">
        <v>1815</v>
      </c>
      <c r="D167">
        <v>1876</v>
      </c>
      <c r="E167">
        <f>SUMIFS('Data Life expectancy'!$D$2:$D$12864,'Data Life expectancy'!$B$2:$B$12864,'Data GDP'!B167,'Data Life expectancy'!$C$2:$C$12864,'Data GDP'!C167)</f>
        <v>0</v>
      </c>
      <c r="F167">
        <f>SUMIFS('Data Population'!$D$2:$D$12864,'Data Population'!$B$2:$B$12864,'Data GDP'!B167,'Data Population'!$C$2:$C$12864,'Data GDP'!C167)</f>
        <v>0</v>
      </c>
      <c r="G167">
        <f t="shared" si="2"/>
        <v>0</v>
      </c>
    </row>
    <row r="168" spans="1:7" hidden="1" x14ac:dyDescent="0.25">
      <c r="A168">
        <v>710</v>
      </c>
      <c r="B168" t="s">
        <v>641</v>
      </c>
      <c r="C168">
        <v>1815</v>
      </c>
      <c r="D168">
        <v>759</v>
      </c>
      <c r="E168">
        <f>SUMIFS('Data Life expectancy'!$D$2:$D$12864,'Data Life expectancy'!$B$2:$B$12864,'Data GDP'!B168,'Data Life expectancy'!$C$2:$C$12864,'Data GDP'!C168)</f>
        <v>0</v>
      </c>
      <c r="F168">
        <f>SUMIFS('Data Population'!$D$2:$D$12864,'Data Population'!$B$2:$B$12864,'Data GDP'!B168,'Data Population'!$C$2:$C$12864,'Data GDP'!C168)</f>
        <v>0</v>
      </c>
      <c r="G168">
        <f t="shared" si="2"/>
        <v>0</v>
      </c>
    </row>
    <row r="169" spans="1:7" hidden="1" x14ac:dyDescent="0.25">
      <c r="A169">
        <v>752</v>
      </c>
      <c r="B169" t="s">
        <v>646</v>
      </c>
      <c r="C169">
        <v>1815</v>
      </c>
      <c r="D169">
        <v>884.80190000000005</v>
      </c>
      <c r="E169">
        <f>SUMIFS('Data Life expectancy'!$D$2:$D$12864,'Data Life expectancy'!$B$2:$B$12864,'Data GDP'!B169,'Data Life expectancy'!$C$2:$C$12864,'Data GDP'!C169)</f>
        <v>40.409999999999997</v>
      </c>
      <c r="F169">
        <f>SUMIFS('Data Population'!$D$2:$D$12864,'Data Population'!$B$2:$B$12864,'Data GDP'!B169,'Data Population'!$C$2:$C$12864,'Data GDP'!C169)</f>
        <v>0</v>
      </c>
      <c r="G169">
        <f t="shared" si="2"/>
        <v>0</v>
      </c>
    </row>
    <row r="170" spans="1:7" hidden="1" x14ac:dyDescent="0.25">
      <c r="A170">
        <v>826</v>
      </c>
      <c r="B170" t="s">
        <v>661</v>
      </c>
      <c r="C170">
        <v>1815</v>
      </c>
      <c r="D170">
        <v>2188.8256999999999</v>
      </c>
      <c r="E170">
        <f>SUMIFS('Data Life expectancy'!$D$2:$D$12864,'Data Life expectancy'!$B$2:$B$12864,'Data GDP'!B170,'Data Life expectancy'!$C$2:$C$12864,'Data GDP'!C170)</f>
        <v>0</v>
      </c>
      <c r="F170">
        <f>SUMIFS('Data Population'!$D$2:$D$12864,'Data Population'!$B$2:$B$12864,'Data GDP'!B170,'Data Population'!$C$2:$C$12864,'Data GDP'!C170)</f>
        <v>0</v>
      </c>
      <c r="G170">
        <f t="shared" si="2"/>
        <v>0</v>
      </c>
    </row>
    <row r="171" spans="1:7" hidden="1" x14ac:dyDescent="0.25">
      <c r="A171">
        <v>840</v>
      </c>
      <c r="B171" t="s">
        <v>662</v>
      </c>
      <c r="C171">
        <v>1815</v>
      </c>
      <c r="D171">
        <v>1427</v>
      </c>
      <c r="E171">
        <f>SUMIFS('Data Life expectancy'!$D$2:$D$12864,'Data Life expectancy'!$B$2:$B$12864,'Data GDP'!B171,'Data Life expectancy'!$C$2:$C$12864,'Data GDP'!C171)</f>
        <v>0</v>
      </c>
      <c r="F171">
        <f>SUMIFS('Data Population'!$D$2:$D$12864,'Data Population'!$B$2:$B$12864,'Data GDP'!B171,'Data Population'!$C$2:$C$12864,'Data GDP'!C171)</f>
        <v>0</v>
      </c>
      <c r="G171">
        <f t="shared" si="2"/>
        <v>0</v>
      </c>
    </row>
    <row r="172" spans="1:7" hidden="1" x14ac:dyDescent="0.25">
      <c r="A172">
        <v>380</v>
      </c>
      <c r="B172" t="s">
        <v>582</v>
      </c>
      <c r="C172">
        <v>1816</v>
      </c>
      <c r="D172">
        <v>1402.2126000000001</v>
      </c>
      <c r="E172">
        <f>SUMIFS('Data Life expectancy'!$D$2:$D$12864,'Data Life expectancy'!$B$2:$B$12864,'Data GDP'!B172,'Data Life expectancy'!$C$2:$C$12864,'Data GDP'!C172)</f>
        <v>0</v>
      </c>
      <c r="F172">
        <f>SUMIFS('Data Population'!$D$2:$D$12864,'Data Population'!$B$2:$B$12864,'Data GDP'!B172,'Data Population'!$C$2:$C$12864,'Data GDP'!C172)</f>
        <v>0</v>
      </c>
      <c r="G172">
        <f t="shared" si="2"/>
        <v>0</v>
      </c>
    </row>
    <row r="173" spans="1:7" hidden="1" x14ac:dyDescent="0.25">
      <c r="A173">
        <v>528</v>
      </c>
      <c r="B173" t="s">
        <v>612</v>
      </c>
      <c r="C173">
        <v>1816</v>
      </c>
      <c r="D173">
        <v>1788</v>
      </c>
      <c r="E173">
        <f>SUMIFS('Data Life expectancy'!$D$2:$D$12864,'Data Life expectancy'!$B$2:$B$12864,'Data GDP'!B173,'Data Life expectancy'!$C$2:$C$12864,'Data GDP'!C173)</f>
        <v>0</v>
      </c>
      <c r="F173">
        <f>SUMIFS('Data Population'!$D$2:$D$12864,'Data Population'!$B$2:$B$12864,'Data GDP'!B173,'Data Population'!$C$2:$C$12864,'Data GDP'!C173)</f>
        <v>0</v>
      </c>
      <c r="G173">
        <f t="shared" si="2"/>
        <v>0</v>
      </c>
    </row>
    <row r="174" spans="1:7" hidden="1" x14ac:dyDescent="0.25">
      <c r="A174">
        <v>710</v>
      </c>
      <c r="B174" t="s">
        <v>641</v>
      </c>
      <c r="C174">
        <v>1816</v>
      </c>
      <c r="D174">
        <v>791</v>
      </c>
      <c r="E174">
        <f>SUMIFS('Data Life expectancy'!$D$2:$D$12864,'Data Life expectancy'!$B$2:$B$12864,'Data GDP'!B174,'Data Life expectancy'!$C$2:$C$12864,'Data GDP'!C174)</f>
        <v>0</v>
      </c>
      <c r="F174">
        <f>SUMIFS('Data Population'!$D$2:$D$12864,'Data Population'!$B$2:$B$12864,'Data GDP'!B174,'Data Population'!$C$2:$C$12864,'Data GDP'!C174)</f>
        <v>0</v>
      </c>
      <c r="G174">
        <f t="shared" si="2"/>
        <v>0</v>
      </c>
    </row>
    <row r="175" spans="1:7" hidden="1" x14ac:dyDescent="0.25">
      <c r="A175">
        <v>752</v>
      </c>
      <c r="B175" t="s">
        <v>646</v>
      </c>
      <c r="C175">
        <v>1816</v>
      </c>
      <c r="D175">
        <v>902.06</v>
      </c>
      <c r="E175">
        <f>SUMIFS('Data Life expectancy'!$D$2:$D$12864,'Data Life expectancy'!$B$2:$B$12864,'Data GDP'!B175,'Data Life expectancy'!$C$2:$C$12864,'Data GDP'!C175)</f>
        <v>41.73</v>
      </c>
      <c r="F175">
        <f>SUMIFS('Data Population'!$D$2:$D$12864,'Data Population'!$B$2:$B$12864,'Data GDP'!B175,'Data Population'!$C$2:$C$12864,'Data GDP'!C175)</f>
        <v>0</v>
      </c>
      <c r="G175">
        <f t="shared" si="2"/>
        <v>0</v>
      </c>
    </row>
    <row r="176" spans="1:7" hidden="1" x14ac:dyDescent="0.25">
      <c r="A176">
        <v>826</v>
      </c>
      <c r="B176" t="s">
        <v>661</v>
      </c>
      <c r="C176">
        <v>1816</v>
      </c>
      <c r="D176">
        <v>2039.4931999999999</v>
      </c>
      <c r="E176">
        <f>SUMIFS('Data Life expectancy'!$D$2:$D$12864,'Data Life expectancy'!$B$2:$B$12864,'Data GDP'!B176,'Data Life expectancy'!$C$2:$C$12864,'Data GDP'!C176)</f>
        <v>0</v>
      </c>
      <c r="F176">
        <f>SUMIFS('Data Population'!$D$2:$D$12864,'Data Population'!$B$2:$B$12864,'Data GDP'!B176,'Data Population'!$C$2:$C$12864,'Data GDP'!C176)</f>
        <v>0</v>
      </c>
      <c r="G176">
        <f t="shared" si="2"/>
        <v>0</v>
      </c>
    </row>
    <row r="177" spans="1:7" hidden="1" x14ac:dyDescent="0.25">
      <c r="A177">
        <v>840</v>
      </c>
      <c r="B177" t="s">
        <v>662</v>
      </c>
      <c r="C177">
        <v>1816</v>
      </c>
      <c r="D177">
        <v>1369</v>
      </c>
      <c r="E177">
        <f>SUMIFS('Data Life expectancy'!$D$2:$D$12864,'Data Life expectancy'!$B$2:$B$12864,'Data GDP'!B177,'Data Life expectancy'!$C$2:$C$12864,'Data GDP'!C177)</f>
        <v>0</v>
      </c>
      <c r="F177">
        <f>SUMIFS('Data Population'!$D$2:$D$12864,'Data Population'!$B$2:$B$12864,'Data GDP'!B177,'Data Population'!$C$2:$C$12864,'Data GDP'!C177)</f>
        <v>0</v>
      </c>
      <c r="G177">
        <f t="shared" si="2"/>
        <v>0</v>
      </c>
    </row>
    <row r="178" spans="1:7" hidden="1" x14ac:dyDescent="0.25">
      <c r="A178">
        <v>380</v>
      </c>
      <c r="B178" t="s">
        <v>582</v>
      </c>
      <c r="C178">
        <v>1817</v>
      </c>
      <c r="D178">
        <v>1415.2766999999999</v>
      </c>
      <c r="E178">
        <f>SUMIFS('Data Life expectancy'!$D$2:$D$12864,'Data Life expectancy'!$B$2:$B$12864,'Data GDP'!B178,'Data Life expectancy'!$C$2:$C$12864,'Data GDP'!C178)</f>
        <v>0</v>
      </c>
      <c r="F178">
        <f>SUMIFS('Data Population'!$D$2:$D$12864,'Data Population'!$B$2:$B$12864,'Data GDP'!B178,'Data Population'!$C$2:$C$12864,'Data GDP'!C178)</f>
        <v>0</v>
      </c>
      <c r="G178">
        <f t="shared" si="2"/>
        <v>0</v>
      </c>
    </row>
    <row r="179" spans="1:7" hidden="1" x14ac:dyDescent="0.25">
      <c r="A179">
        <v>528</v>
      </c>
      <c r="B179" t="s">
        <v>612</v>
      </c>
      <c r="C179">
        <v>1817</v>
      </c>
      <c r="D179">
        <v>1805</v>
      </c>
      <c r="E179">
        <f>SUMIFS('Data Life expectancy'!$D$2:$D$12864,'Data Life expectancy'!$B$2:$B$12864,'Data GDP'!B179,'Data Life expectancy'!$C$2:$C$12864,'Data GDP'!C179)</f>
        <v>0</v>
      </c>
      <c r="F179">
        <f>SUMIFS('Data Population'!$D$2:$D$12864,'Data Population'!$B$2:$B$12864,'Data GDP'!B179,'Data Population'!$C$2:$C$12864,'Data GDP'!C179)</f>
        <v>0</v>
      </c>
      <c r="G179">
        <f t="shared" si="2"/>
        <v>0</v>
      </c>
    </row>
    <row r="180" spans="1:7" hidden="1" x14ac:dyDescent="0.25">
      <c r="A180">
        <v>710</v>
      </c>
      <c r="B180" t="s">
        <v>641</v>
      </c>
      <c r="C180">
        <v>1817</v>
      </c>
      <c r="D180">
        <v>822</v>
      </c>
      <c r="E180">
        <f>SUMIFS('Data Life expectancy'!$D$2:$D$12864,'Data Life expectancy'!$B$2:$B$12864,'Data GDP'!B180,'Data Life expectancy'!$C$2:$C$12864,'Data GDP'!C180)</f>
        <v>0</v>
      </c>
      <c r="F180">
        <f>SUMIFS('Data Population'!$D$2:$D$12864,'Data Population'!$B$2:$B$12864,'Data GDP'!B180,'Data Population'!$C$2:$C$12864,'Data GDP'!C180)</f>
        <v>0</v>
      </c>
      <c r="G180">
        <f t="shared" si="2"/>
        <v>0</v>
      </c>
    </row>
    <row r="181" spans="1:7" hidden="1" x14ac:dyDescent="0.25">
      <c r="A181">
        <v>752</v>
      </c>
      <c r="B181" t="s">
        <v>646</v>
      </c>
      <c r="C181">
        <v>1817</v>
      </c>
      <c r="D181">
        <v>875.98239999999998</v>
      </c>
      <c r="E181">
        <f>SUMIFS('Data Life expectancy'!$D$2:$D$12864,'Data Life expectancy'!$B$2:$B$12864,'Data GDP'!B181,'Data Life expectancy'!$C$2:$C$12864,'Data GDP'!C181)</f>
        <v>40.270000000000003</v>
      </c>
      <c r="F181">
        <f>SUMIFS('Data Population'!$D$2:$D$12864,'Data Population'!$B$2:$B$12864,'Data GDP'!B181,'Data Population'!$C$2:$C$12864,'Data GDP'!C181)</f>
        <v>0</v>
      </c>
      <c r="G181">
        <f t="shared" si="2"/>
        <v>0</v>
      </c>
    </row>
    <row r="182" spans="1:7" hidden="1" x14ac:dyDescent="0.25">
      <c r="A182">
        <v>826</v>
      </c>
      <c r="B182" t="s">
        <v>661</v>
      </c>
      <c r="C182">
        <v>1817</v>
      </c>
      <c r="D182">
        <v>2041.2887000000001</v>
      </c>
      <c r="E182">
        <f>SUMIFS('Data Life expectancy'!$D$2:$D$12864,'Data Life expectancy'!$B$2:$B$12864,'Data GDP'!B182,'Data Life expectancy'!$C$2:$C$12864,'Data GDP'!C182)</f>
        <v>0</v>
      </c>
      <c r="F182">
        <f>SUMIFS('Data Population'!$D$2:$D$12864,'Data Population'!$B$2:$B$12864,'Data GDP'!B182,'Data Population'!$C$2:$C$12864,'Data GDP'!C182)</f>
        <v>0</v>
      </c>
      <c r="G182">
        <f t="shared" si="2"/>
        <v>0</v>
      </c>
    </row>
    <row r="183" spans="1:7" hidden="1" x14ac:dyDescent="0.25">
      <c r="A183">
        <v>840</v>
      </c>
      <c r="B183" t="s">
        <v>662</v>
      </c>
      <c r="C183">
        <v>1817</v>
      </c>
      <c r="D183">
        <v>1368</v>
      </c>
      <c r="E183">
        <f>SUMIFS('Data Life expectancy'!$D$2:$D$12864,'Data Life expectancy'!$B$2:$B$12864,'Data GDP'!B183,'Data Life expectancy'!$C$2:$C$12864,'Data GDP'!C183)</f>
        <v>0</v>
      </c>
      <c r="F183">
        <f>SUMIFS('Data Population'!$D$2:$D$12864,'Data Population'!$B$2:$B$12864,'Data GDP'!B183,'Data Population'!$C$2:$C$12864,'Data GDP'!C183)</f>
        <v>0</v>
      </c>
      <c r="G183">
        <f t="shared" si="2"/>
        <v>0</v>
      </c>
    </row>
    <row r="184" spans="1:7" hidden="1" x14ac:dyDescent="0.25">
      <c r="A184">
        <v>380</v>
      </c>
      <c r="B184" t="s">
        <v>582</v>
      </c>
      <c r="C184">
        <v>1818</v>
      </c>
      <c r="D184">
        <v>1524.1441</v>
      </c>
      <c r="E184">
        <f>SUMIFS('Data Life expectancy'!$D$2:$D$12864,'Data Life expectancy'!$B$2:$B$12864,'Data GDP'!B184,'Data Life expectancy'!$C$2:$C$12864,'Data GDP'!C184)</f>
        <v>0</v>
      </c>
      <c r="F184">
        <f>SUMIFS('Data Population'!$D$2:$D$12864,'Data Population'!$B$2:$B$12864,'Data GDP'!B184,'Data Population'!$C$2:$C$12864,'Data GDP'!C184)</f>
        <v>0</v>
      </c>
      <c r="G184">
        <f t="shared" si="2"/>
        <v>0</v>
      </c>
    </row>
    <row r="185" spans="1:7" hidden="1" x14ac:dyDescent="0.25">
      <c r="A185">
        <v>528</v>
      </c>
      <c r="B185" t="s">
        <v>612</v>
      </c>
      <c r="C185">
        <v>1818</v>
      </c>
      <c r="D185">
        <v>1834</v>
      </c>
      <c r="E185">
        <f>SUMIFS('Data Life expectancy'!$D$2:$D$12864,'Data Life expectancy'!$B$2:$B$12864,'Data GDP'!B185,'Data Life expectancy'!$C$2:$C$12864,'Data GDP'!C185)</f>
        <v>0</v>
      </c>
      <c r="F185">
        <f>SUMIFS('Data Population'!$D$2:$D$12864,'Data Population'!$B$2:$B$12864,'Data GDP'!B185,'Data Population'!$C$2:$C$12864,'Data GDP'!C185)</f>
        <v>0</v>
      </c>
      <c r="G185">
        <f t="shared" si="2"/>
        <v>0</v>
      </c>
    </row>
    <row r="186" spans="1:7" hidden="1" x14ac:dyDescent="0.25">
      <c r="A186">
        <v>710</v>
      </c>
      <c r="B186" t="s">
        <v>641</v>
      </c>
      <c r="C186">
        <v>1818</v>
      </c>
      <c r="D186">
        <v>872</v>
      </c>
      <c r="E186">
        <f>SUMIFS('Data Life expectancy'!$D$2:$D$12864,'Data Life expectancy'!$B$2:$B$12864,'Data GDP'!B186,'Data Life expectancy'!$C$2:$C$12864,'Data GDP'!C186)</f>
        <v>0</v>
      </c>
      <c r="F186">
        <f>SUMIFS('Data Population'!$D$2:$D$12864,'Data Population'!$B$2:$B$12864,'Data GDP'!B186,'Data Population'!$C$2:$C$12864,'Data GDP'!C186)</f>
        <v>0</v>
      </c>
      <c r="G186">
        <f t="shared" si="2"/>
        <v>0</v>
      </c>
    </row>
    <row r="187" spans="1:7" hidden="1" x14ac:dyDescent="0.25">
      <c r="A187">
        <v>752</v>
      </c>
      <c r="B187" t="s">
        <v>646</v>
      </c>
      <c r="C187">
        <v>1818</v>
      </c>
      <c r="D187">
        <v>883.19650000000001</v>
      </c>
      <c r="E187">
        <f>SUMIFS('Data Life expectancy'!$D$2:$D$12864,'Data Life expectancy'!$B$2:$B$12864,'Data GDP'!B187,'Data Life expectancy'!$C$2:$C$12864,'Data GDP'!C187)</f>
        <v>39.979999999999997</v>
      </c>
      <c r="F187">
        <f>SUMIFS('Data Population'!$D$2:$D$12864,'Data Population'!$B$2:$B$12864,'Data GDP'!B187,'Data Population'!$C$2:$C$12864,'Data GDP'!C187)</f>
        <v>0</v>
      </c>
      <c r="G187">
        <f t="shared" si="2"/>
        <v>0</v>
      </c>
    </row>
    <row r="188" spans="1:7" hidden="1" x14ac:dyDescent="0.25">
      <c r="A188">
        <v>826</v>
      </c>
      <c r="B188" t="s">
        <v>661</v>
      </c>
      <c r="C188">
        <v>1818</v>
      </c>
      <c r="D188">
        <v>2008.3161</v>
      </c>
      <c r="E188">
        <f>SUMIFS('Data Life expectancy'!$D$2:$D$12864,'Data Life expectancy'!$B$2:$B$12864,'Data GDP'!B188,'Data Life expectancy'!$C$2:$C$12864,'Data GDP'!C188)</f>
        <v>40.840000000000003</v>
      </c>
      <c r="F188">
        <f>SUMIFS('Data Population'!$D$2:$D$12864,'Data Population'!$B$2:$B$12864,'Data GDP'!B188,'Data Population'!$C$2:$C$12864,'Data GDP'!C188)</f>
        <v>0</v>
      </c>
      <c r="G188">
        <f t="shared" si="2"/>
        <v>0</v>
      </c>
    </row>
    <row r="189" spans="1:7" hidden="1" x14ac:dyDescent="0.25">
      <c r="A189">
        <v>840</v>
      </c>
      <c r="B189" t="s">
        <v>662</v>
      </c>
      <c r="C189">
        <v>1818</v>
      </c>
      <c r="D189">
        <v>1372</v>
      </c>
      <c r="E189">
        <f>SUMIFS('Data Life expectancy'!$D$2:$D$12864,'Data Life expectancy'!$B$2:$B$12864,'Data GDP'!B189,'Data Life expectancy'!$C$2:$C$12864,'Data GDP'!C189)</f>
        <v>0</v>
      </c>
      <c r="F189">
        <f>SUMIFS('Data Population'!$D$2:$D$12864,'Data Population'!$B$2:$B$12864,'Data GDP'!B189,'Data Population'!$C$2:$C$12864,'Data GDP'!C189)</f>
        <v>0</v>
      </c>
      <c r="G189">
        <f t="shared" si="2"/>
        <v>0</v>
      </c>
    </row>
    <row r="190" spans="1:7" hidden="1" x14ac:dyDescent="0.25">
      <c r="A190">
        <v>380</v>
      </c>
      <c r="B190" t="s">
        <v>582</v>
      </c>
      <c r="C190">
        <v>1819</v>
      </c>
      <c r="D190">
        <v>1511.0800999999999</v>
      </c>
      <c r="E190">
        <f>SUMIFS('Data Life expectancy'!$D$2:$D$12864,'Data Life expectancy'!$B$2:$B$12864,'Data GDP'!B190,'Data Life expectancy'!$C$2:$C$12864,'Data GDP'!C190)</f>
        <v>0</v>
      </c>
      <c r="F190">
        <f>SUMIFS('Data Population'!$D$2:$D$12864,'Data Population'!$B$2:$B$12864,'Data GDP'!B190,'Data Population'!$C$2:$C$12864,'Data GDP'!C190)</f>
        <v>0</v>
      </c>
      <c r="G190">
        <f t="shared" si="2"/>
        <v>0</v>
      </c>
    </row>
    <row r="191" spans="1:7" hidden="1" x14ac:dyDescent="0.25">
      <c r="A191">
        <v>528</v>
      </c>
      <c r="B191" t="s">
        <v>612</v>
      </c>
      <c r="C191">
        <v>1819</v>
      </c>
      <c r="D191">
        <v>1749</v>
      </c>
      <c r="E191">
        <f>SUMIFS('Data Life expectancy'!$D$2:$D$12864,'Data Life expectancy'!$B$2:$B$12864,'Data GDP'!B191,'Data Life expectancy'!$C$2:$C$12864,'Data GDP'!C191)</f>
        <v>0</v>
      </c>
      <c r="F191">
        <f>SUMIFS('Data Population'!$D$2:$D$12864,'Data Population'!$B$2:$B$12864,'Data GDP'!B191,'Data Population'!$C$2:$C$12864,'Data GDP'!C191)</f>
        <v>0</v>
      </c>
      <c r="G191">
        <f t="shared" si="2"/>
        <v>0</v>
      </c>
    </row>
    <row r="192" spans="1:7" hidden="1" x14ac:dyDescent="0.25">
      <c r="A192">
        <v>710</v>
      </c>
      <c r="B192" t="s">
        <v>641</v>
      </c>
      <c r="C192">
        <v>1819</v>
      </c>
      <c r="D192">
        <v>754</v>
      </c>
      <c r="E192">
        <f>SUMIFS('Data Life expectancy'!$D$2:$D$12864,'Data Life expectancy'!$B$2:$B$12864,'Data GDP'!B192,'Data Life expectancy'!$C$2:$C$12864,'Data GDP'!C192)</f>
        <v>0</v>
      </c>
      <c r="F192">
        <f>SUMIFS('Data Population'!$D$2:$D$12864,'Data Population'!$B$2:$B$12864,'Data GDP'!B192,'Data Population'!$C$2:$C$12864,'Data GDP'!C192)</f>
        <v>0</v>
      </c>
      <c r="G192">
        <f t="shared" si="2"/>
        <v>0</v>
      </c>
    </row>
    <row r="193" spans="1:7" hidden="1" x14ac:dyDescent="0.25">
      <c r="A193">
        <v>752</v>
      </c>
      <c r="B193" t="s">
        <v>646</v>
      </c>
      <c r="C193">
        <v>1819</v>
      </c>
      <c r="D193">
        <v>875.49760000000003</v>
      </c>
      <c r="E193">
        <f>SUMIFS('Data Life expectancy'!$D$2:$D$12864,'Data Life expectancy'!$B$2:$B$12864,'Data GDP'!B193,'Data Life expectancy'!$C$2:$C$12864,'Data GDP'!C193)</f>
        <v>36.93</v>
      </c>
      <c r="F193">
        <f>SUMIFS('Data Population'!$D$2:$D$12864,'Data Population'!$B$2:$B$12864,'Data GDP'!B193,'Data Population'!$C$2:$C$12864,'Data GDP'!C193)</f>
        <v>0</v>
      </c>
      <c r="G193">
        <f t="shared" si="2"/>
        <v>0</v>
      </c>
    </row>
    <row r="194" spans="1:7" hidden="1" x14ac:dyDescent="0.25">
      <c r="A194">
        <v>826</v>
      </c>
      <c r="B194" t="s">
        <v>661</v>
      </c>
      <c r="C194">
        <v>1819</v>
      </c>
      <c r="D194">
        <v>1946.9744000000001</v>
      </c>
      <c r="E194">
        <f>SUMIFS('Data Life expectancy'!$D$2:$D$12864,'Data Life expectancy'!$B$2:$B$12864,'Data GDP'!B194,'Data Life expectancy'!$C$2:$C$12864,'Data GDP'!C194)</f>
        <v>0</v>
      </c>
      <c r="F194">
        <f>SUMIFS('Data Population'!$D$2:$D$12864,'Data Population'!$B$2:$B$12864,'Data GDP'!B194,'Data Population'!$C$2:$C$12864,'Data GDP'!C194)</f>
        <v>0</v>
      </c>
      <c r="G194">
        <f t="shared" si="2"/>
        <v>0</v>
      </c>
    </row>
    <row r="195" spans="1:7" hidden="1" x14ac:dyDescent="0.25">
      <c r="A195">
        <v>840</v>
      </c>
      <c r="B195" t="s">
        <v>662</v>
      </c>
      <c r="C195">
        <v>1819</v>
      </c>
      <c r="D195">
        <v>1369</v>
      </c>
      <c r="E195">
        <f>SUMIFS('Data Life expectancy'!$D$2:$D$12864,'Data Life expectancy'!$B$2:$B$12864,'Data GDP'!B195,'Data Life expectancy'!$C$2:$C$12864,'Data GDP'!C195)</f>
        <v>0</v>
      </c>
      <c r="F195">
        <f>SUMIFS('Data Population'!$D$2:$D$12864,'Data Population'!$B$2:$B$12864,'Data GDP'!B195,'Data Population'!$C$2:$C$12864,'Data GDP'!C195)</f>
        <v>0</v>
      </c>
      <c r="G195">
        <f t="shared" ref="G195:G258" si="3">PRODUCT(D195*E195*F195)</f>
        <v>0</v>
      </c>
    </row>
    <row r="196" spans="1:7" hidden="1" x14ac:dyDescent="0.25">
      <c r="A196">
        <v>12</v>
      </c>
      <c r="B196" t="s">
        <v>520</v>
      </c>
      <c r="C196">
        <v>1820</v>
      </c>
      <c r="D196">
        <v>430</v>
      </c>
      <c r="E196">
        <f>SUMIFS('Data Life expectancy'!$D$2:$D$12864,'Data Life expectancy'!$B$2:$B$12864,'Data GDP'!B196,'Data Life expectancy'!$C$2:$C$12864,'Data GDP'!C196)</f>
        <v>0</v>
      </c>
      <c r="F196">
        <f>SUMIFS('Data Population'!$D$2:$D$12864,'Data Population'!$B$2:$B$12864,'Data GDP'!B196,'Data Population'!$C$2:$C$12864,'Data GDP'!C196)</f>
        <v>2689</v>
      </c>
      <c r="G196">
        <f t="shared" si="3"/>
        <v>0</v>
      </c>
    </row>
    <row r="197" spans="1:7" hidden="1" x14ac:dyDescent="0.25">
      <c r="A197">
        <v>32</v>
      </c>
      <c r="B197" t="s">
        <v>522</v>
      </c>
      <c r="C197">
        <v>1820</v>
      </c>
      <c r="D197">
        <v>998.12800000000004</v>
      </c>
      <c r="E197">
        <f>SUMIFS('Data Life expectancy'!$D$2:$D$12864,'Data Life expectancy'!$B$2:$B$12864,'Data GDP'!B197,'Data Life expectancy'!$C$2:$C$12864,'Data GDP'!C197)</f>
        <v>0</v>
      </c>
      <c r="F197">
        <f>SUMIFS('Data Population'!$D$2:$D$12864,'Data Population'!$B$2:$B$12864,'Data GDP'!B197,'Data Population'!$C$2:$C$12864,'Data GDP'!C197)</f>
        <v>534</v>
      </c>
      <c r="G197">
        <f t="shared" si="3"/>
        <v>0</v>
      </c>
    </row>
    <row r="198" spans="1:7" hidden="1" x14ac:dyDescent="0.25">
      <c r="A198">
        <v>36</v>
      </c>
      <c r="B198" t="s">
        <v>524</v>
      </c>
      <c r="C198">
        <v>1820</v>
      </c>
      <c r="D198">
        <v>518</v>
      </c>
      <c r="E198">
        <f>SUMIFS('Data Life expectancy'!$D$2:$D$12864,'Data Life expectancy'!$B$2:$B$12864,'Data GDP'!B198,'Data Life expectancy'!$C$2:$C$12864,'Data GDP'!C198)</f>
        <v>0</v>
      </c>
      <c r="F198">
        <f>SUMIFS('Data Population'!$D$2:$D$12864,'Data Population'!$B$2:$B$12864,'Data GDP'!B198,'Data Population'!$C$2:$C$12864,'Data GDP'!C198)</f>
        <v>334</v>
      </c>
      <c r="G198">
        <f t="shared" si="3"/>
        <v>0</v>
      </c>
    </row>
    <row r="199" spans="1:7" hidden="1" x14ac:dyDescent="0.25">
      <c r="A199">
        <v>40</v>
      </c>
      <c r="B199" t="s">
        <v>525</v>
      </c>
      <c r="C199">
        <v>1820</v>
      </c>
      <c r="D199">
        <v>1218</v>
      </c>
      <c r="E199">
        <f>SUMIFS('Data Life expectancy'!$D$2:$D$12864,'Data Life expectancy'!$B$2:$B$12864,'Data GDP'!B199,'Data Life expectancy'!$C$2:$C$12864,'Data GDP'!C199)</f>
        <v>0</v>
      </c>
      <c r="F199">
        <f>SUMIFS('Data Population'!$D$2:$D$12864,'Data Population'!$B$2:$B$12864,'Data GDP'!B199,'Data Population'!$C$2:$C$12864,'Data GDP'!C199)</f>
        <v>3369</v>
      </c>
      <c r="G199">
        <f t="shared" si="3"/>
        <v>0</v>
      </c>
    </row>
    <row r="200" spans="1:7" hidden="1" x14ac:dyDescent="0.25">
      <c r="A200">
        <v>76</v>
      </c>
      <c r="B200" t="s">
        <v>535</v>
      </c>
      <c r="C200">
        <v>1820</v>
      </c>
      <c r="D200">
        <v>683.49990000000003</v>
      </c>
      <c r="E200">
        <f>SUMIFS('Data Life expectancy'!$D$2:$D$12864,'Data Life expectancy'!$B$2:$B$12864,'Data GDP'!B200,'Data Life expectancy'!$C$2:$C$12864,'Data GDP'!C200)</f>
        <v>0</v>
      </c>
      <c r="F200">
        <f>SUMIFS('Data Population'!$D$2:$D$12864,'Data Population'!$B$2:$B$12864,'Data GDP'!B200,'Data Population'!$C$2:$C$12864,'Data GDP'!C200)</f>
        <v>4507</v>
      </c>
      <c r="G200">
        <f t="shared" si="3"/>
        <v>0</v>
      </c>
    </row>
    <row r="201" spans="1:7" hidden="1" x14ac:dyDescent="0.25">
      <c r="A201">
        <v>124</v>
      </c>
      <c r="B201" t="s">
        <v>541</v>
      </c>
      <c r="C201">
        <v>1820</v>
      </c>
      <c r="D201">
        <v>904</v>
      </c>
      <c r="E201">
        <f>SUMIFS('Data Life expectancy'!$D$2:$D$12864,'Data Life expectancy'!$B$2:$B$12864,'Data GDP'!B201,'Data Life expectancy'!$C$2:$C$12864,'Data GDP'!C201)</f>
        <v>0</v>
      </c>
      <c r="F201">
        <f>SUMIFS('Data Population'!$D$2:$D$12864,'Data Population'!$B$2:$B$12864,'Data GDP'!B201,'Data Population'!$C$2:$C$12864,'Data GDP'!C201)</f>
        <v>816</v>
      </c>
      <c r="G201">
        <f t="shared" si="3"/>
        <v>0</v>
      </c>
    </row>
    <row r="202" spans="1:7" hidden="1" x14ac:dyDescent="0.25">
      <c r="A202">
        <v>152</v>
      </c>
      <c r="B202" t="s">
        <v>545</v>
      </c>
      <c r="C202">
        <v>1820</v>
      </c>
      <c r="D202">
        <v>604.54719999999998</v>
      </c>
      <c r="E202">
        <f>SUMIFS('Data Life expectancy'!$D$2:$D$12864,'Data Life expectancy'!$B$2:$B$12864,'Data GDP'!B202,'Data Life expectancy'!$C$2:$C$12864,'Data GDP'!C202)</f>
        <v>0</v>
      </c>
      <c r="F202">
        <f>SUMIFS('Data Population'!$D$2:$D$12864,'Data Population'!$B$2:$B$12864,'Data GDP'!B202,'Data Population'!$C$2:$C$12864,'Data GDP'!C202)</f>
        <v>771.447</v>
      </c>
      <c r="G202">
        <f t="shared" si="3"/>
        <v>0</v>
      </c>
    </row>
    <row r="203" spans="1:7" hidden="1" x14ac:dyDescent="0.25">
      <c r="A203">
        <v>156</v>
      </c>
      <c r="B203" t="s">
        <v>546</v>
      </c>
      <c r="C203">
        <v>1820</v>
      </c>
      <c r="D203">
        <v>600</v>
      </c>
      <c r="E203">
        <f>SUMIFS('Data Life expectancy'!$D$2:$D$12864,'Data Life expectancy'!$B$2:$B$12864,'Data GDP'!B203,'Data Life expectancy'!$C$2:$C$12864,'Data GDP'!C203)</f>
        <v>0</v>
      </c>
      <c r="F203">
        <f>SUMIFS('Data Population'!$D$2:$D$12864,'Data Population'!$B$2:$B$12864,'Data GDP'!B203,'Data Population'!$C$2:$C$12864,'Data GDP'!C203)</f>
        <v>381000</v>
      </c>
      <c r="G203">
        <f t="shared" si="3"/>
        <v>0</v>
      </c>
    </row>
    <row r="204" spans="1:7" hidden="1" x14ac:dyDescent="0.25">
      <c r="A204">
        <v>170</v>
      </c>
      <c r="B204" t="s">
        <v>547</v>
      </c>
      <c r="C204">
        <v>1820</v>
      </c>
      <c r="D204">
        <v>533.02650000000006</v>
      </c>
      <c r="E204">
        <f>SUMIFS('Data Life expectancy'!$D$2:$D$12864,'Data Life expectancy'!$B$2:$B$12864,'Data GDP'!B204,'Data Life expectancy'!$C$2:$C$12864,'Data GDP'!C204)</f>
        <v>0</v>
      </c>
      <c r="F204">
        <f>SUMIFS('Data Population'!$D$2:$D$12864,'Data Population'!$B$2:$B$12864,'Data GDP'!B204,'Data Population'!$C$2:$C$12864,'Data GDP'!C204)</f>
        <v>1206</v>
      </c>
      <c r="G204">
        <f t="shared" si="3"/>
        <v>0</v>
      </c>
    </row>
    <row r="205" spans="1:7" hidden="1" x14ac:dyDescent="0.25">
      <c r="A205">
        <v>192</v>
      </c>
      <c r="B205" t="s">
        <v>554</v>
      </c>
      <c r="C205">
        <v>1820</v>
      </c>
      <c r="D205">
        <v>644.45699999999999</v>
      </c>
      <c r="E205">
        <f>SUMIFS('Data Life expectancy'!$D$2:$D$12864,'Data Life expectancy'!$B$2:$B$12864,'Data GDP'!B205,'Data Life expectancy'!$C$2:$C$12864,'Data GDP'!C205)</f>
        <v>0</v>
      </c>
      <c r="F205">
        <f>SUMIFS('Data Population'!$D$2:$D$12864,'Data Population'!$B$2:$B$12864,'Data GDP'!B205,'Data Population'!$C$2:$C$12864,'Data GDP'!C205)</f>
        <v>605</v>
      </c>
      <c r="G205">
        <f t="shared" si="3"/>
        <v>0</v>
      </c>
    </row>
    <row r="206" spans="1:7" hidden="1" x14ac:dyDescent="0.25">
      <c r="A206">
        <v>208</v>
      </c>
      <c r="B206" t="s">
        <v>556</v>
      </c>
      <c r="C206">
        <v>1820</v>
      </c>
      <c r="D206">
        <v>1274</v>
      </c>
      <c r="E206">
        <f>SUMIFS('Data Life expectancy'!$D$2:$D$12864,'Data Life expectancy'!$B$2:$B$12864,'Data GDP'!B206,'Data Life expectancy'!$C$2:$C$12864,'Data GDP'!C206)</f>
        <v>0</v>
      </c>
      <c r="F206">
        <f>SUMIFS('Data Population'!$D$2:$D$12864,'Data Population'!$B$2:$B$12864,'Data GDP'!B206,'Data Population'!$C$2:$C$12864,'Data GDP'!C206)</f>
        <v>1155</v>
      </c>
      <c r="G206">
        <f t="shared" si="3"/>
        <v>0</v>
      </c>
    </row>
    <row r="207" spans="1:7" hidden="1" x14ac:dyDescent="0.25">
      <c r="A207">
        <v>818</v>
      </c>
      <c r="B207" t="s">
        <v>560</v>
      </c>
      <c r="C207">
        <v>1820</v>
      </c>
      <c r="D207">
        <v>475</v>
      </c>
      <c r="E207">
        <f>SUMIFS('Data Life expectancy'!$D$2:$D$12864,'Data Life expectancy'!$B$2:$B$12864,'Data GDP'!B207,'Data Life expectancy'!$C$2:$C$12864,'Data GDP'!C207)</f>
        <v>0</v>
      </c>
      <c r="F207">
        <f>SUMIFS('Data Population'!$D$2:$D$12864,'Data Population'!$B$2:$B$12864,'Data GDP'!B207,'Data Population'!$C$2:$C$12864,'Data GDP'!C207)</f>
        <v>4194</v>
      </c>
      <c r="G207">
        <f t="shared" si="3"/>
        <v>0</v>
      </c>
    </row>
    <row r="208" spans="1:7" hidden="1" x14ac:dyDescent="0.25">
      <c r="A208">
        <v>246</v>
      </c>
      <c r="B208" t="s">
        <v>564</v>
      </c>
      <c r="C208">
        <v>1820</v>
      </c>
      <c r="D208">
        <v>781</v>
      </c>
      <c r="E208">
        <f>SUMIFS('Data Life expectancy'!$D$2:$D$12864,'Data Life expectancy'!$B$2:$B$12864,'Data GDP'!B208,'Data Life expectancy'!$C$2:$C$12864,'Data GDP'!C208)</f>
        <v>0</v>
      </c>
      <c r="F208">
        <f>SUMIFS('Data Population'!$D$2:$D$12864,'Data Population'!$B$2:$B$12864,'Data GDP'!B208,'Data Population'!$C$2:$C$12864,'Data GDP'!C208)</f>
        <v>1169</v>
      </c>
      <c r="G208">
        <f t="shared" si="3"/>
        <v>0</v>
      </c>
    </row>
    <row r="209" spans="1:7" x14ac:dyDescent="0.25">
      <c r="A209">
        <v>250</v>
      </c>
      <c r="B209" t="s">
        <v>565</v>
      </c>
      <c r="C209">
        <v>1820</v>
      </c>
      <c r="D209">
        <v>1135</v>
      </c>
      <c r="E209">
        <f>SUMIFS('Data Life expectancy'!$D$2:$D$12864,'Data Life expectancy'!$B$2:$B$12864,'Data GDP'!B209,'Data Life expectancy'!$C$2:$C$12864,'Data GDP'!C209)</f>
        <v>39.229999999999997</v>
      </c>
      <c r="F209">
        <f>SUMIFS('Data Population'!$D$2:$D$12864,'Data Population'!$B$2:$B$12864,'Data GDP'!B209,'Data Population'!$C$2:$C$12864,'Data GDP'!C209)</f>
        <v>31250</v>
      </c>
      <c r="G209">
        <f t="shared" si="3"/>
        <v>1391439062.4999998</v>
      </c>
    </row>
    <row r="210" spans="1:7" hidden="1" x14ac:dyDescent="0.25">
      <c r="A210">
        <v>364</v>
      </c>
      <c r="B210" t="s">
        <v>578</v>
      </c>
      <c r="C210">
        <v>1820</v>
      </c>
      <c r="D210">
        <v>588</v>
      </c>
      <c r="E210">
        <f>SUMIFS('Data Life expectancy'!$D$2:$D$12864,'Data Life expectancy'!$B$2:$B$12864,'Data GDP'!B210,'Data Life expectancy'!$C$2:$C$12864,'Data GDP'!C210)</f>
        <v>0</v>
      </c>
      <c r="F210">
        <f>SUMIFS('Data Population'!$D$2:$D$12864,'Data Population'!$B$2:$B$12864,'Data GDP'!B210,'Data Population'!$C$2:$C$12864,'Data GDP'!C210)</f>
        <v>6560</v>
      </c>
      <c r="G210">
        <f t="shared" si="3"/>
        <v>0</v>
      </c>
    </row>
    <row r="211" spans="1:7" hidden="1" x14ac:dyDescent="0.25">
      <c r="A211">
        <v>368</v>
      </c>
      <c r="B211" t="s">
        <v>579</v>
      </c>
      <c r="C211">
        <v>1820</v>
      </c>
      <c r="D211">
        <v>588</v>
      </c>
      <c r="E211">
        <f>SUMIFS('Data Life expectancy'!$D$2:$D$12864,'Data Life expectancy'!$B$2:$B$12864,'Data GDP'!B211,'Data Life expectancy'!$C$2:$C$12864,'Data GDP'!C211)</f>
        <v>0</v>
      </c>
      <c r="F211">
        <f>SUMIFS('Data Population'!$D$2:$D$12864,'Data Population'!$B$2:$B$12864,'Data GDP'!B211,'Data Population'!$C$2:$C$12864,'Data GDP'!C211)</f>
        <v>1093</v>
      </c>
      <c r="G211">
        <f t="shared" si="3"/>
        <v>0</v>
      </c>
    </row>
    <row r="212" spans="1:7" hidden="1" x14ac:dyDescent="0.25">
      <c r="A212">
        <v>372</v>
      </c>
      <c r="B212" t="s">
        <v>580</v>
      </c>
      <c r="C212">
        <v>1820</v>
      </c>
      <c r="D212">
        <v>877</v>
      </c>
      <c r="E212">
        <f>SUMIFS('Data Life expectancy'!$D$2:$D$12864,'Data Life expectancy'!$B$2:$B$12864,'Data GDP'!B212,'Data Life expectancy'!$C$2:$C$12864,'Data GDP'!C212)</f>
        <v>0</v>
      </c>
      <c r="F212">
        <f>SUMIFS('Data Population'!$D$2:$D$12864,'Data Population'!$B$2:$B$12864,'Data GDP'!B212,'Data Population'!$C$2:$C$12864,'Data GDP'!C212)</f>
        <v>7101</v>
      </c>
      <c r="G212">
        <f t="shared" si="3"/>
        <v>0</v>
      </c>
    </row>
    <row r="213" spans="1:7" hidden="1" x14ac:dyDescent="0.25">
      <c r="A213">
        <v>380</v>
      </c>
      <c r="B213" t="s">
        <v>582</v>
      </c>
      <c r="C213">
        <v>1820</v>
      </c>
      <c r="D213">
        <v>1511.0800999999999</v>
      </c>
      <c r="E213">
        <f>SUMIFS('Data Life expectancy'!$D$2:$D$12864,'Data Life expectancy'!$B$2:$B$12864,'Data GDP'!B213,'Data Life expectancy'!$C$2:$C$12864,'Data GDP'!C213)</f>
        <v>0</v>
      </c>
      <c r="F213">
        <f>SUMIFS('Data Population'!$D$2:$D$12864,'Data Population'!$B$2:$B$12864,'Data GDP'!B213,'Data Population'!$C$2:$C$12864,'Data GDP'!C213)</f>
        <v>20176</v>
      </c>
      <c r="G213">
        <f t="shared" si="3"/>
        <v>0</v>
      </c>
    </row>
    <row r="214" spans="1:7" hidden="1" x14ac:dyDescent="0.25">
      <c r="A214">
        <v>388</v>
      </c>
      <c r="B214" t="s">
        <v>583</v>
      </c>
      <c r="C214">
        <v>1820</v>
      </c>
      <c r="D214">
        <v>700.74810000000002</v>
      </c>
      <c r="E214">
        <f>SUMIFS('Data Life expectancy'!$D$2:$D$12864,'Data Life expectancy'!$B$2:$B$12864,'Data GDP'!B214,'Data Life expectancy'!$C$2:$C$12864,'Data GDP'!C214)</f>
        <v>0</v>
      </c>
      <c r="F214">
        <f>SUMIFS('Data Population'!$D$2:$D$12864,'Data Population'!$B$2:$B$12864,'Data GDP'!B214,'Data Population'!$C$2:$C$12864,'Data GDP'!C214)</f>
        <v>401</v>
      </c>
      <c r="G214">
        <f t="shared" si="3"/>
        <v>0</v>
      </c>
    </row>
    <row r="215" spans="1:7" hidden="1" x14ac:dyDescent="0.25">
      <c r="A215">
        <v>400</v>
      </c>
      <c r="B215" t="s">
        <v>585</v>
      </c>
      <c r="C215">
        <v>1820</v>
      </c>
      <c r="D215">
        <v>590</v>
      </c>
      <c r="E215">
        <f>SUMIFS('Data Life expectancy'!$D$2:$D$12864,'Data Life expectancy'!$B$2:$B$12864,'Data GDP'!B215,'Data Life expectancy'!$C$2:$C$12864,'Data GDP'!C215)</f>
        <v>0</v>
      </c>
      <c r="F215">
        <f>SUMIFS('Data Population'!$D$2:$D$12864,'Data Population'!$B$2:$B$12864,'Data GDP'!B215,'Data Population'!$C$2:$C$12864,'Data GDP'!C215)</f>
        <v>217</v>
      </c>
      <c r="G215">
        <f t="shared" si="3"/>
        <v>0</v>
      </c>
    </row>
    <row r="216" spans="1:7" hidden="1" x14ac:dyDescent="0.25">
      <c r="A216">
        <v>422</v>
      </c>
      <c r="B216" t="s">
        <v>592</v>
      </c>
      <c r="C216">
        <v>1820</v>
      </c>
      <c r="D216">
        <v>657</v>
      </c>
      <c r="E216">
        <f>SUMIFS('Data Life expectancy'!$D$2:$D$12864,'Data Life expectancy'!$B$2:$B$12864,'Data GDP'!B216,'Data Life expectancy'!$C$2:$C$12864,'Data GDP'!C216)</f>
        <v>0</v>
      </c>
      <c r="F216">
        <f>SUMIFS('Data Population'!$D$2:$D$12864,'Data Population'!$B$2:$B$12864,'Data GDP'!B216,'Data Population'!$C$2:$C$12864,'Data GDP'!C216)</f>
        <v>332</v>
      </c>
      <c r="G216">
        <f t="shared" si="3"/>
        <v>0</v>
      </c>
    </row>
    <row r="217" spans="1:7" hidden="1" x14ac:dyDescent="0.25">
      <c r="A217">
        <v>458</v>
      </c>
      <c r="B217" t="s">
        <v>600</v>
      </c>
      <c r="C217">
        <v>1820</v>
      </c>
      <c r="D217">
        <v>603</v>
      </c>
      <c r="E217">
        <f>SUMIFS('Data Life expectancy'!$D$2:$D$12864,'Data Life expectancy'!$B$2:$B$12864,'Data GDP'!B217,'Data Life expectancy'!$C$2:$C$12864,'Data GDP'!C217)</f>
        <v>0</v>
      </c>
      <c r="F217">
        <f>SUMIFS('Data Population'!$D$2:$D$12864,'Data Population'!$B$2:$B$12864,'Data GDP'!B217,'Data Population'!$C$2:$C$12864,'Data GDP'!C217)</f>
        <v>287</v>
      </c>
      <c r="G217">
        <f t="shared" si="3"/>
        <v>0</v>
      </c>
    </row>
    <row r="218" spans="1:7" hidden="1" x14ac:dyDescent="0.25">
      <c r="A218">
        <v>484</v>
      </c>
      <c r="B218" t="s">
        <v>604</v>
      </c>
      <c r="C218">
        <v>1820</v>
      </c>
      <c r="D218">
        <v>626.8297</v>
      </c>
      <c r="E218">
        <f>SUMIFS('Data Life expectancy'!$D$2:$D$12864,'Data Life expectancy'!$B$2:$B$12864,'Data GDP'!B218,'Data Life expectancy'!$C$2:$C$12864,'Data GDP'!C218)</f>
        <v>0</v>
      </c>
      <c r="F218">
        <f>SUMIFS('Data Population'!$D$2:$D$12864,'Data Population'!$B$2:$B$12864,'Data GDP'!B218,'Data Population'!$C$2:$C$12864,'Data GDP'!C218)</f>
        <v>6587</v>
      </c>
      <c r="G218">
        <f t="shared" si="3"/>
        <v>0</v>
      </c>
    </row>
    <row r="219" spans="1:7" hidden="1" x14ac:dyDescent="0.25">
      <c r="A219">
        <v>504</v>
      </c>
      <c r="B219" t="s">
        <v>607</v>
      </c>
      <c r="C219">
        <v>1820</v>
      </c>
      <c r="D219">
        <v>430</v>
      </c>
      <c r="E219">
        <f>SUMIFS('Data Life expectancy'!$D$2:$D$12864,'Data Life expectancy'!$B$2:$B$12864,'Data GDP'!B219,'Data Life expectancy'!$C$2:$C$12864,'Data GDP'!C219)</f>
        <v>0</v>
      </c>
      <c r="F219">
        <f>SUMIFS('Data Population'!$D$2:$D$12864,'Data Population'!$B$2:$B$12864,'Data GDP'!B219,'Data Population'!$C$2:$C$12864,'Data GDP'!C219)</f>
        <v>2689</v>
      </c>
      <c r="G219">
        <f t="shared" si="3"/>
        <v>0</v>
      </c>
    </row>
    <row r="220" spans="1:7" hidden="1" x14ac:dyDescent="0.25">
      <c r="A220">
        <v>104</v>
      </c>
      <c r="B220" t="s">
        <v>609</v>
      </c>
      <c r="C220">
        <v>1820</v>
      </c>
      <c r="D220">
        <v>504</v>
      </c>
      <c r="E220">
        <f>SUMIFS('Data Life expectancy'!$D$2:$D$12864,'Data Life expectancy'!$B$2:$B$12864,'Data GDP'!B220,'Data Life expectancy'!$C$2:$C$12864,'Data GDP'!C220)</f>
        <v>0</v>
      </c>
      <c r="F220">
        <f>SUMIFS('Data Population'!$D$2:$D$12864,'Data Population'!$B$2:$B$12864,'Data GDP'!B220,'Data Population'!$C$2:$C$12864,'Data GDP'!C220)</f>
        <v>3506</v>
      </c>
      <c r="G220">
        <f t="shared" si="3"/>
        <v>0</v>
      </c>
    </row>
    <row r="221" spans="1:7" hidden="1" x14ac:dyDescent="0.25">
      <c r="A221">
        <v>524</v>
      </c>
      <c r="B221" t="s">
        <v>611</v>
      </c>
      <c r="C221">
        <v>1820</v>
      </c>
      <c r="D221">
        <v>397</v>
      </c>
      <c r="E221">
        <f>SUMIFS('Data Life expectancy'!$D$2:$D$12864,'Data Life expectancy'!$B$2:$B$12864,'Data GDP'!B221,'Data Life expectancy'!$C$2:$C$12864,'Data GDP'!C221)</f>
        <v>0</v>
      </c>
      <c r="F221">
        <f>SUMIFS('Data Population'!$D$2:$D$12864,'Data Population'!$B$2:$B$12864,'Data GDP'!B221,'Data Population'!$C$2:$C$12864,'Data GDP'!C221)</f>
        <v>3881</v>
      </c>
      <c r="G221">
        <f t="shared" si="3"/>
        <v>0</v>
      </c>
    </row>
    <row r="222" spans="1:7" hidden="1" x14ac:dyDescent="0.25">
      <c r="A222">
        <v>528</v>
      </c>
      <c r="B222" t="s">
        <v>612</v>
      </c>
      <c r="C222">
        <v>1820</v>
      </c>
      <c r="D222">
        <v>1874</v>
      </c>
      <c r="E222">
        <f>SUMIFS('Data Life expectancy'!$D$2:$D$12864,'Data Life expectancy'!$B$2:$B$12864,'Data GDP'!B222,'Data Life expectancy'!$C$2:$C$12864,'Data GDP'!C222)</f>
        <v>0</v>
      </c>
      <c r="F222">
        <f>SUMIFS('Data Population'!$D$2:$D$12864,'Data Population'!$B$2:$B$12864,'Data GDP'!B222,'Data Population'!$C$2:$C$12864,'Data GDP'!C222)</f>
        <v>2333</v>
      </c>
      <c r="G222">
        <f t="shared" si="3"/>
        <v>0</v>
      </c>
    </row>
    <row r="223" spans="1:7" hidden="1" x14ac:dyDescent="0.25">
      <c r="A223">
        <v>408</v>
      </c>
      <c r="B223" t="s">
        <v>617</v>
      </c>
      <c r="C223">
        <v>1820</v>
      </c>
      <c r="D223">
        <v>335.02850000000001</v>
      </c>
      <c r="E223">
        <f>SUMIFS('Data Life expectancy'!$D$2:$D$12864,'Data Life expectancy'!$B$2:$B$12864,'Data GDP'!B223,'Data Life expectancy'!$C$2:$C$12864,'Data GDP'!C223)</f>
        <v>0</v>
      </c>
      <c r="F223">
        <f>SUMIFS('Data Population'!$D$2:$D$12864,'Data Population'!$B$2:$B$12864,'Data GDP'!B223,'Data Population'!$C$2:$C$12864,'Data GDP'!C223)</f>
        <v>4345</v>
      </c>
      <c r="G223">
        <f t="shared" si="3"/>
        <v>0</v>
      </c>
    </row>
    <row r="224" spans="1:7" hidden="1" x14ac:dyDescent="0.25">
      <c r="A224">
        <v>578</v>
      </c>
      <c r="B224" t="s">
        <v>618</v>
      </c>
      <c r="C224">
        <v>1820</v>
      </c>
      <c r="D224">
        <v>801</v>
      </c>
      <c r="E224">
        <f>SUMIFS('Data Life expectancy'!$D$2:$D$12864,'Data Life expectancy'!$B$2:$B$12864,'Data GDP'!B224,'Data Life expectancy'!$C$2:$C$12864,'Data GDP'!C224)</f>
        <v>0</v>
      </c>
      <c r="F224">
        <f>SUMIFS('Data Population'!$D$2:$D$12864,'Data Population'!$B$2:$B$12864,'Data GDP'!B224,'Data Population'!$C$2:$C$12864,'Data GDP'!C224)</f>
        <v>970</v>
      </c>
      <c r="G224">
        <f t="shared" si="3"/>
        <v>0</v>
      </c>
    </row>
    <row r="225" spans="1:7" hidden="1" x14ac:dyDescent="0.25">
      <c r="A225">
        <v>608</v>
      </c>
      <c r="B225" t="s">
        <v>624</v>
      </c>
      <c r="C225">
        <v>1820</v>
      </c>
      <c r="D225">
        <v>584</v>
      </c>
      <c r="E225">
        <f>SUMIFS('Data Life expectancy'!$D$2:$D$12864,'Data Life expectancy'!$B$2:$B$12864,'Data GDP'!B225,'Data Life expectancy'!$C$2:$C$12864,'Data GDP'!C225)</f>
        <v>0</v>
      </c>
      <c r="F225">
        <f>SUMIFS('Data Population'!$D$2:$D$12864,'Data Population'!$B$2:$B$12864,'Data GDP'!B225,'Data Population'!$C$2:$C$12864,'Data GDP'!C225)</f>
        <v>2176</v>
      </c>
      <c r="G225">
        <f t="shared" si="3"/>
        <v>0</v>
      </c>
    </row>
    <row r="226" spans="1:7" hidden="1" x14ac:dyDescent="0.25">
      <c r="A226">
        <v>620</v>
      </c>
      <c r="B226" t="s">
        <v>626</v>
      </c>
      <c r="C226">
        <v>1820</v>
      </c>
      <c r="D226">
        <v>923</v>
      </c>
      <c r="E226">
        <f>SUMIFS('Data Life expectancy'!$D$2:$D$12864,'Data Life expectancy'!$B$2:$B$12864,'Data GDP'!B226,'Data Life expectancy'!$C$2:$C$12864,'Data GDP'!C226)</f>
        <v>0</v>
      </c>
      <c r="F226">
        <f>SUMIFS('Data Population'!$D$2:$D$12864,'Data Population'!$B$2:$B$12864,'Data GDP'!B226,'Data Population'!$C$2:$C$12864,'Data GDP'!C226)</f>
        <v>3297</v>
      </c>
      <c r="G226">
        <f t="shared" si="3"/>
        <v>0</v>
      </c>
    </row>
    <row r="227" spans="1:7" hidden="1" x14ac:dyDescent="0.25">
      <c r="A227">
        <v>710</v>
      </c>
      <c r="B227" t="s">
        <v>641</v>
      </c>
      <c r="C227">
        <v>1820</v>
      </c>
      <c r="D227">
        <v>745</v>
      </c>
      <c r="E227">
        <f>SUMIFS('Data Life expectancy'!$D$2:$D$12864,'Data Life expectancy'!$B$2:$B$12864,'Data GDP'!B227,'Data Life expectancy'!$C$2:$C$12864,'Data GDP'!C227)</f>
        <v>0</v>
      </c>
      <c r="F227">
        <f>SUMIFS('Data Population'!$D$2:$D$12864,'Data Population'!$B$2:$B$12864,'Data GDP'!B227,'Data Population'!$C$2:$C$12864,'Data GDP'!C227)</f>
        <v>1550</v>
      </c>
      <c r="G227">
        <f t="shared" si="3"/>
        <v>0</v>
      </c>
    </row>
    <row r="228" spans="1:7" hidden="1" x14ac:dyDescent="0.25">
      <c r="A228">
        <v>410</v>
      </c>
      <c r="B228" t="s">
        <v>642</v>
      </c>
      <c r="C228">
        <v>1820</v>
      </c>
      <c r="D228">
        <v>335.02850000000001</v>
      </c>
      <c r="E228">
        <f>SUMIFS('Data Life expectancy'!$D$2:$D$12864,'Data Life expectancy'!$B$2:$B$12864,'Data GDP'!B228,'Data Life expectancy'!$C$2:$C$12864,'Data GDP'!C228)</f>
        <v>0</v>
      </c>
      <c r="F228">
        <f>SUMIFS('Data Population'!$D$2:$D$12864,'Data Population'!$B$2:$B$12864,'Data GDP'!B228,'Data Population'!$C$2:$C$12864,'Data GDP'!C228)</f>
        <v>9395</v>
      </c>
      <c r="G228">
        <f t="shared" si="3"/>
        <v>0</v>
      </c>
    </row>
    <row r="229" spans="1:7" hidden="1" x14ac:dyDescent="0.25">
      <c r="A229">
        <v>144</v>
      </c>
      <c r="B229" t="s">
        <v>644</v>
      </c>
      <c r="C229">
        <v>1820</v>
      </c>
      <c r="D229">
        <v>550</v>
      </c>
      <c r="E229">
        <f>SUMIFS('Data Life expectancy'!$D$2:$D$12864,'Data Life expectancy'!$B$2:$B$12864,'Data GDP'!B229,'Data Life expectancy'!$C$2:$C$12864,'Data GDP'!C229)</f>
        <v>0</v>
      </c>
      <c r="F229">
        <f>SUMIFS('Data Population'!$D$2:$D$12864,'Data Population'!$B$2:$B$12864,'Data GDP'!B229,'Data Population'!$C$2:$C$12864,'Data GDP'!C229)</f>
        <v>1213</v>
      </c>
      <c r="G229">
        <f t="shared" si="3"/>
        <v>0</v>
      </c>
    </row>
    <row r="230" spans="1:7" x14ac:dyDescent="0.25">
      <c r="A230">
        <v>752</v>
      </c>
      <c r="B230" t="s">
        <v>646</v>
      </c>
      <c r="C230">
        <v>1820</v>
      </c>
      <c r="D230">
        <v>887.67269999999996</v>
      </c>
      <c r="E230">
        <f>SUMIFS('Data Life expectancy'!$D$2:$D$12864,'Data Life expectancy'!$B$2:$B$12864,'Data GDP'!B230,'Data Life expectancy'!$C$2:$C$12864,'Data GDP'!C230)</f>
        <v>40.21</v>
      </c>
      <c r="F230">
        <f>SUMIFS('Data Population'!$D$2:$D$12864,'Data Population'!$B$2:$B$12864,'Data GDP'!B230,'Data Population'!$C$2:$C$12864,'Data GDP'!C230)</f>
        <v>2573</v>
      </c>
      <c r="G230">
        <f t="shared" si="3"/>
        <v>91838910.473990992</v>
      </c>
    </row>
    <row r="231" spans="1:7" hidden="1" x14ac:dyDescent="0.25">
      <c r="A231">
        <v>760</v>
      </c>
      <c r="B231" t="s">
        <v>648</v>
      </c>
      <c r="C231">
        <v>1820</v>
      </c>
      <c r="D231">
        <v>658</v>
      </c>
      <c r="E231">
        <f>SUMIFS('Data Life expectancy'!$D$2:$D$12864,'Data Life expectancy'!$B$2:$B$12864,'Data GDP'!B231,'Data Life expectancy'!$C$2:$C$12864,'Data GDP'!C231)</f>
        <v>0</v>
      </c>
      <c r="F231">
        <f>SUMIFS('Data Population'!$D$2:$D$12864,'Data Population'!$B$2:$B$12864,'Data GDP'!B231,'Data Population'!$C$2:$C$12864,'Data GDP'!C231)</f>
        <v>1337</v>
      </c>
      <c r="G231">
        <f t="shared" si="3"/>
        <v>0</v>
      </c>
    </row>
    <row r="232" spans="1:7" hidden="1" x14ac:dyDescent="0.25">
      <c r="A232">
        <v>764</v>
      </c>
      <c r="B232" t="s">
        <v>651</v>
      </c>
      <c r="C232">
        <v>1820</v>
      </c>
      <c r="D232">
        <v>570</v>
      </c>
      <c r="E232">
        <f>SUMIFS('Data Life expectancy'!$D$2:$D$12864,'Data Life expectancy'!$B$2:$B$12864,'Data GDP'!B232,'Data Life expectancy'!$C$2:$C$12864,'Data GDP'!C232)</f>
        <v>0</v>
      </c>
      <c r="F232">
        <f>SUMIFS('Data Population'!$D$2:$D$12864,'Data Population'!$B$2:$B$12864,'Data GDP'!B232,'Data Population'!$C$2:$C$12864,'Data GDP'!C232)</f>
        <v>4665</v>
      </c>
      <c r="G232">
        <f t="shared" si="3"/>
        <v>0</v>
      </c>
    </row>
    <row r="233" spans="1:7" hidden="1" x14ac:dyDescent="0.25">
      <c r="A233">
        <v>788</v>
      </c>
      <c r="B233" t="s">
        <v>655</v>
      </c>
      <c r="C233">
        <v>1820</v>
      </c>
      <c r="D233">
        <v>430</v>
      </c>
      <c r="E233">
        <f>SUMIFS('Data Life expectancy'!$D$2:$D$12864,'Data Life expectancy'!$B$2:$B$12864,'Data GDP'!B233,'Data Life expectancy'!$C$2:$C$12864,'Data GDP'!C233)</f>
        <v>0</v>
      </c>
      <c r="F233">
        <f>SUMIFS('Data Population'!$D$2:$D$12864,'Data Population'!$B$2:$B$12864,'Data GDP'!B233,'Data Population'!$C$2:$C$12864,'Data GDP'!C233)</f>
        <v>875</v>
      </c>
      <c r="G233">
        <f t="shared" si="3"/>
        <v>0</v>
      </c>
    </row>
    <row r="234" spans="1:7" hidden="1" x14ac:dyDescent="0.25">
      <c r="A234">
        <v>792</v>
      </c>
      <c r="B234" t="s">
        <v>656</v>
      </c>
      <c r="C234">
        <v>1820</v>
      </c>
      <c r="D234">
        <v>740</v>
      </c>
      <c r="E234">
        <f>SUMIFS('Data Life expectancy'!$D$2:$D$12864,'Data Life expectancy'!$B$2:$B$12864,'Data GDP'!B234,'Data Life expectancy'!$C$2:$C$12864,'Data GDP'!C234)</f>
        <v>0</v>
      </c>
      <c r="F234">
        <f>SUMIFS('Data Population'!$D$2:$D$12864,'Data Population'!$B$2:$B$12864,'Data GDP'!B234,'Data Population'!$C$2:$C$12864,'Data GDP'!C234)</f>
        <v>10074</v>
      </c>
      <c r="G234">
        <f t="shared" si="3"/>
        <v>0</v>
      </c>
    </row>
    <row r="235" spans="1:7" hidden="1" x14ac:dyDescent="0.25">
      <c r="A235">
        <v>826</v>
      </c>
      <c r="B235" t="s">
        <v>661</v>
      </c>
      <c r="C235">
        <v>1820</v>
      </c>
      <c r="D235">
        <v>2073.8454000000002</v>
      </c>
      <c r="E235">
        <f>SUMIFS('Data Life expectancy'!$D$2:$D$12864,'Data Life expectancy'!$B$2:$B$12864,'Data GDP'!B235,'Data Life expectancy'!$C$2:$C$12864,'Data GDP'!C235)</f>
        <v>0</v>
      </c>
      <c r="F235">
        <f>SUMIFS('Data Population'!$D$2:$D$12864,'Data Population'!$B$2:$B$12864,'Data GDP'!B235,'Data Population'!$C$2:$C$12864,'Data GDP'!C235)</f>
        <v>21239</v>
      </c>
      <c r="G235">
        <f t="shared" si="3"/>
        <v>0</v>
      </c>
    </row>
    <row r="236" spans="1:7" hidden="1" x14ac:dyDescent="0.25">
      <c r="A236">
        <v>840</v>
      </c>
      <c r="B236" t="s">
        <v>662</v>
      </c>
      <c r="C236">
        <v>1820</v>
      </c>
      <c r="D236">
        <v>1361</v>
      </c>
      <c r="E236">
        <f>SUMIFS('Data Life expectancy'!$D$2:$D$12864,'Data Life expectancy'!$B$2:$B$12864,'Data GDP'!B236,'Data Life expectancy'!$C$2:$C$12864,'Data GDP'!C236)</f>
        <v>0</v>
      </c>
      <c r="F236">
        <f>SUMIFS('Data Population'!$D$2:$D$12864,'Data Population'!$B$2:$B$12864,'Data GDP'!B236,'Data Population'!$C$2:$C$12864,'Data GDP'!C236)</f>
        <v>9980.51</v>
      </c>
      <c r="G236">
        <f t="shared" si="3"/>
        <v>0</v>
      </c>
    </row>
    <row r="237" spans="1:7" hidden="1" x14ac:dyDescent="0.25">
      <c r="A237">
        <v>858</v>
      </c>
      <c r="B237" t="s">
        <v>663</v>
      </c>
      <c r="C237">
        <v>1820</v>
      </c>
      <c r="D237">
        <v>1164.5265999999999</v>
      </c>
      <c r="E237">
        <f>SUMIFS('Data Life expectancy'!$D$2:$D$12864,'Data Life expectancy'!$B$2:$B$12864,'Data GDP'!B237,'Data Life expectancy'!$C$2:$C$12864,'Data GDP'!C237)</f>
        <v>0</v>
      </c>
      <c r="F237">
        <f>SUMIFS('Data Population'!$D$2:$D$12864,'Data Population'!$B$2:$B$12864,'Data GDP'!B237,'Data Population'!$C$2:$C$12864,'Data GDP'!C237)</f>
        <v>55</v>
      </c>
      <c r="G237">
        <f t="shared" si="3"/>
        <v>0</v>
      </c>
    </row>
    <row r="238" spans="1:7" hidden="1" x14ac:dyDescent="0.25">
      <c r="A238">
        <v>862</v>
      </c>
      <c r="B238" t="s">
        <v>665</v>
      </c>
      <c r="C238">
        <v>1820</v>
      </c>
      <c r="D238">
        <v>374.77359999999999</v>
      </c>
      <c r="E238">
        <f>SUMIFS('Data Life expectancy'!$D$2:$D$12864,'Data Life expectancy'!$B$2:$B$12864,'Data GDP'!B238,'Data Life expectancy'!$C$2:$C$12864,'Data GDP'!C238)</f>
        <v>0</v>
      </c>
      <c r="F238">
        <f>SUMIFS('Data Population'!$D$2:$D$12864,'Data Population'!$B$2:$B$12864,'Data GDP'!B238,'Data Population'!$C$2:$C$12864,'Data GDP'!C238)</f>
        <v>718</v>
      </c>
      <c r="G238">
        <f t="shared" si="3"/>
        <v>0</v>
      </c>
    </row>
    <row r="239" spans="1:7" hidden="1" x14ac:dyDescent="0.25">
      <c r="A239">
        <v>704</v>
      </c>
      <c r="B239" t="s">
        <v>666</v>
      </c>
      <c r="C239">
        <v>1820</v>
      </c>
      <c r="D239">
        <v>527</v>
      </c>
      <c r="E239">
        <f>SUMIFS('Data Life expectancy'!$D$2:$D$12864,'Data Life expectancy'!$B$2:$B$12864,'Data GDP'!B239,'Data Life expectancy'!$C$2:$C$12864,'Data GDP'!C239)</f>
        <v>0</v>
      </c>
      <c r="F239">
        <f>SUMIFS('Data Population'!$D$2:$D$12864,'Data Population'!$B$2:$B$12864,'Data GDP'!B239,'Data Population'!$C$2:$C$12864,'Data GDP'!C239)</f>
        <v>6551</v>
      </c>
      <c r="G239">
        <f t="shared" si="3"/>
        <v>0</v>
      </c>
    </row>
    <row r="240" spans="1:7" hidden="1" x14ac:dyDescent="0.25">
      <c r="A240">
        <v>36</v>
      </c>
      <c r="B240" t="s">
        <v>524</v>
      </c>
      <c r="C240">
        <v>1821</v>
      </c>
      <c r="D240">
        <v>523</v>
      </c>
      <c r="E240">
        <f>SUMIFS('Data Life expectancy'!$D$2:$D$12864,'Data Life expectancy'!$B$2:$B$12864,'Data GDP'!B240,'Data Life expectancy'!$C$2:$C$12864,'Data GDP'!C240)</f>
        <v>0</v>
      </c>
      <c r="F240">
        <f>SUMIFS('Data Population'!$D$2:$D$12864,'Data Population'!$B$2:$B$12864,'Data GDP'!B240,'Data Population'!$C$2:$C$12864,'Data GDP'!C240)</f>
        <v>0</v>
      </c>
      <c r="G240">
        <f t="shared" si="3"/>
        <v>0</v>
      </c>
    </row>
    <row r="241" spans="1:7" hidden="1" x14ac:dyDescent="0.25">
      <c r="A241">
        <v>208</v>
      </c>
      <c r="B241" t="s">
        <v>556</v>
      </c>
      <c r="C241">
        <v>1821</v>
      </c>
      <c r="D241">
        <v>1320</v>
      </c>
      <c r="E241">
        <f>SUMIFS('Data Life expectancy'!$D$2:$D$12864,'Data Life expectancy'!$B$2:$B$12864,'Data GDP'!B241,'Data Life expectancy'!$C$2:$C$12864,'Data GDP'!C241)</f>
        <v>0</v>
      </c>
      <c r="F241">
        <f>SUMIFS('Data Population'!$D$2:$D$12864,'Data Population'!$B$2:$B$12864,'Data GDP'!B241,'Data Population'!$C$2:$C$12864,'Data GDP'!C241)</f>
        <v>0</v>
      </c>
      <c r="G241">
        <f t="shared" si="3"/>
        <v>0</v>
      </c>
    </row>
    <row r="242" spans="1:7" hidden="1" x14ac:dyDescent="0.25">
      <c r="A242">
        <v>250</v>
      </c>
      <c r="B242" t="s">
        <v>565</v>
      </c>
      <c r="C242">
        <v>1821</v>
      </c>
      <c r="D242">
        <v>1225</v>
      </c>
      <c r="E242">
        <f>SUMIFS('Data Life expectancy'!$D$2:$D$12864,'Data Life expectancy'!$B$2:$B$12864,'Data GDP'!B242,'Data Life expectancy'!$C$2:$C$12864,'Data GDP'!C242)</f>
        <v>39.840000000000003</v>
      </c>
      <c r="F242">
        <f>SUMIFS('Data Population'!$D$2:$D$12864,'Data Population'!$B$2:$B$12864,'Data GDP'!B242,'Data Population'!$C$2:$C$12864,'Data GDP'!C242)</f>
        <v>0</v>
      </c>
      <c r="G242">
        <f t="shared" si="3"/>
        <v>0</v>
      </c>
    </row>
    <row r="243" spans="1:7" hidden="1" x14ac:dyDescent="0.25">
      <c r="A243">
        <v>356</v>
      </c>
      <c r="B243" t="s">
        <v>577</v>
      </c>
      <c r="C243">
        <v>1821</v>
      </c>
      <c r="D243">
        <v>588</v>
      </c>
      <c r="E243">
        <f>SUMIFS('Data Life expectancy'!$D$2:$D$12864,'Data Life expectancy'!$B$2:$B$12864,'Data GDP'!B243,'Data Life expectancy'!$C$2:$C$12864,'Data GDP'!C243)</f>
        <v>0</v>
      </c>
      <c r="F243">
        <f>SUMIFS('Data Population'!$D$2:$D$12864,'Data Population'!$B$2:$B$12864,'Data GDP'!B243,'Data Population'!$C$2:$C$12864,'Data GDP'!C243)</f>
        <v>0</v>
      </c>
      <c r="G243">
        <f t="shared" si="3"/>
        <v>0</v>
      </c>
    </row>
    <row r="244" spans="1:7" hidden="1" x14ac:dyDescent="0.25">
      <c r="A244">
        <v>380</v>
      </c>
      <c r="B244" t="s">
        <v>582</v>
      </c>
      <c r="C244">
        <v>1821</v>
      </c>
      <c r="D244">
        <v>1484.9519</v>
      </c>
      <c r="E244">
        <f>SUMIFS('Data Life expectancy'!$D$2:$D$12864,'Data Life expectancy'!$B$2:$B$12864,'Data GDP'!B244,'Data Life expectancy'!$C$2:$C$12864,'Data GDP'!C244)</f>
        <v>0</v>
      </c>
      <c r="F244">
        <f>SUMIFS('Data Population'!$D$2:$D$12864,'Data Population'!$B$2:$B$12864,'Data GDP'!B244,'Data Population'!$C$2:$C$12864,'Data GDP'!C244)</f>
        <v>0</v>
      </c>
      <c r="G244">
        <f t="shared" si="3"/>
        <v>0</v>
      </c>
    </row>
    <row r="245" spans="1:7" hidden="1" x14ac:dyDescent="0.25">
      <c r="A245">
        <v>528</v>
      </c>
      <c r="B245" t="s">
        <v>612</v>
      </c>
      <c r="C245">
        <v>1821</v>
      </c>
      <c r="D245">
        <v>1836</v>
      </c>
      <c r="E245">
        <f>SUMIFS('Data Life expectancy'!$D$2:$D$12864,'Data Life expectancy'!$B$2:$B$12864,'Data GDP'!B245,'Data Life expectancy'!$C$2:$C$12864,'Data GDP'!C245)</f>
        <v>0</v>
      </c>
      <c r="F245">
        <f>SUMIFS('Data Population'!$D$2:$D$12864,'Data Population'!$B$2:$B$12864,'Data GDP'!B245,'Data Population'!$C$2:$C$12864,'Data GDP'!C245)</f>
        <v>0</v>
      </c>
      <c r="G245">
        <f t="shared" si="3"/>
        <v>0</v>
      </c>
    </row>
    <row r="246" spans="1:7" hidden="1" x14ac:dyDescent="0.25">
      <c r="A246">
        <v>710</v>
      </c>
      <c r="B246" t="s">
        <v>641</v>
      </c>
      <c r="C246">
        <v>1821</v>
      </c>
      <c r="D246">
        <v>880</v>
      </c>
      <c r="E246">
        <f>SUMIFS('Data Life expectancy'!$D$2:$D$12864,'Data Life expectancy'!$B$2:$B$12864,'Data GDP'!B246,'Data Life expectancy'!$C$2:$C$12864,'Data GDP'!C246)</f>
        <v>0</v>
      </c>
      <c r="F246">
        <f>SUMIFS('Data Population'!$D$2:$D$12864,'Data Population'!$B$2:$B$12864,'Data GDP'!B246,'Data Population'!$C$2:$C$12864,'Data GDP'!C246)</f>
        <v>0</v>
      </c>
      <c r="G246">
        <f t="shared" si="3"/>
        <v>0</v>
      </c>
    </row>
    <row r="247" spans="1:7" hidden="1" x14ac:dyDescent="0.25">
      <c r="A247">
        <v>752</v>
      </c>
      <c r="B247" t="s">
        <v>646</v>
      </c>
      <c r="C247">
        <v>1821</v>
      </c>
      <c r="D247">
        <v>914.38430000000005</v>
      </c>
      <c r="E247">
        <f>SUMIFS('Data Life expectancy'!$D$2:$D$12864,'Data Life expectancy'!$B$2:$B$12864,'Data GDP'!B247,'Data Life expectancy'!$C$2:$C$12864,'Data GDP'!C247)</f>
        <v>38.119999999999997</v>
      </c>
      <c r="F247">
        <f>SUMIFS('Data Population'!$D$2:$D$12864,'Data Population'!$B$2:$B$12864,'Data GDP'!B247,'Data Population'!$C$2:$C$12864,'Data GDP'!C247)</f>
        <v>0</v>
      </c>
      <c r="G247">
        <f t="shared" si="3"/>
        <v>0</v>
      </c>
    </row>
    <row r="248" spans="1:7" hidden="1" x14ac:dyDescent="0.25">
      <c r="A248">
        <v>826</v>
      </c>
      <c r="B248" t="s">
        <v>661</v>
      </c>
      <c r="C248">
        <v>1821</v>
      </c>
      <c r="D248">
        <v>2074.9652999999998</v>
      </c>
      <c r="E248">
        <f>SUMIFS('Data Life expectancy'!$D$2:$D$12864,'Data Life expectancy'!$B$2:$B$12864,'Data GDP'!B248,'Data Life expectancy'!$C$2:$C$12864,'Data GDP'!C248)</f>
        <v>0</v>
      </c>
      <c r="F248">
        <f>SUMIFS('Data Population'!$D$2:$D$12864,'Data Population'!$B$2:$B$12864,'Data GDP'!B248,'Data Population'!$C$2:$C$12864,'Data GDP'!C248)</f>
        <v>0</v>
      </c>
      <c r="G248">
        <f t="shared" si="3"/>
        <v>0</v>
      </c>
    </row>
    <row r="249" spans="1:7" hidden="1" x14ac:dyDescent="0.25">
      <c r="A249">
        <v>840</v>
      </c>
      <c r="B249" t="s">
        <v>662</v>
      </c>
      <c r="C249">
        <v>1821</v>
      </c>
      <c r="D249">
        <v>1382</v>
      </c>
      <c r="E249">
        <f>SUMIFS('Data Life expectancy'!$D$2:$D$12864,'Data Life expectancy'!$B$2:$B$12864,'Data GDP'!B249,'Data Life expectancy'!$C$2:$C$12864,'Data GDP'!C249)</f>
        <v>0</v>
      </c>
      <c r="F249">
        <f>SUMIFS('Data Population'!$D$2:$D$12864,'Data Population'!$B$2:$B$12864,'Data GDP'!B249,'Data Population'!$C$2:$C$12864,'Data GDP'!C249)</f>
        <v>0</v>
      </c>
      <c r="G249">
        <f t="shared" si="3"/>
        <v>0</v>
      </c>
    </row>
    <row r="250" spans="1:7" hidden="1" x14ac:dyDescent="0.25">
      <c r="A250">
        <v>36</v>
      </c>
      <c r="B250" t="s">
        <v>524</v>
      </c>
      <c r="C250">
        <v>1822</v>
      </c>
      <c r="D250">
        <v>538</v>
      </c>
      <c r="E250">
        <f>SUMIFS('Data Life expectancy'!$D$2:$D$12864,'Data Life expectancy'!$B$2:$B$12864,'Data GDP'!B250,'Data Life expectancy'!$C$2:$C$12864,'Data GDP'!C250)</f>
        <v>0</v>
      </c>
      <c r="F250">
        <f>SUMIFS('Data Population'!$D$2:$D$12864,'Data Population'!$B$2:$B$12864,'Data GDP'!B250,'Data Population'!$C$2:$C$12864,'Data GDP'!C250)</f>
        <v>0</v>
      </c>
      <c r="G250">
        <f t="shared" si="3"/>
        <v>0</v>
      </c>
    </row>
    <row r="251" spans="1:7" hidden="1" x14ac:dyDescent="0.25">
      <c r="A251">
        <v>208</v>
      </c>
      <c r="B251" t="s">
        <v>556</v>
      </c>
      <c r="C251">
        <v>1822</v>
      </c>
      <c r="D251">
        <v>1327</v>
      </c>
      <c r="E251">
        <f>SUMIFS('Data Life expectancy'!$D$2:$D$12864,'Data Life expectancy'!$B$2:$B$12864,'Data GDP'!B251,'Data Life expectancy'!$C$2:$C$12864,'Data GDP'!C251)</f>
        <v>0</v>
      </c>
      <c r="F251">
        <f>SUMIFS('Data Population'!$D$2:$D$12864,'Data Population'!$B$2:$B$12864,'Data GDP'!B251,'Data Population'!$C$2:$C$12864,'Data GDP'!C251)</f>
        <v>0</v>
      </c>
      <c r="G251">
        <f t="shared" si="3"/>
        <v>0</v>
      </c>
    </row>
    <row r="252" spans="1:7" hidden="1" x14ac:dyDescent="0.25">
      <c r="A252">
        <v>250</v>
      </c>
      <c r="B252" t="s">
        <v>565</v>
      </c>
      <c r="C252">
        <v>1822</v>
      </c>
      <c r="D252">
        <v>1176</v>
      </c>
      <c r="E252">
        <f>SUMIFS('Data Life expectancy'!$D$2:$D$12864,'Data Life expectancy'!$B$2:$B$12864,'Data GDP'!B252,'Data Life expectancy'!$C$2:$C$12864,'Data GDP'!C252)</f>
        <v>38.31</v>
      </c>
      <c r="F252">
        <f>SUMIFS('Data Population'!$D$2:$D$12864,'Data Population'!$B$2:$B$12864,'Data GDP'!B252,'Data Population'!$C$2:$C$12864,'Data GDP'!C252)</f>
        <v>0</v>
      </c>
      <c r="G252">
        <f t="shared" si="3"/>
        <v>0</v>
      </c>
    </row>
    <row r="253" spans="1:7" hidden="1" x14ac:dyDescent="0.25">
      <c r="A253">
        <v>380</v>
      </c>
      <c r="B253" t="s">
        <v>582</v>
      </c>
      <c r="C253">
        <v>1822</v>
      </c>
      <c r="D253">
        <v>1502.3706999999999</v>
      </c>
      <c r="E253">
        <f>SUMIFS('Data Life expectancy'!$D$2:$D$12864,'Data Life expectancy'!$B$2:$B$12864,'Data GDP'!B253,'Data Life expectancy'!$C$2:$C$12864,'Data GDP'!C253)</f>
        <v>0</v>
      </c>
      <c r="F253">
        <f>SUMIFS('Data Population'!$D$2:$D$12864,'Data Population'!$B$2:$B$12864,'Data GDP'!B253,'Data Population'!$C$2:$C$12864,'Data GDP'!C253)</f>
        <v>0</v>
      </c>
      <c r="G253">
        <f t="shared" si="3"/>
        <v>0</v>
      </c>
    </row>
    <row r="254" spans="1:7" hidden="1" x14ac:dyDescent="0.25">
      <c r="A254">
        <v>528</v>
      </c>
      <c r="B254" t="s">
        <v>612</v>
      </c>
      <c r="C254">
        <v>1822</v>
      </c>
      <c r="D254">
        <v>1853</v>
      </c>
      <c r="E254">
        <f>SUMIFS('Data Life expectancy'!$D$2:$D$12864,'Data Life expectancy'!$B$2:$B$12864,'Data GDP'!B254,'Data Life expectancy'!$C$2:$C$12864,'Data GDP'!C254)</f>
        <v>0</v>
      </c>
      <c r="F254">
        <f>SUMIFS('Data Population'!$D$2:$D$12864,'Data Population'!$B$2:$B$12864,'Data GDP'!B254,'Data Population'!$C$2:$C$12864,'Data GDP'!C254)</f>
        <v>0</v>
      </c>
      <c r="G254">
        <f t="shared" si="3"/>
        <v>0</v>
      </c>
    </row>
    <row r="255" spans="1:7" hidden="1" x14ac:dyDescent="0.25">
      <c r="A255">
        <v>710</v>
      </c>
      <c r="B255" t="s">
        <v>641</v>
      </c>
      <c r="C255">
        <v>1822</v>
      </c>
      <c r="D255">
        <v>821</v>
      </c>
      <c r="E255">
        <f>SUMIFS('Data Life expectancy'!$D$2:$D$12864,'Data Life expectancy'!$B$2:$B$12864,'Data GDP'!B255,'Data Life expectancy'!$C$2:$C$12864,'Data GDP'!C255)</f>
        <v>0</v>
      </c>
      <c r="F255">
        <f>SUMIFS('Data Population'!$D$2:$D$12864,'Data Population'!$B$2:$B$12864,'Data GDP'!B255,'Data Population'!$C$2:$C$12864,'Data GDP'!C255)</f>
        <v>0</v>
      </c>
      <c r="G255">
        <f t="shared" si="3"/>
        <v>0</v>
      </c>
    </row>
    <row r="256" spans="1:7" hidden="1" x14ac:dyDescent="0.25">
      <c r="A256">
        <v>752</v>
      </c>
      <c r="B256" t="s">
        <v>646</v>
      </c>
      <c r="C256">
        <v>1822</v>
      </c>
      <c r="D256">
        <v>918.67489999999998</v>
      </c>
      <c r="E256">
        <f>SUMIFS('Data Life expectancy'!$D$2:$D$12864,'Data Life expectancy'!$B$2:$B$12864,'Data GDP'!B256,'Data Life expectancy'!$C$2:$C$12864,'Data GDP'!C256)</f>
        <v>42.73</v>
      </c>
      <c r="F256">
        <f>SUMIFS('Data Population'!$D$2:$D$12864,'Data Population'!$B$2:$B$12864,'Data GDP'!B256,'Data Population'!$C$2:$C$12864,'Data GDP'!C256)</f>
        <v>0</v>
      </c>
      <c r="G256">
        <f t="shared" si="3"/>
        <v>0</v>
      </c>
    </row>
    <row r="257" spans="1:7" hidden="1" x14ac:dyDescent="0.25">
      <c r="A257">
        <v>826</v>
      </c>
      <c r="B257" t="s">
        <v>661</v>
      </c>
      <c r="C257">
        <v>1822</v>
      </c>
      <c r="D257">
        <v>2080.1831999999999</v>
      </c>
      <c r="E257">
        <f>SUMIFS('Data Life expectancy'!$D$2:$D$12864,'Data Life expectancy'!$B$2:$B$12864,'Data GDP'!B257,'Data Life expectancy'!$C$2:$C$12864,'Data GDP'!C257)</f>
        <v>0</v>
      </c>
      <c r="F257">
        <f>SUMIFS('Data Population'!$D$2:$D$12864,'Data Population'!$B$2:$B$12864,'Data GDP'!B257,'Data Population'!$C$2:$C$12864,'Data GDP'!C257)</f>
        <v>0</v>
      </c>
      <c r="G257">
        <f t="shared" si="3"/>
        <v>0</v>
      </c>
    </row>
    <row r="258" spans="1:7" hidden="1" x14ac:dyDescent="0.25">
      <c r="A258">
        <v>840</v>
      </c>
      <c r="B258" t="s">
        <v>662</v>
      </c>
      <c r="C258">
        <v>1822</v>
      </c>
      <c r="D258">
        <v>1420</v>
      </c>
      <c r="E258">
        <f>SUMIFS('Data Life expectancy'!$D$2:$D$12864,'Data Life expectancy'!$B$2:$B$12864,'Data GDP'!B258,'Data Life expectancy'!$C$2:$C$12864,'Data GDP'!C258)</f>
        <v>0</v>
      </c>
      <c r="F258">
        <f>SUMIFS('Data Population'!$D$2:$D$12864,'Data Population'!$B$2:$B$12864,'Data GDP'!B258,'Data Population'!$C$2:$C$12864,'Data GDP'!C258)</f>
        <v>0</v>
      </c>
      <c r="G258">
        <f t="shared" si="3"/>
        <v>0</v>
      </c>
    </row>
    <row r="259" spans="1:7" hidden="1" x14ac:dyDescent="0.25">
      <c r="A259">
        <v>36</v>
      </c>
      <c r="B259" t="s">
        <v>524</v>
      </c>
      <c r="C259">
        <v>1823</v>
      </c>
      <c r="D259">
        <v>556</v>
      </c>
      <c r="E259">
        <f>SUMIFS('Data Life expectancy'!$D$2:$D$12864,'Data Life expectancy'!$B$2:$B$12864,'Data GDP'!B259,'Data Life expectancy'!$C$2:$C$12864,'Data GDP'!C259)</f>
        <v>0</v>
      </c>
      <c r="F259">
        <f>SUMIFS('Data Population'!$D$2:$D$12864,'Data Population'!$B$2:$B$12864,'Data GDP'!B259,'Data Population'!$C$2:$C$12864,'Data GDP'!C259)</f>
        <v>0</v>
      </c>
      <c r="G259">
        <f t="shared" ref="G259:G322" si="4">PRODUCT(D259*E259*F259)</f>
        <v>0</v>
      </c>
    </row>
    <row r="260" spans="1:7" hidden="1" x14ac:dyDescent="0.25">
      <c r="A260">
        <v>208</v>
      </c>
      <c r="B260" t="s">
        <v>556</v>
      </c>
      <c r="C260">
        <v>1823</v>
      </c>
      <c r="D260">
        <v>1308</v>
      </c>
      <c r="E260">
        <f>SUMIFS('Data Life expectancy'!$D$2:$D$12864,'Data Life expectancy'!$B$2:$B$12864,'Data GDP'!B260,'Data Life expectancy'!$C$2:$C$12864,'Data GDP'!C260)</f>
        <v>0</v>
      </c>
      <c r="F260">
        <f>SUMIFS('Data Population'!$D$2:$D$12864,'Data Population'!$B$2:$B$12864,'Data GDP'!B260,'Data Population'!$C$2:$C$12864,'Data GDP'!C260)</f>
        <v>0</v>
      </c>
      <c r="G260">
        <f t="shared" si="4"/>
        <v>0</v>
      </c>
    </row>
    <row r="261" spans="1:7" hidden="1" x14ac:dyDescent="0.25">
      <c r="A261">
        <v>250</v>
      </c>
      <c r="B261" t="s">
        <v>565</v>
      </c>
      <c r="C261">
        <v>1823</v>
      </c>
      <c r="D261">
        <v>1213</v>
      </c>
      <c r="E261">
        <f>SUMIFS('Data Life expectancy'!$D$2:$D$12864,'Data Life expectancy'!$B$2:$B$12864,'Data GDP'!B261,'Data Life expectancy'!$C$2:$C$12864,'Data GDP'!C261)</f>
        <v>39.99</v>
      </c>
      <c r="F261">
        <f>SUMIFS('Data Population'!$D$2:$D$12864,'Data Population'!$B$2:$B$12864,'Data GDP'!B261,'Data Population'!$C$2:$C$12864,'Data GDP'!C261)</f>
        <v>0</v>
      </c>
      <c r="G261">
        <f t="shared" si="4"/>
        <v>0</v>
      </c>
    </row>
    <row r="262" spans="1:7" hidden="1" x14ac:dyDescent="0.25">
      <c r="A262">
        <v>380</v>
      </c>
      <c r="B262" t="s">
        <v>582</v>
      </c>
      <c r="C262">
        <v>1823</v>
      </c>
      <c r="D262">
        <v>1515.4347</v>
      </c>
      <c r="E262">
        <f>SUMIFS('Data Life expectancy'!$D$2:$D$12864,'Data Life expectancy'!$B$2:$B$12864,'Data GDP'!B262,'Data Life expectancy'!$C$2:$C$12864,'Data GDP'!C262)</f>
        <v>0</v>
      </c>
      <c r="F262">
        <f>SUMIFS('Data Population'!$D$2:$D$12864,'Data Population'!$B$2:$B$12864,'Data GDP'!B262,'Data Population'!$C$2:$C$12864,'Data GDP'!C262)</f>
        <v>0</v>
      </c>
      <c r="G262">
        <f t="shared" si="4"/>
        <v>0</v>
      </c>
    </row>
    <row r="263" spans="1:7" hidden="1" x14ac:dyDescent="0.25">
      <c r="A263">
        <v>528</v>
      </c>
      <c r="B263" t="s">
        <v>612</v>
      </c>
      <c r="C263">
        <v>1823</v>
      </c>
      <c r="D263">
        <v>1945</v>
      </c>
      <c r="E263">
        <f>SUMIFS('Data Life expectancy'!$D$2:$D$12864,'Data Life expectancy'!$B$2:$B$12864,'Data GDP'!B263,'Data Life expectancy'!$C$2:$C$12864,'Data GDP'!C263)</f>
        <v>0</v>
      </c>
      <c r="F263">
        <f>SUMIFS('Data Population'!$D$2:$D$12864,'Data Population'!$B$2:$B$12864,'Data GDP'!B263,'Data Population'!$C$2:$C$12864,'Data GDP'!C263)</f>
        <v>0</v>
      </c>
      <c r="G263">
        <f t="shared" si="4"/>
        <v>0</v>
      </c>
    </row>
    <row r="264" spans="1:7" hidden="1" x14ac:dyDescent="0.25">
      <c r="A264">
        <v>752</v>
      </c>
      <c r="B264" t="s">
        <v>646</v>
      </c>
      <c r="C264">
        <v>1823</v>
      </c>
      <c r="D264">
        <v>908.77779999999996</v>
      </c>
      <c r="E264">
        <f>SUMIFS('Data Life expectancy'!$D$2:$D$12864,'Data Life expectancy'!$B$2:$B$12864,'Data GDP'!B264,'Data Life expectancy'!$C$2:$C$12864,'Data GDP'!C264)</f>
        <v>45.16</v>
      </c>
      <c r="F264">
        <f>SUMIFS('Data Population'!$D$2:$D$12864,'Data Population'!$B$2:$B$12864,'Data GDP'!B264,'Data Population'!$C$2:$C$12864,'Data GDP'!C264)</f>
        <v>0</v>
      </c>
      <c r="G264">
        <f t="shared" si="4"/>
        <v>0</v>
      </c>
    </row>
    <row r="265" spans="1:7" hidden="1" x14ac:dyDescent="0.25">
      <c r="A265">
        <v>826</v>
      </c>
      <c r="B265" t="s">
        <v>661</v>
      </c>
      <c r="C265">
        <v>1823</v>
      </c>
      <c r="D265">
        <v>2107.4971999999998</v>
      </c>
      <c r="E265">
        <f>SUMIFS('Data Life expectancy'!$D$2:$D$12864,'Data Life expectancy'!$B$2:$B$12864,'Data GDP'!B265,'Data Life expectancy'!$C$2:$C$12864,'Data GDP'!C265)</f>
        <v>40.47</v>
      </c>
      <c r="F265">
        <f>SUMIFS('Data Population'!$D$2:$D$12864,'Data Population'!$B$2:$B$12864,'Data GDP'!B265,'Data Population'!$C$2:$C$12864,'Data GDP'!C265)</f>
        <v>0</v>
      </c>
      <c r="G265">
        <f t="shared" si="4"/>
        <v>0</v>
      </c>
    </row>
    <row r="266" spans="1:7" hidden="1" x14ac:dyDescent="0.25">
      <c r="A266">
        <v>840</v>
      </c>
      <c r="B266" t="s">
        <v>662</v>
      </c>
      <c r="C266">
        <v>1823</v>
      </c>
      <c r="D266">
        <v>1405</v>
      </c>
      <c r="E266">
        <f>SUMIFS('Data Life expectancy'!$D$2:$D$12864,'Data Life expectancy'!$B$2:$B$12864,'Data GDP'!B266,'Data Life expectancy'!$C$2:$C$12864,'Data GDP'!C266)</f>
        <v>0</v>
      </c>
      <c r="F266">
        <f>SUMIFS('Data Population'!$D$2:$D$12864,'Data Population'!$B$2:$B$12864,'Data GDP'!B266,'Data Population'!$C$2:$C$12864,'Data GDP'!C266)</f>
        <v>0</v>
      </c>
      <c r="G266">
        <f t="shared" si="4"/>
        <v>0</v>
      </c>
    </row>
    <row r="267" spans="1:7" hidden="1" x14ac:dyDescent="0.25">
      <c r="A267">
        <v>36</v>
      </c>
      <c r="B267" t="s">
        <v>524</v>
      </c>
      <c r="C267">
        <v>1824</v>
      </c>
      <c r="D267">
        <v>587</v>
      </c>
      <c r="E267">
        <f>SUMIFS('Data Life expectancy'!$D$2:$D$12864,'Data Life expectancy'!$B$2:$B$12864,'Data GDP'!B267,'Data Life expectancy'!$C$2:$C$12864,'Data GDP'!C267)</f>
        <v>0</v>
      </c>
      <c r="F267">
        <f>SUMIFS('Data Population'!$D$2:$D$12864,'Data Population'!$B$2:$B$12864,'Data GDP'!B267,'Data Population'!$C$2:$C$12864,'Data GDP'!C267)</f>
        <v>0</v>
      </c>
      <c r="G267">
        <f t="shared" si="4"/>
        <v>0</v>
      </c>
    </row>
    <row r="268" spans="1:7" hidden="1" x14ac:dyDescent="0.25">
      <c r="A268">
        <v>208</v>
      </c>
      <c r="B268" t="s">
        <v>556</v>
      </c>
      <c r="C268">
        <v>1824</v>
      </c>
      <c r="D268">
        <v>1328</v>
      </c>
      <c r="E268">
        <f>SUMIFS('Data Life expectancy'!$D$2:$D$12864,'Data Life expectancy'!$B$2:$B$12864,'Data GDP'!B268,'Data Life expectancy'!$C$2:$C$12864,'Data GDP'!C268)</f>
        <v>0</v>
      </c>
      <c r="F268">
        <f>SUMIFS('Data Population'!$D$2:$D$12864,'Data Population'!$B$2:$B$12864,'Data GDP'!B268,'Data Population'!$C$2:$C$12864,'Data GDP'!C268)</f>
        <v>0</v>
      </c>
      <c r="G268">
        <f t="shared" si="4"/>
        <v>0</v>
      </c>
    </row>
    <row r="269" spans="1:7" hidden="1" x14ac:dyDescent="0.25">
      <c r="A269">
        <v>250</v>
      </c>
      <c r="B269" t="s">
        <v>565</v>
      </c>
      <c r="C269">
        <v>1824</v>
      </c>
      <c r="D269">
        <v>1246</v>
      </c>
      <c r="E269">
        <f>SUMIFS('Data Life expectancy'!$D$2:$D$12864,'Data Life expectancy'!$B$2:$B$12864,'Data GDP'!B269,'Data Life expectancy'!$C$2:$C$12864,'Data GDP'!C269)</f>
        <v>39.159999999999997</v>
      </c>
      <c r="F269">
        <f>SUMIFS('Data Population'!$D$2:$D$12864,'Data Population'!$B$2:$B$12864,'Data GDP'!B269,'Data Population'!$C$2:$C$12864,'Data GDP'!C269)</f>
        <v>0</v>
      </c>
      <c r="G269">
        <f t="shared" si="4"/>
        <v>0</v>
      </c>
    </row>
    <row r="270" spans="1:7" hidden="1" x14ac:dyDescent="0.25">
      <c r="A270">
        <v>380</v>
      </c>
      <c r="B270" t="s">
        <v>582</v>
      </c>
      <c r="C270">
        <v>1824</v>
      </c>
      <c r="D270">
        <v>1554.627</v>
      </c>
      <c r="E270">
        <f>SUMIFS('Data Life expectancy'!$D$2:$D$12864,'Data Life expectancy'!$B$2:$B$12864,'Data GDP'!B270,'Data Life expectancy'!$C$2:$C$12864,'Data GDP'!C270)</f>
        <v>0</v>
      </c>
      <c r="F270">
        <f>SUMIFS('Data Population'!$D$2:$D$12864,'Data Population'!$B$2:$B$12864,'Data GDP'!B270,'Data Population'!$C$2:$C$12864,'Data GDP'!C270)</f>
        <v>0</v>
      </c>
      <c r="G270">
        <f t="shared" si="4"/>
        <v>0</v>
      </c>
    </row>
    <row r="271" spans="1:7" hidden="1" x14ac:dyDescent="0.25">
      <c r="A271">
        <v>528</v>
      </c>
      <c r="B271" t="s">
        <v>612</v>
      </c>
      <c r="C271">
        <v>1824</v>
      </c>
      <c r="D271">
        <v>1931</v>
      </c>
      <c r="E271">
        <f>SUMIFS('Data Life expectancy'!$D$2:$D$12864,'Data Life expectancy'!$B$2:$B$12864,'Data GDP'!B271,'Data Life expectancy'!$C$2:$C$12864,'Data GDP'!C271)</f>
        <v>0</v>
      </c>
      <c r="F271">
        <f>SUMIFS('Data Population'!$D$2:$D$12864,'Data Population'!$B$2:$B$12864,'Data GDP'!B271,'Data Population'!$C$2:$C$12864,'Data GDP'!C271)</f>
        <v>0</v>
      </c>
      <c r="G271">
        <f t="shared" si="4"/>
        <v>0</v>
      </c>
    </row>
    <row r="272" spans="1:7" hidden="1" x14ac:dyDescent="0.25">
      <c r="A272">
        <v>752</v>
      </c>
      <c r="B272" t="s">
        <v>646</v>
      </c>
      <c r="C272">
        <v>1824</v>
      </c>
      <c r="D272">
        <v>933.42460000000005</v>
      </c>
      <c r="E272">
        <f>SUMIFS('Data Life expectancy'!$D$2:$D$12864,'Data Life expectancy'!$B$2:$B$12864,'Data GDP'!B272,'Data Life expectancy'!$C$2:$C$12864,'Data GDP'!C272)</f>
        <v>44.94</v>
      </c>
      <c r="F272">
        <f>SUMIFS('Data Population'!$D$2:$D$12864,'Data Population'!$B$2:$B$12864,'Data GDP'!B272,'Data Population'!$C$2:$C$12864,'Data GDP'!C272)</f>
        <v>0</v>
      </c>
      <c r="G272">
        <f t="shared" si="4"/>
        <v>0</v>
      </c>
    </row>
    <row r="273" spans="1:7" hidden="1" x14ac:dyDescent="0.25">
      <c r="A273">
        <v>826</v>
      </c>
      <c r="B273" t="s">
        <v>661</v>
      </c>
      <c r="C273">
        <v>1824</v>
      </c>
      <c r="D273">
        <v>2190.7296999999999</v>
      </c>
      <c r="E273">
        <f>SUMIFS('Data Life expectancy'!$D$2:$D$12864,'Data Life expectancy'!$B$2:$B$12864,'Data GDP'!B273,'Data Life expectancy'!$C$2:$C$12864,'Data GDP'!C273)</f>
        <v>0</v>
      </c>
      <c r="F273">
        <f>SUMIFS('Data Population'!$D$2:$D$12864,'Data Population'!$B$2:$B$12864,'Data GDP'!B273,'Data Population'!$C$2:$C$12864,'Data GDP'!C273)</f>
        <v>0</v>
      </c>
      <c r="G273">
        <f t="shared" si="4"/>
        <v>0</v>
      </c>
    </row>
    <row r="274" spans="1:7" hidden="1" x14ac:dyDescent="0.25">
      <c r="A274">
        <v>840</v>
      </c>
      <c r="B274" t="s">
        <v>662</v>
      </c>
      <c r="C274">
        <v>1824</v>
      </c>
      <c r="D274">
        <v>1443</v>
      </c>
      <c r="E274">
        <f>SUMIFS('Data Life expectancy'!$D$2:$D$12864,'Data Life expectancy'!$B$2:$B$12864,'Data GDP'!B274,'Data Life expectancy'!$C$2:$C$12864,'Data GDP'!C274)</f>
        <v>0</v>
      </c>
      <c r="F274">
        <f>SUMIFS('Data Population'!$D$2:$D$12864,'Data Population'!$B$2:$B$12864,'Data GDP'!B274,'Data Population'!$C$2:$C$12864,'Data GDP'!C274)</f>
        <v>0</v>
      </c>
      <c r="G274">
        <f t="shared" si="4"/>
        <v>0</v>
      </c>
    </row>
    <row r="275" spans="1:7" hidden="1" x14ac:dyDescent="0.25">
      <c r="A275">
        <v>36</v>
      </c>
      <c r="B275" t="s">
        <v>524</v>
      </c>
      <c r="C275">
        <v>1825</v>
      </c>
      <c r="D275">
        <v>616</v>
      </c>
      <c r="E275">
        <f>SUMIFS('Data Life expectancy'!$D$2:$D$12864,'Data Life expectancy'!$B$2:$B$12864,'Data GDP'!B275,'Data Life expectancy'!$C$2:$C$12864,'Data GDP'!C275)</f>
        <v>0</v>
      </c>
      <c r="F275">
        <f>SUMIFS('Data Population'!$D$2:$D$12864,'Data Population'!$B$2:$B$12864,'Data GDP'!B275,'Data Population'!$C$2:$C$12864,'Data GDP'!C275)</f>
        <v>0</v>
      </c>
      <c r="G275">
        <f t="shared" si="4"/>
        <v>0</v>
      </c>
    </row>
    <row r="276" spans="1:7" hidden="1" x14ac:dyDescent="0.25">
      <c r="A276">
        <v>208</v>
      </c>
      <c r="B276" t="s">
        <v>556</v>
      </c>
      <c r="C276">
        <v>1825</v>
      </c>
      <c r="D276">
        <v>1322</v>
      </c>
      <c r="E276">
        <f>SUMIFS('Data Life expectancy'!$D$2:$D$12864,'Data Life expectancy'!$B$2:$B$12864,'Data GDP'!B276,'Data Life expectancy'!$C$2:$C$12864,'Data GDP'!C276)</f>
        <v>0</v>
      </c>
      <c r="F276">
        <f>SUMIFS('Data Population'!$D$2:$D$12864,'Data Population'!$B$2:$B$12864,'Data GDP'!B276,'Data Population'!$C$2:$C$12864,'Data GDP'!C276)</f>
        <v>0</v>
      </c>
      <c r="G276">
        <f t="shared" si="4"/>
        <v>0</v>
      </c>
    </row>
    <row r="277" spans="1:7" hidden="1" x14ac:dyDescent="0.25">
      <c r="A277">
        <v>250</v>
      </c>
      <c r="B277" t="s">
        <v>565</v>
      </c>
      <c r="C277">
        <v>1825</v>
      </c>
      <c r="D277">
        <v>1191</v>
      </c>
      <c r="E277">
        <f>SUMIFS('Data Life expectancy'!$D$2:$D$12864,'Data Life expectancy'!$B$2:$B$12864,'Data GDP'!B277,'Data Life expectancy'!$C$2:$C$12864,'Data GDP'!C277)</f>
        <v>38.53</v>
      </c>
      <c r="F277">
        <f>SUMIFS('Data Population'!$D$2:$D$12864,'Data Population'!$B$2:$B$12864,'Data GDP'!B277,'Data Population'!$C$2:$C$12864,'Data GDP'!C277)</f>
        <v>0</v>
      </c>
      <c r="G277">
        <f t="shared" si="4"/>
        <v>0</v>
      </c>
    </row>
    <row r="278" spans="1:7" hidden="1" x14ac:dyDescent="0.25">
      <c r="A278">
        <v>380</v>
      </c>
      <c r="B278" t="s">
        <v>582</v>
      </c>
      <c r="C278">
        <v>1825</v>
      </c>
      <c r="D278">
        <v>1532.8534999999999</v>
      </c>
      <c r="E278">
        <f>SUMIFS('Data Life expectancy'!$D$2:$D$12864,'Data Life expectancy'!$B$2:$B$12864,'Data GDP'!B278,'Data Life expectancy'!$C$2:$C$12864,'Data GDP'!C278)</f>
        <v>0</v>
      </c>
      <c r="F278">
        <f>SUMIFS('Data Population'!$D$2:$D$12864,'Data Population'!$B$2:$B$12864,'Data GDP'!B278,'Data Population'!$C$2:$C$12864,'Data GDP'!C278)</f>
        <v>0</v>
      </c>
      <c r="G278">
        <f t="shared" si="4"/>
        <v>0</v>
      </c>
    </row>
    <row r="279" spans="1:7" hidden="1" x14ac:dyDescent="0.25">
      <c r="A279">
        <v>528</v>
      </c>
      <c r="B279" t="s">
        <v>612</v>
      </c>
      <c r="C279">
        <v>1825</v>
      </c>
      <c r="D279">
        <v>1882</v>
      </c>
      <c r="E279">
        <f>SUMIFS('Data Life expectancy'!$D$2:$D$12864,'Data Life expectancy'!$B$2:$B$12864,'Data GDP'!B279,'Data Life expectancy'!$C$2:$C$12864,'Data GDP'!C279)</f>
        <v>0</v>
      </c>
      <c r="F279">
        <f>SUMIFS('Data Population'!$D$2:$D$12864,'Data Population'!$B$2:$B$12864,'Data GDP'!B279,'Data Population'!$C$2:$C$12864,'Data GDP'!C279)</f>
        <v>0</v>
      </c>
      <c r="G279">
        <f t="shared" si="4"/>
        <v>0</v>
      </c>
    </row>
    <row r="280" spans="1:7" hidden="1" x14ac:dyDescent="0.25">
      <c r="A280">
        <v>752</v>
      </c>
      <c r="B280" t="s">
        <v>646</v>
      </c>
      <c r="C280">
        <v>1825</v>
      </c>
      <c r="D280">
        <v>958.22080000000005</v>
      </c>
      <c r="E280">
        <f>SUMIFS('Data Life expectancy'!$D$2:$D$12864,'Data Life expectancy'!$B$2:$B$12864,'Data GDP'!B280,'Data Life expectancy'!$C$2:$C$12864,'Data GDP'!C280)</f>
        <v>45.22</v>
      </c>
      <c r="F280">
        <f>SUMIFS('Data Population'!$D$2:$D$12864,'Data Population'!$B$2:$B$12864,'Data GDP'!B280,'Data Population'!$C$2:$C$12864,'Data GDP'!C280)</f>
        <v>0</v>
      </c>
      <c r="G280">
        <f t="shared" si="4"/>
        <v>0</v>
      </c>
    </row>
    <row r="281" spans="1:7" hidden="1" x14ac:dyDescent="0.25">
      <c r="A281">
        <v>826</v>
      </c>
      <c r="B281" t="s">
        <v>661</v>
      </c>
      <c r="C281">
        <v>1825</v>
      </c>
      <c r="D281">
        <v>2209.431</v>
      </c>
      <c r="E281">
        <f>SUMIFS('Data Life expectancy'!$D$2:$D$12864,'Data Life expectancy'!$B$2:$B$12864,'Data GDP'!B281,'Data Life expectancy'!$C$2:$C$12864,'Data GDP'!C281)</f>
        <v>0</v>
      </c>
      <c r="F281">
        <f>SUMIFS('Data Population'!$D$2:$D$12864,'Data Population'!$B$2:$B$12864,'Data GDP'!B281,'Data Population'!$C$2:$C$12864,'Data GDP'!C281)</f>
        <v>0</v>
      </c>
      <c r="G281">
        <f t="shared" si="4"/>
        <v>0</v>
      </c>
    </row>
    <row r="282" spans="1:7" hidden="1" x14ac:dyDescent="0.25">
      <c r="A282">
        <v>840</v>
      </c>
      <c r="B282" t="s">
        <v>662</v>
      </c>
      <c r="C282">
        <v>1825</v>
      </c>
      <c r="D282">
        <v>1475</v>
      </c>
      <c r="E282">
        <f>SUMIFS('Data Life expectancy'!$D$2:$D$12864,'Data Life expectancy'!$B$2:$B$12864,'Data GDP'!B282,'Data Life expectancy'!$C$2:$C$12864,'Data GDP'!C282)</f>
        <v>0</v>
      </c>
      <c r="F282">
        <f>SUMIFS('Data Population'!$D$2:$D$12864,'Data Population'!$B$2:$B$12864,'Data GDP'!B282,'Data Population'!$C$2:$C$12864,'Data GDP'!C282)</f>
        <v>0</v>
      </c>
      <c r="G282">
        <f t="shared" si="4"/>
        <v>0</v>
      </c>
    </row>
    <row r="283" spans="1:7" hidden="1" x14ac:dyDescent="0.25">
      <c r="A283">
        <v>36</v>
      </c>
      <c r="B283" t="s">
        <v>524</v>
      </c>
      <c r="C283">
        <v>1826</v>
      </c>
      <c r="D283">
        <v>627</v>
      </c>
      <c r="E283">
        <f>SUMIFS('Data Life expectancy'!$D$2:$D$12864,'Data Life expectancy'!$B$2:$B$12864,'Data GDP'!B283,'Data Life expectancy'!$C$2:$C$12864,'Data GDP'!C283)</f>
        <v>0</v>
      </c>
      <c r="F283">
        <f>SUMIFS('Data Population'!$D$2:$D$12864,'Data Population'!$B$2:$B$12864,'Data GDP'!B283,'Data Population'!$C$2:$C$12864,'Data GDP'!C283)</f>
        <v>0</v>
      </c>
      <c r="G283">
        <f t="shared" si="4"/>
        <v>0</v>
      </c>
    </row>
    <row r="284" spans="1:7" hidden="1" x14ac:dyDescent="0.25">
      <c r="A284">
        <v>208</v>
      </c>
      <c r="B284" t="s">
        <v>556</v>
      </c>
      <c r="C284">
        <v>1826</v>
      </c>
      <c r="D284">
        <v>1324</v>
      </c>
      <c r="E284">
        <f>SUMIFS('Data Life expectancy'!$D$2:$D$12864,'Data Life expectancy'!$B$2:$B$12864,'Data GDP'!B284,'Data Life expectancy'!$C$2:$C$12864,'Data GDP'!C284)</f>
        <v>0</v>
      </c>
      <c r="F284">
        <f>SUMIFS('Data Population'!$D$2:$D$12864,'Data Population'!$B$2:$B$12864,'Data GDP'!B284,'Data Population'!$C$2:$C$12864,'Data GDP'!C284)</f>
        <v>0</v>
      </c>
      <c r="G284">
        <f t="shared" si="4"/>
        <v>0</v>
      </c>
    </row>
    <row r="285" spans="1:7" hidden="1" x14ac:dyDescent="0.25">
      <c r="A285">
        <v>250</v>
      </c>
      <c r="B285" t="s">
        <v>565</v>
      </c>
      <c r="C285">
        <v>1826</v>
      </c>
      <c r="D285">
        <v>1223</v>
      </c>
      <c r="E285">
        <f>SUMIFS('Data Life expectancy'!$D$2:$D$12864,'Data Life expectancy'!$B$2:$B$12864,'Data GDP'!B285,'Data Life expectancy'!$C$2:$C$12864,'Data GDP'!C285)</f>
        <v>37.76</v>
      </c>
      <c r="F285">
        <f>SUMIFS('Data Population'!$D$2:$D$12864,'Data Population'!$B$2:$B$12864,'Data GDP'!B285,'Data Population'!$C$2:$C$12864,'Data GDP'!C285)</f>
        <v>0</v>
      </c>
      <c r="G285">
        <f t="shared" si="4"/>
        <v>0</v>
      </c>
    </row>
    <row r="286" spans="1:7" hidden="1" x14ac:dyDescent="0.25">
      <c r="A286">
        <v>380</v>
      </c>
      <c r="B286" t="s">
        <v>582</v>
      </c>
      <c r="C286">
        <v>1826</v>
      </c>
      <c r="D286">
        <v>1576.4005</v>
      </c>
      <c r="E286">
        <f>SUMIFS('Data Life expectancy'!$D$2:$D$12864,'Data Life expectancy'!$B$2:$B$12864,'Data GDP'!B286,'Data Life expectancy'!$C$2:$C$12864,'Data GDP'!C286)</f>
        <v>0</v>
      </c>
      <c r="F286">
        <f>SUMIFS('Data Population'!$D$2:$D$12864,'Data Population'!$B$2:$B$12864,'Data GDP'!B286,'Data Population'!$C$2:$C$12864,'Data GDP'!C286)</f>
        <v>0</v>
      </c>
      <c r="G286">
        <f t="shared" si="4"/>
        <v>0</v>
      </c>
    </row>
    <row r="287" spans="1:7" hidden="1" x14ac:dyDescent="0.25">
      <c r="A287">
        <v>528</v>
      </c>
      <c r="B287" t="s">
        <v>612</v>
      </c>
      <c r="C287">
        <v>1826</v>
      </c>
      <c r="D287">
        <v>1912</v>
      </c>
      <c r="E287">
        <f>SUMIFS('Data Life expectancy'!$D$2:$D$12864,'Data Life expectancy'!$B$2:$B$12864,'Data GDP'!B287,'Data Life expectancy'!$C$2:$C$12864,'Data GDP'!C287)</f>
        <v>0</v>
      </c>
      <c r="F287">
        <f>SUMIFS('Data Population'!$D$2:$D$12864,'Data Population'!$B$2:$B$12864,'Data GDP'!B287,'Data Population'!$C$2:$C$12864,'Data GDP'!C287)</f>
        <v>0</v>
      </c>
      <c r="G287">
        <f t="shared" si="4"/>
        <v>0</v>
      </c>
    </row>
    <row r="288" spans="1:7" hidden="1" x14ac:dyDescent="0.25">
      <c r="A288">
        <v>710</v>
      </c>
      <c r="B288" t="s">
        <v>641</v>
      </c>
      <c r="C288">
        <v>1826</v>
      </c>
      <c r="D288">
        <v>849</v>
      </c>
      <c r="E288">
        <f>SUMIFS('Data Life expectancy'!$D$2:$D$12864,'Data Life expectancy'!$B$2:$B$12864,'Data GDP'!B288,'Data Life expectancy'!$C$2:$C$12864,'Data GDP'!C288)</f>
        <v>0</v>
      </c>
      <c r="F288">
        <f>SUMIFS('Data Population'!$D$2:$D$12864,'Data Population'!$B$2:$B$12864,'Data GDP'!B288,'Data Population'!$C$2:$C$12864,'Data GDP'!C288)</f>
        <v>0</v>
      </c>
      <c r="G288">
        <f t="shared" si="4"/>
        <v>0</v>
      </c>
    </row>
    <row r="289" spans="1:7" hidden="1" x14ac:dyDescent="0.25">
      <c r="A289">
        <v>752</v>
      </c>
      <c r="B289" t="s">
        <v>646</v>
      </c>
      <c r="C289">
        <v>1826</v>
      </c>
      <c r="D289">
        <v>960.50840000000005</v>
      </c>
      <c r="E289">
        <f>SUMIFS('Data Life expectancy'!$D$2:$D$12864,'Data Life expectancy'!$B$2:$B$12864,'Data GDP'!B289,'Data Life expectancy'!$C$2:$C$12864,'Data GDP'!C289)</f>
        <v>43.06</v>
      </c>
      <c r="F289">
        <f>SUMIFS('Data Population'!$D$2:$D$12864,'Data Population'!$B$2:$B$12864,'Data GDP'!B289,'Data Population'!$C$2:$C$12864,'Data GDP'!C289)</f>
        <v>0</v>
      </c>
      <c r="G289">
        <f t="shared" si="4"/>
        <v>0</v>
      </c>
    </row>
    <row r="290" spans="1:7" hidden="1" x14ac:dyDescent="0.25">
      <c r="A290">
        <v>826</v>
      </c>
      <c r="B290" t="s">
        <v>661</v>
      </c>
      <c r="C290">
        <v>1826</v>
      </c>
      <c r="D290">
        <v>2063.9079999999999</v>
      </c>
      <c r="E290">
        <f>SUMIFS('Data Life expectancy'!$D$2:$D$12864,'Data Life expectancy'!$B$2:$B$12864,'Data GDP'!B290,'Data Life expectancy'!$C$2:$C$12864,'Data GDP'!C290)</f>
        <v>0</v>
      </c>
      <c r="F290">
        <f>SUMIFS('Data Population'!$D$2:$D$12864,'Data Population'!$B$2:$B$12864,'Data GDP'!B290,'Data Population'!$C$2:$C$12864,'Data GDP'!C290)</f>
        <v>0</v>
      </c>
      <c r="G290">
        <f t="shared" si="4"/>
        <v>0</v>
      </c>
    </row>
    <row r="291" spans="1:7" hidden="1" x14ac:dyDescent="0.25">
      <c r="A291">
        <v>840</v>
      </c>
      <c r="B291" t="s">
        <v>662</v>
      </c>
      <c r="C291">
        <v>1826</v>
      </c>
      <c r="D291">
        <v>1485</v>
      </c>
      <c r="E291">
        <f>SUMIFS('Data Life expectancy'!$D$2:$D$12864,'Data Life expectancy'!$B$2:$B$12864,'Data GDP'!B291,'Data Life expectancy'!$C$2:$C$12864,'Data GDP'!C291)</f>
        <v>0</v>
      </c>
      <c r="F291">
        <f>SUMIFS('Data Population'!$D$2:$D$12864,'Data Population'!$B$2:$B$12864,'Data GDP'!B291,'Data Population'!$C$2:$C$12864,'Data GDP'!C291)</f>
        <v>0</v>
      </c>
      <c r="G291">
        <f t="shared" si="4"/>
        <v>0</v>
      </c>
    </row>
    <row r="292" spans="1:7" hidden="1" x14ac:dyDescent="0.25">
      <c r="A292">
        <v>36</v>
      </c>
      <c r="B292" t="s">
        <v>524</v>
      </c>
      <c r="C292">
        <v>1827</v>
      </c>
      <c r="D292">
        <v>646</v>
      </c>
      <c r="E292">
        <f>SUMIFS('Data Life expectancy'!$D$2:$D$12864,'Data Life expectancy'!$B$2:$B$12864,'Data GDP'!B292,'Data Life expectancy'!$C$2:$C$12864,'Data GDP'!C292)</f>
        <v>0</v>
      </c>
      <c r="F292">
        <f>SUMIFS('Data Population'!$D$2:$D$12864,'Data Population'!$B$2:$B$12864,'Data GDP'!B292,'Data Population'!$C$2:$C$12864,'Data GDP'!C292)</f>
        <v>0</v>
      </c>
      <c r="G292">
        <f t="shared" si="4"/>
        <v>0</v>
      </c>
    </row>
    <row r="293" spans="1:7" hidden="1" x14ac:dyDescent="0.25">
      <c r="A293">
        <v>208</v>
      </c>
      <c r="B293" t="s">
        <v>556</v>
      </c>
      <c r="C293">
        <v>1827</v>
      </c>
      <c r="D293">
        <v>1349</v>
      </c>
      <c r="E293">
        <f>SUMIFS('Data Life expectancy'!$D$2:$D$12864,'Data Life expectancy'!$B$2:$B$12864,'Data GDP'!B293,'Data Life expectancy'!$C$2:$C$12864,'Data GDP'!C293)</f>
        <v>0</v>
      </c>
      <c r="F293">
        <f>SUMIFS('Data Population'!$D$2:$D$12864,'Data Population'!$B$2:$B$12864,'Data GDP'!B293,'Data Population'!$C$2:$C$12864,'Data GDP'!C293)</f>
        <v>0</v>
      </c>
      <c r="G293">
        <f t="shared" si="4"/>
        <v>0</v>
      </c>
    </row>
    <row r="294" spans="1:7" hidden="1" x14ac:dyDescent="0.25">
      <c r="A294">
        <v>250</v>
      </c>
      <c r="B294" t="s">
        <v>565</v>
      </c>
      <c r="C294">
        <v>1827</v>
      </c>
      <c r="D294">
        <v>1197</v>
      </c>
      <c r="E294">
        <f>SUMIFS('Data Life expectancy'!$D$2:$D$12864,'Data Life expectancy'!$B$2:$B$12864,'Data GDP'!B294,'Data Life expectancy'!$C$2:$C$12864,'Data GDP'!C294)</f>
        <v>39.36</v>
      </c>
      <c r="F294">
        <f>SUMIFS('Data Population'!$D$2:$D$12864,'Data Population'!$B$2:$B$12864,'Data GDP'!B294,'Data Population'!$C$2:$C$12864,'Data GDP'!C294)</f>
        <v>0</v>
      </c>
      <c r="G294">
        <f t="shared" si="4"/>
        <v>0</v>
      </c>
    </row>
    <row r="295" spans="1:7" hidden="1" x14ac:dyDescent="0.25">
      <c r="A295">
        <v>380</v>
      </c>
      <c r="B295" t="s">
        <v>582</v>
      </c>
      <c r="C295">
        <v>1827</v>
      </c>
      <c r="D295">
        <v>1550.2723000000001</v>
      </c>
      <c r="E295">
        <f>SUMIFS('Data Life expectancy'!$D$2:$D$12864,'Data Life expectancy'!$B$2:$B$12864,'Data GDP'!B295,'Data Life expectancy'!$C$2:$C$12864,'Data GDP'!C295)</f>
        <v>0</v>
      </c>
      <c r="F295">
        <f>SUMIFS('Data Population'!$D$2:$D$12864,'Data Population'!$B$2:$B$12864,'Data GDP'!B295,'Data Population'!$C$2:$C$12864,'Data GDP'!C295)</f>
        <v>0</v>
      </c>
      <c r="G295">
        <f t="shared" si="4"/>
        <v>0</v>
      </c>
    </row>
    <row r="296" spans="1:7" hidden="1" x14ac:dyDescent="0.25">
      <c r="A296">
        <v>528</v>
      </c>
      <c r="B296" t="s">
        <v>612</v>
      </c>
      <c r="C296">
        <v>1827</v>
      </c>
      <c r="D296">
        <v>2025</v>
      </c>
      <c r="E296">
        <f>SUMIFS('Data Life expectancy'!$D$2:$D$12864,'Data Life expectancy'!$B$2:$B$12864,'Data GDP'!B296,'Data Life expectancy'!$C$2:$C$12864,'Data GDP'!C296)</f>
        <v>0</v>
      </c>
      <c r="F296">
        <f>SUMIFS('Data Population'!$D$2:$D$12864,'Data Population'!$B$2:$B$12864,'Data GDP'!B296,'Data Population'!$C$2:$C$12864,'Data GDP'!C296)</f>
        <v>0</v>
      </c>
      <c r="G296">
        <f t="shared" si="4"/>
        <v>0</v>
      </c>
    </row>
    <row r="297" spans="1:7" hidden="1" x14ac:dyDescent="0.25">
      <c r="A297">
        <v>752</v>
      </c>
      <c r="B297" t="s">
        <v>646</v>
      </c>
      <c r="C297">
        <v>1827</v>
      </c>
      <c r="D297">
        <v>915.47339999999997</v>
      </c>
      <c r="E297">
        <f>SUMIFS('Data Life expectancy'!$D$2:$D$12864,'Data Life expectancy'!$B$2:$B$12864,'Data GDP'!B297,'Data Life expectancy'!$C$2:$C$12864,'Data GDP'!C297)</f>
        <v>42.63</v>
      </c>
      <c r="F297">
        <f>SUMIFS('Data Population'!$D$2:$D$12864,'Data Population'!$B$2:$B$12864,'Data GDP'!B297,'Data Population'!$C$2:$C$12864,'Data GDP'!C297)</f>
        <v>0</v>
      </c>
      <c r="G297">
        <f t="shared" si="4"/>
        <v>0</v>
      </c>
    </row>
    <row r="298" spans="1:7" hidden="1" x14ac:dyDescent="0.25">
      <c r="A298">
        <v>826</v>
      </c>
      <c r="B298" t="s">
        <v>661</v>
      </c>
      <c r="C298">
        <v>1827</v>
      </c>
      <c r="D298">
        <v>2194.6873000000001</v>
      </c>
      <c r="E298">
        <f>SUMIFS('Data Life expectancy'!$D$2:$D$12864,'Data Life expectancy'!$B$2:$B$12864,'Data GDP'!B298,'Data Life expectancy'!$C$2:$C$12864,'Data GDP'!C298)</f>
        <v>0</v>
      </c>
      <c r="F298">
        <f>SUMIFS('Data Population'!$D$2:$D$12864,'Data Population'!$B$2:$B$12864,'Data GDP'!B298,'Data Population'!$C$2:$C$12864,'Data GDP'!C298)</f>
        <v>0</v>
      </c>
      <c r="G298">
        <f t="shared" si="4"/>
        <v>0</v>
      </c>
    </row>
    <row r="299" spans="1:7" hidden="1" x14ac:dyDescent="0.25">
      <c r="A299">
        <v>840</v>
      </c>
      <c r="B299" t="s">
        <v>662</v>
      </c>
      <c r="C299">
        <v>1827</v>
      </c>
      <c r="D299">
        <v>1491</v>
      </c>
      <c r="E299">
        <f>SUMIFS('Data Life expectancy'!$D$2:$D$12864,'Data Life expectancy'!$B$2:$B$12864,'Data GDP'!B299,'Data Life expectancy'!$C$2:$C$12864,'Data GDP'!C299)</f>
        <v>0</v>
      </c>
      <c r="F299">
        <f>SUMIFS('Data Population'!$D$2:$D$12864,'Data Population'!$B$2:$B$12864,'Data GDP'!B299,'Data Population'!$C$2:$C$12864,'Data GDP'!C299)</f>
        <v>0</v>
      </c>
      <c r="G299">
        <f t="shared" si="4"/>
        <v>0</v>
      </c>
    </row>
    <row r="300" spans="1:7" hidden="1" x14ac:dyDescent="0.25">
      <c r="A300">
        <v>36</v>
      </c>
      <c r="B300" t="s">
        <v>524</v>
      </c>
      <c r="C300">
        <v>1828</v>
      </c>
      <c r="D300">
        <v>663</v>
      </c>
      <c r="E300">
        <f>SUMIFS('Data Life expectancy'!$D$2:$D$12864,'Data Life expectancy'!$B$2:$B$12864,'Data GDP'!B300,'Data Life expectancy'!$C$2:$C$12864,'Data GDP'!C300)</f>
        <v>0</v>
      </c>
      <c r="F300">
        <f>SUMIFS('Data Population'!$D$2:$D$12864,'Data Population'!$B$2:$B$12864,'Data GDP'!B300,'Data Population'!$C$2:$C$12864,'Data GDP'!C300)</f>
        <v>0</v>
      </c>
      <c r="G300">
        <f t="shared" si="4"/>
        <v>0</v>
      </c>
    </row>
    <row r="301" spans="1:7" hidden="1" x14ac:dyDescent="0.25">
      <c r="A301">
        <v>208</v>
      </c>
      <c r="B301" t="s">
        <v>556</v>
      </c>
      <c r="C301">
        <v>1828</v>
      </c>
      <c r="D301">
        <v>1357</v>
      </c>
      <c r="E301">
        <f>SUMIFS('Data Life expectancy'!$D$2:$D$12864,'Data Life expectancy'!$B$2:$B$12864,'Data GDP'!B301,'Data Life expectancy'!$C$2:$C$12864,'Data GDP'!C301)</f>
        <v>0</v>
      </c>
      <c r="F301">
        <f>SUMIFS('Data Population'!$D$2:$D$12864,'Data Population'!$B$2:$B$12864,'Data GDP'!B301,'Data Population'!$C$2:$C$12864,'Data GDP'!C301)</f>
        <v>0</v>
      </c>
      <c r="G301">
        <f t="shared" si="4"/>
        <v>0</v>
      </c>
    </row>
    <row r="302" spans="1:7" hidden="1" x14ac:dyDescent="0.25">
      <c r="A302">
        <v>250</v>
      </c>
      <c r="B302" t="s">
        <v>565</v>
      </c>
      <c r="C302">
        <v>1828</v>
      </c>
      <c r="D302">
        <v>1190</v>
      </c>
      <c r="E302">
        <f>SUMIFS('Data Life expectancy'!$D$2:$D$12864,'Data Life expectancy'!$B$2:$B$12864,'Data GDP'!B302,'Data Life expectancy'!$C$2:$C$12864,'Data GDP'!C302)</f>
        <v>37.56</v>
      </c>
      <c r="F302">
        <f>SUMIFS('Data Population'!$D$2:$D$12864,'Data Population'!$B$2:$B$12864,'Data GDP'!B302,'Data Population'!$C$2:$C$12864,'Data GDP'!C302)</f>
        <v>0</v>
      </c>
      <c r="G302">
        <f t="shared" si="4"/>
        <v>0</v>
      </c>
    </row>
    <row r="303" spans="1:7" hidden="1" x14ac:dyDescent="0.25">
      <c r="A303">
        <v>380</v>
      </c>
      <c r="B303" t="s">
        <v>582</v>
      </c>
      <c r="C303">
        <v>1828</v>
      </c>
      <c r="D303">
        <v>1532.8534999999999</v>
      </c>
      <c r="E303">
        <f>SUMIFS('Data Life expectancy'!$D$2:$D$12864,'Data Life expectancy'!$B$2:$B$12864,'Data GDP'!B303,'Data Life expectancy'!$C$2:$C$12864,'Data GDP'!C303)</f>
        <v>0</v>
      </c>
      <c r="F303">
        <f>SUMIFS('Data Population'!$D$2:$D$12864,'Data Population'!$B$2:$B$12864,'Data GDP'!B303,'Data Population'!$C$2:$C$12864,'Data GDP'!C303)</f>
        <v>0</v>
      </c>
      <c r="G303">
        <f t="shared" si="4"/>
        <v>0</v>
      </c>
    </row>
    <row r="304" spans="1:7" hidden="1" x14ac:dyDescent="0.25">
      <c r="A304">
        <v>528</v>
      </c>
      <c r="B304" t="s">
        <v>612</v>
      </c>
      <c r="C304">
        <v>1828</v>
      </c>
      <c r="D304">
        <v>2068</v>
      </c>
      <c r="E304">
        <f>SUMIFS('Data Life expectancy'!$D$2:$D$12864,'Data Life expectancy'!$B$2:$B$12864,'Data GDP'!B304,'Data Life expectancy'!$C$2:$C$12864,'Data GDP'!C304)</f>
        <v>0</v>
      </c>
      <c r="F304">
        <f>SUMIFS('Data Population'!$D$2:$D$12864,'Data Population'!$B$2:$B$12864,'Data GDP'!B304,'Data Population'!$C$2:$C$12864,'Data GDP'!C304)</f>
        <v>0</v>
      </c>
      <c r="G304">
        <f t="shared" si="4"/>
        <v>0</v>
      </c>
    </row>
    <row r="305" spans="1:7" hidden="1" x14ac:dyDescent="0.25">
      <c r="A305">
        <v>752</v>
      </c>
      <c r="B305" t="s">
        <v>646</v>
      </c>
      <c r="C305">
        <v>1828</v>
      </c>
      <c r="D305">
        <v>931.66759999999999</v>
      </c>
      <c r="E305">
        <f>SUMIFS('Data Life expectancy'!$D$2:$D$12864,'Data Life expectancy'!$B$2:$B$12864,'Data GDP'!B305,'Data Life expectancy'!$C$2:$C$12864,'Data GDP'!C305)</f>
        <v>37.72</v>
      </c>
      <c r="F305">
        <f>SUMIFS('Data Population'!$D$2:$D$12864,'Data Population'!$B$2:$B$12864,'Data GDP'!B305,'Data Population'!$C$2:$C$12864,'Data GDP'!C305)</f>
        <v>0</v>
      </c>
      <c r="G305">
        <f t="shared" si="4"/>
        <v>0</v>
      </c>
    </row>
    <row r="306" spans="1:7" hidden="1" x14ac:dyDescent="0.25">
      <c r="A306">
        <v>826</v>
      </c>
      <c r="B306" t="s">
        <v>661</v>
      </c>
      <c r="C306">
        <v>1828</v>
      </c>
      <c r="D306">
        <v>2170.6379999999999</v>
      </c>
      <c r="E306">
        <f>SUMIFS('Data Life expectancy'!$D$2:$D$12864,'Data Life expectancy'!$B$2:$B$12864,'Data GDP'!B306,'Data Life expectancy'!$C$2:$C$12864,'Data GDP'!C306)</f>
        <v>41.43</v>
      </c>
      <c r="F306">
        <f>SUMIFS('Data Population'!$D$2:$D$12864,'Data Population'!$B$2:$B$12864,'Data GDP'!B306,'Data Population'!$C$2:$C$12864,'Data GDP'!C306)</f>
        <v>0</v>
      </c>
      <c r="G306">
        <f t="shared" si="4"/>
        <v>0</v>
      </c>
    </row>
    <row r="307" spans="1:7" hidden="1" x14ac:dyDescent="0.25">
      <c r="A307">
        <v>840</v>
      </c>
      <c r="B307" t="s">
        <v>662</v>
      </c>
      <c r="C307">
        <v>1828</v>
      </c>
      <c r="D307">
        <v>1491</v>
      </c>
      <c r="E307">
        <f>SUMIFS('Data Life expectancy'!$D$2:$D$12864,'Data Life expectancy'!$B$2:$B$12864,'Data GDP'!B307,'Data Life expectancy'!$C$2:$C$12864,'Data GDP'!C307)</f>
        <v>0</v>
      </c>
      <c r="F307">
        <f>SUMIFS('Data Population'!$D$2:$D$12864,'Data Population'!$B$2:$B$12864,'Data GDP'!B307,'Data Population'!$C$2:$C$12864,'Data GDP'!C307)</f>
        <v>0</v>
      </c>
      <c r="G307">
        <f t="shared" si="4"/>
        <v>0</v>
      </c>
    </row>
    <row r="308" spans="1:7" hidden="1" x14ac:dyDescent="0.25">
      <c r="A308">
        <v>36</v>
      </c>
      <c r="B308" t="s">
        <v>524</v>
      </c>
      <c r="C308">
        <v>1829</v>
      </c>
      <c r="D308">
        <v>699</v>
      </c>
      <c r="E308">
        <f>SUMIFS('Data Life expectancy'!$D$2:$D$12864,'Data Life expectancy'!$B$2:$B$12864,'Data GDP'!B308,'Data Life expectancy'!$C$2:$C$12864,'Data GDP'!C308)</f>
        <v>0</v>
      </c>
      <c r="F308">
        <f>SUMIFS('Data Population'!$D$2:$D$12864,'Data Population'!$B$2:$B$12864,'Data GDP'!B308,'Data Population'!$C$2:$C$12864,'Data GDP'!C308)</f>
        <v>0</v>
      </c>
      <c r="G308">
        <f t="shared" si="4"/>
        <v>0</v>
      </c>
    </row>
    <row r="309" spans="1:7" hidden="1" x14ac:dyDescent="0.25">
      <c r="A309">
        <v>208</v>
      </c>
      <c r="B309" t="s">
        <v>556</v>
      </c>
      <c r="C309">
        <v>1829</v>
      </c>
      <c r="D309">
        <v>1324</v>
      </c>
      <c r="E309">
        <f>SUMIFS('Data Life expectancy'!$D$2:$D$12864,'Data Life expectancy'!$B$2:$B$12864,'Data GDP'!B309,'Data Life expectancy'!$C$2:$C$12864,'Data GDP'!C309)</f>
        <v>0</v>
      </c>
      <c r="F309">
        <f>SUMIFS('Data Population'!$D$2:$D$12864,'Data Population'!$B$2:$B$12864,'Data GDP'!B309,'Data Population'!$C$2:$C$12864,'Data GDP'!C309)</f>
        <v>0</v>
      </c>
      <c r="G309">
        <f t="shared" si="4"/>
        <v>0</v>
      </c>
    </row>
    <row r="310" spans="1:7" hidden="1" x14ac:dyDescent="0.25">
      <c r="A310">
        <v>250</v>
      </c>
      <c r="B310" t="s">
        <v>565</v>
      </c>
      <c r="C310">
        <v>1829</v>
      </c>
      <c r="D310">
        <v>1221</v>
      </c>
      <c r="E310">
        <f>SUMIFS('Data Life expectancy'!$D$2:$D$12864,'Data Life expectancy'!$B$2:$B$12864,'Data GDP'!B310,'Data Life expectancy'!$C$2:$C$12864,'Data GDP'!C310)</f>
        <v>39.4</v>
      </c>
      <c r="F310">
        <f>SUMIFS('Data Population'!$D$2:$D$12864,'Data Population'!$B$2:$B$12864,'Data GDP'!B310,'Data Population'!$C$2:$C$12864,'Data GDP'!C310)</f>
        <v>0</v>
      </c>
      <c r="G310">
        <f t="shared" si="4"/>
        <v>0</v>
      </c>
    </row>
    <row r="311" spans="1:7" hidden="1" x14ac:dyDescent="0.25">
      <c r="A311">
        <v>380</v>
      </c>
      <c r="B311" t="s">
        <v>582</v>
      </c>
      <c r="C311">
        <v>1829</v>
      </c>
      <c r="D311">
        <v>1528.4988000000001</v>
      </c>
      <c r="E311">
        <f>SUMIFS('Data Life expectancy'!$D$2:$D$12864,'Data Life expectancy'!$B$2:$B$12864,'Data GDP'!B311,'Data Life expectancy'!$C$2:$C$12864,'Data GDP'!C311)</f>
        <v>0</v>
      </c>
      <c r="F311">
        <f>SUMIFS('Data Population'!$D$2:$D$12864,'Data Population'!$B$2:$B$12864,'Data GDP'!B311,'Data Population'!$C$2:$C$12864,'Data GDP'!C311)</f>
        <v>0</v>
      </c>
      <c r="G311">
        <f t="shared" si="4"/>
        <v>0</v>
      </c>
    </row>
    <row r="312" spans="1:7" hidden="1" x14ac:dyDescent="0.25">
      <c r="A312">
        <v>528</v>
      </c>
      <c r="B312" t="s">
        <v>612</v>
      </c>
      <c r="C312">
        <v>1829</v>
      </c>
      <c r="D312">
        <v>2072</v>
      </c>
      <c r="E312">
        <f>SUMIFS('Data Life expectancy'!$D$2:$D$12864,'Data Life expectancy'!$B$2:$B$12864,'Data GDP'!B312,'Data Life expectancy'!$C$2:$C$12864,'Data GDP'!C312)</f>
        <v>0</v>
      </c>
      <c r="F312">
        <f>SUMIFS('Data Population'!$D$2:$D$12864,'Data Population'!$B$2:$B$12864,'Data GDP'!B312,'Data Population'!$C$2:$C$12864,'Data GDP'!C312)</f>
        <v>0</v>
      </c>
      <c r="G312">
        <f t="shared" si="4"/>
        <v>0</v>
      </c>
    </row>
    <row r="313" spans="1:7" hidden="1" x14ac:dyDescent="0.25">
      <c r="A313">
        <v>710</v>
      </c>
      <c r="B313" t="s">
        <v>641</v>
      </c>
      <c r="C313">
        <v>1829</v>
      </c>
      <c r="D313">
        <v>861</v>
      </c>
      <c r="E313">
        <f>SUMIFS('Data Life expectancy'!$D$2:$D$12864,'Data Life expectancy'!$B$2:$B$12864,'Data GDP'!B313,'Data Life expectancy'!$C$2:$C$12864,'Data GDP'!C313)</f>
        <v>0</v>
      </c>
      <c r="F313">
        <f>SUMIFS('Data Population'!$D$2:$D$12864,'Data Population'!$B$2:$B$12864,'Data GDP'!B313,'Data Population'!$C$2:$C$12864,'Data GDP'!C313)</f>
        <v>0</v>
      </c>
      <c r="G313">
        <f t="shared" si="4"/>
        <v>0</v>
      </c>
    </row>
    <row r="314" spans="1:7" hidden="1" x14ac:dyDescent="0.25">
      <c r="A314">
        <v>752</v>
      </c>
      <c r="B314" t="s">
        <v>646</v>
      </c>
      <c r="C314">
        <v>1829</v>
      </c>
      <c r="D314">
        <v>944.81280000000004</v>
      </c>
      <c r="E314">
        <f>SUMIFS('Data Life expectancy'!$D$2:$D$12864,'Data Life expectancy'!$B$2:$B$12864,'Data GDP'!B314,'Data Life expectancy'!$C$2:$C$12864,'Data GDP'!C314)</f>
        <v>36.159999999999997</v>
      </c>
      <c r="F314">
        <f>SUMIFS('Data Population'!$D$2:$D$12864,'Data Population'!$B$2:$B$12864,'Data GDP'!B314,'Data Population'!$C$2:$C$12864,'Data GDP'!C314)</f>
        <v>0</v>
      </c>
      <c r="G314">
        <f t="shared" si="4"/>
        <v>0</v>
      </c>
    </row>
    <row r="315" spans="1:7" hidden="1" x14ac:dyDescent="0.25">
      <c r="A315">
        <v>826</v>
      </c>
      <c r="B315" t="s">
        <v>661</v>
      </c>
      <c r="C315">
        <v>1829</v>
      </c>
      <c r="D315">
        <v>2159.5317</v>
      </c>
      <c r="E315">
        <f>SUMIFS('Data Life expectancy'!$D$2:$D$12864,'Data Life expectancy'!$B$2:$B$12864,'Data GDP'!B315,'Data Life expectancy'!$C$2:$C$12864,'Data GDP'!C315)</f>
        <v>0</v>
      </c>
      <c r="F315">
        <f>SUMIFS('Data Population'!$D$2:$D$12864,'Data Population'!$B$2:$B$12864,'Data GDP'!B315,'Data Population'!$C$2:$C$12864,'Data GDP'!C315)</f>
        <v>0</v>
      </c>
      <c r="G315">
        <f t="shared" si="4"/>
        <v>0</v>
      </c>
    </row>
    <row r="316" spans="1:7" hidden="1" x14ac:dyDescent="0.25">
      <c r="A316">
        <v>840</v>
      </c>
      <c r="B316" t="s">
        <v>662</v>
      </c>
      <c r="C316">
        <v>1829</v>
      </c>
      <c r="D316">
        <v>1442</v>
      </c>
      <c r="E316">
        <f>SUMIFS('Data Life expectancy'!$D$2:$D$12864,'Data Life expectancy'!$B$2:$B$12864,'Data GDP'!B316,'Data Life expectancy'!$C$2:$C$12864,'Data GDP'!C316)</f>
        <v>0</v>
      </c>
      <c r="F316">
        <f>SUMIFS('Data Population'!$D$2:$D$12864,'Data Population'!$B$2:$B$12864,'Data GDP'!B316,'Data Population'!$C$2:$C$12864,'Data GDP'!C316)</f>
        <v>0</v>
      </c>
      <c r="G316">
        <f t="shared" si="4"/>
        <v>0</v>
      </c>
    </row>
    <row r="317" spans="1:7" hidden="1" x14ac:dyDescent="0.25">
      <c r="A317">
        <v>36</v>
      </c>
      <c r="B317" t="s">
        <v>524</v>
      </c>
      <c r="C317">
        <v>1830</v>
      </c>
      <c r="D317">
        <v>848</v>
      </c>
      <c r="E317">
        <f>SUMIFS('Data Life expectancy'!$D$2:$D$12864,'Data Life expectancy'!$B$2:$B$12864,'Data GDP'!B317,'Data Life expectancy'!$C$2:$C$12864,'Data GDP'!C317)</f>
        <v>0</v>
      </c>
      <c r="F317">
        <f>SUMIFS('Data Population'!$D$2:$D$12864,'Data Population'!$B$2:$B$12864,'Data GDP'!B317,'Data Population'!$C$2:$C$12864,'Data GDP'!C317)</f>
        <v>330</v>
      </c>
      <c r="G317">
        <f t="shared" si="4"/>
        <v>0</v>
      </c>
    </row>
    <row r="318" spans="1:7" hidden="1" x14ac:dyDescent="0.25">
      <c r="A318">
        <v>40</v>
      </c>
      <c r="B318" t="s">
        <v>525</v>
      </c>
      <c r="C318">
        <v>1830</v>
      </c>
      <c r="D318">
        <v>1399</v>
      </c>
      <c r="E318">
        <f>SUMIFS('Data Life expectancy'!$D$2:$D$12864,'Data Life expectancy'!$B$2:$B$12864,'Data GDP'!B318,'Data Life expectancy'!$C$2:$C$12864,'Data GDP'!C318)</f>
        <v>0</v>
      </c>
      <c r="F318">
        <f>SUMIFS('Data Population'!$D$2:$D$12864,'Data Population'!$B$2:$B$12864,'Data GDP'!B318,'Data Population'!$C$2:$C$12864,'Data GDP'!C318)</f>
        <v>3538</v>
      </c>
      <c r="G318">
        <f t="shared" si="4"/>
        <v>0</v>
      </c>
    </row>
    <row r="319" spans="1:7" hidden="1" x14ac:dyDescent="0.25">
      <c r="A319">
        <v>124</v>
      </c>
      <c r="B319" t="s">
        <v>541</v>
      </c>
      <c r="C319">
        <v>1830</v>
      </c>
      <c r="D319">
        <v>1000</v>
      </c>
      <c r="E319">
        <f>SUMIFS('Data Life expectancy'!$D$2:$D$12864,'Data Life expectancy'!$B$2:$B$12864,'Data GDP'!B319,'Data Life expectancy'!$C$2:$C$12864,'Data GDP'!C319)</f>
        <v>0</v>
      </c>
      <c r="F319">
        <f>SUMIFS('Data Population'!$D$2:$D$12864,'Data Population'!$B$2:$B$12864,'Data GDP'!B319,'Data Population'!$C$2:$C$12864,'Data GDP'!C319)</f>
        <v>1169</v>
      </c>
      <c r="G319">
        <f t="shared" si="4"/>
        <v>0</v>
      </c>
    </row>
    <row r="320" spans="1:7" hidden="1" x14ac:dyDescent="0.25">
      <c r="A320">
        <v>208</v>
      </c>
      <c r="B320" t="s">
        <v>556</v>
      </c>
      <c r="C320">
        <v>1830</v>
      </c>
      <c r="D320">
        <v>1330</v>
      </c>
      <c r="E320">
        <f>SUMIFS('Data Life expectancy'!$D$2:$D$12864,'Data Life expectancy'!$B$2:$B$12864,'Data GDP'!B320,'Data Life expectancy'!$C$2:$C$12864,'Data GDP'!C320)</f>
        <v>0</v>
      </c>
      <c r="F320">
        <f>SUMIFS('Data Population'!$D$2:$D$12864,'Data Population'!$B$2:$B$12864,'Data GDP'!B320,'Data Population'!$C$2:$C$12864,'Data GDP'!C320)</f>
        <v>1273</v>
      </c>
      <c r="G320">
        <f t="shared" si="4"/>
        <v>0</v>
      </c>
    </row>
    <row r="321" spans="1:7" x14ac:dyDescent="0.25">
      <c r="A321">
        <v>250</v>
      </c>
      <c r="B321" t="s">
        <v>565</v>
      </c>
      <c r="C321">
        <v>1830</v>
      </c>
      <c r="D321">
        <v>1191</v>
      </c>
      <c r="E321">
        <f>SUMIFS('Data Life expectancy'!$D$2:$D$12864,'Data Life expectancy'!$B$2:$B$12864,'Data GDP'!B321,'Data Life expectancy'!$C$2:$C$12864,'Data GDP'!C321)</f>
        <v>39.590000000000003</v>
      </c>
      <c r="F321">
        <f>SUMIFS('Data Population'!$D$2:$D$12864,'Data Population'!$B$2:$B$12864,'Data GDP'!B321,'Data Population'!$C$2:$C$12864,'Data GDP'!C321)</f>
        <v>33300</v>
      </c>
      <c r="G321">
        <f t="shared" si="4"/>
        <v>1570151277</v>
      </c>
    </row>
    <row r="322" spans="1:7" hidden="1" x14ac:dyDescent="0.25">
      <c r="A322">
        <v>380</v>
      </c>
      <c r="B322" t="s">
        <v>582</v>
      </c>
      <c r="C322">
        <v>1830</v>
      </c>
      <c r="D322">
        <v>1506.7254</v>
      </c>
      <c r="E322">
        <f>SUMIFS('Data Life expectancy'!$D$2:$D$12864,'Data Life expectancy'!$B$2:$B$12864,'Data GDP'!B322,'Data Life expectancy'!$C$2:$C$12864,'Data GDP'!C322)</f>
        <v>0</v>
      </c>
      <c r="F322">
        <f>SUMIFS('Data Population'!$D$2:$D$12864,'Data Population'!$B$2:$B$12864,'Data GDP'!B322,'Data Population'!$C$2:$C$12864,'Data GDP'!C322)</f>
        <v>21513</v>
      </c>
      <c r="G322">
        <f t="shared" si="4"/>
        <v>0</v>
      </c>
    </row>
    <row r="323" spans="1:7" hidden="1" x14ac:dyDescent="0.25">
      <c r="A323">
        <v>528</v>
      </c>
      <c r="B323" t="s">
        <v>612</v>
      </c>
      <c r="C323">
        <v>1830</v>
      </c>
      <c r="D323">
        <v>1893</v>
      </c>
      <c r="E323">
        <f>SUMIFS('Data Life expectancy'!$D$2:$D$12864,'Data Life expectancy'!$B$2:$B$12864,'Data GDP'!B323,'Data Life expectancy'!$C$2:$C$12864,'Data GDP'!C323)</f>
        <v>0</v>
      </c>
      <c r="F323">
        <f>SUMIFS('Data Population'!$D$2:$D$12864,'Data Population'!$B$2:$B$12864,'Data GDP'!B323,'Data Population'!$C$2:$C$12864,'Data GDP'!C323)</f>
        <v>2633</v>
      </c>
      <c r="G323">
        <f t="shared" ref="G323:G386" si="5">PRODUCT(D323*E323*F323)</f>
        <v>0</v>
      </c>
    </row>
    <row r="324" spans="1:7" hidden="1" x14ac:dyDescent="0.25">
      <c r="A324">
        <v>578</v>
      </c>
      <c r="B324" t="s">
        <v>618</v>
      </c>
      <c r="C324">
        <v>1830</v>
      </c>
      <c r="D324">
        <v>835</v>
      </c>
      <c r="E324">
        <f>SUMIFS('Data Life expectancy'!$D$2:$D$12864,'Data Life expectancy'!$B$2:$B$12864,'Data GDP'!B324,'Data Life expectancy'!$C$2:$C$12864,'Data GDP'!C324)</f>
        <v>0</v>
      </c>
      <c r="F324">
        <f>SUMIFS('Data Population'!$D$2:$D$12864,'Data Population'!$B$2:$B$12864,'Data GDP'!B324,'Data Population'!$C$2:$C$12864,'Data GDP'!C324)</f>
        <v>1124</v>
      </c>
      <c r="G324">
        <f t="shared" si="5"/>
        <v>0</v>
      </c>
    </row>
    <row r="325" spans="1:7" x14ac:dyDescent="0.25">
      <c r="A325">
        <v>752</v>
      </c>
      <c r="B325" t="s">
        <v>646</v>
      </c>
      <c r="C325">
        <v>1830</v>
      </c>
      <c r="D325">
        <v>921.33109999999999</v>
      </c>
      <c r="E325">
        <f>SUMIFS('Data Life expectancy'!$D$2:$D$12864,'Data Life expectancy'!$B$2:$B$12864,'Data GDP'!B325,'Data Life expectancy'!$C$2:$C$12864,'Data GDP'!C325)</f>
        <v>40.94</v>
      </c>
      <c r="F325">
        <f>SUMIFS('Data Population'!$D$2:$D$12864,'Data Population'!$B$2:$B$12864,'Data GDP'!B325,'Data Population'!$C$2:$C$12864,'Data GDP'!C325)</f>
        <v>2876</v>
      </c>
      <c r="G325">
        <f t="shared" si="5"/>
        <v>108480693.09298399</v>
      </c>
    </row>
    <row r="326" spans="1:7" hidden="1" x14ac:dyDescent="0.25">
      <c r="A326">
        <v>826</v>
      </c>
      <c r="B326" t="s">
        <v>661</v>
      </c>
      <c r="C326">
        <v>1830</v>
      </c>
      <c r="D326">
        <v>2227.3067999999998</v>
      </c>
      <c r="E326">
        <f>SUMIFS('Data Life expectancy'!$D$2:$D$12864,'Data Life expectancy'!$B$2:$B$12864,'Data GDP'!B326,'Data Life expectancy'!$C$2:$C$12864,'Data GDP'!C326)</f>
        <v>0</v>
      </c>
      <c r="F326">
        <f>SUMIFS('Data Population'!$D$2:$D$12864,'Data Population'!$B$2:$B$12864,'Data GDP'!B326,'Data Population'!$C$2:$C$12864,'Data GDP'!C326)</f>
        <v>24139</v>
      </c>
      <c r="G326">
        <f t="shared" si="5"/>
        <v>0</v>
      </c>
    </row>
    <row r="327" spans="1:7" hidden="1" x14ac:dyDescent="0.25">
      <c r="A327">
        <v>840</v>
      </c>
      <c r="B327" t="s">
        <v>662</v>
      </c>
      <c r="C327">
        <v>1830</v>
      </c>
      <c r="D327">
        <v>1547</v>
      </c>
      <c r="E327">
        <f>SUMIFS('Data Life expectancy'!$D$2:$D$12864,'Data Life expectancy'!$B$2:$B$12864,'Data GDP'!B327,'Data Life expectancy'!$C$2:$C$12864,'Data GDP'!C327)</f>
        <v>0</v>
      </c>
      <c r="F327">
        <f>SUMIFS('Data Population'!$D$2:$D$12864,'Data Population'!$B$2:$B$12864,'Data GDP'!B327,'Data Population'!$C$2:$C$12864,'Data GDP'!C327)</f>
        <v>13240.31</v>
      </c>
      <c r="G327">
        <f t="shared" si="5"/>
        <v>0</v>
      </c>
    </row>
    <row r="328" spans="1:7" hidden="1" x14ac:dyDescent="0.25">
      <c r="A328">
        <v>36</v>
      </c>
      <c r="B328" t="s">
        <v>524</v>
      </c>
      <c r="C328">
        <v>1831</v>
      </c>
      <c r="D328">
        <v>877</v>
      </c>
      <c r="E328">
        <f>SUMIFS('Data Life expectancy'!$D$2:$D$12864,'Data Life expectancy'!$B$2:$B$12864,'Data GDP'!B328,'Data Life expectancy'!$C$2:$C$12864,'Data GDP'!C328)</f>
        <v>0</v>
      </c>
      <c r="F328">
        <f>SUMIFS('Data Population'!$D$2:$D$12864,'Data Population'!$B$2:$B$12864,'Data GDP'!B328,'Data Population'!$C$2:$C$12864,'Data GDP'!C328)</f>
        <v>0</v>
      </c>
      <c r="G328">
        <f t="shared" si="5"/>
        <v>0</v>
      </c>
    </row>
    <row r="329" spans="1:7" hidden="1" x14ac:dyDescent="0.25">
      <c r="A329">
        <v>208</v>
      </c>
      <c r="B329" t="s">
        <v>556</v>
      </c>
      <c r="C329">
        <v>1831</v>
      </c>
      <c r="D329">
        <v>1318</v>
      </c>
      <c r="E329">
        <f>SUMIFS('Data Life expectancy'!$D$2:$D$12864,'Data Life expectancy'!$B$2:$B$12864,'Data GDP'!B329,'Data Life expectancy'!$C$2:$C$12864,'Data GDP'!C329)</f>
        <v>0</v>
      </c>
      <c r="F329">
        <f>SUMIFS('Data Population'!$D$2:$D$12864,'Data Population'!$B$2:$B$12864,'Data GDP'!B329,'Data Population'!$C$2:$C$12864,'Data GDP'!C329)</f>
        <v>0</v>
      </c>
      <c r="G329">
        <f t="shared" si="5"/>
        <v>0</v>
      </c>
    </row>
    <row r="330" spans="1:7" hidden="1" x14ac:dyDescent="0.25">
      <c r="A330">
        <v>250</v>
      </c>
      <c r="B330" t="s">
        <v>565</v>
      </c>
      <c r="C330">
        <v>1831</v>
      </c>
      <c r="D330">
        <v>1208</v>
      </c>
      <c r="E330">
        <f>SUMIFS('Data Life expectancy'!$D$2:$D$12864,'Data Life expectancy'!$B$2:$B$12864,'Data GDP'!B330,'Data Life expectancy'!$C$2:$C$12864,'Data GDP'!C330)</f>
        <v>39.69</v>
      </c>
      <c r="F330">
        <f>SUMIFS('Data Population'!$D$2:$D$12864,'Data Population'!$B$2:$B$12864,'Data GDP'!B330,'Data Population'!$C$2:$C$12864,'Data GDP'!C330)</f>
        <v>0</v>
      </c>
      <c r="G330">
        <f t="shared" si="5"/>
        <v>0</v>
      </c>
    </row>
    <row r="331" spans="1:7" hidden="1" x14ac:dyDescent="0.25">
      <c r="A331">
        <v>356</v>
      </c>
      <c r="B331" t="s">
        <v>577</v>
      </c>
      <c r="C331">
        <v>1831</v>
      </c>
      <c r="D331">
        <v>593</v>
      </c>
      <c r="E331">
        <f>SUMIFS('Data Life expectancy'!$D$2:$D$12864,'Data Life expectancy'!$B$2:$B$12864,'Data GDP'!B331,'Data Life expectancy'!$C$2:$C$12864,'Data GDP'!C331)</f>
        <v>0</v>
      </c>
      <c r="F331">
        <f>SUMIFS('Data Population'!$D$2:$D$12864,'Data Population'!$B$2:$B$12864,'Data GDP'!B331,'Data Population'!$C$2:$C$12864,'Data GDP'!C331)</f>
        <v>0</v>
      </c>
      <c r="G331">
        <f t="shared" si="5"/>
        <v>0</v>
      </c>
    </row>
    <row r="332" spans="1:7" hidden="1" x14ac:dyDescent="0.25">
      <c r="A332">
        <v>380</v>
      </c>
      <c r="B332" t="s">
        <v>582</v>
      </c>
      <c r="C332">
        <v>1831</v>
      </c>
      <c r="D332">
        <v>1558.9817</v>
      </c>
      <c r="E332">
        <f>SUMIFS('Data Life expectancy'!$D$2:$D$12864,'Data Life expectancy'!$B$2:$B$12864,'Data GDP'!B332,'Data Life expectancy'!$C$2:$C$12864,'Data GDP'!C332)</f>
        <v>0</v>
      </c>
      <c r="F332">
        <f>SUMIFS('Data Population'!$D$2:$D$12864,'Data Population'!$B$2:$B$12864,'Data GDP'!B332,'Data Population'!$C$2:$C$12864,'Data GDP'!C332)</f>
        <v>0</v>
      </c>
      <c r="G332">
        <f t="shared" si="5"/>
        <v>0</v>
      </c>
    </row>
    <row r="333" spans="1:7" hidden="1" x14ac:dyDescent="0.25">
      <c r="A333">
        <v>528</v>
      </c>
      <c r="B333" t="s">
        <v>612</v>
      </c>
      <c r="C333">
        <v>1831</v>
      </c>
      <c r="D333">
        <v>2034</v>
      </c>
      <c r="E333">
        <f>SUMIFS('Data Life expectancy'!$D$2:$D$12864,'Data Life expectancy'!$B$2:$B$12864,'Data GDP'!B333,'Data Life expectancy'!$C$2:$C$12864,'Data GDP'!C333)</f>
        <v>0</v>
      </c>
      <c r="F333">
        <f>SUMIFS('Data Population'!$D$2:$D$12864,'Data Population'!$B$2:$B$12864,'Data GDP'!B333,'Data Population'!$C$2:$C$12864,'Data GDP'!C333)</f>
        <v>0</v>
      </c>
      <c r="G333">
        <f t="shared" si="5"/>
        <v>0</v>
      </c>
    </row>
    <row r="334" spans="1:7" hidden="1" x14ac:dyDescent="0.25">
      <c r="A334">
        <v>578</v>
      </c>
      <c r="B334" t="s">
        <v>618</v>
      </c>
      <c r="C334">
        <v>1831</v>
      </c>
      <c r="D334">
        <v>767</v>
      </c>
      <c r="E334">
        <f>SUMIFS('Data Life expectancy'!$D$2:$D$12864,'Data Life expectancy'!$B$2:$B$12864,'Data GDP'!B334,'Data Life expectancy'!$C$2:$C$12864,'Data GDP'!C334)</f>
        <v>0</v>
      </c>
      <c r="F334">
        <f>SUMIFS('Data Population'!$D$2:$D$12864,'Data Population'!$B$2:$B$12864,'Data GDP'!B334,'Data Population'!$C$2:$C$12864,'Data GDP'!C334)</f>
        <v>0</v>
      </c>
      <c r="G334">
        <f t="shared" si="5"/>
        <v>0</v>
      </c>
    </row>
    <row r="335" spans="1:7" hidden="1" x14ac:dyDescent="0.25">
      <c r="A335">
        <v>710</v>
      </c>
      <c r="B335" t="s">
        <v>641</v>
      </c>
      <c r="C335">
        <v>1831</v>
      </c>
      <c r="D335">
        <v>780</v>
      </c>
      <c r="E335">
        <f>SUMIFS('Data Life expectancy'!$D$2:$D$12864,'Data Life expectancy'!$B$2:$B$12864,'Data GDP'!B335,'Data Life expectancy'!$C$2:$C$12864,'Data GDP'!C335)</f>
        <v>0</v>
      </c>
      <c r="F335">
        <f>SUMIFS('Data Population'!$D$2:$D$12864,'Data Population'!$B$2:$B$12864,'Data GDP'!B335,'Data Population'!$C$2:$C$12864,'Data GDP'!C335)</f>
        <v>0</v>
      </c>
      <c r="G335">
        <f t="shared" si="5"/>
        <v>0</v>
      </c>
    </row>
    <row r="336" spans="1:7" hidden="1" x14ac:dyDescent="0.25">
      <c r="A336">
        <v>752</v>
      </c>
      <c r="B336" t="s">
        <v>646</v>
      </c>
      <c r="C336">
        <v>1831</v>
      </c>
      <c r="D336">
        <v>939.25959999999998</v>
      </c>
      <c r="E336">
        <f>SUMIFS('Data Life expectancy'!$D$2:$D$12864,'Data Life expectancy'!$B$2:$B$12864,'Data GDP'!B336,'Data Life expectancy'!$C$2:$C$12864,'Data GDP'!C336)</f>
        <v>38.94</v>
      </c>
      <c r="F336">
        <f>SUMIFS('Data Population'!$D$2:$D$12864,'Data Population'!$B$2:$B$12864,'Data GDP'!B336,'Data Population'!$C$2:$C$12864,'Data GDP'!C336)</f>
        <v>0</v>
      </c>
      <c r="G336">
        <f t="shared" si="5"/>
        <v>0</v>
      </c>
    </row>
    <row r="337" spans="1:7" hidden="1" x14ac:dyDescent="0.25">
      <c r="A337">
        <v>826</v>
      </c>
      <c r="B337" t="s">
        <v>661</v>
      </c>
      <c r="C337">
        <v>1831</v>
      </c>
      <c r="D337">
        <v>2224.1678999999999</v>
      </c>
      <c r="E337">
        <f>SUMIFS('Data Life expectancy'!$D$2:$D$12864,'Data Life expectancy'!$B$2:$B$12864,'Data GDP'!B337,'Data Life expectancy'!$C$2:$C$12864,'Data GDP'!C337)</f>
        <v>0</v>
      </c>
      <c r="F337">
        <f>SUMIFS('Data Population'!$D$2:$D$12864,'Data Population'!$B$2:$B$12864,'Data GDP'!B337,'Data Population'!$C$2:$C$12864,'Data GDP'!C337)</f>
        <v>0</v>
      </c>
      <c r="G337">
        <f t="shared" si="5"/>
        <v>0</v>
      </c>
    </row>
    <row r="338" spans="1:7" hidden="1" x14ac:dyDescent="0.25">
      <c r="A338">
        <v>840</v>
      </c>
      <c r="B338" t="s">
        <v>662</v>
      </c>
      <c r="C338">
        <v>1831</v>
      </c>
      <c r="D338">
        <v>1642</v>
      </c>
      <c r="E338">
        <f>SUMIFS('Data Life expectancy'!$D$2:$D$12864,'Data Life expectancy'!$B$2:$B$12864,'Data GDP'!B338,'Data Life expectancy'!$C$2:$C$12864,'Data GDP'!C338)</f>
        <v>0</v>
      </c>
      <c r="F338">
        <f>SUMIFS('Data Population'!$D$2:$D$12864,'Data Population'!$B$2:$B$12864,'Data GDP'!B338,'Data Population'!$C$2:$C$12864,'Data GDP'!C338)</f>
        <v>0</v>
      </c>
      <c r="G338">
        <f t="shared" si="5"/>
        <v>0</v>
      </c>
    </row>
    <row r="339" spans="1:7" hidden="1" x14ac:dyDescent="0.25">
      <c r="A339">
        <v>36</v>
      </c>
      <c r="B339" t="s">
        <v>524</v>
      </c>
      <c r="C339">
        <v>1832</v>
      </c>
      <c r="D339">
        <v>896</v>
      </c>
      <c r="E339">
        <f>SUMIFS('Data Life expectancy'!$D$2:$D$12864,'Data Life expectancy'!$B$2:$B$12864,'Data GDP'!B339,'Data Life expectancy'!$C$2:$C$12864,'Data GDP'!C339)</f>
        <v>0</v>
      </c>
      <c r="F339">
        <f>SUMIFS('Data Population'!$D$2:$D$12864,'Data Population'!$B$2:$B$12864,'Data GDP'!B339,'Data Population'!$C$2:$C$12864,'Data GDP'!C339)</f>
        <v>0</v>
      </c>
      <c r="G339">
        <f t="shared" si="5"/>
        <v>0</v>
      </c>
    </row>
    <row r="340" spans="1:7" hidden="1" x14ac:dyDescent="0.25">
      <c r="A340">
        <v>208</v>
      </c>
      <c r="B340" t="s">
        <v>556</v>
      </c>
      <c r="C340">
        <v>1832</v>
      </c>
      <c r="D340">
        <v>1354</v>
      </c>
      <c r="E340">
        <f>SUMIFS('Data Life expectancy'!$D$2:$D$12864,'Data Life expectancy'!$B$2:$B$12864,'Data GDP'!B340,'Data Life expectancy'!$C$2:$C$12864,'Data GDP'!C340)</f>
        <v>0</v>
      </c>
      <c r="F340">
        <f>SUMIFS('Data Population'!$D$2:$D$12864,'Data Population'!$B$2:$B$12864,'Data GDP'!B340,'Data Population'!$C$2:$C$12864,'Data GDP'!C340)</f>
        <v>0</v>
      </c>
      <c r="G340">
        <f t="shared" si="5"/>
        <v>0</v>
      </c>
    </row>
    <row r="341" spans="1:7" hidden="1" x14ac:dyDescent="0.25">
      <c r="A341">
        <v>250</v>
      </c>
      <c r="B341" t="s">
        <v>565</v>
      </c>
      <c r="C341">
        <v>1832</v>
      </c>
      <c r="D341">
        <v>1312</v>
      </c>
      <c r="E341">
        <f>SUMIFS('Data Life expectancy'!$D$2:$D$12864,'Data Life expectancy'!$B$2:$B$12864,'Data GDP'!B341,'Data Life expectancy'!$C$2:$C$12864,'Data GDP'!C341)</f>
        <v>35.83</v>
      </c>
      <c r="F341">
        <f>SUMIFS('Data Population'!$D$2:$D$12864,'Data Population'!$B$2:$B$12864,'Data GDP'!B341,'Data Population'!$C$2:$C$12864,'Data GDP'!C341)</f>
        <v>0</v>
      </c>
      <c r="G341">
        <f t="shared" si="5"/>
        <v>0</v>
      </c>
    </row>
    <row r="342" spans="1:7" hidden="1" x14ac:dyDescent="0.25">
      <c r="A342">
        <v>380</v>
      </c>
      <c r="B342" t="s">
        <v>582</v>
      </c>
      <c r="C342">
        <v>1832</v>
      </c>
      <c r="D342">
        <v>1572.0458000000001</v>
      </c>
      <c r="E342">
        <f>SUMIFS('Data Life expectancy'!$D$2:$D$12864,'Data Life expectancy'!$B$2:$B$12864,'Data GDP'!B342,'Data Life expectancy'!$C$2:$C$12864,'Data GDP'!C342)</f>
        <v>0</v>
      </c>
      <c r="F342">
        <f>SUMIFS('Data Population'!$D$2:$D$12864,'Data Population'!$B$2:$B$12864,'Data GDP'!B342,'Data Population'!$C$2:$C$12864,'Data GDP'!C342)</f>
        <v>0</v>
      </c>
      <c r="G342">
        <f t="shared" si="5"/>
        <v>0</v>
      </c>
    </row>
    <row r="343" spans="1:7" hidden="1" x14ac:dyDescent="0.25">
      <c r="A343">
        <v>528</v>
      </c>
      <c r="B343" t="s">
        <v>612</v>
      </c>
      <c r="C343">
        <v>1832</v>
      </c>
      <c r="D343">
        <v>2129</v>
      </c>
      <c r="E343">
        <f>SUMIFS('Data Life expectancy'!$D$2:$D$12864,'Data Life expectancy'!$B$2:$B$12864,'Data GDP'!B343,'Data Life expectancy'!$C$2:$C$12864,'Data GDP'!C343)</f>
        <v>0</v>
      </c>
      <c r="F343">
        <f>SUMIFS('Data Population'!$D$2:$D$12864,'Data Population'!$B$2:$B$12864,'Data GDP'!B343,'Data Population'!$C$2:$C$12864,'Data GDP'!C343)</f>
        <v>0</v>
      </c>
      <c r="G343">
        <f t="shared" si="5"/>
        <v>0</v>
      </c>
    </row>
    <row r="344" spans="1:7" hidden="1" x14ac:dyDescent="0.25">
      <c r="A344">
        <v>578</v>
      </c>
      <c r="B344" t="s">
        <v>618</v>
      </c>
      <c r="C344">
        <v>1832</v>
      </c>
      <c r="D344">
        <v>778</v>
      </c>
      <c r="E344">
        <f>SUMIFS('Data Life expectancy'!$D$2:$D$12864,'Data Life expectancy'!$B$2:$B$12864,'Data GDP'!B344,'Data Life expectancy'!$C$2:$C$12864,'Data GDP'!C344)</f>
        <v>0</v>
      </c>
      <c r="F344">
        <f>SUMIFS('Data Population'!$D$2:$D$12864,'Data Population'!$B$2:$B$12864,'Data GDP'!B344,'Data Population'!$C$2:$C$12864,'Data GDP'!C344)</f>
        <v>0</v>
      </c>
      <c r="G344">
        <f t="shared" si="5"/>
        <v>0</v>
      </c>
    </row>
    <row r="345" spans="1:7" hidden="1" x14ac:dyDescent="0.25">
      <c r="A345">
        <v>752</v>
      </c>
      <c r="B345" t="s">
        <v>646</v>
      </c>
      <c r="C345">
        <v>1832</v>
      </c>
      <c r="D345">
        <v>914.28070000000002</v>
      </c>
      <c r="E345">
        <f>SUMIFS('Data Life expectancy'!$D$2:$D$12864,'Data Life expectancy'!$B$2:$B$12864,'Data GDP'!B345,'Data Life expectancy'!$C$2:$C$12864,'Data GDP'!C345)</f>
        <v>40.81</v>
      </c>
      <c r="F345">
        <f>SUMIFS('Data Population'!$D$2:$D$12864,'Data Population'!$B$2:$B$12864,'Data GDP'!B345,'Data Population'!$C$2:$C$12864,'Data GDP'!C345)</f>
        <v>0</v>
      </c>
      <c r="G345">
        <f t="shared" si="5"/>
        <v>0</v>
      </c>
    </row>
    <row r="346" spans="1:7" hidden="1" x14ac:dyDescent="0.25">
      <c r="A346">
        <v>826</v>
      </c>
      <c r="B346" t="s">
        <v>661</v>
      </c>
      <c r="C346">
        <v>1832</v>
      </c>
      <c r="D346">
        <v>2266.3261000000002</v>
      </c>
      <c r="E346">
        <f>SUMIFS('Data Life expectancy'!$D$2:$D$12864,'Data Life expectancy'!$B$2:$B$12864,'Data GDP'!B346,'Data Life expectancy'!$C$2:$C$12864,'Data GDP'!C346)</f>
        <v>0</v>
      </c>
      <c r="F346">
        <f>SUMIFS('Data Population'!$D$2:$D$12864,'Data Population'!$B$2:$B$12864,'Data GDP'!B346,'Data Population'!$C$2:$C$12864,'Data GDP'!C346)</f>
        <v>0</v>
      </c>
      <c r="G346">
        <f t="shared" si="5"/>
        <v>0</v>
      </c>
    </row>
    <row r="347" spans="1:7" hidden="1" x14ac:dyDescent="0.25">
      <c r="A347">
        <v>840</v>
      </c>
      <c r="B347" t="s">
        <v>662</v>
      </c>
      <c r="C347">
        <v>1832</v>
      </c>
      <c r="D347">
        <v>1701</v>
      </c>
      <c r="E347">
        <f>SUMIFS('Data Life expectancy'!$D$2:$D$12864,'Data Life expectancy'!$B$2:$B$12864,'Data GDP'!B347,'Data Life expectancy'!$C$2:$C$12864,'Data GDP'!C347)</f>
        <v>0</v>
      </c>
      <c r="F347">
        <f>SUMIFS('Data Population'!$D$2:$D$12864,'Data Population'!$B$2:$B$12864,'Data GDP'!B347,'Data Population'!$C$2:$C$12864,'Data GDP'!C347)</f>
        <v>0</v>
      </c>
      <c r="G347">
        <f t="shared" si="5"/>
        <v>0</v>
      </c>
    </row>
    <row r="348" spans="1:7" hidden="1" x14ac:dyDescent="0.25">
      <c r="A348">
        <v>36</v>
      </c>
      <c r="B348" t="s">
        <v>524</v>
      </c>
      <c r="C348">
        <v>1833</v>
      </c>
      <c r="D348">
        <v>900</v>
      </c>
      <c r="E348">
        <f>SUMIFS('Data Life expectancy'!$D$2:$D$12864,'Data Life expectancy'!$B$2:$B$12864,'Data GDP'!B348,'Data Life expectancy'!$C$2:$C$12864,'Data GDP'!C348)</f>
        <v>0</v>
      </c>
      <c r="F348">
        <f>SUMIFS('Data Population'!$D$2:$D$12864,'Data Population'!$B$2:$B$12864,'Data GDP'!B348,'Data Population'!$C$2:$C$12864,'Data GDP'!C348)</f>
        <v>0</v>
      </c>
      <c r="G348">
        <f t="shared" si="5"/>
        <v>0</v>
      </c>
    </row>
    <row r="349" spans="1:7" hidden="1" x14ac:dyDescent="0.25">
      <c r="A349">
        <v>208</v>
      </c>
      <c r="B349" t="s">
        <v>556</v>
      </c>
      <c r="C349">
        <v>1833</v>
      </c>
      <c r="D349">
        <v>1336</v>
      </c>
      <c r="E349">
        <f>SUMIFS('Data Life expectancy'!$D$2:$D$12864,'Data Life expectancy'!$B$2:$B$12864,'Data GDP'!B349,'Data Life expectancy'!$C$2:$C$12864,'Data GDP'!C349)</f>
        <v>0</v>
      </c>
      <c r="F349">
        <f>SUMIFS('Data Population'!$D$2:$D$12864,'Data Population'!$B$2:$B$12864,'Data GDP'!B349,'Data Population'!$C$2:$C$12864,'Data GDP'!C349)</f>
        <v>0</v>
      </c>
      <c r="G349">
        <f t="shared" si="5"/>
        <v>0</v>
      </c>
    </row>
    <row r="350" spans="1:7" hidden="1" x14ac:dyDescent="0.25">
      <c r="A350">
        <v>250</v>
      </c>
      <c r="B350" t="s">
        <v>565</v>
      </c>
      <c r="C350">
        <v>1833</v>
      </c>
      <c r="D350">
        <v>1288</v>
      </c>
      <c r="E350">
        <f>SUMIFS('Data Life expectancy'!$D$2:$D$12864,'Data Life expectancy'!$B$2:$B$12864,'Data GDP'!B350,'Data Life expectancy'!$C$2:$C$12864,'Data GDP'!C350)</f>
        <v>38.840000000000003</v>
      </c>
      <c r="F350">
        <f>SUMIFS('Data Population'!$D$2:$D$12864,'Data Population'!$B$2:$B$12864,'Data GDP'!B350,'Data Population'!$C$2:$C$12864,'Data GDP'!C350)</f>
        <v>0</v>
      </c>
      <c r="G350">
        <f t="shared" si="5"/>
        <v>0</v>
      </c>
    </row>
    <row r="351" spans="1:7" hidden="1" x14ac:dyDescent="0.25">
      <c r="A351">
        <v>300</v>
      </c>
      <c r="B351" t="s">
        <v>570</v>
      </c>
      <c r="C351">
        <v>1833</v>
      </c>
      <c r="D351">
        <v>964</v>
      </c>
      <c r="E351">
        <f>SUMIFS('Data Life expectancy'!$D$2:$D$12864,'Data Life expectancy'!$B$2:$B$12864,'Data GDP'!B351,'Data Life expectancy'!$C$2:$C$12864,'Data GDP'!C351)</f>
        <v>0</v>
      </c>
      <c r="F351">
        <f>SUMIFS('Data Population'!$D$2:$D$12864,'Data Population'!$B$2:$B$12864,'Data GDP'!B351,'Data Population'!$C$2:$C$12864,'Data GDP'!C351)</f>
        <v>0</v>
      </c>
      <c r="G351">
        <f t="shared" si="5"/>
        <v>0</v>
      </c>
    </row>
    <row r="352" spans="1:7" hidden="1" x14ac:dyDescent="0.25">
      <c r="A352">
        <v>380</v>
      </c>
      <c r="B352" t="s">
        <v>582</v>
      </c>
      <c r="C352">
        <v>1833</v>
      </c>
      <c r="D352">
        <v>1580.7552000000001</v>
      </c>
      <c r="E352">
        <f>SUMIFS('Data Life expectancy'!$D$2:$D$12864,'Data Life expectancy'!$B$2:$B$12864,'Data GDP'!B352,'Data Life expectancy'!$C$2:$C$12864,'Data GDP'!C352)</f>
        <v>0</v>
      </c>
      <c r="F352">
        <f>SUMIFS('Data Population'!$D$2:$D$12864,'Data Population'!$B$2:$B$12864,'Data GDP'!B352,'Data Population'!$C$2:$C$12864,'Data GDP'!C352)</f>
        <v>0</v>
      </c>
      <c r="G352">
        <f t="shared" si="5"/>
        <v>0</v>
      </c>
    </row>
    <row r="353" spans="1:7" hidden="1" x14ac:dyDescent="0.25">
      <c r="A353">
        <v>528</v>
      </c>
      <c r="B353" t="s">
        <v>612</v>
      </c>
      <c r="C353">
        <v>1833</v>
      </c>
      <c r="D353">
        <v>2081</v>
      </c>
      <c r="E353">
        <f>SUMIFS('Data Life expectancy'!$D$2:$D$12864,'Data Life expectancy'!$B$2:$B$12864,'Data GDP'!B353,'Data Life expectancy'!$C$2:$C$12864,'Data GDP'!C353)</f>
        <v>0</v>
      </c>
      <c r="F353">
        <f>SUMIFS('Data Population'!$D$2:$D$12864,'Data Population'!$B$2:$B$12864,'Data GDP'!B353,'Data Population'!$C$2:$C$12864,'Data GDP'!C353)</f>
        <v>0</v>
      </c>
      <c r="G353">
        <f t="shared" si="5"/>
        <v>0</v>
      </c>
    </row>
    <row r="354" spans="1:7" hidden="1" x14ac:dyDescent="0.25">
      <c r="A354">
        <v>578</v>
      </c>
      <c r="B354" t="s">
        <v>618</v>
      </c>
      <c r="C354">
        <v>1833</v>
      </c>
      <c r="D354">
        <v>863</v>
      </c>
      <c r="E354">
        <f>SUMIFS('Data Life expectancy'!$D$2:$D$12864,'Data Life expectancy'!$B$2:$B$12864,'Data GDP'!B354,'Data Life expectancy'!$C$2:$C$12864,'Data GDP'!C354)</f>
        <v>0</v>
      </c>
      <c r="F354">
        <f>SUMIFS('Data Population'!$D$2:$D$12864,'Data Population'!$B$2:$B$12864,'Data GDP'!B354,'Data Population'!$C$2:$C$12864,'Data GDP'!C354)</f>
        <v>0</v>
      </c>
      <c r="G354">
        <f t="shared" si="5"/>
        <v>0</v>
      </c>
    </row>
    <row r="355" spans="1:7" hidden="1" x14ac:dyDescent="0.25">
      <c r="A355">
        <v>752</v>
      </c>
      <c r="B355" t="s">
        <v>646</v>
      </c>
      <c r="C355">
        <v>1833</v>
      </c>
      <c r="D355">
        <v>943.14599999999996</v>
      </c>
      <c r="E355">
        <f>SUMIFS('Data Life expectancy'!$D$2:$D$12864,'Data Life expectancy'!$B$2:$B$12864,'Data GDP'!B355,'Data Life expectancy'!$C$2:$C$12864,'Data GDP'!C355)</f>
        <v>42.47</v>
      </c>
      <c r="F355">
        <f>SUMIFS('Data Population'!$D$2:$D$12864,'Data Population'!$B$2:$B$12864,'Data GDP'!B355,'Data Population'!$C$2:$C$12864,'Data GDP'!C355)</f>
        <v>0</v>
      </c>
      <c r="G355">
        <f t="shared" si="5"/>
        <v>0</v>
      </c>
    </row>
    <row r="356" spans="1:7" hidden="1" x14ac:dyDescent="0.25">
      <c r="A356">
        <v>826</v>
      </c>
      <c r="B356" t="s">
        <v>661</v>
      </c>
      <c r="C356">
        <v>1833</v>
      </c>
      <c r="D356">
        <v>2258.1138000000001</v>
      </c>
      <c r="E356">
        <f>SUMIFS('Data Life expectancy'!$D$2:$D$12864,'Data Life expectancy'!$B$2:$B$12864,'Data GDP'!B356,'Data Life expectancy'!$C$2:$C$12864,'Data GDP'!C356)</f>
        <v>40.89</v>
      </c>
      <c r="F356">
        <f>SUMIFS('Data Population'!$D$2:$D$12864,'Data Population'!$B$2:$B$12864,'Data GDP'!B356,'Data Population'!$C$2:$C$12864,'Data GDP'!C356)</f>
        <v>0</v>
      </c>
      <c r="G356">
        <f t="shared" si="5"/>
        <v>0</v>
      </c>
    </row>
    <row r="357" spans="1:7" hidden="1" x14ac:dyDescent="0.25">
      <c r="A357">
        <v>840</v>
      </c>
      <c r="B357" t="s">
        <v>662</v>
      </c>
      <c r="C357">
        <v>1833</v>
      </c>
      <c r="D357">
        <v>1761</v>
      </c>
      <c r="E357">
        <f>SUMIFS('Data Life expectancy'!$D$2:$D$12864,'Data Life expectancy'!$B$2:$B$12864,'Data GDP'!B357,'Data Life expectancy'!$C$2:$C$12864,'Data GDP'!C357)</f>
        <v>0</v>
      </c>
      <c r="F357">
        <f>SUMIFS('Data Population'!$D$2:$D$12864,'Data Population'!$B$2:$B$12864,'Data GDP'!B357,'Data Population'!$C$2:$C$12864,'Data GDP'!C357)</f>
        <v>0</v>
      </c>
      <c r="G357">
        <f t="shared" si="5"/>
        <v>0</v>
      </c>
    </row>
    <row r="358" spans="1:7" hidden="1" x14ac:dyDescent="0.25">
      <c r="A358">
        <v>36</v>
      </c>
      <c r="B358" t="s">
        <v>524</v>
      </c>
      <c r="C358">
        <v>1834</v>
      </c>
      <c r="D358">
        <v>946</v>
      </c>
      <c r="E358">
        <f>SUMIFS('Data Life expectancy'!$D$2:$D$12864,'Data Life expectancy'!$B$2:$B$12864,'Data GDP'!B358,'Data Life expectancy'!$C$2:$C$12864,'Data GDP'!C358)</f>
        <v>0</v>
      </c>
      <c r="F358">
        <f>SUMIFS('Data Population'!$D$2:$D$12864,'Data Population'!$B$2:$B$12864,'Data GDP'!B358,'Data Population'!$C$2:$C$12864,'Data GDP'!C358)</f>
        <v>0</v>
      </c>
      <c r="G358">
        <f t="shared" si="5"/>
        <v>0</v>
      </c>
    </row>
    <row r="359" spans="1:7" hidden="1" x14ac:dyDescent="0.25">
      <c r="A359">
        <v>208</v>
      </c>
      <c r="B359" t="s">
        <v>556</v>
      </c>
      <c r="C359">
        <v>1834</v>
      </c>
      <c r="D359">
        <v>1397</v>
      </c>
      <c r="E359">
        <f>SUMIFS('Data Life expectancy'!$D$2:$D$12864,'Data Life expectancy'!$B$2:$B$12864,'Data GDP'!B359,'Data Life expectancy'!$C$2:$C$12864,'Data GDP'!C359)</f>
        <v>0</v>
      </c>
      <c r="F359">
        <f>SUMIFS('Data Population'!$D$2:$D$12864,'Data Population'!$B$2:$B$12864,'Data GDP'!B359,'Data Population'!$C$2:$C$12864,'Data GDP'!C359)</f>
        <v>0</v>
      </c>
      <c r="G359">
        <f t="shared" si="5"/>
        <v>0</v>
      </c>
    </row>
    <row r="360" spans="1:7" hidden="1" x14ac:dyDescent="0.25">
      <c r="A360">
        <v>250</v>
      </c>
      <c r="B360" t="s">
        <v>565</v>
      </c>
      <c r="C360">
        <v>1834</v>
      </c>
      <c r="D360">
        <v>1290</v>
      </c>
      <c r="E360">
        <f>SUMIFS('Data Life expectancy'!$D$2:$D$12864,'Data Life expectancy'!$B$2:$B$12864,'Data GDP'!B360,'Data Life expectancy'!$C$2:$C$12864,'Data GDP'!C360)</f>
        <v>35.04</v>
      </c>
      <c r="F360">
        <f>SUMIFS('Data Population'!$D$2:$D$12864,'Data Population'!$B$2:$B$12864,'Data GDP'!B360,'Data Population'!$C$2:$C$12864,'Data GDP'!C360)</f>
        <v>0</v>
      </c>
      <c r="G360">
        <f t="shared" si="5"/>
        <v>0</v>
      </c>
    </row>
    <row r="361" spans="1:7" hidden="1" x14ac:dyDescent="0.25">
      <c r="A361">
        <v>300</v>
      </c>
      <c r="B361" t="s">
        <v>570</v>
      </c>
      <c r="C361">
        <v>1834</v>
      </c>
      <c r="D361">
        <v>1026</v>
      </c>
      <c r="E361">
        <f>SUMIFS('Data Life expectancy'!$D$2:$D$12864,'Data Life expectancy'!$B$2:$B$12864,'Data GDP'!B361,'Data Life expectancy'!$C$2:$C$12864,'Data GDP'!C361)</f>
        <v>0</v>
      </c>
      <c r="F361">
        <f>SUMIFS('Data Population'!$D$2:$D$12864,'Data Population'!$B$2:$B$12864,'Data GDP'!B361,'Data Population'!$C$2:$C$12864,'Data GDP'!C361)</f>
        <v>0</v>
      </c>
      <c r="G361">
        <f t="shared" si="5"/>
        <v>0</v>
      </c>
    </row>
    <row r="362" spans="1:7" hidden="1" x14ac:dyDescent="0.25">
      <c r="A362">
        <v>380</v>
      </c>
      <c r="B362" t="s">
        <v>582</v>
      </c>
      <c r="C362">
        <v>1834</v>
      </c>
      <c r="D362">
        <v>1593.8193000000001</v>
      </c>
      <c r="E362">
        <f>SUMIFS('Data Life expectancy'!$D$2:$D$12864,'Data Life expectancy'!$B$2:$B$12864,'Data GDP'!B362,'Data Life expectancy'!$C$2:$C$12864,'Data GDP'!C362)</f>
        <v>0</v>
      </c>
      <c r="F362">
        <f>SUMIFS('Data Population'!$D$2:$D$12864,'Data Population'!$B$2:$B$12864,'Data GDP'!B362,'Data Population'!$C$2:$C$12864,'Data GDP'!C362)</f>
        <v>0</v>
      </c>
      <c r="G362">
        <f t="shared" si="5"/>
        <v>0</v>
      </c>
    </row>
    <row r="363" spans="1:7" hidden="1" x14ac:dyDescent="0.25">
      <c r="A363">
        <v>528</v>
      </c>
      <c r="B363" t="s">
        <v>612</v>
      </c>
      <c r="C363">
        <v>1834</v>
      </c>
      <c r="D363">
        <v>2100</v>
      </c>
      <c r="E363">
        <f>SUMIFS('Data Life expectancy'!$D$2:$D$12864,'Data Life expectancy'!$B$2:$B$12864,'Data GDP'!B363,'Data Life expectancy'!$C$2:$C$12864,'Data GDP'!C363)</f>
        <v>0</v>
      </c>
      <c r="F363">
        <f>SUMIFS('Data Population'!$D$2:$D$12864,'Data Population'!$B$2:$B$12864,'Data GDP'!B363,'Data Population'!$C$2:$C$12864,'Data GDP'!C363)</f>
        <v>0</v>
      </c>
      <c r="G363">
        <f t="shared" si="5"/>
        <v>0</v>
      </c>
    </row>
    <row r="364" spans="1:7" hidden="1" x14ac:dyDescent="0.25">
      <c r="A364">
        <v>578</v>
      </c>
      <c r="B364" t="s">
        <v>618</v>
      </c>
      <c r="C364">
        <v>1834</v>
      </c>
      <c r="D364">
        <v>901</v>
      </c>
      <c r="E364">
        <f>SUMIFS('Data Life expectancy'!$D$2:$D$12864,'Data Life expectancy'!$B$2:$B$12864,'Data GDP'!B364,'Data Life expectancy'!$C$2:$C$12864,'Data GDP'!C364)</f>
        <v>0</v>
      </c>
      <c r="F364">
        <f>SUMIFS('Data Population'!$D$2:$D$12864,'Data Population'!$B$2:$B$12864,'Data GDP'!B364,'Data Population'!$C$2:$C$12864,'Data GDP'!C364)</f>
        <v>0</v>
      </c>
      <c r="G364">
        <f t="shared" si="5"/>
        <v>0</v>
      </c>
    </row>
    <row r="365" spans="1:7" hidden="1" x14ac:dyDescent="0.25">
      <c r="A365">
        <v>752</v>
      </c>
      <c r="B365" t="s">
        <v>646</v>
      </c>
      <c r="C365">
        <v>1834</v>
      </c>
      <c r="D365">
        <v>955.3922</v>
      </c>
      <c r="E365">
        <f>SUMIFS('Data Life expectancy'!$D$2:$D$12864,'Data Life expectancy'!$B$2:$B$12864,'Data GDP'!B365,'Data Life expectancy'!$C$2:$C$12864,'Data GDP'!C365)</f>
        <v>38.51</v>
      </c>
      <c r="F365">
        <f>SUMIFS('Data Population'!$D$2:$D$12864,'Data Population'!$B$2:$B$12864,'Data GDP'!B365,'Data Population'!$C$2:$C$12864,'Data GDP'!C365)</f>
        <v>0</v>
      </c>
      <c r="G365">
        <f t="shared" si="5"/>
        <v>0</v>
      </c>
    </row>
    <row r="366" spans="1:7" hidden="1" x14ac:dyDescent="0.25">
      <c r="A366">
        <v>826</v>
      </c>
      <c r="B366" t="s">
        <v>661</v>
      </c>
      <c r="C366">
        <v>1834</v>
      </c>
      <c r="D366">
        <v>2283.288</v>
      </c>
      <c r="E366">
        <f>SUMIFS('Data Life expectancy'!$D$2:$D$12864,'Data Life expectancy'!$B$2:$B$12864,'Data GDP'!B366,'Data Life expectancy'!$C$2:$C$12864,'Data GDP'!C366)</f>
        <v>0</v>
      </c>
      <c r="F366">
        <f>SUMIFS('Data Population'!$D$2:$D$12864,'Data Population'!$B$2:$B$12864,'Data GDP'!B366,'Data Population'!$C$2:$C$12864,'Data GDP'!C366)</f>
        <v>0</v>
      </c>
      <c r="G366">
        <f t="shared" si="5"/>
        <v>0</v>
      </c>
    </row>
    <row r="367" spans="1:7" hidden="1" x14ac:dyDescent="0.25">
      <c r="A367">
        <v>840</v>
      </c>
      <c r="B367" t="s">
        <v>662</v>
      </c>
      <c r="C367">
        <v>1834</v>
      </c>
      <c r="D367">
        <v>1677</v>
      </c>
      <c r="E367">
        <f>SUMIFS('Data Life expectancy'!$D$2:$D$12864,'Data Life expectancy'!$B$2:$B$12864,'Data GDP'!B367,'Data Life expectancy'!$C$2:$C$12864,'Data GDP'!C367)</f>
        <v>0</v>
      </c>
      <c r="F367">
        <f>SUMIFS('Data Population'!$D$2:$D$12864,'Data Population'!$B$2:$B$12864,'Data GDP'!B367,'Data Population'!$C$2:$C$12864,'Data GDP'!C367)</f>
        <v>0</v>
      </c>
      <c r="G367">
        <f t="shared" si="5"/>
        <v>0</v>
      </c>
    </row>
    <row r="368" spans="1:7" hidden="1" x14ac:dyDescent="0.25">
      <c r="A368">
        <v>36</v>
      </c>
      <c r="B368" t="s">
        <v>524</v>
      </c>
      <c r="C368">
        <v>1835</v>
      </c>
      <c r="D368">
        <v>1145</v>
      </c>
      <c r="E368">
        <f>SUMIFS('Data Life expectancy'!$D$2:$D$12864,'Data Life expectancy'!$B$2:$B$12864,'Data GDP'!B368,'Data Life expectancy'!$C$2:$C$12864,'Data GDP'!C368)</f>
        <v>0</v>
      </c>
      <c r="F368">
        <f>SUMIFS('Data Population'!$D$2:$D$12864,'Data Population'!$B$2:$B$12864,'Data GDP'!B368,'Data Population'!$C$2:$C$12864,'Data GDP'!C368)</f>
        <v>0</v>
      </c>
      <c r="G368">
        <f t="shared" si="5"/>
        <v>0</v>
      </c>
    </row>
    <row r="369" spans="1:7" hidden="1" x14ac:dyDescent="0.25">
      <c r="A369">
        <v>208</v>
      </c>
      <c r="B369" t="s">
        <v>556</v>
      </c>
      <c r="C369">
        <v>1835</v>
      </c>
      <c r="D369">
        <v>1377</v>
      </c>
      <c r="E369">
        <f>SUMIFS('Data Life expectancy'!$D$2:$D$12864,'Data Life expectancy'!$B$2:$B$12864,'Data GDP'!B369,'Data Life expectancy'!$C$2:$C$12864,'Data GDP'!C369)</f>
        <v>38.369999999999997</v>
      </c>
      <c r="F369">
        <f>SUMIFS('Data Population'!$D$2:$D$12864,'Data Population'!$B$2:$B$12864,'Data GDP'!B369,'Data Population'!$C$2:$C$12864,'Data GDP'!C369)</f>
        <v>0</v>
      </c>
      <c r="G369">
        <f t="shared" si="5"/>
        <v>0</v>
      </c>
    </row>
    <row r="370" spans="1:7" hidden="1" x14ac:dyDescent="0.25">
      <c r="A370">
        <v>250</v>
      </c>
      <c r="B370" t="s">
        <v>565</v>
      </c>
      <c r="C370">
        <v>1835</v>
      </c>
      <c r="D370">
        <v>1333</v>
      </c>
      <c r="E370">
        <f>SUMIFS('Data Life expectancy'!$D$2:$D$12864,'Data Life expectancy'!$B$2:$B$12864,'Data GDP'!B370,'Data Life expectancy'!$C$2:$C$12864,'Data GDP'!C370)</f>
        <v>39.479999999999997</v>
      </c>
      <c r="F370">
        <f>SUMIFS('Data Population'!$D$2:$D$12864,'Data Population'!$B$2:$B$12864,'Data GDP'!B370,'Data Population'!$C$2:$C$12864,'Data GDP'!C370)</f>
        <v>0</v>
      </c>
      <c r="G370">
        <f t="shared" si="5"/>
        <v>0</v>
      </c>
    </row>
    <row r="371" spans="1:7" hidden="1" x14ac:dyDescent="0.25">
      <c r="A371">
        <v>300</v>
      </c>
      <c r="B371" t="s">
        <v>570</v>
      </c>
      <c r="C371">
        <v>1835</v>
      </c>
      <c r="D371">
        <v>1341</v>
      </c>
      <c r="E371">
        <f>SUMIFS('Data Life expectancy'!$D$2:$D$12864,'Data Life expectancy'!$B$2:$B$12864,'Data GDP'!B371,'Data Life expectancy'!$C$2:$C$12864,'Data GDP'!C371)</f>
        <v>0</v>
      </c>
      <c r="F371">
        <f>SUMIFS('Data Population'!$D$2:$D$12864,'Data Population'!$B$2:$B$12864,'Data GDP'!B371,'Data Population'!$C$2:$C$12864,'Data GDP'!C371)</f>
        <v>0</v>
      </c>
      <c r="G371">
        <f t="shared" si="5"/>
        <v>0</v>
      </c>
    </row>
    <row r="372" spans="1:7" hidden="1" x14ac:dyDescent="0.25">
      <c r="A372">
        <v>380</v>
      </c>
      <c r="B372" t="s">
        <v>582</v>
      </c>
      <c r="C372">
        <v>1835</v>
      </c>
      <c r="D372">
        <v>1637.3662999999999</v>
      </c>
      <c r="E372">
        <f>SUMIFS('Data Life expectancy'!$D$2:$D$12864,'Data Life expectancy'!$B$2:$B$12864,'Data GDP'!B372,'Data Life expectancy'!$C$2:$C$12864,'Data GDP'!C372)</f>
        <v>0</v>
      </c>
      <c r="F372">
        <f>SUMIFS('Data Population'!$D$2:$D$12864,'Data Population'!$B$2:$B$12864,'Data GDP'!B372,'Data Population'!$C$2:$C$12864,'Data GDP'!C372)</f>
        <v>0</v>
      </c>
      <c r="G372">
        <f t="shared" si="5"/>
        <v>0</v>
      </c>
    </row>
    <row r="373" spans="1:7" hidden="1" x14ac:dyDescent="0.25">
      <c r="A373">
        <v>528</v>
      </c>
      <c r="B373" t="s">
        <v>612</v>
      </c>
      <c r="C373">
        <v>1835</v>
      </c>
      <c r="D373">
        <v>2094</v>
      </c>
      <c r="E373">
        <f>SUMIFS('Data Life expectancy'!$D$2:$D$12864,'Data Life expectancy'!$B$2:$B$12864,'Data GDP'!B373,'Data Life expectancy'!$C$2:$C$12864,'Data GDP'!C373)</f>
        <v>0</v>
      </c>
      <c r="F373">
        <f>SUMIFS('Data Population'!$D$2:$D$12864,'Data Population'!$B$2:$B$12864,'Data GDP'!B373,'Data Population'!$C$2:$C$12864,'Data GDP'!C373)</f>
        <v>0</v>
      </c>
      <c r="G373">
        <f t="shared" si="5"/>
        <v>0</v>
      </c>
    </row>
    <row r="374" spans="1:7" hidden="1" x14ac:dyDescent="0.25">
      <c r="A374">
        <v>578</v>
      </c>
      <c r="B374" t="s">
        <v>618</v>
      </c>
      <c r="C374">
        <v>1835</v>
      </c>
      <c r="D374">
        <v>881</v>
      </c>
      <c r="E374">
        <f>SUMIFS('Data Life expectancy'!$D$2:$D$12864,'Data Life expectancy'!$B$2:$B$12864,'Data GDP'!B374,'Data Life expectancy'!$C$2:$C$12864,'Data GDP'!C374)</f>
        <v>0</v>
      </c>
      <c r="F374">
        <f>SUMIFS('Data Population'!$D$2:$D$12864,'Data Population'!$B$2:$B$12864,'Data GDP'!B374,'Data Population'!$C$2:$C$12864,'Data GDP'!C374)</f>
        <v>0</v>
      </c>
      <c r="G374">
        <f t="shared" si="5"/>
        <v>0</v>
      </c>
    </row>
    <row r="375" spans="1:7" hidden="1" x14ac:dyDescent="0.25">
      <c r="A375">
        <v>752</v>
      </c>
      <c r="B375" t="s">
        <v>646</v>
      </c>
      <c r="C375">
        <v>1835</v>
      </c>
      <c r="D375">
        <v>951.72860000000003</v>
      </c>
      <c r="E375">
        <f>SUMIFS('Data Life expectancy'!$D$2:$D$12864,'Data Life expectancy'!$B$2:$B$12864,'Data GDP'!B375,'Data Life expectancy'!$C$2:$C$12864,'Data GDP'!C375)</f>
        <v>47.12</v>
      </c>
      <c r="F375">
        <f>SUMIFS('Data Population'!$D$2:$D$12864,'Data Population'!$B$2:$B$12864,'Data GDP'!B375,'Data Population'!$C$2:$C$12864,'Data GDP'!C375)</f>
        <v>0</v>
      </c>
      <c r="G375">
        <f t="shared" si="5"/>
        <v>0</v>
      </c>
    </row>
    <row r="376" spans="1:7" hidden="1" x14ac:dyDescent="0.25">
      <c r="A376">
        <v>826</v>
      </c>
      <c r="B376" t="s">
        <v>661</v>
      </c>
      <c r="C376">
        <v>1835</v>
      </c>
      <c r="D376">
        <v>2422.1469999999999</v>
      </c>
      <c r="E376">
        <f>SUMIFS('Data Life expectancy'!$D$2:$D$12864,'Data Life expectancy'!$B$2:$B$12864,'Data GDP'!B376,'Data Life expectancy'!$C$2:$C$12864,'Data GDP'!C376)</f>
        <v>0</v>
      </c>
      <c r="F376">
        <f>SUMIFS('Data Population'!$D$2:$D$12864,'Data Population'!$B$2:$B$12864,'Data GDP'!B376,'Data Population'!$C$2:$C$12864,'Data GDP'!C376)</f>
        <v>0</v>
      </c>
      <c r="G376">
        <f t="shared" si="5"/>
        <v>0</v>
      </c>
    </row>
    <row r="377" spans="1:7" hidden="1" x14ac:dyDescent="0.25">
      <c r="A377">
        <v>840</v>
      </c>
      <c r="B377" t="s">
        <v>662</v>
      </c>
      <c r="C377">
        <v>1835</v>
      </c>
      <c r="D377">
        <v>1741</v>
      </c>
      <c r="E377">
        <f>SUMIFS('Data Life expectancy'!$D$2:$D$12864,'Data Life expectancy'!$B$2:$B$12864,'Data GDP'!B377,'Data Life expectancy'!$C$2:$C$12864,'Data GDP'!C377)</f>
        <v>0</v>
      </c>
      <c r="F377">
        <f>SUMIFS('Data Population'!$D$2:$D$12864,'Data Population'!$B$2:$B$12864,'Data GDP'!B377,'Data Population'!$C$2:$C$12864,'Data GDP'!C377)</f>
        <v>0</v>
      </c>
      <c r="G377">
        <f t="shared" si="5"/>
        <v>0</v>
      </c>
    </row>
    <row r="378" spans="1:7" hidden="1" x14ac:dyDescent="0.25">
      <c r="A378">
        <v>36</v>
      </c>
      <c r="B378" t="s">
        <v>524</v>
      </c>
      <c r="C378">
        <v>1836</v>
      </c>
      <c r="D378">
        <v>1125</v>
      </c>
      <c r="E378">
        <f>SUMIFS('Data Life expectancy'!$D$2:$D$12864,'Data Life expectancy'!$B$2:$B$12864,'Data GDP'!B378,'Data Life expectancy'!$C$2:$C$12864,'Data GDP'!C378)</f>
        <v>0</v>
      </c>
      <c r="F378">
        <f>SUMIFS('Data Population'!$D$2:$D$12864,'Data Population'!$B$2:$B$12864,'Data GDP'!B378,'Data Population'!$C$2:$C$12864,'Data GDP'!C378)</f>
        <v>0</v>
      </c>
      <c r="G378">
        <f t="shared" si="5"/>
        <v>0</v>
      </c>
    </row>
    <row r="379" spans="1:7" hidden="1" x14ac:dyDescent="0.25">
      <c r="A379">
        <v>208</v>
      </c>
      <c r="B379" t="s">
        <v>556</v>
      </c>
      <c r="C379">
        <v>1836</v>
      </c>
      <c r="D379">
        <v>1367</v>
      </c>
      <c r="E379">
        <f>SUMIFS('Data Life expectancy'!$D$2:$D$12864,'Data Life expectancy'!$B$2:$B$12864,'Data GDP'!B379,'Data Life expectancy'!$C$2:$C$12864,'Data GDP'!C379)</f>
        <v>39.979999999999997</v>
      </c>
      <c r="F379">
        <f>SUMIFS('Data Population'!$D$2:$D$12864,'Data Population'!$B$2:$B$12864,'Data GDP'!B379,'Data Population'!$C$2:$C$12864,'Data GDP'!C379)</f>
        <v>0</v>
      </c>
      <c r="G379">
        <f t="shared" si="5"/>
        <v>0</v>
      </c>
    </row>
    <row r="380" spans="1:7" hidden="1" x14ac:dyDescent="0.25">
      <c r="A380">
        <v>250</v>
      </c>
      <c r="B380" t="s">
        <v>565</v>
      </c>
      <c r="C380">
        <v>1836</v>
      </c>
      <c r="D380">
        <v>1311</v>
      </c>
      <c r="E380">
        <f>SUMIFS('Data Life expectancy'!$D$2:$D$12864,'Data Life expectancy'!$B$2:$B$12864,'Data GDP'!B380,'Data Life expectancy'!$C$2:$C$12864,'Data GDP'!C380)</f>
        <v>41.96</v>
      </c>
      <c r="F380">
        <f>SUMIFS('Data Population'!$D$2:$D$12864,'Data Population'!$B$2:$B$12864,'Data GDP'!B380,'Data Population'!$C$2:$C$12864,'Data GDP'!C380)</f>
        <v>0</v>
      </c>
      <c r="G380">
        <f t="shared" si="5"/>
        <v>0</v>
      </c>
    </row>
    <row r="381" spans="1:7" hidden="1" x14ac:dyDescent="0.25">
      <c r="A381">
        <v>300</v>
      </c>
      <c r="B381" t="s">
        <v>570</v>
      </c>
      <c r="C381">
        <v>1836</v>
      </c>
      <c r="D381">
        <v>1297</v>
      </c>
      <c r="E381">
        <f>SUMIFS('Data Life expectancy'!$D$2:$D$12864,'Data Life expectancy'!$B$2:$B$12864,'Data GDP'!B381,'Data Life expectancy'!$C$2:$C$12864,'Data GDP'!C381)</f>
        <v>0</v>
      </c>
      <c r="F381">
        <f>SUMIFS('Data Population'!$D$2:$D$12864,'Data Population'!$B$2:$B$12864,'Data GDP'!B381,'Data Population'!$C$2:$C$12864,'Data GDP'!C381)</f>
        <v>0</v>
      </c>
      <c r="G381">
        <f t="shared" si="5"/>
        <v>0</v>
      </c>
    </row>
    <row r="382" spans="1:7" hidden="1" x14ac:dyDescent="0.25">
      <c r="A382">
        <v>380</v>
      </c>
      <c r="B382" t="s">
        <v>582</v>
      </c>
      <c r="C382">
        <v>1836</v>
      </c>
      <c r="D382">
        <v>1519.7893999999999</v>
      </c>
      <c r="E382">
        <f>SUMIFS('Data Life expectancy'!$D$2:$D$12864,'Data Life expectancy'!$B$2:$B$12864,'Data GDP'!B382,'Data Life expectancy'!$C$2:$C$12864,'Data GDP'!C382)</f>
        <v>0</v>
      </c>
      <c r="F382">
        <f>SUMIFS('Data Population'!$D$2:$D$12864,'Data Population'!$B$2:$B$12864,'Data GDP'!B382,'Data Population'!$C$2:$C$12864,'Data GDP'!C382)</f>
        <v>0</v>
      </c>
      <c r="G382">
        <f t="shared" si="5"/>
        <v>0</v>
      </c>
    </row>
    <row r="383" spans="1:7" hidden="1" x14ac:dyDescent="0.25">
      <c r="A383">
        <v>528</v>
      </c>
      <c r="B383" t="s">
        <v>612</v>
      </c>
      <c r="C383">
        <v>1836</v>
      </c>
      <c r="D383">
        <v>2163</v>
      </c>
      <c r="E383">
        <f>SUMIFS('Data Life expectancy'!$D$2:$D$12864,'Data Life expectancy'!$B$2:$B$12864,'Data GDP'!B383,'Data Life expectancy'!$C$2:$C$12864,'Data GDP'!C383)</f>
        <v>0</v>
      </c>
      <c r="F383">
        <f>SUMIFS('Data Population'!$D$2:$D$12864,'Data Population'!$B$2:$B$12864,'Data GDP'!B383,'Data Population'!$C$2:$C$12864,'Data GDP'!C383)</f>
        <v>0</v>
      </c>
      <c r="G383">
        <f t="shared" si="5"/>
        <v>0</v>
      </c>
    </row>
    <row r="384" spans="1:7" hidden="1" x14ac:dyDescent="0.25">
      <c r="A384">
        <v>578</v>
      </c>
      <c r="B384" t="s">
        <v>618</v>
      </c>
      <c r="C384">
        <v>1836</v>
      </c>
      <c r="D384">
        <v>856</v>
      </c>
      <c r="E384">
        <f>SUMIFS('Data Life expectancy'!$D$2:$D$12864,'Data Life expectancy'!$B$2:$B$12864,'Data GDP'!B384,'Data Life expectancy'!$C$2:$C$12864,'Data GDP'!C384)</f>
        <v>0</v>
      </c>
      <c r="F384">
        <f>SUMIFS('Data Population'!$D$2:$D$12864,'Data Population'!$B$2:$B$12864,'Data GDP'!B384,'Data Population'!$C$2:$C$12864,'Data GDP'!C384)</f>
        <v>0</v>
      </c>
      <c r="G384">
        <f t="shared" si="5"/>
        <v>0</v>
      </c>
    </row>
    <row r="385" spans="1:7" hidden="1" x14ac:dyDescent="0.25">
      <c r="A385">
        <v>752</v>
      </c>
      <c r="B385" t="s">
        <v>646</v>
      </c>
      <c r="C385">
        <v>1836</v>
      </c>
      <c r="D385">
        <v>982.45500000000004</v>
      </c>
      <c r="E385">
        <f>SUMIFS('Data Life expectancy'!$D$2:$D$12864,'Data Life expectancy'!$B$2:$B$12864,'Data GDP'!B385,'Data Life expectancy'!$C$2:$C$12864,'Data GDP'!C385)</f>
        <v>45.11</v>
      </c>
      <c r="F385">
        <f>SUMIFS('Data Population'!$D$2:$D$12864,'Data Population'!$B$2:$B$12864,'Data GDP'!B385,'Data Population'!$C$2:$C$12864,'Data GDP'!C385)</f>
        <v>0</v>
      </c>
      <c r="G385">
        <f t="shared" si="5"/>
        <v>0</v>
      </c>
    </row>
    <row r="386" spans="1:7" hidden="1" x14ac:dyDescent="0.25">
      <c r="A386">
        <v>826</v>
      </c>
      <c r="B386" t="s">
        <v>661</v>
      </c>
      <c r="C386">
        <v>1836</v>
      </c>
      <c r="D386">
        <v>2470.1718000000001</v>
      </c>
      <c r="E386">
        <f>SUMIFS('Data Life expectancy'!$D$2:$D$12864,'Data Life expectancy'!$B$2:$B$12864,'Data GDP'!B386,'Data Life expectancy'!$C$2:$C$12864,'Data GDP'!C386)</f>
        <v>0</v>
      </c>
      <c r="F386">
        <f>SUMIFS('Data Population'!$D$2:$D$12864,'Data Population'!$B$2:$B$12864,'Data GDP'!B386,'Data Population'!$C$2:$C$12864,'Data GDP'!C386)</f>
        <v>0</v>
      </c>
      <c r="G386">
        <f t="shared" si="5"/>
        <v>0</v>
      </c>
    </row>
    <row r="387" spans="1:7" hidden="1" x14ac:dyDescent="0.25">
      <c r="A387">
        <v>840</v>
      </c>
      <c r="B387" t="s">
        <v>662</v>
      </c>
      <c r="C387">
        <v>1836</v>
      </c>
      <c r="D387">
        <v>1766</v>
      </c>
      <c r="E387">
        <f>SUMIFS('Data Life expectancy'!$D$2:$D$12864,'Data Life expectancy'!$B$2:$B$12864,'Data GDP'!B387,'Data Life expectancy'!$C$2:$C$12864,'Data GDP'!C387)</f>
        <v>0</v>
      </c>
      <c r="F387">
        <f>SUMIFS('Data Population'!$D$2:$D$12864,'Data Population'!$B$2:$B$12864,'Data GDP'!B387,'Data Population'!$C$2:$C$12864,'Data GDP'!C387)</f>
        <v>0</v>
      </c>
      <c r="G387">
        <f t="shared" ref="G387:G450" si="6">PRODUCT(D387*E387*F387)</f>
        <v>0</v>
      </c>
    </row>
    <row r="388" spans="1:7" hidden="1" x14ac:dyDescent="0.25">
      <c r="A388">
        <v>36</v>
      </c>
      <c r="B388" t="s">
        <v>524</v>
      </c>
      <c r="C388">
        <v>1837</v>
      </c>
      <c r="D388">
        <v>1180</v>
      </c>
      <c r="E388">
        <f>SUMIFS('Data Life expectancy'!$D$2:$D$12864,'Data Life expectancy'!$B$2:$B$12864,'Data GDP'!B388,'Data Life expectancy'!$C$2:$C$12864,'Data GDP'!C388)</f>
        <v>0</v>
      </c>
      <c r="F388">
        <f>SUMIFS('Data Population'!$D$2:$D$12864,'Data Population'!$B$2:$B$12864,'Data GDP'!B388,'Data Population'!$C$2:$C$12864,'Data GDP'!C388)</f>
        <v>0</v>
      </c>
      <c r="G388">
        <f t="shared" si="6"/>
        <v>0</v>
      </c>
    </row>
    <row r="389" spans="1:7" hidden="1" x14ac:dyDescent="0.25">
      <c r="A389">
        <v>208</v>
      </c>
      <c r="B389" t="s">
        <v>556</v>
      </c>
      <c r="C389">
        <v>1837</v>
      </c>
      <c r="D389">
        <v>1392</v>
      </c>
      <c r="E389">
        <f>SUMIFS('Data Life expectancy'!$D$2:$D$12864,'Data Life expectancy'!$B$2:$B$12864,'Data GDP'!B389,'Data Life expectancy'!$C$2:$C$12864,'Data GDP'!C389)</f>
        <v>41.49</v>
      </c>
      <c r="F389">
        <f>SUMIFS('Data Population'!$D$2:$D$12864,'Data Population'!$B$2:$B$12864,'Data GDP'!B389,'Data Population'!$C$2:$C$12864,'Data GDP'!C389)</f>
        <v>0</v>
      </c>
      <c r="G389">
        <f t="shared" si="6"/>
        <v>0</v>
      </c>
    </row>
    <row r="390" spans="1:7" hidden="1" x14ac:dyDescent="0.25">
      <c r="A390">
        <v>250</v>
      </c>
      <c r="B390" t="s">
        <v>565</v>
      </c>
      <c r="C390">
        <v>1837</v>
      </c>
      <c r="D390">
        <v>1329</v>
      </c>
      <c r="E390">
        <f>SUMIFS('Data Life expectancy'!$D$2:$D$12864,'Data Life expectancy'!$B$2:$B$12864,'Data GDP'!B390,'Data Life expectancy'!$C$2:$C$12864,'Data GDP'!C390)</f>
        <v>39.380000000000003</v>
      </c>
      <c r="F390">
        <f>SUMIFS('Data Population'!$D$2:$D$12864,'Data Population'!$B$2:$B$12864,'Data GDP'!B390,'Data Population'!$C$2:$C$12864,'Data GDP'!C390)</f>
        <v>0</v>
      </c>
      <c r="G390">
        <f t="shared" si="6"/>
        <v>0</v>
      </c>
    </row>
    <row r="391" spans="1:7" hidden="1" x14ac:dyDescent="0.25">
      <c r="A391">
        <v>300</v>
      </c>
      <c r="B391" t="s">
        <v>570</v>
      </c>
      <c r="C391">
        <v>1837</v>
      </c>
      <c r="D391">
        <v>1330</v>
      </c>
      <c r="E391">
        <f>SUMIFS('Data Life expectancy'!$D$2:$D$12864,'Data Life expectancy'!$B$2:$B$12864,'Data GDP'!B391,'Data Life expectancy'!$C$2:$C$12864,'Data GDP'!C391)</f>
        <v>0</v>
      </c>
      <c r="F391">
        <f>SUMIFS('Data Population'!$D$2:$D$12864,'Data Population'!$B$2:$B$12864,'Data GDP'!B391,'Data Population'!$C$2:$C$12864,'Data GDP'!C391)</f>
        <v>0</v>
      </c>
      <c r="G391">
        <f t="shared" si="6"/>
        <v>0</v>
      </c>
    </row>
    <row r="392" spans="1:7" hidden="1" x14ac:dyDescent="0.25">
      <c r="A392">
        <v>380</v>
      </c>
      <c r="B392" t="s">
        <v>582</v>
      </c>
      <c r="C392">
        <v>1837</v>
      </c>
      <c r="D392">
        <v>1480.5971999999999</v>
      </c>
      <c r="E392">
        <f>SUMIFS('Data Life expectancy'!$D$2:$D$12864,'Data Life expectancy'!$B$2:$B$12864,'Data GDP'!B392,'Data Life expectancy'!$C$2:$C$12864,'Data GDP'!C392)</f>
        <v>0</v>
      </c>
      <c r="F392">
        <f>SUMIFS('Data Population'!$D$2:$D$12864,'Data Population'!$B$2:$B$12864,'Data GDP'!B392,'Data Population'!$C$2:$C$12864,'Data GDP'!C392)</f>
        <v>0</v>
      </c>
      <c r="G392">
        <f t="shared" si="6"/>
        <v>0</v>
      </c>
    </row>
    <row r="393" spans="1:7" hidden="1" x14ac:dyDescent="0.25">
      <c r="A393">
        <v>528</v>
      </c>
      <c r="B393" t="s">
        <v>612</v>
      </c>
      <c r="C393">
        <v>1837</v>
      </c>
      <c r="D393">
        <v>2213</v>
      </c>
      <c r="E393">
        <f>SUMIFS('Data Life expectancy'!$D$2:$D$12864,'Data Life expectancy'!$B$2:$B$12864,'Data GDP'!B393,'Data Life expectancy'!$C$2:$C$12864,'Data GDP'!C393)</f>
        <v>0</v>
      </c>
      <c r="F393">
        <f>SUMIFS('Data Population'!$D$2:$D$12864,'Data Population'!$B$2:$B$12864,'Data GDP'!B393,'Data Population'!$C$2:$C$12864,'Data GDP'!C393)</f>
        <v>0</v>
      </c>
      <c r="G393">
        <f t="shared" si="6"/>
        <v>0</v>
      </c>
    </row>
    <row r="394" spans="1:7" hidden="1" x14ac:dyDescent="0.25">
      <c r="A394">
        <v>578</v>
      </c>
      <c r="B394" t="s">
        <v>618</v>
      </c>
      <c r="C394">
        <v>1837</v>
      </c>
      <c r="D394">
        <v>857</v>
      </c>
      <c r="E394">
        <f>SUMIFS('Data Life expectancy'!$D$2:$D$12864,'Data Life expectancy'!$B$2:$B$12864,'Data GDP'!B394,'Data Life expectancy'!$C$2:$C$12864,'Data GDP'!C394)</f>
        <v>0</v>
      </c>
      <c r="F394">
        <f>SUMIFS('Data Population'!$D$2:$D$12864,'Data Population'!$B$2:$B$12864,'Data GDP'!B394,'Data Population'!$C$2:$C$12864,'Data GDP'!C394)</f>
        <v>0</v>
      </c>
      <c r="G394">
        <f t="shared" si="6"/>
        <v>0</v>
      </c>
    </row>
    <row r="395" spans="1:7" hidden="1" x14ac:dyDescent="0.25">
      <c r="A395">
        <v>752</v>
      </c>
      <c r="B395" t="s">
        <v>646</v>
      </c>
      <c r="C395">
        <v>1837</v>
      </c>
      <c r="D395">
        <v>974.72730000000001</v>
      </c>
      <c r="E395">
        <f>SUMIFS('Data Life expectancy'!$D$2:$D$12864,'Data Life expectancy'!$B$2:$B$12864,'Data GDP'!B395,'Data Life expectancy'!$C$2:$C$12864,'Data GDP'!C395)</f>
        <v>39.549999999999997</v>
      </c>
      <c r="F395">
        <f>SUMIFS('Data Population'!$D$2:$D$12864,'Data Population'!$B$2:$B$12864,'Data GDP'!B395,'Data Population'!$C$2:$C$12864,'Data GDP'!C395)</f>
        <v>0</v>
      </c>
      <c r="G395">
        <f t="shared" si="6"/>
        <v>0</v>
      </c>
    </row>
    <row r="396" spans="1:7" hidden="1" x14ac:dyDescent="0.25">
      <c r="A396">
        <v>826</v>
      </c>
      <c r="B396" t="s">
        <v>661</v>
      </c>
      <c r="C396">
        <v>1837</v>
      </c>
      <c r="D396">
        <v>2419.7136999999998</v>
      </c>
      <c r="E396">
        <f>SUMIFS('Data Life expectancy'!$D$2:$D$12864,'Data Life expectancy'!$B$2:$B$12864,'Data GDP'!B396,'Data Life expectancy'!$C$2:$C$12864,'Data GDP'!C396)</f>
        <v>0</v>
      </c>
      <c r="F396">
        <f>SUMIFS('Data Population'!$D$2:$D$12864,'Data Population'!$B$2:$B$12864,'Data GDP'!B396,'Data Population'!$C$2:$C$12864,'Data GDP'!C396)</f>
        <v>0</v>
      </c>
      <c r="G396">
        <f t="shared" si="6"/>
        <v>0</v>
      </c>
    </row>
    <row r="397" spans="1:7" hidden="1" x14ac:dyDescent="0.25">
      <c r="A397">
        <v>840</v>
      </c>
      <c r="B397" t="s">
        <v>662</v>
      </c>
      <c r="C397">
        <v>1837</v>
      </c>
      <c r="D397">
        <v>1711</v>
      </c>
      <c r="E397">
        <f>SUMIFS('Data Life expectancy'!$D$2:$D$12864,'Data Life expectancy'!$B$2:$B$12864,'Data GDP'!B397,'Data Life expectancy'!$C$2:$C$12864,'Data GDP'!C397)</f>
        <v>0</v>
      </c>
      <c r="F397">
        <f>SUMIFS('Data Population'!$D$2:$D$12864,'Data Population'!$B$2:$B$12864,'Data GDP'!B397,'Data Population'!$C$2:$C$12864,'Data GDP'!C397)</f>
        <v>0</v>
      </c>
      <c r="G397">
        <f t="shared" si="6"/>
        <v>0</v>
      </c>
    </row>
    <row r="398" spans="1:7" hidden="1" x14ac:dyDescent="0.25">
      <c r="A398">
        <v>36</v>
      </c>
      <c r="B398" t="s">
        <v>524</v>
      </c>
      <c r="C398">
        <v>1838</v>
      </c>
      <c r="D398">
        <v>1165</v>
      </c>
      <c r="E398">
        <f>SUMIFS('Data Life expectancy'!$D$2:$D$12864,'Data Life expectancy'!$B$2:$B$12864,'Data GDP'!B398,'Data Life expectancy'!$C$2:$C$12864,'Data GDP'!C398)</f>
        <v>0</v>
      </c>
      <c r="F398">
        <f>SUMIFS('Data Population'!$D$2:$D$12864,'Data Population'!$B$2:$B$12864,'Data GDP'!B398,'Data Population'!$C$2:$C$12864,'Data GDP'!C398)</f>
        <v>0</v>
      </c>
      <c r="G398">
        <f t="shared" si="6"/>
        <v>0</v>
      </c>
    </row>
    <row r="399" spans="1:7" hidden="1" x14ac:dyDescent="0.25">
      <c r="A399">
        <v>208</v>
      </c>
      <c r="B399" t="s">
        <v>556</v>
      </c>
      <c r="C399">
        <v>1838</v>
      </c>
      <c r="D399">
        <v>1390</v>
      </c>
      <c r="E399">
        <f>SUMIFS('Data Life expectancy'!$D$2:$D$12864,'Data Life expectancy'!$B$2:$B$12864,'Data GDP'!B399,'Data Life expectancy'!$C$2:$C$12864,'Data GDP'!C399)</f>
        <v>43.1</v>
      </c>
      <c r="F399">
        <f>SUMIFS('Data Population'!$D$2:$D$12864,'Data Population'!$B$2:$B$12864,'Data GDP'!B399,'Data Population'!$C$2:$C$12864,'Data GDP'!C399)</f>
        <v>0</v>
      </c>
      <c r="G399">
        <f t="shared" si="6"/>
        <v>0</v>
      </c>
    </row>
    <row r="400" spans="1:7" hidden="1" x14ac:dyDescent="0.25">
      <c r="A400">
        <v>250</v>
      </c>
      <c r="B400" t="s">
        <v>565</v>
      </c>
      <c r="C400">
        <v>1838</v>
      </c>
      <c r="D400">
        <v>1387</v>
      </c>
      <c r="E400">
        <f>SUMIFS('Data Life expectancy'!$D$2:$D$12864,'Data Life expectancy'!$B$2:$B$12864,'Data GDP'!B400,'Data Life expectancy'!$C$2:$C$12864,'Data GDP'!C400)</f>
        <v>39.33</v>
      </c>
      <c r="F400">
        <f>SUMIFS('Data Population'!$D$2:$D$12864,'Data Population'!$B$2:$B$12864,'Data GDP'!B400,'Data Population'!$C$2:$C$12864,'Data GDP'!C400)</f>
        <v>0</v>
      </c>
      <c r="G400">
        <f t="shared" si="6"/>
        <v>0</v>
      </c>
    </row>
    <row r="401" spans="1:7" hidden="1" x14ac:dyDescent="0.25">
      <c r="A401">
        <v>300</v>
      </c>
      <c r="B401" t="s">
        <v>570</v>
      </c>
      <c r="C401">
        <v>1838</v>
      </c>
      <c r="D401">
        <v>1399</v>
      </c>
      <c r="E401">
        <f>SUMIFS('Data Life expectancy'!$D$2:$D$12864,'Data Life expectancy'!$B$2:$B$12864,'Data GDP'!B401,'Data Life expectancy'!$C$2:$C$12864,'Data GDP'!C401)</f>
        <v>0</v>
      </c>
      <c r="F401">
        <f>SUMIFS('Data Population'!$D$2:$D$12864,'Data Population'!$B$2:$B$12864,'Data GDP'!B401,'Data Population'!$C$2:$C$12864,'Data GDP'!C401)</f>
        <v>0</v>
      </c>
      <c r="G401">
        <f t="shared" si="6"/>
        <v>0</v>
      </c>
    </row>
    <row r="402" spans="1:7" hidden="1" x14ac:dyDescent="0.25">
      <c r="A402">
        <v>380</v>
      </c>
      <c r="B402" t="s">
        <v>582</v>
      </c>
      <c r="C402">
        <v>1838</v>
      </c>
      <c r="D402">
        <v>1502.3706999999999</v>
      </c>
      <c r="E402">
        <f>SUMIFS('Data Life expectancy'!$D$2:$D$12864,'Data Life expectancy'!$B$2:$B$12864,'Data GDP'!B402,'Data Life expectancy'!$C$2:$C$12864,'Data GDP'!C402)</f>
        <v>0</v>
      </c>
      <c r="F402">
        <f>SUMIFS('Data Population'!$D$2:$D$12864,'Data Population'!$B$2:$B$12864,'Data GDP'!B402,'Data Population'!$C$2:$C$12864,'Data GDP'!C402)</f>
        <v>0</v>
      </c>
      <c r="G402">
        <f t="shared" si="6"/>
        <v>0</v>
      </c>
    </row>
    <row r="403" spans="1:7" hidden="1" x14ac:dyDescent="0.25">
      <c r="A403">
        <v>528</v>
      </c>
      <c r="B403" t="s">
        <v>612</v>
      </c>
      <c r="C403">
        <v>1838</v>
      </c>
      <c r="D403">
        <v>2237</v>
      </c>
      <c r="E403">
        <f>SUMIFS('Data Life expectancy'!$D$2:$D$12864,'Data Life expectancy'!$B$2:$B$12864,'Data GDP'!B403,'Data Life expectancy'!$C$2:$C$12864,'Data GDP'!C403)</f>
        <v>0</v>
      </c>
      <c r="F403">
        <f>SUMIFS('Data Population'!$D$2:$D$12864,'Data Population'!$B$2:$B$12864,'Data GDP'!B403,'Data Population'!$C$2:$C$12864,'Data GDP'!C403)</f>
        <v>0</v>
      </c>
      <c r="G403">
        <f t="shared" si="6"/>
        <v>0</v>
      </c>
    </row>
    <row r="404" spans="1:7" hidden="1" x14ac:dyDescent="0.25">
      <c r="A404">
        <v>578</v>
      </c>
      <c r="B404" t="s">
        <v>618</v>
      </c>
      <c r="C404">
        <v>1838</v>
      </c>
      <c r="D404">
        <v>858</v>
      </c>
      <c r="E404">
        <f>SUMIFS('Data Life expectancy'!$D$2:$D$12864,'Data Life expectancy'!$B$2:$B$12864,'Data GDP'!B404,'Data Life expectancy'!$C$2:$C$12864,'Data GDP'!C404)</f>
        <v>0</v>
      </c>
      <c r="F404">
        <f>SUMIFS('Data Population'!$D$2:$D$12864,'Data Population'!$B$2:$B$12864,'Data GDP'!B404,'Data Population'!$C$2:$C$12864,'Data GDP'!C404)</f>
        <v>0</v>
      </c>
      <c r="G404">
        <f t="shared" si="6"/>
        <v>0</v>
      </c>
    </row>
    <row r="405" spans="1:7" hidden="1" x14ac:dyDescent="0.25">
      <c r="A405">
        <v>752</v>
      </c>
      <c r="B405" t="s">
        <v>646</v>
      </c>
      <c r="C405">
        <v>1838</v>
      </c>
      <c r="D405">
        <v>959.41219999999998</v>
      </c>
      <c r="E405">
        <f>SUMIFS('Data Life expectancy'!$D$2:$D$12864,'Data Life expectancy'!$B$2:$B$12864,'Data GDP'!B405,'Data Life expectancy'!$C$2:$C$12864,'Data GDP'!C405)</f>
        <v>39.96</v>
      </c>
      <c r="F405">
        <f>SUMIFS('Data Population'!$D$2:$D$12864,'Data Population'!$B$2:$B$12864,'Data GDP'!B405,'Data Population'!$C$2:$C$12864,'Data GDP'!C405)</f>
        <v>0</v>
      </c>
      <c r="G405">
        <f t="shared" si="6"/>
        <v>0</v>
      </c>
    </row>
    <row r="406" spans="1:7" hidden="1" x14ac:dyDescent="0.25">
      <c r="A406">
        <v>826</v>
      </c>
      <c r="B406" t="s">
        <v>661</v>
      </c>
      <c r="C406">
        <v>1838</v>
      </c>
      <c r="D406">
        <v>2485.5803000000001</v>
      </c>
      <c r="E406">
        <f>SUMIFS('Data Life expectancy'!$D$2:$D$12864,'Data Life expectancy'!$B$2:$B$12864,'Data GDP'!B406,'Data Life expectancy'!$C$2:$C$12864,'Data GDP'!C406)</f>
        <v>40.56</v>
      </c>
      <c r="F406">
        <f>SUMIFS('Data Population'!$D$2:$D$12864,'Data Population'!$B$2:$B$12864,'Data GDP'!B406,'Data Population'!$C$2:$C$12864,'Data GDP'!C406)</f>
        <v>0</v>
      </c>
      <c r="G406">
        <f t="shared" si="6"/>
        <v>0</v>
      </c>
    </row>
    <row r="407" spans="1:7" hidden="1" x14ac:dyDescent="0.25">
      <c r="A407">
        <v>840</v>
      </c>
      <c r="B407" t="s">
        <v>662</v>
      </c>
      <c r="C407">
        <v>1838</v>
      </c>
      <c r="D407">
        <v>1695</v>
      </c>
      <c r="E407">
        <f>SUMIFS('Data Life expectancy'!$D$2:$D$12864,'Data Life expectancy'!$B$2:$B$12864,'Data GDP'!B407,'Data Life expectancy'!$C$2:$C$12864,'Data GDP'!C407)</f>
        <v>0</v>
      </c>
      <c r="F407">
        <f>SUMIFS('Data Population'!$D$2:$D$12864,'Data Population'!$B$2:$B$12864,'Data GDP'!B407,'Data Population'!$C$2:$C$12864,'Data GDP'!C407)</f>
        <v>0</v>
      </c>
      <c r="G407">
        <f t="shared" si="6"/>
        <v>0</v>
      </c>
    </row>
    <row r="408" spans="1:7" hidden="1" x14ac:dyDescent="0.25">
      <c r="A408">
        <v>36</v>
      </c>
      <c r="B408" t="s">
        <v>524</v>
      </c>
      <c r="C408">
        <v>1839</v>
      </c>
      <c r="D408">
        <v>1087</v>
      </c>
      <c r="E408">
        <f>SUMIFS('Data Life expectancy'!$D$2:$D$12864,'Data Life expectancy'!$B$2:$B$12864,'Data GDP'!B408,'Data Life expectancy'!$C$2:$C$12864,'Data GDP'!C408)</f>
        <v>0</v>
      </c>
      <c r="F408">
        <f>SUMIFS('Data Population'!$D$2:$D$12864,'Data Population'!$B$2:$B$12864,'Data GDP'!B408,'Data Population'!$C$2:$C$12864,'Data GDP'!C408)</f>
        <v>0</v>
      </c>
      <c r="G408">
        <f t="shared" si="6"/>
        <v>0</v>
      </c>
    </row>
    <row r="409" spans="1:7" hidden="1" x14ac:dyDescent="0.25">
      <c r="A409">
        <v>208</v>
      </c>
      <c r="B409" t="s">
        <v>556</v>
      </c>
      <c r="C409">
        <v>1839</v>
      </c>
      <c r="D409">
        <v>1395</v>
      </c>
      <c r="E409">
        <f>SUMIFS('Data Life expectancy'!$D$2:$D$12864,'Data Life expectancy'!$B$2:$B$12864,'Data GDP'!B409,'Data Life expectancy'!$C$2:$C$12864,'Data GDP'!C409)</f>
        <v>41.86</v>
      </c>
      <c r="F409">
        <f>SUMIFS('Data Population'!$D$2:$D$12864,'Data Population'!$B$2:$B$12864,'Data GDP'!B409,'Data Population'!$C$2:$C$12864,'Data GDP'!C409)</f>
        <v>0</v>
      </c>
      <c r="G409">
        <f t="shared" si="6"/>
        <v>0</v>
      </c>
    </row>
    <row r="410" spans="1:7" hidden="1" x14ac:dyDescent="0.25">
      <c r="A410">
        <v>250</v>
      </c>
      <c r="B410" t="s">
        <v>565</v>
      </c>
      <c r="C410">
        <v>1839</v>
      </c>
      <c r="D410">
        <v>1336</v>
      </c>
      <c r="E410">
        <f>SUMIFS('Data Life expectancy'!$D$2:$D$12864,'Data Life expectancy'!$B$2:$B$12864,'Data GDP'!B410,'Data Life expectancy'!$C$2:$C$12864,'Data GDP'!C410)</f>
        <v>40.92</v>
      </c>
      <c r="F410">
        <f>SUMIFS('Data Population'!$D$2:$D$12864,'Data Population'!$B$2:$B$12864,'Data GDP'!B410,'Data Population'!$C$2:$C$12864,'Data GDP'!C410)</f>
        <v>0</v>
      </c>
      <c r="G410">
        <f t="shared" si="6"/>
        <v>0</v>
      </c>
    </row>
    <row r="411" spans="1:7" hidden="1" x14ac:dyDescent="0.25">
      <c r="A411">
        <v>300</v>
      </c>
      <c r="B411" t="s">
        <v>570</v>
      </c>
      <c r="C411">
        <v>1839</v>
      </c>
      <c r="D411">
        <v>1267</v>
      </c>
      <c r="E411">
        <f>SUMIFS('Data Life expectancy'!$D$2:$D$12864,'Data Life expectancy'!$B$2:$B$12864,'Data GDP'!B411,'Data Life expectancy'!$C$2:$C$12864,'Data GDP'!C411)</f>
        <v>0</v>
      </c>
      <c r="F411">
        <f>SUMIFS('Data Population'!$D$2:$D$12864,'Data Population'!$B$2:$B$12864,'Data GDP'!B411,'Data Population'!$C$2:$C$12864,'Data GDP'!C411)</f>
        <v>0</v>
      </c>
      <c r="G411">
        <f t="shared" si="6"/>
        <v>0</v>
      </c>
    </row>
    <row r="412" spans="1:7" hidden="1" x14ac:dyDescent="0.25">
      <c r="A412">
        <v>380</v>
      </c>
      <c r="B412" t="s">
        <v>582</v>
      </c>
      <c r="C412">
        <v>1839</v>
      </c>
      <c r="D412">
        <v>1489.3065999999999</v>
      </c>
      <c r="E412">
        <f>SUMIFS('Data Life expectancy'!$D$2:$D$12864,'Data Life expectancy'!$B$2:$B$12864,'Data GDP'!B412,'Data Life expectancy'!$C$2:$C$12864,'Data GDP'!C412)</f>
        <v>0</v>
      </c>
      <c r="F412">
        <f>SUMIFS('Data Population'!$D$2:$D$12864,'Data Population'!$B$2:$B$12864,'Data GDP'!B412,'Data Population'!$C$2:$C$12864,'Data GDP'!C412)</f>
        <v>0</v>
      </c>
      <c r="G412">
        <f t="shared" si="6"/>
        <v>0</v>
      </c>
    </row>
    <row r="413" spans="1:7" hidden="1" x14ac:dyDescent="0.25">
      <c r="A413">
        <v>528</v>
      </c>
      <c r="B413" t="s">
        <v>612</v>
      </c>
      <c r="C413">
        <v>1839</v>
      </c>
      <c r="D413">
        <v>2236</v>
      </c>
      <c r="E413">
        <f>SUMIFS('Data Life expectancy'!$D$2:$D$12864,'Data Life expectancy'!$B$2:$B$12864,'Data GDP'!B413,'Data Life expectancy'!$C$2:$C$12864,'Data GDP'!C413)</f>
        <v>0</v>
      </c>
      <c r="F413">
        <f>SUMIFS('Data Population'!$D$2:$D$12864,'Data Population'!$B$2:$B$12864,'Data GDP'!B413,'Data Population'!$C$2:$C$12864,'Data GDP'!C413)</f>
        <v>0</v>
      </c>
      <c r="G413">
        <f t="shared" si="6"/>
        <v>0</v>
      </c>
    </row>
    <row r="414" spans="1:7" hidden="1" x14ac:dyDescent="0.25">
      <c r="A414">
        <v>578</v>
      </c>
      <c r="B414" t="s">
        <v>618</v>
      </c>
      <c r="C414">
        <v>1839</v>
      </c>
      <c r="D414">
        <v>858</v>
      </c>
      <c r="E414">
        <f>SUMIFS('Data Life expectancy'!$D$2:$D$12864,'Data Life expectancy'!$B$2:$B$12864,'Data GDP'!B414,'Data Life expectancy'!$C$2:$C$12864,'Data GDP'!C414)</f>
        <v>0</v>
      </c>
      <c r="F414">
        <f>SUMIFS('Data Population'!$D$2:$D$12864,'Data Population'!$B$2:$B$12864,'Data GDP'!B414,'Data Population'!$C$2:$C$12864,'Data GDP'!C414)</f>
        <v>0</v>
      </c>
      <c r="G414">
        <f t="shared" si="6"/>
        <v>0</v>
      </c>
    </row>
    <row r="415" spans="1:7" hidden="1" x14ac:dyDescent="0.25">
      <c r="A415">
        <v>752</v>
      </c>
      <c r="B415" t="s">
        <v>646</v>
      </c>
      <c r="C415">
        <v>1839</v>
      </c>
      <c r="D415">
        <v>970.07219999999995</v>
      </c>
      <c r="E415">
        <f>SUMIFS('Data Life expectancy'!$D$2:$D$12864,'Data Life expectancy'!$B$2:$B$12864,'Data GDP'!B415,'Data Life expectancy'!$C$2:$C$12864,'Data GDP'!C415)</f>
        <v>39.83</v>
      </c>
      <c r="F415">
        <f>SUMIFS('Data Population'!$D$2:$D$12864,'Data Population'!$B$2:$B$12864,'Data GDP'!B415,'Data Population'!$C$2:$C$12864,'Data GDP'!C415)</f>
        <v>0</v>
      </c>
      <c r="G415">
        <f t="shared" si="6"/>
        <v>0</v>
      </c>
    </row>
    <row r="416" spans="1:7" hidden="1" x14ac:dyDescent="0.25">
      <c r="A416">
        <v>826</v>
      </c>
      <c r="B416" t="s">
        <v>661</v>
      </c>
      <c r="C416">
        <v>1839</v>
      </c>
      <c r="D416">
        <v>2435.123</v>
      </c>
      <c r="E416">
        <f>SUMIFS('Data Life expectancy'!$D$2:$D$12864,'Data Life expectancy'!$B$2:$B$12864,'Data GDP'!B416,'Data Life expectancy'!$C$2:$C$12864,'Data GDP'!C416)</f>
        <v>0</v>
      </c>
      <c r="F416">
        <f>SUMIFS('Data Population'!$D$2:$D$12864,'Data Population'!$B$2:$B$12864,'Data GDP'!B416,'Data Population'!$C$2:$C$12864,'Data GDP'!C416)</f>
        <v>0</v>
      </c>
      <c r="G416">
        <f t="shared" si="6"/>
        <v>0</v>
      </c>
    </row>
    <row r="417" spans="1:7" hidden="1" x14ac:dyDescent="0.25">
      <c r="A417">
        <v>840</v>
      </c>
      <c r="B417" t="s">
        <v>662</v>
      </c>
      <c r="C417">
        <v>1839</v>
      </c>
      <c r="D417">
        <v>1778</v>
      </c>
      <c r="E417">
        <f>SUMIFS('Data Life expectancy'!$D$2:$D$12864,'Data Life expectancy'!$B$2:$B$12864,'Data GDP'!B417,'Data Life expectancy'!$C$2:$C$12864,'Data GDP'!C417)</f>
        <v>0</v>
      </c>
      <c r="F417">
        <f>SUMIFS('Data Population'!$D$2:$D$12864,'Data Population'!$B$2:$B$12864,'Data GDP'!B417,'Data Population'!$C$2:$C$12864,'Data GDP'!C417)</f>
        <v>0</v>
      </c>
      <c r="G417">
        <f t="shared" si="6"/>
        <v>0</v>
      </c>
    </row>
    <row r="418" spans="1:7" hidden="1" x14ac:dyDescent="0.25">
      <c r="A418">
        <v>36</v>
      </c>
      <c r="B418" t="s">
        <v>524</v>
      </c>
      <c r="C418">
        <v>1840</v>
      </c>
      <c r="D418">
        <v>1374</v>
      </c>
      <c r="E418">
        <f>SUMIFS('Data Life expectancy'!$D$2:$D$12864,'Data Life expectancy'!$B$2:$B$12864,'Data GDP'!B418,'Data Life expectancy'!$C$2:$C$12864,'Data GDP'!C418)</f>
        <v>0</v>
      </c>
      <c r="F418">
        <f>SUMIFS('Data Population'!$D$2:$D$12864,'Data Population'!$B$2:$B$12864,'Data GDP'!B418,'Data Population'!$C$2:$C$12864,'Data GDP'!C418)</f>
        <v>420</v>
      </c>
      <c r="G418">
        <f t="shared" si="6"/>
        <v>0</v>
      </c>
    </row>
    <row r="419" spans="1:7" hidden="1" x14ac:dyDescent="0.25">
      <c r="A419">
        <v>40</v>
      </c>
      <c r="B419" t="s">
        <v>525</v>
      </c>
      <c r="C419">
        <v>1840</v>
      </c>
      <c r="D419">
        <v>1515</v>
      </c>
      <c r="E419">
        <f>SUMIFS('Data Life expectancy'!$D$2:$D$12864,'Data Life expectancy'!$B$2:$B$12864,'Data GDP'!B419,'Data Life expectancy'!$C$2:$C$12864,'Data GDP'!C419)</f>
        <v>0</v>
      </c>
      <c r="F419">
        <f>SUMIFS('Data Population'!$D$2:$D$12864,'Data Population'!$B$2:$B$12864,'Data GDP'!B419,'Data Population'!$C$2:$C$12864,'Data GDP'!C419)</f>
        <v>3716</v>
      </c>
      <c r="G419">
        <f t="shared" si="6"/>
        <v>0</v>
      </c>
    </row>
    <row r="420" spans="1:7" hidden="1" x14ac:dyDescent="0.25">
      <c r="A420">
        <v>124</v>
      </c>
      <c r="B420" t="s">
        <v>541</v>
      </c>
      <c r="C420">
        <v>1840</v>
      </c>
      <c r="D420">
        <v>1162</v>
      </c>
      <c r="E420">
        <f>SUMIFS('Data Life expectancy'!$D$2:$D$12864,'Data Life expectancy'!$B$2:$B$12864,'Data GDP'!B420,'Data Life expectancy'!$C$2:$C$12864,'Data GDP'!C420)</f>
        <v>0</v>
      </c>
      <c r="F420">
        <f>SUMIFS('Data Population'!$D$2:$D$12864,'Data Population'!$B$2:$B$12864,'Data GDP'!B420,'Data Population'!$C$2:$C$12864,'Data GDP'!C420)</f>
        <v>1697</v>
      </c>
      <c r="G420">
        <f t="shared" si="6"/>
        <v>0</v>
      </c>
    </row>
    <row r="421" spans="1:7" x14ac:dyDescent="0.25">
      <c r="A421">
        <v>208</v>
      </c>
      <c r="B421" t="s">
        <v>556</v>
      </c>
      <c r="C421">
        <v>1840</v>
      </c>
      <c r="D421">
        <v>1428</v>
      </c>
      <c r="E421">
        <f>SUMIFS('Data Life expectancy'!$D$2:$D$12864,'Data Life expectancy'!$B$2:$B$12864,'Data GDP'!B421,'Data Life expectancy'!$C$2:$C$12864,'Data GDP'!C421)</f>
        <v>41.05</v>
      </c>
      <c r="F421">
        <f>SUMIFS('Data Population'!$D$2:$D$12864,'Data Population'!$B$2:$B$12864,'Data GDP'!B421,'Data Population'!$C$2:$C$12864,'Data GDP'!C421)</f>
        <v>1357</v>
      </c>
      <c r="G421">
        <f t="shared" si="6"/>
        <v>79546525.799999997</v>
      </c>
    </row>
    <row r="422" spans="1:7" x14ac:dyDescent="0.25">
      <c r="A422">
        <v>250</v>
      </c>
      <c r="B422" t="s">
        <v>565</v>
      </c>
      <c r="C422">
        <v>1840</v>
      </c>
      <c r="D422">
        <v>1428</v>
      </c>
      <c r="E422">
        <f>SUMIFS('Data Life expectancy'!$D$2:$D$12864,'Data Life expectancy'!$B$2:$B$12864,'Data GDP'!B422,'Data Life expectancy'!$C$2:$C$12864,'Data GDP'!C422)</f>
        <v>40.380000000000003</v>
      </c>
      <c r="F422">
        <f>SUMIFS('Data Population'!$D$2:$D$12864,'Data Population'!$B$2:$B$12864,'Data GDP'!B422,'Data Population'!$C$2:$C$12864,'Data GDP'!C422)</f>
        <v>34900</v>
      </c>
      <c r="G422">
        <f t="shared" si="6"/>
        <v>2012426136.0000002</v>
      </c>
    </row>
    <row r="423" spans="1:7" hidden="1" x14ac:dyDescent="0.25">
      <c r="A423">
        <v>300</v>
      </c>
      <c r="B423" t="s">
        <v>570</v>
      </c>
      <c r="C423">
        <v>1840</v>
      </c>
      <c r="D423">
        <v>1212</v>
      </c>
      <c r="E423">
        <f>SUMIFS('Data Life expectancy'!$D$2:$D$12864,'Data Life expectancy'!$B$2:$B$12864,'Data GDP'!B423,'Data Life expectancy'!$C$2:$C$12864,'Data GDP'!C423)</f>
        <v>0</v>
      </c>
      <c r="F423">
        <f>SUMIFS('Data Population'!$D$2:$D$12864,'Data Population'!$B$2:$B$12864,'Data GDP'!B423,'Data Population'!$C$2:$C$12864,'Data GDP'!C423)</f>
        <v>2777</v>
      </c>
      <c r="G423">
        <f t="shared" si="6"/>
        <v>0</v>
      </c>
    </row>
    <row r="424" spans="1:7" hidden="1" x14ac:dyDescent="0.25">
      <c r="A424">
        <v>380</v>
      </c>
      <c r="B424" t="s">
        <v>582</v>
      </c>
      <c r="C424">
        <v>1840</v>
      </c>
      <c r="D424">
        <v>1537.2082</v>
      </c>
      <c r="E424">
        <f>SUMIFS('Data Life expectancy'!$D$2:$D$12864,'Data Life expectancy'!$B$2:$B$12864,'Data GDP'!B424,'Data Life expectancy'!$C$2:$C$12864,'Data GDP'!C424)</f>
        <v>0</v>
      </c>
      <c r="F424">
        <f>SUMIFS('Data Population'!$D$2:$D$12864,'Data Population'!$B$2:$B$12864,'Data GDP'!B424,'Data Population'!$C$2:$C$12864,'Data GDP'!C424)</f>
        <v>22939</v>
      </c>
      <c r="G424">
        <f t="shared" si="6"/>
        <v>0</v>
      </c>
    </row>
    <row r="425" spans="1:7" hidden="1" x14ac:dyDescent="0.25">
      <c r="A425">
        <v>528</v>
      </c>
      <c r="B425" t="s">
        <v>612</v>
      </c>
      <c r="C425">
        <v>1840</v>
      </c>
      <c r="D425">
        <v>2257</v>
      </c>
      <c r="E425">
        <f>SUMIFS('Data Life expectancy'!$D$2:$D$12864,'Data Life expectancy'!$B$2:$B$12864,'Data GDP'!B425,'Data Life expectancy'!$C$2:$C$12864,'Data GDP'!C425)</f>
        <v>0</v>
      </c>
      <c r="F425">
        <f>SUMIFS('Data Population'!$D$2:$D$12864,'Data Population'!$B$2:$B$12864,'Data GDP'!B425,'Data Population'!$C$2:$C$12864,'Data GDP'!C425)</f>
        <v>2886</v>
      </c>
      <c r="G425">
        <f t="shared" si="6"/>
        <v>0</v>
      </c>
    </row>
    <row r="426" spans="1:7" hidden="1" x14ac:dyDescent="0.25">
      <c r="A426">
        <v>578</v>
      </c>
      <c r="B426" t="s">
        <v>618</v>
      </c>
      <c r="C426">
        <v>1840</v>
      </c>
      <c r="D426">
        <v>935</v>
      </c>
      <c r="E426">
        <f>SUMIFS('Data Life expectancy'!$D$2:$D$12864,'Data Life expectancy'!$B$2:$B$12864,'Data GDP'!B426,'Data Life expectancy'!$C$2:$C$12864,'Data GDP'!C426)</f>
        <v>0</v>
      </c>
      <c r="F426">
        <f>SUMIFS('Data Population'!$D$2:$D$12864,'Data Population'!$B$2:$B$12864,'Data GDP'!B426,'Data Population'!$C$2:$C$12864,'Data GDP'!C426)</f>
        <v>1241</v>
      </c>
      <c r="G426">
        <f t="shared" si="6"/>
        <v>0</v>
      </c>
    </row>
    <row r="427" spans="1:7" hidden="1" x14ac:dyDescent="0.25">
      <c r="A427">
        <v>710</v>
      </c>
      <c r="B427" t="s">
        <v>641</v>
      </c>
      <c r="C427">
        <v>1840</v>
      </c>
      <c r="D427">
        <v>736</v>
      </c>
      <c r="E427">
        <f>SUMIFS('Data Life expectancy'!$D$2:$D$12864,'Data Life expectancy'!$B$2:$B$12864,'Data GDP'!B427,'Data Life expectancy'!$C$2:$C$12864,'Data GDP'!C427)</f>
        <v>0</v>
      </c>
      <c r="F427">
        <f>SUMIFS('Data Population'!$D$2:$D$12864,'Data Population'!$B$2:$B$12864,'Data GDP'!B427,'Data Population'!$C$2:$C$12864,'Data GDP'!C427)</f>
        <v>0</v>
      </c>
      <c r="G427">
        <f t="shared" si="6"/>
        <v>0</v>
      </c>
    </row>
    <row r="428" spans="1:7" x14ac:dyDescent="0.25">
      <c r="A428">
        <v>752</v>
      </c>
      <c r="B428" t="s">
        <v>646</v>
      </c>
      <c r="C428">
        <v>1840</v>
      </c>
      <c r="D428">
        <v>983.92089999999996</v>
      </c>
      <c r="E428">
        <f>SUMIFS('Data Life expectancy'!$D$2:$D$12864,'Data Life expectancy'!$B$2:$B$12864,'Data GDP'!B428,'Data Life expectancy'!$C$2:$C$12864,'Data GDP'!C428)</f>
        <v>43.94</v>
      </c>
      <c r="F428">
        <f>SUMIFS('Data Population'!$D$2:$D$12864,'Data Population'!$B$2:$B$12864,'Data GDP'!B428,'Data Population'!$C$2:$C$12864,'Data GDP'!C428)</f>
        <v>3123</v>
      </c>
      <c r="G428">
        <f t="shared" si="6"/>
        <v>135018171.61255798</v>
      </c>
    </row>
    <row r="429" spans="1:7" hidden="1" x14ac:dyDescent="0.25">
      <c r="A429">
        <v>826</v>
      </c>
      <c r="B429" t="s">
        <v>661</v>
      </c>
      <c r="C429">
        <v>1840</v>
      </c>
      <c r="D429">
        <v>2521.0174999999999</v>
      </c>
      <c r="E429">
        <f>SUMIFS('Data Life expectancy'!$D$2:$D$12864,'Data Life expectancy'!$B$2:$B$12864,'Data GDP'!B429,'Data Life expectancy'!$C$2:$C$12864,'Data GDP'!C429)</f>
        <v>0</v>
      </c>
      <c r="F429">
        <f>SUMIFS('Data Population'!$D$2:$D$12864,'Data Population'!$B$2:$B$12864,'Data GDP'!B429,'Data Population'!$C$2:$C$12864,'Data GDP'!C429)</f>
        <v>26745</v>
      </c>
      <c r="G429">
        <f t="shared" si="6"/>
        <v>0</v>
      </c>
    </row>
    <row r="430" spans="1:7" hidden="1" x14ac:dyDescent="0.25">
      <c r="A430">
        <v>840</v>
      </c>
      <c r="B430" t="s">
        <v>662</v>
      </c>
      <c r="C430">
        <v>1840</v>
      </c>
      <c r="D430">
        <v>1690</v>
      </c>
      <c r="E430">
        <f>SUMIFS('Data Life expectancy'!$D$2:$D$12864,'Data Life expectancy'!$B$2:$B$12864,'Data GDP'!B430,'Data Life expectancy'!$C$2:$C$12864,'Data GDP'!C430)</f>
        <v>0</v>
      </c>
      <c r="F430">
        <f>SUMIFS('Data Population'!$D$2:$D$12864,'Data Population'!$B$2:$B$12864,'Data GDP'!B430,'Data Population'!$C$2:$C$12864,'Data GDP'!C430)</f>
        <v>17443.77</v>
      </c>
      <c r="G430">
        <f t="shared" si="6"/>
        <v>0</v>
      </c>
    </row>
    <row r="431" spans="1:7" hidden="1" x14ac:dyDescent="0.25">
      <c r="A431">
        <v>36</v>
      </c>
      <c r="B431" t="s">
        <v>524</v>
      </c>
      <c r="C431">
        <v>1841</v>
      </c>
      <c r="D431">
        <v>1172</v>
      </c>
      <c r="E431">
        <f>SUMIFS('Data Life expectancy'!$D$2:$D$12864,'Data Life expectancy'!$B$2:$B$12864,'Data GDP'!B431,'Data Life expectancy'!$C$2:$C$12864,'Data GDP'!C431)</f>
        <v>0</v>
      </c>
      <c r="F431">
        <f>SUMIFS('Data Population'!$D$2:$D$12864,'Data Population'!$B$2:$B$12864,'Data GDP'!B431,'Data Population'!$C$2:$C$12864,'Data GDP'!C431)</f>
        <v>0</v>
      </c>
      <c r="G431">
        <f t="shared" si="6"/>
        <v>0</v>
      </c>
    </row>
    <row r="432" spans="1:7" hidden="1" x14ac:dyDescent="0.25">
      <c r="A432">
        <v>208</v>
      </c>
      <c r="B432" t="s">
        <v>556</v>
      </c>
      <c r="C432">
        <v>1841</v>
      </c>
      <c r="D432">
        <v>1414</v>
      </c>
      <c r="E432">
        <f>SUMIFS('Data Life expectancy'!$D$2:$D$12864,'Data Life expectancy'!$B$2:$B$12864,'Data GDP'!B432,'Data Life expectancy'!$C$2:$C$12864,'Data GDP'!C432)</f>
        <v>42.62</v>
      </c>
      <c r="F432">
        <f>SUMIFS('Data Population'!$D$2:$D$12864,'Data Population'!$B$2:$B$12864,'Data GDP'!B432,'Data Population'!$C$2:$C$12864,'Data GDP'!C432)</f>
        <v>0</v>
      </c>
      <c r="G432">
        <f t="shared" si="6"/>
        <v>0</v>
      </c>
    </row>
    <row r="433" spans="1:7" hidden="1" x14ac:dyDescent="0.25">
      <c r="A433">
        <v>250</v>
      </c>
      <c r="B433" t="s">
        <v>565</v>
      </c>
      <c r="C433">
        <v>1841</v>
      </c>
      <c r="D433">
        <v>1456</v>
      </c>
      <c r="E433">
        <f>SUMIFS('Data Life expectancy'!$D$2:$D$12864,'Data Life expectancy'!$B$2:$B$12864,'Data GDP'!B433,'Data Life expectancy'!$C$2:$C$12864,'Data GDP'!C433)</f>
        <v>40.68</v>
      </c>
      <c r="F433">
        <f>SUMIFS('Data Population'!$D$2:$D$12864,'Data Population'!$B$2:$B$12864,'Data GDP'!B433,'Data Population'!$C$2:$C$12864,'Data GDP'!C433)</f>
        <v>0</v>
      </c>
      <c r="G433">
        <f t="shared" si="6"/>
        <v>0</v>
      </c>
    </row>
    <row r="434" spans="1:7" hidden="1" x14ac:dyDescent="0.25">
      <c r="A434">
        <v>300</v>
      </c>
      <c r="B434" t="s">
        <v>570</v>
      </c>
      <c r="C434">
        <v>1841</v>
      </c>
      <c r="D434">
        <v>1203</v>
      </c>
      <c r="E434">
        <f>SUMIFS('Data Life expectancy'!$D$2:$D$12864,'Data Life expectancy'!$B$2:$B$12864,'Data GDP'!B434,'Data Life expectancy'!$C$2:$C$12864,'Data GDP'!C434)</f>
        <v>0</v>
      </c>
      <c r="F434">
        <f>SUMIFS('Data Population'!$D$2:$D$12864,'Data Population'!$B$2:$B$12864,'Data GDP'!B434,'Data Population'!$C$2:$C$12864,'Data GDP'!C434)</f>
        <v>0</v>
      </c>
      <c r="G434">
        <f t="shared" si="6"/>
        <v>0</v>
      </c>
    </row>
    <row r="435" spans="1:7" hidden="1" x14ac:dyDescent="0.25">
      <c r="A435">
        <v>356</v>
      </c>
      <c r="B435" t="s">
        <v>577</v>
      </c>
      <c r="C435">
        <v>1841</v>
      </c>
      <c r="D435">
        <v>592</v>
      </c>
      <c r="E435">
        <f>SUMIFS('Data Life expectancy'!$D$2:$D$12864,'Data Life expectancy'!$B$2:$B$12864,'Data GDP'!B435,'Data Life expectancy'!$C$2:$C$12864,'Data GDP'!C435)</f>
        <v>0</v>
      </c>
      <c r="F435">
        <f>SUMIFS('Data Population'!$D$2:$D$12864,'Data Population'!$B$2:$B$12864,'Data GDP'!B435,'Data Population'!$C$2:$C$12864,'Data GDP'!C435)</f>
        <v>0</v>
      </c>
      <c r="G435">
        <f t="shared" si="6"/>
        <v>0</v>
      </c>
    </row>
    <row r="436" spans="1:7" hidden="1" x14ac:dyDescent="0.25">
      <c r="A436">
        <v>380</v>
      </c>
      <c r="B436" t="s">
        <v>582</v>
      </c>
      <c r="C436">
        <v>1841</v>
      </c>
      <c r="D436">
        <v>1567.6911</v>
      </c>
      <c r="E436">
        <f>SUMIFS('Data Life expectancy'!$D$2:$D$12864,'Data Life expectancy'!$B$2:$B$12864,'Data GDP'!B436,'Data Life expectancy'!$C$2:$C$12864,'Data GDP'!C436)</f>
        <v>0</v>
      </c>
      <c r="F436">
        <f>SUMIFS('Data Population'!$D$2:$D$12864,'Data Population'!$B$2:$B$12864,'Data GDP'!B436,'Data Population'!$C$2:$C$12864,'Data GDP'!C436)</f>
        <v>0</v>
      </c>
      <c r="G436">
        <f t="shared" si="6"/>
        <v>0</v>
      </c>
    </row>
    <row r="437" spans="1:7" hidden="1" x14ac:dyDescent="0.25">
      <c r="A437">
        <v>528</v>
      </c>
      <c r="B437" t="s">
        <v>612</v>
      </c>
      <c r="C437">
        <v>1841</v>
      </c>
      <c r="D437">
        <v>2279</v>
      </c>
      <c r="E437">
        <f>SUMIFS('Data Life expectancy'!$D$2:$D$12864,'Data Life expectancy'!$B$2:$B$12864,'Data GDP'!B437,'Data Life expectancy'!$C$2:$C$12864,'Data GDP'!C437)</f>
        <v>0</v>
      </c>
      <c r="F437">
        <f>SUMIFS('Data Population'!$D$2:$D$12864,'Data Population'!$B$2:$B$12864,'Data GDP'!B437,'Data Population'!$C$2:$C$12864,'Data GDP'!C437)</f>
        <v>0</v>
      </c>
      <c r="G437">
        <f t="shared" si="6"/>
        <v>0</v>
      </c>
    </row>
    <row r="438" spans="1:7" hidden="1" x14ac:dyDescent="0.25">
      <c r="A438">
        <v>578</v>
      </c>
      <c r="B438" t="s">
        <v>618</v>
      </c>
      <c r="C438">
        <v>1841</v>
      </c>
      <c r="D438">
        <v>951</v>
      </c>
      <c r="E438">
        <f>SUMIFS('Data Life expectancy'!$D$2:$D$12864,'Data Life expectancy'!$B$2:$B$12864,'Data GDP'!B438,'Data Life expectancy'!$C$2:$C$12864,'Data GDP'!C438)</f>
        <v>0</v>
      </c>
      <c r="F438">
        <f>SUMIFS('Data Population'!$D$2:$D$12864,'Data Population'!$B$2:$B$12864,'Data GDP'!B438,'Data Population'!$C$2:$C$12864,'Data GDP'!C438)</f>
        <v>0</v>
      </c>
      <c r="G438">
        <f t="shared" si="6"/>
        <v>0</v>
      </c>
    </row>
    <row r="439" spans="1:7" hidden="1" x14ac:dyDescent="0.25">
      <c r="A439">
        <v>752</v>
      </c>
      <c r="B439" t="s">
        <v>646</v>
      </c>
      <c r="C439">
        <v>1841</v>
      </c>
      <c r="D439">
        <v>971.50409999999999</v>
      </c>
      <c r="E439">
        <f>SUMIFS('Data Life expectancy'!$D$2:$D$12864,'Data Life expectancy'!$B$2:$B$12864,'Data GDP'!B439,'Data Life expectancy'!$C$2:$C$12864,'Data GDP'!C439)</f>
        <v>45.11</v>
      </c>
      <c r="F439">
        <f>SUMIFS('Data Population'!$D$2:$D$12864,'Data Population'!$B$2:$B$12864,'Data GDP'!B439,'Data Population'!$C$2:$C$12864,'Data GDP'!C439)</f>
        <v>0</v>
      </c>
      <c r="G439">
        <f t="shared" si="6"/>
        <v>0</v>
      </c>
    </row>
    <row r="440" spans="1:7" hidden="1" x14ac:dyDescent="0.25">
      <c r="A440">
        <v>826</v>
      </c>
      <c r="B440" t="s">
        <v>661</v>
      </c>
      <c r="C440">
        <v>1841</v>
      </c>
      <c r="D440">
        <v>2443.1102000000001</v>
      </c>
      <c r="E440">
        <f>SUMIFS('Data Life expectancy'!$D$2:$D$12864,'Data Life expectancy'!$B$2:$B$12864,'Data GDP'!B440,'Data Life expectancy'!$C$2:$C$12864,'Data GDP'!C440)</f>
        <v>0</v>
      </c>
      <c r="F440">
        <f>SUMIFS('Data Population'!$D$2:$D$12864,'Data Population'!$B$2:$B$12864,'Data GDP'!B440,'Data Population'!$C$2:$C$12864,'Data GDP'!C440)</f>
        <v>0</v>
      </c>
      <c r="G440">
        <f t="shared" si="6"/>
        <v>0</v>
      </c>
    </row>
    <row r="441" spans="1:7" hidden="1" x14ac:dyDescent="0.25">
      <c r="A441">
        <v>840</v>
      </c>
      <c r="B441" t="s">
        <v>662</v>
      </c>
      <c r="C441">
        <v>1841</v>
      </c>
      <c r="D441">
        <v>1655</v>
      </c>
      <c r="E441">
        <f>SUMIFS('Data Life expectancy'!$D$2:$D$12864,'Data Life expectancy'!$B$2:$B$12864,'Data GDP'!B441,'Data Life expectancy'!$C$2:$C$12864,'Data GDP'!C441)</f>
        <v>0</v>
      </c>
      <c r="F441">
        <f>SUMIFS('Data Population'!$D$2:$D$12864,'Data Population'!$B$2:$B$12864,'Data GDP'!B441,'Data Population'!$C$2:$C$12864,'Data GDP'!C441)</f>
        <v>0</v>
      </c>
      <c r="G441">
        <f t="shared" si="6"/>
        <v>0</v>
      </c>
    </row>
    <row r="442" spans="1:7" hidden="1" x14ac:dyDescent="0.25">
      <c r="A442">
        <v>36</v>
      </c>
      <c r="B442" t="s">
        <v>524</v>
      </c>
      <c r="C442">
        <v>1842</v>
      </c>
      <c r="D442">
        <v>1069</v>
      </c>
      <c r="E442">
        <f>SUMIFS('Data Life expectancy'!$D$2:$D$12864,'Data Life expectancy'!$B$2:$B$12864,'Data GDP'!B442,'Data Life expectancy'!$C$2:$C$12864,'Data GDP'!C442)</f>
        <v>0</v>
      </c>
      <c r="F442">
        <f>SUMIFS('Data Population'!$D$2:$D$12864,'Data Population'!$B$2:$B$12864,'Data GDP'!B442,'Data Population'!$C$2:$C$12864,'Data GDP'!C442)</f>
        <v>0</v>
      </c>
      <c r="G442">
        <f t="shared" si="6"/>
        <v>0</v>
      </c>
    </row>
    <row r="443" spans="1:7" hidden="1" x14ac:dyDescent="0.25">
      <c r="A443">
        <v>208</v>
      </c>
      <c r="B443" t="s">
        <v>556</v>
      </c>
      <c r="C443">
        <v>1842</v>
      </c>
      <c r="D443">
        <v>1407</v>
      </c>
      <c r="E443">
        <f>SUMIFS('Data Life expectancy'!$D$2:$D$12864,'Data Life expectancy'!$B$2:$B$12864,'Data GDP'!B443,'Data Life expectancy'!$C$2:$C$12864,'Data GDP'!C443)</f>
        <v>42.49</v>
      </c>
      <c r="F443">
        <f>SUMIFS('Data Population'!$D$2:$D$12864,'Data Population'!$B$2:$B$12864,'Data GDP'!B443,'Data Population'!$C$2:$C$12864,'Data GDP'!C443)</f>
        <v>0</v>
      </c>
      <c r="G443">
        <f t="shared" si="6"/>
        <v>0</v>
      </c>
    </row>
    <row r="444" spans="1:7" hidden="1" x14ac:dyDescent="0.25">
      <c r="A444">
        <v>250</v>
      </c>
      <c r="B444" t="s">
        <v>565</v>
      </c>
      <c r="C444">
        <v>1842</v>
      </c>
      <c r="D444">
        <v>1418</v>
      </c>
      <c r="E444">
        <f>SUMIFS('Data Life expectancy'!$D$2:$D$12864,'Data Life expectancy'!$B$2:$B$12864,'Data GDP'!B444,'Data Life expectancy'!$C$2:$C$12864,'Data GDP'!C444)</f>
        <v>39.99</v>
      </c>
      <c r="F444">
        <f>SUMIFS('Data Population'!$D$2:$D$12864,'Data Population'!$B$2:$B$12864,'Data GDP'!B444,'Data Population'!$C$2:$C$12864,'Data GDP'!C444)</f>
        <v>0</v>
      </c>
      <c r="G444">
        <f t="shared" si="6"/>
        <v>0</v>
      </c>
    </row>
    <row r="445" spans="1:7" hidden="1" x14ac:dyDescent="0.25">
      <c r="A445">
        <v>300</v>
      </c>
      <c r="B445" t="s">
        <v>570</v>
      </c>
      <c r="C445">
        <v>1842</v>
      </c>
      <c r="D445">
        <v>1229</v>
      </c>
      <c r="E445">
        <f>SUMIFS('Data Life expectancy'!$D$2:$D$12864,'Data Life expectancy'!$B$2:$B$12864,'Data GDP'!B445,'Data Life expectancy'!$C$2:$C$12864,'Data GDP'!C445)</f>
        <v>0</v>
      </c>
      <c r="F445">
        <f>SUMIFS('Data Population'!$D$2:$D$12864,'Data Population'!$B$2:$B$12864,'Data GDP'!B445,'Data Population'!$C$2:$C$12864,'Data GDP'!C445)</f>
        <v>0</v>
      </c>
      <c r="G445">
        <f t="shared" si="6"/>
        <v>0</v>
      </c>
    </row>
    <row r="446" spans="1:7" hidden="1" x14ac:dyDescent="0.25">
      <c r="A446">
        <v>380</v>
      </c>
      <c r="B446" t="s">
        <v>582</v>
      </c>
      <c r="C446">
        <v>1842</v>
      </c>
      <c r="D446">
        <v>1580.7552000000001</v>
      </c>
      <c r="E446">
        <f>SUMIFS('Data Life expectancy'!$D$2:$D$12864,'Data Life expectancy'!$B$2:$B$12864,'Data GDP'!B446,'Data Life expectancy'!$C$2:$C$12864,'Data GDP'!C446)</f>
        <v>0</v>
      </c>
      <c r="F446">
        <f>SUMIFS('Data Population'!$D$2:$D$12864,'Data Population'!$B$2:$B$12864,'Data GDP'!B446,'Data Population'!$C$2:$C$12864,'Data GDP'!C446)</f>
        <v>0</v>
      </c>
      <c r="G446">
        <f t="shared" si="6"/>
        <v>0</v>
      </c>
    </row>
    <row r="447" spans="1:7" hidden="1" x14ac:dyDescent="0.25">
      <c r="A447">
        <v>528</v>
      </c>
      <c r="B447" t="s">
        <v>612</v>
      </c>
      <c r="C447">
        <v>1842</v>
      </c>
      <c r="D447">
        <v>2224</v>
      </c>
      <c r="E447">
        <f>SUMIFS('Data Life expectancy'!$D$2:$D$12864,'Data Life expectancy'!$B$2:$B$12864,'Data GDP'!B447,'Data Life expectancy'!$C$2:$C$12864,'Data GDP'!C447)</f>
        <v>0</v>
      </c>
      <c r="F447">
        <f>SUMIFS('Data Population'!$D$2:$D$12864,'Data Population'!$B$2:$B$12864,'Data GDP'!B447,'Data Population'!$C$2:$C$12864,'Data GDP'!C447)</f>
        <v>0</v>
      </c>
      <c r="G447">
        <f t="shared" si="6"/>
        <v>0</v>
      </c>
    </row>
    <row r="448" spans="1:7" hidden="1" x14ac:dyDescent="0.25">
      <c r="A448">
        <v>578</v>
      </c>
      <c r="B448" t="s">
        <v>618</v>
      </c>
      <c r="C448">
        <v>1842</v>
      </c>
      <c r="D448">
        <v>955</v>
      </c>
      <c r="E448">
        <f>SUMIFS('Data Life expectancy'!$D$2:$D$12864,'Data Life expectancy'!$B$2:$B$12864,'Data GDP'!B448,'Data Life expectancy'!$C$2:$C$12864,'Data GDP'!C448)</f>
        <v>0</v>
      </c>
      <c r="F448">
        <f>SUMIFS('Data Population'!$D$2:$D$12864,'Data Population'!$B$2:$B$12864,'Data GDP'!B448,'Data Population'!$C$2:$C$12864,'Data GDP'!C448)</f>
        <v>0</v>
      </c>
      <c r="G448">
        <f t="shared" si="6"/>
        <v>0</v>
      </c>
    </row>
    <row r="449" spans="1:7" hidden="1" x14ac:dyDescent="0.25">
      <c r="A449">
        <v>752</v>
      </c>
      <c r="B449" t="s">
        <v>646</v>
      </c>
      <c r="C449">
        <v>1842</v>
      </c>
      <c r="D449">
        <v>925.73450000000003</v>
      </c>
      <c r="E449">
        <f>SUMIFS('Data Life expectancy'!$D$2:$D$12864,'Data Life expectancy'!$B$2:$B$12864,'Data GDP'!B449,'Data Life expectancy'!$C$2:$C$12864,'Data GDP'!C449)</f>
        <v>42.76</v>
      </c>
      <c r="F449">
        <f>SUMIFS('Data Population'!$D$2:$D$12864,'Data Population'!$B$2:$B$12864,'Data GDP'!B449,'Data Population'!$C$2:$C$12864,'Data GDP'!C449)</f>
        <v>0</v>
      </c>
      <c r="G449">
        <f t="shared" si="6"/>
        <v>0</v>
      </c>
    </row>
    <row r="450" spans="1:7" hidden="1" x14ac:dyDescent="0.25">
      <c r="A450">
        <v>826</v>
      </c>
      <c r="B450" t="s">
        <v>661</v>
      </c>
      <c r="C450">
        <v>1842</v>
      </c>
      <c r="D450">
        <v>2389.3604</v>
      </c>
      <c r="E450">
        <f>SUMIFS('Data Life expectancy'!$D$2:$D$12864,'Data Life expectancy'!$B$2:$B$12864,'Data GDP'!B450,'Data Life expectancy'!$C$2:$C$12864,'Data GDP'!C450)</f>
        <v>40.994999999999997</v>
      </c>
      <c r="F450">
        <f>SUMIFS('Data Population'!$D$2:$D$12864,'Data Population'!$B$2:$B$12864,'Data GDP'!B450,'Data Population'!$C$2:$C$12864,'Data GDP'!C450)</f>
        <v>0</v>
      </c>
      <c r="G450">
        <f t="shared" si="6"/>
        <v>0</v>
      </c>
    </row>
    <row r="451" spans="1:7" hidden="1" x14ac:dyDescent="0.25">
      <c r="A451">
        <v>840</v>
      </c>
      <c r="B451" t="s">
        <v>662</v>
      </c>
      <c r="C451">
        <v>1842</v>
      </c>
      <c r="D451">
        <v>1641</v>
      </c>
      <c r="E451">
        <f>SUMIFS('Data Life expectancy'!$D$2:$D$12864,'Data Life expectancy'!$B$2:$B$12864,'Data GDP'!B451,'Data Life expectancy'!$C$2:$C$12864,'Data GDP'!C451)</f>
        <v>0</v>
      </c>
      <c r="F451">
        <f>SUMIFS('Data Population'!$D$2:$D$12864,'Data Population'!$B$2:$B$12864,'Data GDP'!B451,'Data Population'!$C$2:$C$12864,'Data GDP'!C451)</f>
        <v>0</v>
      </c>
      <c r="G451">
        <f t="shared" ref="G451:G514" si="7">PRODUCT(D451*E451*F451)</f>
        <v>0</v>
      </c>
    </row>
    <row r="452" spans="1:7" hidden="1" x14ac:dyDescent="0.25">
      <c r="A452">
        <v>36</v>
      </c>
      <c r="B452" t="s">
        <v>524</v>
      </c>
      <c r="C452">
        <v>1843</v>
      </c>
      <c r="D452">
        <v>1239</v>
      </c>
      <c r="E452">
        <f>SUMIFS('Data Life expectancy'!$D$2:$D$12864,'Data Life expectancy'!$B$2:$B$12864,'Data GDP'!B452,'Data Life expectancy'!$C$2:$C$12864,'Data GDP'!C452)</f>
        <v>0</v>
      </c>
      <c r="F452">
        <f>SUMIFS('Data Population'!$D$2:$D$12864,'Data Population'!$B$2:$B$12864,'Data GDP'!B452,'Data Population'!$C$2:$C$12864,'Data GDP'!C452)</f>
        <v>0</v>
      </c>
      <c r="G452">
        <f t="shared" si="7"/>
        <v>0</v>
      </c>
    </row>
    <row r="453" spans="1:7" hidden="1" x14ac:dyDescent="0.25">
      <c r="A453">
        <v>208</v>
      </c>
      <c r="B453" t="s">
        <v>556</v>
      </c>
      <c r="C453">
        <v>1843</v>
      </c>
      <c r="D453">
        <v>1476</v>
      </c>
      <c r="E453">
        <f>SUMIFS('Data Life expectancy'!$D$2:$D$12864,'Data Life expectancy'!$B$2:$B$12864,'Data GDP'!B453,'Data Life expectancy'!$C$2:$C$12864,'Data GDP'!C453)</f>
        <v>43.86</v>
      </c>
      <c r="F453">
        <f>SUMIFS('Data Population'!$D$2:$D$12864,'Data Population'!$B$2:$B$12864,'Data GDP'!B453,'Data Population'!$C$2:$C$12864,'Data GDP'!C453)</f>
        <v>0</v>
      </c>
      <c r="G453">
        <f t="shared" si="7"/>
        <v>0</v>
      </c>
    </row>
    <row r="454" spans="1:7" hidden="1" x14ac:dyDescent="0.25">
      <c r="A454">
        <v>250</v>
      </c>
      <c r="B454" t="s">
        <v>565</v>
      </c>
      <c r="C454">
        <v>1843</v>
      </c>
      <c r="D454">
        <v>1487</v>
      </c>
      <c r="E454">
        <f>SUMIFS('Data Life expectancy'!$D$2:$D$12864,'Data Life expectancy'!$B$2:$B$12864,'Data GDP'!B454,'Data Life expectancy'!$C$2:$C$12864,'Data GDP'!C454)</f>
        <v>40.76</v>
      </c>
      <c r="F454">
        <f>SUMIFS('Data Population'!$D$2:$D$12864,'Data Population'!$B$2:$B$12864,'Data GDP'!B454,'Data Population'!$C$2:$C$12864,'Data GDP'!C454)</f>
        <v>0</v>
      </c>
      <c r="G454">
        <f t="shared" si="7"/>
        <v>0</v>
      </c>
    </row>
    <row r="455" spans="1:7" hidden="1" x14ac:dyDescent="0.25">
      <c r="A455">
        <v>300</v>
      </c>
      <c r="B455" t="s">
        <v>570</v>
      </c>
      <c r="C455">
        <v>1843</v>
      </c>
      <c r="D455">
        <v>1037</v>
      </c>
      <c r="E455">
        <f>SUMIFS('Data Life expectancy'!$D$2:$D$12864,'Data Life expectancy'!$B$2:$B$12864,'Data GDP'!B455,'Data Life expectancy'!$C$2:$C$12864,'Data GDP'!C455)</f>
        <v>0</v>
      </c>
      <c r="F455">
        <f>SUMIFS('Data Population'!$D$2:$D$12864,'Data Population'!$B$2:$B$12864,'Data GDP'!B455,'Data Population'!$C$2:$C$12864,'Data GDP'!C455)</f>
        <v>0</v>
      </c>
      <c r="G455">
        <f t="shared" si="7"/>
        <v>0</v>
      </c>
    </row>
    <row r="456" spans="1:7" hidden="1" x14ac:dyDescent="0.25">
      <c r="A456">
        <v>380</v>
      </c>
      <c r="B456" t="s">
        <v>582</v>
      </c>
      <c r="C456">
        <v>1843</v>
      </c>
      <c r="D456">
        <v>1502.3706999999999</v>
      </c>
      <c r="E456">
        <f>SUMIFS('Data Life expectancy'!$D$2:$D$12864,'Data Life expectancy'!$B$2:$B$12864,'Data GDP'!B456,'Data Life expectancy'!$C$2:$C$12864,'Data GDP'!C456)</f>
        <v>0</v>
      </c>
      <c r="F456">
        <f>SUMIFS('Data Population'!$D$2:$D$12864,'Data Population'!$B$2:$B$12864,'Data GDP'!B456,'Data Population'!$C$2:$C$12864,'Data GDP'!C456)</f>
        <v>0</v>
      </c>
      <c r="G456">
        <f t="shared" si="7"/>
        <v>0</v>
      </c>
    </row>
    <row r="457" spans="1:7" hidden="1" x14ac:dyDescent="0.25">
      <c r="A457">
        <v>528</v>
      </c>
      <c r="B457" t="s">
        <v>612</v>
      </c>
      <c r="C457">
        <v>1843</v>
      </c>
      <c r="D457">
        <v>2185</v>
      </c>
      <c r="E457">
        <f>SUMIFS('Data Life expectancy'!$D$2:$D$12864,'Data Life expectancy'!$B$2:$B$12864,'Data GDP'!B457,'Data Life expectancy'!$C$2:$C$12864,'Data GDP'!C457)</f>
        <v>0</v>
      </c>
      <c r="F457">
        <f>SUMIFS('Data Population'!$D$2:$D$12864,'Data Population'!$B$2:$B$12864,'Data GDP'!B457,'Data Population'!$C$2:$C$12864,'Data GDP'!C457)</f>
        <v>0</v>
      </c>
      <c r="G457">
        <f t="shared" si="7"/>
        <v>0</v>
      </c>
    </row>
    <row r="458" spans="1:7" hidden="1" x14ac:dyDescent="0.25">
      <c r="A458">
        <v>578</v>
      </c>
      <c r="B458" t="s">
        <v>618</v>
      </c>
      <c r="C458">
        <v>1843</v>
      </c>
      <c r="D458">
        <v>933</v>
      </c>
      <c r="E458">
        <f>SUMIFS('Data Life expectancy'!$D$2:$D$12864,'Data Life expectancy'!$B$2:$B$12864,'Data GDP'!B458,'Data Life expectancy'!$C$2:$C$12864,'Data GDP'!C458)</f>
        <v>0</v>
      </c>
      <c r="F458">
        <f>SUMIFS('Data Population'!$D$2:$D$12864,'Data Population'!$B$2:$B$12864,'Data GDP'!B458,'Data Population'!$C$2:$C$12864,'Data GDP'!C458)</f>
        <v>0</v>
      </c>
      <c r="G458">
        <f t="shared" si="7"/>
        <v>0</v>
      </c>
    </row>
    <row r="459" spans="1:7" hidden="1" x14ac:dyDescent="0.25">
      <c r="A459">
        <v>710</v>
      </c>
      <c r="B459" t="s">
        <v>641</v>
      </c>
      <c r="C459">
        <v>1843</v>
      </c>
      <c r="D459">
        <v>685</v>
      </c>
      <c r="E459">
        <f>SUMIFS('Data Life expectancy'!$D$2:$D$12864,'Data Life expectancy'!$B$2:$B$12864,'Data GDP'!B459,'Data Life expectancy'!$C$2:$C$12864,'Data GDP'!C459)</f>
        <v>0</v>
      </c>
      <c r="F459">
        <f>SUMIFS('Data Population'!$D$2:$D$12864,'Data Population'!$B$2:$B$12864,'Data GDP'!B459,'Data Population'!$C$2:$C$12864,'Data GDP'!C459)</f>
        <v>0</v>
      </c>
      <c r="G459">
        <f t="shared" si="7"/>
        <v>0</v>
      </c>
    </row>
    <row r="460" spans="1:7" hidden="1" x14ac:dyDescent="0.25">
      <c r="A460">
        <v>752</v>
      </c>
      <c r="B460" t="s">
        <v>646</v>
      </c>
      <c r="C460">
        <v>1843</v>
      </c>
      <c r="D460">
        <v>945.83730000000003</v>
      </c>
      <c r="E460">
        <f>SUMIFS('Data Life expectancy'!$D$2:$D$12864,'Data Life expectancy'!$B$2:$B$12864,'Data GDP'!B460,'Data Life expectancy'!$C$2:$C$12864,'Data GDP'!C460)</f>
        <v>42.79</v>
      </c>
      <c r="F460">
        <f>SUMIFS('Data Population'!$D$2:$D$12864,'Data Population'!$B$2:$B$12864,'Data GDP'!B460,'Data Population'!$C$2:$C$12864,'Data GDP'!C460)</f>
        <v>0</v>
      </c>
      <c r="G460">
        <f t="shared" si="7"/>
        <v>0</v>
      </c>
    </row>
    <row r="461" spans="1:7" hidden="1" x14ac:dyDescent="0.25">
      <c r="A461">
        <v>826</v>
      </c>
      <c r="B461" t="s">
        <v>661</v>
      </c>
      <c r="C461">
        <v>1843</v>
      </c>
      <c r="D461">
        <v>2477.8004000000001</v>
      </c>
      <c r="E461">
        <f>SUMIFS('Data Life expectancy'!$D$2:$D$12864,'Data Life expectancy'!$B$2:$B$12864,'Data GDP'!B461,'Data Life expectancy'!$C$2:$C$12864,'Data GDP'!C461)</f>
        <v>41.56</v>
      </c>
      <c r="F461">
        <f>SUMIFS('Data Population'!$D$2:$D$12864,'Data Population'!$B$2:$B$12864,'Data GDP'!B461,'Data Population'!$C$2:$C$12864,'Data GDP'!C461)</f>
        <v>0</v>
      </c>
      <c r="G461">
        <f t="shared" si="7"/>
        <v>0</v>
      </c>
    </row>
    <row r="462" spans="1:7" hidden="1" x14ac:dyDescent="0.25">
      <c r="A462">
        <v>840</v>
      </c>
      <c r="B462" t="s">
        <v>662</v>
      </c>
      <c r="C462">
        <v>1843</v>
      </c>
      <c r="D462">
        <v>1666</v>
      </c>
      <c r="E462">
        <f>SUMIFS('Data Life expectancy'!$D$2:$D$12864,'Data Life expectancy'!$B$2:$B$12864,'Data GDP'!B462,'Data Life expectancy'!$C$2:$C$12864,'Data GDP'!C462)</f>
        <v>0</v>
      </c>
      <c r="F462">
        <f>SUMIFS('Data Population'!$D$2:$D$12864,'Data Population'!$B$2:$B$12864,'Data GDP'!B462,'Data Population'!$C$2:$C$12864,'Data GDP'!C462)</f>
        <v>0</v>
      </c>
      <c r="G462">
        <f t="shared" si="7"/>
        <v>0</v>
      </c>
    </row>
    <row r="463" spans="1:7" hidden="1" x14ac:dyDescent="0.25">
      <c r="A463">
        <v>36</v>
      </c>
      <c r="B463" t="s">
        <v>524</v>
      </c>
      <c r="C463">
        <v>1844</v>
      </c>
      <c r="D463">
        <v>1409</v>
      </c>
      <c r="E463">
        <f>SUMIFS('Data Life expectancy'!$D$2:$D$12864,'Data Life expectancy'!$B$2:$B$12864,'Data GDP'!B463,'Data Life expectancy'!$C$2:$C$12864,'Data GDP'!C463)</f>
        <v>0</v>
      </c>
      <c r="F463">
        <f>SUMIFS('Data Population'!$D$2:$D$12864,'Data Population'!$B$2:$B$12864,'Data GDP'!B463,'Data Population'!$C$2:$C$12864,'Data GDP'!C463)</f>
        <v>0</v>
      </c>
      <c r="G463">
        <f t="shared" si="7"/>
        <v>0</v>
      </c>
    </row>
    <row r="464" spans="1:7" hidden="1" x14ac:dyDescent="0.25">
      <c r="A464">
        <v>208</v>
      </c>
      <c r="B464" t="s">
        <v>556</v>
      </c>
      <c r="C464">
        <v>1844</v>
      </c>
      <c r="D464">
        <v>1527</v>
      </c>
      <c r="E464">
        <f>SUMIFS('Data Life expectancy'!$D$2:$D$12864,'Data Life expectancy'!$B$2:$B$12864,'Data GDP'!B464,'Data Life expectancy'!$C$2:$C$12864,'Data GDP'!C464)</f>
        <v>44.03</v>
      </c>
      <c r="F464">
        <f>SUMIFS('Data Population'!$D$2:$D$12864,'Data Population'!$B$2:$B$12864,'Data GDP'!B464,'Data Population'!$C$2:$C$12864,'Data GDP'!C464)</f>
        <v>0</v>
      </c>
      <c r="G464">
        <f t="shared" si="7"/>
        <v>0</v>
      </c>
    </row>
    <row r="465" spans="1:7" hidden="1" x14ac:dyDescent="0.25">
      <c r="A465">
        <v>250</v>
      </c>
      <c r="B465" t="s">
        <v>565</v>
      </c>
      <c r="C465">
        <v>1844</v>
      </c>
      <c r="D465">
        <v>1533</v>
      </c>
      <c r="E465">
        <f>SUMIFS('Data Life expectancy'!$D$2:$D$12864,'Data Life expectancy'!$B$2:$B$12864,'Data GDP'!B465,'Data Life expectancy'!$C$2:$C$12864,'Data GDP'!C465)</f>
        <v>42.3</v>
      </c>
      <c r="F465">
        <f>SUMIFS('Data Population'!$D$2:$D$12864,'Data Population'!$B$2:$B$12864,'Data GDP'!B465,'Data Population'!$C$2:$C$12864,'Data GDP'!C465)</f>
        <v>0</v>
      </c>
      <c r="G465">
        <f t="shared" si="7"/>
        <v>0</v>
      </c>
    </row>
    <row r="466" spans="1:7" hidden="1" x14ac:dyDescent="0.25">
      <c r="A466">
        <v>300</v>
      </c>
      <c r="B466" t="s">
        <v>570</v>
      </c>
      <c r="C466">
        <v>1844</v>
      </c>
      <c r="D466">
        <v>1005</v>
      </c>
      <c r="E466">
        <f>SUMIFS('Data Life expectancy'!$D$2:$D$12864,'Data Life expectancy'!$B$2:$B$12864,'Data GDP'!B466,'Data Life expectancy'!$C$2:$C$12864,'Data GDP'!C466)</f>
        <v>0</v>
      </c>
      <c r="F466">
        <f>SUMIFS('Data Population'!$D$2:$D$12864,'Data Population'!$B$2:$B$12864,'Data GDP'!B466,'Data Population'!$C$2:$C$12864,'Data GDP'!C466)</f>
        <v>0</v>
      </c>
      <c r="G466">
        <f t="shared" si="7"/>
        <v>0</v>
      </c>
    </row>
    <row r="467" spans="1:7" hidden="1" x14ac:dyDescent="0.25">
      <c r="A467">
        <v>380</v>
      </c>
      <c r="B467" t="s">
        <v>582</v>
      </c>
      <c r="C467">
        <v>1844</v>
      </c>
      <c r="D467">
        <v>1502.3706999999999</v>
      </c>
      <c r="E467">
        <f>SUMIFS('Data Life expectancy'!$D$2:$D$12864,'Data Life expectancy'!$B$2:$B$12864,'Data GDP'!B467,'Data Life expectancy'!$C$2:$C$12864,'Data GDP'!C467)</f>
        <v>0</v>
      </c>
      <c r="F467">
        <f>SUMIFS('Data Population'!$D$2:$D$12864,'Data Population'!$B$2:$B$12864,'Data GDP'!B467,'Data Population'!$C$2:$C$12864,'Data GDP'!C467)</f>
        <v>0</v>
      </c>
      <c r="G467">
        <f t="shared" si="7"/>
        <v>0</v>
      </c>
    </row>
    <row r="468" spans="1:7" hidden="1" x14ac:dyDescent="0.25">
      <c r="A468">
        <v>528</v>
      </c>
      <c r="B468" t="s">
        <v>612</v>
      </c>
      <c r="C468">
        <v>1844</v>
      </c>
      <c r="D468">
        <v>2206</v>
      </c>
      <c r="E468">
        <f>SUMIFS('Data Life expectancy'!$D$2:$D$12864,'Data Life expectancy'!$B$2:$B$12864,'Data GDP'!B468,'Data Life expectancy'!$C$2:$C$12864,'Data GDP'!C468)</f>
        <v>0</v>
      </c>
      <c r="F468">
        <f>SUMIFS('Data Population'!$D$2:$D$12864,'Data Population'!$B$2:$B$12864,'Data GDP'!B468,'Data Population'!$C$2:$C$12864,'Data GDP'!C468)</f>
        <v>0</v>
      </c>
      <c r="G468">
        <f t="shared" si="7"/>
        <v>0</v>
      </c>
    </row>
    <row r="469" spans="1:7" hidden="1" x14ac:dyDescent="0.25">
      <c r="A469">
        <v>578</v>
      </c>
      <c r="B469" t="s">
        <v>618</v>
      </c>
      <c r="C469">
        <v>1844</v>
      </c>
      <c r="D469">
        <v>949</v>
      </c>
      <c r="E469">
        <f>SUMIFS('Data Life expectancy'!$D$2:$D$12864,'Data Life expectancy'!$B$2:$B$12864,'Data GDP'!B469,'Data Life expectancy'!$C$2:$C$12864,'Data GDP'!C469)</f>
        <v>0</v>
      </c>
      <c r="F469">
        <f>SUMIFS('Data Population'!$D$2:$D$12864,'Data Population'!$B$2:$B$12864,'Data GDP'!B469,'Data Population'!$C$2:$C$12864,'Data GDP'!C469)</f>
        <v>0</v>
      </c>
      <c r="G469">
        <f t="shared" si="7"/>
        <v>0</v>
      </c>
    </row>
    <row r="470" spans="1:7" hidden="1" x14ac:dyDescent="0.25">
      <c r="A470">
        <v>752</v>
      </c>
      <c r="B470" t="s">
        <v>646</v>
      </c>
      <c r="C470">
        <v>1844</v>
      </c>
      <c r="D470">
        <v>986.73429999999996</v>
      </c>
      <c r="E470">
        <f>SUMIFS('Data Life expectancy'!$D$2:$D$12864,'Data Life expectancy'!$B$2:$B$12864,'Data GDP'!B470,'Data Life expectancy'!$C$2:$C$12864,'Data GDP'!C470)</f>
        <v>43.98</v>
      </c>
      <c r="F470">
        <f>SUMIFS('Data Population'!$D$2:$D$12864,'Data Population'!$B$2:$B$12864,'Data GDP'!B470,'Data Population'!$C$2:$C$12864,'Data GDP'!C470)</f>
        <v>0</v>
      </c>
      <c r="G470">
        <f t="shared" si="7"/>
        <v>0</v>
      </c>
    </row>
    <row r="471" spans="1:7" hidden="1" x14ac:dyDescent="0.25">
      <c r="A471">
        <v>826</v>
      </c>
      <c r="B471" t="s">
        <v>661</v>
      </c>
      <c r="C471">
        <v>1844</v>
      </c>
      <c r="D471">
        <v>2663.3571999999999</v>
      </c>
      <c r="E471">
        <f>SUMIFS('Data Life expectancy'!$D$2:$D$12864,'Data Life expectancy'!$B$2:$B$12864,'Data GDP'!B471,'Data Life expectancy'!$C$2:$C$12864,'Data GDP'!C471)</f>
        <v>41.24</v>
      </c>
      <c r="F471">
        <f>SUMIFS('Data Population'!$D$2:$D$12864,'Data Population'!$B$2:$B$12864,'Data GDP'!B471,'Data Population'!$C$2:$C$12864,'Data GDP'!C471)</f>
        <v>0</v>
      </c>
      <c r="G471">
        <f t="shared" si="7"/>
        <v>0</v>
      </c>
    </row>
    <row r="472" spans="1:7" hidden="1" x14ac:dyDescent="0.25">
      <c r="A472">
        <v>840</v>
      </c>
      <c r="B472" t="s">
        <v>662</v>
      </c>
      <c r="C472">
        <v>1844</v>
      </c>
      <c r="D472">
        <v>1757</v>
      </c>
      <c r="E472">
        <f>SUMIFS('Data Life expectancy'!$D$2:$D$12864,'Data Life expectancy'!$B$2:$B$12864,'Data GDP'!B472,'Data Life expectancy'!$C$2:$C$12864,'Data GDP'!C472)</f>
        <v>0</v>
      </c>
      <c r="F472">
        <f>SUMIFS('Data Population'!$D$2:$D$12864,'Data Population'!$B$2:$B$12864,'Data GDP'!B472,'Data Population'!$C$2:$C$12864,'Data GDP'!C472)</f>
        <v>0</v>
      </c>
      <c r="G472">
        <f t="shared" si="7"/>
        <v>0</v>
      </c>
    </row>
    <row r="473" spans="1:7" hidden="1" x14ac:dyDescent="0.25">
      <c r="A473">
        <v>36</v>
      </c>
      <c r="B473" t="s">
        <v>524</v>
      </c>
      <c r="C473">
        <v>1845</v>
      </c>
      <c r="D473">
        <v>1449</v>
      </c>
      <c r="E473">
        <f>SUMIFS('Data Life expectancy'!$D$2:$D$12864,'Data Life expectancy'!$B$2:$B$12864,'Data GDP'!B473,'Data Life expectancy'!$C$2:$C$12864,'Data GDP'!C473)</f>
        <v>0</v>
      </c>
      <c r="F473">
        <f>SUMIFS('Data Population'!$D$2:$D$12864,'Data Population'!$B$2:$B$12864,'Data GDP'!B473,'Data Population'!$C$2:$C$12864,'Data GDP'!C473)</f>
        <v>0</v>
      </c>
      <c r="G473">
        <f t="shared" si="7"/>
        <v>0</v>
      </c>
    </row>
    <row r="474" spans="1:7" hidden="1" x14ac:dyDescent="0.25">
      <c r="A474">
        <v>208</v>
      </c>
      <c r="B474" t="s">
        <v>556</v>
      </c>
      <c r="C474">
        <v>1845</v>
      </c>
      <c r="D474">
        <v>1551</v>
      </c>
      <c r="E474">
        <f>SUMIFS('Data Life expectancy'!$D$2:$D$12864,'Data Life expectancy'!$B$2:$B$12864,'Data GDP'!B474,'Data Life expectancy'!$C$2:$C$12864,'Data GDP'!C474)</f>
        <v>43.35</v>
      </c>
      <c r="F474">
        <f>SUMIFS('Data Population'!$D$2:$D$12864,'Data Population'!$B$2:$B$12864,'Data GDP'!B474,'Data Population'!$C$2:$C$12864,'Data GDP'!C474)</f>
        <v>0</v>
      </c>
      <c r="G474">
        <f t="shared" si="7"/>
        <v>0</v>
      </c>
    </row>
    <row r="475" spans="1:7" hidden="1" x14ac:dyDescent="0.25">
      <c r="A475">
        <v>250</v>
      </c>
      <c r="B475" t="s">
        <v>565</v>
      </c>
      <c r="C475">
        <v>1845</v>
      </c>
      <c r="D475">
        <v>1480</v>
      </c>
      <c r="E475">
        <f>SUMIFS('Data Life expectancy'!$D$2:$D$12864,'Data Life expectancy'!$B$2:$B$12864,'Data GDP'!B475,'Data Life expectancy'!$C$2:$C$12864,'Data GDP'!C475)</f>
        <v>43.58</v>
      </c>
      <c r="F475">
        <f>SUMIFS('Data Population'!$D$2:$D$12864,'Data Population'!$B$2:$B$12864,'Data GDP'!B475,'Data Population'!$C$2:$C$12864,'Data GDP'!C475)</f>
        <v>0</v>
      </c>
      <c r="G475">
        <f t="shared" si="7"/>
        <v>0</v>
      </c>
    </row>
    <row r="476" spans="1:7" hidden="1" x14ac:dyDescent="0.25">
      <c r="A476">
        <v>300</v>
      </c>
      <c r="B476" t="s">
        <v>570</v>
      </c>
      <c r="C476">
        <v>1845</v>
      </c>
      <c r="D476">
        <v>968</v>
      </c>
      <c r="E476">
        <f>SUMIFS('Data Life expectancy'!$D$2:$D$12864,'Data Life expectancy'!$B$2:$B$12864,'Data GDP'!B476,'Data Life expectancy'!$C$2:$C$12864,'Data GDP'!C476)</f>
        <v>0</v>
      </c>
      <c r="F476">
        <f>SUMIFS('Data Population'!$D$2:$D$12864,'Data Population'!$B$2:$B$12864,'Data GDP'!B476,'Data Population'!$C$2:$C$12864,'Data GDP'!C476)</f>
        <v>0</v>
      </c>
      <c r="G476">
        <f t="shared" si="7"/>
        <v>0</v>
      </c>
    </row>
    <row r="477" spans="1:7" hidden="1" x14ac:dyDescent="0.25">
      <c r="A477">
        <v>380</v>
      </c>
      <c r="B477" t="s">
        <v>582</v>
      </c>
      <c r="C477">
        <v>1845</v>
      </c>
      <c r="D477">
        <v>1515.4347</v>
      </c>
      <c r="E477">
        <f>SUMIFS('Data Life expectancy'!$D$2:$D$12864,'Data Life expectancy'!$B$2:$B$12864,'Data GDP'!B477,'Data Life expectancy'!$C$2:$C$12864,'Data GDP'!C477)</f>
        <v>0</v>
      </c>
      <c r="F477">
        <f>SUMIFS('Data Population'!$D$2:$D$12864,'Data Population'!$B$2:$B$12864,'Data GDP'!B477,'Data Population'!$C$2:$C$12864,'Data GDP'!C477)</f>
        <v>0</v>
      </c>
      <c r="G477">
        <f t="shared" si="7"/>
        <v>0</v>
      </c>
    </row>
    <row r="478" spans="1:7" hidden="1" x14ac:dyDescent="0.25">
      <c r="A478">
        <v>528</v>
      </c>
      <c r="B478" t="s">
        <v>612</v>
      </c>
      <c r="C478">
        <v>1845</v>
      </c>
      <c r="D478">
        <v>2190</v>
      </c>
      <c r="E478">
        <f>SUMIFS('Data Life expectancy'!$D$2:$D$12864,'Data Life expectancy'!$B$2:$B$12864,'Data GDP'!B478,'Data Life expectancy'!$C$2:$C$12864,'Data GDP'!C478)</f>
        <v>0</v>
      </c>
      <c r="F478">
        <f>SUMIFS('Data Population'!$D$2:$D$12864,'Data Population'!$B$2:$B$12864,'Data GDP'!B478,'Data Population'!$C$2:$C$12864,'Data GDP'!C478)</f>
        <v>0</v>
      </c>
      <c r="G478">
        <f t="shared" si="7"/>
        <v>0</v>
      </c>
    </row>
    <row r="479" spans="1:7" hidden="1" x14ac:dyDescent="0.25">
      <c r="A479">
        <v>578</v>
      </c>
      <c r="B479" t="s">
        <v>618</v>
      </c>
      <c r="C479">
        <v>1845</v>
      </c>
      <c r="D479">
        <v>990</v>
      </c>
      <c r="E479">
        <f>SUMIFS('Data Life expectancy'!$D$2:$D$12864,'Data Life expectancy'!$B$2:$B$12864,'Data GDP'!B479,'Data Life expectancy'!$C$2:$C$12864,'Data GDP'!C479)</f>
        <v>0</v>
      </c>
      <c r="F479">
        <f>SUMIFS('Data Population'!$D$2:$D$12864,'Data Population'!$B$2:$B$12864,'Data GDP'!B479,'Data Population'!$C$2:$C$12864,'Data GDP'!C479)</f>
        <v>0</v>
      </c>
      <c r="G479">
        <f t="shared" si="7"/>
        <v>0</v>
      </c>
    </row>
    <row r="480" spans="1:7" hidden="1" x14ac:dyDescent="0.25">
      <c r="A480">
        <v>752</v>
      </c>
      <c r="B480" t="s">
        <v>646</v>
      </c>
      <c r="C480">
        <v>1845</v>
      </c>
      <c r="D480">
        <v>1009.6</v>
      </c>
      <c r="E480">
        <f>SUMIFS('Data Life expectancy'!$D$2:$D$12864,'Data Life expectancy'!$B$2:$B$12864,'Data GDP'!B480,'Data Life expectancy'!$C$2:$C$12864,'Data GDP'!C480)</f>
        <v>45.95</v>
      </c>
      <c r="F480">
        <f>SUMIFS('Data Population'!$D$2:$D$12864,'Data Population'!$B$2:$B$12864,'Data GDP'!B480,'Data Population'!$C$2:$C$12864,'Data GDP'!C480)</f>
        <v>0</v>
      </c>
      <c r="G480">
        <f t="shared" si="7"/>
        <v>0</v>
      </c>
    </row>
    <row r="481" spans="1:7" hidden="1" x14ac:dyDescent="0.25">
      <c r="A481">
        <v>826</v>
      </c>
      <c r="B481" t="s">
        <v>661</v>
      </c>
      <c r="C481">
        <v>1845</v>
      </c>
      <c r="D481">
        <v>2752.1297</v>
      </c>
      <c r="E481">
        <f>SUMIFS('Data Life expectancy'!$D$2:$D$12864,'Data Life expectancy'!$B$2:$B$12864,'Data GDP'!B481,'Data Life expectancy'!$C$2:$C$12864,'Data GDP'!C481)</f>
        <v>42.17</v>
      </c>
      <c r="F481">
        <f>SUMIFS('Data Population'!$D$2:$D$12864,'Data Population'!$B$2:$B$12864,'Data GDP'!B481,'Data Population'!$C$2:$C$12864,'Data GDP'!C481)</f>
        <v>0</v>
      </c>
      <c r="G481">
        <f t="shared" si="7"/>
        <v>0</v>
      </c>
    </row>
    <row r="482" spans="1:7" hidden="1" x14ac:dyDescent="0.25">
      <c r="A482">
        <v>840</v>
      </c>
      <c r="B482" t="s">
        <v>662</v>
      </c>
      <c r="C482">
        <v>1845</v>
      </c>
      <c r="D482">
        <v>1785</v>
      </c>
      <c r="E482">
        <f>SUMIFS('Data Life expectancy'!$D$2:$D$12864,'Data Life expectancy'!$B$2:$B$12864,'Data GDP'!B482,'Data Life expectancy'!$C$2:$C$12864,'Data GDP'!C482)</f>
        <v>0</v>
      </c>
      <c r="F482">
        <f>SUMIFS('Data Population'!$D$2:$D$12864,'Data Population'!$B$2:$B$12864,'Data GDP'!B482,'Data Population'!$C$2:$C$12864,'Data GDP'!C482)</f>
        <v>0</v>
      </c>
      <c r="G482">
        <f t="shared" si="7"/>
        <v>0</v>
      </c>
    </row>
    <row r="483" spans="1:7" hidden="1" x14ac:dyDescent="0.25">
      <c r="A483">
        <v>36</v>
      </c>
      <c r="B483" t="s">
        <v>524</v>
      </c>
      <c r="C483">
        <v>1846</v>
      </c>
      <c r="D483">
        <v>1602</v>
      </c>
      <c r="E483">
        <f>SUMIFS('Data Life expectancy'!$D$2:$D$12864,'Data Life expectancy'!$B$2:$B$12864,'Data GDP'!B483,'Data Life expectancy'!$C$2:$C$12864,'Data GDP'!C483)</f>
        <v>0</v>
      </c>
      <c r="F483">
        <f>SUMIFS('Data Population'!$D$2:$D$12864,'Data Population'!$B$2:$B$12864,'Data GDP'!B483,'Data Population'!$C$2:$C$12864,'Data GDP'!C483)</f>
        <v>0</v>
      </c>
      <c r="G483">
        <f t="shared" si="7"/>
        <v>0</v>
      </c>
    </row>
    <row r="484" spans="1:7" hidden="1" x14ac:dyDescent="0.25">
      <c r="A484">
        <v>56</v>
      </c>
      <c r="B484" t="s">
        <v>530</v>
      </c>
      <c r="C484">
        <v>1846</v>
      </c>
      <c r="D484">
        <v>1694</v>
      </c>
      <c r="E484">
        <f>SUMIFS('Data Life expectancy'!$D$2:$D$12864,'Data Life expectancy'!$B$2:$B$12864,'Data GDP'!B484,'Data Life expectancy'!$C$2:$C$12864,'Data GDP'!C484)</f>
        <v>37.82</v>
      </c>
      <c r="F484">
        <f>SUMIFS('Data Population'!$D$2:$D$12864,'Data Population'!$B$2:$B$12864,'Data GDP'!B484,'Data Population'!$C$2:$C$12864,'Data GDP'!C484)</f>
        <v>0</v>
      </c>
      <c r="G484">
        <f t="shared" si="7"/>
        <v>0</v>
      </c>
    </row>
    <row r="485" spans="1:7" hidden="1" x14ac:dyDescent="0.25">
      <c r="A485">
        <v>208</v>
      </c>
      <c r="B485" t="s">
        <v>556</v>
      </c>
      <c r="C485">
        <v>1846</v>
      </c>
      <c r="D485">
        <v>1569</v>
      </c>
      <c r="E485">
        <f>SUMIFS('Data Life expectancy'!$D$2:$D$12864,'Data Life expectancy'!$B$2:$B$12864,'Data GDP'!B485,'Data Life expectancy'!$C$2:$C$12864,'Data GDP'!C485)</f>
        <v>40.380000000000003</v>
      </c>
      <c r="F485">
        <f>SUMIFS('Data Population'!$D$2:$D$12864,'Data Population'!$B$2:$B$12864,'Data GDP'!B485,'Data Population'!$C$2:$C$12864,'Data GDP'!C485)</f>
        <v>0</v>
      </c>
      <c r="G485">
        <f t="shared" si="7"/>
        <v>0</v>
      </c>
    </row>
    <row r="486" spans="1:7" hidden="1" x14ac:dyDescent="0.25">
      <c r="A486">
        <v>250</v>
      </c>
      <c r="B486" t="s">
        <v>565</v>
      </c>
      <c r="C486">
        <v>1846</v>
      </c>
      <c r="D486">
        <v>1478</v>
      </c>
      <c r="E486">
        <f>SUMIFS('Data Life expectancy'!$D$2:$D$12864,'Data Life expectancy'!$B$2:$B$12864,'Data GDP'!B486,'Data Life expectancy'!$C$2:$C$12864,'Data GDP'!C486)</f>
        <v>40.659999999999997</v>
      </c>
      <c r="F486">
        <f>SUMIFS('Data Population'!$D$2:$D$12864,'Data Population'!$B$2:$B$12864,'Data GDP'!B486,'Data Population'!$C$2:$C$12864,'Data GDP'!C486)</f>
        <v>0</v>
      </c>
      <c r="G486">
        <f t="shared" si="7"/>
        <v>0</v>
      </c>
    </row>
    <row r="487" spans="1:7" hidden="1" x14ac:dyDescent="0.25">
      <c r="A487">
        <v>300</v>
      </c>
      <c r="B487" t="s">
        <v>570</v>
      </c>
      <c r="C487">
        <v>1846</v>
      </c>
      <c r="D487">
        <v>1061</v>
      </c>
      <c r="E487">
        <f>SUMIFS('Data Life expectancy'!$D$2:$D$12864,'Data Life expectancy'!$B$2:$B$12864,'Data GDP'!B487,'Data Life expectancy'!$C$2:$C$12864,'Data GDP'!C487)</f>
        <v>0</v>
      </c>
      <c r="F487">
        <f>SUMIFS('Data Population'!$D$2:$D$12864,'Data Population'!$B$2:$B$12864,'Data GDP'!B487,'Data Population'!$C$2:$C$12864,'Data GDP'!C487)</f>
        <v>0</v>
      </c>
      <c r="G487">
        <f t="shared" si="7"/>
        <v>0</v>
      </c>
    </row>
    <row r="488" spans="1:7" hidden="1" x14ac:dyDescent="0.25">
      <c r="A488">
        <v>380</v>
      </c>
      <c r="B488" t="s">
        <v>582</v>
      </c>
      <c r="C488">
        <v>1846</v>
      </c>
      <c r="D488">
        <v>1502.3706999999999</v>
      </c>
      <c r="E488">
        <f>SUMIFS('Data Life expectancy'!$D$2:$D$12864,'Data Life expectancy'!$B$2:$B$12864,'Data GDP'!B488,'Data Life expectancy'!$C$2:$C$12864,'Data GDP'!C488)</f>
        <v>0</v>
      </c>
      <c r="F488">
        <f>SUMIFS('Data Population'!$D$2:$D$12864,'Data Population'!$B$2:$B$12864,'Data GDP'!B488,'Data Population'!$C$2:$C$12864,'Data GDP'!C488)</f>
        <v>0</v>
      </c>
      <c r="G488">
        <f t="shared" si="7"/>
        <v>0</v>
      </c>
    </row>
    <row r="489" spans="1:7" hidden="1" x14ac:dyDescent="0.25">
      <c r="A489">
        <v>528</v>
      </c>
      <c r="B489" t="s">
        <v>612</v>
      </c>
      <c r="C489">
        <v>1846</v>
      </c>
      <c r="D489">
        <v>2193</v>
      </c>
      <c r="E489">
        <f>SUMIFS('Data Life expectancy'!$D$2:$D$12864,'Data Life expectancy'!$B$2:$B$12864,'Data GDP'!B489,'Data Life expectancy'!$C$2:$C$12864,'Data GDP'!C489)</f>
        <v>0</v>
      </c>
      <c r="F489">
        <f>SUMIFS('Data Population'!$D$2:$D$12864,'Data Population'!$B$2:$B$12864,'Data GDP'!B489,'Data Population'!$C$2:$C$12864,'Data GDP'!C489)</f>
        <v>0</v>
      </c>
      <c r="G489">
        <f t="shared" si="7"/>
        <v>0</v>
      </c>
    </row>
    <row r="490" spans="1:7" hidden="1" x14ac:dyDescent="0.25">
      <c r="A490">
        <v>578</v>
      </c>
      <c r="B490" t="s">
        <v>618</v>
      </c>
      <c r="C490">
        <v>1846</v>
      </c>
      <c r="D490">
        <v>1006</v>
      </c>
      <c r="E490">
        <f>SUMIFS('Data Life expectancy'!$D$2:$D$12864,'Data Life expectancy'!$B$2:$B$12864,'Data GDP'!B490,'Data Life expectancy'!$C$2:$C$12864,'Data GDP'!C490)</f>
        <v>48.03</v>
      </c>
      <c r="F490">
        <f>SUMIFS('Data Population'!$D$2:$D$12864,'Data Population'!$B$2:$B$12864,'Data GDP'!B490,'Data Population'!$C$2:$C$12864,'Data GDP'!C490)</f>
        <v>0</v>
      </c>
      <c r="G490">
        <f t="shared" si="7"/>
        <v>0</v>
      </c>
    </row>
    <row r="491" spans="1:7" hidden="1" x14ac:dyDescent="0.25">
      <c r="A491">
        <v>752</v>
      </c>
      <c r="B491" t="s">
        <v>646</v>
      </c>
      <c r="C491">
        <v>1846</v>
      </c>
      <c r="D491">
        <v>974.88310000000001</v>
      </c>
      <c r="E491">
        <f>SUMIFS('Data Life expectancy'!$D$2:$D$12864,'Data Life expectancy'!$B$2:$B$12864,'Data GDP'!B491,'Data Life expectancy'!$C$2:$C$12864,'Data GDP'!C491)</f>
        <v>42.01</v>
      </c>
      <c r="F491">
        <f>SUMIFS('Data Population'!$D$2:$D$12864,'Data Population'!$B$2:$B$12864,'Data GDP'!B491,'Data Population'!$C$2:$C$12864,'Data GDP'!C491)</f>
        <v>0</v>
      </c>
      <c r="G491">
        <f t="shared" si="7"/>
        <v>0</v>
      </c>
    </row>
    <row r="492" spans="1:7" hidden="1" x14ac:dyDescent="0.25">
      <c r="A492">
        <v>826</v>
      </c>
      <c r="B492" t="s">
        <v>661</v>
      </c>
      <c r="C492">
        <v>1846</v>
      </c>
      <c r="D492">
        <v>2719.3479000000002</v>
      </c>
      <c r="E492">
        <f>SUMIFS('Data Life expectancy'!$D$2:$D$12864,'Data Life expectancy'!$B$2:$B$12864,'Data GDP'!B492,'Data Life expectancy'!$C$2:$C$12864,'Data GDP'!C492)</f>
        <v>40.15</v>
      </c>
      <c r="F492">
        <f>SUMIFS('Data Population'!$D$2:$D$12864,'Data Population'!$B$2:$B$12864,'Data GDP'!B492,'Data Population'!$C$2:$C$12864,'Data GDP'!C492)</f>
        <v>0</v>
      </c>
      <c r="G492">
        <f t="shared" si="7"/>
        <v>0</v>
      </c>
    </row>
    <row r="493" spans="1:7" hidden="1" x14ac:dyDescent="0.25">
      <c r="A493">
        <v>840</v>
      </c>
      <c r="B493" t="s">
        <v>662</v>
      </c>
      <c r="C493">
        <v>1846</v>
      </c>
      <c r="D493">
        <v>1795</v>
      </c>
      <c r="E493">
        <f>SUMIFS('Data Life expectancy'!$D$2:$D$12864,'Data Life expectancy'!$B$2:$B$12864,'Data GDP'!B493,'Data Life expectancy'!$C$2:$C$12864,'Data GDP'!C493)</f>
        <v>0</v>
      </c>
      <c r="F493">
        <f>SUMIFS('Data Population'!$D$2:$D$12864,'Data Population'!$B$2:$B$12864,'Data GDP'!B493,'Data Population'!$C$2:$C$12864,'Data GDP'!C493)</f>
        <v>0</v>
      </c>
      <c r="G493">
        <f t="shared" si="7"/>
        <v>0</v>
      </c>
    </row>
    <row r="494" spans="1:7" hidden="1" x14ac:dyDescent="0.25">
      <c r="A494">
        <v>36</v>
      </c>
      <c r="B494" t="s">
        <v>524</v>
      </c>
      <c r="C494">
        <v>1847</v>
      </c>
      <c r="D494">
        <v>1853</v>
      </c>
      <c r="E494">
        <f>SUMIFS('Data Life expectancy'!$D$2:$D$12864,'Data Life expectancy'!$B$2:$B$12864,'Data GDP'!B494,'Data Life expectancy'!$C$2:$C$12864,'Data GDP'!C494)</f>
        <v>0</v>
      </c>
      <c r="F494">
        <f>SUMIFS('Data Population'!$D$2:$D$12864,'Data Population'!$B$2:$B$12864,'Data GDP'!B494,'Data Population'!$C$2:$C$12864,'Data GDP'!C494)</f>
        <v>0</v>
      </c>
      <c r="G494">
        <f t="shared" si="7"/>
        <v>0</v>
      </c>
    </row>
    <row r="495" spans="1:7" hidden="1" x14ac:dyDescent="0.25">
      <c r="A495">
        <v>56</v>
      </c>
      <c r="B495" t="s">
        <v>530</v>
      </c>
      <c r="C495">
        <v>1847</v>
      </c>
      <c r="D495">
        <v>1762</v>
      </c>
      <c r="E495">
        <f>SUMIFS('Data Life expectancy'!$D$2:$D$12864,'Data Life expectancy'!$B$2:$B$12864,'Data GDP'!B495,'Data Life expectancy'!$C$2:$C$12864,'Data GDP'!C495)</f>
        <v>35.1</v>
      </c>
      <c r="F495">
        <f>SUMIFS('Data Population'!$D$2:$D$12864,'Data Population'!$B$2:$B$12864,'Data GDP'!B495,'Data Population'!$C$2:$C$12864,'Data GDP'!C495)</f>
        <v>0</v>
      </c>
      <c r="G495">
        <f t="shared" si="7"/>
        <v>0</v>
      </c>
    </row>
    <row r="496" spans="1:7" hidden="1" x14ac:dyDescent="0.25">
      <c r="A496">
        <v>208</v>
      </c>
      <c r="B496" t="s">
        <v>556</v>
      </c>
      <c r="C496">
        <v>1847</v>
      </c>
      <c r="D496">
        <v>1547</v>
      </c>
      <c r="E496">
        <f>SUMIFS('Data Life expectancy'!$D$2:$D$12864,'Data Life expectancy'!$B$2:$B$12864,'Data GDP'!B496,'Data Life expectancy'!$C$2:$C$12864,'Data GDP'!C496)</f>
        <v>40.409999999999997</v>
      </c>
      <c r="F496">
        <f>SUMIFS('Data Population'!$D$2:$D$12864,'Data Population'!$B$2:$B$12864,'Data GDP'!B496,'Data Population'!$C$2:$C$12864,'Data GDP'!C496)</f>
        <v>0</v>
      </c>
      <c r="G496">
        <f t="shared" si="7"/>
        <v>0</v>
      </c>
    </row>
    <row r="497" spans="1:7" hidden="1" x14ac:dyDescent="0.25">
      <c r="A497">
        <v>250</v>
      </c>
      <c r="B497" t="s">
        <v>565</v>
      </c>
      <c r="C497">
        <v>1847</v>
      </c>
      <c r="D497">
        <v>1635</v>
      </c>
      <c r="E497">
        <f>SUMIFS('Data Life expectancy'!$D$2:$D$12864,'Data Life expectancy'!$B$2:$B$12864,'Data GDP'!B497,'Data Life expectancy'!$C$2:$C$12864,'Data GDP'!C497)</f>
        <v>40.42</v>
      </c>
      <c r="F497">
        <f>SUMIFS('Data Population'!$D$2:$D$12864,'Data Population'!$B$2:$B$12864,'Data GDP'!B497,'Data Population'!$C$2:$C$12864,'Data GDP'!C497)</f>
        <v>0</v>
      </c>
      <c r="G497">
        <f t="shared" si="7"/>
        <v>0</v>
      </c>
    </row>
    <row r="498" spans="1:7" hidden="1" x14ac:dyDescent="0.25">
      <c r="A498">
        <v>300</v>
      </c>
      <c r="B498" t="s">
        <v>570</v>
      </c>
      <c r="C498">
        <v>1847</v>
      </c>
      <c r="D498">
        <v>904</v>
      </c>
      <c r="E498">
        <f>SUMIFS('Data Life expectancy'!$D$2:$D$12864,'Data Life expectancy'!$B$2:$B$12864,'Data GDP'!B498,'Data Life expectancy'!$C$2:$C$12864,'Data GDP'!C498)</f>
        <v>0</v>
      </c>
      <c r="F498">
        <f>SUMIFS('Data Population'!$D$2:$D$12864,'Data Population'!$B$2:$B$12864,'Data GDP'!B498,'Data Population'!$C$2:$C$12864,'Data GDP'!C498)</f>
        <v>0</v>
      </c>
      <c r="G498">
        <f t="shared" si="7"/>
        <v>0</v>
      </c>
    </row>
    <row r="499" spans="1:7" hidden="1" x14ac:dyDescent="0.25">
      <c r="A499">
        <v>380</v>
      </c>
      <c r="B499" t="s">
        <v>582</v>
      </c>
      <c r="C499">
        <v>1847</v>
      </c>
      <c r="D499">
        <v>1467.5331000000001</v>
      </c>
      <c r="E499">
        <f>SUMIFS('Data Life expectancy'!$D$2:$D$12864,'Data Life expectancy'!$B$2:$B$12864,'Data GDP'!B499,'Data Life expectancy'!$C$2:$C$12864,'Data GDP'!C499)</f>
        <v>0</v>
      </c>
      <c r="F499">
        <f>SUMIFS('Data Population'!$D$2:$D$12864,'Data Population'!$B$2:$B$12864,'Data GDP'!B499,'Data Population'!$C$2:$C$12864,'Data GDP'!C499)</f>
        <v>0</v>
      </c>
      <c r="G499">
        <f t="shared" si="7"/>
        <v>0</v>
      </c>
    </row>
    <row r="500" spans="1:7" hidden="1" x14ac:dyDescent="0.25">
      <c r="A500">
        <v>528</v>
      </c>
      <c r="B500" t="s">
        <v>612</v>
      </c>
      <c r="C500">
        <v>1847</v>
      </c>
      <c r="D500">
        <v>2208</v>
      </c>
      <c r="E500">
        <f>SUMIFS('Data Life expectancy'!$D$2:$D$12864,'Data Life expectancy'!$B$2:$B$12864,'Data GDP'!B500,'Data Life expectancy'!$C$2:$C$12864,'Data GDP'!C500)</f>
        <v>0</v>
      </c>
      <c r="F500">
        <f>SUMIFS('Data Population'!$D$2:$D$12864,'Data Population'!$B$2:$B$12864,'Data GDP'!B500,'Data Population'!$C$2:$C$12864,'Data GDP'!C500)</f>
        <v>0</v>
      </c>
      <c r="G500">
        <f t="shared" si="7"/>
        <v>0</v>
      </c>
    </row>
    <row r="501" spans="1:7" hidden="1" x14ac:dyDescent="0.25">
      <c r="A501">
        <v>578</v>
      </c>
      <c r="B501" t="s">
        <v>618</v>
      </c>
      <c r="C501">
        <v>1847</v>
      </c>
      <c r="D501">
        <v>966</v>
      </c>
      <c r="E501">
        <f>SUMIFS('Data Life expectancy'!$D$2:$D$12864,'Data Life expectancy'!$B$2:$B$12864,'Data GDP'!B501,'Data Life expectancy'!$C$2:$C$12864,'Data GDP'!C501)</f>
        <v>44.75</v>
      </c>
      <c r="F501">
        <f>SUMIFS('Data Population'!$D$2:$D$12864,'Data Population'!$B$2:$B$12864,'Data GDP'!B501,'Data Population'!$C$2:$C$12864,'Data GDP'!C501)</f>
        <v>0</v>
      </c>
      <c r="G501">
        <f t="shared" si="7"/>
        <v>0</v>
      </c>
    </row>
    <row r="502" spans="1:7" hidden="1" x14ac:dyDescent="0.25">
      <c r="A502">
        <v>710</v>
      </c>
      <c r="B502" t="s">
        <v>641</v>
      </c>
      <c r="C502">
        <v>1847</v>
      </c>
      <c r="D502">
        <v>588</v>
      </c>
      <c r="E502">
        <f>SUMIFS('Data Life expectancy'!$D$2:$D$12864,'Data Life expectancy'!$B$2:$B$12864,'Data GDP'!B502,'Data Life expectancy'!$C$2:$C$12864,'Data GDP'!C502)</f>
        <v>0</v>
      </c>
      <c r="F502">
        <f>SUMIFS('Data Population'!$D$2:$D$12864,'Data Population'!$B$2:$B$12864,'Data GDP'!B502,'Data Population'!$C$2:$C$12864,'Data GDP'!C502)</f>
        <v>0</v>
      </c>
      <c r="G502">
        <f t="shared" si="7"/>
        <v>0</v>
      </c>
    </row>
    <row r="503" spans="1:7" hidden="1" x14ac:dyDescent="0.25">
      <c r="A503">
        <v>752</v>
      </c>
      <c r="B503" t="s">
        <v>646</v>
      </c>
      <c r="C503">
        <v>1847</v>
      </c>
      <c r="D503">
        <v>1000.4432</v>
      </c>
      <c r="E503">
        <f>SUMIFS('Data Life expectancy'!$D$2:$D$12864,'Data Life expectancy'!$B$2:$B$12864,'Data GDP'!B503,'Data Life expectancy'!$C$2:$C$12864,'Data GDP'!C503)</f>
        <v>40.090000000000003</v>
      </c>
      <c r="F503">
        <f>SUMIFS('Data Population'!$D$2:$D$12864,'Data Population'!$B$2:$B$12864,'Data GDP'!B503,'Data Population'!$C$2:$C$12864,'Data GDP'!C503)</f>
        <v>0</v>
      </c>
      <c r="G503">
        <f t="shared" si="7"/>
        <v>0</v>
      </c>
    </row>
    <row r="504" spans="1:7" hidden="1" x14ac:dyDescent="0.25">
      <c r="A504">
        <v>826</v>
      </c>
      <c r="B504" t="s">
        <v>661</v>
      </c>
      <c r="C504">
        <v>1847</v>
      </c>
      <c r="D504">
        <v>2656.4378999999999</v>
      </c>
      <c r="E504">
        <f>SUMIFS('Data Life expectancy'!$D$2:$D$12864,'Data Life expectancy'!$B$2:$B$12864,'Data GDP'!B504,'Data Life expectancy'!$C$2:$C$12864,'Data GDP'!C504)</f>
        <v>38.515000000000001</v>
      </c>
      <c r="F504">
        <f>SUMIFS('Data Population'!$D$2:$D$12864,'Data Population'!$B$2:$B$12864,'Data GDP'!B504,'Data Population'!$C$2:$C$12864,'Data GDP'!C504)</f>
        <v>0</v>
      </c>
      <c r="G504">
        <f t="shared" si="7"/>
        <v>0</v>
      </c>
    </row>
    <row r="505" spans="1:7" hidden="1" x14ac:dyDescent="0.25">
      <c r="A505">
        <v>840</v>
      </c>
      <c r="B505" t="s">
        <v>662</v>
      </c>
      <c r="C505">
        <v>1847</v>
      </c>
      <c r="D505">
        <v>1842</v>
      </c>
      <c r="E505">
        <f>SUMIFS('Data Life expectancy'!$D$2:$D$12864,'Data Life expectancy'!$B$2:$B$12864,'Data GDP'!B505,'Data Life expectancy'!$C$2:$C$12864,'Data GDP'!C505)</f>
        <v>0</v>
      </c>
      <c r="F505">
        <f>SUMIFS('Data Population'!$D$2:$D$12864,'Data Population'!$B$2:$B$12864,'Data GDP'!B505,'Data Population'!$C$2:$C$12864,'Data GDP'!C505)</f>
        <v>0</v>
      </c>
      <c r="G505">
        <f t="shared" si="7"/>
        <v>0</v>
      </c>
    </row>
    <row r="506" spans="1:7" hidden="1" x14ac:dyDescent="0.25">
      <c r="A506">
        <v>36</v>
      </c>
      <c r="B506" t="s">
        <v>524</v>
      </c>
      <c r="C506">
        <v>1848</v>
      </c>
      <c r="D506">
        <v>2121</v>
      </c>
      <c r="E506">
        <f>SUMIFS('Data Life expectancy'!$D$2:$D$12864,'Data Life expectancy'!$B$2:$B$12864,'Data GDP'!B506,'Data Life expectancy'!$C$2:$C$12864,'Data GDP'!C506)</f>
        <v>0</v>
      </c>
      <c r="F506">
        <f>SUMIFS('Data Population'!$D$2:$D$12864,'Data Population'!$B$2:$B$12864,'Data GDP'!B506,'Data Population'!$C$2:$C$12864,'Data GDP'!C506)</f>
        <v>0</v>
      </c>
      <c r="G506">
        <f t="shared" si="7"/>
        <v>0</v>
      </c>
    </row>
    <row r="507" spans="1:7" hidden="1" x14ac:dyDescent="0.25">
      <c r="A507">
        <v>56</v>
      </c>
      <c r="B507" t="s">
        <v>530</v>
      </c>
      <c r="C507">
        <v>1848</v>
      </c>
      <c r="D507">
        <v>1754</v>
      </c>
      <c r="E507">
        <f>SUMIFS('Data Life expectancy'!$D$2:$D$12864,'Data Life expectancy'!$B$2:$B$12864,'Data GDP'!B507,'Data Life expectancy'!$C$2:$C$12864,'Data GDP'!C507)</f>
        <v>38.03</v>
      </c>
      <c r="F507">
        <f>SUMIFS('Data Population'!$D$2:$D$12864,'Data Population'!$B$2:$B$12864,'Data GDP'!B507,'Data Population'!$C$2:$C$12864,'Data GDP'!C507)</f>
        <v>0</v>
      </c>
      <c r="G507">
        <f t="shared" si="7"/>
        <v>0</v>
      </c>
    </row>
    <row r="508" spans="1:7" hidden="1" x14ac:dyDescent="0.25">
      <c r="A508">
        <v>208</v>
      </c>
      <c r="B508" t="s">
        <v>556</v>
      </c>
      <c r="C508">
        <v>1848</v>
      </c>
      <c r="D508">
        <v>1612</v>
      </c>
      <c r="E508">
        <f>SUMIFS('Data Life expectancy'!$D$2:$D$12864,'Data Life expectancy'!$B$2:$B$12864,'Data GDP'!B508,'Data Life expectancy'!$C$2:$C$12864,'Data GDP'!C508)</f>
        <v>40.76</v>
      </c>
      <c r="F508">
        <f>SUMIFS('Data Population'!$D$2:$D$12864,'Data Population'!$B$2:$B$12864,'Data GDP'!B508,'Data Population'!$C$2:$C$12864,'Data GDP'!C508)</f>
        <v>0</v>
      </c>
      <c r="G508">
        <f t="shared" si="7"/>
        <v>0</v>
      </c>
    </row>
    <row r="509" spans="1:7" hidden="1" x14ac:dyDescent="0.25">
      <c r="A509">
        <v>250</v>
      </c>
      <c r="B509" t="s">
        <v>565</v>
      </c>
      <c r="C509">
        <v>1848</v>
      </c>
      <c r="D509">
        <v>1529</v>
      </c>
      <c r="E509">
        <f>SUMIFS('Data Life expectancy'!$D$2:$D$12864,'Data Life expectancy'!$B$2:$B$12864,'Data GDP'!B509,'Data Life expectancy'!$C$2:$C$12864,'Data GDP'!C509)</f>
        <v>40.29</v>
      </c>
      <c r="F509">
        <f>SUMIFS('Data Population'!$D$2:$D$12864,'Data Population'!$B$2:$B$12864,'Data GDP'!B509,'Data Population'!$C$2:$C$12864,'Data GDP'!C509)</f>
        <v>0</v>
      </c>
      <c r="G509">
        <f t="shared" si="7"/>
        <v>0</v>
      </c>
    </row>
    <row r="510" spans="1:7" hidden="1" x14ac:dyDescent="0.25">
      <c r="A510">
        <v>300</v>
      </c>
      <c r="B510" t="s">
        <v>570</v>
      </c>
      <c r="C510">
        <v>1848</v>
      </c>
      <c r="D510">
        <v>975</v>
      </c>
      <c r="E510">
        <f>SUMIFS('Data Life expectancy'!$D$2:$D$12864,'Data Life expectancy'!$B$2:$B$12864,'Data GDP'!B510,'Data Life expectancy'!$C$2:$C$12864,'Data GDP'!C510)</f>
        <v>0</v>
      </c>
      <c r="F510">
        <f>SUMIFS('Data Population'!$D$2:$D$12864,'Data Population'!$B$2:$B$12864,'Data GDP'!B510,'Data Population'!$C$2:$C$12864,'Data GDP'!C510)</f>
        <v>0</v>
      </c>
      <c r="G510">
        <f t="shared" si="7"/>
        <v>0</v>
      </c>
    </row>
    <row r="511" spans="1:7" hidden="1" x14ac:dyDescent="0.25">
      <c r="A511">
        <v>380</v>
      </c>
      <c r="B511" t="s">
        <v>582</v>
      </c>
      <c r="C511">
        <v>1848</v>
      </c>
      <c r="D511">
        <v>1506.7254</v>
      </c>
      <c r="E511">
        <f>SUMIFS('Data Life expectancy'!$D$2:$D$12864,'Data Life expectancy'!$B$2:$B$12864,'Data GDP'!B511,'Data Life expectancy'!$C$2:$C$12864,'Data GDP'!C511)</f>
        <v>0</v>
      </c>
      <c r="F511">
        <f>SUMIFS('Data Population'!$D$2:$D$12864,'Data Population'!$B$2:$B$12864,'Data GDP'!B511,'Data Population'!$C$2:$C$12864,'Data GDP'!C511)</f>
        <v>0</v>
      </c>
      <c r="G511">
        <f t="shared" si="7"/>
        <v>0</v>
      </c>
    </row>
    <row r="512" spans="1:7" hidden="1" x14ac:dyDescent="0.25">
      <c r="A512">
        <v>528</v>
      </c>
      <c r="B512" t="s">
        <v>612</v>
      </c>
      <c r="C512">
        <v>1848</v>
      </c>
      <c r="D512">
        <v>2245</v>
      </c>
      <c r="E512">
        <f>SUMIFS('Data Life expectancy'!$D$2:$D$12864,'Data Life expectancy'!$B$2:$B$12864,'Data GDP'!B512,'Data Life expectancy'!$C$2:$C$12864,'Data GDP'!C512)</f>
        <v>0</v>
      </c>
      <c r="F512">
        <f>SUMIFS('Data Population'!$D$2:$D$12864,'Data Population'!$B$2:$B$12864,'Data GDP'!B512,'Data Population'!$C$2:$C$12864,'Data GDP'!C512)</f>
        <v>0</v>
      </c>
      <c r="G512">
        <f t="shared" si="7"/>
        <v>0</v>
      </c>
    </row>
    <row r="513" spans="1:7" hidden="1" x14ac:dyDescent="0.25">
      <c r="A513">
        <v>578</v>
      </c>
      <c r="B513" t="s">
        <v>618</v>
      </c>
      <c r="C513">
        <v>1848</v>
      </c>
      <c r="D513">
        <v>912</v>
      </c>
      <c r="E513">
        <f>SUMIFS('Data Life expectancy'!$D$2:$D$12864,'Data Life expectancy'!$B$2:$B$12864,'Data GDP'!B513,'Data Life expectancy'!$C$2:$C$12864,'Data GDP'!C513)</f>
        <v>44.99</v>
      </c>
      <c r="F513">
        <f>SUMIFS('Data Population'!$D$2:$D$12864,'Data Population'!$B$2:$B$12864,'Data GDP'!B513,'Data Population'!$C$2:$C$12864,'Data GDP'!C513)</f>
        <v>0</v>
      </c>
      <c r="G513">
        <f t="shared" si="7"/>
        <v>0</v>
      </c>
    </row>
    <row r="514" spans="1:7" hidden="1" x14ac:dyDescent="0.25">
      <c r="A514">
        <v>752</v>
      </c>
      <c r="B514" t="s">
        <v>646</v>
      </c>
      <c r="C514">
        <v>1848</v>
      </c>
      <c r="D514">
        <v>1011.1292</v>
      </c>
      <c r="E514">
        <f>SUMIFS('Data Life expectancy'!$D$2:$D$12864,'Data Life expectancy'!$B$2:$B$12864,'Data GDP'!B514,'Data Life expectancy'!$C$2:$C$12864,'Data GDP'!C514)</f>
        <v>45.1</v>
      </c>
      <c r="F514">
        <f>SUMIFS('Data Population'!$D$2:$D$12864,'Data Population'!$B$2:$B$12864,'Data GDP'!B514,'Data Population'!$C$2:$C$12864,'Data GDP'!C514)</f>
        <v>0</v>
      </c>
      <c r="G514">
        <f t="shared" si="7"/>
        <v>0</v>
      </c>
    </row>
    <row r="515" spans="1:7" hidden="1" x14ac:dyDescent="0.25">
      <c r="A515">
        <v>826</v>
      </c>
      <c r="B515" t="s">
        <v>661</v>
      </c>
      <c r="C515">
        <v>1848</v>
      </c>
      <c r="D515">
        <v>2735.7204000000002</v>
      </c>
      <c r="E515">
        <f>SUMIFS('Data Life expectancy'!$D$2:$D$12864,'Data Life expectancy'!$B$2:$B$12864,'Data GDP'!B515,'Data Life expectancy'!$C$2:$C$12864,'Data GDP'!C515)</f>
        <v>39.89</v>
      </c>
      <c r="F515">
        <f>SUMIFS('Data Population'!$D$2:$D$12864,'Data Population'!$B$2:$B$12864,'Data GDP'!B515,'Data Population'!$C$2:$C$12864,'Data GDP'!C515)</f>
        <v>0</v>
      </c>
      <c r="G515">
        <f t="shared" ref="G515:G578" si="8">PRODUCT(D515*E515*F515)</f>
        <v>0</v>
      </c>
    </row>
    <row r="516" spans="1:7" hidden="1" x14ac:dyDescent="0.25">
      <c r="A516">
        <v>840</v>
      </c>
      <c r="B516" t="s">
        <v>662</v>
      </c>
      <c r="C516">
        <v>1848</v>
      </c>
      <c r="D516">
        <v>1890</v>
      </c>
      <c r="E516">
        <f>SUMIFS('Data Life expectancy'!$D$2:$D$12864,'Data Life expectancy'!$B$2:$B$12864,'Data GDP'!B516,'Data Life expectancy'!$C$2:$C$12864,'Data GDP'!C516)</f>
        <v>0</v>
      </c>
      <c r="F516">
        <f>SUMIFS('Data Population'!$D$2:$D$12864,'Data Population'!$B$2:$B$12864,'Data GDP'!B516,'Data Population'!$C$2:$C$12864,'Data GDP'!C516)</f>
        <v>0</v>
      </c>
      <c r="G516">
        <f t="shared" si="8"/>
        <v>0</v>
      </c>
    </row>
    <row r="517" spans="1:7" hidden="1" x14ac:dyDescent="0.25">
      <c r="A517">
        <v>36</v>
      </c>
      <c r="B517" t="s">
        <v>524</v>
      </c>
      <c r="C517">
        <v>1849</v>
      </c>
      <c r="D517">
        <v>2095</v>
      </c>
      <c r="E517">
        <f>SUMIFS('Data Life expectancy'!$D$2:$D$12864,'Data Life expectancy'!$B$2:$B$12864,'Data GDP'!B517,'Data Life expectancy'!$C$2:$C$12864,'Data GDP'!C517)</f>
        <v>0</v>
      </c>
      <c r="F517">
        <f>SUMIFS('Data Population'!$D$2:$D$12864,'Data Population'!$B$2:$B$12864,'Data GDP'!B517,'Data Population'!$C$2:$C$12864,'Data GDP'!C517)</f>
        <v>0</v>
      </c>
      <c r="G517">
        <f t="shared" si="8"/>
        <v>0</v>
      </c>
    </row>
    <row r="518" spans="1:7" hidden="1" x14ac:dyDescent="0.25">
      <c r="A518">
        <v>56</v>
      </c>
      <c r="B518" t="s">
        <v>530</v>
      </c>
      <c r="C518">
        <v>1849</v>
      </c>
      <c r="D518">
        <v>1790</v>
      </c>
      <c r="E518">
        <f>SUMIFS('Data Life expectancy'!$D$2:$D$12864,'Data Life expectancy'!$B$2:$B$12864,'Data GDP'!B518,'Data Life expectancy'!$C$2:$C$12864,'Data GDP'!C518)</f>
        <v>34.49</v>
      </c>
      <c r="F518">
        <f>SUMIFS('Data Population'!$D$2:$D$12864,'Data Population'!$B$2:$B$12864,'Data GDP'!B518,'Data Population'!$C$2:$C$12864,'Data GDP'!C518)</f>
        <v>0</v>
      </c>
      <c r="G518">
        <f t="shared" si="8"/>
        <v>0</v>
      </c>
    </row>
    <row r="519" spans="1:7" hidden="1" x14ac:dyDescent="0.25">
      <c r="A519">
        <v>208</v>
      </c>
      <c r="B519" t="s">
        <v>556</v>
      </c>
      <c r="C519">
        <v>1849</v>
      </c>
      <c r="D519">
        <v>1691</v>
      </c>
      <c r="E519">
        <f>SUMIFS('Data Life expectancy'!$D$2:$D$12864,'Data Life expectancy'!$B$2:$B$12864,'Data GDP'!B519,'Data Life expectancy'!$C$2:$C$12864,'Data GDP'!C519)</f>
        <v>39.520000000000003</v>
      </c>
      <c r="F519">
        <f>SUMIFS('Data Population'!$D$2:$D$12864,'Data Population'!$B$2:$B$12864,'Data GDP'!B519,'Data Population'!$C$2:$C$12864,'Data GDP'!C519)</f>
        <v>0</v>
      </c>
      <c r="G519">
        <f t="shared" si="8"/>
        <v>0</v>
      </c>
    </row>
    <row r="520" spans="1:7" hidden="1" x14ac:dyDescent="0.25">
      <c r="A520">
        <v>250</v>
      </c>
      <c r="B520" t="s">
        <v>565</v>
      </c>
      <c r="C520">
        <v>1849</v>
      </c>
      <c r="D520">
        <v>1572</v>
      </c>
      <c r="E520">
        <f>SUMIFS('Data Life expectancy'!$D$2:$D$12864,'Data Life expectancy'!$B$2:$B$12864,'Data GDP'!B520,'Data Life expectancy'!$C$2:$C$12864,'Data GDP'!C520)</f>
        <v>35.92</v>
      </c>
      <c r="F520">
        <f>SUMIFS('Data Population'!$D$2:$D$12864,'Data Population'!$B$2:$B$12864,'Data GDP'!B520,'Data Population'!$C$2:$C$12864,'Data GDP'!C520)</f>
        <v>0</v>
      </c>
      <c r="G520">
        <f t="shared" si="8"/>
        <v>0</v>
      </c>
    </row>
    <row r="521" spans="1:7" hidden="1" x14ac:dyDescent="0.25">
      <c r="A521">
        <v>300</v>
      </c>
      <c r="B521" t="s">
        <v>570</v>
      </c>
      <c r="C521">
        <v>1849</v>
      </c>
      <c r="D521">
        <v>998</v>
      </c>
      <c r="E521">
        <f>SUMIFS('Data Life expectancy'!$D$2:$D$12864,'Data Life expectancy'!$B$2:$B$12864,'Data GDP'!B521,'Data Life expectancy'!$C$2:$C$12864,'Data GDP'!C521)</f>
        <v>0</v>
      </c>
      <c r="F521">
        <f>SUMIFS('Data Population'!$D$2:$D$12864,'Data Population'!$B$2:$B$12864,'Data GDP'!B521,'Data Population'!$C$2:$C$12864,'Data GDP'!C521)</f>
        <v>0</v>
      </c>
      <c r="G521">
        <f t="shared" si="8"/>
        <v>0</v>
      </c>
    </row>
    <row r="522" spans="1:7" hidden="1" x14ac:dyDescent="0.25">
      <c r="A522">
        <v>380</v>
      </c>
      <c r="B522" t="s">
        <v>582</v>
      </c>
      <c r="C522">
        <v>1849</v>
      </c>
      <c r="D522">
        <v>1498.0160000000001</v>
      </c>
      <c r="E522">
        <f>SUMIFS('Data Life expectancy'!$D$2:$D$12864,'Data Life expectancy'!$B$2:$B$12864,'Data GDP'!B522,'Data Life expectancy'!$C$2:$C$12864,'Data GDP'!C522)</f>
        <v>0</v>
      </c>
      <c r="F522">
        <f>SUMIFS('Data Population'!$D$2:$D$12864,'Data Population'!$B$2:$B$12864,'Data GDP'!B522,'Data Population'!$C$2:$C$12864,'Data GDP'!C522)</f>
        <v>0</v>
      </c>
      <c r="G522">
        <f t="shared" si="8"/>
        <v>0</v>
      </c>
    </row>
    <row r="523" spans="1:7" hidden="1" x14ac:dyDescent="0.25">
      <c r="A523">
        <v>528</v>
      </c>
      <c r="B523" t="s">
        <v>612</v>
      </c>
      <c r="C523">
        <v>1849</v>
      </c>
      <c r="D523">
        <v>2311</v>
      </c>
      <c r="E523">
        <f>SUMIFS('Data Life expectancy'!$D$2:$D$12864,'Data Life expectancy'!$B$2:$B$12864,'Data GDP'!B523,'Data Life expectancy'!$C$2:$C$12864,'Data GDP'!C523)</f>
        <v>0</v>
      </c>
      <c r="F523">
        <f>SUMIFS('Data Population'!$D$2:$D$12864,'Data Population'!$B$2:$B$12864,'Data GDP'!B523,'Data Population'!$C$2:$C$12864,'Data GDP'!C523)</f>
        <v>0</v>
      </c>
      <c r="G523">
        <f t="shared" si="8"/>
        <v>0</v>
      </c>
    </row>
    <row r="524" spans="1:7" hidden="1" x14ac:dyDescent="0.25">
      <c r="A524">
        <v>578</v>
      </c>
      <c r="B524" t="s">
        <v>618</v>
      </c>
      <c r="C524">
        <v>1849</v>
      </c>
      <c r="D524">
        <v>935</v>
      </c>
      <c r="E524">
        <f>SUMIFS('Data Life expectancy'!$D$2:$D$12864,'Data Life expectancy'!$B$2:$B$12864,'Data GDP'!B524,'Data Life expectancy'!$C$2:$C$12864,'Data GDP'!C524)</f>
        <v>48.04</v>
      </c>
      <c r="F524">
        <f>SUMIFS('Data Population'!$D$2:$D$12864,'Data Population'!$B$2:$B$12864,'Data GDP'!B524,'Data Population'!$C$2:$C$12864,'Data GDP'!C524)</f>
        <v>0</v>
      </c>
      <c r="G524">
        <f t="shared" si="8"/>
        <v>0</v>
      </c>
    </row>
    <row r="525" spans="1:7" hidden="1" x14ac:dyDescent="0.25">
      <c r="A525">
        <v>752</v>
      </c>
      <c r="B525" t="s">
        <v>646</v>
      </c>
      <c r="C525">
        <v>1849</v>
      </c>
      <c r="D525">
        <v>1048.5437999999999</v>
      </c>
      <c r="E525">
        <f>SUMIFS('Data Life expectancy'!$D$2:$D$12864,'Data Life expectancy'!$B$2:$B$12864,'Data GDP'!B525,'Data Life expectancy'!$C$2:$C$12864,'Data GDP'!C525)</f>
        <v>44.47</v>
      </c>
      <c r="F525">
        <f>SUMIFS('Data Population'!$D$2:$D$12864,'Data Population'!$B$2:$B$12864,'Data GDP'!B525,'Data Population'!$C$2:$C$12864,'Data GDP'!C525)</f>
        <v>0</v>
      </c>
      <c r="G525">
        <f t="shared" si="8"/>
        <v>0</v>
      </c>
    </row>
    <row r="526" spans="1:7" hidden="1" x14ac:dyDescent="0.25">
      <c r="A526">
        <v>826</v>
      </c>
      <c r="B526" t="s">
        <v>661</v>
      </c>
      <c r="C526">
        <v>1849</v>
      </c>
      <c r="D526">
        <v>2774.2017999999998</v>
      </c>
      <c r="E526">
        <f>SUMIFS('Data Life expectancy'!$D$2:$D$12864,'Data Life expectancy'!$B$2:$B$12864,'Data GDP'!B526,'Data Life expectancy'!$C$2:$C$12864,'Data GDP'!C526)</f>
        <v>37.68</v>
      </c>
      <c r="F526">
        <f>SUMIFS('Data Population'!$D$2:$D$12864,'Data Population'!$B$2:$B$12864,'Data GDP'!B526,'Data Population'!$C$2:$C$12864,'Data GDP'!C526)</f>
        <v>0</v>
      </c>
      <c r="G526">
        <f t="shared" si="8"/>
        <v>0</v>
      </c>
    </row>
    <row r="527" spans="1:7" hidden="1" x14ac:dyDescent="0.25">
      <c r="A527">
        <v>840</v>
      </c>
      <c r="B527" t="s">
        <v>662</v>
      </c>
      <c r="C527">
        <v>1849</v>
      </c>
      <c r="D527">
        <v>1841</v>
      </c>
      <c r="E527">
        <f>SUMIFS('Data Life expectancy'!$D$2:$D$12864,'Data Life expectancy'!$B$2:$B$12864,'Data GDP'!B527,'Data Life expectancy'!$C$2:$C$12864,'Data GDP'!C527)</f>
        <v>0</v>
      </c>
      <c r="F527">
        <f>SUMIFS('Data Population'!$D$2:$D$12864,'Data Population'!$B$2:$B$12864,'Data GDP'!B527,'Data Population'!$C$2:$C$12864,'Data GDP'!C527)</f>
        <v>0</v>
      </c>
      <c r="G527">
        <f t="shared" si="8"/>
        <v>0</v>
      </c>
    </row>
    <row r="528" spans="1:7" hidden="1" x14ac:dyDescent="0.25">
      <c r="A528">
        <v>32</v>
      </c>
      <c r="B528" t="s">
        <v>522</v>
      </c>
      <c r="C528">
        <v>1850</v>
      </c>
      <c r="D528">
        <v>1251.4123999999999</v>
      </c>
      <c r="E528">
        <f>SUMIFS('Data Life expectancy'!$D$2:$D$12864,'Data Life expectancy'!$B$2:$B$12864,'Data GDP'!B528,'Data Life expectancy'!$C$2:$C$12864,'Data GDP'!C528)</f>
        <v>0</v>
      </c>
      <c r="F528">
        <f>SUMIFS('Data Population'!$D$2:$D$12864,'Data Population'!$B$2:$B$12864,'Data GDP'!B528,'Data Population'!$C$2:$C$12864,'Data GDP'!C528)</f>
        <v>1100</v>
      </c>
      <c r="G528">
        <f t="shared" si="8"/>
        <v>0</v>
      </c>
    </row>
    <row r="529" spans="1:7" hidden="1" x14ac:dyDescent="0.25">
      <c r="A529">
        <v>36</v>
      </c>
      <c r="B529" t="s">
        <v>524</v>
      </c>
      <c r="C529">
        <v>1850</v>
      </c>
      <c r="D529">
        <v>1975</v>
      </c>
      <c r="E529">
        <f>SUMIFS('Data Life expectancy'!$D$2:$D$12864,'Data Life expectancy'!$B$2:$B$12864,'Data GDP'!B529,'Data Life expectancy'!$C$2:$C$12864,'Data GDP'!C529)</f>
        <v>0</v>
      </c>
      <c r="F529">
        <f>SUMIFS('Data Population'!$D$2:$D$12864,'Data Population'!$B$2:$B$12864,'Data GDP'!B529,'Data Population'!$C$2:$C$12864,'Data GDP'!C529)</f>
        <v>605</v>
      </c>
      <c r="G529">
        <f t="shared" si="8"/>
        <v>0</v>
      </c>
    </row>
    <row r="530" spans="1:7" hidden="1" x14ac:dyDescent="0.25">
      <c r="A530">
        <v>40</v>
      </c>
      <c r="B530" t="s">
        <v>525</v>
      </c>
      <c r="C530">
        <v>1850</v>
      </c>
      <c r="D530">
        <v>1650</v>
      </c>
      <c r="E530">
        <f>SUMIFS('Data Life expectancy'!$D$2:$D$12864,'Data Life expectancy'!$B$2:$B$12864,'Data GDP'!B530,'Data Life expectancy'!$C$2:$C$12864,'Data GDP'!C530)</f>
        <v>0</v>
      </c>
      <c r="F530">
        <f>SUMIFS('Data Population'!$D$2:$D$12864,'Data Population'!$B$2:$B$12864,'Data GDP'!B530,'Data Population'!$C$2:$C$12864,'Data GDP'!C530)</f>
        <v>3950</v>
      </c>
      <c r="G530">
        <f t="shared" si="8"/>
        <v>0</v>
      </c>
    </row>
    <row r="531" spans="1:7" x14ac:dyDescent="0.25">
      <c r="A531">
        <v>56</v>
      </c>
      <c r="B531" t="s">
        <v>530</v>
      </c>
      <c r="C531">
        <v>1850</v>
      </c>
      <c r="D531">
        <v>1847</v>
      </c>
      <c r="E531">
        <f>SUMIFS('Data Life expectancy'!$D$2:$D$12864,'Data Life expectancy'!$B$2:$B$12864,'Data GDP'!B531,'Data Life expectancy'!$C$2:$C$12864,'Data GDP'!C531)</f>
        <v>42.27</v>
      </c>
      <c r="F531">
        <f>SUMIFS('Data Population'!$D$2:$D$12864,'Data Population'!$B$2:$B$12864,'Data GDP'!B531,'Data Population'!$C$2:$C$12864,'Data GDP'!C531)</f>
        <v>4449</v>
      </c>
      <c r="G531">
        <f t="shared" si="8"/>
        <v>347345397.81</v>
      </c>
    </row>
    <row r="532" spans="1:7" hidden="1" x14ac:dyDescent="0.25">
      <c r="A532">
        <v>76</v>
      </c>
      <c r="B532" t="s">
        <v>535</v>
      </c>
      <c r="C532">
        <v>1850</v>
      </c>
      <c r="D532">
        <v>683.49990000000003</v>
      </c>
      <c r="E532">
        <f>SUMIFS('Data Life expectancy'!$D$2:$D$12864,'Data Life expectancy'!$B$2:$B$12864,'Data GDP'!B532,'Data Life expectancy'!$C$2:$C$12864,'Data GDP'!C532)</f>
        <v>0</v>
      </c>
      <c r="F532">
        <f>SUMIFS('Data Population'!$D$2:$D$12864,'Data Population'!$B$2:$B$12864,'Data GDP'!B532,'Data Population'!$C$2:$C$12864,'Data GDP'!C532)</f>
        <v>7234</v>
      </c>
      <c r="G532">
        <f t="shared" si="8"/>
        <v>0</v>
      </c>
    </row>
    <row r="533" spans="1:7" hidden="1" x14ac:dyDescent="0.25">
      <c r="A533">
        <v>124</v>
      </c>
      <c r="B533" t="s">
        <v>541</v>
      </c>
      <c r="C533">
        <v>1850</v>
      </c>
      <c r="D533">
        <v>1330</v>
      </c>
      <c r="E533">
        <f>SUMIFS('Data Life expectancy'!$D$2:$D$12864,'Data Life expectancy'!$B$2:$B$12864,'Data GDP'!B533,'Data Life expectancy'!$C$2:$C$12864,'Data GDP'!C533)</f>
        <v>0</v>
      </c>
      <c r="F533">
        <f>SUMIFS('Data Population'!$D$2:$D$12864,'Data Population'!$B$2:$B$12864,'Data GDP'!B533,'Data Population'!$C$2:$C$12864,'Data GDP'!C533)</f>
        <v>2485</v>
      </c>
      <c r="G533">
        <f t="shared" si="8"/>
        <v>0</v>
      </c>
    </row>
    <row r="534" spans="1:7" hidden="1" x14ac:dyDescent="0.25">
      <c r="A534">
        <v>152</v>
      </c>
      <c r="B534" t="s">
        <v>545</v>
      </c>
      <c r="C534">
        <v>1850</v>
      </c>
      <c r="D534">
        <v>909.50459999999998</v>
      </c>
      <c r="E534">
        <f>SUMIFS('Data Life expectancy'!$D$2:$D$12864,'Data Life expectancy'!$B$2:$B$12864,'Data GDP'!B534,'Data Life expectancy'!$C$2:$C$12864,'Data GDP'!C534)</f>
        <v>0</v>
      </c>
      <c r="F534">
        <f>SUMIFS('Data Population'!$D$2:$D$12864,'Data Population'!$B$2:$B$12864,'Data GDP'!B534,'Data Population'!$C$2:$C$12864,'Data GDP'!C534)</f>
        <v>1409.885</v>
      </c>
      <c r="G534">
        <f t="shared" si="8"/>
        <v>0</v>
      </c>
    </row>
    <row r="535" spans="1:7" hidden="1" x14ac:dyDescent="0.25">
      <c r="A535">
        <v>156</v>
      </c>
      <c r="B535" t="s">
        <v>546</v>
      </c>
      <c r="C535">
        <v>1850</v>
      </c>
      <c r="D535">
        <v>600</v>
      </c>
      <c r="E535">
        <f>SUMIFS('Data Life expectancy'!$D$2:$D$12864,'Data Life expectancy'!$B$2:$B$12864,'Data GDP'!B535,'Data Life expectancy'!$C$2:$C$12864,'Data GDP'!C535)</f>
        <v>0</v>
      </c>
      <c r="F535">
        <f>SUMIFS('Data Population'!$D$2:$D$12864,'Data Population'!$B$2:$B$12864,'Data GDP'!B535,'Data Population'!$C$2:$C$12864,'Data GDP'!C535)</f>
        <v>412000</v>
      </c>
      <c r="G535">
        <f t="shared" si="8"/>
        <v>0</v>
      </c>
    </row>
    <row r="536" spans="1:7" hidden="1" x14ac:dyDescent="0.25">
      <c r="A536">
        <v>170</v>
      </c>
      <c r="B536" t="s">
        <v>547</v>
      </c>
      <c r="C536">
        <v>1850</v>
      </c>
      <c r="D536">
        <v>491.63380000000001</v>
      </c>
      <c r="E536">
        <f>SUMIFS('Data Life expectancy'!$D$2:$D$12864,'Data Life expectancy'!$B$2:$B$12864,'Data GDP'!B536,'Data Life expectancy'!$C$2:$C$12864,'Data GDP'!C536)</f>
        <v>0</v>
      </c>
      <c r="F536">
        <f>SUMIFS('Data Population'!$D$2:$D$12864,'Data Population'!$B$2:$B$12864,'Data GDP'!B536,'Data Population'!$C$2:$C$12864,'Data GDP'!C536)</f>
        <v>2065</v>
      </c>
      <c r="G536">
        <f t="shared" si="8"/>
        <v>0</v>
      </c>
    </row>
    <row r="537" spans="1:7" hidden="1" x14ac:dyDescent="0.25">
      <c r="A537">
        <v>192</v>
      </c>
      <c r="B537" t="s">
        <v>554</v>
      </c>
      <c r="C537">
        <v>1850</v>
      </c>
      <c r="D537">
        <v>771.83690000000001</v>
      </c>
      <c r="E537">
        <f>SUMIFS('Data Life expectancy'!$D$2:$D$12864,'Data Life expectancy'!$B$2:$B$12864,'Data GDP'!B537,'Data Life expectancy'!$C$2:$C$12864,'Data GDP'!C537)</f>
        <v>0</v>
      </c>
      <c r="F537">
        <f>SUMIFS('Data Population'!$D$2:$D$12864,'Data Population'!$B$2:$B$12864,'Data GDP'!B537,'Data Population'!$C$2:$C$12864,'Data GDP'!C537)</f>
        <v>1186</v>
      </c>
      <c r="G537">
        <f t="shared" si="8"/>
        <v>0</v>
      </c>
    </row>
    <row r="538" spans="1:7" x14ac:dyDescent="0.25">
      <c r="A538">
        <v>208</v>
      </c>
      <c r="B538" t="s">
        <v>556</v>
      </c>
      <c r="C538">
        <v>1850</v>
      </c>
      <c r="D538">
        <v>1767</v>
      </c>
      <c r="E538">
        <f>SUMIFS('Data Life expectancy'!$D$2:$D$12864,'Data Life expectancy'!$B$2:$B$12864,'Data GDP'!B538,'Data Life expectancy'!$C$2:$C$12864,'Data GDP'!C538)</f>
        <v>43.47</v>
      </c>
      <c r="F538">
        <f>SUMIFS('Data Population'!$D$2:$D$12864,'Data Population'!$B$2:$B$12864,'Data GDP'!B538,'Data Population'!$C$2:$C$12864,'Data GDP'!C538)</f>
        <v>1499</v>
      </c>
      <c r="G538">
        <f t="shared" si="8"/>
        <v>115140423.51000001</v>
      </c>
    </row>
    <row r="539" spans="1:7" hidden="1" x14ac:dyDescent="0.25">
      <c r="A539">
        <v>246</v>
      </c>
      <c r="B539" t="s">
        <v>564</v>
      </c>
      <c r="C539">
        <v>1850</v>
      </c>
      <c r="D539">
        <v>911</v>
      </c>
      <c r="E539">
        <f>SUMIFS('Data Life expectancy'!$D$2:$D$12864,'Data Life expectancy'!$B$2:$B$12864,'Data GDP'!B539,'Data Life expectancy'!$C$2:$C$12864,'Data GDP'!C539)</f>
        <v>0</v>
      </c>
      <c r="F539">
        <f>SUMIFS('Data Population'!$D$2:$D$12864,'Data Population'!$B$2:$B$12864,'Data GDP'!B539,'Data Population'!$C$2:$C$12864,'Data GDP'!C539)</f>
        <v>1628</v>
      </c>
      <c r="G539">
        <f t="shared" si="8"/>
        <v>0</v>
      </c>
    </row>
    <row r="540" spans="1:7" x14ac:dyDescent="0.25">
      <c r="A540">
        <v>250</v>
      </c>
      <c r="B540" t="s">
        <v>565</v>
      </c>
      <c r="C540">
        <v>1850</v>
      </c>
      <c r="D540">
        <v>1597</v>
      </c>
      <c r="E540">
        <f>SUMIFS('Data Life expectancy'!$D$2:$D$12864,'Data Life expectancy'!$B$2:$B$12864,'Data GDP'!B540,'Data Life expectancy'!$C$2:$C$12864,'Data GDP'!C540)</f>
        <v>43.28</v>
      </c>
      <c r="F540">
        <f>SUMIFS('Data Population'!$D$2:$D$12864,'Data Population'!$B$2:$B$12864,'Data GDP'!B540,'Data Population'!$C$2:$C$12864,'Data GDP'!C540)</f>
        <v>36350</v>
      </c>
      <c r="G540">
        <f t="shared" si="8"/>
        <v>2512445116</v>
      </c>
    </row>
    <row r="541" spans="1:7" hidden="1" x14ac:dyDescent="0.25">
      <c r="A541">
        <v>276</v>
      </c>
      <c r="B541" t="s">
        <v>568</v>
      </c>
      <c r="C541">
        <v>1850</v>
      </c>
      <c r="D541">
        <v>1428</v>
      </c>
      <c r="E541">
        <f>SUMIFS('Data Life expectancy'!$D$2:$D$12864,'Data Life expectancy'!$B$2:$B$12864,'Data GDP'!B541,'Data Life expectancy'!$C$2:$C$12864,'Data GDP'!C541)</f>
        <v>0</v>
      </c>
      <c r="F541">
        <f>SUMIFS('Data Population'!$D$2:$D$12864,'Data Population'!$B$2:$B$12864,'Data GDP'!B541,'Data Population'!$C$2:$C$12864,'Data GDP'!C541)</f>
        <v>33746</v>
      </c>
      <c r="G541">
        <f t="shared" si="8"/>
        <v>0</v>
      </c>
    </row>
    <row r="542" spans="1:7" hidden="1" x14ac:dyDescent="0.25">
      <c r="A542">
        <v>300</v>
      </c>
      <c r="B542" t="s">
        <v>570</v>
      </c>
      <c r="C542">
        <v>1850</v>
      </c>
      <c r="D542">
        <v>1008</v>
      </c>
      <c r="E542">
        <f>SUMIFS('Data Life expectancy'!$D$2:$D$12864,'Data Life expectancy'!$B$2:$B$12864,'Data GDP'!B542,'Data Life expectancy'!$C$2:$C$12864,'Data GDP'!C542)</f>
        <v>0</v>
      </c>
      <c r="F542">
        <f>SUMIFS('Data Population'!$D$2:$D$12864,'Data Population'!$B$2:$B$12864,'Data GDP'!B542,'Data Population'!$C$2:$C$12864,'Data GDP'!C542)</f>
        <v>3044</v>
      </c>
      <c r="G542">
        <f t="shared" si="8"/>
        <v>0</v>
      </c>
    </row>
    <row r="543" spans="1:7" hidden="1" x14ac:dyDescent="0.25">
      <c r="A543">
        <v>380</v>
      </c>
      <c r="B543" t="s">
        <v>582</v>
      </c>
      <c r="C543">
        <v>1850</v>
      </c>
      <c r="D543">
        <v>1480.5971999999999</v>
      </c>
      <c r="E543">
        <f>SUMIFS('Data Life expectancy'!$D$2:$D$12864,'Data Life expectancy'!$B$2:$B$12864,'Data GDP'!B543,'Data Life expectancy'!$C$2:$C$12864,'Data GDP'!C543)</f>
        <v>0</v>
      </c>
      <c r="F543">
        <f>SUMIFS('Data Population'!$D$2:$D$12864,'Data Population'!$B$2:$B$12864,'Data GDP'!B543,'Data Population'!$C$2:$C$12864,'Data GDP'!C543)</f>
        <v>24460</v>
      </c>
      <c r="G543">
        <f t="shared" si="8"/>
        <v>0</v>
      </c>
    </row>
    <row r="544" spans="1:7" hidden="1" x14ac:dyDescent="0.25">
      <c r="A544">
        <v>388</v>
      </c>
      <c r="B544" t="s">
        <v>583</v>
      </c>
      <c r="C544">
        <v>1850</v>
      </c>
      <c r="D544">
        <v>543.8596</v>
      </c>
      <c r="E544">
        <f>SUMIFS('Data Life expectancy'!$D$2:$D$12864,'Data Life expectancy'!$B$2:$B$12864,'Data GDP'!B544,'Data Life expectancy'!$C$2:$C$12864,'Data GDP'!C544)</f>
        <v>0</v>
      </c>
      <c r="F544">
        <f>SUMIFS('Data Population'!$D$2:$D$12864,'Data Population'!$B$2:$B$12864,'Data GDP'!B544,'Data Population'!$C$2:$C$12864,'Data GDP'!C544)</f>
        <v>399</v>
      </c>
      <c r="G544">
        <f t="shared" si="8"/>
        <v>0</v>
      </c>
    </row>
    <row r="545" spans="1:7" hidden="1" x14ac:dyDescent="0.25">
      <c r="A545">
        <v>392</v>
      </c>
      <c r="B545" t="s">
        <v>584</v>
      </c>
      <c r="C545">
        <v>1850</v>
      </c>
      <c r="D545">
        <v>681</v>
      </c>
      <c r="E545">
        <f>SUMIFS('Data Life expectancy'!$D$2:$D$12864,'Data Life expectancy'!$B$2:$B$12864,'Data GDP'!B545,'Data Life expectancy'!$C$2:$C$12864,'Data GDP'!C545)</f>
        <v>0</v>
      </c>
      <c r="F545">
        <f>SUMIFS('Data Population'!$D$2:$D$12864,'Data Population'!$B$2:$B$12864,'Data GDP'!B545,'Data Population'!$C$2:$C$12864,'Data GDP'!C545)</f>
        <v>32000</v>
      </c>
      <c r="G545">
        <f t="shared" si="8"/>
        <v>0</v>
      </c>
    </row>
    <row r="546" spans="1:7" hidden="1" x14ac:dyDescent="0.25">
      <c r="A546">
        <v>484</v>
      </c>
      <c r="B546" t="s">
        <v>604</v>
      </c>
      <c r="C546">
        <v>1850</v>
      </c>
      <c r="D546">
        <v>655.62400000000002</v>
      </c>
      <c r="E546">
        <f>SUMIFS('Data Life expectancy'!$D$2:$D$12864,'Data Life expectancy'!$B$2:$B$12864,'Data GDP'!B546,'Data Life expectancy'!$C$2:$C$12864,'Data GDP'!C546)</f>
        <v>0</v>
      </c>
      <c r="F546">
        <f>SUMIFS('Data Population'!$D$2:$D$12864,'Data Population'!$B$2:$B$12864,'Data GDP'!B546,'Data Population'!$C$2:$C$12864,'Data GDP'!C546)</f>
        <v>7662</v>
      </c>
      <c r="G546">
        <f t="shared" si="8"/>
        <v>0</v>
      </c>
    </row>
    <row r="547" spans="1:7" x14ac:dyDescent="0.25">
      <c r="A547">
        <v>528</v>
      </c>
      <c r="B547" t="s">
        <v>612</v>
      </c>
      <c r="C547">
        <v>1850</v>
      </c>
      <c r="D547">
        <v>2355</v>
      </c>
      <c r="E547">
        <f>SUMIFS('Data Life expectancy'!$D$2:$D$12864,'Data Life expectancy'!$B$2:$B$12864,'Data GDP'!B547,'Data Life expectancy'!$C$2:$C$12864,'Data GDP'!C547)</f>
        <v>39.840000000000003</v>
      </c>
      <c r="F547">
        <f>SUMIFS('Data Population'!$D$2:$D$12864,'Data Population'!$B$2:$B$12864,'Data GDP'!B547,'Data Population'!$C$2:$C$12864,'Data GDP'!C547)</f>
        <v>3098</v>
      </c>
      <c r="G547">
        <f t="shared" si="8"/>
        <v>290664273.60000002</v>
      </c>
    </row>
    <row r="548" spans="1:7" hidden="1" x14ac:dyDescent="0.25">
      <c r="A548">
        <v>554</v>
      </c>
      <c r="B548" t="s">
        <v>613</v>
      </c>
      <c r="C548">
        <v>1850</v>
      </c>
      <c r="D548">
        <v>1144</v>
      </c>
      <c r="E548">
        <f>SUMIFS('Data Life expectancy'!$D$2:$D$12864,'Data Life expectancy'!$B$2:$B$12864,'Data GDP'!B548,'Data Life expectancy'!$C$2:$C$12864,'Data GDP'!C548)</f>
        <v>0</v>
      </c>
      <c r="F548">
        <f>SUMIFS('Data Population'!$D$2:$D$12864,'Data Population'!$B$2:$B$12864,'Data GDP'!B548,'Data Population'!$C$2:$C$12864,'Data GDP'!C548)</f>
        <v>90</v>
      </c>
      <c r="G548">
        <f t="shared" si="8"/>
        <v>0</v>
      </c>
    </row>
    <row r="549" spans="1:7" x14ac:dyDescent="0.25">
      <c r="A549">
        <v>578</v>
      </c>
      <c r="B549" t="s">
        <v>618</v>
      </c>
      <c r="C549">
        <v>1850</v>
      </c>
      <c r="D549">
        <v>956</v>
      </c>
      <c r="E549">
        <f>SUMIFS('Data Life expectancy'!$D$2:$D$12864,'Data Life expectancy'!$B$2:$B$12864,'Data GDP'!B549,'Data Life expectancy'!$C$2:$C$12864,'Data GDP'!C549)</f>
        <v>49.51</v>
      </c>
      <c r="F549">
        <f>SUMIFS('Data Population'!$D$2:$D$12864,'Data Population'!$B$2:$B$12864,'Data GDP'!B549,'Data Population'!$C$2:$C$12864,'Data GDP'!C549)</f>
        <v>1392</v>
      </c>
      <c r="G549">
        <f t="shared" si="8"/>
        <v>65885531.519999996</v>
      </c>
    </row>
    <row r="550" spans="1:7" hidden="1" x14ac:dyDescent="0.25">
      <c r="A550">
        <v>620</v>
      </c>
      <c r="B550" t="s">
        <v>626</v>
      </c>
      <c r="C550">
        <v>1850</v>
      </c>
      <c r="D550">
        <v>923</v>
      </c>
      <c r="E550">
        <f>SUMIFS('Data Life expectancy'!$D$2:$D$12864,'Data Life expectancy'!$B$2:$B$12864,'Data GDP'!B550,'Data Life expectancy'!$C$2:$C$12864,'Data GDP'!C550)</f>
        <v>0</v>
      </c>
      <c r="F550">
        <f>SUMIFS('Data Population'!$D$2:$D$12864,'Data Population'!$B$2:$B$12864,'Data GDP'!B550,'Data Population'!$C$2:$C$12864,'Data GDP'!C550)</f>
        <v>3816</v>
      </c>
      <c r="G550">
        <f t="shared" si="8"/>
        <v>0</v>
      </c>
    </row>
    <row r="551" spans="1:7" hidden="1" x14ac:dyDescent="0.25">
      <c r="A551">
        <v>710</v>
      </c>
      <c r="B551" t="s">
        <v>641</v>
      </c>
      <c r="C551">
        <v>1850</v>
      </c>
      <c r="D551">
        <v>654</v>
      </c>
      <c r="E551">
        <f>SUMIFS('Data Life expectancy'!$D$2:$D$12864,'Data Life expectancy'!$B$2:$B$12864,'Data GDP'!B551,'Data Life expectancy'!$C$2:$C$12864,'Data GDP'!C551)</f>
        <v>0</v>
      </c>
      <c r="F551">
        <f>SUMIFS('Data Population'!$D$2:$D$12864,'Data Population'!$B$2:$B$12864,'Data GDP'!B551,'Data Population'!$C$2:$C$12864,'Data GDP'!C551)</f>
        <v>3007.5360000000001</v>
      </c>
      <c r="G551">
        <f t="shared" si="8"/>
        <v>0</v>
      </c>
    </row>
    <row r="552" spans="1:7" hidden="1" x14ac:dyDescent="0.25">
      <c r="A552">
        <v>724</v>
      </c>
      <c r="B552" t="s">
        <v>643</v>
      </c>
      <c r="C552">
        <v>1850</v>
      </c>
      <c r="D552">
        <v>1079</v>
      </c>
      <c r="E552">
        <f>SUMIFS('Data Life expectancy'!$D$2:$D$12864,'Data Life expectancy'!$B$2:$B$12864,'Data GDP'!B552,'Data Life expectancy'!$C$2:$C$12864,'Data GDP'!C552)</f>
        <v>0</v>
      </c>
      <c r="F552">
        <f>SUMIFS('Data Population'!$D$2:$D$12864,'Data Population'!$B$2:$B$12864,'Data GDP'!B552,'Data Population'!$C$2:$C$12864,'Data GDP'!C552)</f>
        <v>14894</v>
      </c>
      <c r="G552">
        <f t="shared" si="8"/>
        <v>0</v>
      </c>
    </row>
    <row r="553" spans="1:7" hidden="1" x14ac:dyDescent="0.25">
      <c r="A553">
        <v>144</v>
      </c>
      <c r="B553" t="s">
        <v>644</v>
      </c>
      <c r="C553">
        <v>1850</v>
      </c>
      <c r="D553">
        <v>564</v>
      </c>
      <c r="E553">
        <f>SUMIFS('Data Life expectancy'!$D$2:$D$12864,'Data Life expectancy'!$B$2:$B$12864,'Data GDP'!B553,'Data Life expectancy'!$C$2:$C$12864,'Data GDP'!C553)</f>
        <v>0</v>
      </c>
      <c r="F553">
        <f>SUMIFS('Data Population'!$D$2:$D$12864,'Data Population'!$B$2:$B$12864,'Data GDP'!B553,'Data Population'!$C$2:$C$12864,'Data GDP'!C553)</f>
        <v>2217</v>
      </c>
      <c r="G553">
        <f t="shared" si="8"/>
        <v>0</v>
      </c>
    </row>
    <row r="554" spans="1:7" x14ac:dyDescent="0.25">
      <c r="A554">
        <v>752</v>
      </c>
      <c r="B554" t="s">
        <v>646</v>
      </c>
      <c r="C554">
        <v>1850</v>
      </c>
      <c r="D554">
        <v>1076.1333999999999</v>
      </c>
      <c r="E554">
        <f>SUMIFS('Data Life expectancy'!$D$2:$D$12864,'Data Life expectancy'!$B$2:$B$12864,'Data GDP'!B554,'Data Life expectancy'!$C$2:$C$12864,'Data GDP'!C554)</f>
        <v>44.66</v>
      </c>
      <c r="F554">
        <f>SUMIFS('Data Population'!$D$2:$D$12864,'Data Population'!$B$2:$B$12864,'Data GDP'!B554,'Data Population'!$C$2:$C$12864,'Data GDP'!C554)</f>
        <v>3462</v>
      </c>
      <c r="G554">
        <f t="shared" si="8"/>
        <v>166384127.28352797</v>
      </c>
    </row>
    <row r="555" spans="1:7" x14ac:dyDescent="0.25">
      <c r="A555">
        <v>826</v>
      </c>
      <c r="B555" t="s">
        <v>661</v>
      </c>
      <c r="C555">
        <v>1850</v>
      </c>
      <c r="D555">
        <v>2330</v>
      </c>
      <c r="E555">
        <f>SUMIFS('Data Life expectancy'!$D$2:$D$12864,'Data Life expectancy'!$B$2:$B$12864,'Data GDP'!B555,'Data Life expectancy'!$C$2:$C$12864,'Data GDP'!C555)</f>
        <v>42.77</v>
      </c>
      <c r="F555">
        <f>SUMIFS('Data Population'!$D$2:$D$12864,'Data Population'!$B$2:$B$12864,'Data GDP'!B555,'Data Population'!$C$2:$C$12864,'Data GDP'!C555)</f>
        <v>27181</v>
      </c>
      <c r="G555">
        <f t="shared" si="8"/>
        <v>2708698092.1000004</v>
      </c>
    </row>
    <row r="556" spans="1:7" hidden="1" x14ac:dyDescent="0.25">
      <c r="A556">
        <v>840</v>
      </c>
      <c r="B556" t="s">
        <v>662</v>
      </c>
      <c r="C556">
        <v>1850</v>
      </c>
      <c r="D556">
        <v>1849</v>
      </c>
      <c r="E556">
        <f>SUMIFS('Data Life expectancy'!$D$2:$D$12864,'Data Life expectancy'!$B$2:$B$12864,'Data GDP'!B556,'Data Life expectancy'!$C$2:$C$12864,'Data GDP'!C556)</f>
        <v>0</v>
      </c>
      <c r="F556">
        <f>SUMIFS('Data Population'!$D$2:$D$12864,'Data Population'!$B$2:$B$12864,'Data GDP'!B556,'Data Population'!$C$2:$C$12864,'Data GDP'!C556)</f>
        <v>23579.72</v>
      </c>
      <c r="G556">
        <f t="shared" si="8"/>
        <v>0</v>
      </c>
    </row>
    <row r="557" spans="1:7" hidden="1" x14ac:dyDescent="0.25">
      <c r="A557">
        <v>858</v>
      </c>
      <c r="B557" t="s">
        <v>663</v>
      </c>
      <c r="C557">
        <v>1850</v>
      </c>
      <c r="D557">
        <v>1467.5876000000001</v>
      </c>
      <c r="E557">
        <f>SUMIFS('Data Life expectancy'!$D$2:$D$12864,'Data Life expectancy'!$B$2:$B$12864,'Data GDP'!B557,'Data Life expectancy'!$C$2:$C$12864,'Data GDP'!C557)</f>
        <v>0</v>
      </c>
      <c r="F557">
        <f>SUMIFS('Data Population'!$D$2:$D$12864,'Data Population'!$B$2:$B$12864,'Data GDP'!B557,'Data Population'!$C$2:$C$12864,'Data GDP'!C557)</f>
        <v>132</v>
      </c>
      <c r="G557">
        <f t="shared" si="8"/>
        <v>0</v>
      </c>
    </row>
    <row r="558" spans="1:7" hidden="1" x14ac:dyDescent="0.25">
      <c r="A558">
        <v>862</v>
      </c>
      <c r="B558" t="s">
        <v>665</v>
      </c>
      <c r="C558">
        <v>1850</v>
      </c>
      <c r="D558">
        <v>729.4973</v>
      </c>
      <c r="E558">
        <f>SUMIFS('Data Life expectancy'!$D$2:$D$12864,'Data Life expectancy'!$B$2:$B$12864,'Data GDP'!B558,'Data Life expectancy'!$C$2:$C$12864,'Data GDP'!C558)</f>
        <v>0</v>
      </c>
      <c r="F558">
        <f>SUMIFS('Data Population'!$D$2:$D$12864,'Data Population'!$B$2:$B$12864,'Data GDP'!B558,'Data Population'!$C$2:$C$12864,'Data GDP'!C558)</f>
        <v>1324</v>
      </c>
      <c r="G558">
        <f t="shared" si="8"/>
        <v>0</v>
      </c>
    </row>
    <row r="559" spans="1:7" hidden="1" x14ac:dyDescent="0.25">
      <c r="A559">
        <v>36</v>
      </c>
      <c r="B559" t="s">
        <v>524</v>
      </c>
      <c r="C559">
        <v>1851</v>
      </c>
      <c r="D559">
        <v>2344</v>
      </c>
      <c r="E559">
        <f>SUMIFS('Data Life expectancy'!$D$2:$D$12864,'Data Life expectancy'!$B$2:$B$12864,'Data GDP'!B559,'Data Life expectancy'!$C$2:$C$12864,'Data GDP'!C559)</f>
        <v>0</v>
      </c>
      <c r="F559">
        <f>SUMIFS('Data Population'!$D$2:$D$12864,'Data Population'!$B$2:$B$12864,'Data GDP'!B559,'Data Population'!$C$2:$C$12864,'Data GDP'!C559)</f>
        <v>0</v>
      </c>
      <c r="G559">
        <f t="shared" si="8"/>
        <v>0</v>
      </c>
    </row>
    <row r="560" spans="1:7" hidden="1" x14ac:dyDescent="0.25">
      <c r="A560">
        <v>56</v>
      </c>
      <c r="B560" t="s">
        <v>530</v>
      </c>
      <c r="C560">
        <v>1851</v>
      </c>
      <c r="D560">
        <v>1886</v>
      </c>
      <c r="E560">
        <f>SUMIFS('Data Life expectancy'!$D$2:$D$12864,'Data Life expectancy'!$B$2:$B$12864,'Data GDP'!B560,'Data Life expectancy'!$C$2:$C$12864,'Data GDP'!C560)</f>
        <v>41.88</v>
      </c>
      <c r="F560">
        <f>SUMIFS('Data Population'!$D$2:$D$12864,'Data Population'!$B$2:$B$12864,'Data GDP'!B560,'Data Population'!$C$2:$C$12864,'Data GDP'!C560)</f>
        <v>0</v>
      </c>
      <c r="G560">
        <f t="shared" si="8"/>
        <v>0</v>
      </c>
    </row>
    <row r="561" spans="1:7" hidden="1" x14ac:dyDescent="0.25">
      <c r="A561">
        <v>208</v>
      </c>
      <c r="B561" t="s">
        <v>556</v>
      </c>
      <c r="C561">
        <v>1851</v>
      </c>
      <c r="D561">
        <v>1662</v>
      </c>
      <c r="E561">
        <f>SUMIFS('Data Life expectancy'!$D$2:$D$12864,'Data Life expectancy'!$B$2:$B$12864,'Data GDP'!B561,'Data Life expectancy'!$C$2:$C$12864,'Data GDP'!C561)</f>
        <v>44.49</v>
      </c>
      <c r="F561">
        <f>SUMIFS('Data Population'!$D$2:$D$12864,'Data Population'!$B$2:$B$12864,'Data GDP'!B561,'Data Population'!$C$2:$C$12864,'Data GDP'!C561)</f>
        <v>0</v>
      </c>
      <c r="G561">
        <f t="shared" si="8"/>
        <v>0</v>
      </c>
    </row>
    <row r="562" spans="1:7" hidden="1" x14ac:dyDescent="0.25">
      <c r="A562">
        <v>250</v>
      </c>
      <c r="B562" t="s">
        <v>565</v>
      </c>
      <c r="C562">
        <v>1851</v>
      </c>
      <c r="D562">
        <v>1568</v>
      </c>
      <c r="E562">
        <f>SUMIFS('Data Life expectancy'!$D$2:$D$12864,'Data Life expectancy'!$B$2:$B$12864,'Data GDP'!B562,'Data Life expectancy'!$C$2:$C$12864,'Data GDP'!C562)</f>
        <v>41.77</v>
      </c>
      <c r="F562">
        <f>SUMIFS('Data Population'!$D$2:$D$12864,'Data Population'!$B$2:$B$12864,'Data GDP'!B562,'Data Population'!$C$2:$C$12864,'Data GDP'!C562)</f>
        <v>0</v>
      </c>
      <c r="G562">
        <f t="shared" si="8"/>
        <v>0</v>
      </c>
    </row>
    <row r="563" spans="1:7" hidden="1" x14ac:dyDescent="0.25">
      <c r="A563">
        <v>276</v>
      </c>
      <c r="B563" t="s">
        <v>568</v>
      </c>
      <c r="C563">
        <v>1851</v>
      </c>
      <c r="D563">
        <v>1408</v>
      </c>
      <c r="E563">
        <f>SUMIFS('Data Life expectancy'!$D$2:$D$12864,'Data Life expectancy'!$B$2:$B$12864,'Data GDP'!B563,'Data Life expectancy'!$C$2:$C$12864,'Data GDP'!C563)</f>
        <v>0</v>
      </c>
      <c r="F563">
        <f>SUMIFS('Data Population'!$D$2:$D$12864,'Data Population'!$B$2:$B$12864,'Data GDP'!B563,'Data Population'!$C$2:$C$12864,'Data GDP'!C563)</f>
        <v>0</v>
      </c>
      <c r="G563">
        <f t="shared" si="8"/>
        <v>0</v>
      </c>
    </row>
    <row r="564" spans="1:7" hidden="1" x14ac:dyDescent="0.25">
      <c r="A564">
        <v>300</v>
      </c>
      <c r="B564" t="s">
        <v>570</v>
      </c>
      <c r="C564">
        <v>1851</v>
      </c>
      <c r="D564">
        <v>1235</v>
      </c>
      <c r="E564">
        <f>SUMIFS('Data Life expectancy'!$D$2:$D$12864,'Data Life expectancy'!$B$2:$B$12864,'Data GDP'!B564,'Data Life expectancy'!$C$2:$C$12864,'Data GDP'!C564)</f>
        <v>0</v>
      </c>
      <c r="F564">
        <f>SUMIFS('Data Population'!$D$2:$D$12864,'Data Population'!$B$2:$B$12864,'Data GDP'!B564,'Data Population'!$C$2:$C$12864,'Data GDP'!C564)</f>
        <v>0</v>
      </c>
      <c r="G564">
        <f t="shared" si="8"/>
        <v>0</v>
      </c>
    </row>
    <row r="565" spans="1:7" hidden="1" x14ac:dyDescent="0.25">
      <c r="A565">
        <v>356</v>
      </c>
      <c r="B565" t="s">
        <v>577</v>
      </c>
      <c r="C565">
        <v>1851</v>
      </c>
      <c r="D565">
        <v>594</v>
      </c>
      <c r="E565">
        <f>SUMIFS('Data Life expectancy'!$D$2:$D$12864,'Data Life expectancy'!$B$2:$B$12864,'Data GDP'!B565,'Data Life expectancy'!$C$2:$C$12864,'Data GDP'!C565)</f>
        <v>0</v>
      </c>
      <c r="F565">
        <f>SUMIFS('Data Population'!$D$2:$D$12864,'Data Population'!$B$2:$B$12864,'Data GDP'!B565,'Data Population'!$C$2:$C$12864,'Data GDP'!C565)</f>
        <v>0</v>
      </c>
      <c r="G565">
        <f t="shared" si="8"/>
        <v>0</v>
      </c>
    </row>
    <row r="566" spans="1:7" hidden="1" x14ac:dyDescent="0.25">
      <c r="A566">
        <v>380</v>
      </c>
      <c r="B566" t="s">
        <v>582</v>
      </c>
      <c r="C566">
        <v>1851</v>
      </c>
      <c r="D566">
        <v>1480.5971999999999</v>
      </c>
      <c r="E566">
        <f>SUMIFS('Data Life expectancy'!$D$2:$D$12864,'Data Life expectancy'!$B$2:$B$12864,'Data GDP'!B566,'Data Life expectancy'!$C$2:$C$12864,'Data GDP'!C566)</f>
        <v>0</v>
      </c>
      <c r="F566">
        <f>SUMIFS('Data Population'!$D$2:$D$12864,'Data Population'!$B$2:$B$12864,'Data GDP'!B566,'Data Population'!$C$2:$C$12864,'Data GDP'!C566)</f>
        <v>0</v>
      </c>
      <c r="G566">
        <f t="shared" si="8"/>
        <v>0</v>
      </c>
    </row>
    <row r="567" spans="1:7" hidden="1" x14ac:dyDescent="0.25">
      <c r="A567">
        <v>528</v>
      </c>
      <c r="B567" t="s">
        <v>612</v>
      </c>
      <c r="C567">
        <v>1851</v>
      </c>
      <c r="D567">
        <v>2388</v>
      </c>
      <c r="E567">
        <f>SUMIFS('Data Life expectancy'!$D$2:$D$12864,'Data Life expectancy'!$B$2:$B$12864,'Data GDP'!B567,'Data Life expectancy'!$C$2:$C$12864,'Data GDP'!C567)</f>
        <v>39.99</v>
      </c>
      <c r="F567">
        <f>SUMIFS('Data Population'!$D$2:$D$12864,'Data Population'!$B$2:$B$12864,'Data GDP'!B567,'Data Population'!$C$2:$C$12864,'Data GDP'!C567)</f>
        <v>0</v>
      </c>
      <c r="G567">
        <f t="shared" si="8"/>
        <v>0</v>
      </c>
    </row>
    <row r="568" spans="1:7" hidden="1" x14ac:dyDescent="0.25">
      <c r="A568">
        <v>578</v>
      </c>
      <c r="B568" t="s">
        <v>618</v>
      </c>
      <c r="C568">
        <v>1851</v>
      </c>
      <c r="D568">
        <v>1014</v>
      </c>
      <c r="E568">
        <f>SUMIFS('Data Life expectancy'!$D$2:$D$12864,'Data Life expectancy'!$B$2:$B$12864,'Data GDP'!B568,'Data Life expectancy'!$C$2:$C$12864,'Data GDP'!C568)</f>
        <v>49.72</v>
      </c>
      <c r="F568">
        <f>SUMIFS('Data Population'!$D$2:$D$12864,'Data Population'!$B$2:$B$12864,'Data GDP'!B568,'Data Population'!$C$2:$C$12864,'Data GDP'!C568)</f>
        <v>0</v>
      </c>
      <c r="G568">
        <f t="shared" si="8"/>
        <v>0</v>
      </c>
    </row>
    <row r="569" spans="1:7" hidden="1" x14ac:dyDescent="0.25">
      <c r="A569">
        <v>620</v>
      </c>
      <c r="B569" t="s">
        <v>626</v>
      </c>
      <c r="C569">
        <v>1851</v>
      </c>
      <c r="D569">
        <v>991</v>
      </c>
      <c r="E569">
        <f>SUMIFS('Data Life expectancy'!$D$2:$D$12864,'Data Life expectancy'!$B$2:$B$12864,'Data GDP'!B569,'Data Life expectancy'!$C$2:$C$12864,'Data GDP'!C569)</f>
        <v>0</v>
      </c>
      <c r="F569">
        <f>SUMIFS('Data Population'!$D$2:$D$12864,'Data Population'!$B$2:$B$12864,'Data GDP'!B569,'Data Population'!$C$2:$C$12864,'Data GDP'!C569)</f>
        <v>0</v>
      </c>
      <c r="G569">
        <f t="shared" si="8"/>
        <v>0</v>
      </c>
    </row>
    <row r="570" spans="1:7" hidden="1" x14ac:dyDescent="0.25">
      <c r="A570">
        <v>710</v>
      </c>
      <c r="B570" t="s">
        <v>641</v>
      </c>
      <c r="C570">
        <v>1851</v>
      </c>
      <c r="D570">
        <v>774</v>
      </c>
      <c r="E570">
        <f>SUMIFS('Data Life expectancy'!$D$2:$D$12864,'Data Life expectancy'!$B$2:$B$12864,'Data GDP'!B570,'Data Life expectancy'!$C$2:$C$12864,'Data GDP'!C570)</f>
        <v>0</v>
      </c>
      <c r="F570">
        <f>SUMIFS('Data Population'!$D$2:$D$12864,'Data Population'!$B$2:$B$12864,'Data GDP'!B570,'Data Population'!$C$2:$C$12864,'Data GDP'!C570)</f>
        <v>0</v>
      </c>
      <c r="G570">
        <f t="shared" si="8"/>
        <v>0</v>
      </c>
    </row>
    <row r="571" spans="1:7" hidden="1" x14ac:dyDescent="0.25">
      <c r="A571">
        <v>724</v>
      </c>
      <c r="B571" t="s">
        <v>643</v>
      </c>
      <c r="C571">
        <v>1851</v>
      </c>
      <c r="D571">
        <v>1089</v>
      </c>
      <c r="E571">
        <f>SUMIFS('Data Life expectancy'!$D$2:$D$12864,'Data Life expectancy'!$B$2:$B$12864,'Data GDP'!B571,'Data Life expectancy'!$C$2:$C$12864,'Data GDP'!C571)</f>
        <v>0</v>
      </c>
      <c r="F571">
        <f>SUMIFS('Data Population'!$D$2:$D$12864,'Data Population'!$B$2:$B$12864,'Data GDP'!B571,'Data Population'!$C$2:$C$12864,'Data GDP'!C571)</f>
        <v>0</v>
      </c>
      <c r="G571">
        <f t="shared" si="8"/>
        <v>0</v>
      </c>
    </row>
    <row r="572" spans="1:7" hidden="1" x14ac:dyDescent="0.25">
      <c r="A572">
        <v>752</v>
      </c>
      <c r="B572" t="s">
        <v>646</v>
      </c>
      <c r="C572">
        <v>1851</v>
      </c>
      <c r="D572">
        <v>1054.6604</v>
      </c>
      <c r="E572">
        <f>SUMIFS('Data Life expectancy'!$D$2:$D$12864,'Data Life expectancy'!$B$2:$B$12864,'Data GDP'!B572,'Data Life expectancy'!$C$2:$C$12864,'Data GDP'!C572)</f>
        <v>43.58</v>
      </c>
      <c r="F572">
        <f>SUMIFS('Data Population'!$D$2:$D$12864,'Data Population'!$B$2:$B$12864,'Data GDP'!B572,'Data Population'!$C$2:$C$12864,'Data GDP'!C572)</f>
        <v>0</v>
      </c>
      <c r="G572">
        <f t="shared" si="8"/>
        <v>0</v>
      </c>
    </row>
    <row r="573" spans="1:7" hidden="1" x14ac:dyDescent="0.25">
      <c r="A573">
        <v>756</v>
      </c>
      <c r="B573" t="s">
        <v>647</v>
      </c>
      <c r="C573">
        <v>1851</v>
      </c>
      <c r="D573">
        <v>2293</v>
      </c>
      <c r="E573">
        <f>SUMIFS('Data Life expectancy'!$D$2:$D$12864,'Data Life expectancy'!$B$2:$B$12864,'Data GDP'!B573,'Data Life expectancy'!$C$2:$C$12864,'Data GDP'!C573)</f>
        <v>0</v>
      </c>
      <c r="F573">
        <f>SUMIFS('Data Population'!$D$2:$D$12864,'Data Population'!$B$2:$B$12864,'Data GDP'!B573,'Data Population'!$C$2:$C$12864,'Data GDP'!C573)</f>
        <v>0</v>
      </c>
      <c r="G573">
        <f t="shared" si="8"/>
        <v>0</v>
      </c>
    </row>
    <row r="574" spans="1:7" hidden="1" x14ac:dyDescent="0.25">
      <c r="A574">
        <v>826</v>
      </c>
      <c r="B574" t="s">
        <v>661</v>
      </c>
      <c r="C574">
        <v>1851</v>
      </c>
      <c r="D574">
        <v>2450.8072000000002</v>
      </c>
      <c r="E574">
        <f>SUMIFS('Data Life expectancy'!$D$2:$D$12864,'Data Life expectancy'!$B$2:$B$12864,'Data GDP'!B574,'Data Life expectancy'!$C$2:$C$12864,'Data GDP'!C574)</f>
        <v>40.950000000000003</v>
      </c>
      <c r="F574">
        <f>SUMIFS('Data Population'!$D$2:$D$12864,'Data Population'!$B$2:$B$12864,'Data GDP'!B574,'Data Population'!$C$2:$C$12864,'Data GDP'!C574)</f>
        <v>0</v>
      </c>
      <c r="G574">
        <f t="shared" si="8"/>
        <v>0</v>
      </c>
    </row>
    <row r="575" spans="1:7" hidden="1" x14ac:dyDescent="0.25">
      <c r="A575">
        <v>840</v>
      </c>
      <c r="B575" t="s">
        <v>662</v>
      </c>
      <c r="C575">
        <v>1851</v>
      </c>
      <c r="D575">
        <v>1924</v>
      </c>
      <c r="E575">
        <f>SUMIFS('Data Life expectancy'!$D$2:$D$12864,'Data Life expectancy'!$B$2:$B$12864,'Data GDP'!B575,'Data Life expectancy'!$C$2:$C$12864,'Data GDP'!C575)</f>
        <v>0</v>
      </c>
      <c r="F575">
        <f>SUMIFS('Data Population'!$D$2:$D$12864,'Data Population'!$B$2:$B$12864,'Data GDP'!B575,'Data Population'!$C$2:$C$12864,'Data GDP'!C575)</f>
        <v>0</v>
      </c>
      <c r="G575">
        <f t="shared" si="8"/>
        <v>0</v>
      </c>
    </row>
    <row r="576" spans="1:7" hidden="1" x14ac:dyDescent="0.25">
      <c r="A576">
        <v>36</v>
      </c>
      <c r="B576" t="s">
        <v>524</v>
      </c>
      <c r="C576">
        <v>1852</v>
      </c>
      <c r="D576">
        <v>2749</v>
      </c>
      <c r="E576">
        <f>SUMIFS('Data Life expectancy'!$D$2:$D$12864,'Data Life expectancy'!$B$2:$B$12864,'Data GDP'!B576,'Data Life expectancy'!$C$2:$C$12864,'Data GDP'!C576)</f>
        <v>0</v>
      </c>
      <c r="F576">
        <f>SUMIFS('Data Population'!$D$2:$D$12864,'Data Population'!$B$2:$B$12864,'Data GDP'!B576,'Data Population'!$C$2:$C$12864,'Data GDP'!C576)</f>
        <v>0</v>
      </c>
      <c r="G576">
        <f t="shared" si="8"/>
        <v>0</v>
      </c>
    </row>
    <row r="577" spans="1:7" hidden="1" x14ac:dyDescent="0.25">
      <c r="A577">
        <v>56</v>
      </c>
      <c r="B577" t="s">
        <v>530</v>
      </c>
      <c r="C577">
        <v>1852</v>
      </c>
      <c r="D577">
        <v>1924</v>
      </c>
      <c r="E577">
        <f>SUMIFS('Data Life expectancy'!$D$2:$D$12864,'Data Life expectancy'!$B$2:$B$12864,'Data GDP'!B577,'Data Life expectancy'!$C$2:$C$12864,'Data GDP'!C577)</f>
        <v>41.78</v>
      </c>
      <c r="F577">
        <f>SUMIFS('Data Population'!$D$2:$D$12864,'Data Population'!$B$2:$B$12864,'Data GDP'!B577,'Data Population'!$C$2:$C$12864,'Data GDP'!C577)</f>
        <v>0</v>
      </c>
      <c r="G577">
        <f t="shared" si="8"/>
        <v>0</v>
      </c>
    </row>
    <row r="578" spans="1:7" hidden="1" x14ac:dyDescent="0.25">
      <c r="A578">
        <v>208</v>
      </c>
      <c r="B578" t="s">
        <v>556</v>
      </c>
      <c r="C578">
        <v>1852</v>
      </c>
      <c r="D578">
        <v>1702</v>
      </c>
      <c r="E578">
        <f>SUMIFS('Data Life expectancy'!$D$2:$D$12864,'Data Life expectancy'!$B$2:$B$12864,'Data GDP'!B578,'Data Life expectancy'!$C$2:$C$12864,'Data GDP'!C578)</f>
        <v>43</v>
      </c>
      <c r="F578">
        <f>SUMIFS('Data Population'!$D$2:$D$12864,'Data Population'!$B$2:$B$12864,'Data GDP'!B578,'Data Population'!$C$2:$C$12864,'Data GDP'!C578)</f>
        <v>0</v>
      </c>
      <c r="G578">
        <f t="shared" si="8"/>
        <v>0</v>
      </c>
    </row>
    <row r="579" spans="1:7" hidden="1" x14ac:dyDescent="0.25">
      <c r="A579">
        <v>250</v>
      </c>
      <c r="B579" t="s">
        <v>565</v>
      </c>
      <c r="C579">
        <v>1852</v>
      </c>
      <c r="D579">
        <v>1664</v>
      </c>
      <c r="E579">
        <f>SUMIFS('Data Life expectancy'!$D$2:$D$12864,'Data Life expectancy'!$B$2:$B$12864,'Data GDP'!B579,'Data Life expectancy'!$C$2:$C$12864,'Data GDP'!C579)</f>
        <v>41.31</v>
      </c>
      <c r="F579">
        <f>SUMIFS('Data Population'!$D$2:$D$12864,'Data Population'!$B$2:$B$12864,'Data GDP'!B579,'Data Population'!$C$2:$C$12864,'Data GDP'!C579)</f>
        <v>0</v>
      </c>
      <c r="G579">
        <f t="shared" ref="G579:G642" si="9">PRODUCT(D579*E579*F579)</f>
        <v>0</v>
      </c>
    </row>
    <row r="580" spans="1:7" hidden="1" x14ac:dyDescent="0.25">
      <c r="A580">
        <v>276</v>
      </c>
      <c r="B580" t="s">
        <v>568</v>
      </c>
      <c r="C580">
        <v>1852</v>
      </c>
      <c r="D580">
        <v>1426</v>
      </c>
      <c r="E580">
        <f>SUMIFS('Data Life expectancy'!$D$2:$D$12864,'Data Life expectancy'!$B$2:$B$12864,'Data GDP'!B580,'Data Life expectancy'!$C$2:$C$12864,'Data GDP'!C580)</f>
        <v>0</v>
      </c>
      <c r="F580">
        <f>SUMIFS('Data Population'!$D$2:$D$12864,'Data Population'!$B$2:$B$12864,'Data GDP'!B580,'Data Population'!$C$2:$C$12864,'Data GDP'!C580)</f>
        <v>0</v>
      </c>
      <c r="G580">
        <f t="shared" si="9"/>
        <v>0</v>
      </c>
    </row>
    <row r="581" spans="1:7" hidden="1" x14ac:dyDescent="0.25">
      <c r="A581">
        <v>300</v>
      </c>
      <c r="B581" t="s">
        <v>570</v>
      </c>
      <c r="C581">
        <v>1852</v>
      </c>
      <c r="D581">
        <v>1043</v>
      </c>
      <c r="E581">
        <f>SUMIFS('Data Life expectancy'!$D$2:$D$12864,'Data Life expectancy'!$B$2:$B$12864,'Data GDP'!B581,'Data Life expectancy'!$C$2:$C$12864,'Data GDP'!C581)</f>
        <v>0</v>
      </c>
      <c r="F581">
        <f>SUMIFS('Data Population'!$D$2:$D$12864,'Data Population'!$B$2:$B$12864,'Data GDP'!B581,'Data Population'!$C$2:$C$12864,'Data GDP'!C581)</f>
        <v>0</v>
      </c>
      <c r="G581">
        <f t="shared" si="9"/>
        <v>0</v>
      </c>
    </row>
    <row r="582" spans="1:7" hidden="1" x14ac:dyDescent="0.25">
      <c r="A582">
        <v>380</v>
      </c>
      <c r="B582" t="s">
        <v>582</v>
      </c>
      <c r="C582">
        <v>1852</v>
      </c>
      <c r="D582">
        <v>1458.8236999999999</v>
      </c>
      <c r="E582">
        <f>SUMIFS('Data Life expectancy'!$D$2:$D$12864,'Data Life expectancy'!$B$2:$B$12864,'Data GDP'!B582,'Data Life expectancy'!$C$2:$C$12864,'Data GDP'!C582)</f>
        <v>0</v>
      </c>
      <c r="F582">
        <f>SUMIFS('Data Population'!$D$2:$D$12864,'Data Population'!$B$2:$B$12864,'Data GDP'!B582,'Data Population'!$C$2:$C$12864,'Data GDP'!C582)</f>
        <v>0</v>
      </c>
      <c r="G582">
        <f t="shared" si="9"/>
        <v>0</v>
      </c>
    </row>
    <row r="583" spans="1:7" hidden="1" x14ac:dyDescent="0.25">
      <c r="A583">
        <v>528</v>
      </c>
      <c r="B583" t="s">
        <v>612</v>
      </c>
      <c r="C583">
        <v>1852</v>
      </c>
      <c r="D583">
        <v>2361</v>
      </c>
      <c r="E583">
        <f>SUMIFS('Data Life expectancy'!$D$2:$D$12864,'Data Life expectancy'!$B$2:$B$12864,'Data GDP'!B583,'Data Life expectancy'!$C$2:$C$12864,'Data GDP'!C583)</f>
        <v>38.64</v>
      </c>
      <c r="F583">
        <f>SUMIFS('Data Population'!$D$2:$D$12864,'Data Population'!$B$2:$B$12864,'Data GDP'!B583,'Data Population'!$C$2:$C$12864,'Data GDP'!C583)</f>
        <v>0</v>
      </c>
      <c r="G583">
        <f t="shared" si="9"/>
        <v>0</v>
      </c>
    </row>
    <row r="584" spans="1:7" hidden="1" x14ac:dyDescent="0.25">
      <c r="A584">
        <v>578</v>
      </c>
      <c r="B584" t="s">
        <v>618</v>
      </c>
      <c r="C584">
        <v>1852</v>
      </c>
      <c r="D584">
        <v>1003</v>
      </c>
      <c r="E584">
        <f>SUMIFS('Data Life expectancy'!$D$2:$D$12864,'Data Life expectancy'!$B$2:$B$12864,'Data GDP'!B584,'Data Life expectancy'!$C$2:$C$12864,'Data GDP'!C584)</f>
        <v>48.46</v>
      </c>
      <c r="F584">
        <f>SUMIFS('Data Population'!$D$2:$D$12864,'Data Population'!$B$2:$B$12864,'Data GDP'!B584,'Data Population'!$C$2:$C$12864,'Data GDP'!C584)</f>
        <v>0</v>
      </c>
      <c r="G584">
        <f t="shared" si="9"/>
        <v>0</v>
      </c>
    </row>
    <row r="585" spans="1:7" hidden="1" x14ac:dyDescent="0.25">
      <c r="A585">
        <v>710</v>
      </c>
      <c r="B585" t="s">
        <v>641</v>
      </c>
      <c r="C585">
        <v>1852</v>
      </c>
      <c r="D585">
        <v>812</v>
      </c>
      <c r="E585">
        <f>SUMIFS('Data Life expectancy'!$D$2:$D$12864,'Data Life expectancy'!$B$2:$B$12864,'Data GDP'!B585,'Data Life expectancy'!$C$2:$C$12864,'Data GDP'!C585)</f>
        <v>0</v>
      </c>
      <c r="F585">
        <f>SUMIFS('Data Population'!$D$2:$D$12864,'Data Population'!$B$2:$B$12864,'Data GDP'!B585,'Data Population'!$C$2:$C$12864,'Data GDP'!C585)</f>
        <v>0</v>
      </c>
      <c r="G585">
        <f t="shared" si="9"/>
        <v>0</v>
      </c>
    </row>
    <row r="586" spans="1:7" hidden="1" x14ac:dyDescent="0.25">
      <c r="A586">
        <v>724</v>
      </c>
      <c r="B586" t="s">
        <v>643</v>
      </c>
      <c r="C586">
        <v>1852</v>
      </c>
      <c r="D586">
        <v>1133</v>
      </c>
      <c r="E586">
        <f>SUMIFS('Data Life expectancy'!$D$2:$D$12864,'Data Life expectancy'!$B$2:$B$12864,'Data GDP'!B586,'Data Life expectancy'!$C$2:$C$12864,'Data GDP'!C586)</f>
        <v>0</v>
      </c>
      <c r="F586">
        <f>SUMIFS('Data Population'!$D$2:$D$12864,'Data Population'!$B$2:$B$12864,'Data GDP'!B586,'Data Population'!$C$2:$C$12864,'Data GDP'!C586)</f>
        <v>0</v>
      </c>
      <c r="G586">
        <f t="shared" si="9"/>
        <v>0</v>
      </c>
    </row>
    <row r="587" spans="1:7" hidden="1" x14ac:dyDescent="0.25">
      <c r="A587">
        <v>752</v>
      </c>
      <c r="B587" t="s">
        <v>646</v>
      </c>
      <c r="C587">
        <v>1852</v>
      </c>
      <c r="D587">
        <v>1032.3993</v>
      </c>
      <c r="E587">
        <f>SUMIFS('Data Life expectancy'!$D$2:$D$12864,'Data Life expectancy'!$B$2:$B$12864,'Data GDP'!B587,'Data Life expectancy'!$C$2:$C$12864,'Data GDP'!C587)</f>
        <v>41.31</v>
      </c>
      <c r="F587">
        <f>SUMIFS('Data Population'!$D$2:$D$12864,'Data Population'!$B$2:$B$12864,'Data GDP'!B587,'Data Population'!$C$2:$C$12864,'Data GDP'!C587)</f>
        <v>0</v>
      </c>
      <c r="G587">
        <f t="shared" si="9"/>
        <v>0</v>
      </c>
    </row>
    <row r="588" spans="1:7" hidden="1" x14ac:dyDescent="0.25">
      <c r="A588">
        <v>756</v>
      </c>
      <c r="B588" t="s">
        <v>647</v>
      </c>
      <c r="C588">
        <v>1852</v>
      </c>
      <c r="D588">
        <v>2374</v>
      </c>
      <c r="E588">
        <f>SUMIFS('Data Life expectancy'!$D$2:$D$12864,'Data Life expectancy'!$B$2:$B$12864,'Data GDP'!B588,'Data Life expectancy'!$C$2:$C$12864,'Data GDP'!C588)</f>
        <v>0</v>
      </c>
      <c r="F588">
        <f>SUMIFS('Data Population'!$D$2:$D$12864,'Data Population'!$B$2:$B$12864,'Data GDP'!B588,'Data Population'!$C$2:$C$12864,'Data GDP'!C588)</f>
        <v>0</v>
      </c>
      <c r="G588">
        <f t="shared" si="9"/>
        <v>0</v>
      </c>
    </row>
    <row r="589" spans="1:7" hidden="1" x14ac:dyDescent="0.25">
      <c r="A589">
        <v>826</v>
      </c>
      <c r="B589" t="s">
        <v>661</v>
      </c>
      <c r="C589">
        <v>1852</v>
      </c>
      <c r="D589">
        <v>2480.4254999999998</v>
      </c>
      <c r="E589">
        <f>SUMIFS('Data Life expectancy'!$D$2:$D$12864,'Data Life expectancy'!$B$2:$B$12864,'Data GDP'!B589,'Data Life expectancy'!$C$2:$C$12864,'Data GDP'!C589)</f>
        <v>40.409999999999997</v>
      </c>
      <c r="F589">
        <f>SUMIFS('Data Population'!$D$2:$D$12864,'Data Population'!$B$2:$B$12864,'Data GDP'!B589,'Data Population'!$C$2:$C$12864,'Data GDP'!C589)</f>
        <v>0</v>
      </c>
      <c r="G589">
        <f t="shared" si="9"/>
        <v>0</v>
      </c>
    </row>
    <row r="590" spans="1:7" hidden="1" x14ac:dyDescent="0.25">
      <c r="A590">
        <v>840</v>
      </c>
      <c r="B590" t="s">
        <v>662</v>
      </c>
      <c r="C590">
        <v>1852</v>
      </c>
      <c r="D590">
        <v>2022</v>
      </c>
      <c r="E590">
        <f>SUMIFS('Data Life expectancy'!$D$2:$D$12864,'Data Life expectancy'!$B$2:$B$12864,'Data GDP'!B590,'Data Life expectancy'!$C$2:$C$12864,'Data GDP'!C590)</f>
        <v>0</v>
      </c>
      <c r="F590">
        <f>SUMIFS('Data Population'!$D$2:$D$12864,'Data Population'!$B$2:$B$12864,'Data GDP'!B590,'Data Population'!$C$2:$C$12864,'Data GDP'!C590)</f>
        <v>0</v>
      </c>
      <c r="G590">
        <f t="shared" si="9"/>
        <v>0</v>
      </c>
    </row>
    <row r="591" spans="1:7" hidden="1" x14ac:dyDescent="0.25">
      <c r="A591">
        <v>36</v>
      </c>
      <c r="B591" t="s">
        <v>524</v>
      </c>
      <c r="C591">
        <v>1853</v>
      </c>
      <c r="D591">
        <v>3010</v>
      </c>
      <c r="E591">
        <f>SUMIFS('Data Life expectancy'!$D$2:$D$12864,'Data Life expectancy'!$B$2:$B$12864,'Data GDP'!B591,'Data Life expectancy'!$C$2:$C$12864,'Data GDP'!C591)</f>
        <v>0</v>
      </c>
      <c r="F591">
        <f>SUMIFS('Data Population'!$D$2:$D$12864,'Data Population'!$B$2:$B$12864,'Data GDP'!B591,'Data Population'!$C$2:$C$12864,'Data GDP'!C591)</f>
        <v>0</v>
      </c>
      <c r="G591">
        <f t="shared" si="9"/>
        <v>0</v>
      </c>
    </row>
    <row r="592" spans="1:7" hidden="1" x14ac:dyDescent="0.25">
      <c r="A592">
        <v>56</v>
      </c>
      <c r="B592" t="s">
        <v>530</v>
      </c>
      <c r="C592">
        <v>1853</v>
      </c>
      <c r="D592">
        <v>1962</v>
      </c>
      <c r="E592">
        <f>SUMIFS('Data Life expectancy'!$D$2:$D$12864,'Data Life expectancy'!$B$2:$B$12864,'Data GDP'!B592,'Data Life expectancy'!$C$2:$C$12864,'Data GDP'!C592)</f>
        <v>41.32</v>
      </c>
      <c r="F592">
        <f>SUMIFS('Data Population'!$D$2:$D$12864,'Data Population'!$B$2:$B$12864,'Data GDP'!B592,'Data Population'!$C$2:$C$12864,'Data GDP'!C592)</f>
        <v>0</v>
      </c>
      <c r="G592">
        <f t="shared" si="9"/>
        <v>0</v>
      </c>
    </row>
    <row r="593" spans="1:7" hidden="1" x14ac:dyDescent="0.25">
      <c r="A593">
        <v>208</v>
      </c>
      <c r="B593" t="s">
        <v>556</v>
      </c>
      <c r="C593">
        <v>1853</v>
      </c>
      <c r="D593">
        <v>1692</v>
      </c>
      <c r="E593">
        <f>SUMIFS('Data Life expectancy'!$D$2:$D$12864,'Data Life expectancy'!$B$2:$B$12864,'Data GDP'!B593,'Data Life expectancy'!$C$2:$C$12864,'Data GDP'!C593)</f>
        <v>38.520000000000003</v>
      </c>
      <c r="F593">
        <f>SUMIFS('Data Population'!$D$2:$D$12864,'Data Population'!$B$2:$B$12864,'Data GDP'!B593,'Data Population'!$C$2:$C$12864,'Data GDP'!C593)</f>
        <v>0</v>
      </c>
      <c r="G593">
        <f t="shared" si="9"/>
        <v>0</v>
      </c>
    </row>
    <row r="594" spans="1:7" hidden="1" x14ac:dyDescent="0.25">
      <c r="A594">
        <v>250</v>
      </c>
      <c r="B594" t="s">
        <v>565</v>
      </c>
      <c r="C594">
        <v>1853</v>
      </c>
      <c r="D594">
        <v>1578</v>
      </c>
      <c r="E594">
        <f>SUMIFS('Data Life expectancy'!$D$2:$D$12864,'Data Life expectancy'!$B$2:$B$12864,'Data GDP'!B594,'Data Life expectancy'!$C$2:$C$12864,'Data GDP'!C594)</f>
        <v>42.52</v>
      </c>
      <c r="F594">
        <f>SUMIFS('Data Population'!$D$2:$D$12864,'Data Population'!$B$2:$B$12864,'Data GDP'!B594,'Data Population'!$C$2:$C$12864,'Data GDP'!C594)</f>
        <v>0</v>
      </c>
      <c r="G594">
        <f t="shared" si="9"/>
        <v>0</v>
      </c>
    </row>
    <row r="595" spans="1:7" hidden="1" x14ac:dyDescent="0.25">
      <c r="A595">
        <v>276</v>
      </c>
      <c r="B595" t="s">
        <v>568</v>
      </c>
      <c r="C595">
        <v>1853</v>
      </c>
      <c r="D595">
        <v>1413</v>
      </c>
      <c r="E595">
        <f>SUMIFS('Data Life expectancy'!$D$2:$D$12864,'Data Life expectancy'!$B$2:$B$12864,'Data GDP'!B595,'Data Life expectancy'!$C$2:$C$12864,'Data GDP'!C595)</f>
        <v>0</v>
      </c>
      <c r="F595">
        <f>SUMIFS('Data Population'!$D$2:$D$12864,'Data Population'!$B$2:$B$12864,'Data GDP'!B595,'Data Population'!$C$2:$C$12864,'Data GDP'!C595)</f>
        <v>0</v>
      </c>
      <c r="G595">
        <f t="shared" si="9"/>
        <v>0</v>
      </c>
    </row>
    <row r="596" spans="1:7" hidden="1" x14ac:dyDescent="0.25">
      <c r="A596">
        <v>300</v>
      </c>
      <c r="B596" t="s">
        <v>570</v>
      </c>
      <c r="C596">
        <v>1853</v>
      </c>
      <c r="D596">
        <v>1143</v>
      </c>
      <c r="E596">
        <f>SUMIFS('Data Life expectancy'!$D$2:$D$12864,'Data Life expectancy'!$B$2:$B$12864,'Data GDP'!B596,'Data Life expectancy'!$C$2:$C$12864,'Data GDP'!C596)</f>
        <v>0</v>
      </c>
      <c r="F596">
        <f>SUMIFS('Data Population'!$D$2:$D$12864,'Data Population'!$B$2:$B$12864,'Data GDP'!B596,'Data Population'!$C$2:$C$12864,'Data GDP'!C596)</f>
        <v>0</v>
      </c>
      <c r="G596">
        <f t="shared" si="9"/>
        <v>0</v>
      </c>
    </row>
    <row r="597" spans="1:7" hidden="1" x14ac:dyDescent="0.25">
      <c r="A597">
        <v>380</v>
      </c>
      <c r="B597" t="s">
        <v>582</v>
      </c>
      <c r="C597">
        <v>1853</v>
      </c>
      <c r="D597">
        <v>1428.3407999999999</v>
      </c>
      <c r="E597">
        <f>SUMIFS('Data Life expectancy'!$D$2:$D$12864,'Data Life expectancy'!$B$2:$B$12864,'Data GDP'!B597,'Data Life expectancy'!$C$2:$C$12864,'Data GDP'!C597)</f>
        <v>0</v>
      </c>
      <c r="F597">
        <f>SUMIFS('Data Population'!$D$2:$D$12864,'Data Population'!$B$2:$B$12864,'Data GDP'!B597,'Data Population'!$C$2:$C$12864,'Data GDP'!C597)</f>
        <v>0</v>
      </c>
      <c r="G597">
        <f t="shared" si="9"/>
        <v>0</v>
      </c>
    </row>
    <row r="598" spans="1:7" hidden="1" x14ac:dyDescent="0.25">
      <c r="A598">
        <v>528</v>
      </c>
      <c r="B598" t="s">
        <v>612</v>
      </c>
      <c r="C598">
        <v>1853</v>
      </c>
      <c r="D598">
        <v>2308</v>
      </c>
      <c r="E598">
        <f>SUMIFS('Data Life expectancy'!$D$2:$D$12864,'Data Life expectancy'!$B$2:$B$12864,'Data GDP'!B598,'Data Life expectancy'!$C$2:$C$12864,'Data GDP'!C598)</f>
        <v>38.619999999999997</v>
      </c>
      <c r="F598">
        <f>SUMIFS('Data Population'!$D$2:$D$12864,'Data Population'!$B$2:$B$12864,'Data GDP'!B598,'Data Population'!$C$2:$C$12864,'Data GDP'!C598)</f>
        <v>0</v>
      </c>
      <c r="G598">
        <f t="shared" si="9"/>
        <v>0</v>
      </c>
    </row>
    <row r="599" spans="1:7" hidden="1" x14ac:dyDescent="0.25">
      <c r="A599">
        <v>578</v>
      </c>
      <c r="B599" t="s">
        <v>618</v>
      </c>
      <c r="C599">
        <v>1853</v>
      </c>
      <c r="D599">
        <v>1048</v>
      </c>
      <c r="E599">
        <f>SUMIFS('Data Life expectancy'!$D$2:$D$12864,'Data Life expectancy'!$B$2:$B$12864,'Data GDP'!B599,'Data Life expectancy'!$C$2:$C$12864,'Data GDP'!C599)</f>
        <v>47.9</v>
      </c>
      <c r="F599">
        <f>SUMIFS('Data Population'!$D$2:$D$12864,'Data Population'!$B$2:$B$12864,'Data GDP'!B599,'Data Population'!$C$2:$C$12864,'Data GDP'!C599)</f>
        <v>0</v>
      </c>
      <c r="G599">
        <f t="shared" si="9"/>
        <v>0</v>
      </c>
    </row>
    <row r="600" spans="1:7" hidden="1" x14ac:dyDescent="0.25">
      <c r="A600">
        <v>710</v>
      </c>
      <c r="B600" t="s">
        <v>641</v>
      </c>
      <c r="C600">
        <v>1853</v>
      </c>
      <c r="D600">
        <v>872</v>
      </c>
      <c r="E600">
        <f>SUMIFS('Data Life expectancy'!$D$2:$D$12864,'Data Life expectancy'!$B$2:$B$12864,'Data GDP'!B600,'Data Life expectancy'!$C$2:$C$12864,'Data GDP'!C600)</f>
        <v>0</v>
      </c>
      <c r="F600">
        <f>SUMIFS('Data Population'!$D$2:$D$12864,'Data Population'!$B$2:$B$12864,'Data GDP'!B600,'Data Population'!$C$2:$C$12864,'Data GDP'!C600)</f>
        <v>0</v>
      </c>
      <c r="G600">
        <f t="shared" si="9"/>
        <v>0</v>
      </c>
    </row>
    <row r="601" spans="1:7" hidden="1" x14ac:dyDescent="0.25">
      <c r="A601">
        <v>724</v>
      </c>
      <c r="B601" t="s">
        <v>643</v>
      </c>
      <c r="C601">
        <v>1853</v>
      </c>
      <c r="D601">
        <v>1136</v>
      </c>
      <c r="E601">
        <f>SUMIFS('Data Life expectancy'!$D$2:$D$12864,'Data Life expectancy'!$B$2:$B$12864,'Data GDP'!B601,'Data Life expectancy'!$C$2:$C$12864,'Data GDP'!C601)</f>
        <v>0</v>
      </c>
      <c r="F601">
        <f>SUMIFS('Data Population'!$D$2:$D$12864,'Data Population'!$B$2:$B$12864,'Data GDP'!B601,'Data Population'!$C$2:$C$12864,'Data GDP'!C601)</f>
        <v>0</v>
      </c>
      <c r="G601">
        <f t="shared" si="9"/>
        <v>0</v>
      </c>
    </row>
    <row r="602" spans="1:7" hidden="1" x14ac:dyDescent="0.25">
      <c r="A602">
        <v>752</v>
      </c>
      <c r="B602" t="s">
        <v>646</v>
      </c>
      <c r="C602">
        <v>1853</v>
      </c>
      <c r="D602">
        <v>1046.2038</v>
      </c>
      <c r="E602">
        <f>SUMIFS('Data Life expectancy'!$D$2:$D$12864,'Data Life expectancy'!$B$2:$B$12864,'Data GDP'!B602,'Data Life expectancy'!$C$2:$C$12864,'Data GDP'!C602)</f>
        <v>39.96</v>
      </c>
      <c r="F602">
        <f>SUMIFS('Data Population'!$D$2:$D$12864,'Data Population'!$B$2:$B$12864,'Data GDP'!B602,'Data Population'!$C$2:$C$12864,'Data GDP'!C602)</f>
        <v>0</v>
      </c>
      <c r="G602">
        <f t="shared" si="9"/>
        <v>0</v>
      </c>
    </row>
    <row r="603" spans="1:7" hidden="1" x14ac:dyDescent="0.25">
      <c r="A603">
        <v>756</v>
      </c>
      <c r="B603" t="s">
        <v>647</v>
      </c>
      <c r="C603">
        <v>1853</v>
      </c>
      <c r="D603">
        <v>2142</v>
      </c>
      <c r="E603">
        <f>SUMIFS('Data Life expectancy'!$D$2:$D$12864,'Data Life expectancy'!$B$2:$B$12864,'Data GDP'!B603,'Data Life expectancy'!$C$2:$C$12864,'Data GDP'!C603)</f>
        <v>0</v>
      </c>
      <c r="F603">
        <f>SUMIFS('Data Population'!$D$2:$D$12864,'Data Population'!$B$2:$B$12864,'Data GDP'!B603,'Data Population'!$C$2:$C$12864,'Data GDP'!C603)</f>
        <v>0</v>
      </c>
      <c r="G603">
        <f t="shared" si="9"/>
        <v>0</v>
      </c>
    </row>
    <row r="604" spans="1:7" hidden="1" x14ac:dyDescent="0.25">
      <c r="A604">
        <v>826</v>
      </c>
      <c r="B604" t="s">
        <v>661</v>
      </c>
      <c r="C604">
        <v>1853</v>
      </c>
      <c r="D604">
        <v>2555.4535999999998</v>
      </c>
      <c r="E604">
        <f>SUMIFS('Data Life expectancy'!$D$2:$D$12864,'Data Life expectancy'!$B$2:$B$12864,'Data GDP'!B604,'Data Life expectancy'!$C$2:$C$12864,'Data GDP'!C604)</f>
        <v>39.984999999999999</v>
      </c>
      <c r="F604">
        <f>SUMIFS('Data Population'!$D$2:$D$12864,'Data Population'!$B$2:$B$12864,'Data GDP'!B604,'Data Population'!$C$2:$C$12864,'Data GDP'!C604)</f>
        <v>0</v>
      </c>
      <c r="G604">
        <f t="shared" si="9"/>
        <v>0</v>
      </c>
    </row>
    <row r="605" spans="1:7" hidden="1" x14ac:dyDescent="0.25">
      <c r="A605">
        <v>840</v>
      </c>
      <c r="B605" t="s">
        <v>662</v>
      </c>
      <c r="C605">
        <v>1853</v>
      </c>
      <c r="D605">
        <v>2160</v>
      </c>
      <c r="E605">
        <f>SUMIFS('Data Life expectancy'!$D$2:$D$12864,'Data Life expectancy'!$B$2:$B$12864,'Data GDP'!B605,'Data Life expectancy'!$C$2:$C$12864,'Data GDP'!C605)</f>
        <v>0</v>
      </c>
      <c r="F605">
        <f>SUMIFS('Data Population'!$D$2:$D$12864,'Data Population'!$B$2:$B$12864,'Data GDP'!B605,'Data Population'!$C$2:$C$12864,'Data GDP'!C605)</f>
        <v>0</v>
      </c>
      <c r="G605">
        <f t="shared" si="9"/>
        <v>0</v>
      </c>
    </row>
    <row r="606" spans="1:7" hidden="1" x14ac:dyDescent="0.25">
      <c r="A606">
        <v>36</v>
      </c>
      <c r="B606" t="s">
        <v>524</v>
      </c>
      <c r="C606">
        <v>1854</v>
      </c>
      <c r="D606">
        <v>2636</v>
      </c>
      <c r="E606">
        <f>SUMIFS('Data Life expectancy'!$D$2:$D$12864,'Data Life expectancy'!$B$2:$B$12864,'Data GDP'!B606,'Data Life expectancy'!$C$2:$C$12864,'Data GDP'!C606)</f>
        <v>0</v>
      </c>
      <c r="F606">
        <f>SUMIFS('Data Population'!$D$2:$D$12864,'Data Population'!$B$2:$B$12864,'Data GDP'!B606,'Data Population'!$C$2:$C$12864,'Data GDP'!C606)</f>
        <v>0</v>
      </c>
      <c r="G606">
        <f t="shared" si="9"/>
        <v>0</v>
      </c>
    </row>
    <row r="607" spans="1:7" hidden="1" x14ac:dyDescent="0.25">
      <c r="A607">
        <v>56</v>
      </c>
      <c r="B607" t="s">
        <v>530</v>
      </c>
      <c r="C607">
        <v>1854</v>
      </c>
      <c r="D607">
        <v>2070</v>
      </c>
      <c r="E607">
        <f>SUMIFS('Data Life expectancy'!$D$2:$D$12864,'Data Life expectancy'!$B$2:$B$12864,'Data GDP'!B607,'Data Life expectancy'!$C$2:$C$12864,'Data GDP'!C607)</f>
        <v>39.74</v>
      </c>
      <c r="F607">
        <f>SUMIFS('Data Population'!$D$2:$D$12864,'Data Population'!$B$2:$B$12864,'Data GDP'!B607,'Data Population'!$C$2:$C$12864,'Data GDP'!C607)</f>
        <v>0</v>
      </c>
      <c r="G607">
        <f t="shared" si="9"/>
        <v>0</v>
      </c>
    </row>
    <row r="608" spans="1:7" hidden="1" x14ac:dyDescent="0.25">
      <c r="A608">
        <v>208</v>
      </c>
      <c r="B608" t="s">
        <v>556</v>
      </c>
      <c r="C608">
        <v>1854</v>
      </c>
      <c r="D608">
        <v>1681</v>
      </c>
      <c r="E608">
        <f>SUMIFS('Data Life expectancy'!$D$2:$D$12864,'Data Life expectancy'!$B$2:$B$12864,'Data GDP'!B608,'Data Life expectancy'!$C$2:$C$12864,'Data GDP'!C608)</f>
        <v>44.67</v>
      </c>
      <c r="F608">
        <f>SUMIFS('Data Population'!$D$2:$D$12864,'Data Population'!$B$2:$B$12864,'Data GDP'!B608,'Data Population'!$C$2:$C$12864,'Data GDP'!C608)</f>
        <v>0</v>
      </c>
      <c r="G608">
        <f t="shared" si="9"/>
        <v>0</v>
      </c>
    </row>
    <row r="609" spans="1:7" hidden="1" x14ac:dyDescent="0.25">
      <c r="A609">
        <v>250</v>
      </c>
      <c r="B609" t="s">
        <v>565</v>
      </c>
      <c r="C609">
        <v>1854</v>
      </c>
      <c r="D609">
        <v>1648</v>
      </c>
      <c r="E609">
        <f>SUMIFS('Data Life expectancy'!$D$2:$D$12864,'Data Life expectancy'!$B$2:$B$12864,'Data GDP'!B609,'Data Life expectancy'!$C$2:$C$12864,'Data GDP'!C609)</f>
        <v>36.130000000000003</v>
      </c>
      <c r="F609">
        <f>SUMIFS('Data Population'!$D$2:$D$12864,'Data Population'!$B$2:$B$12864,'Data GDP'!B609,'Data Population'!$C$2:$C$12864,'Data GDP'!C609)</f>
        <v>0</v>
      </c>
      <c r="G609">
        <f t="shared" si="9"/>
        <v>0</v>
      </c>
    </row>
    <row r="610" spans="1:7" hidden="1" x14ac:dyDescent="0.25">
      <c r="A610">
        <v>276</v>
      </c>
      <c r="B610" t="s">
        <v>568</v>
      </c>
      <c r="C610">
        <v>1854</v>
      </c>
      <c r="D610">
        <v>1443</v>
      </c>
      <c r="E610">
        <f>SUMIFS('Data Life expectancy'!$D$2:$D$12864,'Data Life expectancy'!$B$2:$B$12864,'Data GDP'!B610,'Data Life expectancy'!$C$2:$C$12864,'Data GDP'!C610)</f>
        <v>0</v>
      </c>
      <c r="F610">
        <f>SUMIFS('Data Population'!$D$2:$D$12864,'Data Population'!$B$2:$B$12864,'Data GDP'!B610,'Data Population'!$C$2:$C$12864,'Data GDP'!C610)</f>
        <v>0</v>
      </c>
      <c r="G610">
        <f t="shared" si="9"/>
        <v>0</v>
      </c>
    </row>
    <row r="611" spans="1:7" hidden="1" x14ac:dyDescent="0.25">
      <c r="A611">
        <v>300</v>
      </c>
      <c r="B611" t="s">
        <v>570</v>
      </c>
      <c r="C611">
        <v>1854</v>
      </c>
      <c r="D611">
        <v>1197</v>
      </c>
      <c r="E611">
        <f>SUMIFS('Data Life expectancy'!$D$2:$D$12864,'Data Life expectancy'!$B$2:$B$12864,'Data GDP'!B611,'Data Life expectancy'!$C$2:$C$12864,'Data GDP'!C611)</f>
        <v>0</v>
      </c>
      <c r="F611">
        <f>SUMIFS('Data Population'!$D$2:$D$12864,'Data Population'!$B$2:$B$12864,'Data GDP'!B611,'Data Population'!$C$2:$C$12864,'Data GDP'!C611)</f>
        <v>0</v>
      </c>
      <c r="G611">
        <f t="shared" si="9"/>
        <v>0</v>
      </c>
    </row>
    <row r="612" spans="1:7" hidden="1" x14ac:dyDescent="0.25">
      <c r="A612">
        <v>380</v>
      </c>
      <c r="B612" t="s">
        <v>582</v>
      </c>
      <c r="C612">
        <v>1854</v>
      </c>
      <c r="D612">
        <v>1332.5374999999999</v>
      </c>
      <c r="E612">
        <f>SUMIFS('Data Life expectancy'!$D$2:$D$12864,'Data Life expectancy'!$B$2:$B$12864,'Data GDP'!B612,'Data Life expectancy'!$C$2:$C$12864,'Data GDP'!C612)</f>
        <v>0</v>
      </c>
      <c r="F612">
        <f>SUMIFS('Data Population'!$D$2:$D$12864,'Data Population'!$B$2:$B$12864,'Data GDP'!B612,'Data Population'!$C$2:$C$12864,'Data GDP'!C612)</f>
        <v>0</v>
      </c>
      <c r="G612">
        <f t="shared" si="9"/>
        <v>0</v>
      </c>
    </row>
    <row r="613" spans="1:7" hidden="1" x14ac:dyDescent="0.25">
      <c r="A613">
        <v>528</v>
      </c>
      <c r="B613" t="s">
        <v>612</v>
      </c>
      <c r="C613">
        <v>1854</v>
      </c>
      <c r="D613">
        <v>2449</v>
      </c>
      <c r="E613">
        <f>SUMIFS('Data Life expectancy'!$D$2:$D$12864,'Data Life expectancy'!$B$2:$B$12864,'Data GDP'!B613,'Data Life expectancy'!$C$2:$C$12864,'Data GDP'!C613)</f>
        <v>38.619999999999997</v>
      </c>
      <c r="F613">
        <f>SUMIFS('Data Population'!$D$2:$D$12864,'Data Population'!$B$2:$B$12864,'Data GDP'!B613,'Data Population'!$C$2:$C$12864,'Data GDP'!C613)</f>
        <v>0</v>
      </c>
      <c r="G613">
        <f t="shared" si="9"/>
        <v>0</v>
      </c>
    </row>
    <row r="614" spans="1:7" hidden="1" x14ac:dyDescent="0.25">
      <c r="A614">
        <v>578</v>
      </c>
      <c r="B614" t="s">
        <v>618</v>
      </c>
      <c r="C614">
        <v>1854</v>
      </c>
      <c r="D614">
        <v>1076</v>
      </c>
      <c r="E614">
        <f>SUMIFS('Data Life expectancy'!$D$2:$D$12864,'Data Life expectancy'!$B$2:$B$12864,'Data GDP'!B614,'Data Life expectancy'!$C$2:$C$12864,'Data GDP'!C614)</f>
        <v>51.62</v>
      </c>
      <c r="F614">
        <f>SUMIFS('Data Population'!$D$2:$D$12864,'Data Population'!$B$2:$B$12864,'Data GDP'!B614,'Data Population'!$C$2:$C$12864,'Data GDP'!C614)</f>
        <v>0</v>
      </c>
      <c r="G614">
        <f t="shared" si="9"/>
        <v>0</v>
      </c>
    </row>
    <row r="615" spans="1:7" hidden="1" x14ac:dyDescent="0.25">
      <c r="A615">
        <v>710</v>
      </c>
      <c r="B615" t="s">
        <v>641</v>
      </c>
      <c r="C615">
        <v>1854</v>
      </c>
      <c r="D615">
        <v>848</v>
      </c>
      <c r="E615">
        <f>SUMIFS('Data Life expectancy'!$D$2:$D$12864,'Data Life expectancy'!$B$2:$B$12864,'Data GDP'!B615,'Data Life expectancy'!$C$2:$C$12864,'Data GDP'!C615)</f>
        <v>0</v>
      </c>
      <c r="F615">
        <f>SUMIFS('Data Population'!$D$2:$D$12864,'Data Population'!$B$2:$B$12864,'Data GDP'!B615,'Data Population'!$C$2:$C$12864,'Data GDP'!C615)</f>
        <v>0</v>
      </c>
      <c r="G615">
        <f t="shared" si="9"/>
        <v>0</v>
      </c>
    </row>
    <row r="616" spans="1:7" hidden="1" x14ac:dyDescent="0.25">
      <c r="A616">
        <v>724</v>
      </c>
      <c r="B616" t="s">
        <v>643</v>
      </c>
      <c r="C616">
        <v>1854</v>
      </c>
      <c r="D616">
        <v>1150</v>
      </c>
      <c r="E616">
        <f>SUMIFS('Data Life expectancy'!$D$2:$D$12864,'Data Life expectancy'!$B$2:$B$12864,'Data GDP'!B616,'Data Life expectancy'!$C$2:$C$12864,'Data GDP'!C616)</f>
        <v>0</v>
      </c>
      <c r="F616">
        <f>SUMIFS('Data Population'!$D$2:$D$12864,'Data Population'!$B$2:$B$12864,'Data GDP'!B616,'Data Population'!$C$2:$C$12864,'Data GDP'!C616)</f>
        <v>0</v>
      </c>
      <c r="G616">
        <f t="shared" si="9"/>
        <v>0</v>
      </c>
    </row>
    <row r="617" spans="1:7" hidden="1" x14ac:dyDescent="0.25">
      <c r="A617">
        <v>752</v>
      </c>
      <c r="B617" t="s">
        <v>646</v>
      </c>
      <c r="C617">
        <v>1854</v>
      </c>
      <c r="D617">
        <v>1056.7050999999999</v>
      </c>
      <c r="E617">
        <f>SUMIFS('Data Life expectancy'!$D$2:$D$12864,'Data Life expectancy'!$B$2:$B$12864,'Data GDP'!B617,'Data Life expectancy'!$C$2:$C$12864,'Data GDP'!C617)</f>
        <v>44.5</v>
      </c>
      <c r="F617">
        <f>SUMIFS('Data Population'!$D$2:$D$12864,'Data Population'!$B$2:$B$12864,'Data GDP'!B617,'Data Population'!$C$2:$C$12864,'Data GDP'!C617)</f>
        <v>0</v>
      </c>
      <c r="G617">
        <f t="shared" si="9"/>
        <v>0</v>
      </c>
    </row>
    <row r="618" spans="1:7" hidden="1" x14ac:dyDescent="0.25">
      <c r="A618">
        <v>756</v>
      </c>
      <c r="B618" t="s">
        <v>647</v>
      </c>
      <c r="C618">
        <v>1854</v>
      </c>
      <c r="D618">
        <v>1796</v>
      </c>
      <c r="E618">
        <f>SUMIFS('Data Life expectancy'!$D$2:$D$12864,'Data Life expectancy'!$B$2:$B$12864,'Data GDP'!B618,'Data Life expectancy'!$C$2:$C$12864,'Data GDP'!C618)</f>
        <v>0</v>
      </c>
      <c r="F618">
        <f>SUMIFS('Data Population'!$D$2:$D$12864,'Data Population'!$B$2:$B$12864,'Data GDP'!B618,'Data Population'!$C$2:$C$12864,'Data GDP'!C618)</f>
        <v>0</v>
      </c>
      <c r="G618">
        <f t="shared" si="9"/>
        <v>0</v>
      </c>
    </row>
    <row r="619" spans="1:7" hidden="1" x14ac:dyDescent="0.25">
      <c r="A619">
        <v>826</v>
      </c>
      <c r="B619" t="s">
        <v>661</v>
      </c>
      <c r="C619">
        <v>1854</v>
      </c>
      <c r="D619">
        <v>2602.4922000000001</v>
      </c>
      <c r="E619">
        <f>SUMIFS('Data Life expectancy'!$D$2:$D$12864,'Data Life expectancy'!$B$2:$B$12864,'Data GDP'!B619,'Data Life expectancy'!$C$2:$C$12864,'Data GDP'!C619)</f>
        <v>39.479999999999997</v>
      </c>
      <c r="F619">
        <f>SUMIFS('Data Population'!$D$2:$D$12864,'Data Population'!$B$2:$B$12864,'Data GDP'!B619,'Data Population'!$C$2:$C$12864,'Data GDP'!C619)</f>
        <v>0</v>
      </c>
      <c r="G619">
        <f t="shared" si="9"/>
        <v>0</v>
      </c>
    </row>
    <row r="620" spans="1:7" hidden="1" x14ac:dyDescent="0.25">
      <c r="A620">
        <v>840</v>
      </c>
      <c r="B620" t="s">
        <v>662</v>
      </c>
      <c r="C620">
        <v>1854</v>
      </c>
      <c r="D620">
        <v>2166</v>
      </c>
      <c r="E620">
        <f>SUMIFS('Data Life expectancy'!$D$2:$D$12864,'Data Life expectancy'!$B$2:$B$12864,'Data GDP'!B620,'Data Life expectancy'!$C$2:$C$12864,'Data GDP'!C620)</f>
        <v>0</v>
      </c>
      <c r="F620">
        <f>SUMIFS('Data Population'!$D$2:$D$12864,'Data Population'!$B$2:$B$12864,'Data GDP'!B620,'Data Population'!$C$2:$C$12864,'Data GDP'!C620)</f>
        <v>0</v>
      </c>
      <c r="G620">
        <f t="shared" si="9"/>
        <v>0</v>
      </c>
    </row>
    <row r="621" spans="1:7" hidden="1" x14ac:dyDescent="0.25">
      <c r="A621">
        <v>36</v>
      </c>
      <c r="B621" t="s">
        <v>524</v>
      </c>
      <c r="C621">
        <v>1855</v>
      </c>
      <c r="D621">
        <v>2502</v>
      </c>
      <c r="E621">
        <f>SUMIFS('Data Life expectancy'!$D$2:$D$12864,'Data Life expectancy'!$B$2:$B$12864,'Data GDP'!B621,'Data Life expectancy'!$C$2:$C$12864,'Data GDP'!C621)</f>
        <v>0</v>
      </c>
      <c r="F621">
        <f>SUMIFS('Data Population'!$D$2:$D$12864,'Data Population'!$B$2:$B$12864,'Data GDP'!B621,'Data Population'!$C$2:$C$12864,'Data GDP'!C621)</f>
        <v>0</v>
      </c>
      <c r="G621">
        <f t="shared" si="9"/>
        <v>0</v>
      </c>
    </row>
    <row r="622" spans="1:7" hidden="1" x14ac:dyDescent="0.25">
      <c r="A622">
        <v>56</v>
      </c>
      <c r="B622" t="s">
        <v>530</v>
      </c>
      <c r="C622">
        <v>1855</v>
      </c>
      <c r="D622">
        <v>2071</v>
      </c>
      <c r="E622">
        <f>SUMIFS('Data Life expectancy'!$D$2:$D$12864,'Data Life expectancy'!$B$2:$B$12864,'Data GDP'!B622,'Data Life expectancy'!$C$2:$C$12864,'Data GDP'!C622)</f>
        <v>37.42</v>
      </c>
      <c r="F622">
        <f>SUMIFS('Data Population'!$D$2:$D$12864,'Data Population'!$B$2:$B$12864,'Data GDP'!B622,'Data Population'!$C$2:$C$12864,'Data GDP'!C622)</f>
        <v>0</v>
      </c>
      <c r="G622">
        <f t="shared" si="9"/>
        <v>0</v>
      </c>
    </row>
    <row r="623" spans="1:7" hidden="1" x14ac:dyDescent="0.25">
      <c r="A623">
        <v>208</v>
      </c>
      <c r="B623" t="s">
        <v>556</v>
      </c>
      <c r="C623">
        <v>1855</v>
      </c>
      <c r="D623">
        <v>1843</v>
      </c>
      <c r="E623">
        <f>SUMIFS('Data Life expectancy'!$D$2:$D$12864,'Data Life expectancy'!$B$2:$B$12864,'Data GDP'!B623,'Data Life expectancy'!$C$2:$C$12864,'Data GDP'!C623)</f>
        <v>46.13</v>
      </c>
      <c r="F623">
        <f>SUMIFS('Data Population'!$D$2:$D$12864,'Data Population'!$B$2:$B$12864,'Data GDP'!B623,'Data Population'!$C$2:$C$12864,'Data GDP'!C623)</f>
        <v>0</v>
      </c>
      <c r="G623">
        <f t="shared" si="9"/>
        <v>0</v>
      </c>
    </row>
    <row r="624" spans="1:7" hidden="1" x14ac:dyDescent="0.25">
      <c r="A624">
        <v>250</v>
      </c>
      <c r="B624" t="s">
        <v>565</v>
      </c>
      <c r="C624">
        <v>1855</v>
      </c>
      <c r="D624">
        <v>1617</v>
      </c>
      <c r="E624">
        <f>SUMIFS('Data Life expectancy'!$D$2:$D$12864,'Data Life expectancy'!$B$2:$B$12864,'Data GDP'!B624,'Data Life expectancy'!$C$2:$C$12864,'Data GDP'!C624)</f>
        <v>37.53</v>
      </c>
      <c r="F624">
        <f>SUMIFS('Data Population'!$D$2:$D$12864,'Data Population'!$B$2:$B$12864,'Data GDP'!B624,'Data Population'!$C$2:$C$12864,'Data GDP'!C624)</f>
        <v>0</v>
      </c>
      <c r="G624">
        <f t="shared" si="9"/>
        <v>0</v>
      </c>
    </row>
    <row r="625" spans="1:7" hidden="1" x14ac:dyDescent="0.25">
      <c r="A625">
        <v>276</v>
      </c>
      <c r="B625" t="s">
        <v>568</v>
      </c>
      <c r="C625">
        <v>1855</v>
      </c>
      <c r="D625">
        <v>1420</v>
      </c>
      <c r="E625">
        <f>SUMIFS('Data Life expectancy'!$D$2:$D$12864,'Data Life expectancy'!$B$2:$B$12864,'Data GDP'!B625,'Data Life expectancy'!$C$2:$C$12864,'Data GDP'!C625)</f>
        <v>0</v>
      </c>
      <c r="F625">
        <f>SUMIFS('Data Population'!$D$2:$D$12864,'Data Population'!$B$2:$B$12864,'Data GDP'!B625,'Data Population'!$C$2:$C$12864,'Data GDP'!C625)</f>
        <v>0</v>
      </c>
      <c r="G625">
        <f t="shared" si="9"/>
        <v>0</v>
      </c>
    </row>
    <row r="626" spans="1:7" hidden="1" x14ac:dyDescent="0.25">
      <c r="A626">
        <v>300</v>
      </c>
      <c r="B626" t="s">
        <v>570</v>
      </c>
      <c r="C626">
        <v>1855</v>
      </c>
      <c r="D626">
        <v>1259</v>
      </c>
      <c r="E626">
        <f>SUMIFS('Data Life expectancy'!$D$2:$D$12864,'Data Life expectancy'!$B$2:$B$12864,'Data GDP'!B626,'Data Life expectancy'!$C$2:$C$12864,'Data GDP'!C626)</f>
        <v>0</v>
      </c>
      <c r="F626">
        <f>SUMIFS('Data Population'!$D$2:$D$12864,'Data Population'!$B$2:$B$12864,'Data GDP'!B626,'Data Population'!$C$2:$C$12864,'Data GDP'!C626)</f>
        <v>0</v>
      </c>
      <c r="G626">
        <f t="shared" si="9"/>
        <v>0</v>
      </c>
    </row>
    <row r="627" spans="1:7" hidden="1" x14ac:dyDescent="0.25">
      <c r="A627">
        <v>380</v>
      </c>
      <c r="B627" t="s">
        <v>582</v>
      </c>
      <c r="C627">
        <v>1855</v>
      </c>
      <c r="D627">
        <v>1345.6015</v>
      </c>
      <c r="E627">
        <f>SUMIFS('Data Life expectancy'!$D$2:$D$12864,'Data Life expectancy'!$B$2:$B$12864,'Data GDP'!B627,'Data Life expectancy'!$C$2:$C$12864,'Data GDP'!C627)</f>
        <v>0</v>
      </c>
      <c r="F627">
        <f>SUMIFS('Data Population'!$D$2:$D$12864,'Data Population'!$B$2:$B$12864,'Data GDP'!B627,'Data Population'!$C$2:$C$12864,'Data GDP'!C627)</f>
        <v>0</v>
      </c>
      <c r="G627">
        <f t="shared" si="9"/>
        <v>0</v>
      </c>
    </row>
    <row r="628" spans="1:7" hidden="1" x14ac:dyDescent="0.25">
      <c r="A628">
        <v>528</v>
      </c>
      <c r="B628" t="s">
        <v>612</v>
      </c>
      <c r="C628">
        <v>1855</v>
      </c>
      <c r="D628">
        <v>2382</v>
      </c>
      <c r="E628">
        <f>SUMIFS('Data Life expectancy'!$D$2:$D$12864,'Data Life expectancy'!$B$2:$B$12864,'Data GDP'!B628,'Data Life expectancy'!$C$2:$C$12864,'Data GDP'!C628)</f>
        <v>34.520000000000003</v>
      </c>
      <c r="F628">
        <f>SUMIFS('Data Population'!$D$2:$D$12864,'Data Population'!$B$2:$B$12864,'Data GDP'!B628,'Data Population'!$C$2:$C$12864,'Data GDP'!C628)</f>
        <v>0</v>
      </c>
      <c r="G628">
        <f t="shared" si="9"/>
        <v>0</v>
      </c>
    </row>
    <row r="629" spans="1:7" hidden="1" x14ac:dyDescent="0.25">
      <c r="A629">
        <v>578</v>
      </c>
      <c r="B629" t="s">
        <v>618</v>
      </c>
      <c r="C629">
        <v>1855</v>
      </c>
      <c r="D629">
        <v>1128</v>
      </c>
      <c r="E629">
        <f>SUMIFS('Data Life expectancy'!$D$2:$D$12864,'Data Life expectancy'!$B$2:$B$12864,'Data GDP'!B629,'Data Life expectancy'!$C$2:$C$12864,'Data GDP'!C629)</f>
        <v>50.43</v>
      </c>
      <c r="F629">
        <f>SUMIFS('Data Population'!$D$2:$D$12864,'Data Population'!$B$2:$B$12864,'Data GDP'!B629,'Data Population'!$C$2:$C$12864,'Data GDP'!C629)</f>
        <v>0</v>
      </c>
      <c r="G629">
        <f t="shared" si="9"/>
        <v>0</v>
      </c>
    </row>
    <row r="630" spans="1:7" hidden="1" x14ac:dyDescent="0.25">
      <c r="A630">
        <v>620</v>
      </c>
      <c r="B630" t="s">
        <v>626</v>
      </c>
      <c r="C630">
        <v>1855</v>
      </c>
      <c r="D630">
        <v>919</v>
      </c>
      <c r="E630">
        <f>SUMIFS('Data Life expectancy'!$D$2:$D$12864,'Data Life expectancy'!$B$2:$B$12864,'Data GDP'!B630,'Data Life expectancy'!$C$2:$C$12864,'Data GDP'!C630)</f>
        <v>0</v>
      </c>
      <c r="F630">
        <f>SUMIFS('Data Population'!$D$2:$D$12864,'Data Population'!$B$2:$B$12864,'Data GDP'!B630,'Data Population'!$C$2:$C$12864,'Data GDP'!C630)</f>
        <v>0</v>
      </c>
      <c r="G630">
        <f t="shared" si="9"/>
        <v>0</v>
      </c>
    </row>
    <row r="631" spans="1:7" hidden="1" x14ac:dyDescent="0.25">
      <c r="A631">
        <v>710</v>
      </c>
      <c r="B631" t="s">
        <v>641</v>
      </c>
      <c r="C631">
        <v>1855</v>
      </c>
      <c r="D631">
        <v>910</v>
      </c>
      <c r="E631">
        <f>SUMIFS('Data Life expectancy'!$D$2:$D$12864,'Data Life expectancy'!$B$2:$B$12864,'Data GDP'!B631,'Data Life expectancy'!$C$2:$C$12864,'Data GDP'!C631)</f>
        <v>0</v>
      </c>
      <c r="F631">
        <f>SUMIFS('Data Population'!$D$2:$D$12864,'Data Population'!$B$2:$B$12864,'Data GDP'!B631,'Data Population'!$C$2:$C$12864,'Data GDP'!C631)</f>
        <v>0</v>
      </c>
      <c r="G631">
        <f t="shared" si="9"/>
        <v>0</v>
      </c>
    </row>
    <row r="632" spans="1:7" hidden="1" x14ac:dyDescent="0.25">
      <c r="A632">
        <v>724</v>
      </c>
      <c r="B632" t="s">
        <v>643</v>
      </c>
      <c r="C632">
        <v>1855</v>
      </c>
      <c r="D632">
        <v>1202</v>
      </c>
      <c r="E632">
        <f>SUMIFS('Data Life expectancy'!$D$2:$D$12864,'Data Life expectancy'!$B$2:$B$12864,'Data GDP'!B632,'Data Life expectancy'!$C$2:$C$12864,'Data GDP'!C632)</f>
        <v>0</v>
      </c>
      <c r="F632">
        <f>SUMIFS('Data Population'!$D$2:$D$12864,'Data Population'!$B$2:$B$12864,'Data GDP'!B632,'Data Population'!$C$2:$C$12864,'Data GDP'!C632)</f>
        <v>0</v>
      </c>
      <c r="G632">
        <f t="shared" si="9"/>
        <v>0</v>
      </c>
    </row>
    <row r="633" spans="1:7" hidden="1" x14ac:dyDescent="0.25">
      <c r="A633">
        <v>752</v>
      </c>
      <c r="B633" t="s">
        <v>646</v>
      </c>
      <c r="C633">
        <v>1855</v>
      </c>
      <c r="D633">
        <v>1122.0871</v>
      </c>
      <c r="E633">
        <f>SUMIFS('Data Life expectancy'!$D$2:$D$12864,'Data Life expectancy'!$B$2:$B$12864,'Data GDP'!B633,'Data Life expectancy'!$C$2:$C$12864,'Data GDP'!C633)</f>
        <v>43.03</v>
      </c>
      <c r="F633">
        <f>SUMIFS('Data Population'!$D$2:$D$12864,'Data Population'!$B$2:$B$12864,'Data GDP'!B633,'Data Population'!$C$2:$C$12864,'Data GDP'!C633)</f>
        <v>0</v>
      </c>
      <c r="G633">
        <f t="shared" si="9"/>
        <v>0</v>
      </c>
    </row>
    <row r="634" spans="1:7" hidden="1" x14ac:dyDescent="0.25">
      <c r="A634">
        <v>756</v>
      </c>
      <c r="B634" t="s">
        <v>647</v>
      </c>
      <c r="C634">
        <v>1855</v>
      </c>
      <c r="D634">
        <v>2156</v>
      </c>
      <c r="E634">
        <f>SUMIFS('Data Life expectancy'!$D$2:$D$12864,'Data Life expectancy'!$B$2:$B$12864,'Data GDP'!B634,'Data Life expectancy'!$C$2:$C$12864,'Data GDP'!C634)</f>
        <v>0</v>
      </c>
      <c r="F634">
        <f>SUMIFS('Data Population'!$D$2:$D$12864,'Data Population'!$B$2:$B$12864,'Data GDP'!B634,'Data Population'!$C$2:$C$12864,'Data GDP'!C634)</f>
        <v>0</v>
      </c>
      <c r="G634">
        <f t="shared" si="9"/>
        <v>0</v>
      </c>
    </row>
    <row r="635" spans="1:7" hidden="1" x14ac:dyDescent="0.25">
      <c r="A635">
        <v>826</v>
      </c>
      <c r="B635" t="s">
        <v>661</v>
      </c>
      <c r="C635">
        <v>1855</v>
      </c>
      <c r="D635">
        <v>2570.7838000000002</v>
      </c>
      <c r="E635">
        <f>SUMIFS('Data Life expectancy'!$D$2:$D$12864,'Data Life expectancy'!$B$2:$B$12864,'Data GDP'!B635,'Data Life expectancy'!$C$2:$C$12864,'Data GDP'!C635)</f>
        <v>40.74</v>
      </c>
      <c r="F635">
        <f>SUMIFS('Data Population'!$D$2:$D$12864,'Data Population'!$B$2:$B$12864,'Data GDP'!B635,'Data Population'!$C$2:$C$12864,'Data GDP'!C635)</f>
        <v>0</v>
      </c>
      <c r="G635">
        <f t="shared" si="9"/>
        <v>0</v>
      </c>
    </row>
    <row r="636" spans="1:7" hidden="1" x14ac:dyDescent="0.25">
      <c r="A636">
        <v>840</v>
      </c>
      <c r="B636" t="s">
        <v>662</v>
      </c>
      <c r="C636">
        <v>1855</v>
      </c>
      <c r="D636">
        <v>2118</v>
      </c>
      <c r="E636">
        <f>SUMIFS('Data Life expectancy'!$D$2:$D$12864,'Data Life expectancy'!$B$2:$B$12864,'Data GDP'!B636,'Data Life expectancy'!$C$2:$C$12864,'Data GDP'!C636)</f>
        <v>0</v>
      </c>
      <c r="F636">
        <f>SUMIFS('Data Population'!$D$2:$D$12864,'Data Population'!$B$2:$B$12864,'Data GDP'!B636,'Data Population'!$C$2:$C$12864,'Data GDP'!C636)</f>
        <v>0</v>
      </c>
      <c r="G636">
        <f t="shared" si="9"/>
        <v>0</v>
      </c>
    </row>
    <row r="637" spans="1:7" hidden="1" x14ac:dyDescent="0.25">
      <c r="A637">
        <v>36</v>
      </c>
      <c r="B637" t="s">
        <v>524</v>
      </c>
      <c r="C637">
        <v>1856</v>
      </c>
      <c r="D637">
        <v>3053</v>
      </c>
      <c r="E637">
        <f>SUMIFS('Data Life expectancy'!$D$2:$D$12864,'Data Life expectancy'!$B$2:$B$12864,'Data GDP'!B637,'Data Life expectancy'!$C$2:$C$12864,'Data GDP'!C637)</f>
        <v>0</v>
      </c>
      <c r="F637">
        <f>SUMIFS('Data Population'!$D$2:$D$12864,'Data Population'!$B$2:$B$12864,'Data GDP'!B637,'Data Population'!$C$2:$C$12864,'Data GDP'!C637)</f>
        <v>0</v>
      </c>
      <c r="G637">
        <f t="shared" si="9"/>
        <v>0</v>
      </c>
    </row>
    <row r="638" spans="1:7" hidden="1" x14ac:dyDescent="0.25">
      <c r="A638">
        <v>56</v>
      </c>
      <c r="B638" t="s">
        <v>530</v>
      </c>
      <c r="C638">
        <v>1856</v>
      </c>
      <c r="D638">
        <v>2170</v>
      </c>
      <c r="E638">
        <f>SUMIFS('Data Life expectancy'!$D$2:$D$12864,'Data Life expectancy'!$B$2:$B$12864,'Data GDP'!B638,'Data Life expectancy'!$C$2:$C$12864,'Data GDP'!C638)</f>
        <v>40.89</v>
      </c>
      <c r="F638">
        <f>SUMIFS('Data Population'!$D$2:$D$12864,'Data Population'!$B$2:$B$12864,'Data GDP'!B638,'Data Population'!$C$2:$C$12864,'Data GDP'!C638)</f>
        <v>0</v>
      </c>
      <c r="G638">
        <f t="shared" si="9"/>
        <v>0</v>
      </c>
    </row>
    <row r="639" spans="1:7" hidden="1" x14ac:dyDescent="0.25">
      <c r="A639">
        <v>208</v>
      </c>
      <c r="B639" t="s">
        <v>556</v>
      </c>
      <c r="C639">
        <v>1856</v>
      </c>
      <c r="D639">
        <v>1716</v>
      </c>
      <c r="E639">
        <f>SUMIFS('Data Life expectancy'!$D$2:$D$12864,'Data Life expectancy'!$B$2:$B$12864,'Data GDP'!B639,'Data Life expectancy'!$C$2:$C$12864,'Data GDP'!C639)</f>
        <v>46.74</v>
      </c>
      <c r="F639">
        <f>SUMIFS('Data Population'!$D$2:$D$12864,'Data Population'!$B$2:$B$12864,'Data GDP'!B639,'Data Population'!$C$2:$C$12864,'Data GDP'!C639)</f>
        <v>0</v>
      </c>
      <c r="G639">
        <f t="shared" si="9"/>
        <v>0</v>
      </c>
    </row>
    <row r="640" spans="1:7" hidden="1" x14ac:dyDescent="0.25">
      <c r="A640">
        <v>250</v>
      </c>
      <c r="B640" t="s">
        <v>565</v>
      </c>
      <c r="C640">
        <v>1856</v>
      </c>
      <c r="D640">
        <v>1686</v>
      </c>
      <c r="E640">
        <f>SUMIFS('Data Life expectancy'!$D$2:$D$12864,'Data Life expectancy'!$B$2:$B$12864,'Data GDP'!B640,'Data Life expectancy'!$C$2:$C$12864,'Data GDP'!C640)</f>
        <v>40.15</v>
      </c>
      <c r="F640">
        <f>SUMIFS('Data Population'!$D$2:$D$12864,'Data Population'!$B$2:$B$12864,'Data GDP'!B640,'Data Population'!$C$2:$C$12864,'Data GDP'!C640)</f>
        <v>0</v>
      </c>
      <c r="G640">
        <f t="shared" si="9"/>
        <v>0</v>
      </c>
    </row>
    <row r="641" spans="1:7" hidden="1" x14ac:dyDescent="0.25">
      <c r="A641">
        <v>276</v>
      </c>
      <c r="B641" t="s">
        <v>568</v>
      </c>
      <c r="C641">
        <v>1856</v>
      </c>
      <c r="D641">
        <v>1531</v>
      </c>
      <c r="E641">
        <f>SUMIFS('Data Life expectancy'!$D$2:$D$12864,'Data Life expectancy'!$B$2:$B$12864,'Data GDP'!B641,'Data Life expectancy'!$C$2:$C$12864,'Data GDP'!C641)</f>
        <v>0</v>
      </c>
      <c r="F641">
        <f>SUMIFS('Data Population'!$D$2:$D$12864,'Data Population'!$B$2:$B$12864,'Data GDP'!B641,'Data Population'!$C$2:$C$12864,'Data GDP'!C641)</f>
        <v>0</v>
      </c>
      <c r="G641">
        <f t="shared" si="9"/>
        <v>0</v>
      </c>
    </row>
    <row r="642" spans="1:7" hidden="1" x14ac:dyDescent="0.25">
      <c r="A642">
        <v>300</v>
      </c>
      <c r="B642" t="s">
        <v>570</v>
      </c>
      <c r="C642">
        <v>1856</v>
      </c>
      <c r="D642">
        <v>1102</v>
      </c>
      <c r="E642">
        <f>SUMIFS('Data Life expectancy'!$D$2:$D$12864,'Data Life expectancy'!$B$2:$B$12864,'Data GDP'!B642,'Data Life expectancy'!$C$2:$C$12864,'Data GDP'!C642)</f>
        <v>0</v>
      </c>
      <c r="F642">
        <f>SUMIFS('Data Population'!$D$2:$D$12864,'Data Population'!$B$2:$B$12864,'Data GDP'!B642,'Data Population'!$C$2:$C$12864,'Data GDP'!C642)</f>
        <v>0</v>
      </c>
      <c r="G642">
        <f t="shared" si="9"/>
        <v>0</v>
      </c>
    </row>
    <row r="643" spans="1:7" hidden="1" x14ac:dyDescent="0.25">
      <c r="A643">
        <v>380</v>
      </c>
      <c r="B643" t="s">
        <v>582</v>
      </c>
      <c r="C643">
        <v>1856</v>
      </c>
      <c r="D643">
        <v>1349.9562000000001</v>
      </c>
      <c r="E643">
        <f>SUMIFS('Data Life expectancy'!$D$2:$D$12864,'Data Life expectancy'!$B$2:$B$12864,'Data GDP'!B643,'Data Life expectancy'!$C$2:$C$12864,'Data GDP'!C643)</f>
        <v>0</v>
      </c>
      <c r="F643">
        <f>SUMIFS('Data Population'!$D$2:$D$12864,'Data Population'!$B$2:$B$12864,'Data GDP'!B643,'Data Population'!$C$2:$C$12864,'Data GDP'!C643)</f>
        <v>0</v>
      </c>
      <c r="G643">
        <f t="shared" ref="G643:G706" si="10">PRODUCT(D643*E643*F643)</f>
        <v>0</v>
      </c>
    </row>
    <row r="644" spans="1:7" hidden="1" x14ac:dyDescent="0.25">
      <c r="A644">
        <v>528</v>
      </c>
      <c r="B644" t="s">
        <v>612</v>
      </c>
      <c r="C644">
        <v>1856</v>
      </c>
      <c r="D644">
        <v>2477</v>
      </c>
      <c r="E644">
        <f>SUMIFS('Data Life expectancy'!$D$2:$D$12864,'Data Life expectancy'!$B$2:$B$12864,'Data GDP'!B644,'Data Life expectancy'!$C$2:$C$12864,'Data GDP'!C644)</f>
        <v>38.380000000000003</v>
      </c>
      <c r="F644">
        <f>SUMIFS('Data Population'!$D$2:$D$12864,'Data Population'!$B$2:$B$12864,'Data GDP'!B644,'Data Population'!$C$2:$C$12864,'Data GDP'!C644)</f>
        <v>0</v>
      </c>
      <c r="G644">
        <f t="shared" si="10"/>
        <v>0</v>
      </c>
    </row>
    <row r="645" spans="1:7" hidden="1" x14ac:dyDescent="0.25">
      <c r="A645">
        <v>578</v>
      </c>
      <c r="B645" t="s">
        <v>618</v>
      </c>
      <c r="C645">
        <v>1856</v>
      </c>
      <c r="D645">
        <v>1105</v>
      </c>
      <c r="E645">
        <f>SUMIFS('Data Life expectancy'!$D$2:$D$12864,'Data Life expectancy'!$B$2:$B$12864,'Data GDP'!B645,'Data Life expectancy'!$C$2:$C$12864,'Data GDP'!C645)</f>
        <v>50.35</v>
      </c>
      <c r="F645">
        <f>SUMIFS('Data Population'!$D$2:$D$12864,'Data Population'!$B$2:$B$12864,'Data GDP'!B645,'Data Population'!$C$2:$C$12864,'Data GDP'!C645)</f>
        <v>0</v>
      </c>
      <c r="G645">
        <f t="shared" si="10"/>
        <v>0</v>
      </c>
    </row>
    <row r="646" spans="1:7" hidden="1" x14ac:dyDescent="0.25">
      <c r="A646">
        <v>710</v>
      </c>
      <c r="B646" t="s">
        <v>641</v>
      </c>
      <c r="C646">
        <v>1856</v>
      </c>
      <c r="D646">
        <v>733</v>
      </c>
      <c r="E646">
        <f>SUMIFS('Data Life expectancy'!$D$2:$D$12864,'Data Life expectancy'!$B$2:$B$12864,'Data GDP'!B646,'Data Life expectancy'!$C$2:$C$12864,'Data GDP'!C646)</f>
        <v>0</v>
      </c>
      <c r="F646">
        <f>SUMIFS('Data Population'!$D$2:$D$12864,'Data Population'!$B$2:$B$12864,'Data GDP'!B646,'Data Population'!$C$2:$C$12864,'Data GDP'!C646)</f>
        <v>0</v>
      </c>
      <c r="G646">
        <f t="shared" si="10"/>
        <v>0</v>
      </c>
    </row>
    <row r="647" spans="1:7" hidden="1" x14ac:dyDescent="0.25">
      <c r="A647">
        <v>724</v>
      </c>
      <c r="B647" t="s">
        <v>643</v>
      </c>
      <c r="C647">
        <v>1856</v>
      </c>
      <c r="D647">
        <v>1163</v>
      </c>
      <c r="E647">
        <f>SUMIFS('Data Life expectancy'!$D$2:$D$12864,'Data Life expectancy'!$B$2:$B$12864,'Data GDP'!B647,'Data Life expectancy'!$C$2:$C$12864,'Data GDP'!C647)</f>
        <v>0</v>
      </c>
      <c r="F647">
        <f>SUMIFS('Data Population'!$D$2:$D$12864,'Data Population'!$B$2:$B$12864,'Data GDP'!B647,'Data Population'!$C$2:$C$12864,'Data GDP'!C647)</f>
        <v>0</v>
      </c>
      <c r="G647">
        <f t="shared" si="10"/>
        <v>0</v>
      </c>
    </row>
    <row r="648" spans="1:7" hidden="1" x14ac:dyDescent="0.25">
      <c r="A648">
        <v>752</v>
      </c>
      <c r="B648" t="s">
        <v>646</v>
      </c>
      <c r="C648">
        <v>1856</v>
      </c>
      <c r="D648">
        <v>1110.5761</v>
      </c>
      <c r="E648">
        <f>SUMIFS('Data Life expectancy'!$D$2:$D$12864,'Data Life expectancy'!$B$2:$B$12864,'Data GDP'!B648,'Data Life expectancy'!$C$2:$C$12864,'Data GDP'!C648)</f>
        <v>42.09</v>
      </c>
      <c r="F648">
        <f>SUMIFS('Data Population'!$D$2:$D$12864,'Data Population'!$B$2:$B$12864,'Data GDP'!B648,'Data Population'!$C$2:$C$12864,'Data GDP'!C648)</f>
        <v>0</v>
      </c>
      <c r="G648">
        <f t="shared" si="10"/>
        <v>0</v>
      </c>
    </row>
    <row r="649" spans="1:7" hidden="1" x14ac:dyDescent="0.25">
      <c r="A649">
        <v>756</v>
      </c>
      <c r="B649" t="s">
        <v>647</v>
      </c>
      <c r="C649">
        <v>1856</v>
      </c>
      <c r="D649">
        <v>2141</v>
      </c>
      <c r="E649">
        <f>SUMIFS('Data Life expectancy'!$D$2:$D$12864,'Data Life expectancy'!$B$2:$B$12864,'Data GDP'!B649,'Data Life expectancy'!$C$2:$C$12864,'Data GDP'!C649)</f>
        <v>0</v>
      </c>
      <c r="F649">
        <f>SUMIFS('Data Population'!$D$2:$D$12864,'Data Population'!$B$2:$B$12864,'Data GDP'!B649,'Data Population'!$C$2:$C$12864,'Data GDP'!C649)</f>
        <v>0</v>
      </c>
      <c r="G649">
        <f t="shared" si="10"/>
        <v>0</v>
      </c>
    </row>
    <row r="650" spans="1:7" hidden="1" x14ac:dyDescent="0.25">
      <c r="A650">
        <v>826</v>
      </c>
      <c r="B650" t="s">
        <v>661</v>
      </c>
      <c r="C650">
        <v>1856</v>
      </c>
      <c r="D650">
        <v>2729.6446999999998</v>
      </c>
      <c r="E650">
        <f>SUMIFS('Data Life expectancy'!$D$2:$D$12864,'Data Life expectancy'!$B$2:$B$12864,'Data GDP'!B650,'Data Life expectancy'!$C$2:$C$12864,'Data GDP'!C650)</f>
        <v>42.47</v>
      </c>
      <c r="F650">
        <f>SUMIFS('Data Population'!$D$2:$D$12864,'Data Population'!$B$2:$B$12864,'Data GDP'!B650,'Data Population'!$C$2:$C$12864,'Data GDP'!C650)</f>
        <v>0</v>
      </c>
      <c r="G650">
        <f t="shared" si="10"/>
        <v>0</v>
      </c>
    </row>
    <row r="651" spans="1:7" hidden="1" x14ac:dyDescent="0.25">
      <c r="A651">
        <v>840</v>
      </c>
      <c r="B651" t="s">
        <v>662</v>
      </c>
      <c r="C651">
        <v>1856</v>
      </c>
      <c r="D651">
        <v>2163</v>
      </c>
      <c r="E651">
        <f>SUMIFS('Data Life expectancy'!$D$2:$D$12864,'Data Life expectancy'!$B$2:$B$12864,'Data GDP'!B651,'Data Life expectancy'!$C$2:$C$12864,'Data GDP'!C651)</f>
        <v>0</v>
      </c>
      <c r="F651">
        <f>SUMIFS('Data Population'!$D$2:$D$12864,'Data Population'!$B$2:$B$12864,'Data GDP'!B651,'Data Population'!$C$2:$C$12864,'Data GDP'!C651)</f>
        <v>0</v>
      </c>
      <c r="G651">
        <f t="shared" si="10"/>
        <v>0</v>
      </c>
    </row>
    <row r="652" spans="1:7" hidden="1" x14ac:dyDescent="0.25">
      <c r="A652">
        <v>36</v>
      </c>
      <c r="B652" t="s">
        <v>524</v>
      </c>
      <c r="C652">
        <v>1857</v>
      </c>
      <c r="D652">
        <v>2694</v>
      </c>
      <c r="E652">
        <f>SUMIFS('Data Life expectancy'!$D$2:$D$12864,'Data Life expectancy'!$B$2:$B$12864,'Data GDP'!B652,'Data Life expectancy'!$C$2:$C$12864,'Data GDP'!C652)</f>
        <v>0</v>
      </c>
      <c r="F652">
        <f>SUMIFS('Data Population'!$D$2:$D$12864,'Data Population'!$B$2:$B$12864,'Data GDP'!B652,'Data Population'!$C$2:$C$12864,'Data GDP'!C652)</f>
        <v>0</v>
      </c>
      <c r="G652">
        <f t="shared" si="10"/>
        <v>0</v>
      </c>
    </row>
    <row r="653" spans="1:7" hidden="1" x14ac:dyDescent="0.25">
      <c r="A653">
        <v>56</v>
      </c>
      <c r="B653" t="s">
        <v>530</v>
      </c>
      <c r="C653">
        <v>1857</v>
      </c>
      <c r="D653">
        <v>2211</v>
      </c>
      <c r="E653">
        <f>SUMIFS('Data Life expectancy'!$D$2:$D$12864,'Data Life expectancy'!$B$2:$B$12864,'Data GDP'!B653,'Data Life expectancy'!$C$2:$C$12864,'Data GDP'!C653)</f>
        <v>40.44</v>
      </c>
      <c r="F653">
        <f>SUMIFS('Data Population'!$D$2:$D$12864,'Data Population'!$B$2:$B$12864,'Data GDP'!B653,'Data Population'!$C$2:$C$12864,'Data GDP'!C653)</f>
        <v>0</v>
      </c>
      <c r="G653">
        <f t="shared" si="10"/>
        <v>0</v>
      </c>
    </row>
    <row r="654" spans="1:7" hidden="1" x14ac:dyDescent="0.25">
      <c r="A654">
        <v>208</v>
      </c>
      <c r="B654" t="s">
        <v>556</v>
      </c>
      <c r="C654">
        <v>1857</v>
      </c>
      <c r="D654">
        <v>1722</v>
      </c>
      <c r="E654">
        <f>SUMIFS('Data Life expectancy'!$D$2:$D$12864,'Data Life expectancy'!$B$2:$B$12864,'Data GDP'!B654,'Data Life expectancy'!$C$2:$C$12864,'Data GDP'!C654)</f>
        <v>42.45</v>
      </c>
      <c r="F654">
        <f>SUMIFS('Data Population'!$D$2:$D$12864,'Data Population'!$B$2:$B$12864,'Data GDP'!B654,'Data Population'!$C$2:$C$12864,'Data GDP'!C654)</f>
        <v>0</v>
      </c>
      <c r="G654">
        <f t="shared" si="10"/>
        <v>0</v>
      </c>
    </row>
    <row r="655" spans="1:7" hidden="1" x14ac:dyDescent="0.25">
      <c r="A655">
        <v>250</v>
      </c>
      <c r="B655" t="s">
        <v>565</v>
      </c>
      <c r="C655">
        <v>1857</v>
      </c>
      <c r="D655">
        <v>1779</v>
      </c>
      <c r="E655">
        <f>SUMIFS('Data Life expectancy'!$D$2:$D$12864,'Data Life expectancy'!$B$2:$B$12864,'Data GDP'!B655,'Data Life expectancy'!$C$2:$C$12864,'Data GDP'!C655)</f>
        <v>39.56</v>
      </c>
      <c r="F655">
        <f>SUMIFS('Data Population'!$D$2:$D$12864,'Data Population'!$B$2:$B$12864,'Data GDP'!B655,'Data Population'!$C$2:$C$12864,'Data GDP'!C655)</f>
        <v>0</v>
      </c>
      <c r="G655">
        <f t="shared" si="10"/>
        <v>0</v>
      </c>
    </row>
    <row r="656" spans="1:7" hidden="1" x14ac:dyDescent="0.25">
      <c r="A656">
        <v>276</v>
      </c>
      <c r="B656" t="s">
        <v>568</v>
      </c>
      <c r="C656">
        <v>1857</v>
      </c>
      <c r="D656">
        <v>1594</v>
      </c>
      <c r="E656">
        <f>SUMIFS('Data Life expectancy'!$D$2:$D$12864,'Data Life expectancy'!$B$2:$B$12864,'Data GDP'!B656,'Data Life expectancy'!$C$2:$C$12864,'Data GDP'!C656)</f>
        <v>0</v>
      </c>
      <c r="F656">
        <f>SUMIFS('Data Population'!$D$2:$D$12864,'Data Population'!$B$2:$B$12864,'Data GDP'!B656,'Data Population'!$C$2:$C$12864,'Data GDP'!C656)</f>
        <v>0</v>
      </c>
      <c r="G656">
        <f t="shared" si="10"/>
        <v>0</v>
      </c>
    </row>
    <row r="657" spans="1:7" hidden="1" x14ac:dyDescent="0.25">
      <c r="A657">
        <v>300</v>
      </c>
      <c r="B657" t="s">
        <v>570</v>
      </c>
      <c r="C657">
        <v>1857</v>
      </c>
      <c r="D657">
        <v>1429</v>
      </c>
      <c r="E657">
        <f>SUMIFS('Data Life expectancy'!$D$2:$D$12864,'Data Life expectancy'!$B$2:$B$12864,'Data GDP'!B657,'Data Life expectancy'!$C$2:$C$12864,'Data GDP'!C657)</f>
        <v>0</v>
      </c>
      <c r="F657">
        <f>SUMIFS('Data Population'!$D$2:$D$12864,'Data Population'!$B$2:$B$12864,'Data GDP'!B657,'Data Population'!$C$2:$C$12864,'Data GDP'!C657)</f>
        <v>0</v>
      </c>
      <c r="G657">
        <f t="shared" si="10"/>
        <v>0</v>
      </c>
    </row>
    <row r="658" spans="1:7" hidden="1" x14ac:dyDescent="0.25">
      <c r="A658">
        <v>380</v>
      </c>
      <c r="B658" t="s">
        <v>582</v>
      </c>
      <c r="C658">
        <v>1857</v>
      </c>
      <c r="D658">
        <v>1458.8236999999999</v>
      </c>
      <c r="E658">
        <f>SUMIFS('Data Life expectancy'!$D$2:$D$12864,'Data Life expectancy'!$B$2:$B$12864,'Data GDP'!B658,'Data Life expectancy'!$C$2:$C$12864,'Data GDP'!C658)</f>
        <v>0</v>
      </c>
      <c r="F658">
        <f>SUMIFS('Data Population'!$D$2:$D$12864,'Data Population'!$B$2:$B$12864,'Data GDP'!B658,'Data Population'!$C$2:$C$12864,'Data GDP'!C658)</f>
        <v>0</v>
      </c>
      <c r="G658">
        <f t="shared" si="10"/>
        <v>0</v>
      </c>
    </row>
    <row r="659" spans="1:7" hidden="1" x14ac:dyDescent="0.25">
      <c r="A659">
        <v>528</v>
      </c>
      <c r="B659" t="s">
        <v>612</v>
      </c>
      <c r="C659">
        <v>1857</v>
      </c>
      <c r="D659">
        <v>2434</v>
      </c>
      <c r="E659">
        <f>SUMIFS('Data Life expectancy'!$D$2:$D$12864,'Data Life expectancy'!$B$2:$B$12864,'Data GDP'!B659,'Data Life expectancy'!$C$2:$C$12864,'Data GDP'!C659)</f>
        <v>35.46</v>
      </c>
      <c r="F659">
        <f>SUMIFS('Data Population'!$D$2:$D$12864,'Data Population'!$B$2:$B$12864,'Data GDP'!B659,'Data Population'!$C$2:$C$12864,'Data GDP'!C659)</f>
        <v>0</v>
      </c>
      <c r="G659">
        <f t="shared" si="10"/>
        <v>0</v>
      </c>
    </row>
    <row r="660" spans="1:7" hidden="1" x14ac:dyDescent="0.25">
      <c r="A660">
        <v>578</v>
      </c>
      <c r="B660" t="s">
        <v>618</v>
      </c>
      <c r="C660">
        <v>1857</v>
      </c>
      <c r="D660">
        <v>1042</v>
      </c>
      <c r="E660">
        <f>SUMIFS('Data Life expectancy'!$D$2:$D$12864,'Data Life expectancy'!$B$2:$B$12864,'Data GDP'!B660,'Data Life expectancy'!$C$2:$C$12864,'Data GDP'!C660)</f>
        <v>50.21</v>
      </c>
      <c r="F660">
        <f>SUMIFS('Data Population'!$D$2:$D$12864,'Data Population'!$B$2:$B$12864,'Data GDP'!B660,'Data Population'!$C$2:$C$12864,'Data GDP'!C660)</f>
        <v>0</v>
      </c>
      <c r="G660">
        <f t="shared" si="10"/>
        <v>0</v>
      </c>
    </row>
    <row r="661" spans="1:7" hidden="1" x14ac:dyDescent="0.25">
      <c r="A661">
        <v>710</v>
      </c>
      <c r="B661" t="s">
        <v>641</v>
      </c>
      <c r="C661">
        <v>1857</v>
      </c>
      <c r="D661">
        <v>868</v>
      </c>
      <c r="E661">
        <f>SUMIFS('Data Life expectancy'!$D$2:$D$12864,'Data Life expectancy'!$B$2:$B$12864,'Data GDP'!B661,'Data Life expectancy'!$C$2:$C$12864,'Data GDP'!C661)</f>
        <v>0</v>
      </c>
      <c r="F661">
        <f>SUMIFS('Data Population'!$D$2:$D$12864,'Data Population'!$B$2:$B$12864,'Data GDP'!B661,'Data Population'!$C$2:$C$12864,'Data GDP'!C661)</f>
        <v>0</v>
      </c>
      <c r="G661">
        <f t="shared" si="10"/>
        <v>0</v>
      </c>
    </row>
    <row r="662" spans="1:7" hidden="1" x14ac:dyDescent="0.25">
      <c r="A662">
        <v>724</v>
      </c>
      <c r="B662" t="s">
        <v>643</v>
      </c>
      <c r="C662">
        <v>1857</v>
      </c>
      <c r="D662">
        <v>1132</v>
      </c>
      <c r="E662">
        <f>SUMIFS('Data Life expectancy'!$D$2:$D$12864,'Data Life expectancy'!$B$2:$B$12864,'Data GDP'!B662,'Data Life expectancy'!$C$2:$C$12864,'Data GDP'!C662)</f>
        <v>0</v>
      </c>
      <c r="F662">
        <f>SUMIFS('Data Population'!$D$2:$D$12864,'Data Population'!$B$2:$B$12864,'Data GDP'!B662,'Data Population'!$C$2:$C$12864,'Data GDP'!C662)</f>
        <v>0</v>
      </c>
      <c r="G662">
        <f t="shared" si="10"/>
        <v>0</v>
      </c>
    </row>
    <row r="663" spans="1:7" hidden="1" x14ac:dyDescent="0.25">
      <c r="A663">
        <v>752</v>
      </c>
      <c r="B663" t="s">
        <v>646</v>
      </c>
      <c r="C663">
        <v>1857</v>
      </c>
      <c r="D663">
        <v>1141.106</v>
      </c>
      <c r="E663">
        <f>SUMIFS('Data Life expectancy'!$D$2:$D$12864,'Data Life expectancy'!$B$2:$B$12864,'Data GDP'!B663,'Data Life expectancy'!$C$2:$C$12864,'Data GDP'!C663)</f>
        <v>34.590000000000003</v>
      </c>
      <c r="F663">
        <f>SUMIFS('Data Population'!$D$2:$D$12864,'Data Population'!$B$2:$B$12864,'Data GDP'!B663,'Data Population'!$C$2:$C$12864,'Data GDP'!C663)</f>
        <v>0</v>
      </c>
      <c r="G663">
        <f t="shared" si="10"/>
        <v>0</v>
      </c>
    </row>
    <row r="664" spans="1:7" hidden="1" x14ac:dyDescent="0.25">
      <c r="A664">
        <v>756</v>
      </c>
      <c r="B664" t="s">
        <v>647</v>
      </c>
      <c r="C664">
        <v>1857</v>
      </c>
      <c r="D664">
        <v>2283</v>
      </c>
      <c r="E664">
        <f>SUMIFS('Data Life expectancy'!$D$2:$D$12864,'Data Life expectancy'!$B$2:$B$12864,'Data GDP'!B664,'Data Life expectancy'!$C$2:$C$12864,'Data GDP'!C664)</f>
        <v>0</v>
      </c>
      <c r="F664">
        <f>SUMIFS('Data Population'!$D$2:$D$12864,'Data Population'!$B$2:$B$12864,'Data GDP'!B664,'Data Population'!$C$2:$C$12864,'Data GDP'!C664)</f>
        <v>0</v>
      </c>
      <c r="G664">
        <f t="shared" si="10"/>
        <v>0</v>
      </c>
    </row>
    <row r="665" spans="1:7" hidden="1" x14ac:dyDescent="0.25">
      <c r="A665">
        <v>826</v>
      </c>
      <c r="B665" t="s">
        <v>661</v>
      </c>
      <c r="C665">
        <v>1857</v>
      </c>
      <c r="D665">
        <v>2757.2909</v>
      </c>
      <c r="E665">
        <f>SUMIFS('Data Life expectancy'!$D$2:$D$12864,'Data Life expectancy'!$B$2:$B$12864,'Data GDP'!B665,'Data Life expectancy'!$C$2:$C$12864,'Data GDP'!C665)</f>
        <v>40.924999999999997</v>
      </c>
      <c r="F665">
        <f>SUMIFS('Data Population'!$D$2:$D$12864,'Data Population'!$B$2:$B$12864,'Data GDP'!B665,'Data Population'!$C$2:$C$12864,'Data GDP'!C665)</f>
        <v>0</v>
      </c>
      <c r="G665">
        <f t="shared" si="10"/>
        <v>0</v>
      </c>
    </row>
    <row r="666" spans="1:7" hidden="1" x14ac:dyDescent="0.25">
      <c r="A666">
        <v>840</v>
      </c>
      <c r="B666" t="s">
        <v>662</v>
      </c>
      <c r="C666">
        <v>1857</v>
      </c>
      <c r="D666">
        <v>2115</v>
      </c>
      <c r="E666">
        <f>SUMIFS('Data Life expectancy'!$D$2:$D$12864,'Data Life expectancy'!$B$2:$B$12864,'Data GDP'!B666,'Data Life expectancy'!$C$2:$C$12864,'Data GDP'!C666)</f>
        <v>0</v>
      </c>
      <c r="F666">
        <f>SUMIFS('Data Population'!$D$2:$D$12864,'Data Population'!$B$2:$B$12864,'Data GDP'!B666,'Data Population'!$C$2:$C$12864,'Data GDP'!C666)</f>
        <v>0</v>
      </c>
      <c r="G666">
        <f t="shared" si="10"/>
        <v>0</v>
      </c>
    </row>
    <row r="667" spans="1:7" hidden="1" x14ac:dyDescent="0.25">
      <c r="A667">
        <v>36</v>
      </c>
      <c r="B667" t="s">
        <v>524</v>
      </c>
      <c r="C667">
        <v>1858</v>
      </c>
      <c r="D667">
        <v>2297</v>
      </c>
      <c r="E667">
        <f>SUMIFS('Data Life expectancy'!$D$2:$D$12864,'Data Life expectancy'!$B$2:$B$12864,'Data GDP'!B667,'Data Life expectancy'!$C$2:$C$12864,'Data GDP'!C667)</f>
        <v>0</v>
      </c>
      <c r="F667">
        <f>SUMIFS('Data Population'!$D$2:$D$12864,'Data Population'!$B$2:$B$12864,'Data GDP'!B667,'Data Population'!$C$2:$C$12864,'Data GDP'!C667)</f>
        <v>0</v>
      </c>
      <c r="G667">
        <f t="shared" si="10"/>
        <v>0</v>
      </c>
    </row>
    <row r="668" spans="1:7" hidden="1" x14ac:dyDescent="0.25">
      <c r="A668">
        <v>56</v>
      </c>
      <c r="B668" t="s">
        <v>530</v>
      </c>
      <c r="C668">
        <v>1858</v>
      </c>
      <c r="D668">
        <v>2212</v>
      </c>
      <c r="E668">
        <f>SUMIFS('Data Life expectancy'!$D$2:$D$12864,'Data Life expectancy'!$B$2:$B$12864,'Data GDP'!B668,'Data Life expectancy'!$C$2:$C$12864,'Data GDP'!C668)</f>
        <v>40.130000000000003</v>
      </c>
      <c r="F668">
        <f>SUMIFS('Data Population'!$D$2:$D$12864,'Data Population'!$B$2:$B$12864,'Data GDP'!B668,'Data Population'!$C$2:$C$12864,'Data GDP'!C668)</f>
        <v>0</v>
      </c>
      <c r="G668">
        <f t="shared" si="10"/>
        <v>0</v>
      </c>
    </row>
    <row r="669" spans="1:7" hidden="1" x14ac:dyDescent="0.25">
      <c r="A669">
        <v>208</v>
      </c>
      <c r="B669" t="s">
        <v>556</v>
      </c>
      <c r="C669">
        <v>1858</v>
      </c>
      <c r="D669">
        <v>1688</v>
      </c>
      <c r="E669">
        <f>SUMIFS('Data Life expectancy'!$D$2:$D$12864,'Data Life expectancy'!$B$2:$B$12864,'Data GDP'!B669,'Data Life expectancy'!$C$2:$C$12864,'Data GDP'!C669)</f>
        <v>39.99</v>
      </c>
      <c r="F669">
        <f>SUMIFS('Data Population'!$D$2:$D$12864,'Data Population'!$B$2:$B$12864,'Data GDP'!B669,'Data Population'!$C$2:$C$12864,'Data GDP'!C669)</f>
        <v>0</v>
      </c>
      <c r="G669">
        <f t="shared" si="10"/>
        <v>0</v>
      </c>
    </row>
    <row r="670" spans="1:7" hidden="1" x14ac:dyDescent="0.25">
      <c r="A670">
        <v>250</v>
      </c>
      <c r="B670" t="s">
        <v>565</v>
      </c>
      <c r="C670">
        <v>1858</v>
      </c>
      <c r="D670">
        <v>1900</v>
      </c>
      <c r="E670">
        <f>SUMIFS('Data Life expectancy'!$D$2:$D$12864,'Data Life expectancy'!$B$2:$B$12864,'Data GDP'!B670,'Data Life expectancy'!$C$2:$C$12864,'Data GDP'!C670)</f>
        <v>39.67</v>
      </c>
      <c r="F670">
        <f>SUMIFS('Data Population'!$D$2:$D$12864,'Data Population'!$B$2:$B$12864,'Data GDP'!B670,'Data Population'!$C$2:$C$12864,'Data GDP'!C670)</f>
        <v>0</v>
      </c>
      <c r="G670">
        <f t="shared" si="10"/>
        <v>0</v>
      </c>
    </row>
    <row r="671" spans="1:7" hidden="1" x14ac:dyDescent="0.25">
      <c r="A671">
        <v>276</v>
      </c>
      <c r="B671" t="s">
        <v>568</v>
      </c>
      <c r="C671">
        <v>1858</v>
      </c>
      <c r="D671">
        <v>1574</v>
      </c>
      <c r="E671">
        <f>SUMIFS('Data Life expectancy'!$D$2:$D$12864,'Data Life expectancy'!$B$2:$B$12864,'Data GDP'!B671,'Data Life expectancy'!$C$2:$C$12864,'Data GDP'!C671)</f>
        <v>0</v>
      </c>
      <c r="F671">
        <f>SUMIFS('Data Population'!$D$2:$D$12864,'Data Population'!$B$2:$B$12864,'Data GDP'!B671,'Data Population'!$C$2:$C$12864,'Data GDP'!C671)</f>
        <v>0</v>
      </c>
      <c r="G671">
        <f t="shared" si="10"/>
        <v>0</v>
      </c>
    </row>
    <row r="672" spans="1:7" hidden="1" x14ac:dyDescent="0.25">
      <c r="A672">
        <v>300</v>
      </c>
      <c r="B672" t="s">
        <v>570</v>
      </c>
      <c r="C672">
        <v>1858</v>
      </c>
      <c r="D672">
        <v>1378</v>
      </c>
      <c r="E672">
        <f>SUMIFS('Data Life expectancy'!$D$2:$D$12864,'Data Life expectancy'!$B$2:$B$12864,'Data GDP'!B672,'Data Life expectancy'!$C$2:$C$12864,'Data GDP'!C672)</f>
        <v>0</v>
      </c>
      <c r="F672">
        <f>SUMIFS('Data Population'!$D$2:$D$12864,'Data Population'!$B$2:$B$12864,'Data GDP'!B672,'Data Population'!$C$2:$C$12864,'Data GDP'!C672)</f>
        <v>0</v>
      </c>
      <c r="G672">
        <f t="shared" si="10"/>
        <v>0</v>
      </c>
    </row>
    <row r="673" spans="1:7" hidden="1" x14ac:dyDescent="0.25">
      <c r="A673">
        <v>380</v>
      </c>
      <c r="B673" t="s">
        <v>582</v>
      </c>
      <c r="C673">
        <v>1858</v>
      </c>
      <c r="D673">
        <v>1515.4347</v>
      </c>
      <c r="E673">
        <f>SUMIFS('Data Life expectancy'!$D$2:$D$12864,'Data Life expectancy'!$B$2:$B$12864,'Data GDP'!B673,'Data Life expectancy'!$C$2:$C$12864,'Data GDP'!C673)</f>
        <v>0</v>
      </c>
      <c r="F673">
        <f>SUMIFS('Data Population'!$D$2:$D$12864,'Data Population'!$B$2:$B$12864,'Data GDP'!B673,'Data Population'!$C$2:$C$12864,'Data GDP'!C673)</f>
        <v>0</v>
      </c>
      <c r="G673">
        <f t="shared" si="10"/>
        <v>0</v>
      </c>
    </row>
    <row r="674" spans="1:7" hidden="1" x14ac:dyDescent="0.25">
      <c r="A674">
        <v>528</v>
      </c>
      <c r="B674" t="s">
        <v>612</v>
      </c>
      <c r="C674">
        <v>1858</v>
      </c>
      <c r="D674">
        <v>2367</v>
      </c>
      <c r="E674">
        <f>SUMIFS('Data Life expectancy'!$D$2:$D$12864,'Data Life expectancy'!$B$2:$B$12864,'Data GDP'!B674,'Data Life expectancy'!$C$2:$C$12864,'Data GDP'!C674)</f>
        <v>34.659999999999997</v>
      </c>
      <c r="F674">
        <f>SUMIFS('Data Population'!$D$2:$D$12864,'Data Population'!$B$2:$B$12864,'Data GDP'!B674,'Data Population'!$C$2:$C$12864,'Data GDP'!C674)</f>
        <v>0</v>
      </c>
      <c r="G674">
        <f t="shared" si="10"/>
        <v>0</v>
      </c>
    </row>
    <row r="675" spans="1:7" hidden="1" x14ac:dyDescent="0.25">
      <c r="A675">
        <v>578</v>
      </c>
      <c r="B675" t="s">
        <v>618</v>
      </c>
      <c r="C675">
        <v>1858</v>
      </c>
      <c r="D675">
        <v>1079</v>
      </c>
      <c r="E675">
        <f>SUMIFS('Data Life expectancy'!$D$2:$D$12864,'Data Life expectancy'!$B$2:$B$12864,'Data GDP'!B675,'Data Life expectancy'!$C$2:$C$12864,'Data GDP'!C675)</f>
        <v>51.57</v>
      </c>
      <c r="F675">
        <f>SUMIFS('Data Population'!$D$2:$D$12864,'Data Population'!$B$2:$B$12864,'Data GDP'!B675,'Data Population'!$C$2:$C$12864,'Data GDP'!C675)</f>
        <v>0</v>
      </c>
      <c r="G675">
        <f t="shared" si="10"/>
        <v>0</v>
      </c>
    </row>
    <row r="676" spans="1:7" hidden="1" x14ac:dyDescent="0.25">
      <c r="A676">
        <v>710</v>
      </c>
      <c r="B676" t="s">
        <v>641</v>
      </c>
      <c r="C676">
        <v>1858</v>
      </c>
      <c r="D676">
        <v>759</v>
      </c>
      <c r="E676">
        <f>SUMIFS('Data Life expectancy'!$D$2:$D$12864,'Data Life expectancy'!$B$2:$B$12864,'Data GDP'!B676,'Data Life expectancy'!$C$2:$C$12864,'Data GDP'!C676)</f>
        <v>0</v>
      </c>
      <c r="F676">
        <f>SUMIFS('Data Population'!$D$2:$D$12864,'Data Population'!$B$2:$B$12864,'Data GDP'!B676,'Data Population'!$C$2:$C$12864,'Data GDP'!C676)</f>
        <v>0</v>
      </c>
      <c r="G676">
        <f t="shared" si="10"/>
        <v>0</v>
      </c>
    </row>
    <row r="677" spans="1:7" hidden="1" x14ac:dyDescent="0.25">
      <c r="A677">
        <v>724</v>
      </c>
      <c r="B677" t="s">
        <v>643</v>
      </c>
      <c r="C677">
        <v>1858</v>
      </c>
      <c r="D677">
        <v>1153</v>
      </c>
      <c r="E677">
        <f>SUMIFS('Data Life expectancy'!$D$2:$D$12864,'Data Life expectancy'!$B$2:$B$12864,'Data GDP'!B677,'Data Life expectancy'!$C$2:$C$12864,'Data GDP'!C677)</f>
        <v>0</v>
      </c>
      <c r="F677">
        <f>SUMIFS('Data Population'!$D$2:$D$12864,'Data Population'!$B$2:$B$12864,'Data GDP'!B677,'Data Population'!$C$2:$C$12864,'Data GDP'!C677)</f>
        <v>0</v>
      </c>
      <c r="G677">
        <f t="shared" si="10"/>
        <v>0</v>
      </c>
    </row>
    <row r="678" spans="1:7" hidden="1" x14ac:dyDescent="0.25">
      <c r="A678">
        <v>752</v>
      </c>
      <c r="B678" t="s">
        <v>646</v>
      </c>
      <c r="C678">
        <v>1858</v>
      </c>
      <c r="D678">
        <v>1154.7153000000001</v>
      </c>
      <c r="E678">
        <f>SUMIFS('Data Life expectancy'!$D$2:$D$12864,'Data Life expectancy'!$B$2:$B$12864,'Data GDP'!B678,'Data Life expectancy'!$C$2:$C$12864,'Data GDP'!C678)</f>
        <v>41.95</v>
      </c>
      <c r="F678">
        <f>SUMIFS('Data Population'!$D$2:$D$12864,'Data Population'!$B$2:$B$12864,'Data GDP'!B678,'Data Population'!$C$2:$C$12864,'Data GDP'!C678)</f>
        <v>0</v>
      </c>
      <c r="G678">
        <f t="shared" si="10"/>
        <v>0</v>
      </c>
    </row>
    <row r="679" spans="1:7" hidden="1" x14ac:dyDescent="0.25">
      <c r="A679">
        <v>756</v>
      </c>
      <c r="B679" t="s">
        <v>647</v>
      </c>
      <c r="C679">
        <v>1858</v>
      </c>
      <c r="D679">
        <v>3119</v>
      </c>
      <c r="E679">
        <f>SUMIFS('Data Life expectancy'!$D$2:$D$12864,'Data Life expectancy'!$B$2:$B$12864,'Data GDP'!B679,'Data Life expectancy'!$C$2:$C$12864,'Data GDP'!C679)</f>
        <v>0</v>
      </c>
      <c r="F679">
        <f>SUMIFS('Data Population'!$D$2:$D$12864,'Data Population'!$B$2:$B$12864,'Data GDP'!B679,'Data Population'!$C$2:$C$12864,'Data GDP'!C679)</f>
        <v>0</v>
      </c>
      <c r="G679">
        <f t="shared" si="10"/>
        <v>0</v>
      </c>
    </row>
    <row r="680" spans="1:7" hidden="1" x14ac:dyDescent="0.25">
      <c r="A680">
        <v>826</v>
      </c>
      <c r="B680" t="s">
        <v>661</v>
      </c>
      <c r="C680">
        <v>1858</v>
      </c>
      <c r="D680">
        <v>2742.3123000000001</v>
      </c>
      <c r="E680">
        <f>SUMIFS('Data Life expectancy'!$D$2:$D$12864,'Data Life expectancy'!$B$2:$B$12864,'Data GDP'!B680,'Data Life expectancy'!$C$2:$C$12864,'Data GDP'!C680)</f>
        <v>39.545000000000002</v>
      </c>
      <c r="F680">
        <f>SUMIFS('Data Population'!$D$2:$D$12864,'Data Population'!$B$2:$B$12864,'Data GDP'!B680,'Data Population'!$C$2:$C$12864,'Data GDP'!C680)</f>
        <v>0</v>
      </c>
      <c r="G680">
        <f t="shared" si="10"/>
        <v>0</v>
      </c>
    </row>
    <row r="681" spans="1:7" hidden="1" x14ac:dyDescent="0.25">
      <c r="A681">
        <v>840</v>
      </c>
      <c r="B681" t="s">
        <v>662</v>
      </c>
      <c r="C681">
        <v>1858</v>
      </c>
      <c r="D681">
        <v>2126</v>
      </c>
      <c r="E681">
        <f>SUMIFS('Data Life expectancy'!$D$2:$D$12864,'Data Life expectancy'!$B$2:$B$12864,'Data GDP'!B681,'Data Life expectancy'!$C$2:$C$12864,'Data GDP'!C681)</f>
        <v>0</v>
      </c>
      <c r="F681">
        <f>SUMIFS('Data Population'!$D$2:$D$12864,'Data Population'!$B$2:$B$12864,'Data GDP'!B681,'Data Population'!$C$2:$C$12864,'Data GDP'!C681)</f>
        <v>0</v>
      </c>
      <c r="G681">
        <f t="shared" si="10"/>
        <v>0</v>
      </c>
    </row>
    <row r="682" spans="1:7" hidden="1" x14ac:dyDescent="0.25">
      <c r="A682">
        <v>36</v>
      </c>
      <c r="B682" t="s">
        <v>524</v>
      </c>
      <c r="C682">
        <v>1859</v>
      </c>
      <c r="D682">
        <v>2966</v>
      </c>
      <c r="E682">
        <f>SUMIFS('Data Life expectancy'!$D$2:$D$12864,'Data Life expectancy'!$B$2:$B$12864,'Data GDP'!B682,'Data Life expectancy'!$C$2:$C$12864,'Data GDP'!C682)</f>
        <v>0</v>
      </c>
      <c r="F682">
        <f>SUMIFS('Data Population'!$D$2:$D$12864,'Data Population'!$B$2:$B$12864,'Data GDP'!B682,'Data Population'!$C$2:$C$12864,'Data GDP'!C682)</f>
        <v>0</v>
      </c>
      <c r="G682">
        <f t="shared" si="10"/>
        <v>0</v>
      </c>
    </row>
    <row r="683" spans="1:7" hidden="1" x14ac:dyDescent="0.25">
      <c r="A683">
        <v>56</v>
      </c>
      <c r="B683" t="s">
        <v>530</v>
      </c>
      <c r="C683">
        <v>1859</v>
      </c>
      <c r="D683">
        <v>2197</v>
      </c>
      <c r="E683">
        <f>SUMIFS('Data Life expectancy'!$D$2:$D$12864,'Data Life expectancy'!$B$2:$B$12864,'Data GDP'!B683,'Data Life expectancy'!$C$2:$C$12864,'Data GDP'!C683)</f>
        <v>38.93</v>
      </c>
      <c r="F683">
        <f>SUMIFS('Data Population'!$D$2:$D$12864,'Data Population'!$B$2:$B$12864,'Data GDP'!B683,'Data Population'!$C$2:$C$12864,'Data GDP'!C683)</f>
        <v>0</v>
      </c>
      <c r="G683">
        <f t="shared" si="10"/>
        <v>0</v>
      </c>
    </row>
    <row r="684" spans="1:7" hidden="1" x14ac:dyDescent="0.25">
      <c r="A684">
        <v>208</v>
      </c>
      <c r="B684" t="s">
        <v>556</v>
      </c>
      <c r="C684">
        <v>1859</v>
      </c>
      <c r="D684">
        <v>1778</v>
      </c>
      <c r="E684">
        <f>SUMIFS('Data Life expectancy'!$D$2:$D$12864,'Data Life expectancy'!$B$2:$B$12864,'Data GDP'!B684,'Data Life expectancy'!$C$2:$C$12864,'Data GDP'!C684)</f>
        <v>44.38</v>
      </c>
      <c r="F684">
        <f>SUMIFS('Data Population'!$D$2:$D$12864,'Data Population'!$B$2:$B$12864,'Data GDP'!B684,'Data Population'!$C$2:$C$12864,'Data GDP'!C684)</f>
        <v>0</v>
      </c>
      <c r="G684">
        <f t="shared" si="10"/>
        <v>0</v>
      </c>
    </row>
    <row r="685" spans="1:7" hidden="1" x14ac:dyDescent="0.25">
      <c r="A685">
        <v>250</v>
      </c>
      <c r="B685" t="s">
        <v>565</v>
      </c>
      <c r="C685">
        <v>1859</v>
      </c>
      <c r="D685">
        <v>1774</v>
      </c>
      <c r="E685">
        <f>SUMIFS('Data Life expectancy'!$D$2:$D$12864,'Data Life expectancy'!$B$2:$B$12864,'Data GDP'!B685,'Data Life expectancy'!$C$2:$C$12864,'Data GDP'!C685)</f>
        <v>35.270000000000003</v>
      </c>
      <c r="F685">
        <f>SUMIFS('Data Population'!$D$2:$D$12864,'Data Population'!$B$2:$B$12864,'Data GDP'!B685,'Data Population'!$C$2:$C$12864,'Data GDP'!C685)</f>
        <v>0</v>
      </c>
      <c r="G685">
        <f t="shared" si="10"/>
        <v>0</v>
      </c>
    </row>
    <row r="686" spans="1:7" hidden="1" x14ac:dyDescent="0.25">
      <c r="A686">
        <v>276</v>
      </c>
      <c r="B686" t="s">
        <v>568</v>
      </c>
      <c r="C686">
        <v>1859</v>
      </c>
      <c r="D686">
        <v>1565</v>
      </c>
      <c r="E686">
        <f>SUMIFS('Data Life expectancy'!$D$2:$D$12864,'Data Life expectancy'!$B$2:$B$12864,'Data GDP'!B686,'Data Life expectancy'!$C$2:$C$12864,'Data GDP'!C686)</f>
        <v>0</v>
      </c>
      <c r="F686">
        <f>SUMIFS('Data Population'!$D$2:$D$12864,'Data Population'!$B$2:$B$12864,'Data GDP'!B686,'Data Population'!$C$2:$C$12864,'Data GDP'!C686)</f>
        <v>0</v>
      </c>
      <c r="G686">
        <f t="shared" si="10"/>
        <v>0</v>
      </c>
    </row>
    <row r="687" spans="1:7" hidden="1" x14ac:dyDescent="0.25">
      <c r="A687">
        <v>300</v>
      </c>
      <c r="B687" t="s">
        <v>570</v>
      </c>
      <c r="C687">
        <v>1859</v>
      </c>
      <c r="D687">
        <v>1356</v>
      </c>
      <c r="E687">
        <f>SUMIFS('Data Life expectancy'!$D$2:$D$12864,'Data Life expectancy'!$B$2:$B$12864,'Data GDP'!B687,'Data Life expectancy'!$C$2:$C$12864,'Data GDP'!C687)</f>
        <v>0</v>
      </c>
      <c r="F687">
        <f>SUMIFS('Data Population'!$D$2:$D$12864,'Data Population'!$B$2:$B$12864,'Data GDP'!B687,'Data Population'!$C$2:$C$12864,'Data GDP'!C687)</f>
        <v>0</v>
      </c>
      <c r="G687">
        <f t="shared" si="10"/>
        <v>0</v>
      </c>
    </row>
    <row r="688" spans="1:7" hidden="1" x14ac:dyDescent="0.25">
      <c r="A688">
        <v>380</v>
      </c>
      <c r="B688" t="s">
        <v>582</v>
      </c>
      <c r="C688">
        <v>1859</v>
      </c>
      <c r="D688">
        <v>1467.5331000000001</v>
      </c>
      <c r="E688">
        <f>SUMIFS('Data Life expectancy'!$D$2:$D$12864,'Data Life expectancy'!$B$2:$B$12864,'Data GDP'!B688,'Data Life expectancy'!$C$2:$C$12864,'Data GDP'!C688)</f>
        <v>0</v>
      </c>
      <c r="F688">
        <f>SUMIFS('Data Population'!$D$2:$D$12864,'Data Population'!$B$2:$B$12864,'Data GDP'!B688,'Data Population'!$C$2:$C$12864,'Data GDP'!C688)</f>
        <v>0</v>
      </c>
      <c r="G688">
        <f t="shared" si="10"/>
        <v>0</v>
      </c>
    </row>
    <row r="689" spans="1:7" hidden="1" x14ac:dyDescent="0.25">
      <c r="A689">
        <v>528</v>
      </c>
      <c r="B689" t="s">
        <v>612</v>
      </c>
      <c r="C689">
        <v>1859</v>
      </c>
      <c r="D689">
        <v>2283</v>
      </c>
      <c r="E689">
        <f>SUMIFS('Data Life expectancy'!$D$2:$D$12864,'Data Life expectancy'!$B$2:$B$12864,'Data GDP'!B689,'Data Life expectancy'!$C$2:$C$12864,'Data GDP'!C689)</f>
        <v>30.85</v>
      </c>
      <c r="F689">
        <f>SUMIFS('Data Population'!$D$2:$D$12864,'Data Population'!$B$2:$B$12864,'Data GDP'!B689,'Data Population'!$C$2:$C$12864,'Data GDP'!C689)</f>
        <v>0</v>
      </c>
      <c r="G689">
        <f t="shared" si="10"/>
        <v>0</v>
      </c>
    </row>
    <row r="690" spans="1:7" hidden="1" x14ac:dyDescent="0.25">
      <c r="A690">
        <v>578</v>
      </c>
      <c r="B690" t="s">
        <v>618</v>
      </c>
      <c r="C690">
        <v>1859</v>
      </c>
      <c r="D690">
        <v>1100</v>
      </c>
      <c r="E690">
        <f>SUMIFS('Data Life expectancy'!$D$2:$D$12864,'Data Life expectancy'!$B$2:$B$12864,'Data GDP'!B690,'Data Life expectancy'!$C$2:$C$12864,'Data GDP'!C690)</f>
        <v>49.91</v>
      </c>
      <c r="F690">
        <f>SUMIFS('Data Population'!$D$2:$D$12864,'Data Population'!$B$2:$B$12864,'Data GDP'!B690,'Data Population'!$C$2:$C$12864,'Data GDP'!C690)</f>
        <v>0</v>
      </c>
      <c r="G690">
        <f t="shared" si="10"/>
        <v>0</v>
      </c>
    </row>
    <row r="691" spans="1:7" hidden="1" x14ac:dyDescent="0.25">
      <c r="A691">
        <v>710</v>
      </c>
      <c r="B691" t="s">
        <v>641</v>
      </c>
      <c r="C691">
        <v>1859</v>
      </c>
      <c r="D691">
        <v>784</v>
      </c>
      <c r="E691">
        <f>SUMIFS('Data Life expectancy'!$D$2:$D$12864,'Data Life expectancy'!$B$2:$B$12864,'Data GDP'!B691,'Data Life expectancy'!$C$2:$C$12864,'Data GDP'!C691)</f>
        <v>0</v>
      </c>
      <c r="F691">
        <f>SUMIFS('Data Population'!$D$2:$D$12864,'Data Population'!$B$2:$B$12864,'Data GDP'!B691,'Data Population'!$C$2:$C$12864,'Data GDP'!C691)</f>
        <v>0</v>
      </c>
      <c r="G691">
        <f t="shared" si="10"/>
        <v>0</v>
      </c>
    </row>
    <row r="692" spans="1:7" hidden="1" x14ac:dyDescent="0.25">
      <c r="A692">
        <v>724</v>
      </c>
      <c r="B692" t="s">
        <v>643</v>
      </c>
      <c r="C692">
        <v>1859</v>
      </c>
      <c r="D692">
        <v>1200</v>
      </c>
      <c r="E692">
        <f>SUMIFS('Data Life expectancy'!$D$2:$D$12864,'Data Life expectancy'!$B$2:$B$12864,'Data GDP'!B692,'Data Life expectancy'!$C$2:$C$12864,'Data GDP'!C692)</f>
        <v>0</v>
      </c>
      <c r="F692">
        <f>SUMIFS('Data Population'!$D$2:$D$12864,'Data Population'!$B$2:$B$12864,'Data GDP'!B692,'Data Population'!$C$2:$C$12864,'Data GDP'!C692)</f>
        <v>0</v>
      </c>
      <c r="G692">
        <f t="shared" si="10"/>
        <v>0</v>
      </c>
    </row>
    <row r="693" spans="1:7" hidden="1" x14ac:dyDescent="0.25">
      <c r="A693">
        <v>752</v>
      </c>
      <c r="B693" t="s">
        <v>646</v>
      </c>
      <c r="C693">
        <v>1859</v>
      </c>
      <c r="D693">
        <v>1196.356</v>
      </c>
      <c r="E693">
        <f>SUMIFS('Data Life expectancy'!$D$2:$D$12864,'Data Life expectancy'!$B$2:$B$12864,'Data GDP'!B693,'Data Life expectancy'!$C$2:$C$12864,'Data GDP'!C693)</f>
        <v>44.23</v>
      </c>
      <c r="F693">
        <f>SUMIFS('Data Population'!$D$2:$D$12864,'Data Population'!$B$2:$B$12864,'Data GDP'!B693,'Data Population'!$C$2:$C$12864,'Data GDP'!C693)</f>
        <v>0</v>
      </c>
      <c r="G693">
        <f t="shared" si="10"/>
        <v>0</v>
      </c>
    </row>
    <row r="694" spans="1:7" hidden="1" x14ac:dyDescent="0.25">
      <c r="A694">
        <v>756</v>
      </c>
      <c r="B694" t="s">
        <v>647</v>
      </c>
      <c r="C694">
        <v>1859</v>
      </c>
      <c r="D694">
        <v>2832</v>
      </c>
      <c r="E694">
        <f>SUMIFS('Data Life expectancy'!$D$2:$D$12864,'Data Life expectancy'!$B$2:$B$12864,'Data GDP'!B694,'Data Life expectancy'!$C$2:$C$12864,'Data GDP'!C694)</f>
        <v>0</v>
      </c>
      <c r="F694">
        <f>SUMIFS('Data Population'!$D$2:$D$12864,'Data Population'!$B$2:$B$12864,'Data GDP'!B694,'Data Population'!$C$2:$C$12864,'Data GDP'!C694)</f>
        <v>0</v>
      </c>
      <c r="G694">
        <f t="shared" si="10"/>
        <v>0</v>
      </c>
    </row>
    <row r="695" spans="1:7" hidden="1" x14ac:dyDescent="0.25">
      <c r="A695">
        <v>826</v>
      </c>
      <c r="B695" t="s">
        <v>661</v>
      </c>
      <c r="C695">
        <v>1859</v>
      </c>
      <c r="D695">
        <v>2790.0907000000002</v>
      </c>
      <c r="E695">
        <f>SUMIFS('Data Life expectancy'!$D$2:$D$12864,'Data Life expectancy'!$B$2:$B$12864,'Data GDP'!B695,'Data Life expectancy'!$C$2:$C$12864,'Data GDP'!C695)</f>
        <v>40.405000000000001</v>
      </c>
      <c r="F695">
        <f>SUMIFS('Data Population'!$D$2:$D$12864,'Data Population'!$B$2:$B$12864,'Data GDP'!B695,'Data Population'!$C$2:$C$12864,'Data GDP'!C695)</f>
        <v>0</v>
      </c>
      <c r="G695">
        <f t="shared" si="10"/>
        <v>0</v>
      </c>
    </row>
    <row r="696" spans="1:7" hidden="1" x14ac:dyDescent="0.25">
      <c r="A696">
        <v>840</v>
      </c>
      <c r="B696" t="s">
        <v>662</v>
      </c>
      <c r="C696">
        <v>1859</v>
      </c>
      <c r="D696">
        <v>2183</v>
      </c>
      <c r="E696">
        <f>SUMIFS('Data Life expectancy'!$D$2:$D$12864,'Data Life expectancy'!$B$2:$B$12864,'Data GDP'!B696,'Data Life expectancy'!$C$2:$C$12864,'Data GDP'!C696)</f>
        <v>0</v>
      </c>
      <c r="F696">
        <f>SUMIFS('Data Population'!$D$2:$D$12864,'Data Population'!$B$2:$B$12864,'Data GDP'!B696,'Data Population'!$C$2:$C$12864,'Data GDP'!C696)</f>
        <v>0</v>
      </c>
      <c r="G696">
        <f t="shared" si="10"/>
        <v>0</v>
      </c>
    </row>
    <row r="697" spans="1:7" hidden="1" x14ac:dyDescent="0.25">
      <c r="A697">
        <v>32</v>
      </c>
      <c r="B697" t="s">
        <v>522</v>
      </c>
      <c r="C697">
        <v>1860</v>
      </c>
      <c r="D697">
        <v>1355.2075</v>
      </c>
      <c r="E697">
        <f>SUMIFS('Data Life expectancy'!$D$2:$D$12864,'Data Life expectancy'!$B$2:$B$12864,'Data GDP'!B697,'Data Life expectancy'!$C$2:$C$12864,'Data GDP'!C697)</f>
        <v>0</v>
      </c>
      <c r="F697">
        <f>SUMIFS('Data Population'!$D$2:$D$12864,'Data Population'!$B$2:$B$12864,'Data GDP'!B697,'Data Population'!$C$2:$C$12864,'Data GDP'!C697)</f>
        <v>1304</v>
      </c>
      <c r="G697">
        <f t="shared" si="10"/>
        <v>0</v>
      </c>
    </row>
    <row r="698" spans="1:7" hidden="1" x14ac:dyDescent="0.25">
      <c r="A698">
        <v>36</v>
      </c>
      <c r="B698" t="s">
        <v>524</v>
      </c>
      <c r="C698">
        <v>1860</v>
      </c>
      <c r="D698">
        <v>2894</v>
      </c>
      <c r="E698">
        <f>SUMIFS('Data Life expectancy'!$D$2:$D$12864,'Data Life expectancy'!$B$2:$B$12864,'Data GDP'!B698,'Data Life expectancy'!$C$2:$C$12864,'Data GDP'!C698)</f>
        <v>0</v>
      </c>
      <c r="F698">
        <f>SUMIFS('Data Population'!$D$2:$D$12864,'Data Population'!$B$2:$B$12864,'Data GDP'!B698,'Data Population'!$C$2:$C$12864,'Data GDP'!C698)</f>
        <v>1326</v>
      </c>
      <c r="G698">
        <f t="shared" si="10"/>
        <v>0</v>
      </c>
    </row>
    <row r="699" spans="1:7" hidden="1" x14ac:dyDescent="0.25">
      <c r="A699">
        <v>40</v>
      </c>
      <c r="B699" t="s">
        <v>525</v>
      </c>
      <c r="C699">
        <v>1860</v>
      </c>
      <c r="D699">
        <v>1778</v>
      </c>
      <c r="E699">
        <f>SUMIFS('Data Life expectancy'!$D$2:$D$12864,'Data Life expectancy'!$B$2:$B$12864,'Data GDP'!B699,'Data Life expectancy'!$C$2:$C$12864,'Data GDP'!C699)</f>
        <v>0</v>
      </c>
      <c r="F699">
        <f>SUMIFS('Data Population'!$D$2:$D$12864,'Data Population'!$B$2:$B$12864,'Data GDP'!B699,'Data Population'!$C$2:$C$12864,'Data GDP'!C699)</f>
        <v>4235</v>
      </c>
      <c r="G699">
        <f t="shared" si="10"/>
        <v>0</v>
      </c>
    </row>
    <row r="700" spans="1:7" x14ac:dyDescent="0.25">
      <c r="A700">
        <v>56</v>
      </c>
      <c r="B700" t="s">
        <v>530</v>
      </c>
      <c r="C700">
        <v>1860</v>
      </c>
      <c r="D700">
        <v>2293</v>
      </c>
      <c r="E700">
        <f>SUMIFS('Data Life expectancy'!$D$2:$D$12864,'Data Life expectancy'!$B$2:$B$12864,'Data GDP'!B700,'Data Life expectancy'!$C$2:$C$12864,'Data GDP'!C700)</f>
        <v>45.07</v>
      </c>
      <c r="F700">
        <f>SUMIFS('Data Population'!$D$2:$D$12864,'Data Population'!$B$2:$B$12864,'Data GDP'!B700,'Data Population'!$C$2:$C$12864,'Data GDP'!C700)</f>
        <v>4740</v>
      </c>
      <c r="G700">
        <f t="shared" si="10"/>
        <v>489857717.39999998</v>
      </c>
    </row>
    <row r="701" spans="1:7" hidden="1" x14ac:dyDescent="0.25">
      <c r="A701">
        <v>76</v>
      </c>
      <c r="B701" t="s">
        <v>535</v>
      </c>
      <c r="C701">
        <v>1860</v>
      </c>
      <c r="D701">
        <v>680.03200000000004</v>
      </c>
      <c r="E701">
        <f>SUMIFS('Data Life expectancy'!$D$2:$D$12864,'Data Life expectancy'!$B$2:$B$12864,'Data GDP'!B701,'Data Life expectancy'!$C$2:$C$12864,'Data GDP'!C701)</f>
        <v>0</v>
      </c>
      <c r="F701">
        <f>SUMIFS('Data Population'!$D$2:$D$12864,'Data Population'!$B$2:$B$12864,'Data GDP'!B701,'Data Population'!$C$2:$C$12864,'Data GDP'!C701)</f>
        <v>0</v>
      </c>
      <c r="G701">
        <f t="shared" si="10"/>
        <v>0</v>
      </c>
    </row>
    <row r="702" spans="1:7" hidden="1" x14ac:dyDescent="0.25">
      <c r="A702">
        <v>124</v>
      </c>
      <c r="B702" t="s">
        <v>541</v>
      </c>
      <c r="C702">
        <v>1860</v>
      </c>
      <c r="D702">
        <v>1451</v>
      </c>
      <c r="E702">
        <f>SUMIFS('Data Life expectancy'!$D$2:$D$12864,'Data Life expectancy'!$B$2:$B$12864,'Data GDP'!B702,'Data Life expectancy'!$C$2:$C$12864,'Data GDP'!C702)</f>
        <v>0</v>
      </c>
      <c r="F702">
        <f>SUMIFS('Data Population'!$D$2:$D$12864,'Data Population'!$B$2:$B$12864,'Data GDP'!B702,'Data Population'!$C$2:$C$12864,'Data GDP'!C702)</f>
        <v>3369</v>
      </c>
      <c r="G702">
        <f t="shared" si="10"/>
        <v>0</v>
      </c>
    </row>
    <row r="703" spans="1:7" hidden="1" x14ac:dyDescent="0.25">
      <c r="A703">
        <v>152</v>
      </c>
      <c r="B703" t="s">
        <v>545</v>
      </c>
      <c r="C703">
        <v>1860</v>
      </c>
      <c r="D703">
        <v>1081.6067</v>
      </c>
      <c r="E703">
        <f>SUMIFS('Data Life expectancy'!$D$2:$D$12864,'Data Life expectancy'!$B$2:$B$12864,'Data GDP'!B703,'Data Life expectancy'!$C$2:$C$12864,'Data GDP'!C703)</f>
        <v>0</v>
      </c>
      <c r="F703">
        <f>SUMIFS('Data Population'!$D$2:$D$12864,'Data Population'!$B$2:$B$12864,'Data GDP'!B703,'Data Population'!$C$2:$C$12864,'Data GDP'!C703)</f>
        <v>1660.6590000000001</v>
      </c>
      <c r="G703">
        <f t="shared" si="10"/>
        <v>0</v>
      </c>
    </row>
    <row r="704" spans="1:7" hidden="1" x14ac:dyDescent="0.25">
      <c r="A704">
        <v>170</v>
      </c>
      <c r="B704" t="s">
        <v>547</v>
      </c>
      <c r="C704">
        <v>1860</v>
      </c>
      <c r="D704">
        <v>572.72820000000002</v>
      </c>
      <c r="E704">
        <f>SUMIFS('Data Life expectancy'!$D$2:$D$12864,'Data Life expectancy'!$B$2:$B$12864,'Data GDP'!B704,'Data Life expectancy'!$C$2:$C$12864,'Data GDP'!C704)</f>
        <v>0</v>
      </c>
      <c r="F704">
        <f>SUMIFS('Data Population'!$D$2:$D$12864,'Data Population'!$B$2:$B$12864,'Data GDP'!B704,'Data Population'!$C$2:$C$12864,'Data GDP'!C704)</f>
        <v>2694</v>
      </c>
      <c r="G704">
        <f t="shared" si="10"/>
        <v>0</v>
      </c>
    </row>
    <row r="705" spans="1:7" hidden="1" x14ac:dyDescent="0.25">
      <c r="A705">
        <v>192</v>
      </c>
      <c r="B705" t="s">
        <v>554</v>
      </c>
      <c r="C705">
        <v>1860</v>
      </c>
      <c r="D705">
        <v>927</v>
      </c>
      <c r="E705">
        <f>SUMIFS('Data Life expectancy'!$D$2:$D$12864,'Data Life expectancy'!$B$2:$B$12864,'Data GDP'!B705,'Data Life expectancy'!$C$2:$C$12864,'Data GDP'!C705)</f>
        <v>0</v>
      </c>
      <c r="F705">
        <f>SUMIFS('Data Population'!$D$2:$D$12864,'Data Population'!$B$2:$B$12864,'Data GDP'!B705,'Data Population'!$C$2:$C$12864,'Data GDP'!C705)</f>
        <v>1397</v>
      </c>
      <c r="G705">
        <f t="shared" si="10"/>
        <v>0</v>
      </c>
    </row>
    <row r="706" spans="1:7" x14ac:dyDescent="0.25">
      <c r="A706">
        <v>208</v>
      </c>
      <c r="B706" t="s">
        <v>556</v>
      </c>
      <c r="C706">
        <v>1860</v>
      </c>
      <c r="D706">
        <v>1741</v>
      </c>
      <c r="E706">
        <f>SUMIFS('Data Life expectancy'!$D$2:$D$12864,'Data Life expectancy'!$B$2:$B$12864,'Data GDP'!B706,'Data Life expectancy'!$C$2:$C$12864,'Data GDP'!C706)</f>
        <v>45.05</v>
      </c>
      <c r="F706">
        <f>SUMIFS('Data Population'!$D$2:$D$12864,'Data Population'!$B$2:$B$12864,'Data GDP'!B706,'Data Population'!$C$2:$C$12864,'Data GDP'!C706)</f>
        <v>1696</v>
      </c>
      <c r="G706">
        <f t="shared" si="10"/>
        <v>133020756.79999998</v>
      </c>
    </row>
    <row r="707" spans="1:7" hidden="1" x14ac:dyDescent="0.25">
      <c r="A707">
        <v>246</v>
      </c>
      <c r="B707" t="s">
        <v>564</v>
      </c>
      <c r="C707">
        <v>1860</v>
      </c>
      <c r="D707">
        <v>959</v>
      </c>
      <c r="E707">
        <f>SUMIFS('Data Life expectancy'!$D$2:$D$12864,'Data Life expectancy'!$B$2:$B$12864,'Data GDP'!B707,'Data Life expectancy'!$C$2:$C$12864,'Data GDP'!C707)</f>
        <v>0</v>
      </c>
      <c r="F707">
        <f>SUMIFS('Data Population'!$D$2:$D$12864,'Data Population'!$B$2:$B$12864,'Data GDP'!B707,'Data Population'!$C$2:$C$12864,'Data GDP'!C707)</f>
        <v>1738</v>
      </c>
      <c r="G707">
        <f t="shared" ref="G707:G770" si="11">PRODUCT(D707*E707*F707)</f>
        <v>0</v>
      </c>
    </row>
    <row r="708" spans="1:7" x14ac:dyDescent="0.25">
      <c r="A708">
        <v>250</v>
      </c>
      <c r="B708" t="s">
        <v>565</v>
      </c>
      <c r="C708">
        <v>1860</v>
      </c>
      <c r="D708">
        <v>1892</v>
      </c>
      <c r="E708">
        <f>SUMIFS('Data Life expectancy'!$D$2:$D$12864,'Data Life expectancy'!$B$2:$B$12864,'Data GDP'!B708,'Data Life expectancy'!$C$2:$C$12864,'Data GDP'!C708)</f>
        <v>43.32</v>
      </c>
      <c r="F708">
        <f>SUMIFS('Data Population'!$D$2:$D$12864,'Data Population'!$B$2:$B$12864,'Data GDP'!B708,'Data Population'!$C$2:$C$12864,'Data GDP'!C708)</f>
        <v>37300</v>
      </c>
      <c r="G708">
        <f t="shared" si="11"/>
        <v>3057161712</v>
      </c>
    </row>
    <row r="709" spans="1:7" hidden="1" x14ac:dyDescent="0.25">
      <c r="A709">
        <v>276</v>
      </c>
      <c r="B709" t="s">
        <v>568</v>
      </c>
      <c r="C709">
        <v>1860</v>
      </c>
      <c r="D709">
        <v>1639</v>
      </c>
      <c r="E709">
        <f>SUMIFS('Data Life expectancy'!$D$2:$D$12864,'Data Life expectancy'!$B$2:$B$12864,'Data GDP'!B709,'Data Life expectancy'!$C$2:$C$12864,'Data GDP'!C709)</f>
        <v>0</v>
      </c>
      <c r="F709">
        <f>SUMIFS('Data Population'!$D$2:$D$12864,'Data Population'!$B$2:$B$12864,'Data GDP'!B709,'Data Population'!$C$2:$C$12864,'Data GDP'!C709)</f>
        <v>36049</v>
      </c>
      <c r="G709">
        <f t="shared" si="11"/>
        <v>0</v>
      </c>
    </row>
    <row r="710" spans="1:7" hidden="1" x14ac:dyDescent="0.25">
      <c r="A710">
        <v>300</v>
      </c>
      <c r="B710" t="s">
        <v>570</v>
      </c>
      <c r="C710">
        <v>1860</v>
      </c>
      <c r="D710">
        <v>1333</v>
      </c>
      <c r="E710">
        <f>SUMIFS('Data Life expectancy'!$D$2:$D$12864,'Data Life expectancy'!$B$2:$B$12864,'Data GDP'!B710,'Data Life expectancy'!$C$2:$C$12864,'Data GDP'!C710)</f>
        <v>0</v>
      </c>
      <c r="F710">
        <f>SUMIFS('Data Population'!$D$2:$D$12864,'Data Population'!$B$2:$B$12864,'Data GDP'!B710,'Data Population'!$C$2:$C$12864,'Data GDP'!C710)</f>
        <v>3336</v>
      </c>
      <c r="G710">
        <f t="shared" si="11"/>
        <v>0</v>
      </c>
    </row>
    <row r="711" spans="1:7" hidden="1" x14ac:dyDescent="0.25">
      <c r="A711">
        <v>380</v>
      </c>
      <c r="B711" t="s">
        <v>582</v>
      </c>
      <c r="C711">
        <v>1860</v>
      </c>
      <c r="D711">
        <v>1458.8236999999999</v>
      </c>
      <c r="E711">
        <f>SUMIFS('Data Life expectancy'!$D$2:$D$12864,'Data Life expectancy'!$B$2:$B$12864,'Data GDP'!B711,'Data Life expectancy'!$C$2:$C$12864,'Data GDP'!C711)</f>
        <v>0</v>
      </c>
      <c r="F711">
        <f>SUMIFS('Data Population'!$D$2:$D$12864,'Data Population'!$B$2:$B$12864,'Data GDP'!B711,'Data Population'!$C$2:$C$12864,'Data GDP'!C711)</f>
        <v>26081</v>
      </c>
      <c r="G711">
        <f t="shared" si="11"/>
        <v>0</v>
      </c>
    </row>
    <row r="712" spans="1:7" hidden="1" x14ac:dyDescent="0.25">
      <c r="A712">
        <v>388</v>
      </c>
      <c r="B712" t="s">
        <v>583</v>
      </c>
      <c r="C712">
        <v>1860</v>
      </c>
      <c r="D712">
        <v>537.12710000000004</v>
      </c>
      <c r="E712">
        <f>SUMIFS('Data Life expectancy'!$D$2:$D$12864,'Data Life expectancy'!$B$2:$B$12864,'Data GDP'!B712,'Data Life expectancy'!$C$2:$C$12864,'Data GDP'!C712)</f>
        <v>0</v>
      </c>
      <c r="F712">
        <f>SUMIFS('Data Population'!$D$2:$D$12864,'Data Population'!$B$2:$B$12864,'Data GDP'!B712,'Data Population'!$C$2:$C$12864,'Data GDP'!C712)</f>
        <v>441</v>
      </c>
      <c r="G712">
        <f t="shared" si="11"/>
        <v>0</v>
      </c>
    </row>
    <row r="713" spans="1:7" hidden="1" x14ac:dyDescent="0.25">
      <c r="A713">
        <v>484</v>
      </c>
      <c r="B713" t="s">
        <v>604</v>
      </c>
      <c r="C713">
        <v>1860</v>
      </c>
      <c r="D713">
        <v>573.32809999999995</v>
      </c>
      <c r="E713">
        <f>SUMIFS('Data Life expectancy'!$D$2:$D$12864,'Data Life expectancy'!$B$2:$B$12864,'Data GDP'!B713,'Data Life expectancy'!$C$2:$C$12864,'Data GDP'!C713)</f>
        <v>0</v>
      </c>
      <c r="F713">
        <f>SUMIFS('Data Population'!$D$2:$D$12864,'Data Population'!$B$2:$B$12864,'Data GDP'!B713,'Data Population'!$C$2:$C$12864,'Data GDP'!C713)</f>
        <v>8816</v>
      </c>
      <c r="G713">
        <f t="shared" si="11"/>
        <v>0</v>
      </c>
    </row>
    <row r="714" spans="1:7" x14ac:dyDescent="0.25">
      <c r="A714">
        <v>528</v>
      </c>
      <c r="B714" t="s">
        <v>612</v>
      </c>
      <c r="C714">
        <v>1860</v>
      </c>
      <c r="D714">
        <v>2392</v>
      </c>
      <c r="E714">
        <f>SUMIFS('Data Life expectancy'!$D$2:$D$12864,'Data Life expectancy'!$B$2:$B$12864,'Data GDP'!B714,'Data Life expectancy'!$C$2:$C$12864,'Data GDP'!C714)</f>
        <v>36.92</v>
      </c>
      <c r="F714">
        <f>SUMIFS('Data Population'!$D$2:$D$12864,'Data Population'!$B$2:$B$12864,'Data GDP'!B714,'Data Population'!$C$2:$C$12864,'Data GDP'!C714)</f>
        <v>3318</v>
      </c>
      <c r="G714">
        <f t="shared" si="11"/>
        <v>293021339.51999998</v>
      </c>
    </row>
    <row r="715" spans="1:7" hidden="1" x14ac:dyDescent="0.25">
      <c r="A715">
        <v>554</v>
      </c>
      <c r="B715" t="s">
        <v>613</v>
      </c>
      <c r="C715">
        <v>1860</v>
      </c>
      <c r="D715">
        <v>2212</v>
      </c>
      <c r="E715">
        <f>SUMIFS('Data Life expectancy'!$D$2:$D$12864,'Data Life expectancy'!$B$2:$B$12864,'Data GDP'!B715,'Data Life expectancy'!$C$2:$C$12864,'Data GDP'!C715)</f>
        <v>0</v>
      </c>
      <c r="F715">
        <f>SUMIFS('Data Population'!$D$2:$D$12864,'Data Population'!$B$2:$B$12864,'Data GDP'!B715,'Data Population'!$C$2:$C$12864,'Data GDP'!C715)</f>
        <v>132</v>
      </c>
      <c r="G715">
        <f t="shared" si="11"/>
        <v>0</v>
      </c>
    </row>
    <row r="716" spans="1:7" x14ac:dyDescent="0.25">
      <c r="A716">
        <v>578</v>
      </c>
      <c r="B716" t="s">
        <v>618</v>
      </c>
      <c r="C716">
        <v>1860</v>
      </c>
      <c r="D716">
        <v>1137</v>
      </c>
      <c r="E716">
        <f>SUMIFS('Data Life expectancy'!$D$2:$D$12864,'Data Life expectancy'!$B$2:$B$12864,'Data GDP'!B716,'Data Life expectancy'!$C$2:$C$12864,'Data GDP'!C716)</f>
        <v>49.98</v>
      </c>
      <c r="F716">
        <f>SUMIFS('Data Population'!$D$2:$D$12864,'Data Population'!$B$2:$B$12864,'Data GDP'!B716,'Data Population'!$C$2:$C$12864,'Data GDP'!C716)</f>
        <v>1596</v>
      </c>
      <c r="G716">
        <f t="shared" si="11"/>
        <v>90696306.959999993</v>
      </c>
    </row>
    <row r="717" spans="1:7" hidden="1" x14ac:dyDescent="0.25">
      <c r="A717">
        <v>710</v>
      </c>
      <c r="B717" t="s">
        <v>641</v>
      </c>
      <c r="C717">
        <v>1860</v>
      </c>
      <c r="D717">
        <v>812</v>
      </c>
      <c r="E717">
        <f>SUMIFS('Data Life expectancy'!$D$2:$D$12864,'Data Life expectancy'!$B$2:$B$12864,'Data GDP'!B717,'Data Life expectancy'!$C$2:$C$12864,'Data GDP'!C717)</f>
        <v>0</v>
      </c>
      <c r="F717">
        <f>SUMIFS('Data Population'!$D$2:$D$12864,'Data Population'!$B$2:$B$12864,'Data GDP'!B717,'Data Population'!$C$2:$C$12864,'Data GDP'!C717)</f>
        <v>3325.5149999999999</v>
      </c>
      <c r="G717">
        <f t="shared" si="11"/>
        <v>0</v>
      </c>
    </row>
    <row r="718" spans="1:7" hidden="1" x14ac:dyDescent="0.25">
      <c r="A718">
        <v>724</v>
      </c>
      <c r="B718" t="s">
        <v>643</v>
      </c>
      <c r="C718">
        <v>1860</v>
      </c>
      <c r="D718">
        <v>1236</v>
      </c>
      <c r="E718">
        <f>SUMIFS('Data Life expectancy'!$D$2:$D$12864,'Data Life expectancy'!$B$2:$B$12864,'Data GDP'!B718,'Data Life expectancy'!$C$2:$C$12864,'Data GDP'!C718)</f>
        <v>0</v>
      </c>
      <c r="F718">
        <f>SUMIFS('Data Population'!$D$2:$D$12864,'Data Population'!$B$2:$B$12864,'Data GDP'!B718,'Data Population'!$C$2:$C$12864,'Data GDP'!C718)</f>
        <v>15642</v>
      </c>
      <c r="G718">
        <f t="shared" si="11"/>
        <v>0</v>
      </c>
    </row>
    <row r="719" spans="1:7" x14ac:dyDescent="0.25">
      <c r="A719">
        <v>752</v>
      </c>
      <c r="B719" t="s">
        <v>646</v>
      </c>
      <c r="C719">
        <v>1860</v>
      </c>
      <c r="D719">
        <v>1218.2483999999999</v>
      </c>
      <c r="E719">
        <f>SUMIFS('Data Life expectancy'!$D$2:$D$12864,'Data Life expectancy'!$B$2:$B$12864,'Data GDP'!B719,'Data Life expectancy'!$C$2:$C$12864,'Data GDP'!C719)</f>
        <v>48.44</v>
      </c>
      <c r="F719">
        <f>SUMIFS('Data Population'!$D$2:$D$12864,'Data Population'!$B$2:$B$12864,'Data GDP'!B719,'Data Population'!$C$2:$C$12864,'Data GDP'!C719)</f>
        <v>3824</v>
      </c>
      <c r="G719">
        <f t="shared" si="11"/>
        <v>225661706.344704</v>
      </c>
    </row>
    <row r="720" spans="1:7" hidden="1" x14ac:dyDescent="0.25">
      <c r="A720">
        <v>756</v>
      </c>
      <c r="B720" t="s">
        <v>647</v>
      </c>
      <c r="C720">
        <v>1860</v>
      </c>
      <c r="D720">
        <v>2339</v>
      </c>
      <c r="E720">
        <f>SUMIFS('Data Life expectancy'!$D$2:$D$12864,'Data Life expectancy'!$B$2:$B$12864,'Data GDP'!B720,'Data Life expectancy'!$C$2:$C$12864,'Data GDP'!C720)</f>
        <v>0</v>
      </c>
      <c r="F720">
        <f>SUMIFS('Data Population'!$D$2:$D$12864,'Data Population'!$B$2:$B$12864,'Data GDP'!B720,'Data Population'!$C$2:$C$12864,'Data GDP'!C720)</f>
        <v>2510</v>
      </c>
      <c r="G720">
        <f t="shared" si="11"/>
        <v>0</v>
      </c>
    </row>
    <row r="721" spans="1:7" x14ac:dyDescent="0.25">
      <c r="A721">
        <v>826</v>
      </c>
      <c r="B721" t="s">
        <v>661</v>
      </c>
      <c r="C721">
        <v>1860</v>
      </c>
      <c r="D721">
        <v>2830.2408999999998</v>
      </c>
      <c r="E721">
        <f>SUMIFS('Data Life expectancy'!$D$2:$D$12864,'Data Life expectancy'!$B$2:$B$12864,'Data GDP'!B721,'Data Life expectancy'!$C$2:$C$12864,'Data GDP'!C721)</f>
        <v>41.945</v>
      </c>
      <c r="F721">
        <f>SUMIFS('Data Population'!$D$2:$D$12864,'Data Population'!$B$2:$B$12864,'Data GDP'!B721,'Data Population'!$C$2:$C$12864,'Data GDP'!C721)</f>
        <v>28888</v>
      </c>
      <c r="G721">
        <f t="shared" si="11"/>
        <v>3429423163.0548439</v>
      </c>
    </row>
    <row r="722" spans="1:7" hidden="1" x14ac:dyDescent="0.25">
      <c r="A722">
        <v>840</v>
      </c>
      <c r="B722" t="s">
        <v>662</v>
      </c>
      <c r="C722">
        <v>1860</v>
      </c>
      <c r="D722">
        <v>2241</v>
      </c>
      <c r="E722">
        <f>SUMIFS('Data Life expectancy'!$D$2:$D$12864,'Data Life expectancy'!$B$2:$B$12864,'Data GDP'!B722,'Data Life expectancy'!$C$2:$C$12864,'Data GDP'!C722)</f>
        <v>0</v>
      </c>
      <c r="F722">
        <f>SUMIFS('Data Population'!$D$2:$D$12864,'Data Population'!$B$2:$B$12864,'Data GDP'!B722,'Data Population'!$C$2:$C$12864,'Data GDP'!C722)</f>
        <v>31838.9</v>
      </c>
      <c r="G722">
        <f t="shared" si="11"/>
        <v>0</v>
      </c>
    </row>
    <row r="723" spans="1:7" hidden="1" x14ac:dyDescent="0.25">
      <c r="A723">
        <v>858</v>
      </c>
      <c r="B723" t="s">
        <v>663</v>
      </c>
      <c r="C723">
        <v>1860</v>
      </c>
      <c r="D723">
        <v>1788.9811</v>
      </c>
      <c r="E723">
        <f>SUMIFS('Data Life expectancy'!$D$2:$D$12864,'Data Life expectancy'!$B$2:$B$12864,'Data GDP'!B723,'Data Life expectancy'!$C$2:$C$12864,'Data GDP'!C723)</f>
        <v>0</v>
      </c>
      <c r="F723">
        <f>SUMIFS('Data Population'!$D$2:$D$12864,'Data Population'!$B$2:$B$12864,'Data GDP'!B723,'Data Population'!$C$2:$C$12864,'Data GDP'!C723)</f>
        <v>223</v>
      </c>
      <c r="G723">
        <f t="shared" si="11"/>
        <v>0</v>
      </c>
    </row>
    <row r="724" spans="1:7" hidden="1" x14ac:dyDescent="0.25">
      <c r="A724">
        <v>862</v>
      </c>
      <c r="B724" t="s">
        <v>665</v>
      </c>
      <c r="C724">
        <v>1860</v>
      </c>
      <c r="D724">
        <v>639.65520000000004</v>
      </c>
      <c r="E724">
        <f>SUMIFS('Data Life expectancy'!$D$2:$D$12864,'Data Life expectancy'!$B$2:$B$12864,'Data GDP'!B724,'Data Life expectancy'!$C$2:$C$12864,'Data GDP'!C724)</f>
        <v>0</v>
      </c>
      <c r="F724">
        <f>SUMIFS('Data Population'!$D$2:$D$12864,'Data Population'!$B$2:$B$12864,'Data GDP'!B724,'Data Population'!$C$2:$C$12864,'Data GDP'!C724)</f>
        <v>0</v>
      </c>
      <c r="G724">
        <f t="shared" si="11"/>
        <v>0</v>
      </c>
    </row>
    <row r="725" spans="1:7" hidden="1" x14ac:dyDescent="0.25">
      <c r="A725">
        <v>36</v>
      </c>
      <c r="B725" t="s">
        <v>524</v>
      </c>
      <c r="C725">
        <v>1861</v>
      </c>
      <c r="D725">
        <v>2851</v>
      </c>
      <c r="E725">
        <f>SUMIFS('Data Life expectancy'!$D$2:$D$12864,'Data Life expectancy'!$B$2:$B$12864,'Data GDP'!B725,'Data Life expectancy'!$C$2:$C$12864,'Data GDP'!C725)</f>
        <v>0</v>
      </c>
      <c r="F725">
        <f>SUMIFS('Data Population'!$D$2:$D$12864,'Data Population'!$B$2:$B$12864,'Data GDP'!B725,'Data Population'!$C$2:$C$12864,'Data GDP'!C725)</f>
        <v>0</v>
      </c>
      <c r="G725">
        <f t="shared" si="11"/>
        <v>0</v>
      </c>
    </row>
    <row r="726" spans="1:7" hidden="1" x14ac:dyDescent="0.25">
      <c r="A726">
        <v>56</v>
      </c>
      <c r="B726" t="s">
        <v>530</v>
      </c>
      <c r="C726">
        <v>1861</v>
      </c>
      <c r="D726">
        <v>2310</v>
      </c>
      <c r="E726">
        <f>SUMIFS('Data Life expectancy'!$D$2:$D$12864,'Data Life expectancy'!$B$2:$B$12864,'Data GDP'!B726,'Data Life expectancy'!$C$2:$C$12864,'Data GDP'!C726)</f>
        <v>41.22</v>
      </c>
      <c r="F726">
        <f>SUMIFS('Data Population'!$D$2:$D$12864,'Data Population'!$B$2:$B$12864,'Data GDP'!B726,'Data Population'!$C$2:$C$12864,'Data GDP'!C726)</f>
        <v>0</v>
      </c>
      <c r="G726">
        <f t="shared" si="11"/>
        <v>0</v>
      </c>
    </row>
    <row r="727" spans="1:7" hidden="1" x14ac:dyDescent="0.25">
      <c r="A727">
        <v>208</v>
      </c>
      <c r="B727" t="s">
        <v>556</v>
      </c>
      <c r="C727">
        <v>1861</v>
      </c>
      <c r="D727">
        <v>1747</v>
      </c>
      <c r="E727">
        <f>SUMIFS('Data Life expectancy'!$D$2:$D$12864,'Data Life expectancy'!$B$2:$B$12864,'Data GDP'!B727,'Data Life expectancy'!$C$2:$C$12864,'Data GDP'!C727)</f>
        <v>47.59</v>
      </c>
      <c r="F727">
        <f>SUMIFS('Data Population'!$D$2:$D$12864,'Data Population'!$B$2:$B$12864,'Data GDP'!B727,'Data Population'!$C$2:$C$12864,'Data GDP'!C727)</f>
        <v>0</v>
      </c>
      <c r="G727">
        <f t="shared" si="11"/>
        <v>0</v>
      </c>
    </row>
    <row r="728" spans="1:7" hidden="1" x14ac:dyDescent="0.25">
      <c r="A728">
        <v>246</v>
      </c>
      <c r="B728" t="s">
        <v>564</v>
      </c>
      <c r="C728">
        <v>1861</v>
      </c>
      <c r="D728">
        <v>958</v>
      </c>
      <c r="E728">
        <f>SUMIFS('Data Life expectancy'!$D$2:$D$12864,'Data Life expectancy'!$B$2:$B$12864,'Data GDP'!B728,'Data Life expectancy'!$C$2:$C$12864,'Data GDP'!C728)</f>
        <v>0</v>
      </c>
      <c r="F728">
        <f>SUMIFS('Data Population'!$D$2:$D$12864,'Data Population'!$B$2:$B$12864,'Data GDP'!B728,'Data Population'!$C$2:$C$12864,'Data GDP'!C728)</f>
        <v>0</v>
      </c>
      <c r="G728">
        <f t="shared" si="11"/>
        <v>0</v>
      </c>
    </row>
    <row r="729" spans="1:7" hidden="1" x14ac:dyDescent="0.25">
      <c r="A729">
        <v>250</v>
      </c>
      <c r="B729" t="s">
        <v>565</v>
      </c>
      <c r="C729">
        <v>1861</v>
      </c>
      <c r="D729">
        <v>1769</v>
      </c>
      <c r="E729">
        <f>SUMIFS('Data Life expectancy'!$D$2:$D$12864,'Data Life expectancy'!$B$2:$B$12864,'Data GDP'!B729,'Data Life expectancy'!$C$2:$C$12864,'Data GDP'!C729)</f>
        <v>40.42</v>
      </c>
      <c r="F729">
        <f>SUMIFS('Data Population'!$D$2:$D$12864,'Data Population'!$B$2:$B$12864,'Data GDP'!B729,'Data Population'!$C$2:$C$12864,'Data GDP'!C729)</f>
        <v>0</v>
      </c>
      <c r="G729">
        <f t="shared" si="11"/>
        <v>0</v>
      </c>
    </row>
    <row r="730" spans="1:7" hidden="1" x14ac:dyDescent="0.25">
      <c r="A730">
        <v>276</v>
      </c>
      <c r="B730" t="s">
        <v>568</v>
      </c>
      <c r="C730">
        <v>1861</v>
      </c>
      <c r="D730">
        <v>1583</v>
      </c>
      <c r="E730">
        <f>SUMIFS('Data Life expectancy'!$D$2:$D$12864,'Data Life expectancy'!$B$2:$B$12864,'Data GDP'!B730,'Data Life expectancy'!$C$2:$C$12864,'Data GDP'!C730)</f>
        <v>0</v>
      </c>
      <c r="F730">
        <f>SUMIFS('Data Population'!$D$2:$D$12864,'Data Population'!$B$2:$B$12864,'Data GDP'!B730,'Data Population'!$C$2:$C$12864,'Data GDP'!C730)</f>
        <v>0</v>
      </c>
      <c r="G730">
        <f t="shared" si="11"/>
        <v>0</v>
      </c>
    </row>
    <row r="731" spans="1:7" hidden="1" x14ac:dyDescent="0.25">
      <c r="A731">
        <v>300</v>
      </c>
      <c r="B731" t="s">
        <v>570</v>
      </c>
      <c r="C731">
        <v>1861</v>
      </c>
      <c r="D731">
        <v>1419</v>
      </c>
      <c r="E731">
        <f>SUMIFS('Data Life expectancy'!$D$2:$D$12864,'Data Life expectancy'!$B$2:$B$12864,'Data GDP'!B731,'Data Life expectancy'!$C$2:$C$12864,'Data GDP'!C731)</f>
        <v>0</v>
      </c>
      <c r="F731">
        <f>SUMIFS('Data Population'!$D$2:$D$12864,'Data Population'!$B$2:$B$12864,'Data GDP'!B731,'Data Population'!$C$2:$C$12864,'Data GDP'!C731)</f>
        <v>0</v>
      </c>
      <c r="G731">
        <f t="shared" si="11"/>
        <v>0</v>
      </c>
    </row>
    <row r="732" spans="1:7" hidden="1" x14ac:dyDescent="0.25">
      <c r="A732">
        <v>356</v>
      </c>
      <c r="B732" t="s">
        <v>577</v>
      </c>
      <c r="C732">
        <v>1861</v>
      </c>
      <c r="D732">
        <v>562</v>
      </c>
      <c r="E732">
        <f>SUMIFS('Data Life expectancy'!$D$2:$D$12864,'Data Life expectancy'!$B$2:$B$12864,'Data GDP'!B732,'Data Life expectancy'!$C$2:$C$12864,'Data GDP'!C732)</f>
        <v>0</v>
      </c>
      <c r="F732">
        <f>SUMIFS('Data Population'!$D$2:$D$12864,'Data Population'!$B$2:$B$12864,'Data GDP'!B732,'Data Population'!$C$2:$C$12864,'Data GDP'!C732)</f>
        <v>0</v>
      </c>
      <c r="G732">
        <f t="shared" si="11"/>
        <v>0</v>
      </c>
    </row>
    <row r="733" spans="1:7" hidden="1" x14ac:dyDescent="0.25">
      <c r="A733">
        <v>380</v>
      </c>
      <c r="B733" t="s">
        <v>582</v>
      </c>
      <c r="C733">
        <v>1861</v>
      </c>
      <c r="D733">
        <v>1450.1143</v>
      </c>
      <c r="E733">
        <f>SUMIFS('Data Life expectancy'!$D$2:$D$12864,'Data Life expectancy'!$B$2:$B$12864,'Data GDP'!B733,'Data Life expectancy'!$C$2:$C$12864,'Data GDP'!C733)</f>
        <v>0</v>
      </c>
      <c r="F733">
        <f>SUMIFS('Data Population'!$D$2:$D$12864,'Data Population'!$B$2:$B$12864,'Data GDP'!B733,'Data Population'!$C$2:$C$12864,'Data GDP'!C733)</f>
        <v>0</v>
      </c>
      <c r="G733">
        <f t="shared" si="11"/>
        <v>0</v>
      </c>
    </row>
    <row r="734" spans="1:7" hidden="1" x14ac:dyDescent="0.25">
      <c r="A734">
        <v>528</v>
      </c>
      <c r="B734" t="s">
        <v>612</v>
      </c>
      <c r="C734">
        <v>1861</v>
      </c>
      <c r="D734">
        <v>2327</v>
      </c>
      <c r="E734">
        <f>SUMIFS('Data Life expectancy'!$D$2:$D$12864,'Data Life expectancy'!$B$2:$B$12864,'Data GDP'!B734,'Data Life expectancy'!$C$2:$C$12864,'Data GDP'!C734)</f>
        <v>36.44</v>
      </c>
      <c r="F734">
        <f>SUMIFS('Data Population'!$D$2:$D$12864,'Data Population'!$B$2:$B$12864,'Data GDP'!B734,'Data Population'!$C$2:$C$12864,'Data GDP'!C734)</f>
        <v>0</v>
      </c>
      <c r="G734">
        <f t="shared" si="11"/>
        <v>0</v>
      </c>
    </row>
    <row r="735" spans="1:7" hidden="1" x14ac:dyDescent="0.25">
      <c r="A735">
        <v>578</v>
      </c>
      <c r="B735" t="s">
        <v>618</v>
      </c>
      <c r="C735">
        <v>1861</v>
      </c>
      <c r="D735">
        <v>1104</v>
      </c>
      <c r="E735">
        <f>SUMIFS('Data Life expectancy'!$D$2:$D$12864,'Data Life expectancy'!$B$2:$B$12864,'Data GDP'!B735,'Data Life expectancy'!$C$2:$C$12864,'Data GDP'!C735)</f>
        <v>45.8</v>
      </c>
      <c r="F735">
        <f>SUMIFS('Data Population'!$D$2:$D$12864,'Data Population'!$B$2:$B$12864,'Data GDP'!B735,'Data Population'!$C$2:$C$12864,'Data GDP'!C735)</f>
        <v>0</v>
      </c>
      <c r="G735">
        <f t="shared" si="11"/>
        <v>0</v>
      </c>
    </row>
    <row r="736" spans="1:7" hidden="1" x14ac:dyDescent="0.25">
      <c r="A736">
        <v>620</v>
      </c>
      <c r="B736" t="s">
        <v>626</v>
      </c>
      <c r="C736">
        <v>1861</v>
      </c>
      <c r="D736">
        <v>883</v>
      </c>
      <c r="E736">
        <f>SUMIFS('Data Life expectancy'!$D$2:$D$12864,'Data Life expectancy'!$B$2:$B$12864,'Data GDP'!B736,'Data Life expectancy'!$C$2:$C$12864,'Data GDP'!C736)</f>
        <v>0</v>
      </c>
      <c r="F736">
        <f>SUMIFS('Data Population'!$D$2:$D$12864,'Data Population'!$B$2:$B$12864,'Data GDP'!B736,'Data Population'!$C$2:$C$12864,'Data GDP'!C736)</f>
        <v>0</v>
      </c>
      <c r="G736">
        <f t="shared" si="11"/>
        <v>0</v>
      </c>
    </row>
    <row r="737" spans="1:7" hidden="1" x14ac:dyDescent="0.25">
      <c r="A737">
        <v>710</v>
      </c>
      <c r="B737" t="s">
        <v>641</v>
      </c>
      <c r="C737">
        <v>1861</v>
      </c>
      <c r="D737">
        <v>764</v>
      </c>
      <c r="E737">
        <f>SUMIFS('Data Life expectancy'!$D$2:$D$12864,'Data Life expectancy'!$B$2:$B$12864,'Data GDP'!B737,'Data Life expectancy'!$C$2:$C$12864,'Data GDP'!C737)</f>
        <v>0</v>
      </c>
      <c r="F737">
        <f>SUMIFS('Data Population'!$D$2:$D$12864,'Data Population'!$B$2:$B$12864,'Data GDP'!B737,'Data Population'!$C$2:$C$12864,'Data GDP'!C737)</f>
        <v>0</v>
      </c>
      <c r="G737">
        <f t="shared" si="11"/>
        <v>0</v>
      </c>
    </row>
    <row r="738" spans="1:7" hidden="1" x14ac:dyDescent="0.25">
      <c r="A738">
        <v>724</v>
      </c>
      <c r="B738" t="s">
        <v>643</v>
      </c>
      <c r="C738">
        <v>1861</v>
      </c>
      <c r="D738">
        <v>1248</v>
      </c>
      <c r="E738">
        <f>SUMIFS('Data Life expectancy'!$D$2:$D$12864,'Data Life expectancy'!$B$2:$B$12864,'Data GDP'!B738,'Data Life expectancy'!$C$2:$C$12864,'Data GDP'!C738)</f>
        <v>0</v>
      </c>
      <c r="F738">
        <f>SUMIFS('Data Population'!$D$2:$D$12864,'Data Population'!$B$2:$B$12864,'Data GDP'!B738,'Data Population'!$C$2:$C$12864,'Data GDP'!C738)</f>
        <v>0</v>
      </c>
      <c r="G738">
        <f t="shared" si="11"/>
        <v>0</v>
      </c>
    </row>
    <row r="739" spans="1:7" hidden="1" x14ac:dyDescent="0.25">
      <c r="A739">
        <v>752</v>
      </c>
      <c r="B739" t="s">
        <v>646</v>
      </c>
      <c r="C739">
        <v>1861</v>
      </c>
      <c r="D739">
        <v>1170.4685999999999</v>
      </c>
      <c r="E739">
        <f>SUMIFS('Data Life expectancy'!$D$2:$D$12864,'Data Life expectancy'!$B$2:$B$12864,'Data GDP'!B739,'Data Life expectancy'!$C$2:$C$12864,'Data GDP'!C739)</f>
        <v>47.09</v>
      </c>
      <c r="F739">
        <f>SUMIFS('Data Population'!$D$2:$D$12864,'Data Population'!$B$2:$B$12864,'Data GDP'!B739,'Data Population'!$C$2:$C$12864,'Data GDP'!C739)</f>
        <v>0</v>
      </c>
      <c r="G739">
        <f t="shared" si="11"/>
        <v>0</v>
      </c>
    </row>
    <row r="740" spans="1:7" hidden="1" x14ac:dyDescent="0.25">
      <c r="A740">
        <v>756</v>
      </c>
      <c r="B740" t="s">
        <v>647</v>
      </c>
      <c r="C740">
        <v>1861</v>
      </c>
      <c r="D740">
        <v>2510</v>
      </c>
      <c r="E740">
        <f>SUMIFS('Data Life expectancy'!$D$2:$D$12864,'Data Life expectancy'!$B$2:$B$12864,'Data GDP'!B740,'Data Life expectancy'!$C$2:$C$12864,'Data GDP'!C740)</f>
        <v>0</v>
      </c>
      <c r="F740">
        <f>SUMIFS('Data Population'!$D$2:$D$12864,'Data Population'!$B$2:$B$12864,'Data GDP'!B740,'Data Population'!$C$2:$C$12864,'Data GDP'!C740)</f>
        <v>0</v>
      </c>
      <c r="G740">
        <f t="shared" si="11"/>
        <v>0</v>
      </c>
    </row>
    <row r="741" spans="1:7" hidden="1" x14ac:dyDescent="0.25">
      <c r="A741">
        <v>826</v>
      </c>
      <c r="B741" t="s">
        <v>661</v>
      </c>
      <c r="C741">
        <v>1861</v>
      </c>
      <c r="D741">
        <v>2884.0634</v>
      </c>
      <c r="E741">
        <f>SUMIFS('Data Life expectancy'!$D$2:$D$12864,'Data Life expectancy'!$B$2:$B$12864,'Data GDP'!B741,'Data Life expectancy'!$C$2:$C$12864,'Data GDP'!C741)</f>
        <v>41.62</v>
      </c>
      <c r="F741">
        <f>SUMIFS('Data Population'!$D$2:$D$12864,'Data Population'!$B$2:$B$12864,'Data GDP'!B741,'Data Population'!$C$2:$C$12864,'Data GDP'!C741)</f>
        <v>0</v>
      </c>
      <c r="G741">
        <f t="shared" si="11"/>
        <v>0</v>
      </c>
    </row>
    <row r="742" spans="1:7" hidden="1" x14ac:dyDescent="0.25">
      <c r="A742">
        <v>840</v>
      </c>
      <c r="B742" t="s">
        <v>662</v>
      </c>
      <c r="C742">
        <v>1861</v>
      </c>
      <c r="D742">
        <v>2195</v>
      </c>
      <c r="E742">
        <f>SUMIFS('Data Life expectancy'!$D$2:$D$12864,'Data Life expectancy'!$B$2:$B$12864,'Data GDP'!B742,'Data Life expectancy'!$C$2:$C$12864,'Data GDP'!C742)</f>
        <v>0</v>
      </c>
      <c r="F742">
        <f>SUMIFS('Data Population'!$D$2:$D$12864,'Data Population'!$B$2:$B$12864,'Data GDP'!B742,'Data Population'!$C$2:$C$12864,'Data GDP'!C742)</f>
        <v>0</v>
      </c>
      <c r="G742">
        <f t="shared" si="11"/>
        <v>0</v>
      </c>
    </row>
    <row r="743" spans="1:7" hidden="1" x14ac:dyDescent="0.25">
      <c r="A743">
        <v>36</v>
      </c>
      <c r="B743" t="s">
        <v>524</v>
      </c>
      <c r="C743">
        <v>1862</v>
      </c>
      <c r="D743">
        <v>2740</v>
      </c>
      <c r="E743">
        <f>SUMIFS('Data Life expectancy'!$D$2:$D$12864,'Data Life expectancy'!$B$2:$B$12864,'Data GDP'!B743,'Data Life expectancy'!$C$2:$C$12864,'Data GDP'!C743)</f>
        <v>0</v>
      </c>
      <c r="F743">
        <f>SUMIFS('Data Population'!$D$2:$D$12864,'Data Population'!$B$2:$B$12864,'Data GDP'!B743,'Data Population'!$C$2:$C$12864,'Data GDP'!C743)</f>
        <v>0</v>
      </c>
      <c r="G743">
        <f t="shared" si="11"/>
        <v>0</v>
      </c>
    </row>
    <row r="744" spans="1:7" hidden="1" x14ac:dyDescent="0.25">
      <c r="A744">
        <v>56</v>
      </c>
      <c r="B744" t="s">
        <v>530</v>
      </c>
      <c r="C744">
        <v>1862</v>
      </c>
      <c r="D744">
        <v>2354</v>
      </c>
      <c r="E744">
        <f>SUMIFS('Data Life expectancy'!$D$2:$D$12864,'Data Life expectancy'!$B$2:$B$12864,'Data GDP'!B744,'Data Life expectancy'!$C$2:$C$12864,'Data GDP'!C744)</f>
        <v>43.06</v>
      </c>
      <c r="F744">
        <f>SUMIFS('Data Population'!$D$2:$D$12864,'Data Population'!$B$2:$B$12864,'Data GDP'!B744,'Data Population'!$C$2:$C$12864,'Data GDP'!C744)</f>
        <v>0</v>
      </c>
      <c r="G744">
        <f t="shared" si="11"/>
        <v>0</v>
      </c>
    </row>
    <row r="745" spans="1:7" hidden="1" x14ac:dyDescent="0.25">
      <c r="A745">
        <v>208</v>
      </c>
      <c r="B745" t="s">
        <v>556</v>
      </c>
      <c r="C745">
        <v>1862</v>
      </c>
      <c r="D745">
        <v>1779</v>
      </c>
      <c r="E745">
        <f>SUMIFS('Data Life expectancy'!$D$2:$D$12864,'Data Life expectancy'!$B$2:$B$12864,'Data GDP'!B745,'Data Life expectancy'!$C$2:$C$12864,'Data GDP'!C745)</f>
        <v>47.56</v>
      </c>
      <c r="F745">
        <f>SUMIFS('Data Population'!$D$2:$D$12864,'Data Population'!$B$2:$B$12864,'Data GDP'!B745,'Data Population'!$C$2:$C$12864,'Data GDP'!C745)</f>
        <v>0</v>
      </c>
      <c r="G745">
        <f t="shared" si="11"/>
        <v>0</v>
      </c>
    </row>
    <row r="746" spans="1:7" hidden="1" x14ac:dyDescent="0.25">
      <c r="A746">
        <v>246</v>
      </c>
      <c r="B746" t="s">
        <v>564</v>
      </c>
      <c r="C746">
        <v>1862</v>
      </c>
      <c r="D746">
        <v>896</v>
      </c>
      <c r="E746">
        <f>SUMIFS('Data Life expectancy'!$D$2:$D$12864,'Data Life expectancy'!$B$2:$B$12864,'Data GDP'!B746,'Data Life expectancy'!$C$2:$C$12864,'Data GDP'!C746)</f>
        <v>0</v>
      </c>
      <c r="F746">
        <f>SUMIFS('Data Population'!$D$2:$D$12864,'Data Population'!$B$2:$B$12864,'Data GDP'!B746,'Data Population'!$C$2:$C$12864,'Data GDP'!C746)</f>
        <v>0</v>
      </c>
      <c r="G746">
        <f t="shared" si="11"/>
        <v>0</v>
      </c>
    </row>
    <row r="747" spans="1:7" hidden="1" x14ac:dyDescent="0.25">
      <c r="A747">
        <v>250</v>
      </c>
      <c r="B747" t="s">
        <v>565</v>
      </c>
      <c r="C747">
        <v>1862</v>
      </c>
      <c r="D747">
        <v>1914</v>
      </c>
      <c r="E747">
        <f>SUMIFS('Data Life expectancy'!$D$2:$D$12864,'Data Life expectancy'!$B$2:$B$12864,'Data GDP'!B747,'Data Life expectancy'!$C$2:$C$12864,'Data GDP'!C747)</f>
        <v>42.67</v>
      </c>
      <c r="F747">
        <f>SUMIFS('Data Population'!$D$2:$D$12864,'Data Population'!$B$2:$B$12864,'Data GDP'!B747,'Data Population'!$C$2:$C$12864,'Data GDP'!C747)</f>
        <v>0</v>
      </c>
      <c r="G747">
        <f t="shared" si="11"/>
        <v>0</v>
      </c>
    </row>
    <row r="748" spans="1:7" hidden="1" x14ac:dyDescent="0.25">
      <c r="A748">
        <v>276</v>
      </c>
      <c r="B748" t="s">
        <v>568</v>
      </c>
      <c r="C748">
        <v>1862</v>
      </c>
      <c r="D748">
        <v>1645</v>
      </c>
      <c r="E748">
        <f>SUMIFS('Data Life expectancy'!$D$2:$D$12864,'Data Life expectancy'!$B$2:$B$12864,'Data GDP'!B748,'Data Life expectancy'!$C$2:$C$12864,'Data GDP'!C748)</f>
        <v>0</v>
      </c>
      <c r="F748">
        <f>SUMIFS('Data Population'!$D$2:$D$12864,'Data Population'!$B$2:$B$12864,'Data GDP'!B748,'Data Population'!$C$2:$C$12864,'Data GDP'!C748)</f>
        <v>0</v>
      </c>
      <c r="G748">
        <f t="shared" si="11"/>
        <v>0</v>
      </c>
    </row>
    <row r="749" spans="1:7" hidden="1" x14ac:dyDescent="0.25">
      <c r="A749">
        <v>300</v>
      </c>
      <c r="B749" t="s">
        <v>570</v>
      </c>
      <c r="C749">
        <v>1862</v>
      </c>
      <c r="D749">
        <v>1432</v>
      </c>
      <c r="E749">
        <f>SUMIFS('Data Life expectancy'!$D$2:$D$12864,'Data Life expectancy'!$B$2:$B$12864,'Data GDP'!B749,'Data Life expectancy'!$C$2:$C$12864,'Data GDP'!C749)</f>
        <v>0</v>
      </c>
      <c r="F749">
        <f>SUMIFS('Data Population'!$D$2:$D$12864,'Data Population'!$B$2:$B$12864,'Data GDP'!B749,'Data Population'!$C$2:$C$12864,'Data GDP'!C749)</f>
        <v>0</v>
      </c>
      <c r="G749">
        <f t="shared" si="11"/>
        <v>0</v>
      </c>
    </row>
    <row r="750" spans="1:7" hidden="1" x14ac:dyDescent="0.25">
      <c r="A750">
        <v>380</v>
      </c>
      <c r="B750" t="s">
        <v>582</v>
      </c>
      <c r="C750">
        <v>1862</v>
      </c>
      <c r="D750">
        <v>1468.95</v>
      </c>
      <c r="E750">
        <f>SUMIFS('Data Life expectancy'!$D$2:$D$12864,'Data Life expectancy'!$B$2:$B$12864,'Data GDP'!B750,'Data Life expectancy'!$C$2:$C$12864,'Data GDP'!C750)</f>
        <v>0</v>
      </c>
      <c r="F750">
        <f>SUMIFS('Data Population'!$D$2:$D$12864,'Data Population'!$B$2:$B$12864,'Data GDP'!B750,'Data Population'!$C$2:$C$12864,'Data GDP'!C750)</f>
        <v>0</v>
      </c>
      <c r="G750">
        <f t="shared" si="11"/>
        <v>0</v>
      </c>
    </row>
    <row r="751" spans="1:7" hidden="1" x14ac:dyDescent="0.25">
      <c r="A751">
        <v>528</v>
      </c>
      <c r="B751" t="s">
        <v>612</v>
      </c>
      <c r="C751">
        <v>1862</v>
      </c>
      <c r="D751">
        <v>2418</v>
      </c>
      <c r="E751">
        <f>SUMIFS('Data Life expectancy'!$D$2:$D$12864,'Data Life expectancy'!$B$2:$B$12864,'Data GDP'!B751,'Data Life expectancy'!$C$2:$C$12864,'Data GDP'!C751)</f>
        <v>38.270000000000003</v>
      </c>
      <c r="F751">
        <f>SUMIFS('Data Population'!$D$2:$D$12864,'Data Population'!$B$2:$B$12864,'Data GDP'!B751,'Data Population'!$C$2:$C$12864,'Data GDP'!C751)</f>
        <v>0</v>
      </c>
      <c r="G751">
        <f t="shared" si="11"/>
        <v>0</v>
      </c>
    </row>
    <row r="752" spans="1:7" hidden="1" x14ac:dyDescent="0.25">
      <c r="A752">
        <v>578</v>
      </c>
      <c r="B752" t="s">
        <v>618</v>
      </c>
      <c r="C752">
        <v>1862</v>
      </c>
      <c r="D752">
        <v>1198</v>
      </c>
      <c r="E752">
        <f>SUMIFS('Data Life expectancy'!$D$2:$D$12864,'Data Life expectancy'!$B$2:$B$12864,'Data GDP'!B752,'Data Life expectancy'!$C$2:$C$12864,'Data GDP'!C752)</f>
        <v>44.69</v>
      </c>
      <c r="F752">
        <f>SUMIFS('Data Population'!$D$2:$D$12864,'Data Population'!$B$2:$B$12864,'Data GDP'!B752,'Data Population'!$C$2:$C$12864,'Data GDP'!C752)</f>
        <v>0</v>
      </c>
      <c r="G752">
        <f t="shared" si="11"/>
        <v>0</v>
      </c>
    </row>
    <row r="753" spans="1:7" hidden="1" x14ac:dyDescent="0.25">
      <c r="A753">
        <v>710</v>
      </c>
      <c r="B753" t="s">
        <v>641</v>
      </c>
      <c r="C753">
        <v>1862</v>
      </c>
      <c r="D753">
        <v>563</v>
      </c>
      <c r="E753">
        <f>SUMIFS('Data Life expectancy'!$D$2:$D$12864,'Data Life expectancy'!$B$2:$B$12864,'Data GDP'!B753,'Data Life expectancy'!$C$2:$C$12864,'Data GDP'!C753)</f>
        <v>0</v>
      </c>
      <c r="F753">
        <f>SUMIFS('Data Population'!$D$2:$D$12864,'Data Population'!$B$2:$B$12864,'Data GDP'!B753,'Data Population'!$C$2:$C$12864,'Data GDP'!C753)</f>
        <v>0</v>
      </c>
      <c r="G753">
        <f t="shared" si="11"/>
        <v>0</v>
      </c>
    </row>
    <row r="754" spans="1:7" hidden="1" x14ac:dyDescent="0.25">
      <c r="A754">
        <v>724</v>
      </c>
      <c r="B754" t="s">
        <v>643</v>
      </c>
      <c r="C754">
        <v>1862</v>
      </c>
      <c r="D754">
        <v>1252</v>
      </c>
      <c r="E754">
        <f>SUMIFS('Data Life expectancy'!$D$2:$D$12864,'Data Life expectancy'!$B$2:$B$12864,'Data GDP'!B754,'Data Life expectancy'!$C$2:$C$12864,'Data GDP'!C754)</f>
        <v>0</v>
      </c>
      <c r="F754">
        <f>SUMIFS('Data Population'!$D$2:$D$12864,'Data Population'!$B$2:$B$12864,'Data GDP'!B754,'Data Population'!$C$2:$C$12864,'Data GDP'!C754)</f>
        <v>0</v>
      </c>
      <c r="G754">
        <f t="shared" si="11"/>
        <v>0</v>
      </c>
    </row>
    <row r="755" spans="1:7" hidden="1" x14ac:dyDescent="0.25">
      <c r="A755">
        <v>752</v>
      </c>
      <c r="B755" t="s">
        <v>646</v>
      </c>
      <c r="C755">
        <v>1862</v>
      </c>
      <c r="D755">
        <v>1134.3932</v>
      </c>
      <c r="E755">
        <f>SUMIFS('Data Life expectancy'!$D$2:$D$12864,'Data Life expectancy'!$B$2:$B$12864,'Data GDP'!B755,'Data Life expectancy'!$C$2:$C$12864,'Data GDP'!C755)</f>
        <v>42.53</v>
      </c>
      <c r="F755">
        <f>SUMIFS('Data Population'!$D$2:$D$12864,'Data Population'!$B$2:$B$12864,'Data GDP'!B755,'Data Population'!$C$2:$C$12864,'Data GDP'!C755)</f>
        <v>0</v>
      </c>
      <c r="G755">
        <f t="shared" si="11"/>
        <v>0</v>
      </c>
    </row>
    <row r="756" spans="1:7" hidden="1" x14ac:dyDescent="0.25">
      <c r="A756">
        <v>756</v>
      </c>
      <c r="B756" t="s">
        <v>647</v>
      </c>
      <c r="C756">
        <v>1862</v>
      </c>
      <c r="D756">
        <v>2707</v>
      </c>
      <c r="E756">
        <f>SUMIFS('Data Life expectancy'!$D$2:$D$12864,'Data Life expectancy'!$B$2:$B$12864,'Data GDP'!B756,'Data Life expectancy'!$C$2:$C$12864,'Data GDP'!C756)</f>
        <v>0</v>
      </c>
      <c r="F756">
        <f>SUMIFS('Data Population'!$D$2:$D$12864,'Data Population'!$B$2:$B$12864,'Data GDP'!B756,'Data Population'!$C$2:$C$12864,'Data GDP'!C756)</f>
        <v>0</v>
      </c>
      <c r="G756">
        <f t="shared" si="11"/>
        <v>0</v>
      </c>
    </row>
    <row r="757" spans="1:7" hidden="1" x14ac:dyDescent="0.25">
      <c r="A757">
        <v>826</v>
      </c>
      <c r="B757" t="s">
        <v>661</v>
      </c>
      <c r="C757">
        <v>1862</v>
      </c>
      <c r="D757">
        <v>2880.1741000000002</v>
      </c>
      <c r="E757">
        <f>SUMIFS('Data Life expectancy'!$D$2:$D$12864,'Data Life expectancy'!$B$2:$B$12864,'Data GDP'!B757,'Data Life expectancy'!$C$2:$C$12864,'Data GDP'!C757)</f>
        <v>42.13</v>
      </c>
      <c r="F757">
        <f>SUMIFS('Data Population'!$D$2:$D$12864,'Data Population'!$B$2:$B$12864,'Data GDP'!B757,'Data Population'!$C$2:$C$12864,'Data GDP'!C757)</f>
        <v>0</v>
      </c>
      <c r="G757">
        <f t="shared" si="11"/>
        <v>0</v>
      </c>
    </row>
    <row r="758" spans="1:7" hidden="1" x14ac:dyDescent="0.25">
      <c r="A758">
        <v>840</v>
      </c>
      <c r="B758" t="s">
        <v>662</v>
      </c>
      <c r="C758">
        <v>1862</v>
      </c>
      <c r="D758">
        <v>2263</v>
      </c>
      <c r="E758">
        <f>SUMIFS('Data Life expectancy'!$D$2:$D$12864,'Data Life expectancy'!$B$2:$B$12864,'Data GDP'!B758,'Data Life expectancy'!$C$2:$C$12864,'Data GDP'!C758)</f>
        <v>0</v>
      </c>
      <c r="F758">
        <f>SUMIFS('Data Population'!$D$2:$D$12864,'Data Population'!$B$2:$B$12864,'Data GDP'!B758,'Data Population'!$C$2:$C$12864,'Data GDP'!C758)</f>
        <v>0</v>
      </c>
      <c r="G758">
        <f t="shared" si="11"/>
        <v>0</v>
      </c>
    </row>
    <row r="759" spans="1:7" hidden="1" x14ac:dyDescent="0.25">
      <c r="A759">
        <v>36</v>
      </c>
      <c r="B759" t="s">
        <v>524</v>
      </c>
      <c r="C759">
        <v>1863</v>
      </c>
      <c r="D759">
        <v>2730</v>
      </c>
      <c r="E759">
        <f>SUMIFS('Data Life expectancy'!$D$2:$D$12864,'Data Life expectancy'!$B$2:$B$12864,'Data GDP'!B759,'Data Life expectancy'!$C$2:$C$12864,'Data GDP'!C759)</f>
        <v>0</v>
      </c>
      <c r="F759">
        <f>SUMIFS('Data Population'!$D$2:$D$12864,'Data Population'!$B$2:$B$12864,'Data GDP'!B759,'Data Population'!$C$2:$C$12864,'Data GDP'!C759)</f>
        <v>0</v>
      </c>
      <c r="G759">
        <f t="shared" si="11"/>
        <v>0</v>
      </c>
    </row>
    <row r="760" spans="1:7" hidden="1" x14ac:dyDescent="0.25">
      <c r="A760">
        <v>56</v>
      </c>
      <c r="B760" t="s">
        <v>530</v>
      </c>
      <c r="C760">
        <v>1863</v>
      </c>
      <c r="D760">
        <v>2404</v>
      </c>
      <c r="E760">
        <f>SUMIFS('Data Life expectancy'!$D$2:$D$12864,'Data Life expectancy'!$B$2:$B$12864,'Data GDP'!B760,'Data Life expectancy'!$C$2:$C$12864,'Data GDP'!C760)</f>
        <v>41.25</v>
      </c>
      <c r="F760">
        <f>SUMIFS('Data Population'!$D$2:$D$12864,'Data Population'!$B$2:$B$12864,'Data GDP'!B760,'Data Population'!$C$2:$C$12864,'Data GDP'!C760)</f>
        <v>0</v>
      </c>
      <c r="G760">
        <f t="shared" si="11"/>
        <v>0</v>
      </c>
    </row>
    <row r="761" spans="1:7" hidden="1" x14ac:dyDescent="0.25">
      <c r="A761">
        <v>208</v>
      </c>
      <c r="B761" t="s">
        <v>556</v>
      </c>
      <c r="C761">
        <v>1863</v>
      </c>
      <c r="D761">
        <v>1869</v>
      </c>
      <c r="E761">
        <f>SUMIFS('Data Life expectancy'!$D$2:$D$12864,'Data Life expectancy'!$B$2:$B$12864,'Data GDP'!B761,'Data Life expectancy'!$C$2:$C$12864,'Data GDP'!C761)</f>
        <v>47.52</v>
      </c>
      <c r="F761">
        <f>SUMIFS('Data Population'!$D$2:$D$12864,'Data Population'!$B$2:$B$12864,'Data GDP'!B761,'Data Population'!$C$2:$C$12864,'Data GDP'!C761)</f>
        <v>0</v>
      </c>
      <c r="G761">
        <f t="shared" si="11"/>
        <v>0</v>
      </c>
    </row>
    <row r="762" spans="1:7" hidden="1" x14ac:dyDescent="0.25">
      <c r="A762">
        <v>246</v>
      </c>
      <c r="B762" t="s">
        <v>564</v>
      </c>
      <c r="C762">
        <v>1863</v>
      </c>
      <c r="D762">
        <v>958</v>
      </c>
      <c r="E762">
        <f>SUMIFS('Data Life expectancy'!$D$2:$D$12864,'Data Life expectancy'!$B$2:$B$12864,'Data GDP'!B762,'Data Life expectancy'!$C$2:$C$12864,'Data GDP'!C762)</f>
        <v>0</v>
      </c>
      <c r="F762">
        <f>SUMIFS('Data Population'!$D$2:$D$12864,'Data Population'!$B$2:$B$12864,'Data GDP'!B762,'Data Population'!$C$2:$C$12864,'Data GDP'!C762)</f>
        <v>0</v>
      </c>
      <c r="G762">
        <f t="shared" si="11"/>
        <v>0</v>
      </c>
    </row>
    <row r="763" spans="1:7" hidden="1" x14ac:dyDescent="0.25">
      <c r="A763">
        <v>250</v>
      </c>
      <c r="B763" t="s">
        <v>565</v>
      </c>
      <c r="C763">
        <v>1863</v>
      </c>
      <c r="D763">
        <v>1973</v>
      </c>
      <c r="E763">
        <f>SUMIFS('Data Life expectancy'!$D$2:$D$12864,'Data Life expectancy'!$B$2:$B$12864,'Data GDP'!B763,'Data Life expectancy'!$C$2:$C$12864,'Data GDP'!C763)</f>
        <v>41.72</v>
      </c>
      <c r="F763">
        <f>SUMIFS('Data Population'!$D$2:$D$12864,'Data Population'!$B$2:$B$12864,'Data GDP'!B763,'Data Population'!$C$2:$C$12864,'Data GDP'!C763)</f>
        <v>0</v>
      </c>
      <c r="G763">
        <f t="shared" si="11"/>
        <v>0</v>
      </c>
    </row>
    <row r="764" spans="1:7" hidden="1" x14ac:dyDescent="0.25">
      <c r="A764">
        <v>276</v>
      </c>
      <c r="B764" t="s">
        <v>568</v>
      </c>
      <c r="C764">
        <v>1863</v>
      </c>
      <c r="D764">
        <v>1749</v>
      </c>
      <c r="E764">
        <f>SUMIFS('Data Life expectancy'!$D$2:$D$12864,'Data Life expectancy'!$B$2:$B$12864,'Data GDP'!B764,'Data Life expectancy'!$C$2:$C$12864,'Data GDP'!C764)</f>
        <v>0</v>
      </c>
      <c r="F764">
        <f>SUMIFS('Data Population'!$D$2:$D$12864,'Data Population'!$B$2:$B$12864,'Data GDP'!B764,'Data Population'!$C$2:$C$12864,'Data GDP'!C764)</f>
        <v>0</v>
      </c>
      <c r="G764">
        <f t="shared" si="11"/>
        <v>0</v>
      </c>
    </row>
    <row r="765" spans="1:7" hidden="1" x14ac:dyDescent="0.25">
      <c r="A765">
        <v>300</v>
      </c>
      <c r="B765" t="s">
        <v>570</v>
      </c>
      <c r="C765">
        <v>1863</v>
      </c>
      <c r="D765">
        <v>1279</v>
      </c>
      <c r="E765">
        <f>SUMIFS('Data Life expectancy'!$D$2:$D$12864,'Data Life expectancy'!$B$2:$B$12864,'Data GDP'!B765,'Data Life expectancy'!$C$2:$C$12864,'Data GDP'!C765)</f>
        <v>0</v>
      </c>
      <c r="F765">
        <f>SUMIFS('Data Population'!$D$2:$D$12864,'Data Population'!$B$2:$B$12864,'Data GDP'!B765,'Data Population'!$C$2:$C$12864,'Data GDP'!C765)</f>
        <v>0</v>
      </c>
      <c r="G765">
        <f t="shared" si="11"/>
        <v>0</v>
      </c>
    </row>
    <row r="766" spans="1:7" hidden="1" x14ac:dyDescent="0.25">
      <c r="A766">
        <v>380</v>
      </c>
      <c r="B766" t="s">
        <v>582</v>
      </c>
      <c r="C766">
        <v>1863</v>
      </c>
      <c r="D766">
        <v>1504.2369000000001</v>
      </c>
      <c r="E766">
        <f>SUMIFS('Data Life expectancy'!$D$2:$D$12864,'Data Life expectancy'!$B$2:$B$12864,'Data GDP'!B766,'Data Life expectancy'!$C$2:$C$12864,'Data GDP'!C766)</f>
        <v>0</v>
      </c>
      <c r="F766">
        <f>SUMIFS('Data Population'!$D$2:$D$12864,'Data Population'!$B$2:$B$12864,'Data GDP'!B766,'Data Population'!$C$2:$C$12864,'Data GDP'!C766)</f>
        <v>0</v>
      </c>
      <c r="G766">
        <f t="shared" si="11"/>
        <v>0</v>
      </c>
    </row>
    <row r="767" spans="1:7" hidden="1" x14ac:dyDescent="0.25">
      <c r="A767">
        <v>528</v>
      </c>
      <c r="B767" t="s">
        <v>612</v>
      </c>
      <c r="C767">
        <v>1863</v>
      </c>
      <c r="D767">
        <v>2463</v>
      </c>
      <c r="E767">
        <f>SUMIFS('Data Life expectancy'!$D$2:$D$12864,'Data Life expectancy'!$B$2:$B$12864,'Data GDP'!B767,'Data Life expectancy'!$C$2:$C$12864,'Data GDP'!C767)</f>
        <v>38.299999999999997</v>
      </c>
      <c r="F767">
        <f>SUMIFS('Data Population'!$D$2:$D$12864,'Data Population'!$B$2:$B$12864,'Data GDP'!B767,'Data Population'!$C$2:$C$12864,'Data GDP'!C767)</f>
        <v>0</v>
      </c>
      <c r="G767">
        <f t="shared" si="11"/>
        <v>0</v>
      </c>
    </row>
    <row r="768" spans="1:7" hidden="1" x14ac:dyDescent="0.25">
      <c r="A768">
        <v>578</v>
      </c>
      <c r="B768" t="s">
        <v>618</v>
      </c>
      <c r="C768">
        <v>1863</v>
      </c>
      <c r="D768">
        <v>1199</v>
      </c>
      <c r="E768">
        <f>SUMIFS('Data Life expectancy'!$D$2:$D$12864,'Data Life expectancy'!$B$2:$B$12864,'Data GDP'!B768,'Data Life expectancy'!$C$2:$C$12864,'Data GDP'!C768)</f>
        <v>46.7</v>
      </c>
      <c r="F768">
        <f>SUMIFS('Data Population'!$D$2:$D$12864,'Data Population'!$B$2:$B$12864,'Data GDP'!B768,'Data Population'!$C$2:$C$12864,'Data GDP'!C768)</f>
        <v>0</v>
      </c>
      <c r="G768">
        <f t="shared" si="11"/>
        <v>0</v>
      </c>
    </row>
    <row r="769" spans="1:7" hidden="1" x14ac:dyDescent="0.25">
      <c r="A769">
        <v>710</v>
      </c>
      <c r="B769" t="s">
        <v>641</v>
      </c>
      <c r="C769">
        <v>1863</v>
      </c>
      <c r="D769">
        <v>601</v>
      </c>
      <c r="E769">
        <f>SUMIFS('Data Life expectancy'!$D$2:$D$12864,'Data Life expectancy'!$B$2:$B$12864,'Data GDP'!B769,'Data Life expectancy'!$C$2:$C$12864,'Data GDP'!C769)</f>
        <v>0</v>
      </c>
      <c r="F769">
        <f>SUMIFS('Data Population'!$D$2:$D$12864,'Data Population'!$B$2:$B$12864,'Data GDP'!B769,'Data Population'!$C$2:$C$12864,'Data GDP'!C769)</f>
        <v>0</v>
      </c>
      <c r="G769">
        <f t="shared" si="11"/>
        <v>0</v>
      </c>
    </row>
    <row r="770" spans="1:7" hidden="1" x14ac:dyDescent="0.25">
      <c r="A770">
        <v>724</v>
      </c>
      <c r="B770" t="s">
        <v>643</v>
      </c>
      <c r="C770">
        <v>1863</v>
      </c>
      <c r="D770">
        <v>1277</v>
      </c>
      <c r="E770">
        <f>SUMIFS('Data Life expectancy'!$D$2:$D$12864,'Data Life expectancy'!$B$2:$B$12864,'Data GDP'!B770,'Data Life expectancy'!$C$2:$C$12864,'Data GDP'!C770)</f>
        <v>0</v>
      </c>
      <c r="F770">
        <f>SUMIFS('Data Population'!$D$2:$D$12864,'Data Population'!$B$2:$B$12864,'Data GDP'!B770,'Data Population'!$C$2:$C$12864,'Data GDP'!C770)</f>
        <v>0</v>
      </c>
      <c r="G770">
        <f t="shared" si="11"/>
        <v>0</v>
      </c>
    </row>
    <row r="771" spans="1:7" hidden="1" x14ac:dyDescent="0.25">
      <c r="A771">
        <v>752</v>
      </c>
      <c r="B771" t="s">
        <v>646</v>
      </c>
      <c r="C771">
        <v>1863</v>
      </c>
      <c r="D771">
        <v>1183.3671999999999</v>
      </c>
      <c r="E771">
        <f>SUMIFS('Data Life expectancy'!$D$2:$D$12864,'Data Life expectancy'!$B$2:$B$12864,'Data GDP'!B771,'Data Life expectancy'!$C$2:$C$12864,'Data GDP'!C771)</f>
        <v>45.36</v>
      </c>
      <c r="F771">
        <f>SUMIFS('Data Population'!$D$2:$D$12864,'Data Population'!$B$2:$B$12864,'Data GDP'!B771,'Data Population'!$C$2:$C$12864,'Data GDP'!C771)</f>
        <v>0</v>
      </c>
      <c r="G771">
        <f t="shared" ref="G771:G834" si="12">PRODUCT(D771*E771*F771)</f>
        <v>0</v>
      </c>
    </row>
    <row r="772" spans="1:7" hidden="1" x14ac:dyDescent="0.25">
      <c r="A772">
        <v>756</v>
      </c>
      <c r="B772" t="s">
        <v>647</v>
      </c>
      <c r="C772">
        <v>1863</v>
      </c>
      <c r="D772">
        <v>2583</v>
      </c>
      <c r="E772">
        <f>SUMIFS('Data Life expectancy'!$D$2:$D$12864,'Data Life expectancy'!$B$2:$B$12864,'Data GDP'!B772,'Data Life expectancy'!$C$2:$C$12864,'Data GDP'!C772)</f>
        <v>0</v>
      </c>
      <c r="F772">
        <f>SUMIFS('Data Population'!$D$2:$D$12864,'Data Population'!$B$2:$B$12864,'Data GDP'!B772,'Data Population'!$C$2:$C$12864,'Data GDP'!C772)</f>
        <v>0</v>
      </c>
      <c r="G772">
        <f t="shared" si="12"/>
        <v>0</v>
      </c>
    </row>
    <row r="773" spans="1:7" hidden="1" x14ac:dyDescent="0.25">
      <c r="A773">
        <v>826</v>
      </c>
      <c r="B773" t="s">
        <v>661</v>
      </c>
      <c r="C773">
        <v>1863</v>
      </c>
      <c r="D773">
        <v>2880.6615000000002</v>
      </c>
      <c r="E773">
        <f>SUMIFS('Data Life expectancy'!$D$2:$D$12864,'Data Life expectancy'!$B$2:$B$12864,'Data GDP'!B773,'Data Life expectancy'!$C$2:$C$12864,'Data GDP'!C773)</f>
        <v>40.369999999999997</v>
      </c>
      <c r="F773">
        <f>SUMIFS('Data Population'!$D$2:$D$12864,'Data Population'!$B$2:$B$12864,'Data GDP'!B773,'Data Population'!$C$2:$C$12864,'Data GDP'!C773)</f>
        <v>0</v>
      </c>
      <c r="G773">
        <f t="shared" si="12"/>
        <v>0</v>
      </c>
    </row>
    <row r="774" spans="1:7" hidden="1" x14ac:dyDescent="0.25">
      <c r="A774">
        <v>840</v>
      </c>
      <c r="B774" t="s">
        <v>662</v>
      </c>
      <c r="C774">
        <v>1863</v>
      </c>
      <c r="D774">
        <v>2410</v>
      </c>
      <c r="E774">
        <f>SUMIFS('Data Life expectancy'!$D$2:$D$12864,'Data Life expectancy'!$B$2:$B$12864,'Data GDP'!B774,'Data Life expectancy'!$C$2:$C$12864,'Data GDP'!C774)</f>
        <v>0</v>
      </c>
      <c r="F774">
        <f>SUMIFS('Data Population'!$D$2:$D$12864,'Data Population'!$B$2:$B$12864,'Data GDP'!B774,'Data Population'!$C$2:$C$12864,'Data GDP'!C774)</f>
        <v>0</v>
      </c>
      <c r="G774">
        <f t="shared" si="12"/>
        <v>0</v>
      </c>
    </row>
    <row r="775" spans="1:7" hidden="1" x14ac:dyDescent="0.25">
      <c r="A775">
        <v>36</v>
      </c>
      <c r="B775" t="s">
        <v>524</v>
      </c>
      <c r="C775">
        <v>1864</v>
      </c>
      <c r="D775">
        <v>2896</v>
      </c>
      <c r="E775">
        <f>SUMIFS('Data Life expectancy'!$D$2:$D$12864,'Data Life expectancy'!$B$2:$B$12864,'Data GDP'!B775,'Data Life expectancy'!$C$2:$C$12864,'Data GDP'!C775)</f>
        <v>0</v>
      </c>
      <c r="F775">
        <f>SUMIFS('Data Population'!$D$2:$D$12864,'Data Population'!$B$2:$B$12864,'Data GDP'!B775,'Data Population'!$C$2:$C$12864,'Data GDP'!C775)</f>
        <v>0</v>
      </c>
      <c r="G775">
        <f t="shared" si="12"/>
        <v>0</v>
      </c>
    </row>
    <row r="776" spans="1:7" hidden="1" x14ac:dyDescent="0.25">
      <c r="A776">
        <v>56</v>
      </c>
      <c r="B776" t="s">
        <v>530</v>
      </c>
      <c r="C776">
        <v>1864</v>
      </c>
      <c r="D776">
        <v>2466</v>
      </c>
      <c r="E776">
        <f>SUMIFS('Data Life expectancy'!$D$2:$D$12864,'Data Life expectancy'!$B$2:$B$12864,'Data GDP'!B776,'Data Life expectancy'!$C$2:$C$12864,'Data GDP'!C776)</f>
        <v>39.76</v>
      </c>
      <c r="F776">
        <f>SUMIFS('Data Population'!$D$2:$D$12864,'Data Population'!$B$2:$B$12864,'Data GDP'!B776,'Data Population'!$C$2:$C$12864,'Data GDP'!C776)</f>
        <v>0</v>
      </c>
      <c r="G776">
        <f t="shared" si="12"/>
        <v>0</v>
      </c>
    </row>
    <row r="777" spans="1:7" hidden="1" x14ac:dyDescent="0.25">
      <c r="A777">
        <v>208</v>
      </c>
      <c r="B777" t="s">
        <v>556</v>
      </c>
      <c r="C777">
        <v>1864</v>
      </c>
      <c r="D777">
        <v>1833</v>
      </c>
      <c r="E777">
        <f>SUMIFS('Data Life expectancy'!$D$2:$D$12864,'Data Life expectancy'!$B$2:$B$12864,'Data GDP'!B777,'Data Life expectancy'!$C$2:$C$12864,'Data GDP'!C777)</f>
        <v>40.17</v>
      </c>
      <c r="F777">
        <f>SUMIFS('Data Population'!$D$2:$D$12864,'Data Population'!$B$2:$B$12864,'Data GDP'!B777,'Data Population'!$C$2:$C$12864,'Data GDP'!C777)</f>
        <v>0</v>
      </c>
      <c r="G777">
        <f t="shared" si="12"/>
        <v>0</v>
      </c>
    </row>
    <row r="778" spans="1:7" hidden="1" x14ac:dyDescent="0.25">
      <c r="A778">
        <v>246</v>
      </c>
      <c r="B778" t="s">
        <v>564</v>
      </c>
      <c r="C778">
        <v>1864</v>
      </c>
      <c r="D778">
        <v>969</v>
      </c>
      <c r="E778">
        <f>SUMIFS('Data Life expectancy'!$D$2:$D$12864,'Data Life expectancy'!$B$2:$B$12864,'Data GDP'!B778,'Data Life expectancy'!$C$2:$C$12864,'Data GDP'!C778)</f>
        <v>0</v>
      </c>
      <c r="F778">
        <f>SUMIFS('Data Population'!$D$2:$D$12864,'Data Population'!$B$2:$B$12864,'Data GDP'!B778,'Data Population'!$C$2:$C$12864,'Data GDP'!C778)</f>
        <v>0</v>
      </c>
      <c r="G778">
        <f t="shared" si="12"/>
        <v>0</v>
      </c>
    </row>
    <row r="779" spans="1:7" hidden="1" x14ac:dyDescent="0.25">
      <c r="A779">
        <v>250</v>
      </c>
      <c r="B779" t="s">
        <v>565</v>
      </c>
      <c r="C779">
        <v>1864</v>
      </c>
      <c r="D779">
        <v>1988</v>
      </c>
      <c r="E779">
        <f>SUMIFS('Data Life expectancy'!$D$2:$D$12864,'Data Life expectancy'!$B$2:$B$12864,'Data GDP'!B779,'Data Life expectancy'!$C$2:$C$12864,'Data GDP'!C779)</f>
        <v>41.97</v>
      </c>
      <c r="F779">
        <f>SUMIFS('Data Population'!$D$2:$D$12864,'Data Population'!$B$2:$B$12864,'Data GDP'!B779,'Data Population'!$C$2:$C$12864,'Data GDP'!C779)</f>
        <v>0</v>
      </c>
      <c r="G779">
        <f t="shared" si="12"/>
        <v>0</v>
      </c>
    </row>
    <row r="780" spans="1:7" hidden="1" x14ac:dyDescent="0.25">
      <c r="A780">
        <v>276</v>
      </c>
      <c r="B780" t="s">
        <v>568</v>
      </c>
      <c r="C780">
        <v>1864</v>
      </c>
      <c r="D780">
        <v>1780</v>
      </c>
      <c r="E780">
        <f>SUMIFS('Data Life expectancy'!$D$2:$D$12864,'Data Life expectancy'!$B$2:$B$12864,'Data GDP'!B780,'Data Life expectancy'!$C$2:$C$12864,'Data GDP'!C780)</f>
        <v>0</v>
      </c>
      <c r="F780">
        <f>SUMIFS('Data Population'!$D$2:$D$12864,'Data Population'!$B$2:$B$12864,'Data GDP'!B780,'Data Population'!$C$2:$C$12864,'Data GDP'!C780)</f>
        <v>0</v>
      </c>
      <c r="G780">
        <f t="shared" si="12"/>
        <v>0</v>
      </c>
    </row>
    <row r="781" spans="1:7" hidden="1" x14ac:dyDescent="0.25">
      <c r="A781">
        <v>300</v>
      </c>
      <c r="B781" t="s">
        <v>570</v>
      </c>
      <c r="C781">
        <v>1864</v>
      </c>
      <c r="D781">
        <v>1163</v>
      </c>
      <c r="E781">
        <f>SUMIFS('Data Life expectancy'!$D$2:$D$12864,'Data Life expectancy'!$B$2:$B$12864,'Data GDP'!B781,'Data Life expectancy'!$C$2:$C$12864,'Data GDP'!C781)</f>
        <v>0</v>
      </c>
      <c r="F781">
        <f>SUMIFS('Data Population'!$D$2:$D$12864,'Data Population'!$B$2:$B$12864,'Data GDP'!B781,'Data Population'!$C$2:$C$12864,'Data GDP'!C781)</f>
        <v>0</v>
      </c>
      <c r="G781">
        <f t="shared" si="12"/>
        <v>0</v>
      </c>
    </row>
    <row r="782" spans="1:7" hidden="1" x14ac:dyDescent="0.25">
      <c r="A782">
        <v>380</v>
      </c>
      <c r="B782" t="s">
        <v>582</v>
      </c>
      <c r="C782">
        <v>1864</v>
      </c>
      <c r="D782">
        <v>1506.4013</v>
      </c>
      <c r="E782">
        <f>SUMIFS('Data Life expectancy'!$D$2:$D$12864,'Data Life expectancy'!$B$2:$B$12864,'Data GDP'!B782,'Data Life expectancy'!$C$2:$C$12864,'Data GDP'!C782)</f>
        <v>0</v>
      </c>
      <c r="F782">
        <f>SUMIFS('Data Population'!$D$2:$D$12864,'Data Population'!$B$2:$B$12864,'Data GDP'!B782,'Data Population'!$C$2:$C$12864,'Data GDP'!C782)</f>
        <v>0</v>
      </c>
      <c r="G782">
        <f t="shared" si="12"/>
        <v>0</v>
      </c>
    </row>
    <row r="783" spans="1:7" hidden="1" x14ac:dyDescent="0.25">
      <c r="A783">
        <v>528</v>
      </c>
      <c r="B783" t="s">
        <v>612</v>
      </c>
      <c r="C783">
        <v>1864</v>
      </c>
      <c r="D783">
        <v>2561</v>
      </c>
      <c r="E783">
        <f>SUMIFS('Data Life expectancy'!$D$2:$D$12864,'Data Life expectancy'!$B$2:$B$12864,'Data GDP'!B783,'Data Life expectancy'!$C$2:$C$12864,'Data GDP'!C783)</f>
        <v>37.54</v>
      </c>
      <c r="F783">
        <f>SUMIFS('Data Population'!$D$2:$D$12864,'Data Population'!$B$2:$B$12864,'Data GDP'!B783,'Data Population'!$C$2:$C$12864,'Data GDP'!C783)</f>
        <v>0</v>
      </c>
      <c r="G783">
        <f t="shared" si="12"/>
        <v>0</v>
      </c>
    </row>
    <row r="784" spans="1:7" hidden="1" x14ac:dyDescent="0.25">
      <c r="A784">
        <v>578</v>
      </c>
      <c r="B784" t="s">
        <v>618</v>
      </c>
      <c r="C784">
        <v>1864</v>
      </c>
      <c r="D784">
        <v>1242</v>
      </c>
      <c r="E784">
        <f>SUMIFS('Data Life expectancy'!$D$2:$D$12864,'Data Life expectancy'!$B$2:$B$12864,'Data GDP'!B784,'Data Life expectancy'!$C$2:$C$12864,'Data GDP'!C784)</f>
        <v>48.78</v>
      </c>
      <c r="F784">
        <f>SUMIFS('Data Population'!$D$2:$D$12864,'Data Population'!$B$2:$B$12864,'Data GDP'!B784,'Data Population'!$C$2:$C$12864,'Data GDP'!C784)</f>
        <v>0</v>
      </c>
      <c r="G784">
        <f t="shared" si="12"/>
        <v>0</v>
      </c>
    </row>
    <row r="785" spans="1:7" hidden="1" x14ac:dyDescent="0.25">
      <c r="A785">
        <v>710</v>
      </c>
      <c r="B785" t="s">
        <v>641</v>
      </c>
      <c r="C785">
        <v>1864</v>
      </c>
      <c r="D785">
        <v>839</v>
      </c>
      <c r="E785">
        <f>SUMIFS('Data Life expectancy'!$D$2:$D$12864,'Data Life expectancy'!$B$2:$B$12864,'Data GDP'!B785,'Data Life expectancy'!$C$2:$C$12864,'Data GDP'!C785)</f>
        <v>0</v>
      </c>
      <c r="F785">
        <f>SUMIFS('Data Population'!$D$2:$D$12864,'Data Population'!$B$2:$B$12864,'Data GDP'!B785,'Data Population'!$C$2:$C$12864,'Data GDP'!C785)</f>
        <v>0</v>
      </c>
      <c r="G785">
        <f t="shared" si="12"/>
        <v>0</v>
      </c>
    </row>
    <row r="786" spans="1:7" hidden="1" x14ac:dyDescent="0.25">
      <c r="A786">
        <v>724</v>
      </c>
      <c r="B786" t="s">
        <v>643</v>
      </c>
      <c r="C786">
        <v>1864</v>
      </c>
      <c r="D786">
        <v>1274</v>
      </c>
      <c r="E786">
        <f>SUMIFS('Data Life expectancy'!$D$2:$D$12864,'Data Life expectancy'!$B$2:$B$12864,'Data GDP'!B786,'Data Life expectancy'!$C$2:$C$12864,'Data GDP'!C786)</f>
        <v>0</v>
      </c>
      <c r="F786">
        <f>SUMIFS('Data Population'!$D$2:$D$12864,'Data Population'!$B$2:$B$12864,'Data GDP'!B786,'Data Population'!$C$2:$C$12864,'Data GDP'!C786)</f>
        <v>0</v>
      </c>
      <c r="G786">
        <f t="shared" si="12"/>
        <v>0</v>
      </c>
    </row>
    <row r="787" spans="1:7" hidden="1" x14ac:dyDescent="0.25">
      <c r="A787">
        <v>752</v>
      </c>
      <c r="B787" t="s">
        <v>646</v>
      </c>
      <c r="C787">
        <v>1864</v>
      </c>
      <c r="D787">
        <v>1204.4129</v>
      </c>
      <c r="E787">
        <f>SUMIFS('Data Life expectancy'!$D$2:$D$12864,'Data Life expectancy'!$B$2:$B$12864,'Data GDP'!B787,'Data Life expectancy'!$C$2:$C$12864,'Data GDP'!C787)</f>
        <v>44.73</v>
      </c>
      <c r="F787">
        <f>SUMIFS('Data Population'!$D$2:$D$12864,'Data Population'!$B$2:$B$12864,'Data GDP'!B787,'Data Population'!$C$2:$C$12864,'Data GDP'!C787)</f>
        <v>0</v>
      </c>
      <c r="G787">
        <f t="shared" si="12"/>
        <v>0</v>
      </c>
    </row>
    <row r="788" spans="1:7" hidden="1" x14ac:dyDescent="0.25">
      <c r="A788">
        <v>756</v>
      </c>
      <c r="B788" t="s">
        <v>647</v>
      </c>
      <c r="C788">
        <v>1864</v>
      </c>
      <c r="D788">
        <v>2362</v>
      </c>
      <c r="E788">
        <f>SUMIFS('Data Life expectancy'!$D$2:$D$12864,'Data Life expectancy'!$B$2:$B$12864,'Data GDP'!B788,'Data Life expectancy'!$C$2:$C$12864,'Data GDP'!C788)</f>
        <v>0</v>
      </c>
      <c r="F788">
        <f>SUMIFS('Data Population'!$D$2:$D$12864,'Data Population'!$B$2:$B$12864,'Data GDP'!B788,'Data Population'!$C$2:$C$12864,'Data GDP'!C788)</f>
        <v>0</v>
      </c>
      <c r="G788">
        <f t="shared" si="12"/>
        <v>0</v>
      </c>
    </row>
    <row r="789" spans="1:7" hidden="1" x14ac:dyDescent="0.25">
      <c r="A789">
        <v>826</v>
      </c>
      <c r="B789" t="s">
        <v>661</v>
      </c>
      <c r="C789">
        <v>1864</v>
      </c>
      <c r="D789">
        <v>2935.4600999999998</v>
      </c>
      <c r="E789">
        <f>SUMIFS('Data Life expectancy'!$D$2:$D$12864,'Data Life expectancy'!$B$2:$B$12864,'Data GDP'!B789,'Data Life expectancy'!$C$2:$C$12864,'Data GDP'!C789)</f>
        <v>39.585000000000001</v>
      </c>
      <c r="F789">
        <f>SUMIFS('Data Population'!$D$2:$D$12864,'Data Population'!$B$2:$B$12864,'Data GDP'!B789,'Data Population'!$C$2:$C$12864,'Data GDP'!C789)</f>
        <v>0</v>
      </c>
      <c r="G789">
        <f t="shared" si="12"/>
        <v>0</v>
      </c>
    </row>
    <row r="790" spans="1:7" hidden="1" x14ac:dyDescent="0.25">
      <c r="A790">
        <v>840</v>
      </c>
      <c r="B790" t="s">
        <v>662</v>
      </c>
      <c r="C790">
        <v>1864</v>
      </c>
      <c r="D790">
        <v>2489</v>
      </c>
      <c r="E790">
        <f>SUMIFS('Data Life expectancy'!$D$2:$D$12864,'Data Life expectancy'!$B$2:$B$12864,'Data GDP'!B790,'Data Life expectancy'!$C$2:$C$12864,'Data GDP'!C790)</f>
        <v>0</v>
      </c>
      <c r="F790">
        <f>SUMIFS('Data Population'!$D$2:$D$12864,'Data Population'!$B$2:$B$12864,'Data GDP'!B790,'Data Population'!$C$2:$C$12864,'Data GDP'!C790)</f>
        <v>0</v>
      </c>
      <c r="G790">
        <f t="shared" si="12"/>
        <v>0</v>
      </c>
    </row>
    <row r="791" spans="1:7" hidden="1" x14ac:dyDescent="0.25">
      <c r="A791">
        <v>36</v>
      </c>
      <c r="B791" t="s">
        <v>524</v>
      </c>
      <c r="C791">
        <v>1865</v>
      </c>
      <c r="D791">
        <v>2762</v>
      </c>
      <c r="E791">
        <f>SUMIFS('Data Life expectancy'!$D$2:$D$12864,'Data Life expectancy'!$B$2:$B$12864,'Data GDP'!B791,'Data Life expectancy'!$C$2:$C$12864,'Data GDP'!C791)</f>
        <v>0</v>
      </c>
      <c r="F791">
        <f>SUMIFS('Data Population'!$D$2:$D$12864,'Data Population'!$B$2:$B$12864,'Data GDP'!B791,'Data Population'!$C$2:$C$12864,'Data GDP'!C791)</f>
        <v>0</v>
      </c>
      <c r="G791">
        <f t="shared" si="12"/>
        <v>0</v>
      </c>
    </row>
    <row r="792" spans="1:7" hidden="1" x14ac:dyDescent="0.25">
      <c r="A792">
        <v>56</v>
      </c>
      <c r="B792" t="s">
        <v>530</v>
      </c>
      <c r="C792">
        <v>1865</v>
      </c>
      <c r="D792">
        <v>2448</v>
      </c>
      <c r="E792">
        <f>SUMIFS('Data Life expectancy'!$D$2:$D$12864,'Data Life expectancy'!$B$2:$B$12864,'Data GDP'!B792,'Data Life expectancy'!$C$2:$C$12864,'Data GDP'!C792)</f>
        <v>37.69</v>
      </c>
      <c r="F792">
        <f>SUMIFS('Data Population'!$D$2:$D$12864,'Data Population'!$B$2:$B$12864,'Data GDP'!B792,'Data Population'!$C$2:$C$12864,'Data GDP'!C792)</f>
        <v>0</v>
      </c>
      <c r="G792">
        <f t="shared" si="12"/>
        <v>0</v>
      </c>
    </row>
    <row r="793" spans="1:7" hidden="1" x14ac:dyDescent="0.25">
      <c r="A793">
        <v>208</v>
      </c>
      <c r="B793" t="s">
        <v>556</v>
      </c>
      <c r="C793">
        <v>1865</v>
      </c>
      <c r="D793">
        <v>1875</v>
      </c>
      <c r="E793">
        <f>SUMIFS('Data Life expectancy'!$D$2:$D$12864,'Data Life expectancy'!$B$2:$B$12864,'Data GDP'!B793,'Data Life expectancy'!$C$2:$C$12864,'Data GDP'!C793)</f>
        <v>39.78</v>
      </c>
      <c r="F793">
        <f>SUMIFS('Data Population'!$D$2:$D$12864,'Data Population'!$B$2:$B$12864,'Data GDP'!B793,'Data Population'!$C$2:$C$12864,'Data GDP'!C793)</f>
        <v>0</v>
      </c>
      <c r="G793">
        <f t="shared" si="12"/>
        <v>0</v>
      </c>
    </row>
    <row r="794" spans="1:7" hidden="1" x14ac:dyDescent="0.25">
      <c r="A794">
        <v>246</v>
      </c>
      <c r="B794" t="s">
        <v>564</v>
      </c>
      <c r="C794">
        <v>1865</v>
      </c>
      <c r="D794">
        <v>951</v>
      </c>
      <c r="E794">
        <f>SUMIFS('Data Life expectancy'!$D$2:$D$12864,'Data Life expectancy'!$B$2:$B$12864,'Data GDP'!B794,'Data Life expectancy'!$C$2:$C$12864,'Data GDP'!C794)</f>
        <v>32.1</v>
      </c>
      <c r="F794">
        <f>SUMIFS('Data Population'!$D$2:$D$12864,'Data Population'!$B$2:$B$12864,'Data GDP'!B794,'Data Population'!$C$2:$C$12864,'Data GDP'!C794)</f>
        <v>0</v>
      </c>
      <c r="G794">
        <f t="shared" si="12"/>
        <v>0</v>
      </c>
    </row>
    <row r="795" spans="1:7" hidden="1" x14ac:dyDescent="0.25">
      <c r="A795">
        <v>250</v>
      </c>
      <c r="B795" t="s">
        <v>565</v>
      </c>
      <c r="C795">
        <v>1865</v>
      </c>
      <c r="D795">
        <v>1924</v>
      </c>
      <c r="E795">
        <f>SUMIFS('Data Life expectancy'!$D$2:$D$12864,'Data Life expectancy'!$B$2:$B$12864,'Data GDP'!B795,'Data Life expectancy'!$C$2:$C$12864,'Data GDP'!C795)</f>
        <v>40.119999999999997</v>
      </c>
      <c r="F795">
        <f>SUMIFS('Data Population'!$D$2:$D$12864,'Data Population'!$B$2:$B$12864,'Data GDP'!B795,'Data Population'!$C$2:$C$12864,'Data GDP'!C795)</f>
        <v>0</v>
      </c>
      <c r="G795">
        <f t="shared" si="12"/>
        <v>0</v>
      </c>
    </row>
    <row r="796" spans="1:7" hidden="1" x14ac:dyDescent="0.25">
      <c r="A796">
        <v>276</v>
      </c>
      <c r="B796" t="s">
        <v>568</v>
      </c>
      <c r="C796">
        <v>1865</v>
      </c>
      <c r="D796">
        <v>1770</v>
      </c>
      <c r="E796">
        <f>SUMIFS('Data Life expectancy'!$D$2:$D$12864,'Data Life expectancy'!$B$2:$B$12864,'Data GDP'!B796,'Data Life expectancy'!$C$2:$C$12864,'Data GDP'!C796)</f>
        <v>0</v>
      </c>
      <c r="F796">
        <f>SUMIFS('Data Population'!$D$2:$D$12864,'Data Population'!$B$2:$B$12864,'Data GDP'!B796,'Data Population'!$C$2:$C$12864,'Data GDP'!C796)</f>
        <v>0</v>
      </c>
      <c r="G796">
        <f t="shared" si="12"/>
        <v>0</v>
      </c>
    </row>
    <row r="797" spans="1:7" hidden="1" x14ac:dyDescent="0.25">
      <c r="A797">
        <v>300</v>
      </c>
      <c r="B797" t="s">
        <v>570</v>
      </c>
      <c r="C797">
        <v>1865</v>
      </c>
      <c r="D797">
        <v>1243</v>
      </c>
      <c r="E797">
        <f>SUMIFS('Data Life expectancy'!$D$2:$D$12864,'Data Life expectancy'!$B$2:$B$12864,'Data GDP'!B797,'Data Life expectancy'!$C$2:$C$12864,'Data GDP'!C797)</f>
        <v>0</v>
      </c>
      <c r="F797">
        <f>SUMIFS('Data Population'!$D$2:$D$12864,'Data Population'!$B$2:$B$12864,'Data GDP'!B797,'Data Population'!$C$2:$C$12864,'Data GDP'!C797)</f>
        <v>0</v>
      </c>
      <c r="G797">
        <f t="shared" si="12"/>
        <v>0</v>
      </c>
    </row>
    <row r="798" spans="1:7" hidden="1" x14ac:dyDescent="0.25">
      <c r="A798">
        <v>380</v>
      </c>
      <c r="B798" t="s">
        <v>582</v>
      </c>
      <c r="C798">
        <v>1865</v>
      </c>
      <c r="D798">
        <v>1597.1424999999999</v>
      </c>
      <c r="E798">
        <f>SUMIFS('Data Life expectancy'!$D$2:$D$12864,'Data Life expectancy'!$B$2:$B$12864,'Data GDP'!B798,'Data Life expectancy'!$C$2:$C$12864,'Data GDP'!C798)</f>
        <v>0</v>
      </c>
      <c r="F798">
        <f>SUMIFS('Data Population'!$D$2:$D$12864,'Data Population'!$B$2:$B$12864,'Data GDP'!B798,'Data Population'!$C$2:$C$12864,'Data GDP'!C798)</f>
        <v>0</v>
      </c>
      <c r="G798">
        <f t="shared" si="12"/>
        <v>0</v>
      </c>
    </row>
    <row r="799" spans="1:7" hidden="1" x14ac:dyDescent="0.25">
      <c r="A799">
        <v>528</v>
      </c>
      <c r="B799" t="s">
        <v>612</v>
      </c>
      <c r="C799">
        <v>1865</v>
      </c>
      <c r="D799">
        <v>2566</v>
      </c>
      <c r="E799">
        <f>SUMIFS('Data Life expectancy'!$D$2:$D$12864,'Data Life expectancy'!$B$2:$B$12864,'Data GDP'!B799,'Data Life expectancy'!$C$2:$C$12864,'Data GDP'!C799)</f>
        <v>36.35</v>
      </c>
      <c r="F799">
        <f>SUMIFS('Data Population'!$D$2:$D$12864,'Data Population'!$B$2:$B$12864,'Data GDP'!B799,'Data Population'!$C$2:$C$12864,'Data GDP'!C799)</f>
        <v>0</v>
      </c>
      <c r="G799">
        <f t="shared" si="12"/>
        <v>0</v>
      </c>
    </row>
    <row r="800" spans="1:7" hidden="1" x14ac:dyDescent="0.25">
      <c r="A800">
        <v>578</v>
      </c>
      <c r="B800" t="s">
        <v>618</v>
      </c>
      <c r="C800">
        <v>1865</v>
      </c>
      <c r="D800">
        <v>1293</v>
      </c>
      <c r="E800">
        <f>SUMIFS('Data Life expectancy'!$D$2:$D$12864,'Data Life expectancy'!$B$2:$B$12864,'Data GDP'!B800,'Data Life expectancy'!$C$2:$C$12864,'Data GDP'!C800)</f>
        <v>50.41</v>
      </c>
      <c r="F800">
        <f>SUMIFS('Data Population'!$D$2:$D$12864,'Data Population'!$B$2:$B$12864,'Data GDP'!B800,'Data Population'!$C$2:$C$12864,'Data GDP'!C800)</f>
        <v>0</v>
      </c>
      <c r="G800">
        <f t="shared" si="12"/>
        <v>0</v>
      </c>
    </row>
    <row r="801" spans="1:7" hidden="1" x14ac:dyDescent="0.25">
      <c r="A801">
        <v>620</v>
      </c>
      <c r="B801" t="s">
        <v>626</v>
      </c>
      <c r="C801">
        <v>1865</v>
      </c>
      <c r="D801">
        <v>891</v>
      </c>
      <c r="E801">
        <f>SUMIFS('Data Life expectancy'!$D$2:$D$12864,'Data Life expectancy'!$B$2:$B$12864,'Data GDP'!B801,'Data Life expectancy'!$C$2:$C$12864,'Data GDP'!C801)</f>
        <v>0</v>
      </c>
      <c r="F801">
        <f>SUMIFS('Data Population'!$D$2:$D$12864,'Data Population'!$B$2:$B$12864,'Data GDP'!B801,'Data Population'!$C$2:$C$12864,'Data GDP'!C801)</f>
        <v>0</v>
      </c>
      <c r="G801">
        <f t="shared" si="12"/>
        <v>0</v>
      </c>
    </row>
    <row r="802" spans="1:7" hidden="1" x14ac:dyDescent="0.25">
      <c r="A802">
        <v>710</v>
      </c>
      <c r="B802" t="s">
        <v>641</v>
      </c>
      <c r="C802">
        <v>1865</v>
      </c>
      <c r="D802">
        <v>618</v>
      </c>
      <c r="E802">
        <f>SUMIFS('Data Life expectancy'!$D$2:$D$12864,'Data Life expectancy'!$B$2:$B$12864,'Data GDP'!B802,'Data Life expectancy'!$C$2:$C$12864,'Data GDP'!C802)</f>
        <v>0</v>
      </c>
      <c r="F802">
        <f>SUMIFS('Data Population'!$D$2:$D$12864,'Data Population'!$B$2:$B$12864,'Data GDP'!B802,'Data Population'!$C$2:$C$12864,'Data GDP'!C802)</f>
        <v>0</v>
      </c>
      <c r="G802">
        <f t="shared" si="12"/>
        <v>0</v>
      </c>
    </row>
    <row r="803" spans="1:7" hidden="1" x14ac:dyDescent="0.25">
      <c r="A803">
        <v>724</v>
      </c>
      <c r="B803" t="s">
        <v>643</v>
      </c>
      <c r="C803">
        <v>1865</v>
      </c>
      <c r="D803">
        <v>1230</v>
      </c>
      <c r="E803">
        <f>SUMIFS('Data Life expectancy'!$D$2:$D$12864,'Data Life expectancy'!$B$2:$B$12864,'Data GDP'!B803,'Data Life expectancy'!$C$2:$C$12864,'Data GDP'!C803)</f>
        <v>0</v>
      </c>
      <c r="F803">
        <f>SUMIFS('Data Population'!$D$2:$D$12864,'Data Population'!$B$2:$B$12864,'Data GDP'!B803,'Data Population'!$C$2:$C$12864,'Data GDP'!C803)</f>
        <v>0</v>
      </c>
      <c r="G803">
        <f t="shared" si="12"/>
        <v>0</v>
      </c>
    </row>
    <row r="804" spans="1:7" hidden="1" x14ac:dyDescent="0.25">
      <c r="A804">
        <v>752</v>
      </c>
      <c r="B804" t="s">
        <v>646</v>
      </c>
      <c r="C804">
        <v>1865</v>
      </c>
      <c r="D804">
        <v>1225.2874999999999</v>
      </c>
      <c r="E804">
        <f>SUMIFS('Data Life expectancy'!$D$2:$D$12864,'Data Life expectancy'!$B$2:$B$12864,'Data GDP'!B804,'Data Life expectancy'!$C$2:$C$12864,'Data GDP'!C804)</f>
        <v>45.35</v>
      </c>
      <c r="F804">
        <f>SUMIFS('Data Population'!$D$2:$D$12864,'Data Population'!$B$2:$B$12864,'Data GDP'!B804,'Data Population'!$C$2:$C$12864,'Data GDP'!C804)</f>
        <v>0</v>
      </c>
      <c r="G804">
        <f t="shared" si="12"/>
        <v>0</v>
      </c>
    </row>
    <row r="805" spans="1:7" hidden="1" x14ac:dyDescent="0.25">
      <c r="A805">
        <v>756</v>
      </c>
      <c r="B805" t="s">
        <v>647</v>
      </c>
      <c r="C805">
        <v>1865</v>
      </c>
      <c r="D805">
        <v>2634</v>
      </c>
      <c r="E805">
        <f>SUMIFS('Data Life expectancy'!$D$2:$D$12864,'Data Life expectancy'!$B$2:$B$12864,'Data GDP'!B805,'Data Life expectancy'!$C$2:$C$12864,'Data GDP'!C805)</f>
        <v>0</v>
      </c>
      <c r="F805">
        <f>SUMIFS('Data Population'!$D$2:$D$12864,'Data Population'!$B$2:$B$12864,'Data GDP'!B805,'Data Population'!$C$2:$C$12864,'Data GDP'!C805)</f>
        <v>0</v>
      </c>
      <c r="G805">
        <f t="shared" si="12"/>
        <v>0</v>
      </c>
    </row>
    <row r="806" spans="1:7" hidden="1" x14ac:dyDescent="0.25">
      <c r="A806">
        <v>826</v>
      </c>
      <c r="B806" t="s">
        <v>661</v>
      </c>
      <c r="C806">
        <v>1865</v>
      </c>
      <c r="D806">
        <v>3000.9638</v>
      </c>
      <c r="E806">
        <f>SUMIFS('Data Life expectancy'!$D$2:$D$12864,'Data Life expectancy'!$B$2:$B$12864,'Data GDP'!B806,'Data Life expectancy'!$C$2:$C$12864,'Data GDP'!C806)</f>
        <v>39.75</v>
      </c>
      <c r="F806">
        <f>SUMIFS('Data Population'!$D$2:$D$12864,'Data Population'!$B$2:$B$12864,'Data GDP'!B806,'Data Population'!$C$2:$C$12864,'Data GDP'!C806)</f>
        <v>0</v>
      </c>
      <c r="G806">
        <f t="shared" si="12"/>
        <v>0</v>
      </c>
    </row>
    <row r="807" spans="1:7" hidden="1" x14ac:dyDescent="0.25">
      <c r="A807">
        <v>840</v>
      </c>
      <c r="B807" t="s">
        <v>662</v>
      </c>
      <c r="C807">
        <v>1865</v>
      </c>
      <c r="D807">
        <v>2360</v>
      </c>
      <c r="E807">
        <f>SUMIFS('Data Life expectancy'!$D$2:$D$12864,'Data Life expectancy'!$B$2:$B$12864,'Data GDP'!B807,'Data Life expectancy'!$C$2:$C$12864,'Data GDP'!C807)</f>
        <v>0</v>
      </c>
      <c r="F807">
        <f>SUMIFS('Data Population'!$D$2:$D$12864,'Data Population'!$B$2:$B$12864,'Data GDP'!B807,'Data Population'!$C$2:$C$12864,'Data GDP'!C807)</f>
        <v>0</v>
      </c>
      <c r="G807">
        <f t="shared" si="12"/>
        <v>0</v>
      </c>
    </row>
    <row r="808" spans="1:7" hidden="1" x14ac:dyDescent="0.25">
      <c r="A808">
        <v>36</v>
      </c>
      <c r="B808" t="s">
        <v>524</v>
      </c>
      <c r="C808">
        <v>1866</v>
      </c>
      <c r="D808">
        <v>2843</v>
      </c>
      <c r="E808">
        <f>SUMIFS('Data Life expectancy'!$D$2:$D$12864,'Data Life expectancy'!$B$2:$B$12864,'Data GDP'!B808,'Data Life expectancy'!$C$2:$C$12864,'Data GDP'!C808)</f>
        <v>0</v>
      </c>
      <c r="F808">
        <f>SUMIFS('Data Population'!$D$2:$D$12864,'Data Population'!$B$2:$B$12864,'Data GDP'!B808,'Data Population'!$C$2:$C$12864,'Data GDP'!C808)</f>
        <v>0</v>
      </c>
      <c r="G808">
        <f t="shared" si="12"/>
        <v>0</v>
      </c>
    </row>
    <row r="809" spans="1:7" hidden="1" x14ac:dyDescent="0.25">
      <c r="A809">
        <v>56</v>
      </c>
      <c r="B809" t="s">
        <v>530</v>
      </c>
      <c r="C809">
        <v>1866</v>
      </c>
      <c r="D809">
        <v>2503</v>
      </c>
      <c r="E809">
        <f>SUMIFS('Data Life expectancy'!$D$2:$D$12864,'Data Life expectancy'!$B$2:$B$12864,'Data GDP'!B809,'Data Life expectancy'!$C$2:$C$12864,'Data GDP'!C809)</f>
        <v>32.44</v>
      </c>
      <c r="F809">
        <f>SUMIFS('Data Population'!$D$2:$D$12864,'Data Population'!$B$2:$B$12864,'Data GDP'!B809,'Data Population'!$C$2:$C$12864,'Data GDP'!C809)</f>
        <v>0</v>
      </c>
      <c r="G809">
        <f t="shared" si="12"/>
        <v>0</v>
      </c>
    </row>
    <row r="810" spans="1:7" hidden="1" x14ac:dyDescent="0.25">
      <c r="A810">
        <v>208</v>
      </c>
      <c r="B810" t="s">
        <v>556</v>
      </c>
      <c r="C810">
        <v>1866</v>
      </c>
      <c r="D810">
        <v>1859</v>
      </c>
      <c r="E810">
        <f>SUMIFS('Data Life expectancy'!$D$2:$D$12864,'Data Life expectancy'!$B$2:$B$12864,'Data GDP'!B810,'Data Life expectancy'!$C$2:$C$12864,'Data GDP'!C810)</f>
        <v>42.88</v>
      </c>
      <c r="F810">
        <f>SUMIFS('Data Population'!$D$2:$D$12864,'Data Population'!$B$2:$B$12864,'Data GDP'!B810,'Data Population'!$C$2:$C$12864,'Data GDP'!C810)</f>
        <v>0</v>
      </c>
      <c r="G810">
        <f t="shared" si="12"/>
        <v>0</v>
      </c>
    </row>
    <row r="811" spans="1:7" hidden="1" x14ac:dyDescent="0.25">
      <c r="A811">
        <v>246</v>
      </c>
      <c r="B811" t="s">
        <v>564</v>
      </c>
      <c r="C811">
        <v>1866</v>
      </c>
      <c r="D811">
        <v>958</v>
      </c>
      <c r="E811">
        <f>SUMIFS('Data Life expectancy'!$D$2:$D$12864,'Data Life expectancy'!$B$2:$B$12864,'Data GDP'!B811,'Data Life expectancy'!$C$2:$C$12864,'Data GDP'!C811)</f>
        <v>0</v>
      </c>
      <c r="F811">
        <f>SUMIFS('Data Population'!$D$2:$D$12864,'Data Population'!$B$2:$B$12864,'Data GDP'!B811,'Data Population'!$C$2:$C$12864,'Data GDP'!C811)</f>
        <v>0</v>
      </c>
      <c r="G811">
        <f t="shared" si="12"/>
        <v>0</v>
      </c>
    </row>
    <row r="812" spans="1:7" hidden="1" x14ac:dyDescent="0.25">
      <c r="A812">
        <v>250</v>
      </c>
      <c r="B812" t="s">
        <v>565</v>
      </c>
      <c r="C812">
        <v>1866</v>
      </c>
      <c r="D812">
        <v>1934</v>
      </c>
      <c r="E812">
        <f>SUMIFS('Data Life expectancy'!$D$2:$D$12864,'Data Life expectancy'!$B$2:$B$12864,'Data GDP'!B812,'Data Life expectancy'!$C$2:$C$12864,'Data GDP'!C812)</f>
        <v>41.81</v>
      </c>
      <c r="F812">
        <f>SUMIFS('Data Population'!$D$2:$D$12864,'Data Population'!$B$2:$B$12864,'Data GDP'!B812,'Data Population'!$C$2:$C$12864,'Data GDP'!C812)</f>
        <v>0</v>
      </c>
      <c r="G812">
        <f t="shared" si="12"/>
        <v>0</v>
      </c>
    </row>
    <row r="813" spans="1:7" hidden="1" x14ac:dyDescent="0.25">
      <c r="A813">
        <v>276</v>
      </c>
      <c r="B813" t="s">
        <v>568</v>
      </c>
      <c r="C813">
        <v>1866</v>
      </c>
      <c r="D813">
        <v>1771</v>
      </c>
      <c r="E813">
        <f>SUMIFS('Data Life expectancy'!$D$2:$D$12864,'Data Life expectancy'!$B$2:$B$12864,'Data GDP'!B813,'Data Life expectancy'!$C$2:$C$12864,'Data GDP'!C813)</f>
        <v>0</v>
      </c>
      <c r="F813">
        <f>SUMIFS('Data Population'!$D$2:$D$12864,'Data Population'!$B$2:$B$12864,'Data GDP'!B813,'Data Population'!$C$2:$C$12864,'Data GDP'!C813)</f>
        <v>0</v>
      </c>
      <c r="G813">
        <f t="shared" si="12"/>
        <v>0</v>
      </c>
    </row>
    <row r="814" spans="1:7" hidden="1" x14ac:dyDescent="0.25">
      <c r="A814">
        <v>300</v>
      </c>
      <c r="B814" t="s">
        <v>570</v>
      </c>
      <c r="C814">
        <v>1866</v>
      </c>
      <c r="D814">
        <v>1186</v>
      </c>
      <c r="E814">
        <f>SUMIFS('Data Life expectancy'!$D$2:$D$12864,'Data Life expectancy'!$B$2:$B$12864,'Data GDP'!B814,'Data Life expectancy'!$C$2:$C$12864,'Data GDP'!C814)</f>
        <v>0</v>
      </c>
      <c r="F814">
        <f>SUMIFS('Data Population'!$D$2:$D$12864,'Data Population'!$B$2:$B$12864,'Data GDP'!B814,'Data Population'!$C$2:$C$12864,'Data GDP'!C814)</f>
        <v>0</v>
      </c>
      <c r="G814">
        <f t="shared" si="12"/>
        <v>0</v>
      </c>
    </row>
    <row r="815" spans="1:7" hidden="1" x14ac:dyDescent="0.25">
      <c r="A815">
        <v>380</v>
      </c>
      <c r="B815" t="s">
        <v>582</v>
      </c>
      <c r="C815">
        <v>1866</v>
      </c>
      <c r="D815">
        <v>1594.4752000000001</v>
      </c>
      <c r="E815">
        <f>SUMIFS('Data Life expectancy'!$D$2:$D$12864,'Data Life expectancy'!$B$2:$B$12864,'Data GDP'!B815,'Data Life expectancy'!$C$2:$C$12864,'Data GDP'!C815)</f>
        <v>0</v>
      </c>
      <c r="F815">
        <f>SUMIFS('Data Population'!$D$2:$D$12864,'Data Population'!$B$2:$B$12864,'Data GDP'!B815,'Data Population'!$C$2:$C$12864,'Data GDP'!C815)</f>
        <v>0</v>
      </c>
      <c r="G815">
        <f t="shared" si="12"/>
        <v>0</v>
      </c>
    </row>
    <row r="816" spans="1:7" hidden="1" x14ac:dyDescent="0.25">
      <c r="A816">
        <v>528</v>
      </c>
      <c r="B816" t="s">
        <v>612</v>
      </c>
      <c r="C816">
        <v>1866</v>
      </c>
      <c r="D816">
        <v>2662</v>
      </c>
      <c r="E816">
        <f>SUMIFS('Data Life expectancy'!$D$2:$D$12864,'Data Life expectancy'!$B$2:$B$12864,'Data GDP'!B816,'Data Life expectancy'!$C$2:$C$12864,'Data GDP'!C816)</f>
        <v>33.619999999999997</v>
      </c>
      <c r="F816">
        <f>SUMIFS('Data Population'!$D$2:$D$12864,'Data Population'!$B$2:$B$12864,'Data GDP'!B816,'Data Population'!$C$2:$C$12864,'Data GDP'!C816)</f>
        <v>0</v>
      </c>
      <c r="G816">
        <f t="shared" si="12"/>
        <v>0</v>
      </c>
    </row>
    <row r="817" spans="1:7" hidden="1" x14ac:dyDescent="0.25">
      <c r="A817">
        <v>578</v>
      </c>
      <c r="B817" t="s">
        <v>618</v>
      </c>
      <c r="C817">
        <v>1866</v>
      </c>
      <c r="D817">
        <v>1304</v>
      </c>
      <c r="E817">
        <f>SUMIFS('Data Life expectancy'!$D$2:$D$12864,'Data Life expectancy'!$B$2:$B$12864,'Data GDP'!B817,'Data Life expectancy'!$C$2:$C$12864,'Data GDP'!C817)</f>
        <v>49.91</v>
      </c>
      <c r="F817">
        <f>SUMIFS('Data Population'!$D$2:$D$12864,'Data Population'!$B$2:$B$12864,'Data GDP'!B817,'Data Population'!$C$2:$C$12864,'Data GDP'!C817)</f>
        <v>0</v>
      </c>
      <c r="G817">
        <f t="shared" si="12"/>
        <v>0</v>
      </c>
    </row>
    <row r="818" spans="1:7" hidden="1" x14ac:dyDescent="0.25">
      <c r="A818">
        <v>620</v>
      </c>
      <c r="B818" t="s">
        <v>626</v>
      </c>
      <c r="C818">
        <v>1866</v>
      </c>
      <c r="D818">
        <v>920</v>
      </c>
      <c r="E818">
        <f>SUMIFS('Data Life expectancy'!$D$2:$D$12864,'Data Life expectancy'!$B$2:$B$12864,'Data GDP'!B818,'Data Life expectancy'!$C$2:$C$12864,'Data GDP'!C818)</f>
        <v>0</v>
      </c>
      <c r="F818">
        <f>SUMIFS('Data Population'!$D$2:$D$12864,'Data Population'!$B$2:$B$12864,'Data GDP'!B818,'Data Population'!$C$2:$C$12864,'Data GDP'!C818)</f>
        <v>0</v>
      </c>
      <c r="G818">
        <f t="shared" si="12"/>
        <v>0</v>
      </c>
    </row>
    <row r="819" spans="1:7" hidden="1" x14ac:dyDescent="0.25">
      <c r="A819">
        <v>710</v>
      </c>
      <c r="B819" t="s">
        <v>641</v>
      </c>
      <c r="C819">
        <v>1866</v>
      </c>
      <c r="D819">
        <v>643</v>
      </c>
      <c r="E819">
        <f>SUMIFS('Data Life expectancy'!$D$2:$D$12864,'Data Life expectancy'!$B$2:$B$12864,'Data GDP'!B819,'Data Life expectancy'!$C$2:$C$12864,'Data GDP'!C819)</f>
        <v>0</v>
      </c>
      <c r="F819">
        <f>SUMIFS('Data Population'!$D$2:$D$12864,'Data Population'!$B$2:$B$12864,'Data GDP'!B819,'Data Population'!$C$2:$C$12864,'Data GDP'!C819)</f>
        <v>0</v>
      </c>
      <c r="G819">
        <f t="shared" si="12"/>
        <v>0</v>
      </c>
    </row>
    <row r="820" spans="1:7" hidden="1" x14ac:dyDescent="0.25">
      <c r="A820">
        <v>724</v>
      </c>
      <c r="B820" t="s">
        <v>643</v>
      </c>
      <c r="C820">
        <v>1866</v>
      </c>
      <c r="D820">
        <v>1290</v>
      </c>
      <c r="E820">
        <f>SUMIFS('Data Life expectancy'!$D$2:$D$12864,'Data Life expectancy'!$B$2:$B$12864,'Data GDP'!B820,'Data Life expectancy'!$C$2:$C$12864,'Data GDP'!C820)</f>
        <v>0</v>
      </c>
      <c r="F820">
        <f>SUMIFS('Data Population'!$D$2:$D$12864,'Data Population'!$B$2:$B$12864,'Data GDP'!B820,'Data Population'!$C$2:$C$12864,'Data GDP'!C820)</f>
        <v>0</v>
      </c>
      <c r="G820">
        <f t="shared" si="12"/>
        <v>0</v>
      </c>
    </row>
    <row r="821" spans="1:7" hidden="1" x14ac:dyDescent="0.25">
      <c r="A821">
        <v>752</v>
      </c>
      <c r="B821" t="s">
        <v>646</v>
      </c>
      <c r="C821">
        <v>1866</v>
      </c>
      <c r="D821">
        <v>1205.1196</v>
      </c>
      <c r="E821">
        <f>SUMIFS('Data Life expectancy'!$D$2:$D$12864,'Data Life expectancy'!$B$2:$B$12864,'Data GDP'!B821,'Data Life expectancy'!$C$2:$C$12864,'Data GDP'!C821)</f>
        <v>44.69</v>
      </c>
      <c r="F821">
        <f>SUMIFS('Data Population'!$D$2:$D$12864,'Data Population'!$B$2:$B$12864,'Data GDP'!B821,'Data Population'!$C$2:$C$12864,'Data GDP'!C821)</f>
        <v>0</v>
      </c>
      <c r="G821">
        <f t="shared" si="12"/>
        <v>0</v>
      </c>
    </row>
    <row r="822" spans="1:7" hidden="1" x14ac:dyDescent="0.25">
      <c r="A822">
        <v>756</v>
      </c>
      <c r="B822" t="s">
        <v>647</v>
      </c>
      <c r="C822">
        <v>1866</v>
      </c>
      <c r="D822">
        <v>2570</v>
      </c>
      <c r="E822">
        <f>SUMIFS('Data Life expectancy'!$D$2:$D$12864,'Data Life expectancy'!$B$2:$B$12864,'Data GDP'!B822,'Data Life expectancy'!$C$2:$C$12864,'Data GDP'!C822)</f>
        <v>0</v>
      </c>
      <c r="F822">
        <f>SUMIFS('Data Population'!$D$2:$D$12864,'Data Population'!$B$2:$B$12864,'Data GDP'!B822,'Data Population'!$C$2:$C$12864,'Data GDP'!C822)</f>
        <v>0</v>
      </c>
      <c r="G822">
        <f t="shared" si="12"/>
        <v>0</v>
      </c>
    </row>
    <row r="823" spans="1:7" hidden="1" x14ac:dyDescent="0.25">
      <c r="A823">
        <v>826</v>
      </c>
      <c r="B823" t="s">
        <v>661</v>
      </c>
      <c r="C823">
        <v>1866</v>
      </c>
      <c r="D823">
        <v>3023.0578999999998</v>
      </c>
      <c r="E823">
        <f>SUMIFS('Data Life expectancy'!$D$2:$D$12864,'Data Life expectancy'!$B$2:$B$12864,'Data GDP'!B823,'Data Life expectancy'!$C$2:$C$12864,'Data GDP'!C823)</f>
        <v>40.085000000000001</v>
      </c>
      <c r="F823">
        <f>SUMIFS('Data Population'!$D$2:$D$12864,'Data Population'!$B$2:$B$12864,'Data GDP'!B823,'Data Population'!$C$2:$C$12864,'Data GDP'!C823)</f>
        <v>0</v>
      </c>
      <c r="G823">
        <f t="shared" si="12"/>
        <v>0</v>
      </c>
    </row>
    <row r="824" spans="1:7" hidden="1" x14ac:dyDescent="0.25">
      <c r="A824">
        <v>840</v>
      </c>
      <c r="B824" t="s">
        <v>662</v>
      </c>
      <c r="C824">
        <v>1866</v>
      </c>
      <c r="D824">
        <v>2342</v>
      </c>
      <c r="E824">
        <f>SUMIFS('Data Life expectancy'!$D$2:$D$12864,'Data Life expectancy'!$B$2:$B$12864,'Data GDP'!B824,'Data Life expectancy'!$C$2:$C$12864,'Data GDP'!C824)</f>
        <v>0</v>
      </c>
      <c r="F824">
        <f>SUMIFS('Data Population'!$D$2:$D$12864,'Data Population'!$B$2:$B$12864,'Data GDP'!B824,'Data Population'!$C$2:$C$12864,'Data GDP'!C824)</f>
        <v>0</v>
      </c>
      <c r="G824">
        <f t="shared" si="12"/>
        <v>0</v>
      </c>
    </row>
    <row r="825" spans="1:7" hidden="1" x14ac:dyDescent="0.25">
      <c r="A825">
        <v>36</v>
      </c>
      <c r="B825" t="s">
        <v>524</v>
      </c>
      <c r="C825">
        <v>1867</v>
      </c>
      <c r="D825">
        <v>3109</v>
      </c>
      <c r="E825">
        <f>SUMIFS('Data Life expectancy'!$D$2:$D$12864,'Data Life expectancy'!$B$2:$B$12864,'Data GDP'!B825,'Data Life expectancy'!$C$2:$C$12864,'Data GDP'!C825)</f>
        <v>0</v>
      </c>
      <c r="F825">
        <f>SUMIFS('Data Population'!$D$2:$D$12864,'Data Population'!$B$2:$B$12864,'Data GDP'!B825,'Data Population'!$C$2:$C$12864,'Data GDP'!C825)</f>
        <v>0</v>
      </c>
      <c r="G825">
        <f t="shared" si="12"/>
        <v>0</v>
      </c>
    </row>
    <row r="826" spans="1:7" hidden="1" x14ac:dyDescent="0.25">
      <c r="A826">
        <v>56</v>
      </c>
      <c r="B826" t="s">
        <v>530</v>
      </c>
      <c r="C826">
        <v>1867</v>
      </c>
      <c r="D826">
        <v>2497</v>
      </c>
      <c r="E826">
        <f>SUMIFS('Data Life expectancy'!$D$2:$D$12864,'Data Life expectancy'!$B$2:$B$12864,'Data GDP'!B826,'Data Life expectancy'!$C$2:$C$12864,'Data GDP'!C826)</f>
        <v>43.02</v>
      </c>
      <c r="F826">
        <f>SUMIFS('Data Population'!$D$2:$D$12864,'Data Population'!$B$2:$B$12864,'Data GDP'!B826,'Data Population'!$C$2:$C$12864,'Data GDP'!C826)</f>
        <v>0</v>
      </c>
      <c r="G826">
        <f t="shared" si="12"/>
        <v>0</v>
      </c>
    </row>
    <row r="827" spans="1:7" hidden="1" x14ac:dyDescent="0.25">
      <c r="A827">
        <v>208</v>
      </c>
      <c r="B827" t="s">
        <v>556</v>
      </c>
      <c r="C827">
        <v>1867</v>
      </c>
      <c r="D827">
        <v>1840</v>
      </c>
      <c r="E827">
        <f>SUMIFS('Data Life expectancy'!$D$2:$D$12864,'Data Life expectancy'!$B$2:$B$12864,'Data GDP'!B827,'Data Life expectancy'!$C$2:$C$12864,'Data GDP'!C827)</f>
        <v>44.9</v>
      </c>
      <c r="F827">
        <f>SUMIFS('Data Population'!$D$2:$D$12864,'Data Population'!$B$2:$B$12864,'Data GDP'!B827,'Data Population'!$C$2:$C$12864,'Data GDP'!C827)</f>
        <v>0</v>
      </c>
      <c r="G827">
        <f t="shared" si="12"/>
        <v>0</v>
      </c>
    </row>
    <row r="828" spans="1:7" hidden="1" x14ac:dyDescent="0.25">
      <c r="A828">
        <v>246</v>
      </c>
      <c r="B828" t="s">
        <v>564</v>
      </c>
      <c r="C828">
        <v>1867</v>
      </c>
      <c r="D828">
        <v>886</v>
      </c>
      <c r="E828">
        <f>SUMIFS('Data Life expectancy'!$D$2:$D$12864,'Data Life expectancy'!$B$2:$B$12864,'Data GDP'!B828,'Data Life expectancy'!$C$2:$C$12864,'Data GDP'!C828)</f>
        <v>0</v>
      </c>
      <c r="F828">
        <f>SUMIFS('Data Population'!$D$2:$D$12864,'Data Population'!$B$2:$B$12864,'Data GDP'!B828,'Data Population'!$C$2:$C$12864,'Data GDP'!C828)</f>
        <v>0</v>
      </c>
      <c r="G828">
        <f t="shared" si="12"/>
        <v>0</v>
      </c>
    </row>
    <row r="829" spans="1:7" hidden="1" x14ac:dyDescent="0.25">
      <c r="A829">
        <v>250</v>
      </c>
      <c r="B829" t="s">
        <v>565</v>
      </c>
      <c r="C829">
        <v>1867</v>
      </c>
      <c r="D829">
        <v>1813</v>
      </c>
      <c r="E829">
        <f>SUMIFS('Data Life expectancy'!$D$2:$D$12864,'Data Life expectancy'!$B$2:$B$12864,'Data GDP'!B829,'Data Life expectancy'!$C$2:$C$12864,'Data GDP'!C829)</f>
        <v>42.32</v>
      </c>
      <c r="F829">
        <f>SUMIFS('Data Population'!$D$2:$D$12864,'Data Population'!$B$2:$B$12864,'Data GDP'!B829,'Data Population'!$C$2:$C$12864,'Data GDP'!C829)</f>
        <v>0</v>
      </c>
      <c r="G829">
        <f t="shared" si="12"/>
        <v>0</v>
      </c>
    </row>
    <row r="830" spans="1:7" hidden="1" x14ac:dyDescent="0.25">
      <c r="A830">
        <v>276</v>
      </c>
      <c r="B830" t="s">
        <v>568</v>
      </c>
      <c r="C830">
        <v>1867</v>
      </c>
      <c r="D830">
        <v>1766</v>
      </c>
      <c r="E830">
        <f>SUMIFS('Data Life expectancy'!$D$2:$D$12864,'Data Life expectancy'!$B$2:$B$12864,'Data GDP'!B830,'Data Life expectancy'!$C$2:$C$12864,'Data GDP'!C830)</f>
        <v>0</v>
      </c>
      <c r="F830">
        <f>SUMIFS('Data Population'!$D$2:$D$12864,'Data Population'!$B$2:$B$12864,'Data GDP'!B830,'Data Population'!$C$2:$C$12864,'Data GDP'!C830)</f>
        <v>0</v>
      </c>
      <c r="G830">
        <f t="shared" si="12"/>
        <v>0</v>
      </c>
    </row>
    <row r="831" spans="1:7" hidden="1" x14ac:dyDescent="0.25">
      <c r="A831">
        <v>300</v>
      </c>
      <c r="B831" t="s">
        <v>570</v>
      </c>
      <c r="C831">
        <v>1867</v>
      </c>
      <c r="D831">
        <v>1253</v>
      </c>
      <c r="E831">
        <f>SUMIFS('Data Life expectancy'!$D$2:$D$12864,'Data Life expectancy'!$B$2:$B$12864,'Data GDP'!B831,'Data Life expectancy'!$C$2:$C$12864,'Data GDP'!C831)</f>
        <v>0</v>
      </c>
      <c r="F831">
        <f>SUMIFS('Data Population'!$D$2:$D$12864,'Data Population'!$B$2:$B$12864,'Data GDP'!B831,'Data Population'!$C$2:$C$12864,'Data GDP'!C831)</f>
        <v>0</v>
      </c>
      <c r="G831">
        <f t="shared" si="12"/>
        <v>0</v>
      </c>
    </row>
    <row r="832" spans="1:7" hidden="1" x14ac:dyDescent="0.25">
      <c r="A832">
        <v>380</v>
      </c>
      <c r="B832" t="s">
        <v>582</v>
      </c>
      <c r="C832">
        <v>1867</v>
      </c>
      <c r="D832">
        <v>1456.0373</v>
      </c>
      <c r="E832">
        <f>SUMIFS('Data Life expectancy'!$D$2:$D$12864,'Data Life expectancy'!$B$2:$B$12864,'Data GDP'!B832,'Data Life expectancy'!$C$2:$C$12864,'Data GDP'!C832)</f>
        <v>0</v>
      </c>
      <c r="F832">
        <f>SUMIFS('Data Population'!$D$2:$D$12864,'Data Population'!$B$2:$B$12864,'Data GDP'!B832,'Data Population'!$C$2:$C$12864,'Data GDP'!C832)</f>
        <v>0</v>
      </c>
      <c r="G832">
        <f t="shared" si="12"/>
        <v>0</v>
      </c>
    </row>
    <row r="833" spans="1:7" hidden="1" x14ac:dyDescent="0.25">
      <c r="A833">
        <v>528</v>
      </c>
      <c r="B833" t="s">
        <v>612</v>
      </c>
      <c r="C833">
        <v>1867</v>
      </c>
      <c r="D833">
        <v>2571</v>
      </c>
      <c r="E833">
        <f>SUMIFS('Data Life expectancy'!$D$2:$D$12864,'Data Life expectancy'!$B$2:$B$12864,'Data GDP'!B833,'Data Life expectancy'!$C$2:$C$12864,'Data GDP'!C833)</f>
        <v>39.24</v>
      </c>
      <c r="F833">
        <f>SUMIFS('Data Population'!$D$2:$D$12864,'Data Population'!$B$2:$B$12864,'Data GDP'!B833,'Data Population'!$C$2:$C$12864,'Data GDP'!C833)</f>
        <v>0</v>
      </c>
      <c r="G833">
        <f t="shared" si="12"/>
        <v>0</v>
      </c>
    </row>
    <row r="834" spans="1:7" hidden="1" x14ac:dyDescent="0.25">
      <c r="A834">
        <v>578</v>
      </c>
      <c r="B834" t="s">
        <v>618</v>
      </c>
      <c r="C834">
        <v>1867</v>
      </c>
      <c r="D834">
        <v>1329</v>
      </c>
      <c r="E834">
        <f>SUMIFS('Data Life expectancy'!$D$2:$D$12864,'Data Life expectancy'!$B$2:$B$12864,'Data GDP'!B834,'Data Life expectancy'!$C$2:$C$12864,'Data GDP'!C834)</f>
        <v>47.86</v>
      </c>
      <c r="F834">
        <f>SUMIFS('Data Population'!$D$2:$D$12864,'Data Population'!$B$2:$B$12864,'Data GDP'!B834,'Data Population'!$C$2:$C$12864,'Data GDP'!C834)</f>
        <v>0</v>
      </c>
      <c r="G834">
        <f t="shared" si="12"/>
        <v>0</v>
      </c>
    </row>
    <row r="835" spans="1:7" hidden="1" x14ac:dyDescent="0.25">
      <c r="A835">
        <v>620</v>
      </c>
      <c r="B835" t="s">
        <v>626</v>
      </c>
      <c r="C835">
        <v>1867</v>
      </c>
      <c r="D835">
        <v>941</v>
      </c>
      <c r="E835">
        <f>SUMIFS('Data Life expectancy'!$D$2:$D$12864,'Data Life expectancy'!$B$2:$B$12864,'Data GDP'!B835,'Data Life expectancy'!$C$2:$C$12864,'Data GDP'!C835)</f>
        <v>0</v>
      </c>
      <c r="F835">
        <f>SUMIFS('Data Population'!$D$2:$D$12864,'Data Population'!$B$2:$B$12864,'Data GDP'!B835,'Data Population'!$C$2:$C$12864,'Data GDP'!C835)</f>
        <v>0</v>
      </c>
      <c r="G835">
        <f t="shared" ref="G835:G898" si="13">PRODUCT(D835*E835*F835)</f>
        <v>0</v>
      </c>
    </row>
    <row r="836" spans="1:7" hidden="1" x14ac:dyDescent="0.25">
      <c r="A836">
        <v>710</v>
      </c>
      <c r="B836" t="s">
        <v>641</v>
      </c>
      <c r="C836">
        <v>1867</v>
      </c>
      <c r="D836">
        <v>761</v>
      </c>
      <c r="E836">
        <f>SUMIFS('Data Life expectancy'!$D$2:$D$12864,'Data Life expectancy'!$B$2:$B$12864,'Data GDP'!B836,'Data Life expectancy'!$C$2:$C$12864,'Data GDP'!C836)</f>
        <v>0</v>
      </c>
      <c r="F836">
        <f>SUMIFS('Data Population'!$D$2:$D$12864,'Data Population'!$B$2:$B$12864,'Data GDP'!B836,'Data Population'!$C$2:$C$12864,'Data GDP'!C836)</f>
        <v>0</v>
      </c>
      <c r="G836">
        <f t="shared" si="13"/>
        <v>0</v>
      </c>
    </row>
    <row r="837" spans="1:7" hidden="1" x14ac:dyDescent="0.25">
      <c r="A837">
        <v>724</v>
      </c>
      <c r="B837" t="s">
        <v>643</v>
      </c>
      <c r="C837">
        <v>1867</v>
      </c>
      <c r="D837">
        <v>1283</v>
      </c>
      <c r="E837">
        <f>SUMIFS('Data Life expectancy'!$D$2:$D$12864,'Data Life expectancy'!$B$2:$B$12864,'Data GDP'!B837,'Data Life expectancy'!$C$2:$C$12864,'Data GDP'!C837)</f>
        <v>0</v>
      </c>
      <c r="F837">
        <f>SUMIFS('Data Population'!$D$2:$D$12864,'Data Population'!$B$2:$B$12864,'Data GDP'!B837,'Data Population'!$C$2:$C$12864,'Data GDP'!C837)</f>
        <v>0</v>
      </c>
      <c r="G837">
        <f t="shared" si="13"/>
        <v>0</v>
      </c>
    </row>
    <row r="838" spans="1:7" hidden="1" x14ac:dyDescent="0.25">
      <c r="A838">
        <v>752</v>
      </c>
      <c r="B838" t="s">
        <v>646</v>
      </c>
      <c r="C838">
        <v>1867</v>
      </c>
      <c r="D838">
        <v>1223.1493</v>
      </c>
      <c r="E838">
        <f>SUMIFS('Data Life expectancy'!$D$2:$D$12864,'Data Life expectancy'!$B$2:$B$12864,'Data GDP'!B838,'Data Life expectancy'!$C$2:$C$12864,'Data GDP'!C838)</f>
        <v>46.11</v>
      </c>
      <c r="F838">
        <f>SUMIFS('Data Population'!$D$2:$D$12864,'Data Population'!$B$2:$B$12864,'Data GDP'!B838,'Data Population'!$C$2:$C$12864,'Data GDP'!C838)</f>
        <v>0</v>
      </c>
      <c r="G838">
        <f t="shared" si="13"/>
        <v>0</v>
      </c>
    </row>
    <row r="839" spans="1:7" hidden="1" x14ac:dyDescent="0.25">
      <c r="A839">
        <v>756</v>
      </c>
      <c r="B839" t="s">
        <v>647</v>
      </c>
      <c r="C839">
        <v>1867</v>
      </c>
      <c r="D839">
        <v>2249</v>
      </c>
      <c r="E839">
        <f>SUMIFS('Data Life expectancy'!$D$2:$D$12864,'Data Life expectancy'!$B$2:$B$12864,'Data GDP'!B839,'Data Life expectancy'!$C$2:$C$12864,'Data GDP'!C839)</f>
        <v>0</v>
      </c>
      <c r="F839">
        <f>SUMIFS('Data Population'!$D$2:$D$12864,'Data Population'!$B$2:$B$12864,'Data GDP'!B839,'Data Population'!$C$2:$C$12864,'Data GDP'!C839)</f>
        <v>0</v>
      </c>
      <c r="G839">
        <f t="shared" si="13"/>
        <v>0</v>
      </c>
    </row>
    <row r="840" spans="1:7" hidden="1" x14ac:dyDescent="0.25">
      <c r="A840">
        <v>826</v>
      </c>
      <c r="B840" t="s">
        <v>661</v>
      </c>
      <c r="C840">
        <v>1867</v>
      </c>
      <c r="D840">
        <v>2968.2388999999998</v>
      </c>
      <c r="E840">
        <f>SUMIFS('Data Life expectancy'!$D$2:$D$12864,'Data Life expectancy'!$B$2:$B$12864,'Data GDP'!B840,'Data Life expectancy'!$C$2:$C$12864,'Data GDP'!C840)</f>
        <v>41.994999999999997</v>
      </c>
      <c r="F840">
        <f>SUMIFS('Data Population'!$D$2:$D$12864,'Data Population'!$B$2:$B$12864,'Data GDP'!B840,'Data Population'!$C$2:$C$12864,'Data GDP'!C840)</f>
        <v>0</v>
      </c>
      <c r="G840">
        <f t="shared" si="13"/>
        <v>0</v>
      </c>
    </row>
    <row r="841" spans="1:7" hidden="1" x14ac:dyDescent="0.25">
      <c r="A841">
        <v>840</v>
      </c>
      <c r="B841" t="s">
        <v>662</v>
      </c>
      <c r="C841">
        <v>1867</v>
      </c>
      <c r="D841">
        <v>2419</v>
      </c>
      <c r="E841">
        <f>SUMIFS('Data Life expectancy'!$D$2:$D$12864,'Data Life expectancy'!$B$2:$B$12864,'Data GDP'!B841,'Data Life expectancy'!$C$2:$C$12864,'Data GDP'!C841)</f>
        <v>0</v>
      </c>
      <c r="F841">
        <f>SUMIFS('Data Population'!$D$2:$D$12864,'Data Population'!$B$2:$B$12864,'Data GDP'!B841,'Data Population'!$C$2:$C$12864,'Data GDP'!C841)</f>
        <v>0</v>
      </c>
      <c r="G841">
        <f t="shared" si="13"/>
        <v>0</v>
      </c>
    </row>
    <row r="842" spans="1:7" hidden="1" x14ac:dyDescent="0.25">
      <c r="A842">
        <v>36</v>
      </c>
      <c r="B842" t="s">
        <v>524</v>
      </c>
      <c r="C842">
        <v>1868</v>
      </c>
      <c r="D842">
        <v>3156</v>
      </c>
      <c r="E842">
        <f>SUMIFS('Data Life expectancy'!$D$2:$D$12864,'Data Life expectancy'!$B$2:$B$12864,'Data GDP'!B842,'Data Life expectancy'!$C$2:$C$12864,'Data GDP'!C842)</f>
        <v>0</v>
      </c>
      <c r="F842">
        <f>SUMIFS('Data Population'!$D$2:$D$12864,'Data Population'!$B$2:$B$12864,'Data GDP'!B842,'Data Population'!$C$2:$C$12864,'Data GDP'!C842)</f>
        <v>0</v>
      </c>
      <c r="G842">
        <f t="shared" si="13"/>
        <v>0</v>
      </c>
    </row>
    <row r="843" spans="1:7" hidden="1" x14ac:dyDescent="0.25">
      <c r="A843">
        <v>56</v>
      </c>
      <c r="B843" t="s">
        <v>530</v>
      </c>
      <c r="C843">
        <v>1868</v>
      </c>
      <c r="D843">
        <v>2569</v>
      </c>
      <c r="E843">
        <f>SUMIFS('Data Life expectancy'!$D$2:$D$12864,'Data Life expectancy'!$B$2:$B$12864,'Data GDP'!B843,'Data Life expectancy'!$C$2:$C$12864,'Data GDP'!C843)</f>
        <v>42.53</v>
      </c>
      <c r="F843">
        <f>SUMIFS('Data Population'!$D$2:$D$12864,'Data Population'!$B$2:$B$12864,'Data GDP'!B843,'Data Population'!$C$2:$C$12864,'Data GDP'!C843)</f>
        <v>0</v>
      </c>
      <c r="G843">
        <f t="shared" si="13"/>
        <v>0</v>
      </c>
    </row>
    <row r="844" spans="1:7" hidden="1" x14ac:dyDescent="0.25">
      <c r="A844">
        <v>208</v>
      </c>
      <c r="B844" t="s">
        <v>556</v>
      </c>
      <c r="C844">
        <v>1868</v>
      </c>
      <c r="D844">
        <v>1853</v>
      </c>
      <c r="E844">
        <f>SUMIFS('Data Life expectancy'!$D$2:$D$12864,'Data Life expectancy'!$B$2:$B$12864,'Data GDP'!B844,'Data Life expectancy'!$C$2:$C$12864,'Data GDP'!C844)</f>
        <v>45.61</v>
      </c>
      <c r="F844">
        <f>SUMIFS('Data Population'!$D$2:$D$12864,'Data Population'!$B$2:$B$12864,'Data GDP'!B844,'Data Population'!$C$2:$C$12864,'Data GDP'!C844)</f>
        <v>0</v>
      </c>
      <c r="G844">
        <f t="shared" si="13"/>
        <v>0</v>
      </c>
    </row>
    <row r="845" spans="1:7" hidden="1" x14ac:dyDescent="0.25">
      <c r="A845">
        <v>246</v>
      </c>
      <c r="B845" t="s">
        <v>564</v>
      </c>
      <c r="C845">
        <v>1868</v>
      </c>
      <c r="D845">
        <v>1003</v>
      </c>
      <c r="E845">
        <f>SUMIFS('Data Life expectancy'!$D$2:$D$12864,'Data Life expectancy'!$B$2:$B$12864,'Data GDP'!B845,'Data Life expectancy'!$C$2:$C$12864,'Data GDP'!C845)</f>
        <v>0</v>
      </c>
      <c r="F845">
        <f>SUMIFS('Data Population'!$D$2:$D$12864,'Data Population'!$B$2:$B$12864,'Data GDP'!B845,'Data Population'!$C$2:$C$12864,'Data GDP'!C845)</f>
        <v>0</v>
      </c>
      <c r="G845">
        <f t="shared" si="13"/>
        <v>0</v>
      </c>
    </row>
    <row r="846" spans="1:7" hidden="1" x14ac:dyDescent="0.25">
      <c r="A846">
        <v>250</v>
      </c>
      <c r="B846" t="s">
        <v>565</v>
      </c>
      <c r="C846">
        <v>1868</v>
      </c>
      <c r="D846">
        <v>1982</v>
      </c>
      <c r="E846">
        <f>SUMIFS('Data Life expectancy'!$D$2:$D$12864,'Data Life expectancy'!$B$2:$B$12864,'Data GDP'!B846,'Data Life expectancy'!$C$2:$C$12864,'Data GDP'!C846)</f>
        <v>40.21</v>
      </c>
      <c r="F846">
        <f>SUMIFS('Data Population'!$D$2:$D$12864,'Data Population'!$B$2:$B$12864,'Data GDP'!B846,'Data Population'!$C$2:$C$12864,'Data GDP'!C846)</f>
        <v>0</v>
      </c>
      <c r="G846">
        <f t="shared" si="13"/>
        <v>0</v>
      </c>
    </row>
    <row r="847" spans="1:7" hidden="1" x14ac:dyDescent="0.25">
      <c r="A847">
        <v>276</v>
      </c>
      <c r="B847" t="s">
        <v>568</v>
      </c>
      <c r="C847">
        <v>1868</v>
      </c>
      <c r="D847">
        <v>1861</v>
      </c>
      <c r="E847">
        <f>SUMIFS('Data Life expectancy'!$D$2:$D$12864,'Data Life expectancy'!$B$2:$B$12864,'Data GDP'!B847,'Data Life expectancy'!$C$2:$C$12864,'Data GDP'!C847)</f>
        <v>0</v>
      </c>
      <c r="F847">
        <f>SUMIFS('Data Population'!$D$2:$D$12864,'Data Population'!$B$2:$B$12864,'Data GDP'!B847,'Data Population'!$C$2:$C$12864,'Data GDP'!C847)</f>
        <v>0</v>
      </c>
      <c r="G847">
        <f t="shared" si="13"/>
        <v>0</v>
      </c>
    </row>
    <row r="848" spans="1:7" hidden="1" x14ac:dyDescent="0.25">
      <c r="A848">
        <v>300</v>
      </c>
      <c r="B848" t="s">
        <v>570</v>
      </c>
      <c r="C848">
        <v>1868</v>
      </c>
      <c r="D848">
        <v>1267</v>
      </c>
      <c r="E848">
        <f>SUMIFS('Data Life expectancy'!$D$2:$D$12864,'Data Life expectancy'!$B$2:$B$12864,'Data GDP'!B848,'Data Life expectancy'!$C$2:$C$12864,'Data GDP'!C848)</f>
        <v>0</v>
      </c>
      <c r="F848">
        <f>SUMIFS('Data Population'!$D$2:$D$12864,'Data Population'!$B$2:$B$12864,'Data GDP'!B848,'Data Population'!$C$2:$C$12864,'Data GDP'!C848)</f>
        <v>0</v>
      </c>
      <c r="G848">
        <f t="shared" si="13"/>
        <v>0</v>
      </c>
    </row>
    <row r="849" spans="1:7" hidden="1" x14ac:dyDescent="0.25">
      <c r="A849">
        <v>380</v>
      </c>
      <c r="B849" t="s">
        <v>582</v>
      </c>
      <c r="C849">
        <v>1868</v>
      </c>
      <c r="D849">
        <v>1485.6339</v>
      </c>
      <c r="E849">
        <f>SUMIFS('Data Life expectancy'!$D$2:$D$12864,'Data Life expectancy'!$B$2:$B$12864,'Data GDP'!B849,'Data Life expectancy'!$C$2:$C$12864,'Data GDP'!C849)</f>
        <v>0</v>
      </c>
      <c r="F849">
        <f>SUMIFS('Data Population'!$D$2:$D$12864,'Data Population'!$B$2:$B$12864,'Data GDP'!B849,'Data Population'!$C$2:$C$12864,'Data GDP'!C849)</f>
        <v>0</v>
      </c>
      <c r="G849">
        <f t="shared" si="13"/>
        <v>0</v>
      </c>
    </row>
    <row r="850" spans="1:7" hidden="1" x14ac:dyDescent="0.25">
      <c r="A850">
        <v>528</v>
      </c>
      <c r="B850" t="s">
        <v>612</v>
      </c>
      <c r="C850">
        <v>1868</v>
      </c>
      <c r="D850">
        <v>2587</v>
      </c>
      <c r="E850">
        <f>SUMIFS('Data Life expectancy'!$D$2:$D$12864,'Data Life expectancy'!$B$2:$B$12864,'Data GDP'!B850,'Data Life expectancy'!$C$2:$C$12864,'Data GDP'!C850)</f>
        <v>37.71</v>
      </c>
      <c r="F850">
        <f>SUMIFS('Data Population'!$D$2:$D$12864,'Data Population'!$B$2:$B$12864,'Data GDP'!B850,'Data Population'!$C$2:$C$12864,'Data GDP'!C850)</f>
        <v>0</v>
      </c>
      <c r="G850">
        <f t="shared" si="13"/>
        <v>0</v>
      </c>
    </row>
    <row r="851" spans="1:7" hidden="1" x14ac:dyDescent="0.25">
      <c r="A851">
        <v>578</v>
      </c>
      <c r="B851" t="s">
        <v>618</v>
      </c>
      <c r="C851">
        <v>1868</v>
      </c>
      <c r="D851">
        <v>1321</v>
      </c>
      <c r="E851">
        <f>SUMIFS('Data Life expectancy'!$D$2:$D$12864,'Data Life expectancy'!$B$2:$B$12864,'Data GDP'!B851,'Data Life expectancy'!$C$2:$C$12864,'Data GDP'!C851)</f>
        <v>47.16</v>
      </c>
      <c r="F851">
        <f>SUMIFS('Data Population'!$D$2:$D$12864,'Data Population'!$B$2:$B$12864,'Data GDP'!B851,'Data Population'!$C$2:$C$12864,'Data GDP'!C851)</f>
        <v>0</v>
      </c>
      <c r="G851">
        <f t="shared" si="13"/>
        <v>0</v>
      </c>
    </row>
    <row r="852" spans="1:7" hidden="1" x14ac:dyDescent="0.25">
      <c r="A852">
        <v>620</v>
      </c>
      <c r="B852" t="s">
        <v>626</v>
      </c>
      <c r="C852">
        <v>1868</v>
      </c>
      <c r="D852">
        <v>945</v>
      </c>
      <c r="E852">
        <f>SUMIFS('Data Life expectancy'!$D$2:$D$12864,'Data Life expectancy'!$B$2:$B$12864,'Data GDP'!B852,'Data Life expectancy'!$C$2:$C$12864,'Data GDP'!C852)</f>
        <v>0</v>
      </c>
      <c r="F852">
        <f>SUMIFS('Data Population'!$D$2:$D$12864,'Data Population'!$B$2:$B$12864,'Data GDP'!B852,'Data Population'!$C$2:$C$12864,'Data GDP'!C852)</f>
        <v>0</v>
      </c>
      <c r="G852">
        <f t="shared" si="13"/>
        <v>0</v>
      </c>
    </row>
    <row r="853" spans="1:7" hidden="1" x14ac:dyDescent="0.25">
      <c r="A853">
        <v>710</v>
      </c>
      <c r="B853" t="s">
        <v>641</v>
      </c>
      <c r="C853">
        <v>1868</v>
      </c>
      <c r="D853">
        <v>769</v>
      </c>
      <c r="E853">
        <f>SUMIFS('Data Life expectancy'!$D$2:$D$12864,'Data Life expectancy'!$B$2:$B$12864,'Data GDP'!B853,'Data Life expectancy'!$C$2:$C$12864,'Data GDP'!C853)</f>
        <v>0</v>
      </c>
      <c r="F853">
        <f>SUMIFS('Data Population'!$D$2:$D$12864,'Data Population'!$B$2:$B$12864,'Data GDP'!B853,'Data Population'!$C$2:$C$12864,'Data GDP'!C853)</f>
        <v>0</v>
      </c>
      <c r="G853">
        <f t="shared" si="13"/>
        <v>0</v>
      </c>
    </row>
    <row r="854" spans="1:7" hidden="1" x14ac:dyDescent="0.25">
      <c r="A854">
        <v>724</v>
      </c>
      <c r="B854" t="s">
        <v>643</v>
      </c>
      <c r="C854">
        <v>1868</v>
      </c>
      <c r="D854">
        <v>1149</v>
      </c>
      <c r="E854">
        <f>SUMIFS('Data Life expectancy'!$D$2:$D$12864,'Data Life expectancy'!$B$2:$B$12864,'Data GDP'!B854,'Data Life expectancy'!$C$2:$C$12864,'Data GDP'!C854)</f>
        <v>0</v>
      </c>
      <c r="F854">
        <f>SUMIFS('Data Population'!$D$2:$D$12864,'Data Population'!$B$2:$B$12864,'Data GDP'!B854,'Data Population'!$C$2:$C$12864,'Data GDP'!C854)</f>
        <v>0</v>
      </c>
      <c r="G854">
        <f t="shared" si="13"/>
        <v>0</v>
      </c>
    </row>
    <row r="855" spans="1:7" hidden="1" x14ac:dyDescent="0.25">
      <c r="A855">
        <v>752</v>
      </c>
      <c r="B855" t="s">
        <v>646</v>
      </c>
      <c r="C855">
        <v>1868</v>
      </c>
      <c r="D855">
        <v>1113.3742</v>
      </c>
      <c r="E855">
        <f>SUMIFS('Data Life expectancy'!$D$2:$D$12864,'Data Life expectancy'!$B$2:$B$12864,'Data GDP'!B855,'Data Life expectancy'!$C$2:$C$12864,'Data GDP'!C855)</f>
        <v>43.18</v>
      </c>
      <c r="F855">
        <f>SUMIFS('Data Population'!$D$2:$D$12864,'Data Population'!$B$2:$B$12864,'Data GDP'!B855,'Data Population'!$C$2:$C$12864,'Data GDP'!C855)</f>
        <v>0</v>
      </c>
      <c r="G855">
        <f t="shared" si="13"/>
        <v>0</v>
      </c>
    </row>
    <row r="856" spans="1:7" hidden="1" x14ac:dyDescent="0.25">
      <c r="A856">
        <v>756</v>
      </c>
      <c r="B856" t="s">
        <v>647</v>
      </c>
      <c r="C856">
        <v>1868</v>
      </c>
      <c r="D856">
        <v>2739</v>
      </c>
      <c r="E856">
        <f>SUMIFS('Data Life expectancy'!$D$2:$D$12864,'Data Life expectancy'!$B$2:$B$12864,'Data GDP'!B856,'Data Life expectancy'!$C$2:$C$12864,'Data GDP'!C856)</f>
        <v>0</v>
      </c>
      <c r="F856">
        <f>SUMIFS('Data Population'!$D$2:$D$12864,'Data Population'!$B$2:$B$12864,'Data GDP'!B856,'Data Population'!$C$2:$C$12864,'Data GDP'!C856)</f>
        <v>0</v>
      </c>
      <c r="G856">
        <f t="shared" si="13"/>
        <v>0</v>
      </c>
    </row>
    <row r="857" spans="1:7" hidden="1" x14ac:dyDescent="0.25">
      <c r="A857">
        <v>826</v>
      </c>
      <c r="B857" t="s">
        <v>661</v>
      </c>
      <c r="C857">
        <v>1868</v>
      </c>
      <c r="D857">
        <v>3036.6347999999998</v>
      </c>
      <c r="E857">
        <f>SUMIFS('Data Life expectancy'!$D$2:$D$12864,'Data Life expectancy'!$B$2:$B$12864,'Data GDP'!B857,'Data Life expectancy'!$C$2:$C$12864,'Data GDP'!C857)</f>
        <v>41.7</v>
      </c>
      <c r="F857">
        <f>SUMIFS('Data Population'!$D$2:$D$12864,'Data Population'!$B$2:$B$12864,'Data GDP'!B857,'Data Population'!$C$2:$C$12864,'Data GDP'!C857)</f>
        <v>0</v>
      </c>
      <c r="G857">
        <f t="shared" si="13"/>
        <v>0</v>
      </c>
    </row>
    <row r="858" spans="1:7" hidden="1" x14ac:dyDescent="0.25">
      <c r="A858">
        <v>840</v>
      </c>
      <c r="B858" t="s">
        <v>662</v>
      </c>
      <c r="C858">
        <v>1868</v>
      </c>
      <c r="D858">
        <v>2451</v>
      </c>
      <c r="E858">
        <f>SUMIFS('Data Life expectancy'!$D$2:$D$12864,'Data Life expectancy'!$B$2:$B$12864,'Data GDP'!B858,'Data Life expectancy'!$C$2:$C$12864,'Data GDP'!C858)</f>
        <v>0</v>
      </c>
      <c r="F858">
        <f>SUMIFS('Data Population'!$D$2:$D$12864,'Data Population'!$B$2:$B$12864,'Data GDP'!B858,'Data Population'!$C$2:$C$12864,'Data GDP'!C858)</f>
        <v>0</v>
      </c>
      <c r="G858">
        <f t="shared" si="13"/>
        <v>0</v>
      </c>
    </row>
    <row r="859" spans="1:7" hidden="1" x14ac:dyDescent="0.25">
      <c r="A859">
        <v>36</v>
      </c>
      <c r="B859" t="s">
        <v>524</v>
      </c>
      <c r="C859">
        <v>1869</v>
      </c>
      <c r="D859">
        <v>3094</v>
      </c>
      <c r="E859">
        <f>SUMIFS('Data Life expectancy'!$D$2:$D$12864,'Data Life expectancy'!$B$2:$B$12864,'Data GDP'!B859,'Data Life expectancy'!$C$2:$C$12864,'Data GDP'!C859)</f>
        <v>0</v>
      </c>
      <c r="F859">
        <f>SUMIFS('Data Population'!$D$2:$D$12864,'Data Population'!$B$2:$B$12864,'Data GDP'!B859,'Data Population'!$C$2:$C$12864,'Data GDP'!C859)</f>
        <v>0</v>
      </c>
      <c r="G859">
        <f t="shared" si="13"/>
        <v>0</v>
      </c>
    </row>
    <row r="860" spans="1:7" hidden="1" x14ac:dyDescent="0.25">
      <c r="A860">
        <v>56</v>
      </c>
      <c r="B860" t="s">
        <v>530</v>
      </c>
      <c r="C860">
        <v>1869</v>
      </c>
      <c r="D860">
        <v>2663</v>
      </c>
      <c r="E860">
        <f>SUMIFS('Data Life expectancy'!$D$2:$D$12864,'Data Life expectancy'!$B$2:$B$12864,'Data GDP'!B860,'Data Life expectancy'!$C$2:$C$12864,'Data GDP'!C860)</f>
        <v>42.57</v>
      </c>
      <c r="F860">
        <f>SUMIFS('Data Population'!$D$2:$D$12864,'Data Population'!$B$2:$B$12864,'Data GDP'!B860,'Data Population'!$C$2:$C$12864,'Data GDP'!C860)</f>
        <v>0</v>
      </c>
      <c r="G860">
        <f t="shared" si="13"/>
        <v>0</v>
      </c>
    </row>
    <row r="861" spans="1:7" hidden="1" x14ac:dyDescent="0.25">
      <c r="A861">
        <v>208</v>
      </c>
      <c r="B861" t="s">
        <v>556</v>
      </c>
      <c r="C861">
        <v>1869</v>
      </c>
      <c r="D861">
        <v>1940</v>
      </c>
      <c r="E861">
        <f>SUMIFS('Data Life expectancy'!$D$2:$D$12864,'Data Life expectancy'!$B$2:$B$12864,'Data GDP'!B861,'Data Life expectancy'!$C$2:$C$12864,'Data GDP'!C861)</f>
        <v>46.08</v>
      </c>
      <c r="F861">
        <f>SUMIFS('Data Population'!$D$2:$D$12864,'Data Population'!$B$2:$B$12864,'Data GDP'!B861,'Data Population'!$C$2:$C$12864,'Data GDP'!C861)</f>
        <v>0</v>
      </c>
      <c r="G861">
        <f t="shared" si="13"/>
        <v>0</v>
      </c>
    </row>
    <row r="862" spans="1:7" hidden="1" x14ac:dyDescent="0.25">
      <c r="A862">
        <v>246</v>
      </c>
      <c r="B862" t="s">
        <v>564</v>
      </c>
      <c r="C862">
        <v>1869</v>
      </c>
      <c r="D862">
        <v>1101</v>
      </c>
      <c r="E862">
        <f>SUMIFS('Data Life expectancy'!$D$2:$D$12864,'Data Life expectancy'!$B$2:$B$12864,'Data GDP'!B862,'Data Life expectancy'!$C$2:$C$12864,'Data GDP'!C862)</f>
        <v>0</v>
      </c>
      <c r="F862">
        <f>SUMIFS('Data Population'!$D$2:$D$12864,'Data Population'!$B$2:$B$12864,'Data GDP'!B862,'Data Population'!$C$2:$C$12864,'Data GDP'!C862)</f>
        <v>0</v>
      </c>
      <c r="G862">
        <f t="shared" si="13"/>
        <v>0</v>
      </c>
    </row>
    <row r="863" spans="1:7" hidden="1" x14ac:dyDescent="0.25">
      <c r="A863">
        <v>250</v>
      </c>
      <c r="B863" t="s">
        <v>565</v>
      </c>
      <c r="C863">
        <v>1869</v>
      </c>
      <c r="D863">
        <v>2006</v>
      </c>
      <c r="E863">
        <f>SUMIFS('Data Life expectancy'!$D$2:$D$12864,'Data Life expectancy'!$B$2:$B$12864,'Data GDP'!B863,'Data Life expectancy'!$C$2:$C$12864,'Data GDP'!C863)</f>
        <v>41.13</v>
      </c>
      <c r="F863">
        <f>SUMIFS('Data Population'!$D$2:$D$12864,'Data Population'!$B$2:$B$12864,'Data GDP'!B863,'Data Population'!$C$2:$C$12864,'Data GDP'!C863)</f>
        <v>0</v>
      </c>
      <c r="G863">
        <f t="shared" si="13"/>
        <v>0</v>
      </c>
    </row>
    <row r="864" spans="1:7" hidden="1" x14ac:dyDescent="0.25">
      <c r="A864">
        <v>276</v>
      </c>
      <c r="B864" t="s">
        <v>568</v>
      </c>
      <c r="C864">
        <v>1869</v>
      </c>
      <c r="D864">
        <v>1860</v>
      </c>
      <c r="E864">
        <f>SUMIFS('Data Life expectancy'!$D$2:$D$12864,'Data Life expectancy'!$B$2:$B$12864,'Data GDP'!B864,'Data Life expectancy'!$C$2:$C$12864,'Data GDP'!C864)</f>
        <v>0</v>
      </c>
      <c r="F864">
        <f>SUMIFS('Data Population'!$D$2:$D$12864,'Data Population'!$B$2:$B$12864,'Data GDP'!B864,'Data Population'!$C$2:$C$12864,'Data GDP'!C864)</f>
        <v>0</v>
      </c>
      <c r="G864">
        <f t="shared" si="13"/>
        <v>0</v>
      </c>
    </row>
    <row r="865" spans="1:7" hidden="1" x14ac:dyDescent="0.25">
      <c r="A865">
        <v>300</v>
      </c>
      <c r="B865" t="s">
        <v>570</v>
      </c>
      <c r="C865">
        <v>1869</v>
      </c>
      <c r="D865">
        <v>1250</v>
      </c>
      <c r="E865">
        <f>SUMIFS('Data Life expectancy'!$D$2:$D$12864,'Data Life expectancy'!$B$2:$B$12864,'Data GDP'!B865,'Data Life expectancy'!$C$2:$C$12864,'Data GDP'!C865)</f>
        <v>0</v>
      </c>
      <c r="F865">
        <f>SUMIFS('Data Population'!$D$2:$D$12864,'Data Population'!$B$2:$B$12864,'Data GDP'!B865,'Data Population'!$C$2:$C$12864,'Data GDP'!C865)</f>
        <v>0</v>
      </c>
      <c r="G865">
        <f t="shared" si="13"/>
        <v>0</v>
      </c>
    </row>
    <row r="866" spans="1:7" hidden="1" x14ac:dyDescent="0.25">
      <c r="A866">
        <v>380</v>
      </c>
      <c r="B866" t="s">
        <v>582</v>
      </c>
      <c r="C866">
        <v>1869</v>
      </c>
      <c r="D866">
        <v>1504.636</v>
      </c>
      <c r="E866">
        <f>SUMIFS('Data Life expectancy'!$D$2:$D$12864,'Data Life expectancy'!$B$2:$B$12864,'Data GDP'!B866,'Data Life expectancy'!$C$2:$C$12864,'Data GDP'!C866)</f>
        <v>0</v>
      </c>
      <c r="F866">
        <f>SUMIFS('Data Population'!$D$2:$D$12864,'Data Population'!$B$2:$B$12864,'Data GDP'!B866,'Data Population'!$C$2:$C$12864,'Data GDP'!C866)</f>
        <v>0</v>
      </c>
      <c r="G866">
        <f t="shared" si="13"/>
        <v>0</v>
      </c>
    </row>
    <row r="867" spans="1:7" hidden="1" x14ac:dyDescent="0.25">
      <c r="A867">
        <v>528</v>
      </c>
      <c r="B867" t="s">
        <v>612</v>
      </c>
      <c r="C867">
        <v>1869</v>
      </c>
      <c r="D867">
        <v>2671</v>
      </c>
      <c r="E867">
        <f>SUMIFS('Data Life expectancy'!$D$2:$D$12864,'Data Life expectancy'!$B$2:$B$12864,'Data GDP'!B867,'Data Life expectancy'!$C$2:$C$12864,'Data GDP'!C867)</f>
        <v>40.44</v>
      </c>
      <c r="F867">
        <f>SUMIFS('Data Population'!$D$2:$D$12864,'Data Population'!$B$2:$B$12864,'Data GDP'!B867,'Data Population'!$C$2:$C$12864,'Data GDP'!C867)</f>
        <v>0</v>
      </c>
      <c r="G867">
        <f t="shared" si="13"/>
        <v>0</v>
      </c>
    </row>
    <row r="868" spans="1:7" hidden="1" x14ac:dyDescent="0.25">
      <c r="A868">
        <v>578</v>
      </c>
      <c r="B868" t="s">
        <v>618</v>
      </c>
      <c r="C868">
        <v>1869</v>
      </c>
      <c r="D868">
        <v>1368</v>
      </c>
      <c r="E868">
        <f>SUMIFS('Data Life expectancy'!$D$2:$D$12864,'Data Life expectancy'!$B$2:$B$12864,'Data GDP'!B868,'Data Life expectancy'!$C$2:$C$12864,'Data GDP'!C868)</f>
        <v>49.25</v>
      </c>
      <c r="F868">
        <f>SUMIFS('Data Population'!$D$2:$D$12864,'Data Population'!$B$2:$B$12864,'Data GDP'!B868,'Data Population'!$C$2:$C$12864,'Data GDP'!C868)</f>
        <v>0</v>
      </c>
      <c r="G868">
        <f t="shared" si="13"/>
        <v>0</v>
      </c>
    </row>
    <row r="869" spans="1:7" hidden="1" x14ac:dyDescent="0.25">
      <c r="A869">
        <v>620</v>
      </c>
      <c r="B869" t="s">
        <v>626</v>
      </c>
      <c r="C869">
        <v>1869</v>
      </c>
      <c r="D869">
        <v>964</v>
      </c>
      <c r="E869">
        <f>SUMIFS('Data Life expectancy'!$D$2:$D$12864,'Data Life expectancy'!$B$2:$B$12864,'Data GDP'!B869,'Data Life expectancy'!$C$2:$C$12864,'Data GDP'!C869)</f>
        <v>0</v>
      </c>
      <c r="F869">
        <f>SUMIFS('Data Population'!$D$2:$D$12864,'Data Population'!$B$2:$B$12864,'Data GDP'!B869,'Data Population'!$C$2:$C$12864,'Data GDP'!C869)</f>
        <v>0</v>
      </c>
      <c r="G869">
        <f t="shared" si="13"/>
        <v>0</v>
      </c>
    </row>
    <row r="870" spans="1:7" hidden="1" x14ac:dyDescent="0.25">
      <c r="A870">
        <v>710</v>
      </c>
      <c r="B870" t="s">
        <v>641</v>
      </c>
      <c r="C870">
        <v>1869</v>
      </c>
      <c r="D870">
        <v>760</v>
      </c>
      <c r="E870">
        <f>SUMIFS('Data Life expectancy'!$D$2:$D$12864,'Data Life expectancy'!$B$2:$B$12864,'Data GDP'!B870,'Data Life expectancy'!$C$2:$C$12864,'Data GDP'!C870)</f>
        <v>0</v>
      </c>
      <c r="F870">
        <f>SUMIFS('Data Population'!$D$2:$D$12864,'Data Population'!$B$2:$B$12864,'Data GDP'!B870,'Data Population'!$C$2:$C$12864,'Data GDP'!C870)</f>
        <v>0</v>
      </c>
      <c r="G870">
        <f t="shared" si="13"/>
        <v>0</v>
      </c>
    </row>
    <row r="871" spans="1:7" hidden="1" x14ac:dyDescent="0.25">
      <c r="A871">
        <v>724</v>
      </c>
      <c r="B871" t="s">
        <v>643</v>
      </c>
      <c r="C871">
        <v>1869</v>
      </c>
      <c r="D871">
        <v>1181</v>
      </c>
      <c r="E871">
        <f>SUMIFS('Data Life expectancy'!$D$2:$D$12864,'Data Life expectancy'!$B$2:$B$12864,'Data GDP'!B871,'Data Life expectancy'!$C$2:$C$12864,'Data GDP'!C871)</f>
        <v>0</v>
      </c>
      <c r="F871">
        <f>SUMIFS('Data Population'!$D$2:$D$12864,'Data Population'!$B$2:$B$12864,'Data GDP'!B871,'Data Population'!$C$2:$C$12864,'Data GDP'!C871)</f>
        <v>0</v>
      </c>
      <c r="G871">
        <f t="shared" si="13"/>
        <v>0</v>
      </c>
    </row>
    <row r="872" spans="1:7" hidden="1" x14ac:dyDescent="0.25">
      <c r="A872">
        <v>752</v>
      </c>
      <c r="B872" t="s">
        <v>646</v>
      </c>
      <c r="C872">
        <v>1869</v>
      </c>
      <c r="D872">
        <v>1192.9257</v>
      </c>
      <c r="E872">
        <f>SUMIFS('Data Life expectancy'!$D$2:$D$12864,'Data Life expectancy'!$B$2:$B$12864,'Data GDP'!B872,'Data Life expectancy'!$C$2:$C$12864,'Data GDP'!C872)</f>
        <v>40.9</v>
      </c>
      <c r="F872">
        <f>SUMIFS('Data Population'!$D$2:$D$12864,'Data Population'!$B$2:$B$12864,'Data GDP'!B872,'Data Population'!$C$2:$C$12864,'Data GDP'!C872)</f>
        <v>0</v>
      </c>
      <c r="G872">
        <f t="shared" si="13"/>
        <v>0</v>
      </c>
    </row>
    <row r="873" spans="1:7" hidden="1" x14ac:dyDescent="0.25">
      <c r="A873">
        <v>756</v>
      </c>
      <c r="B873" t="s">
        <v>647</v>
      </c>
      <c r="C873">
        <v>1869</v>
      </c>
      <c r="D873">
        <v>3014</v>
      </c>
      <c r="E873">
        <f>SUMIFS('Data Life expectancy'!$D$2:$D$12864,'Data Life expectancy'!$B$2:$B$12864,'Data GDP'!B873,'Data Life expectancy'!$C$2:$C$12864,'Data GDP'!C873)</f>
        <v>0</v>
      </c>
      <c r="F873">
        <f>SUMIFS('Data Population'!$D$2:$D$12864,'Data Population'!$B$2:$B$12864,'Data GDP'!B873,'Data Population'!$C$2:$C$12864,'Data GDP'!C873)</f>
        <v>0</v>
      </c>
      <c r="G873">
        <f t="shared" si="13"/>
        <v>0</v>
      </c>
    </row>
    <row r="874" spans="1:7" hidden="1" x14ac:dyDescent="0.25">
      <c r="A874">
        <v>826</v>
      </c>
      <c r="B874" t="s">
        <v>661</v>
      </c>
      <c r="C874">
        <v>1869</v>
      </c>
      <c r="D874">
        <v>3030.7770999999998</v>
      </c>
      <c r="E874">
        <f>SUMIFS('Data Life expectancy'!$D$2:$D$12864,'Data Life expectancy'!$B$2:$B$12864,'Data GDP'!B874,'Data Life expectancy'!$C$2:$C$12864,'Data GDP'!C874)</f>
        <v>41.34</v>
      </c>
      <c r="F874">
        <f>SUMIFS('Data Population'!$D$2:$D$12864,'Data Population'!$B$2:$B$12864,'Data GDP'!B874,'Data Population'!$C$2:$C$12864,'Data GDP'!C874)</f>
        <v>0</v>
      </c>
      <c r="G874">
        <f t="shared" si="13"/>
        <v>0</v>
      </c>
    </row>
    <row r="875" spans="1:7" hidden="1" x14ac:dyDescent="0.25">
      <c r="A875">
        <v>840</v>
      </c>
      <c r="B875" t="s">
        <v>662</v>
      </c>
      <c r="C875">
        <v>1869</v>
      </c>
      <c r="D875">
        <v>2516</v>
      </c>
      <c r="E875">
        <f>SUMIFS('Data Life expectancy'!$D$2:$D$12864,'Data Life expectancy'!$B$2:$B$12864,'Data GDP'!B875,'Data Life expectancy'!$C$2:$C$12864,'Data GDP'!C875)</f>
        <v>0</v>
      </c>
      <c r="F875">
        <f>SUMIFS('Data Population'!$D$2:$D$12864,'Data Population'!$B$2:$B$12864,'Data GDP'!B875,'Data Population'!$C$2:$C$12864,'Data GDP'!C875)</f>
        <v>0</v>
      </c>
      <c r="G875">
        <f t="shared" si="13"/>
        <v>0</v>
      </c>
    </row>
    <row r="876" spans="1:7" hidden="1" x14ac:dyDescent="0.25">
      <c r="A876">
        <v>8</v>
      </c>
      <c r="B876" t="s">
        <v>519</v>
      </c>
      <c r="C876">
        <v>1870</v>
      </c>
      <c r="D876">
        <v>446</v>
      </c>
      <c r="E876">
        <f>SUMIFS('Data Life expectancy'!$D$2:$D$12864,'Data Life expectancy'!$B$2:$B$12864,'Data GDP'!B876,'Data Life expectancy'!$C$2:$C$12864,'Data GDP'!C876)</f>
        <v>0</v>
      </c>
      <c r="F876">
        <f>SUMIFS('Data Population'!$D$2:$D$12864,'Data Population'!$B$2:$B$12864,'Data GDP'!B876,'Data Population'!$C$2:$C$12864,'Data GDP'!C876)</f>
        <v>603</v>
      </c>
      <c r="G876">
        <f t="shared" si="13"/>
        <v>0</v>
      </c>
    </row>
    <row r="877" spans="1:7" hidden="1" x14ac:dyDescent="0.25">
      <c r="A877">
        <v>12</v>
      </c>
      <c r="B877" t="s">
        <v>520</v>
      </c>
      <c r="C877">
        <v>1870</v>
      </c>
      <c r="D877">
        <v>715</v>
      </c>
      <c r="E877">
        <f>SUMIFS('Data Life expectancy'!$D$2:$D$12864,'Data Life expectancy'!$B$2:$B$12864,'Data GDP'!B877,'Data Life expectancy'!$C$2:$C$12864,'Data GDP'!C877)</f>
        <v>0</v>
      </c>
      <c r="F877">
        <f>SUMIFS('Data Population'!$D$2:$D$12864,'Data Population'!$B$2:$B$12864,'Data GDP'!B877,'Data Population'!$C$2:$C$12864,'Data GDP'!C877)</f>
        <v>3470.386</v>
      </c>
      <c r="G877">
        <f t="shared" si="13"/>
        <v>0</v>
      </c>
    </row>
    <row r="878" spans="1:7" hidden="1" x14ac:dyDescent="0.25">
      <c r="A878">
        <v>32</v>
      </c>
      <c r="B878" t="s">
        <v>522</v>
      </c>
      <c r="C878">
        <v>1870</v>
      </c>
      <c r="D878">
        <v>1467.6115</v>
      </c>
      <c r="E878">
        <f>SUMIFS('Data Life expectancy'!$D$2:$D$12864,'Data Life expectancy'!$B$2:$B$12864,'Data GDP'!B878,'Data Life expectancy'!$C$2:$C$12864,'Data GDP'!C878)</f>
        <v>0</v>
      </c>
      <c r="F878">
        <f>SUMIFS('Data Population'!$D$2:$D$12864,'Data Population'!$B$2:$B$12864,'Data GDP'!B878,'Data Population'!$C$2:$C$12864,'Data GDP'!C878)</f>
        <v>1796</v>
      </c>
      <c r="G878">
        <f t="shared" si="13"/>
        <v>0</v>
      </c>
    </row>
    <row r="879" spans="1:7" hidden="1" x14ac:dyDescent="0.25">
      <c r="A879">
        <v>36</v>
      </c>
      <c r="B879" t="s">
        <v>524</v>
      </c>
      <c r="C879">
        <v>1870</v>
      </c>
      <c r="D879">
        <v>3273</v>
      </c>
      <c r="E879">
        <f>SUMIFS('Data Life expectancy'!$D$2:$D$12864,'Data Life expectancy'!$B$2:$B$12864,'Data GDP'!B879,'Data Life expectancy'!$C$2:$C$12864,'Data GDP'!C879)</f>
        <v>0</v>
      </c>
      <c r="F879">
        <f>SUMIFS('Data Population'!$D$2:$D$12864,'Data Population'!$B$2:$B$12864,'Data GDP'!B879,'Data Population'!$C$2:$C$12864,'Data GDP'!C879)</f>
        <v>1775</v>
      </c>
      <c r="G879">
        <f t="shared" si="13"/>
        <v>0</v>
      </c>
    </row>
    <row r="880" spans="1:7" x14ac:dyDescent="0.25">
      <c r="A880">
        <v>40</v>
      </c>
      <c r="B880" t="s">
        <v>525</v>
      </c>
      <c r="C880">
        <v>1870</v>
      </c>
      <c r="D880">
        <v>1863</v>
      </c>
      <c r="E880">
        <f>SUMIFS('Data Life expectancy'!$D$2:$D$12864,'Data Life expectancy'!$B$2:$B$12864,'Data GDP'!B880,'Data Life expectancy'!$C$2:$C$12864,'Data GDP'!C880)</f>
        <v>34.4</v>
      </c>
      <c r="F880">
        <f>SUMIFS('Data Population'!$D$2:$D$12864,'Data Population'!$B$2:$B$12864,'Data GDP'!B880,'Data Population'!$C$2:$C$12864,'Data GDP'!C880)</f>
        <v>4520</v>
      </c>
      <c r="G880">
        <f t="shared" si="13"/>
        <v>289674144</v>
      </c>
    </row>
    <row r="881" spans="1:7" x14ac:dyDescent="0.25">
      <c r="A881">
        <v>56</v>
      </c>
      <c r="B881" t="s">
        <v>530</v>
      </c>
      <c r="C881">
        <v>1870</v>
      </c>
      <c r="D881">
        <v>2692</v>
      </c>
      <c r="E881">
        <f>SUMIFS('Data Life expectancy'!$D$2:$D$12864,'Data Life expectancy'!$B$2:$B$12864,'Data GDP'!B881,'Data Life expectancy'!$C$2:$C$12864,'Data GDP'!C881)</f>
        <v>40.9</v>
      </c>
      <c r="F881">
        <f>SUMIFS('Data Population'!$D$2:$D$12864,'Data Population'!$B$2:$B$12864,'Data GDP'!B881,'Data Population'!$C$2:$C$12864,'Data GDP'!C881)</f>
        <v>5096</v>
      </c>
      <c r="G881">
        <f t="shared" si="13"/>
        <v>561083868.80000007</v>
      </c>
    </row>
    <row r="882" spans="1:7" hidden="1" x14ac:dyDescent="0.25">
      <c r="A882">
        <v>76</v>
      </c>
      <c r="B882" t="s">
        <v>535</v>
      </c>
      <c r="C882">
        <v>1870</v>
      </c>
      <c r="D882">
        <v>712.97339999999997</v>
      </c>
      <c r="E882">
        <f>SUMIFS('Data Life expectancy'!$D$2:$D$12864,'Data Life expectancy'!$B$2:$B$12864,'Data GDP'!B882,'Data Life expectancy'!$C$2:$C$12864,'Data GDP'!C882)</f>
        <v>0</v>
      </c>
      <c r="F882">
        <f>SUMIFS('Data Population'!$D$2:$D$12864,'Data Population'!$B$2:$B$12864,'Data GDP'!B882,'Data Population'!$C$2:$C$12864,'Data GDP'!C882)</f>
        <v>9797</v>
      </c>
      <c r="G882">
        <f t="shared" si="13"/>
        <v>0</v>
      </c>
    </row>
    <row r="883" spans="1:7" hidden="1" x14ac:dyDescent="0.25">
      <c r="A883">
        <v>100</v>
      </c>
      <c r="B883" t="s">
        <v>536</v>
      </c>
      <c r="C883">
        <v>1870</v>
      </c>
      <c r="D883">
        <v>840</v>
      </c>
      <c r="E883">
        <f>SUMIFS('Data Life expectancy'!$D$2:$D$12864,'Data Life expectancy'!$B$2:$B$12864,'Data GDP'!B883,'Data Life expectancy'!$C$2:$C$12864,'Data GDP'!C883)</f>
        <v>0</v>
      </c>
      <c r="F883">
        <f>SUMIFS('Data Population'!$D$2:$D$12864,'Data Population'!$B$2:$B$12864,'Data GDP'!B883,'Data Population'!$C$2:$C$12864,'Data GDP'!C883)</f>
        <v>2586</v>
      </c>
      <c r="G883">
        <f t="shared" si="13"/>
        <v>0</v>
      </c>
    </row>
    <row r="884" spans="1:7" hidden="1" x14ac:dyDescent="0.25">
      <c r="A884">
        <v>124</v>
      </c>
      <c r="B884" t="s">
        <v>541</v>
      </c>
      <c r="C884">
        <v>1870</v>
      </c>
      <c r="D884">
        <v>1695</v>
      </c>
      <c r="E884">
        <f>SUMIFS('Data Life expectancy'!$D$2:$D$12864,'Data Life expectancy'!$B$2:$B$12864,'Data GDP'!B884,'Data Life expectancy'!$C$2:$C$12864,'Data GDP'!C884)</f>
        <v>0</v>
      </c>
      <c r="F884">
        <f>SUMIFS('Data Population'!$D$2:$D$12864,'Data Population'!$B$2:$B$12864,'Data GDP'!B884,'Data Population'!$C$2:$C$12864,'Data GDP'!C884)</f>
        <v>3781</v>
      </c>
      <c r="G884">
        <f t="shared" si="13"/>
        <v>0</v>
      </c>
    </row>
    <row r="885" spans="1:7" hidden="1" x14ac:dyDescent="0.25">
      <c r="A885">
        <v>152</v>
      </c>
      <c r="B885" t="s">
        <v>545</v>
      </c>
      <c r="C885">
        <v>1870</v>
      </c>
      <c r="D885">
        <v>1290.2511999999999</v>
      </c>
      <c r="E885">
        <f>SUMIFS('Data Life expectancy'!$D$2:$D$12864,'Data Life expectancy'!$B$2:$B$12864,'Data GDP'!B885,'Data Life expectancy'!$C$2:$C$12864,'Data GDP'!C885)</f>
        <v>0</v>
      </c>
      <c r="F885">
        <f>SUMIFS('Data Population'!$D$2:$D$12864,'Data Population'!$B$2:$B$12864,'Data GDP'!B885,'Data Population'!$C$2:$C$12864,'Data GDP'!C885)</f>
        <v>1944.569</v>
      </c>
      <c r="G885">
        <f t="shared" si="13"/>
        <v>0</v>
      </c>
    </row>
    <row r="886" spans="1:7" hidden="1" x14ac:dyDescent="0.25">
      <c r="A886">
        <v>156</v>
      </c>
      <c r="B886" t="s">
        <v>546</v>
      </c>
      <c r="C886">
        <v>1870</v>
      </c>
      <c r="D886">
        <v>530</v>
      </c>
      <c r="E886">
        <f>SUMIFS('Data Life expectancy'!$D$2:$D$12864,'Data Life expectancy'!$B$2:$B$12864,'Data GDP'!B886,'Data Life expectancy'!$C$2:$C$12864,'Data GDP'!C886)</f>
        <v>0</v>
      </c>
      <c r="F886">
        <f>SUMIFS('Data Population'!$D$2:$D$12864,'Data Population'!$B$2:$B$12864,'Data GDP'!B886,'Data Population'!$C$2:$C$12864,'Data GDP'!C886)</f>
        <v>358000</v>
      </c>
      <c r="G886">
        <f t="shared" si="13"/>
        <v>0</v>
      </c>
    </row>
    <row r="887" spans="1:7" hidden="1" x14ac:dyDescent="0.25">
      <c r="A887">
        <v>170</v>
      </c>
      <c r="B887" t="s">
        <v>547</v>
      </c>
      <c r="C887">
        <v>1870</v>
      </c>
      <c r="D887">
        <v>676.00310000000002</v>
      </c>
      <c r="E887">
        <f>SUMIFS('Data Life expectancy'!$D$2:$D$12864,'Data Life expectancy'!$B$2:$B$12864,'Data GDP'!B887,'Data Life expectancy'!$C$2:$C$12864,'Data GDP'!C887)</f>
        <v>0</v>
      </c>
      <c r="F887">
        <f>SUMIFS('Data Population'!$D$2:$D$12864,'Data Population'!$B$2:$B$12864,'Data GDP'!B887,'Data Population'!$C$2:$C$12864,'Data GDP'!C887)</f>
        <v>2392</v>
      </c>
      <c r="G887">
        <f t="shared" si="13"/>
        <v>0</v>
      </c>
    </row>
    <row r="888" spans="1:7" hidden="1" x14ac:dyDescent="0.25">
      <c r="A888">
        <v>192</v>
      </c>
      <c r="B888" t="s">
        <v>554</v>
      </c>
      <c r="C888">
        <v>1870</v>
      </c>
      <c r="D888">
        <v>927</v>
      </c>
      <c r="E888">
        <f>SUMIFS('Data Life expectancy'!$D$2:$D$12864,'Data Life expectancy'!$B$2:$B$12864,'Data GDP'!B888,'Data Life expectancy'!$C$2:$C$12864,'Data GDP'!C888)</f>
        <v>0</v>
      </c>
      <c r="F888">
        <f>SUMIFS('Data Population'!$D$2:$D$12864,'Data Population'!$B$2:$B$12864,'Data GDP'!B888,'Data Population'!$C$2:$C$12864,'Data GDP'!C888)</f>
        <v>1331</v>
      </c>
      <c r="G888">
        <f t="shared" si="13"/>
        <v>0</v>
      </c>
    </row>
    <row r="889" spans="1:7" x14ac:dyDescent="0.25">
      <c r="A889">
        <v>208</v>
      </c>
      <c r="B889" t="s">
        <v>556</v>
      </c>
      <c r="C889">
        <v>1870</v>
      </c>
      <c r="D889">
        <v>2003</v>
      </c>
      <c r="E889">
        <f>SUMIFS('Data Life expectancy'!$D$2:$D$12864,'Data Life expectancy'!$B$2:$B$12864,'Data GDP'!B889,'Data Life expectancy'!$C$2:$C$12864,'Data GDP'!C889)</f>
        <v>45.97</v>
      </c>
      <c r="F889">
        <f>SUMIFS('Data Population'!$D$2:$D$12864,'Data Population'!$B$2:$B$12864,'Data GDP'!B889,'Data Population'!$C$2:$C$12864,'Data GDP'!C889)</f>
        <v>1888</v>
      </c>
      <c r="G889">
        <f t="shared" si="13"/>
        <v>173843094.08000001</v>
      </c>
    </row>
    <row r="890" spans="1:7" hidden="1" x14ac:dyDescent="0.25">
      <c r="A890">
        <v>218</v>
      </c>
      <c r="B890" t="s">
        <v>559</v>
      </c>
      <c r="C890">
        <v>1870</v>
      </c>
      <c r="D890">
        <v>411.24099999999999</v>
      </c>
      <c r="E890">
        <f>SUMIFS('Data Life expectancy'!$D$2:$D$12864,'Data Life expectancy'!$B$2:$B$12864,'Data GDP'!B890,'Data Life expectancy'!$C$2:$C$12864,'Data GDP'!C890)</f>
        <v>0</v>
      </c>
      <c r="F890">
        <f>SUMIFS('Data Population'!$D$2:$D$12864,'Data Population'!$B$2:$B$12864,'Data GDP'!B890,'Data Population'!$C$2:$C$12864,'Data GDP'!C890)</f>
        <v>1013</v>
      </c>
      <c r="G890">
        <f t="shared" si="13"/>
        <v>0</v>
      </c>
    </row>
    <row r="891" spans="1:7" hidden="1" x14ac:dyDescent="0.25">
      <c r="A891">
        <v>818</v>
      </c>
      <c r="B891" t="s">
        <v>560</v>
      </c>
      <c r="C891">
        <v>1870</v>
      </c>
      <c r="D891">
        <v>649</v>
      </c>
      <c r="E891">
        <f>SUMIFS('Data Life expectancy'!$D$2:$D$12864,'Data Life expectancy'!$B$2:$B$12864,'Data GDP'!B891,'Data Life expectancy'!$C$2:$C$12864,'Data GDP'!C891)</f>
        <v>0</v>
      </c>
      <c r="F891">
        <f>SUMIFS('Data Population'!$D$2:$D$12864,'Data Population'!$B$2:$B$12864,'Data GDP'!B891,'Data Population'!$C$2:$C$12864,'Data GDP'!C891)</f>
        <v>6949.2569999999996</v>
      </c>
      <c r="G891">
        <f t="shared" si="13"/>
        <v>0</v>
      </c>
    </row>
    <row r="892" spans="1:7" hidden="1" x14ac:dyDescent="0.25">
      <c r="A892">
        <v>246</v>
      </c>
      <c r="B892" t="s">
        <v>564</v>
      </c>
      <c r="C892">
        <v>1870</v>
      </c>
      <c r="D892">
        <v>1140</v>
      </c>
      <c r="E892">
        <f>SUMIFS('Data Life expectancy'!$D$2:$D$12864,'Data Life expectancy'!$B$2:$B$12864,'Data GDP'!B892,'Data Life expectancy'!$C$2:$C$12864,'Data GDP'!C892)</f>
        <v>0</v>
      </c>
      <c r="F892">
        <f>SUMIFS('Data Population'!$D$2:$D$12864,'Data Population'!$B$2:$B$12864,'Data GDP'!B892,'Data Population'!$C$2:$C$12864,'Data GDP'!C892)</f>
        <v>1754</v>
      </c>
      <c r="G892">
        <f t="shared" si="13"/>
        <v>0</v>
      </c>
    </row>
    <row r="893" spans="1:7" x14ac:dyDescent="0.25">
      <c r="A893">
        <v>250</v>
      </c>
      <c r="B893" t="s">
        <v>565</v>
      </c>
      <c r="C893">
        <v>1870</v>
      </c>
      <c r="D893">
        <v>1876</v>
      </c>
      <c r="E893">
        <f>SUMIFS('Data Life expectancy'!$D$2:$D$12864,'Data Life expectancy'!$B$2:$B$12864,'Data GDP'!B893,'Data Life expectancy'!$C$2:$C$12864,'Data GDP'!C893)</f>
        <v>36.39</v>
      </c>
      <c r="F893">
        <f>SUMIFS('Data Population'!$D$2:$D$12864,'Data Population'!$B$2:$B$12864,'Data GDP'!B893,'Data Population'!$C$2:$C$12864,'Data GDP'!C893)</f>
        <v>38440</v>
      </c>
      <c r="G893">
        <f t="shared" si="13"/>
        <v>2624208081.5999999</v>
      </c>
    </row>
    <row r="894" spans="1:7" hidden="1" x14ac:dyDescent="0.25">
      <c r="A894">
        <v>276</v>
      </c>
      <c r="B894" t="s">
        <v>568</v>
      </c>
      <c r="C894">
        <v>1870</v>
      </c>
      <c r="D894">
        <v>1839</v>
      </c>
      <c r="E894">
        <f>SUMIFS('Data Life expectancy'!$D$2:$D$12864,'Data Life expectancy'!$B$2:$B$12864,'Data GDP'!B894,'Data Life expectancy'!$C$2:$C$12864,'Data GDP'!C894)</f>
        <v>0</v>
      </c>
      <c r="F894">
        <f>SUMIFS('Data Population'!$D$2:$D$12864,'Data Population'!$B$2:$B$12864,'Data GDP'!B894,'Data Population'!$C$2:$C$12864,'Data GDP'!C894)</f>
        <v>39231</v>
      </c>
      <c r="G894">
        <f t="shared" si="13"/>
        <v>0</v>
      </c>
    </row>
    <row r="895" spans="1:7" hidden="1" x14ac:dyDescent="0.25">
      <c r="A895">
        <v>288</v>
      </c>
      <c r="B895" t="s">
        <v>569</v>
      </c>
      <c r="C895">
        <v>1870</v>
      </c>
      <c r="D895">
        <v>439</v>
      </c>
      <c r="E895">
        <f>SUMIFS('Data Life expectancy'!$D$2:$D$12864,'Data Life expectancy'!$B$2:$B$12864,'Data GDP'!B895,'Data Life expectancy'!$C$2:$C$12864,'Data GDP'!C895)</f>
        <v>0</v>
      </c>
      <c r="F895">
        <f>SUMIFS('Data Population'!$D$2:$D$12864,'Data Population'!$B$2:$B$12864,'Data GDP'!B895,'Data Population'!$C$2:$C$12864,'Data GDP'!C895)</f>
        <v>2211.6460000000002</v>
      </c>
      <c r="G895">
        <f t="shared" si="13"/>
        <v>0</v>
      </c>
    </row>
    <row r="896" spans="1:7" hidden="1" x14ac:dyDescent="0.25">
      <c r="A896">
        <v>300</v>
      </c>
      <c r="B896" t="s">
        <v>570</v>
      </c>
      <c r="C896">
        <v>1870</v>
      </c>
      <c r="D896">
        <v>1216</v>
      </c>
      <c r="E896">
        <f>SUMIFS('Data Life expectancy'!$D$2:$D$12864,'Data Life expectancy'!$B$2:$B$12864,'Data GDP'!B896,'Data Life expectancy'!$C$2:$C$12864,'Data GDP'!C896)</f>
        <v>0</v>
      </c>
      <c r="F896">
        <f>SUMIFS('Data Population'!$D$2:$D$12864,'Data Population'!$B$2:$B$12864,'Data GDP'!B896,'Data Population'!$C$2:$C$12864,'Data GDP'!C896)</f>
        <v>3657</v>
      </c>
      <c r="G896">
        <f t="shared" si="13"/>
        <v>0</v>
      </c>
    </row>
    <row r="897" spans="1:7" hidden="1" x14ac:dyDescent="0.25">
      <c r="A897">
        <v>348</v>
      </c>
      <c r="B897" t="s">
        <v>576</v>
      </c>
      <c r="C897">
        <v>1870</v>
      </c>
      <c r="D897">
        <v>1092</v>
      </c>
      <c r="E897">
        <f>SUMIFS('Data Life expectancy'!$D$2:$D$12864,'Data Life expectancy'!$B$2:$B$12864,'Data GDP'!B897,'Data Life expectancy'!$C$2:$C$12864,'Data GDP'!C897)</f>
        <v>0</v>
      </c>
      <c r="F897">
        <f>SUMIFS('Data Population'!$D$2:$D$12864,'Data Population'!$B$2:$B$12864,'Data GDP'!B897,'Data Population'!$C$2:$C$12864,'Data GDP'!C897)</f>
        <v>5917</v>
      </c>
      <c r="G897">
        <f t="shared" si="13"/>
        <v>0</v>
      </c>
    </row>
    <row r="898" spans="1:7" hidden="1" x14ac:dyDescent="0.25">
      <c r="A898">
        <v>356</v>
      </c>
      <c r="B898" t="s">
        <v>577</v>
      </c>
      <c r="C898">
        <v>1870</v>
      </c>
      <c r="D898">
        <v>533</v>
      </c>
      <c r="E898">
        <f>SUMIFS('Data Life expectancy'!$D$2:$D$12864,'Data Life expectancy'!$B$2:$B$12864,'Data GDP'!B898,'Data Life expectancy'!$C$2:$C$12864,'Data GDP'!C898)</f>
        <v>0</v>
      </c>
      <c r="F898">
        <f>SUMIFS('Data Population'!$D$2:$D$12864,'Data Population'!$B$2:$B$12864,'Data GDP'!B898,'Data Population'!$C$2:$C$12864,'Data GDP'!C898)</f>
        <v>253000</v>
      </c>
      <c r="G898">
        <f t="shared" si="13"/>
        <v>0</v>
      </c>
    </row>
    <row r="899" spans="1:7" hidden="1" x14ac:dyDescent="0.25">
      <c r="A899">
        <v>364</v>
      </c>
      <c r="B899" t="s">
        <v>578</v>
      </c>
      <c r="C899">
        <v>1870</v>
      </c>
      <c r="D899">
        <v>719</v>
      </c>
      <c r="E899">
        <f>SUMIFS('Data Life expectancy'!$D$2:$D$12864,'Data Life expectancy'!$B$2:$B$12864,'Data GDP'!B899,'Data Life expectancy'!$C$2:$C$12864,'Data GDP'!C899)</f>
        <v>0</v>
      </c>
      <c r="F899">
        <f>SUMIFS('Data Population'!$D$2:$D$12864,'Data Population'!$B$2:$B$12864,'Data GDP'!B899,'Data Population'!$C$2:$C$12864,'Data GDP'!C899)</f>
        <v>8415</v>
      </c>
      <c r="G899">
        <f t="shared" ref="G899:G962" si="14">PRODUCT(D899*E899*F899)</f>
        <v>0</v>
      </c>
    </row>
    <row r="900" spans="1:7" hidden="1" x14ac:dyDescent="0.25">
      <c r="A900">
        <v>368</v>
      </c>
      <c r="B900" t="s">
        <v>579</v>
      </c>
      <c r="C900">
        <v>1870</v>
      </c>
      <c r="D900">
        <v>719</v>
      </c>
      <c r="E900">
        <f>SUMIFS('Data Life expectancy'!$D$2:$D$12864,'Data Life expectancy'!$B$2:$B$12864,'Data GDP'!B900,'Data Life expectancy'!$C$2:$C$12864,'Data GDP'!C900)</f>
        <v>0</v>
      </c>
      <c r="F900">
        <f>SUMIFS('Data Population'!$D$2:$D$12864,'Data Population'!$B$2:$B$12864,'Data GDP'!B900,'Data Population'!$C$2:$C$12864,'Data GDP'!C900)</f>
        <v>1580</v>
      </c>
      <c r="G900">
        <f t="shared" si="14"/>
        <v>0</v>
      </c>
    </row>
    <row r="901" spans="1:7" hidden="1" x14ac:dyDescent="0.25">
      <c r="A901">
        <v>372</v>
      </c>
      <c r="B901" t="s">
        <v>580</v>
      </c>
      <c r="C901">
        <v>1870</v>
      </c>
      <c r="D901">
        <v>1775</v>
      </c>
      <c r="E901">
        <f>SUMIFS('Data Life expectancy'!$D$2:$D$12864,'Data Life expectancy'!$B$2:$B$12864,'Data GDP'!B901,'Data Life expectancy'!$C$2:$C$12864,'Data GDP'!C901)</f>
        <v>0</v>
      </c>
      <c r="F901">
        <f>SUMIFS('Data Population'!$D$2:$D$12864,'Data Population'!$B$2:$B$12864,'Data GDP'!B901,'Data Population'!$C$2:$C$12864,'Data GDP'!C901)</f>
        <v>5419</v>
      </c>
      <c r="G901">
        <f t="shared" si="14"/>
        <v>0</v>
      </c>
    </row>
    <row r="902" spans="1:7" hidden="1" x14ac:dyDescent="0.25">
      <c r="A902">
        <v>380</v>
      </c>
      <c r="B902" t="s">
        <v>582</v>
      </c>
      <c r="C902">
        <v>1870</v>
      </c>
      <c r="D902">
        <v>1541.7483</v>
      </c>
      <c r="E902">
        <f>SUMIFS('Data Life expectancy'!$D$2:$D$12864,'Data Life expectancy'!$B$2:$B$12864,'Data GDP'!B902,'Data Life expectancy'!$C$2:$C$12864,'Data GDP'!C902)</f>
        <v>0</v>
      </c>
      <c r="F902">
        <f>SUMIFS('Data Population'!$D$2:$D$12864,'Data Population'!$B$2:$B$12864,'Data GDP'!B902,'Data Population'!$C$2:$C$12864,'Data GDP'!C902)</f>
        <v>27888</v>
      </c>
      <c r="G902">
        <f t="shared" si="14"/>
        <v>0</v>
      </c>
    </row>
    <row r="903" spans="1:7" hidden="1" x14ac:dyDescent="0.25">
      <c r="A903">
        <v>388</v>
      </c>
      <c r="B903" t="s">
        <v>583</v>
      </c>
      <c r="C903">
        <v>1870</v>
      </c>
      <c r="D903">
        <v>530.48609999999996</v>
      </c>
      <c r="E903">
        <f>SUMIFS('Data Life expectancy'!$D$2:$D$12864,'Data Life expectancy'!$B$2:$B$12864,'Data GDP'!B903,'Data Life expectancy'!$C$2:$C$12864,'Data GDP'!C903)</f>
        <v>0</v>
      </c>
      <c r="F903">
        <f>SUMIFS('Data Population'!$D$2:$D$12864,'Data Population'!$B$2:$B$12864,'Data GDP'!B903,'Data Population'!$C$2:$C$12864,'Data GDP'!C903)</f>
        <v>499</v>
      </c>
      <c r="G903">
        <f t="shared" si="14"/>
        <v>0</v>
      </c>
    </row>
    <row r="904" spans="1:7" x14ac:dyDescent="0.25">
      <c r="A904">
        <v>392</v>
      </c>
      <c r="B904" t="s">
        <v>584</v>
      </c>
      <c r="C904">
        <v>1870</v>
      </c>
      <c r="D904">
        <v>737</v>
      </c>
      <c r="E904">
        <f>SUMIFS('Data Life expectancy'!$D$2:$D$12864,'Data Life expectancy'!$B$2:$B$12864,'Data GDP'!B904,'Data Life expectancy'!$C$2:$C$12864,'Data GDP'!C904)</f>
        <v>36.592640000000003</v>
      </c>
      <c r="F904">
        <f>SUMIFS('Data Population'!$D$2:$D$12864,'Data Population'!$B$2:$B$12864,'Data GDP'!B904,'Data Population'!$C$2:$C$12864,'Data GDP'!C904)</f>
        <v>34437</v>
      </c>
      <c r="G904">
        <f t="shared" si="14"/>
        <v>928723728.09216011</v>
      </c>
    </row>
    <row r="905" spans="1:7" hidden="1" x14ac:dyDescent="0.25">
      <c r="A905">
        <v>400</v>
      </c>
      <c r="B905" t="s">
        <v>585</v>
      </c>
      <c r="C905">
        <v>1870</v>
      </c>
      <c r="D905">
        <v>718</v>
      </c>
      <c r="E905">
        <f>SUMIFS('Data Life expectancy'!$D$2:$D$12864,'Data Life expectancy'!$B$2:$B$12864,'Data GDP'!B905,'Data Life expectancy'!$C$2:$C$12864,'Data GDP'!C905)</f>
        <v>0</v>
      </c>
      <c r="F905">
        <f>SUMIFS('Data Population'!$D$2:$D$12864,'Data Population'!$B$2:$B$12864,'Data GDP'!B905,'Data Population'!$C$2:$C$12864,'Data GDP'!C905)</f>
        <v>266</v>
      </c>
      <c r="G905">
        <f t="shared" si="14"/>
        <v>0</v>
      </c>
    </row>
    <row r="906" spans="1:7" hidden="1" x14ac:dyDescent="0.25">
      <c r="A906">
        <v>422</v>
      </c>
      <c r="B906" t="s">
        <v>592</v>
      </c>
      <c r="C906">
        <v>1870</v>
      </c>
      <c r="D906">
        <v>845</v>
      </c>
      <c r="E906">
        <f>SUMIFS('Data Life expectancy'!$D$2:$D$12864,'Data Life expectancy'!$B$2:$B$12864,'Data GDP'!B906,'Data Life expectancy'!$C$2:$C$12864,'Data GDP'!C906)</f>
        <v>0</v>
      </c>
      <c r="F906">
        <f>SUMIFS('Data Population'!$D$2:$D$12864,'Data Population'!$B$2:$B$12864,'Data GDP'!B906,'Data Population'!$C$2:$C$12864,'Data GDP'!C906)</f>
        <v>476</v>
      </c>
      <c r="G906">
        <f t="shared" si="14"/>
        <v>0</v>
      </c>
    </row>
    <row r="907" spans="1:7" hidden="1" x14ac:dyDescent="0.25">
      <c r="A907">
        <v>458</v>
      </c>
      <c r="B907" t="s">
        <v>600</v>
      </c>
      <c r="C907">
        <v>1870</v>
      </c>
      <c r="D907">
        <v>663</v>
      </c>
      <c r="E907">
        <f>SUMIFS('Data Life expectancy'!$D$2:$D$12864,'Data Life expectancy'!$B$2:$B$12864,'Data GDP'!B907,'Data Life expectancy'!$C$2:$C$12864,'Data GDP'!C907)</f>
        <v>0</v>
      </c>
      <c r="F907">
        <f>SUMIFS('Data Population'!$D$2:$D$12864,'Data Population'!$B$2:$B$12864,'Data GDP'!B907,'Data Population'!$C$2:$C$12864,'Data GDP'!C907)</f>
        <v>800</v>
      </c>
      <c r="G907">
        <f t="shared" si="14"/>
        <v>0</v>
      </c>
    </row>
    <row r="908" spans="1:7" hidden="1" x14ac:dyDescent="0.25">
      <c r="A908">
        <v>484</v>
      </c>
      <c r="B908" t="s">
        <v>604</v>
      </c>
      <c r="C908">
        <v>1870</v>
      </c>
      <c r="D908">
        <v>650.75279999999998</v>
      </c>
      <c r="E908">
        <f>SUMIFS('Data Life expectancy'!$D$2:$D$12864,'Data Life expectancy'!$B$2:$B$12864,'Data GDP'!B908,'Data Life expectancy'!$C$2:$C$12864,'Data GDP'!C908)</f>
        <v>0</v>
      </c>
      <c r="F908">
        <f>SUMIFS('Data Population'!$D$2:$D$12864,'Data Population'!$B$2:$B$12864,'Data GDP'!B908,'Data Population'!$C$2:$C$12864,'Data GDP'!C908)</f>
        <v>9219</v>
      </c>
      <c r="G908">
        <f t="shared" si="14"/>
        <v>0</v>
      </c>
    </row>
    <row r="909" spans="1:7" hidden="1" x14ac:dyDescent="0.25">
      <c r="A909">
        <v>504</v>
      </c>
      <c r="B909" t="s">
        <v>607</v>
      </c>
      <c r="C909">
        <v>1870</v>
      </c>
      <c r="D909">
        <v>563</v>
      </c>
      <c r="E909">
        <f>SUMIFS('Data Life expectancy'!$D$2:$D$12864,'Data Life expectancy'!$B$2:$B$12864,'Data GDP'!B909,'Data Life expectancy'!$C$2:$C$12864,'Data GDP'!C909)</f>
        <v>0</v>
      </c>
      <c r="F909">
        <f>SUMIFS('Data Population'!$D$2:$D$12864,'Data Population'!$B$2:$B$12864,'Data GDP'!B909,'Data Population'!$C$2:$C$12864,'Data GDP'!C909)</f>
        <v>3481.1</v>
      </c>
      <c r="G909">
        <f t="shared" si="14"/>
        <v>0</v>
      </c>
    </row>
    <row r="910" spans="1:7" hidden="1" x14ac:dyDescent="0.25">
      <c r="A910">
        <v>104</v>
      </c>
      <c r="B910" t="s">
        <v>609</v>
      </c>
      <c r="C910">
        <v>1870</v>
      </c>
      <c r="D910">
        <v>504</v>
      </c>
      <c r="E910">
        <f>SUMIFS('Data Life expectancy'!$D$2:$D$12864,'Data Life expectancy'!$B$2:$B$12864,'Data GDP'!B910,'Data Life expectancy'!$C$2:$C$12864,'Data GDP'!C910)</f>
        <v>0</v>
      </c>
      <c r="F910">
        <f>SUMIFS('Data Population'!$D$2:$D$12864,'Data Population'!$B$2:$B$12864,'Data GDP'!B910,'Data Population'!$C$2:$C$12864,'Data GDP'!C910)</f>
        <v>4245</v>
      </c>
      <c r="G910">
        <f t="shared" si="14"/>
        <v>0</v>
      </c>
    </row>
    <row r="911" spans="1:7" hidden="1" x14ac:dyDescent="0.25">
      <c r="A911">
        <v>524</v>
      </c>
      <c r="B911" t="s">
        <v>611</v>
      </c>
      <c r="C911">
        <v>1870</v>
      </c>
      <c r="D911">
        <v>397</v>
      </c>
      <c r="E911">
        <f>SUMIFS('Data Life expectancy'!$D$2:$D$12864,'Data Life expectancy'!$B$2:$B$12864,'Data GDP'!B911,'Data Life expectancy'!$C$2:$C$12864,'Data GDP'!C911)</f>
        <v>0</v>
      </c>
      <c r="F911">
        <f>SUMIFS('Data Population'!$D$2:$D$12864,'Data Population'!$B$2:$B$12864,'Data GDP'!B911,'Data Population'!$C$2:$C$12864,'Data GDP'!C911)</f>
        <v>4698</v>
      </c>
      <c r="G911">
        <f t="shared" si="14"/>
        <v>0</v>
      </c>
    </row>
    <row r="912" spans="1:7" x14ac:dyDescent="0.25">
      <c r="A912">
        <v>528</v>
      </c>
      <c r="B912" t="s">
        <v>612</v>
      </c>
      <c r="C912">
        <v>1870</v>
      </c>
      <c r="D912">
        <v>2755</v>
      </c>
      <c r="E912">
        <f>SUMIFS('Data Life expectancy'!$D$2:$D$12864,'Data Life expectancy'!$B$2:$B$12864,'Data GDP'!B912,'Data Life expectancy'!$C$2:$C$12864,'Data GDP'!C912)</f>
        <v>37.32</v>
      </c>
      <c r="F912">
        <f>SUMIFS('Data Population'!$D$2:$D$12864,'Data Population'!$B$2:$B$12864,'Data GDP'!B912,'Data Population'!$C$2:$C$12864,'Data GDP'!C912)</f>
        <v>3610</v>
      </c>
      <c r="G912">
        <f t="shared" si="14"/>
        <v>371167926</v>
      </c>
    </row>
    <row r="913" spans="1:7" hidden="1" x14ac:dyDescent="0.25">
      <c r="A913">
        <v>554</v>
      </c>
      <c r="B913" t="s">
        <v>613</v>
      </c>
      <c r="C913">
        <v>1870</v>
      </c>
      <c r="D913">
        <v>3100</v>
      </c>
      <c r="E913">
        <f>SUMIFS('Data Life expectancy'!$D$2:$D$12864,'Data Life expectancy'!$B$2:$B$12864,'Data GDP'!B913,'Data Life expectancy'!$C$2:$C$12864,'Data GDP'!C913)</f>
        <v>0</v>
      </c>
      <c r="F913">
        <f>SUMIFS('Data Population'!$D$2:$D$12864,'Data Population'!$B$2:$B$12864,'Data GDP'!B913,'Data Population'!$C$2:$C$12864,'Data GDP'!C913)</f>
        <v>291</v>
      </c>
      <c r="G913">
        <f t="shared" si="14"/>
        <v>0</v>
      </c>
    </row>
    <row r="914" spans="1:7" hidden="1" x14ac:dyDescent="0.25">
      <c r="A914">
        <v>408</v>
      </c>
      <c r="B914" t="s">
        <v>617</v>
      </c>
      <c r="C914">
        <v>1870</v>
      </c>
      <c r="D914">
        <v>337.27280000000002</v>
      </c>
      <c r="E914">
        <f>SUMIFS('Data Life expectancy'!$D$2:$D$12864,'Data Life expectancy'!$B$2:$B$12864,'Data GDP'!B914,'Data Life expectancy'!$C$2:$C$12864,'Data GDP'!C914)</f>
        <v>0</v>
      </c>
      <c r="F914">
        <f>SUMIFS('Data Population'!$D$2:$D$12864,'Data Population'!$B$2:$B$12864,'Data GDP'!B914,'Data Population'!$C$2:$C$12864,'Data GDP'!C914)</f>
        <v>4511</v>
      </c>
      <c r="G914">
        <f t="shared" si="14"/>
        <v>0</v>
      </c>
    </row>
    <row r="915" spans="1:7" x14ac:dyDescent="0.25">
      <c r="A915">
        <v>578</v>
      </c>
      <c r="B915" t="s">
        <v>618</v>
      </c>
      <c r="C915">
        <v>1870</v>
      </c>
      <c r="D915">
        <v>1360</v>
      </c>
      <c r="E915">
        <f>SUMIFS('Data Life expectancy'!$D$2:$D$12864,'Data Life expectancy'!$B$2:$B$12864,'Data GDP'!B915,'Data Life expectancy'!$C$2:$C$12864,'Data GDP'!C915)</f>
        <v>50.85</v>
      </c>
      <c r="F915">
        <f>SUMIFS('Data Population'!$D$2:$D$12864,'Data Population'!$B$2:$B$12864,'Data GDP'!B915,'Data Population'!$C$2:$C$12864,'Data GDP'!C915)</f>
        <v>1735</v>
      </c>
      <c r="G915">
        <f t="shared" si="14"/>
        <v>119985660</v>
      </c>
    </row>
    <row r="916" spans="1:7" hidden="1" x14ac:dyDescent="0.25">
      <c r="A916">
        <v>604</v>
      </c>
      <c r="B916" t="s">
        <v>623</v>
      </c>
      <c r="C916">
        <v>1870</v>
      </c>
      <c r="D916">
        <v>839.79539999999997</v>
      </c>
      <c r="E916">
        <f>SUMIFS('Data Life expectancy'!$D$2:$D$12864,'Data Life expectancy'!$B$2:$B$12864,'Data GDP'!B916,'Data Life expectancy'!$C$2:$C$12864,'Data GDP'!C916)</f>
        <v>0</v>
      </c>
      <c r="F916">
        <f>SUMIFS('Data Population'!$D$2:$D$12864,'Data Population'!$B$2:$B$12864,'Data GDP'!B916,'Data Population'!$C$2:$C$12864,'Data GDP'!C916)</f>
        <v>2606</v>
      </c>
      <c r="G916">
        <f t="shared" si="14"/>
        <v>0</v>
      </c>
    </row>
    <row r="917" spans="1:7" hidden="1" x14ac:dyDescent="0.25">
      <c r="A917">
        <v>608</v>
      </c>
      <c r="B917" t="s">
        <v>624</v>
      </c>
      <c r="C917">
        <v>1870</v>
      </c>
      <c r="D917">
        <v>624</v>
      </c>
      <c r="E917">
        <f>SUMIFS('Data Life expectancy'!$D$2:$D$12864,'Data Life expectancy'!$B$2:$B$12864,'Data GDP'!B917,'Data Life expectancy'!$C$2:$C$12864,'Data GDP'!C917)</f>
        <v>0</v>
      </c>
      <c r="F917">
        <f>SUMIFS('Data Population'!$D$2:$D$12864,'Data Population'!$B$2:$B$12864,'Data GDP'!B917,'Data Population'!$C$2:$C$12864,'Data GDP'!C917)</f>
        <v>5063</v>
      </c>
      <c r="G917">
        <f t="shared" si="14"/>
        <v>0</v>
      </c>
    </row>
    <row r="918" spans="1:7" hidden="1" x14ac:dyDescent="0.25">
      <c r="A918">
        <v>616</v>
      </c>
      <c r="B918" t="s">
        <v>625</v>
      </c>
      <c r="C918">
        <v>1870</v>
      </c>
      <c r="D918">
        <v>946</v>
      </c>
      <c r="E918">
        <f>SUMIFS('Data Life expectancy'!$D$2:$D$12864,'Data Life expectancy'!$B$2:$B$12864,'Data GDP'!B918,'Data Life expectancy'!$C$2:$C$12864,'Data GDP'!C918)</f>
        <v>0</v>
      </c>
      <c r="F918">
        <f>SUMIFS('Data Population'!$D$2:$D$12864,'Data Population'!$B$2:$B$12864,'Data GDP'!B918,'Data Population'!$C$2:$C$12864,'Data GDP'!C918)</f>
        <v>16865</v>
      </c>
      <c r="G918">
        <f t="shared" si="14"/>
        <v>0</v>
      </c>
    </row>
    <row r="919" spans="1:7" hidden="1" x14ac:dyDescent="0.25">
      <c r="A919">
        <v>620</v>
      </c>
      <c r="B919" t="s">
        <v>626</v>
      </c>
      <c r="C919">
        <v>1870</v>
      </c>
      <c r="D919">
        <v>975</v>
      </c>
      <c r="E919">
        <f>SUMIFS('Data Life expectancy'!$D$2:$D$12864,'Data Life expectancy'!$B$2:$B$12864,'Data GDP'!B919,'Data Life expectancy'!$C$2:$C$12864,'Data GDP'!C919)</f>
        <v>0</v>
      </c>
      <c r="F919">
        <f>SUMIFS('Data Population'!$D$2:$D$12864,'Data Population'!$B$2:$B$12864,'Data GDP'!B919,'Data Population'!$C$2:$C$12864,'Data GDP'!C919)</f>
        <v>4327</v>
      </c>
      <c r="G919">
        <f t="shared" si="14"/>
        <v>0</v>
      </c>
    </row>
    <row r="920" spans="1:7" hidden="1" x14ac:dyDescent="0.25">
      <c r="A920">
        <v>642</v>
      </c>
      <c r="B920" t="s">
        <v>628</v>
      </c>
      <c r="C920">
        <v>1870</v>
      </c>
      <c r="D920">
        <v>931</v>
      </c>
      <c r="E920">
        <f>SUMIFS('Data Life expectancy'!$D$2:$D$12864,'Data Life expectancy'!$B$2:$B$12864,'Data GDP'!B920,'Data Life expectancy'!$C$2:$C$12864,'Data GDP'!C920)</f>
        <v>0</v>
      </c>
      <c r="F920">
        <f>SUMIFS('Data Population'!$D$2:$D$12864,'Data Population'!$B$2:$B$12864,'Data GDP'!B920,'Data Population'!$C$2:$C$12864,'Data GDP'!C920)</f>
        <v>9179</v>
      </c>
      <c r="G920">
        <f t="shared" si="14"/>
        <v>0</v>
      </c>
    </row>
    <row r="921" spans="1:7" hidden="1" x14ac:dyDescent="0.25">
      <c r="A921">
        <v>702</v>
      </c>
      <c r="B921" t="s">
        <v>637</v>
      </c>
      <c r="C921">
        <v>1870</v>
      </c>
      <c r="D921">
        <v>682</v>
      </c>
      <c r="E921">
        <f>SUMIFS('Data Life expectancy'!$D$2:$D$12864,'Data Life expectancy'!$B$2:$B$12864,'Data GDP'!B921,'Data Life expectancy'!$C$2:$C$12864,'Data GDP'!C921)</f>
        <v>0</v>
      </c>
      <c r="F921">
        <f>SUMIFS('Data Population'!$D$2:$D$12864,'Data Population'!$B$2:$B$12864,'Data GDP'!B921,'Data Population'!$C$2:$C$12864,'Data GDP'!C921)</f>
        <v>84</v>
      </c>
      <c r="G921">
        <f t="shared" si="14"/>
        <v>0</v>
      </c>
    </row>
    <row r="922" spans="1:7" hidden="1" x14ac:dyDescent="0.25">
      <c r="A922">
        <v>710</v>
      </c>
      <c r="B922" t="s">
        <v>641</v>
      </c>
      <c r="C922">
        <v>1870</v>
      </c>
      <c r="D922">
        <v>807</v>
      </c>
      <c r="E922">
        <f>SUMIFS('Data Life expectancy'!$D$2:$D$12864,'Data Life expectancy'!$B$2:$B$12864,'Data GDP'!B922,'Data Life expectancy'!$C$2:$C$12864,'Data GDP'!C922)</f>
        <v>0</v>
      </c>
      <c r="F922">
        <f>SUMIFS('Data Population'!$D$2:$D$12864,'Data Population'!$B$2:$B$12864,'Data GDP'!B922,'Data Population'!$C$2:$C$12864,'Data GDP'!C922)</f>
        <v>3677.1129999999998</v>
      </c>
      <c r="G922">
        <f t="shared" si="14"/>
        <v>0</v>
      </c>
    </row>
    <row r="923" spans="1:7" hidden="1" x14ac:dyDescent="0.25">
      <c r="A923">
        <v>410</v>
      </c>
      <c r="B923" t="s">
        <v>642</v>
      </c>
      <c r="C923">
        <v>1870</v>
      </c>
      <c r="D923">
        <v>337.27280000000002</v>
      </c>
      <c r="E923">
        <f>SUMIFS('Data Life expectancy'!$D$2:$D$12864,'Data Life expectancy'!$B$2:$B$12864,'Data GDP'!B923,'Data Life expectancy'!$C$2:$C$12864,'Data GDP'!C923)</f>
        <v>0</v>
      </c>
      <c r="F923">
        <f>SUMIFS('Data Population'!$D$2:$D$12864,'Data Population'!$B$2:$B$12864,'Data GDP'!B923,'Data Population'!$C$2:$C$12864,'Data GDP'!C923)</f>
        <v>9753</v>
      </c>
      <c r="G923">
        <f t="shared" si="14"/>
        <v>0</v>
      </c>
    </row>
    <row r="924" spans="1:7" hidden="1" x14ac:dyDescent="0.25">
      <c r="A924">
        <v>724</v>
      </c>
      <c r="B924" t="s">
        <v>643</v>
      </c>
      <c r="C924">
        <v>1870</v>
      </c>
      <c r="D924">
        <v>1207</v>
      </c>
      <c r="E924">
        <f>SUMIFS('Data Life expectancy'!$D$2:$D$12864,'Data Life expectancy'!$B$2:$B$12864,'Data GDP'!B924,'Data Life expectancy'!$C$2:$C$12864,'Data GDP'!C924)</f>
        <v>0</v>
      </c>
      <c r="F924">
        <f>SUMIFS('Data Population'!$D$2:$D$12864,'Data Population'!$B$2:$B$12864,'Data GDP'!B924,'Data Population'!$C$2:$C$12864,'Data GDP'!C924)</f>
        <v>16201</v>
      </c>
      <c r="G924">
        <f t="shared" si="14"/>
        <v>0</v>
      </c>
    </row>
    <row r="925" spans="1:7" hidden="1" x14ac:dyDescent="0.25">
      <c r="A925">
        <v>144</v>
      </c>
      <c r="B925" t="s">
        <v>644</v>
      </c>
      <c r="C925">
        <v>1870</v>
      </c>
      <c r="D925">
        <v>851</v>
      </c>
      <c r="E925">
        <f>SUMIFS('Data Life expectancy'!$D$2:$D$12864,'Data Life expectancy'!$B$2:$B$12864,'Data GDP'!B925,'Data Life expectancy'!$C$2:$C$12864,'Data GDP'!C925)</f>
        <v>0</v>
      </c>
      <c r="F925">
        <f>SUMIFS('Data Population'!$D$2:$D$12864,'Data Population'!$B$2:$B$12864,'Data GDP'!B925,'Data Population'!$C$2:$C$12864,'Data GDP'!C925)</f>
        <v>2786</v>
      </c>
      <c r="G925">
        <f t="shared" si="14"/>
        <v>0</v>
      </c>
    </row>
    <row r="926" spans="1:7" x14ac:dyDescent="0.25">
      <c r="A926">
        <v>752</v>
      </c>
      <c r="B926" t="s">
        <v>646</v>
      </c>
      <c r="C926">
        <v>1870</v>
      </c>
      <c r="D926">
        <v>1345.0632000000001</v>
      </c>
      <c r="E926">
        <f>SUMIFS('Data Life expectancy'!$D$2:$D$12864,'Data Life expectancy'!$B$2:$B$12864,'Data GDP'!B926,'Data Life expectancy'!$C$2:$C$12864,'Data GDP'!C926)</f>
        <v>44.97</v>
      </c>
      <c r="F926">
        <f>SUMIFS('Data Population'!$D$2:$D$12864,'Data Population'!$B$2:$B$12864,'Data GDP'!B926,'Data Population'!$C$2:$C$12864,'Data GDP'!C926)</f>
        <v>4164</v>
      </c>
      <c r="G926">
        <f t="shared" si="14"/>
        <v>251869917.12105599</v>
      </c>
    </row>
    <row r="927" spans="1:7" hidden="1" x14ac:dyDescent="0.25">
      <c r="A927">
        <v>756</v>
      </c>
      <c r="B927" t="s">
        <v>647</v>
      </c>
      <c r="C927">
        <v>1870</v>
      </c>
      <c r="D927">
        <v>2876</v>
      </c>
      <c r="E927">
        <f>SUMIFS('Data Life expectancy'!$D$2:$D$12864,'Data Life expectancy'!$B$2:$B$12864,'Data GDP'!B927,'Data Life expectancy'!$C$2:$C$12864,'Data GDP'!C927)</f>
        <v>0</v>
      </c>
      <c r="F927">
        <f>SUMIFS('Data Population'!$D$2:$D$12864,'Data Population'!$B$2:$B$12864,'Data GDP'!B927,'Data Population'!$C$2:$C$12864,'Data GDP'!C927)</f>
        <v>2655</v>
      </c>
      <c r="G927">
        <f t="shared" si="14"/>
        <v>0</v>
      </c>
    </row>
    <row r="928" spans="1:7" hidden="1" x14ac:dyDescent="0.25">
      <c r="A928">
        <v>760</v>
      </c>
      <c r="B928" t="s">
        <v>648</v>
      </c>
      <c r="C928">
        <v>1870</v>
      </c>
      <c r="D928">
        <v>844</v>
      </c>
      <c r="E928">
        <f>SUMIFS('Data Life expectancy'!$D$2:$D$12864,'Data Life expectancy'!$B$2:$B$12864,'Data GDP'!B928,'Data Life expectancy'!$C$2:$C$12864,'Data GDP'!C928)</f>
        <v>0</v>
      </c>
      <c r="F928">
        <f>SUMIFS('Data Population'!$D$2:$D$12864,'Data Population'!$B$2:$B$12864,'Data GDP'!B928,'Data Population'!$C$2:$C$12864,'Data GDP'!C928)</f>
        <v>1582</v>
      </c>
      <c r="G928">
        <f t="shared" si="14"/>
        <v>0</v>
      </c>
    </row>
    <row r="929" spans="1:7" hidden="1" x14ac:dyDescent="0.25">
      <c r="A929">
        <v>764</v>
      </c>
      <c r="B929" t="s">
        <v>651</v>
      </c>
      <c r="C929">
        <v>1870</v>
      </c>
      <c r="D929">
        <v>608</v>
      </c>
      <c r="E929">
        <f>SUMIFS('Data Life expectancy'!$D$2:$D$12864,'Data Life expectancy'!$B$2:$B$12864,'Data GDP'!B929,'Data Life expectancy'!$C$2:$C$12864,'Data GDP'!C929)</f>
        <v>0</v>
      </c>
      <c r="F929">
        <f>SUMIFS('Data Population'!$D$2:$D$12864,'Data Population'!$B$2:$B$12864,'Data GDP'!B929,'Data Population'!$C$2:$C$12864,'Data GDP'!C929)</f>
        <v>5775</v>
      </c>
      <c r="G929">
        <f t="shared" si="14"/>
        <v>0</v>
      </c>
    </row>
    <row r="930" spans="1:7" hidden="1" x14ac:dyDescent="0.25">
      <c r="A930">
        <v>788</v>
      </c>
      <c r="B930" t="s">
        <v>655</v>
      </c>
      <c r="C930">
        <v>1870</v>
      </c>
      <c r="D930">
        <v>633</v>
      </c>
      <c r="E930">
        <f>SUMIFS('Data Life expectancy'!$D$2:$D$12864,'Data Life expectancy'!$B$2:$B$12864,'Data GDP'!B930,'Data Life expectancy'!$C$2:$C$12864,'Data GDP'!C930)</f>
        <v>0</v>
      </c>
      <c r="F930">
        <f>SUMIFS('Data Population'!$D$2:$D$12864,'Data Population'!$B$2:$B$12864,'Data GDP'!B930,'Data Population'!$C$2:$C$12864,'Data GDP'!C930)</f>
        <v>1360.329</v>
      </c>
      <c r="G930">
        <f t="shared" si="14"/>
        <v>0</v>
      </c>
    </row>
    <row r="931" spans="1:7" hidden="1" x14ac:dyDescent="0.25">
      <c r="A931">
        <v>792</v>
      </c>
      <c r="B931" t="s">
        <v>656</v>
      </c>
      <c r="C931">
        <v>1870</v>
      </c>
      <c r="D931">
        <v>825</v>
      </c>
      <c r="E931">
        <f>SUMIFS('Data Life expectancy'!$D$2:$D$12864,'Data Life expectancy'!$B$2:$B$12864,'Data GDP'!B931,'Data Life expectancy'!$C$2:$C$12864,'Data GDP'!C931)</f>
        <v>0</v>
      </c>
      <c r="F931">
        <f>SUMIFS('Data Population'!$D$2:$D$12864,'Data Population'!$B$2:$B$12864,'Data GDP'!B931,'Data Population'!$C$2:$C$12864,'Data GDP'!C931)</f>
        <v>11793</v>
      </c>
      <c r="G931">
        <f t="shared" si="14"/>
        <v>0</v>
      </c>
    </row>
    <row r="932" spans="1:7" x14ac:dyDescent="0.25">
      <c r="A932">
        <v>826</v>
      </c>
      <c r="B932" t="s">
        <v>661</v>
      </c>
      <c r="C932">
        <v>1870</v>
      </c>
      <c r="D932">
        <v>3190.4340000000002</v>
      </c>
      <c r="E932">
        <f>SUMIFS('Data Life expectancy'!$D$2:$D$12864,'Data Life expectancy'!$B$2:$B$12864,'Data GDP'!B932,'Data Life expectancy'!$C$2:$C$12864,'Data GDP'!C932)</f>
        <v>40.604999999999997</v>
      </c>
      <c r="F932">
        <f>SUMIFS('Data Population'!$D$2:$D$12864,'Data Population'!$B$2:$B$12864,'Data GDP'!B932,'Data Population'!$C$2:$C$12864,'Data GDP'!C932)</f>
        <v>31400</v>
      </c>
      <c r="G932">
        <f t="shared" si="14"/>
        <v>4067793778.698</v>
      </c>
    </row>
    <row r="933" spans="1:7" hidden="1" x14ac:dyDescent="0.25">
      <c r="A933">
        <v>840</v>
      </c>
      <c r="B933" t="s">
        <v>662</v>
      </c>
      <c r="C933">
        <v>1870</v>
      </c>
      <c r="D933">
        <v>2445</v>
      </c>
      <c r="E933">
        <f>SUMIFS('Data Life expectancy'!$D$2:$D$12864,'Data Life expectancy'!$B$2:$B$12864,'Data GDP'!B933,'Data Life expectancy'!$C$2:$C$12864,'Data GDP'!C933)</f>
        <v>0</v>
      </c>
      <c r="F933">
        <f>SUMIFS('Data Population'!$D$2:$D$12864,'Data Population'!$B$2:$B$12864,'Data GDP'!B933,'Data Population'!$C$2:$C$12864,'Data GDP'!C933)</f>
        <v>40240.629999999997</v>
      </c>
      <c r="G933">
        <f t="shared" si="14"/>
        <v>0</v>
      </c>
    </row>
    <row r="934" spans="1:7" hidden="1" x14ac:dyDescent="0.25">
      <c r="A934">
        <v>858</v>
      </c>
      <c r="B934" t="s">
        <v>663</v>
      </c>
      <c r="C934">
        <v>1870</v>
      </c>
      <c r="D934">
        <v>2180.7579999999998</v>
      </c>
      <c r="E934">
        <f>SUMIFS('Data Life expectancy'!$D$2:$D$12864,'Data Life expectancy'!$B$2:$B$12864,'Data GDP'!B934,'Data Life expectancy'!$C$2:$C$12864,'Data GDP'!C934)</f>
        <v>0</v>
      </c>
      <c r="F934">
        <f>SUMIFS('Data Population'!$D$2:$D$12864,'Data Population'!$B$2:$B$12864,'Data GDP'!B934,'Data Population'!$C$2:$C$12864,'Data GDP'!C934)</f>
        <v>343</v>
      </c>
      <c r="G934">
        <f t="shared" si="14"/>
        <v>0</v>
      </c>
    </row>
    <row r="935" spans="1:7" hidden="1" x14ac:dyDescent="0.25">
      <c r="A935">
        <v>862</v>
      </c>
      <c r="B935" t="s">
        <v>665</v>
      </c>
      <c r="C935">
        <v>1870</v>
      </c>
      <c r="D935">
        <v>570.43079999999998</v>
      </c>
      <c r="E935">
        <f>SUMIFS('Data Life expectancy'!$D$2:$D$12864,'Data Life expectancy'!$B$2:$B$12864,'Data GDP'!B935,'Data Life expectancy'!$C$2:$C$12864,'Data GDP'!C935)</f>
        <v>0</v>
      </c>
      <c r="F935">
        <f>SUMIFS('Data Population'!$D$2:$D$12864,'Data Population'!$B$2:$B$12864,'Data GDP'!B935,'Data Population'!$C$2:$C$12864,'Data GDP'!C935)</f>
        <v>1653</v>
      </c>
      <c r="G935">
        <f t="shared" si="14"/>
        <v>0</v>
      </c>
    </row>
    <row r="936" spans="1:7" hidden="1" x14ac:dyDescent="0.25">
      <c r="A936">
        <v>704</v>
      </c>
      <c r="B936" t="s">
        <v>666</v>
      </c>
      <c r="C936">
        <v>1870</v>
      </c>
      <c r="D936">
        <v>505</v>
      </c>
      <c r="E936">
        <f>SUMIFS('Data Life expectancy'!$D$2:$D$12864,'Data Life expectancy'!$B$2:$B$12864,'Data GDP'!B936,'Data Life expectancy'!$C$2:$C$12864,'Data GDP'!C936)</f>
        <v>0</v>
      </c>
      <c r="F936">
        <f>SUMIFS('Data Population'!$D$2:$D$12864,'Data Population'!$B$2:$B$12864,'Data GDP'!B936,'Data Population'!$C$2:$C$12864,'Data GDP'!C936)</f>
        <v>10528</v>
      </c>
      <c r="G936">
        <f t="shared" si="14"/>
        <v>0</v>
      </c>
    </row>
    <row r="937" spans="1:7" hidden="1" x14ac:dyDescent="0.25">
      <c r="A937">
        <v>36</v>
      </c>
      <c r="B937" t="s">
        <v>524</v>
      </c>
      <c r="C937">
        <v>1871</v>
      </c>
      <c r="D937">
        <v>3299</v>
      </c>
      <c r="E937">
        <f>SUMIFS('Data Life expectancy'!$D$2:$D$12864,'Data Life expectancy'!$B$2:$B$12864,'Data GDP'!B937,'Data Life expectancy'!$C$2:$C$12864,'Data GDP'!C937)</f>
        <v>0</v>
      </c>
      <c r="F937">
        <f>SUMIFS('Data Population'!$D$2:$D$12864,'Data Population'!$B$2:$B$12864,'Data GDP'!B937,'Data Population'!$C$2:$C$12864,'Data GDP'!C937)</f>
        <v>0</v>
      </c>
      <c r="G937">
        <f t="shared" si="14"/>
        <v>0</v>
      </c>
    </row>
    <row r="938" spans="1:7" hidden="1" x14ac:dyDescent="0.25">
      <c r="A938">
        <v>40</v>
      </c>
      <c r="B938" t="s">
        <v>525</v>
      </c>
      <c r="C938">
        <v>1871</v>
      </c>
      <c r="D938">
        <v>1979</v>
      </c>
      <c r="E938">
        <f>SUMIFS('Data Life expectancy'!$D$2:$D$12864,'Data Life expectancy'!$B$2:$B$12864,'Data GDP'!B938,'Data Life expectancy'!$C$2:$C$12864,'Data GDP'!C938)</f>
        <v>0</v>
      </c>
      <c r="F938">
        <f>SUMIFS('Data Population'!$D$2:$D$12864,'Data Population'!$B$2:$B$12864,'Data GDP'!B938,'Data Population'!$C$2:$C$12864,'Data GDP'!C938)</f>
        <v>0</v>
      </c>
      <c r="G938">
        <f t="shared" si="14"/>
        <v>0</v>
      </c>
    </row>
    <row r="939" spans="1:7" hidden="1" x14ac:dyDescent="0.25">
      <c r="A939">
        <v>56</v>
      </c>
      <c r="B939" t="s">
        <v>530</v>
      </c>
      <c r="C939">
        <v>1871</v>
      </c>
      <c r="D939">
        <v>2682</v>
      </c>
      <c r="E939">
        <f>SUMIFS('Data Life expectancy'!$D$2:$D$12864,'Data Life expectancy'!$B$2:$B$12864,'Data GDP'!B939,'Data Life expectancy'!$C$2:$C$12864,'Data GDP'!C939)</f>
        <v>34.32</v>
      </c>
      <c r="F939">
        <f>SUMIFS('Data Population'!$D$2:$D$12864,'Data Population'!$B$2:$B$12864,'Data GDP'!B939,'Data Population'!$C$2:$C$12864,'Data GDP'!C939)</f>
        <v>0</v>
      </c>
      <c r="G939">
        <f t="shared" si="14"/>
        <v>0</v>
      </c>
    </row>
    <row r="940" spans="1:7" hidden="1" x14ac:dyDescent="0.25">
      <c r="A940">
        <v>76</v>
      </c>
      <c r="B940" t="s">
        <v>535</v>
      </c>
      <c r="C940">
        <v>1871</v>
      </c>
      <c r="D940">
        <v>716.83370000000002</v>
      </c>
      <c r="E940">
        <f>SUMIFS('Data Life expectancy'!$D$2:$D$12864,'Data Life expectancy'!$B$2:$B$12864,'Data GDP'!B940,'Data Life expectancy'!$C$2:$C$12864,'Data GDP'!C940)</f>
        <v>0</v>
      </c>
      <c r="F940">
        <f>SUMIFS('Data Population'!$D$2:$D$12864,'Data Population'!$B$2:$B$12864,'Data GDP'!B940,'Data Population'!$C$2:$C$12864,'Data GDP'!C940)</f>
        <v>0</v>
      </c>
      <c r="G940">
        <f t="shared" si="14"/>
        <v>0</v>
      </c>
    </row>
    <row r="941" spans="1:7" hidden="1" x14ac:dyDescent="0.25">
      <c r="A941">
        <v>124</v>
      </c>
      <c r="B941" t="s">
        <v>541</v>
      </c>
      <c r="C941">
        <v>1871</v>
      </c>
      <c r="D941">
        <v>1755</v>
      </c>
      <c r="E941">
        <f>SUMIFS('Data Life expectancy'!$D$2:$D$12864,'Data Life expectancy'!$B$2:$B$12864,'Data GDP'!B941,'Data Life expectancy'!$C$2:$C$12864,'Data GDP'!C941)</f>
        <v>42.556800000000003</v>
      </c>
      <c r="F941">
        <f>SUMIFS('Data Population'!$D$2:$D$12864,'Data Population'!$B$2:$B$12864,'Data GDP'!B941,'Data Population'!$C$2:$C$12864,'Data GDP'!C941)</f>
        <v>0</v>
      </c>
      <c r="G941">
        <f t="shared" si="14"/>
        <v>0</v>
      </c>
    </row>
    <row r="942" spans="1:7" hidden="1" x14ac:dyDescent="0.25">
      <c r="A942">
        <v>152</v>
      </c>
      <c r="B942" t="s">
        <v>545</v>
      </c>
      <c r="C942">
        <v>1871</v>
      </c>
      <c r="D942">
        <v>1273.5895</v>
      </c>
      <c r="E942">
        <f>SUMIFS('Data Life expectancy'!$D$2:$D$12864,'Data Life expectancy'!$B$2:$B$12864,'Data GDP'!B942,'Data Life expectancy'!$C$2:$C$12864,'Data GDP'!C942)</f>
        <v>0</v>
      </c>
      <c r="F942">
        <f>SUMIFS('Data Population'!$D$2:$D$12864,'Data Population'!$B$2:$B$12864,'Data GDP'!B942,'Data Population'!$C$2:$C$12864,'Data GDP'!C942)</f>
        <v>0</v>
      </c>
      <c r="G942">
        <f t="shared" si="14"/>
        <v>0</v>
      </c>
    </row>
    <row r="943" spans="1:7" hidden="1" x14ac:dyDescent="0.25">
      <c r="A943">
        <v>170</v>
      </c>
      <c r="B943" t="s">
        <v>547</v>
      </c>
      <c r="C943">
        <v>1871</v>
      </c>
      <c r="D943">
        <v>679.38310000000001</v>
      </c>
      <c r="E943">
        <f>SUMIFS('Data Life expectancy'!$D$2:$D$12864,'Data Life expectancy'!$B$2:$B$12864,'Data GDP'!B943,'Data Life expectancy'!$C$2:$C$12864,'Data GDP'!C943)</f>
        <v>0</v>
      </c>
      <c r="F943">
        <f>SUMIFS('Data Population'!$D$2:$D$12864,'Data Population'!$B$2:$B$12864,'Data GDP'!B943,'Data Population'!$C$2:$C$12864,'Data GDP'!C943)</f>
        <v>0</v>
      </c>
      <c r="G943">
        <f t="shared" si="14"/>
        <v>0</v>
      </c>
    </row>
    <row r="944" spans="1:7" hidden="1" x14ac:dyDescent="0.25">
      <c r="A944">
        <v>208</v>
      </c>
      <c r="B944" t="s">
        <v>556</v>
      </c>
      <c r="C944">
        <v>1871</v>
      </c>
      <c r="D944">
        <v>1993</v>
      </c>
      <c r="E944">
        <f>SUMIFS('Data Life expectancy'!$D$2:$D$12864,'Data Life expectancy'!$B$2:$B$12864,'Data GDP'!B944,'Data Life expectancy'!$C$2:$C$12864,'Data GDP'!C944)</f>
        <v>46.06</v>
      </c>
      <c r="F944">
        <f>SUMIFS('Data Population'!$D$2:$D$12864,'Data Population'!$B$2:$B$12864,'Data GDP'!B944,'Data Population'!$C$2:$C$12864,'Data GDP'!C944)</f>
        <v>0</v>
      </c>
      <c r="G944">
        <f t="shared" si="14"/>
        <v>0</v>
      </c>
    </row>
    <row r="945" spans="1:7" hidden="1" x14ac:dyDescent="0.25">
      <c r="A945">
        <v>246</v>
      </c>
      <c r="B945" t="s">
        <v>564</v>
      </c>
      <c r="C945">
        <v>1871</v>
      </c>
      <c r="D945">
        <v>1127</v>
      </c>
      <c r="E945">
        <f>SUMIFS('Data Life expectancy'!$D$2:$D$12864,'Data Life expectancy'!$B$2:$B$12864,'Data GDP'!B945,'Data Life expectancy'!$C$2:$C$12864,'Data GDP'!C945)</f>
        <v>0</v>
      </c>
      <c r="F945">
        <f>SUMIFS('Data Population'!$D$2:$D$12864,'Data Population'!$B$2:$B$12864,'Data GDP'!B945,'Data Population'!$C$2:$C$12864,'Data GDP'!C945)</f>
        <v>0</v>
      </c>
      <c r="G945">
        <f t="shared" si="14"/>
        <v>0</v>
      </c>
    </row>
    <row r="946" spans="1:7" hidden="1" x14ac:dyDescent="0.25">
      <c r="A946">
        <v>250</v>
      </c>
      <c r="B946" t="s">
        <v>565</v>
      </c>
      <c r="C946">
        <v>1871</v>
      </c>
      <c r="D946">
        <v>1899</v>
      </c>
      <c r="E946">
        <f>SUMIFS('Data Life expectancy'!$D$2:$D$12864,'Data Life expectancy'!$B$2:$B$12864,'Data GDP'!B946,'Data Life expectancy'!$C$2:$C$12864,'Data GDP'!C946)</f>
        <v>29.58</v>
      </c>
      <c r="F946">
        <f>SUMIFS('Data Population'!$D$2:$D$12864,'Data Population'!$B$2:$B$12864,'Data GDP'!B946,'Data Population'!$C$2:$C$12864,'Data GDP'!C946)</f>
        <v>0</v>
      </c>
      <c r="G946">
        <f t="shared" si="14"/>
        <v>0</v>
      </c>
    </row>
    <row r="947" spans="1:7" hidden="1" x14ac:dyDescent="0.25">
      <c r="A947">
        <v>276</v>
      </c>
      <c r="B947" t="s">
        <v>568</v>
      </c>
      <c r="C947">
        <v>1871</v>
      </c>
      <c r="D947">
        <v>1817</v>
      </c>
      <c r="E947">
        <f>SUMIFS('Data Life expectancy'!$D$2:$D$12864,'Data Life expectancy'!$B$2:$B$12864,'Data GDP'!B947,'Data Life expectancy'!$C$2:$C$12864,'Data GDP'!C947)</f>
        <v>0</v>
      </c>
      <c r="F947">
        <f>SUMIFS('Data Population'!$D$2:$D$12864,'Data Population'!$B$2:$B$12864,'Data GDP'!B947,'Data Population'!$C$2:$C$12864,'Data GDP'!C947)</f>
        <v>0</v>
      </c>
      <c r="G947">
        <f t="shared" si="14"/>
        <v>0</v>
      </c>
    </row>
    <row r="948" spans="1:7" hidden="1" x14ac:dyDescent="0.25">
      <c r="A948">
        <v>300</v>
      </c>
      <c r="B948" t="s">
        <v>570</v>
      </c>
      <c r="C948">
        <v>1871</v>
      </c>
      <c r="D948">
        <v>1166</v>
      </c>
      <c r="E948">
        <f>SUMIFS('Data Life expectancy'!$D$2:$D$12864,'Data Life expectancy'!$B$2:$B$12864,'Data GDP'!B948,'Data Life expectancy'!$C$2:$C$12864,'Data GDP'!C948)</f>
        <v>0</v>
      </c>
      <c r="F948">
        <f>SUMIFS('Data Population'!$D$2:$D$12864,'Data Population'!$B$2:$B$12864,'Data GDP'!B948,'Data Population'!$C$2:$C$12864,'Data GDP'!C948)</f>
        <v>0</v>
      </c>
      <c r="G948">
        <f t="shared" si="14"/>
        <v>0</v>
      </c>
    </row>
    <row r="949" spans="1:7" hidden="1" x14ac:dyDescent="0.25">
      <c r="A949">
        <v>380</v>
      </c>
      <c r="B949" t="s">
        <v>582</v>
      </c>
      <c r="C949">
        <v>1871</v>
      </c>
      <c r="D949">
        <v>1507.5454999999999</v>
      </c>
      <c r="E949">
        <f>SUMIFS('Data Life expectancy'!$D$2:$D$12864,'Data Life expectancy'!$B$2:$B$12864,'Data GDP'!B949,'Data Life expectancy'!$C$2:$C$12864,'Data GDP'!C949)</f>
        <v>0</v>
      </c>
      <c r="F949">
        <f>SUMIFS('Data Population'!$D$2:$D$12864,'Data Population'!$B$2:$B$12864,'Data GDP'!B949,'Data Population'!$C$2:$C$12864,'Data GDP'!C949)</f>
        <v>0</v>
      </c>
      <c r="G949">
        <f t="shared" si="14"/>
        <v>0</v>
      </c>
    </row>
    <row r="950" spans="1:7" hidden="1" x14ac:dyDescent="0.25">
      <c r="A950">
        <v>392</v>
      </c>
      <c r="B950" t="s">
        <v>584</v>
      </c>
      <c r="C950">
        <v>1871</v>
      </c>
      <c r="D950">
        <v>742</v>
      </c>
      <c r="E950">
        <f>SUMIFS('Data Life expectancy'!$D$2:$D$12864,'Data Life expectancy'!$B$2:$B$12864,'Data GDP'!B950,'Data Life expectancy'!$C$2:$C$12864,'Data GDP'!C950)</f>
        <v>0</v>
      </c>
      <c r="F950">
        <f>SUMIFS('Data Population'!$D$2:$D$12864,'Data Population'!$B$2:$B$12864,'Data GDP'!B950,'Data Population'!$C$2:$C$12864,'Data GDP'!C950)</f>
        <v>0</v>
      </c>
      <c r="G950">
        <f t="shared" si="14"/>
        <v>0</v>
      </c>
    </row>
    <row r="951" spans="1:7" hidden="1" x14ac:dyDescent="0.25">
      <c r="A951">
        <v>528</v>
      </c>
      <c r="B951" t="s">
        <v>612</v>
      </c>
      <c r="C951">
        <v>1871</v>
      </c>
      <c r="D951">
        <v>2738</v>
      </c>
      <c r="E951">
        <f>SUMIFS('Data Life expectancy'!$D$2:$D$12864,'Data Life expectancy'!$B$2:$B$12864,'Data GDP'!B951,'Data Life expectancy'!$C$2:$C$12864,'Data GDP'!C951)</f>
        <v>32.92</v>
      </c>
      <c r="F951">
        <f>SUMIFS('Data Population'!$D$2:$D$12864,'Data Population'!$B$2:$B$12864,'Data GDP'!B951,'Data Population'!$C$2:$C$12864,'Data GDP'!C951)</f>
        <v>0</v>
      </c>
      <c r="G951">
        <f t="shared" si="14"/>
        <v>0</v>
      </c>
    </row>
    <row r="952" spans="1:7" hidden="1" x14ac:dyDescent="0.25">
      <c r="A952">
        <v>554</v>
      </c>
      <c r="B952" t="s">
        <v>613</v>
      </c>
      <c r="C952">
        <v>1871</v>
      </c>
      <c r="D952">
        <v>3155</v>
      </c>
      <c r="E952">
        <f>SUMIFS('Data Life expectancy'!$D$2:$D$12864,'Data Life expectancy'!$B$2:$B$12864,'Data GDP'!B952,'Data Life expectancy'!$C$2:$C$12864,'Data GDP'!C952)</f>
        <v>0</v>
      </c>
      <c r="F952">
        <f>SUMIFS('Data Population'!$D$2:$D$12864,'Data Population'!$B$2:$B$12864,'Data GDP'!B952,'Data Population'!$C$2:$C$12864,'Data GDP'!C952)</f>
        <v>0</v>
      </c>
      <c r="G952">
        <f t="shared" si="14"/>
        <v>0</v>
      </c>
    </row>
    <row r="953" spans="1:7" hidden="1" x14ac:dyDescent="0.25">
      <c r="A953">
        <v>578</v>
      </c>
      <c r="B953" t="s">
        <v>618</v>
      </c>
      <c r="C953">
        <v>1871</v>
      </c>
      <c r="D953">
        <v>1376</v>
      </c>
      <c r="E953">
        <f>SUMIFS('Data Life expectancy'!$D$2:$D$12864,'Data Life expectancy'!$B$2:$B$12864,'Data GDP'!B953,'Data Life expectancy'!$C$2:$C$12864,'Data GDP'!C953)</f>
        <v>49.67</v>
      </c>
      <c r="F953">
        <f>SUMIFS('Data Population'!$D$2:$D$12864,'Data Population'!$B$2:$B$12864,'Data GDP'!B953,'Data Population'!$C$2:$C$12864,'Data GDP'!C953)</f>
        <v>0</v>
      </c>
      <c r="G953">
        <f t="shared" si="14"/>
        <v>0</v>
      </c>
    </row>
    <row r="954" spans="1:7" hidden="1" x14ac:dyDescent="0.25">
      <c r="A954">
        <v>604</v>
      </c>
      <c r="B954" t="s">
        <v>623</v>
      </c>
      <c r="C954">
        <v>1871</v>
      </c>
      <c r="D954">
        <v>881.98590000000002</v>
      </c>
      <c r="E954">
        <f>SUMIFS('Data Life expectancy'!$D$2:$D$12864,'Data Life expectancy'!$B$2:$B$12864,'Data GDP'!B954,'Data Life expectancy'!$C$2:$C$12864,'Data GDP'!C954)</f>
        <v>0</v>
      </c>
      <c r="F954">
        <f>SUMIFS('Data Population'!$D$2:$D$12864,'Data Population'!$B$2:$B$12864,'Data GDP'!B954,'Data Population'!$C$2:$C$12864,'Data GDP'!C954)</f>
        <v>0</v>
      </c>
      <c r="G954">
        <f t="shared" si="14"/>
        <v>0</v>
      </c>
    </row>
    <row r="955" spans="1:7" hidden="1" x14ac:dyDescent="0.25">
      <c r="A955">
        <v>620</v>
      </c>
      <c r="B955" t="s">
        <v>626</v>
      </c>
      <c r="C955">
        <v>1871</v>
      </c>
      <c r="D955">
        <v>933</v>
      </c>
      <c r="E955">
        <f>SUMIFS('Data Life expectancy'!$D$2:$D$12864,'Data Life expectancy'!$B$2:$B$12864,'Data GDP'!B955,'Data Life expectancy'!$C$2:$C$12864,'Data GDP'!C955)</f>
        <v>0</v>
      </c>
      <c r="F955">
        <f>SUMIFS('Data Population'!$D$2:$D$12864,'Data Population'!$B$2:$B$12864,'Data GDP'!B955,'Data Population'!$C$2:$C$12864,'Data GDP'!C955)</f>
        <v>0</v>
      </c>
      <c r="G955">
        <f t="shared" si="14"/>
        <v>0</v>
      </c>
    </row>
    <row r="956" spans="1:7" hidden="1" x14ac:dyDescent="0.25">
      <c r="A956">
        <v>710</v>
      </c>
      <c r="B956" t="s">
        <v>641</v>
      </c>
      <c r="C956">
        <v>1871</v>
      </c>
      <c r="D956">
        <v>809</v>
      </c>
      <c r="E956">
        <f>SUMIFS('Data Life expectancy'!$D$2:$D$12864,'Data Life expectancy'!$B$2:$B$12864,'Data GDP'!B956,'Data Life expectancy'!$C$2:$C$12864,'Data GDP'!C956)</f>
        <v>0</v>
      </c>
      <c r="F956">
        <f>SUMIFS('Data Population'!$D$2:$D$12864,'Data Population'!$B$2:$B$12864,'Data GDP'!B956,'Data Population'!$C$2:$C$12864,'Data GDP'!C956)</f>
        <v>0</v>
      </c>
      <c r="G956">
        <f t="shared" si="14"/>
        <v>0</v>
      </c>
    </row>
    <row r="957" spans="1:7" hidden="1" x14ac:dyDescent="0.25">
      <c r="A957">
        <v>724</v>
      </c>
      <c r="B957" t="s">
        <v>643</v>
      </c>
      <c r="C957">
        <v>1871</v>
      </c>
      <c r="D957">
        <v>1298</v>
      </c>
      <c r="E957">
        <f>SUMIFS('Data Life expectancy'!$D$2:$D$12864,'Data Life expectancy'!$B$2:$B$12864,'Data GDP'!B957,'Data Life expectancy'!$C$2:$C$12864,'Data GDP'!C957)</f>
        <v>0</v>
      </c>
      <c r="F957">
        <f>SUMIFS('Data Population'!$D$2:$D$12864,'Data Population'!$B$2:$B$12864,'Data GDP'!B957,'Data Population'!$C$2:$C$12864,'Data GDP'!C957)</f>
        <v>0</v>
      </c>
      <c r="G957">
        <f t="shared" si="14"/>
        <v>0</v>
      </c>
    </row>
    <row r="958" spans="1:7" hidden="1" x14ac:dyDescent="0.25">
      <c r="A958">
        <v>144</v>
      </c>
      <c r="B958" t="s">
        <v>644</v>
      </c>
      <c r="C958">
        <v>1871</v>
      </c>
      <c r="D958">
        <v>827</v>
      </c>
      <c r="E958">
        <f>SUMIFS('Data Life expectancy'!$D$2:$D$12864,'Data Life expectancy'!$B$2:$B$12864,'Data GDP'!B958,'Data Life expectancy'!$C$2:$C$12864,'Data GDP'!C958)</f>
        <v>0</v>
      </c>
      <c r="F958">
        <f>SUMIFS('Data Population'!$D$2:$D$12864,'Data Population'!$B$2:$B$12864,'Data GDP'!B958,'Data Population'!$C$2:$C$12864,'Data GDP'!C958)</f>
        <v>0</v>
      </c>
      <c r="G958">
        <f t="shared" si="14"/>
        <v>0</v>
      </c>
    </row>
    <row r="959" spans="1:7" hidden="1" x14ac:dyDescent="0.25">
      <c r="A959">
        <v>752</v>
      </c>
      <c r="B959" t="s">
        <v>646</v>
      </c>
      <c r="C959">
        <v>1871</v>
      </c>
      <c r="D959">
        <v>1391.7584999999999</v>
      </c>
      <c r="E959">
        <f>SUMIFS('Data Life expectancy'!$D$2:$D$12864,'Data Life expectancy'!$B$2:$B$12864,'Data GDP'!B959,'Data Life expectancy'!$C$2:$C$12864,'Data GDP'!C959)</f>
        <v>48.92</v>
      </c>
      <c r="F959">
        <f>SUMIFS('Data Population'!$D$2:$D$12864,'Data Population'!$B$2:$B$12864,'Data GDP'!B959,'Data Population'!$C$2:$C$12864,'Data GDP'!C959)</f>
        <v>0</v>
      </c>
      <c r="G959">
        <f t="shared" si="14"/>
        <v>0</v>
      </c>
    </row>
    <row r="960" spans="1:7" hidden="1" x14ac:dyDescent="0.25">
      <c r="A960">
        <v>756</v>
      </c>
      <c r="B960" t="s">
        <v>647</v>
      </c>
      <c r="C960">
        <v>1871</v>
      </c>
      <c r="D960">
        <v>2930</v>
      </c>
      <c r="E960">
        <f>SUMIFS('Data Life expectancy'!$D$2:$D$12864,'Data Life expectancy'!$B$2:$B$12864,'Data GDP'!B960,'Data Life expectancy'!$C$2:$C$12864,'Data GDP'!C960)</f>
        <v>0</v>
      </c>
      <c r="F960">
        <f>SUMIFS('Data Population'!$D$2:$D$12864,'Data Population'!$B$2:$B$12864,'Data GDP'!B960,'Data Population'!$C$2:$C$12864,'Data GDP'!C960)</f>
        <v>0</v>
      </c>
      <c r="G960">
        <f t="shared" si="14"/>
        <v>0</v>
      </c>
    </row>
    <row r="961" spans="1:7" hidden="1" x14ac:dyDescent="0.25">
      <c r="A961">
        <v>826</v>
      </c>
      <c r="B961" t="s">
        <v>661</v>
      </c>
      <c r="C961">
        <v>1871</v>
      </c>
      <c r="D961">
        <v>3331.875</v>
      </c>
      <c r="E961">
        <f>SUMIFS('Data Life expectancy'!$D$2:$D$12864,'Data Life expectancy'!$B$2:$B$12864,'Data GDP'!B961,'Data Life expectancy'!$C$2:$C$12864,'Data GDP'!C961)</f>
        <v>41.134999999999998</v>
      </c>
      <c r="F961">
        <f>SUMIFS('Data Population'!$D$2:$D$12864,'Data Population'!$B$2:$B$12864,'Data GDP'!B961,'Data Population'!$C$2:$C$12864,'Data GDP'!C961)</f>
        <v>0</v>
      </c>
      <c r="G961">
        <f t="shared" si="14"/>
        <v>0</v>
      </c>
    </row>
    <row r="962" spans="1:7" hidden="1" x14ac:dyDescent="0.25">
      <c r="A962">
        <v>840</v>
      </c>
      <c r="B962" t="s">
        <v>662</v>
      </c>
      <c r="C962">
        <v>1871</v>
      </c>
      <c r="D962">
        <v>2503</v>
      </c>
      <c r="E962">
        <f>SUMIFS('Data Life expectancy'!$D$2:$D$12864,'Data Life expectancy'!$B$2:$B$12864,'Data GDP'!B962,'Data Life expectancy'!$C$2:$C$12864,'Data GDP'!C962)</f>
        <v>0</v>
      </c>
      <c r="F962">
        <f>SUMIFS('Data Population'!$D$2:$D$12864,'Data Population'!$B$2:$B$12864,'Data GDP'!B962,'Data Population'!$C$2:$C$12864,'Data GDP'!C962)</f>
        <v>0</v>
      </c>
      <c r="G962">
        <f t="shared" si="14"/>
        <v>0</v>
      </c>
    </row>
    <row r="963" spans="1:7" hidden="1" x14ac:dyDescent="0.25">
      <c r="A963">
        <v>858</v>
      </c>
      <c r="B963" t="s">
        <v>663</v>
      </c>
      <c r="C963">
        <v>1871</v>
      </c>
      <c r="D963">
        <v>2177.9661000000001</v>
      </c>
      <c r="E963">
        <f>SUMIFS('Data Life expectancy'!$D$2:$D$12864,'Data Life expectancy'!$B$2:$B$12864,'Data GDP'!B963,'Data Life expectancy'!$C$2:$C$12864,'Data GDP'!C963)</f>
        <v>0</v>
      </c>
      <c r="F963">
        <f>SUMIFS('Data Population'!$D$2:$D$12864,'Data Population'!$B$2:$B$12864,'Data GDP'!B963,'Data Population'!$C$2:$C$12864,'Data GDP'!C963)</f>
        <v>0</v>
      </c>
      <c r="G963">
        <f t="shared" ref="G963:G1026" si="15">PRODUCT(D963*E963*F963)</f>
        <v>0</v>
      </c>
    </row>
    <row r="964" spans="1:7" hidden="1" x14ac:dyDescent="0.25">
      <c r="A964">
        <v>862</v>
      </c>
      <c r="B964" t="s">
        <v>665</v>
      </c>
      <c r="C964">
        <v>1871</v>
      </c>
      <c r="D964">
        <v>577.35919999999999</v>
      </c>
      <c r="E964">
        <f>SUMIFS('Data Life expectancy'!$D$2:$D$12864,'Data Life expectancy'!$B$2:$B$12864,'Data GDP'!B964,'Data Life expectancy'!$C$2:$C$12864,'Data GDP'!C964)</f>
        <v>0</v>
      </c>
      <c r="F964">
        <f>SUMIFS('Data Population'!$D$2:$D$12864,'Data Population'!$B$2:$B$12864,'Data GDP'!B964,'Data Population'!$C$2:$C$12864,'Data GDP'!C964)</f>
        <v>0</v>
      </c>
      <c r="G964">
        <f t="shared" si="15"/>
        <v>0</v>
      </c>
    </row>
    <row r="965" spans="1:7" hidden="1" x14ac:dyDescent="0.25">
      <c r="A965">
        <v>36</v>
      </c>
      <c r="B965" t="s">
        <v>524</v>
      </c>
      <c r="C965">
        <v>1872</v>
      </c>
      <c r="D965">
        <v>3553</v>
      </c>
      <c r="E965">
        <f>SUMIFS('Data Life expectancy'!$D$2:$D$12864,'Data Life expectancy'!$B$2:$B$12864,'Data GDP'!B965,'Data Life expectancy'!$C$2:$C$12864,'Data GDP'!C965)</f>
        <v>0</v>
      </c>
      <c r="F965">
        <f>SUMIFS('Data Population'!$D$2:$D$12864,'Data Population'!$B$2:$B$12864,'Data GDP'!B965,'Data Population'!$C$2:$C$12864,'Data GDP'!C965)</f>
        <v>0</v>
      </c>
      <c r="G965">
        <f t="shared" si="15"/>
        <v>0</v>
      </c>
    </row>
    <row r="966" spans="1:7" hidden="1" x14ac:dyDescent="0.25">
      <c r="A966">
        <v>40</v>
      </c>
      <c r="B966" t="s">
        <v>525</v>
      </c>
      <c r="C966">
        <v>1872</v>
      </c>
      <c r="D966">
        <v>1976</v>
      </c>
      <c r="E966">
        <f>SUMIFS('Data Life expectancy'!$D$2:$D$12864,'Data Life expectancy'!$B$2:$B$12864,'Data GDP'!B966,'Data Life expectancy'!$C$2:$C$12864,'Data GDP'!C966)</f>
        <v>0</v>
      </c>
      <c r="F966">
        <f>SUMIFS('Data Population'!$D$2:$D$12864,'Data Population'!$B$2:$B$12864,'Data GDP'!B966,'Data Population'!$C$2:$C$12864,'Data GDP'!C966)</f>
        <v>0</v>
      </c>
      <c r="G966">
        <f t="shared" si="15"/>
        <v>0</v>
      </c>
    </row>
    <row r="967" spans="1:7" hidden="1" x14ac:dyDescent="0.25">
      <c r="A967">
        <v>56</v>
      </c>
      <c r="B967" t="s">
        <v>530</v>
      </c>
      <c r="C967">
        <v>1872</v>
      </c>
      <c r="D967">
        <v>2824</v>
      </c>
      <c r="E967">
        <f>SUMIFS('Data Life expectancy'!$D$2:$D$12864,'Data Life expectancy'!$B$2:$B$12864,'Data GDP'!B967,'Data Life expectancy'!$C$2:$C$12864,'Data GDP'!C967)</f>
        <v>40.01</v>
      </c>
      <c r="F967">
        <f>SUMIFS('Data Population'!$D$2:$D$12864,'Data Population'!$B$2:$B$12864,'Data GDP'!B967,'Data Population'!$C$2:$C$12864,'Data GDP'!C967)</f>
        <v>0</v>
      </c>
      <c r="G967">
        <f t="shared" si="15"/>
        <v>0</v>
      </c>
    </row>
    <row r="968" spans="1:7" hidden="1" x14ac:dyDescent="0.25">
      <c r="A968">
        <v>76</v>
      </c>
      <c r="B968" t="s">
        <v>535</v>
      </c>
      <c r="C968">
        <v>1872</v>
      </c>
      <c r="D968">
        <v>720.66489999999999</v>
      </c>
      <c r="E968">
        <f>SUMIFS('Data Life expectancy'!$D$2:$D$12864,'Data Life expectancy'!$B$2:$B$12864,'Data GDP'!B968,'Data Life expectancy'!$C$2:$C$12864,'Data GDP'!C968)</f>
        <v>0</v>
      </c>
      <c r="F968">
        <f>SUMIFS('Data Population'!$D$2:$D$12864,'Data Population'!$B$2:$B$12864,'Data GDP'!B968,'Data Population'!$C$2:$C$12864,'Data GDP'!C968)</f>
        <v>0</v>
      </c>
      <c r="G968">
        <f t="shared" si="15"/>
        <v>0</v>
      </c>
    </row>
    <row r="969" spans="1:7" hidden="1" x14ac:dyDescent="0.25">
      <c r="A969">
        <v>124</v>
      </c>
      <c r="B969" t="s">
        <v>541</v>
      </c>
      <c r="C969">
        <v>1872</v>
      </c>
      <c r="D969">
        <v>1705</v>
      </c>
      <c r="E969">
        <f>SUMIFS('Data Life expectancy'!$D$2:$D$12864,'Data Life expectancy'!$B$2:$B$12864,'Data GDP'!B969,'Data Life expectancy'!$C$2:$C$12864,'Data GDP'!C969)</f>
        <v>0</v>
      </c>
      <c r="F969">
        <f>SUMIFS('Data Population'!$D$2:$D$12864,'Data Population'!$B$2:$B$12864,'Data GDP'!B969,'Data Population'!$C$2:$C$12864,'Data GDP'!C969)</f>
        <v>0</v>
      </c>
      <c r="G969">
        <f t="shared" si="15"/>
        <v>0</v>
      </c>
    </row>
    <row r="970" spans="1:7" hidden="1" x14ac:dyDescent="0.25">
      <c r="A970">
        <v>152</v>
      </c>
      <c r="B970" t="s">
        <v>545</v>
      </c>
      <c r="C970">
        <v>1872</v>
      </c>
      <c r="D970">
        <v>1348.6289999999999</v>
      </c>
      <c r="E970">
        <f>SUMIFS('Data Life expectancy'!$D$2:$D$12864,'Data Life expectancy'!$B$2:$B$12864,'Data GDP'!B970,'Data Life expectancy'!$C$2:$C$12864,'Data GDP'!C970)</f>
        <v>0</v>
      </c>
      <c r="F970">
        <f>SUMIFS('Data Population'!$D$2:$D$12864,'Data Population'!$B$2:$B$12864,'Data GDP'!B970,'Data Population'!$C$2:$C$12864,'Data GDP'!C970)</f>
        <v>0</v>
      </c>
      <c r="G970">
        <f t="shared" si="15"/>
        <v>0</v>
      </c>
    </row>
    <row r="971" spans="1:7" hidden="1" x14ac:dyDescent="0.25">
      <c r="A971">
        <v>170</v>
      </c>
      <c r="B971" t="s">
        <v>547</v>
      </c>
      <c r="C971">
        <v>1872</v>
      </c>
      <c r="D971">
        <v>682.78</v>
      </c>
      <c r="E971">
        <f>SUMIFS('Data Life expectancy'!$D$2:$D$12864,'Data Life expectancy'!$B$2:$B$12864,'Data GDP'!B971,'Data Life expectancy'!$C$2:$C$12864,'Data GDP'!C971)</f>
        <v>0</v>
      </c>
      <c r="F971">
        <f>SUMIFS('Data Population'!$D$2:$D$12864,'Data Population'!$B$2:$B$12864,'Data GDP'!B971,'Data Population'!$C$2:$C$12864,'Data GDP'!C971)</f>
        <v>0</v>
      </c>
      <c r="G971">
        <f t="shared" si="15"/>
        <v>0</v>
      </c>
    </row>
    <row r="972" spans="1:7" hidden="1" x14ac:dyDescent="0.25">
      <c r="A972">
        <v>208</v>
      </c>
      <c r="B972" t="s">
        <v>556</v>
      </c>
      <c r="C972">
        <v>1872</v>
      </c>
      <c r="D972">
        <v>2087</v>
      </c>
      <c r="E972">
        <f>SUMIFS('Data Life expectancy'!$D$2:$D$12864,'Data Life expectancy'!$B$2:$B$12864,'Data GDP'!B972,'Data Life expectancy'!$C$2:$C$12864,'Data GDP'!C972)</f>
        <v>47.41</v>
      </c>
      <c r="F972">
        <f>SUMIFS('Data Population'!$D$2:$D$12864,'Data Population'!$B$2:$B$12864,'Data GDP'!B972,'Data Population'!$C$2:$C$12864,'Data GDP'!C972)</f>
        <v>0</v>
      </c>
      <c r="G972">
        <f t="shared" si="15"/>
        <v>0</v>
      </c>
    </row>
    <row r="973" spans="1:7" hidden="1" x14ac:dyDescent="0.25">
      <c r="A973">
        <v>246</v>
      </c>
      <c r="B973" t="s">
        <v>564</v>
      </c>
      <c r="C973">
        <v>1872</v>
      </c>
      <c r="D973">
        <v>1145</v>
      </c>
      <c r="E973">
        <f>SUMIFS('Data Life expectancy'!$D$2:$D$12864,'Data Life expectancy'!$B$2:$B$12864,'Data GDP'!B973,'Data Life expectancy'!$C$2:$C$12864,'Data GDP'!C973)</f>
        <v>0</v>
      </c>
      <c r="F973">
        <f>SUMIFS('Data Population'!$D$2:$D$12864,'Data Population'!$B$2:$B$12864,'Data GDP'!B973,'Data Population'!$C$2:$C$12864,'Data GDP'!C973)</f>
        <v>0</v>
      </c>
      <c r="G973">
        <f t="shared" si="15"/>
        <v>0</v>
      </c>
    </row>
    <row r="974" spans="1:7" hidden="1" x14ac:dyDescent="0.25">
      <c r="A974">
        <v>250</v>
      </c>
      <c r="B974" t="s">
        <v>565</v>
      </c>
      <c r="C974">
        <v>1872</v>
      </c>
      <c r="D974">
        <v>2078</v>
      </c>
      <c r="E974">
        <f>SUMIFS('Data Life expectancy'!$D$2:$D$12864,'Data Life expectancy'!$B$2:$B$12864,'Data GDP'!B974,'Data Life expectancy'!$C$2:$C$12864,'Data GDP'!C974)</f>
        <v>42.63</v>
      </c>
      <c r="F974">
        <f>SUMIFS('Data Population'!$D$2:$D$12864,'Data Population'!$B$2:$B$12864,'Data GDP'!B974,'Data Population'!$C$2:$C$12864,'Data GDP'!C974)</f>
        <v>0</v>
      </c>
      <c r="G974">
        <f t="shared" si="15"/>
        <v>0</v>
      </c>
    </row>
    <row r="975" spans="1:7" hidden="1" x14ac:dyDescent="0.25">
      <c r="A975">
        <v>276</v>
      </c>
      <c r="B975" t="s">
        <v>568</v>
      </c>
      <c r="C975">
        <v>1872</v>
      </c>
      <c r="D975">
        <v>1931</v>
      </c>
      <c r="E975">
        <f>SUMIFS('Data Life expectancy'!$D$2:$D$12864,'Data Life expectancy'!$B$2:$B$12864,'Data GDP'!B975,'Data Life expectancy'!$C$2:$C$12864,'Data GDP'!C975)</f>
        <v>0</v>
      </c>
      <c r="F975">
        <f>SUMIFS('Data Population'!$D$2:$D$12864,'Data Population'!$B$2:$B$12864,'Data GDP'!B975,'Data Population'!$C$2:$C$12864,'Data GDP'!C975)</f>
        <v>0</v>
      </c>
      <c r="G975">
        <f t="shared" si="15"/>
        <v>0</v>
      </c>
    </row>
    <row r="976" spans="1:7" hidden="1" x14ac:dyDescent="0.25">
      <c r="A976">
        <v>300</v>
      </c>
      <c r="B976" t="s">
        <v>570</v>
      </c>
      <c r="C976">
        <v>1872</v>
      </c>
      <c r="D976">
        <v>1133</v>
      </c>
      <c r="E976">
        <f>SUMIFS('Data Life expectancy'!$D$2:$D$12864,'Data Life expectancy'!$B$2:$B$12864,'Data GDP'!B976,'Data Life expectancy'!$C$2:$C$12864,'Data GDP'!C976)</f>
        <v>0</v>
      </c>
      <c r="F976">
        <f>SUMIFS('Data Population'!$D$2:$D$12864,'Data Population'!$B$2:$B$12864,'Data GDP'!B976,'Data Population'!$C$2:$C$12864,'Data GDP'!C976)</f>
        <v>0</v>
      </c>
      <c r="G976">
        <f t="shared" si="15"/>
        <v>0</v>
      </c>
    </row>
    <row r="977" spans="1:7" hidden="1" x14ac:dyDescent="0.25">
      <c r="A977">
        <v>380</v>
      </c>
      <c r="B977" t="s">
        <v>582</v>
      </c>
      <c r="C977">
        <v>1872</v>
      </c>
      <c r="D977">
        <v>1473.9686999999999</v>
      </c>
      <c r="E977">
        <f>SUMIFS('Data Life expectancy'!$D$2:$D$12864,'Data Life expectancy'!$B$2:$B$12864,'Data GDP'!B977,'Data Life expectancy'!$C$2:$C$12864,'Data GDP'!C977)</f>
        <v>29.7</v>
      </c>
      <c r="F977">
        <f>SUMIFS('Data Population'!$D$2:$D$12864,'Data Population'!$B$2:$B$12864,'Data GDP'!B977,'Data Population'!$C$2:$C$12864,'Data GDP'!C977)</f>
        <v>0</v>
      </c>
      <c r="G977">
        <f t="shared" si="15"/>
        <v>0</v>
      </c>
    </row>
    <row r="978" spans="1:7" hidden="1" x14ac:dyDescent="0.25">
      <c r="A978">
        <v>392</v>
      </c>
      <c r="B978" t="s">
        <v>584</v>
      </c>
      <c r="C978">
        <v>1872</v>
      </c>
      <c r="D978">
        <v>746</v>
      </c>
      <c r="E978">
        <f>SUMIFS('Data Life expectancy'!$D$2:$D$12864,'Data Life expectancy'!$B$2:$B$12864,'Data GDP'!B978,'Data Life expectancy'!$C$2:$C$12864,'Data GDP'!C978)</f>
        <v>0</v>
      </c>
      <c r="F978">
        <f>SUMIFS('Data Population'!$D$2:$D$12864,'Data Population'!$B$2:$B$12864,'Data GDP'!B978,'Data Population'!$C$2:$C$12864,'Data GDP'!C978)</f>
        <v>0</v>
      </c>
      <c r="G978">
        <f t="shared" si="15"/>
        <v>0</v>
      </c>
    </row>
    <row r="979" spans="1:7" hidden="1" x14ac:dyDescent="0.25">
      <c r="A979">
        <v>528</v>
      </c>
      <c r="B979" t="s">
        <v>612</v>
      </c>
      <c r="C979">
        <v>1872</v>
      </c>
      <c r="D979">
        <v>2769</v>
      </c>
      <c r="E979">
        <f>SUMIFS('Data Life expectancy'!$D$2:$D$12864,'Data Life expectancy'!$B$2:$B$12864,'Data GDP'!B979,'Data Life expectancy'!$C$2:$C$12864,'Data GDP'!C979)</f>
        <v>36.450000000000003</v>
      </c>
      <c r="F979">
        <f>SUMIFS('Data Population'!$D$2:$D$12864,'Data Population'!$B$2:$B$12864,'Data GDP'!B979,'Data Population'!$C$2:$C$12864,'Data GDP'!C979)</f>
        <v>0</v>
      </c>
      <c r="G979">
        <f t="shared" si="15"/>
        <v>0</v>
      </c>
    </row>
    <row r="980" spans="1:7" hidden="1" x14ac:dyDescent="0.25">
      <c r="A980">
        <v>554</v>
      </c>
      <c r="B980" t="s">
        <v>613</v>
      </c>
      <c r="C980">
        <v>1872</v>
      </c>
      <c r="D980">
        <v>3523</v>
      </c>
      <c r="E980">
        <f>SUMIFS('Data Life expectancy'!$D$2:$D$12864,'Data Life expectancy'!$B$2:$B$12864,'Data GDP'!B980,'Data Life expectancy'!$C$2:$C$12864,'Data GDP'!C980)</f>
        <v>0</v>
      </c>
      <c r="F980">
        <f>SUMIFS('Data Population'!$D$2:$D$12864,'Data Population'!$B$2:$B$12864,'Data GDP'!B980,'Data Population'!$C$2:$C$12864,'Data GDP'!C980)</f>
        <v>0</v>
      </c>
      <c r="G980">
        <f t="shared" si="15"/>
        <v>0</v>
      </c>
    </row>
    <row r="981" spans="1:7" hidden="1" x14ac:dyDescent="0.25">
      <c r="A981">
        <v>578</v>
      </c>
      <c r="B981" t="s">
        <v>618</v>
      </c>
      <c r="C981">
        <v>1872</v>
      </c>
      <c r="D981">
        <v>1457</v>
      </c>
      <c r="E981">
        <f>SUMIFS('Data Life expectancy'!$D$2:$D$12864,'Data Life expectancy'!$B$2:$B$12864,'Data GDP'!B981,'Data Life expectancy'!$C$2:$C$12864,'Data GDP'!C981)</f>
        <v>50.02</v>
      </c>
      <c r="F981">
        <f>SUMIFS('Data Population'!$D$2:$D$12864,'Data Population'!$B$2:$B$12864,'Data GDP'!B981,'Data Population'!$C$2:$C$12864,'Data GDP'!C981)</f>
        <v>0</v>
      </c>
      <c r="G981">
        <f t="shared" si="15"/>
        <v>0</v>
      </c>
    </row>
    <row r="982" spans="1:7" hidden="1" x14ac:dyDescent="0.25">
      <c r="A982">
        <v>604</v>
      </c>
      <c r="B982" t="s">
        <v>623</v>
      </c>
      <c r="C982">
        <v>1872</v>
      </c>
      <c r="D982">
        <v>895.39149999999995</v>
      </c>
      <c r="E982">
        <f>SUMIFS('Data Life expectancy'!$D$2:$D$12864,'Data Life expectancy'!$B$2:$B$12864,'Data GDP'!B982,'Data Life expectancy'!$C$2:$C$12864,'Data GDP'!C982)</f>
        <v>0</v>
      </c>
      <c r="F982">
        <f>SUMIFS('Data Population'!$D$2:$D$12864,'Data Population'!$B$2:$B$12864,'Data GDP'!B982,'Data Population'!$C$2:$C$12864,'Data GDP'!C982)</f>
        <v>0</v>
      </c>
      <c r="G982">
        <f t="shared" si="15"/>
        <v>0</v>
      </c>
    </row>
    <row r="983" spans="1:7" hidden="1" x14ac:dyDescent="0.25">
      <c r="A983">
        <v>620</v>
      </c>
      <c r="B983" t="s">
        <v>626</v>
      </c>
      <c r="C983">
        <v>1872</v>
      </c>
      <c r="D983">
        <v>954</v>
      </c>
      <c r="E983">
        <f>SUMIFS('Data Life expectancy'!$D$2:$D$12864,'Data Life expectancy'!$B$2:$B$12864,'Data GDP'!B983,'Data Life expectancy'!$C$2:$C$12864,'Data GDP'!C983)</f>
        <v>0</v>
      </c>
      <c r="F983">
        <f>SUMIFS('Data Population'!$D$2:$D$12864,'Data Population'!$B$2:$B$12864,'Data GDP'!B983,'Data Population'!$C$2:$C$12864,'Data GDP'!C983)</f>
        <v>0</v>
      </c>
      <c r="G983">
        <f t="shared" si="15"/>
        <v>0</v>
      </c>
    </row>
    <row r="984" spans="1:7" hidden="1" x14ac:dyDescent="0.25">
      <c r="A984">
        <v>710</v>
      </c>
      <c r="B984" t="s">
        <v>641</v>
      </c>
      <c r="C984">
        <v>1872</v>
      </c>
      <c r="D984">
        <v>1193</v>
      </c>
      <c r="E984">
        <f>SUMIFS('Data Life expectancy'!$D$2:$D$12864,'Data Life expectancy'!$B$2:$B$12864,'Data GDP'!B984,'Data Life expectancy'!$C$2:$C$12864,'Data GDP'!C984)</f>
        <v>0</v>
      </c>
      <c r="F984">
        <f>SUMIFS('Data Population'!$D$2:$D$12864,'Data Population'!$B$2:$B$12864,'Data GDP'!B984,'Data Population'!$C$2:$C$12864,'Data GDP'!C984)</f>
        <v>0</v>
      </c>
      <c r="G984">
        <f t="shared" si="15"/>
        <v>0</v>
      </c>
    </row>
    <row r="985" spans="1:7" hidden="1" x14ac:dyDescent="0.25">
      <c r="A985">
        <v>724</v>
      </c>
      <c r="B985" t="s">
        <v>643</v>
      </c>
      <c r="C985">
        <v>1872</v>
      </c>
      <c r="D985">
        <v>1473</v>
      </c>
      <c r="E985">
        <f>SUMIFS('Data Life expectancy'!$D$2:$D$12864,'Data Life expectancy'!$B$2:$B$12864,'Data GDP'!B985,'Data Life expectancy'!$C$2:$C$12864,'Data GDP'!C985)</f>
        <v>0</v>
      </c>
      <c r="F985">
        <f>SUMIFS('Data Population'!$D$2:$D$12864,'Data Population'!$B$2:$B$12864,'Data GDP'!B985,'Data Population'!$C$2:$C$12864,'Data GDP'!C985)</f>
        <v>0</v>
      </c>
      <c r="G985">
        <f t="shared" si="15"/>
        <v>0</v>
      </c>
    </row>
    <row r="986" spans="1:7" hidden="1" x14ac:dyDescent="0.25">
      <c r="A986">
        <v>144</v>
      </c>
      <c r="B986" t="s">
        <v>644</v>
      </c>
      <c r="C986">
        <v>1872</v>
      </c>
      <c r="D986">
        <v>785</v>
      </c>
      <c r="E986">
        <f>SUMIFS('Data Life expectancy'!$D$2:$D$12864,'Data Life expectancy'!$B$2:$B$12864,'Data GDP'!B986,'Data Life expectancy'!$C$2:$C$12864,'Data GDP'!C986)</f>
        <v>0</v>
      </c>
      <c r="F986">
        <f>SUMIFS('Data Population'!$D$2:$D$12864,'Data Population'!$B$2:$B$12864,'Data GDP'!B986,'Data Population'!$C$2:$C$12864,'Data GDP'!C986)</f>
        <v>0</v>
      </c>
      <c r="G986">
        <f t="shared" si="15"/>
        <v>0</v>
      </c>
    </row>
    <row r="987" spans="1:7" hidden="1" x14ac:dyDescent="0.25">
      <c r="A987">
        <v>752</v>
      </c>
      <c r="B987" t="s">
        <v>646</v>
      </c>
      <c r="C987">
        <v>1872</v>
      </c>
      <c r="D987">
        <v>1416.5171</v>
      </c>
      <c r="E987">
        <f>SUMIFS('Data Life expectancy'!$D$2:$D$12864,'Data Life expectancy'!$B$2:$B$12864,'Data GDP'!B987,'Data Life expectancy'!$C$2:$C$12864,'Data GDP'!C987)</f>
        <v>50</v>
      </c>
      <c r="F987">
        <f>SUMIFS('Data Population'!$D$2:$D$12864,'Data Population'!$B$2:$B$12864,'Data GDP'!B987,'Data Population'!$C$2:$C$12864,'Data GDP'!C987)</f>
        <v>0</v>
      </c>
      <c r="G987">
        <f t="shared" si="15"/>
        <v>0</v>
      </c>
    </row>
    <row r="988" spans="1:7" hidden="1" x14ac:dyDescent="0.25">
      <c r="A988">
        <v>756</v>
      </c>
      <c r="B988" t="s">
        <v>647</v>
      </c>
      <c r="C988">
        <v>1872</v>
      </c>
      <c r="D988">
        <v>2595</v>
      </c>
      <c r="E988">
        <f>SUMIFS('Data Life expectancy'!$D$2:$D$12864,'Data Life expectancy'!$B$2:$B$12864,'Data GDP'!B988,'Data Life expectancy'!$C$2:$C$12864,'Data GDP'!C988)</f>
        <v>0</v>
      </c>
      <c r="F988">
        <f>SUMIFS('Data Population'!$D$2:$D$12864,'Data Population'!$B$2:$B$12864,'Data GDP'!B988,'Data Population'!$C$2:$C$12864,'Data GDP'!C988)</f>
        <v>0</v>
      </c>
      <c r="G988">
        <f t="shared" si="15"/>
        <v>0</v>
      </c>
    </row>
    <row r="989" spans="1:7" hidden="1" x14ac:dyDescent="0.25">
      <c r="A989">
        <v>826</v>
      </c>
      <c r="B989" t="s">
        <v>661</v>
      </c>
      <c r="C989">
        <v>1872</v>
      </c>
      <c r="D989">
        <v>3319.1653999999999</v>
      </c>
      <c r="E989">
        <f>SUMIFS('Data Life expectancy'!$D$2:$D$12864,'Data Life expectancy'!$B$2:$B$12864,'Data GDP'!B989,'Data Life expectancy'!$C$2:$C$12864,'Data GDP'!C989)</f>
        <v>42.72</v>
      </c>
      <c r="F989">
        <f>SUMIFS('Data Population'!$D$2:$D$12864,'Data Population'!$B$2:$B$12864,'Data GDP'!B989,'Data Population'!$C$2:$C$12864,'Data GDP'!C989)</f>
        <v>0</v>
      </c>
      <c r="G989">
        <f t="shared" si="15"/>
        <v>0</v>
      </c>
    </row>
    <row r="990" spans="1:7" hidden="1" x14ac:dyDescent="0.25">
      <c r="A990">
        <v>840</v>
      </c>
      <c r="B990" t="s">
        <v>662</v>
      </c>
      <c r="C990">
        <v>1872</v>
      </c>
      <c r="D990">
        <v>2541</v>
      </c>
      <c r="E990">
        <f>SUMIFS('Data Life expectancy'!$D$2:$D$12864,'Data Life expectancy'!$B$2:$B$12864,'Data GDP'!B990,'Data Life expectancy'!$C$2:$C$12864,'Data GDP'!C990)</f>
        <v>0</v>
      </c>
      <c r="F990">
        <f>SUMIFS('Data Population'!$D$2:$D$12864,'Data Population'!$B$2:$B$12864,'Data GDP'!B990,'Data Population'!$C$2:$C$12864,'Data GDP'!C990)</f>
        <v>0</v>
      </c>
      <c r="G990">
        <f t="shared" si="15"/>
        <v>0</v>
      </c>
    </row>
    <row r="991" spans="1:7" hidden="1" x14ac:dyDescent="0.25">
      <c r="A991">
        <v>858</v>
      </c>
      <c r="B991" t="s">
        <v>663</v>
      </c>
      <c r="C991">
        <v>1872</v>
      </c>
      <c r="D991">
        <v>2631.8681000000001</v>
      </c>
      <c r="E991">
        <f>SUMIFS('Data Life expectancy'!$D$2:$D$12864,'Data Life expectancy'!$B$2:$B$12864,'Data GDP'!B991,'Data Life expectancy'!$C$2:$C$12864,'Data GDP'!C991)</f>
        <v>0</v>
      </c>
      <c r="F991">
        <f>SUMIFS('Data Population'!$D$2:$D$12864,'Data Population'!$B$2:$B$12864,'Data GDP'!B991,'Data Population'!$C$2:$C$12864,'Data GDP'!C991)</f>
        <v>0</v>
      </c>
      <c r="G991">
        <f t="shared" si="15"/>
        <v>0</v>
      </c>
    </row>
    <row r="992" spans="1:7" hidden="1" x14ac:dyDescent="0.25">
      <c r="A992">
        <v>862</v>
      </c>
      <c r="B992" t="s">
        <v>665</v>
      </c>
      <c r="C992">
        <v>1872</v>
      </c>
      <c r="D992">
        <v>584.37170000000003</v>
      </c>
      <c r="E992">
        <f>SUMIFS('Data Life expectancy'!$D$2:$D$12864,'Data Life expectancy'!$B$2:$B$12864,'Data GDP'!B992,'Data Life expectancy'!$C$2:$C$12864,'Data GDP'!C992)</f>
        <v>0</v>
      </c>
      <c r="F992">
        <f>SUMIFS('Data Population'!$D$2:$D$12864,'Data Population'!$B$2:$B$12864,'Data GDP'!B992,'Data Population'!$C$2:$C$12864,'Data GDP'!C992)</f>
        <v>0</v>
      </c>
      <c r="G992">
        <f t="shared" si="15"/>
        <v>0</v>
      </c>
    </row>
    <row r="993" spans="1:7" hidden="1" x14ac:dyDescent="0.25">
      <c r="A993">
        <v>36</v>
      </c>
      <c r="B993" t="s">
        <v>524</v>
      </c>
      <c r="C993">
        <v>1873</v>
      </c>
      <c r="D993">
        <v>3824</v>
      </c>
      <c r="E993">
        <f>SUMIFS('Data Life expectancy'!$D$2:$D$12864,'Data Life expectancy'!$B$2:$B$12864,'Data GDP'!B993,'Data Life expectancy'!$C$2:$C$12864,'Data GDP'!C993)</f>
        <v>0</v>
      </c>
      <c r="F993">
        <f>SUMIFS('Data Population'!$D$2:$D$12864,'Data Population'!$B$2:$B$12864,'Data GDP'!B993,'Data Population'!$C$2:$C$12864,'Data GDP'!C993)</f>
        <v>0</v>
      </c>
      <c r="G993">
        <f t="shared" si="15"/>
        <v>0</v>
      </c>
    </row>
    <row r="994" spans="1:7" hidden="1" x14ac:dyDescent="0.25">
      <c r="A994">
        <v>40</v>
      </c>
      <c r="B994" t="s">
        <v>525</v>
      </c>
      <c r="C994">
        <v>1873</v>
      </c>
      <c r="D994">
        <v>1913</v>
      </c>
      <c r="E994">
        <f>SUMIFS('Data Life expectancy'!$D$2:$D$12864,'Data Life expectancy'!$B$2:$B$12864,'Data GDP'!B994,'Data Life expectancy'!$C$2:$C$12864,'Data GDP'!C994)</f>
        <v>0</v>
      </c>
      <c r="F994">
        <f>SUMIFS('Data Population'!$D$2:$D$12864,'Data Population'!$B$2:$B$12864,'Data GDP'!B994,'Data Population'!$C$2:$C$12864,'Data GDP'!C994)</f>
        <v>0</v>
      </c>
      <c r="G994">
        <f t="shared" si="15"/>
        <v>0</v>
      </c>
    </row>
    <row r="995" spans="1:7" hidden="1" x14ac:dyDescent="0.25">
      <c r="A995">
        <v>56</v>
      </c>
      <c r="B995" t="s">
        <v>530</v>
      </c>
      <c r="C995">
        <v>1873</v>
      </c>
      <c r="D995">
        <v>2820</v>
      </c>
      <c r="E995">
        <f>SUMIFS('Data Life expectancy'!$D$2:$D$12864,'Data Life expectancy'!$B$2:$B$12864,'Data GDP'!B995,'Data Life expectancy'!$C$2:$C$12864,'Data GDP'!C995)</f>
        <v>43.46</v>
      </c>
      <c r="F995">
        <f>SUMIFS('Data Population'!$D$2:$D$12864,'Data Population'!$B$2:$B$12864,'Data GDP'!B995,'Data Population'!$C$2:$C$12864,'Data GDP'!C995)</f>
        <v>0</v>
      </c>
      <c r="G995">
        <f t="shared" si="15"/>
        <v>0</v>
      </c>
    </row>
    <row r="996" spans="1:7" hidden="1" x14ac:dyDescent="0.25">
      <c r="A996">
        <v>76</v>
      </c>
      <c r="B996" t="s">
        <v>535</v>
      </c>
      <c r="C996">
        <v>1873</v>
      </c>
      <c r="D996">
        <v>724.46420000000001</v>
      </c>
      <c r="E996">
        <f>SUMIFS('Data Life expectancy'!$D$2:$D$12864,'Data Life expectancy'!$B$2:$B$12864,'Data GDP'!B996,'Data Life expectancy'!$C$2:$C$12864,'Data GDP'!C996)</f>
        <v>0</v>
      </c>
      <c r="F996">
        <f>SUMIFS('Data Population'!$D$2:$D$12864,'Data Population'!$B$2:$B$12864,'Data GDP'!B996,'Data Population'!$C$2:$C$12864,'Data GDP'!C996)</f>
        <v>0</v>
      </c>
      <c r="G996">
        <f t="shared" si="15"/>
        <v>0</v>
      </c>
    </row>
    <row r="997" spans="1:7" hidden="1" x14ac:dyDescent="0.25">
      <c r="A997">
        <v>124</v>
      </c>
      <c r="B997" t="s">
        <v>541</v>
      </c>
      <c r="C997">
        <v>1873</v>
      </c>
      <c r="D997">
        <v>1842</v>
      </c>
      <c r="E997">
        <f>SUMIFS('Data Life expectancy'!$D$2:$D$12864,'Data Life expectancy'!$B$2:$B$12864,'Data GDP'!B997,'Data Life expectancy'!$C$2:$C$12864,'Data GDP'!C997)</f>
        <v>0</v>
      </c>
      <c r="F997">
        <f>SUMIFS('Data Population'!$D$2:$D$12864,'Data Population'!$B$2:$B$12864,'Data GDP'!B997,'Data Population'!$C$2:$C$12864,'Data GDP'!C997)</f>
        <v>0</v>
      </c>
      <c r="G997">
        <f t="shared" si="15"/>
        <v>0</v>
      </c>
    </row>
    <row r="998" spans="1:7" hidden="1" x14ac:dyDescent="0.25">
      <c r="A998">
        <v>152</v>
      </c>
      <c r="B998" t="s">
        <v>545</v>
      </c>
      <c r="C998">
        <v>1873</v>
      </c>
      <c r="D998">
        <v>1416.6454000000001</v>
      </c>
      <c r="E998">
        <f>SUMIFS('Data Life expectancy'!$D$2:$D$12864,'Data Life expectancy'!$B$2:$B$12864,'Data GDP'!B998,'Data Life expectancy'!$C$2:$C$12864,'Data GDP'!C998)</f>
        <v>0</v>
      </c>
      <c r="F998">
        <f>SUMIFS('Data Population'!$D$2:$D$12864,'Data Population'!$B$2:$B$12864,'Data GDP'!B998,'Data Population'!$C$2:$C$12864,'Data GDP'!C998)</f>
        <v>0</v>
      </c>
      <c r="G998">
        <f t="shared" si="15"/>
        <v>0</v>
      </c>
    </row>
    <row r="999" spans="1:7" hidden="1" x14ac:dyDescent="0.25">
      <c r="A999">
        <v>170</v>
      </c>
      <c r="B999" t="s">
        <v>547</v>
      </c>
      <c r="C999">
        <v>1873</v>
      </c>
      <c r="D999">
        <v>686.19389999999999</v>
      </c>
      <c r="E999">
        <f>SUMIFS('Data Life expectancy'!$D$2:$D$12864,'Data Life expectancy'!$B$2:$B$12864,'Data GDP'!B999,'Data Life expectancy'!$C$2:$C$12864,'Data GDP'!C999)</f>
        <v>0</v>
      </c>
      <c r="F999">
        <f>SUMIFS('Data Population'!$D$2:$D$12864,'Data Population'!$B$2:$B$12864,'Data GDP'!B999,'Data Population'!$C$2:$C$12864,'Data GDP'!C999)</f>
        <v>0</v>
      </c>
      <c r="G999">
        <f t="shared" si="15"/>
        <v>0</v>
      </c>
    </row>
    <row r="1000" spans="1:7" hidden="1" x14ac:dyDescent="0.25">
      <c r="A1000">
        <v>208</v>
      </c>
      <c r="B1000" t="s">
        <v>556</v>
      </c>
      <c r="C1000">
        <v>1873</v>
      </c>
      <c r="D1000">
        <v>2057</v>
      </c>
      <c r="E1000">
        <f>SUMIFS('Data Life expectancy'!$D$2:$D$12864,'Data Life expectancy'!$B$2:$B$12864,'Data GDP'!B1000,'Data Life expectancy'!$C$2:$C$12864,'Data GDP'!C1000)</f>
        <v>47.47</v>
      </c>
      <c r="F1000">
        <f>SUMIFS('Data Population'!$D$2:$D$12864,'Data Population'!$B$2:$B$12864,'Data GDP'!B1000,'Data Population'!$C$2:$C$12864,'Data GDP'!C1000)</f>
        <v>0</v>
      </c>
      <c r="G1000">
        <f t="shared" si="15"/>
        <v>0</v>
      </c>
    </row>
    <row r="1001" spans="1:7" hidden="1" x14ac:dyDescent="0.25">
      <c r="A1001">
        <v>246</v>
      </c>
      <c r="B1001" t="s">
        <v>564</v>
      </c>
      <c r="C1001">
        <v>1873</v>
      </c>
      <c r="D1001">
        <v>1193</v>
      </c>
      <c r="E1001">
        <f>SUMIFS('Data Life expectancy'!$D$2:$D$12864,'Data Life expectancy'!$B$2:$B$12864,'Data GDP'!B1001,'Data Life expectancy'!$C$2:$C$12864,'Data GDP'!C1001)</f>
        <v>0</v>
      </c>
      <c r="F1001">
        <f>SUMIFS('Data Population'!$D$2:$D$12864,'Data Population'!$B$2:$B$12864,'Data GDP'!B1001,'Data Population'!$C$2:$C$12864,'Data GDP'!C1001)</f>
        <v>0</v>
      </c>
      <c r="G1001">
        <f t="shared" si="15"/>
        <v>0</v>
      </c>
    </row>
    <row r="1002" spans="1:7" hidden="1" x14ac:dyDescent="0.25">
      <c r="A1002">
        <v>250</v>
      </c>
      <c r="B1002" t="s">
        <v>565</v>
      </c>
      <c r="C1002">
        <v>1873</v>
      </c>
      <c r="D1002">
        <v>1922</v>
      </c>
      <c r="E1002">
        <f>SUMIFS('Data Life expectancy'!$D$2:$D$12864,'Data Life expectancy'!$B$2:$B$12864,'Data GDP'!B1002,'Data Life expectancy'!$C$2:$C$12864,'Data GDP'!C1002)</f>
        <v>41.76</v>
      </c>
      <c r="F1002">
        <f>SUMIFS('Data Population'!$D$2:$D$12864,'Data Population'!$B$2:$B$12864,'Data GDP'!B1002,'Data Population'!$C$2:$C$12864,'Data GDP'!C1002)</f>
        <v>0</v>
      </c>
      <c r="G1002">
        <f t="shared" si="15"/>
        <v>0</v>
      </c>
    </row>
    <row r="1003" spans="1:7" hidden="1" x14ac:dyDescent="0.25">
      <c r="A1003">
        <v>276</v>
      </c>
      <c r="B1003" t="s">
        <v>568</v>
      </c>
      <c r="C1003">
        <v>1873</v>
      </c>
      <c r="D1003">
        <v>1999</v>
      </c>
      <c r="E1003">
        <f>SUMIFS('Data Life expectancy'!$D$2:$D$12864,'Data Life expectancy'!$B$2:$B$12864,'Data GDP'!B1003,'Data Life expectancy'!$C$2:$C$12864,'Data GDP'!C1003)</f>
        <v>0</v>
      </c>
      <c r="F1003">
        <f>SUMIFS('Data Population'!$D$2:$D$12864,'Data Population'!$B$2:$B$12864,'Data GDP'!B1003,'Data Population'!$C$2:$C$12864,'Data GDP'!C1003)</f>
        <v>0</v>
      </c>
      <c r="G1003">
        <f t="shared" si="15"/>
        <v>0</v>
      </c>
    </row>
    <row r="1004" spans="1:7" hidden="1" x14ac:dyDescent="0.25">
      <c r="A1004">
        <v>300</v>
      </c>
      <c r="B1004" t="s">
        <v>570</v>
      </c>
      <c r="C1004">
        <v>1873</v>
      </c>
      <c r="D1004">
        <v>1335</v>
      </c>
      <c r="E1004">
        <f>SUMIFS('Data Life expectancy'!$D$2:$D$12864,'Data Life expectancy'!$B$2:$B$12864,'Data GDP'!B1004,'Data Life expectancy'!$C$2:$C$12864,'Data GDP'!C1004)</f>
        <v>0</v>
      </c>
      <c r="F1004">
        <f>SUMIFS('Data Population'!$D$2:$D$12864,'Data Population'!$B$2:$B$12864,'Data GDP'!B1004,'Data Population'!$C$2:$C$12864,'Data GDP'!C1004)</f>
        <v>0</v>
      </c>
      <c r="G1004">
        <f t="shared" si="15"/>
        <v>0</v>
      </c>
    </row>
    <row r="1005" spans="1:7" hidden="1" x14ac:dyDescent="0.25">
      <c r="A1005">
        <v>380</v>
      </c>
      <c r="B1005" t="s">
        <v>582</v>
      </c>
      <c r="C1005">
        <v>1873</v>
      </c>
      <c r="D1005">
        <v>1466.2122999999999</v>
      </c>
      <c r="E1005">
        <f>SUMIFS('Data Life expectancy'!$D$2:$D$12864,'Data Life expectancy'!$B$2:$B$12864,'Data GDP'!B1005,'Data Life expectancy'!$C$2:$C$12864,'Data GDP'!C1005)</f>
        <v>31.61</v>
      </c>
      <c r="F1005">
        <f>SUMIFS('Data Population'!$D$2:$D$12864,'Data Population'!$B$2:$B$12864,'Data GDP'!B1005,'Data Population'!$C$2:$C$12864,'Data GDP'!C1005)</f>
        <v>0</v>
      </c>
      <c r="G1005">
        <f t="shared" si="15"/>
        <v>0</v>
      </c>
    </row>
    <row r="1006" spans="1:7" hidden="1" x14ac:dyDescent="0.25">
      <c r="A1006">
        <v>392</v>
      </c>
      <c r="B1006" t="s">
        <v>584</v>
      </c>
      <c r="C1006">
        <v>1873</v>
      </c>
      <c r="D1006">
        <v>751</v>
      </c>
      <c r="E1006">
        <f>SUMIFS('Data Life expectancy'!$D$2:$D$12864,'Data Life expectancy'!$B$2:$B$12864,'Data GDP'!B1006,'Data Life expectancy'!$C$2:$C$12864,'Data GDP'!C1006)</f>
        <v>0</v>
      </c>
      <c r="F1006">
        <f>SUMIFS('Data Population'!$D$2:$D$12864,'Data Population'!$B$2:$B$12864,'Data GDP'!B1006,'Data Population'!$C$2:$C$12864,'Data GDP'!C1006)</f>
        <v>0</v>
      </c>
      <c r="G1006">
        <f t="shared" si="15"/>
        <v>0</v>
      </c>
    </row>
    <row r="1007" spans="1:7" hidden="1" x14ac:dyDescent="0.25">
      <c r="A1007">
        <v>528</v>
      </c>
      <c r="B1007" t="s">
        <v>612</v>
      </c>
      <c r="C1007">
        <v>1873</v>
      </c>
      <c r="D1007">
        <v>2825</v>
      </c>
      <c r="E1007">
        <f>SUMIFS('Data Life expectancy'!$D$2:$D$12864,'Data Life expectancy'!$B$2:$B$12864,'Data GDP'!B1007,'Data Life expectancy'!$C$2:$C$12864,'Data GDP'!C1007)</f>
        <v>39.17</v>
      </c>
      <c r="F1007">
        <f>SUMIFS('Data Population'!$D$2:$D$12864,'Data Population'!$B$2:$B$12864,'Data GDP'!B1007,'Data Population'!$C$2:$C$12864,'Data GDP'!C1007)</f>
        <v>0</v>
      </c>
      <c r="G1007">
        <f t="shared" si="15"/>
        <v>0</v>
      </c>
    </row>
    <row r="1008" spans="1:7" hidden="1" x14ac:dyDescent="0.25">
      <c r="A1008">
        <v>554</v>
      </c>
      <c r="B1008" t="s">
        <v>613</v>
      </c>
      <c r="C1008">
        <v>1873</v>
      </c>
      <c r="D1008">
        <v>3831</v>
      </c>
      <c r="E1008">
        <f>SUMIFS('Data Life expectancy'!$D$2:$D$12864,'Data Life expectancy'!$B$2:$B$12864,'Data GDP'!B1008,'Data Life expectancy'!$C$2:$C$12864,'Data GDP'!C1008)</f>
        <v>0</v>
      </c>
      <c r="F1008">
        <f>SUMIFS('Data Population'!$D$2:$D$12864,'Data Population'!$B$2:$B$12864,'Data GDP'!B1008,'Data Population'!$C$2:$C$12864,'Data GDP'!C1008)</f>
        <v>0</v>
      </c>
      <c r="G1008">
        <f t="shared" si="15"/>
        <v>0</v>
      </c>
    </row>
    <row r="1009" spans="1:7" hidden="1" x14ac:dyDescent="0.25">
      <c r="A1009">
        <v>578</v>
      </c>
      <c r="B1009" t="s">
        <v>618</v>
      </c>
      <c r="C1009">
        <v>1873</v>
      </c>
      <c r="D1009">
        <v>1482</v>
      </c>
      <c r="E1009">
        <f>SUMIFS('Data Life expectancy'!$D$2:$D$12864,'Data Life expectancy'!$B$2:$B$12864,'Data GDP'!B1009,'Data Life expectancy'!$C$2:$C$12864,'Data GDP'!C1009)</f>
        <v>49.67</v>
      </c>
      <c r="F1009">
        <f>SUMIFS('Data Population'!$D$2:$D$12864,'Data Population'!$B$2:$B$12864,'Data GDP'!B1009,'Data Population'!$C$2:$C$12864,'Data GDP'!C1009)</f>
        <v>0</v>
      </c>
      <c r="G1009">
        <f t="shared" si="15"/>
        <v>0</v>
      </c>
    </row>
    <row r="1010" spans="1:7" hidden="1" x14ac:dyDescent="0.25">
      <c r="A1010">
        <v>604</v>
      </c>
      <c r="B1010" t="s">
        <v>623</v>
      </c>
      <c r="C1010">
        <v>1873</v>
      </c>
      <c r="D1010">
        <v>889.86479999999995</v>
      </c>
      <c r="E1010">
        <f>SUMIFS('Data Life expectancy'!$D$2:$D$12864,'Data Life expectancy'!$B$2:$B$12864,'Data GDP'!B1010,'Data Life expectancy'!$C$2:$C$12864,'Data GDP'!C1010)</f>
        <v>0</v>
      </c>
      <c r="F1010">
        <f>SUMIFS('Data Population'!$D$2:$D$12864,'Data Population'!$B$2:$B$12864,'Data GDP'!B1010,'Data Population'!$C$2:$C$12864,'Data GDP'!C1010)</f>
        <v>0</v>
      </c>
      <c r="G1010">
        <f t="shared" si="15"/>
        <v>0</v>
      </c>
    </row>
    <row r="1011" spans="1:7" hidden="1" x14ac:dyDescent="0.25">
      <c r="A1011">
        <v>620</v>
      </c>
      <c r="B1011" t="s">
        <v>626</v>
      </c>
      <c r="C1011">
        <v>1873</v>
      </c>
      <c r="D1011">
        <v>988</v>
      </c>
      <c r="E1011">
        <f>SUMIFS('Data Life expectancy'!$D$2:$D$12864,'Data Life expectancy'!$B$2:$B$12864,'Data GDP'!B1011,'Data Life expectancy'!$C$2:$C$12864,'Data GDP'!C1011)</f>
        <v>0</v>
      </c>
      <c r="F1011">
        <f>SUMIFS('Data Population'!$D$2:$D$12864,'Data Population'!$B$2:$B$12864,'Data GDP'!B1011,'Data Population'!$C$2:$C$12864,'Data GDP'!C1011)</f>
        <v>0</v>
      </c>
      <c r="G1011">
        <f t="shared" si="15"/>
        <v>0</v>
      </c>
    </row>
    <row r="1012" spans="1:7" hidden="1" x14ac:dyDescent="0.25">
      <c r="A1012">
        <v>710</v>
      </c>
      <c r="B1012" t="s">
        <v>641</v>
      </c>
      <c r="C1012">
        <v>1873</v>
      </c>
      <c r="D1012">
        <v>1028</v>
      </c>
      <c r="E1012">
        <f>SUMIFS('Data Life expectancy'!$D$2:$D$12864,'Data Life expectancy'!$B$2:$B$12864,'Data GDP'!B1012,'Data Life expectancy'!$C$2:$C$12864,'Data GDP'!C1012)</f>
        <v>0</v>
      </c>
      <c r="F1012">
        <f>SUMIFS('Data Population'!$D$2:$D$12864,'Data Population'!$B$2:$B$12864,'Data GDP'!B1012,'Data Population'!$C$2:$C$12864,'Data GDP'!C1012)</f>
        <v>0</v>
      </c>
      <c r="G1012">
        <f t="shared" si="15"/>
        <v>0</v>
      </c>
    </row>
    <row r="1013" spans="1:7" hidden="1" x14ac:dyDescent="0.25">
      <c r="A1013">
        <v>724</v>
      </c>
      <c r="B1013" t="s">
        <v>643</v>
      </c>
      <c r="C1013">
        <v>1873</v>
      </c>
      <c r="D1013">
        <v>1598</v>
      </c>
      <c r="E1013">
        <f>SUMIFS('Data Life expectancy'!$D$2:$D$12864,'Data Life expectancy'!$B$2:$B$12864,'Data GDP'!B1013,'Data Life expectancy'!$C$2:$C$12864,'Data GDP'!C1013)</f>
        <v>0</v>
      </c>
      <c r="F1013">
        <f>SUMIFS('Data Population'!$D$2:$D$12864,'Data Population'!$B$2:$B$12864,'Data GDP'!B1013,'Data Population'!$C$2:$C$12864,'Data GDP'!C1013)</f>
        <v>0</v>
      </c>
      <c r="G1013">
        <f t="shared" si="15"/>
        <v>0</v>
      </c>
    </row>
    <row r="1014" spans="1:7" hidden="1" x14ac:dyDescent="0.25">
      <c r="A1014">
        <v>144</v>
      </c>
      <c r="B1014" t="s">
        <v>644</v>
      </c>
      <c r="C1014">
        <v>1873</v>
      </c>
      <c r="D1014">
        <v>788</v>
      </c>
      <c r="E1014">
        <f>SUMIFS('Data Life expectancy'!$D$2:$D$12864,'Data Life expectancy'!$B$2:$B$12864,'Data GDP'!B1014,'Data Life expectancy'!$C$2:$C$12864,'Data GDP'!C1014)</f>
        <v>0</v>
      </c>
      <c r="F1014">
        <f>SUMIFS('Data Population'!$D$2:$D$12864,'Data Population'!$B$2:$B$12864,'Data GDP'!B1014,'Data Population'!$C$2:$C$12864,'Data GDP'!C1014)</f>
        <v>0</v>
      </c>
      <c r="G1014">
        <f t="shared" si="15"/>
        <v>0</v>
      </c>
    </row>
    <row r="1015" spans="1:7" hidden="1" x14ac:dyDescent="0.25">
      <c r="A1015">
        <v>752</v>
      </c>
      <c r="B1015" t="s">
        <v>646</v>
      </c>
      <c r="C1015">
        <v>1873</v>
      </c>
      <c r="D1015">
        <v>1432.9357</v>
      </c>
      <c r="E1015">
        <f>SUMIFS('Data Life expectancy'!$D$2:$D$12864,'Data Life expectancy'!$B$2:$B$12864,'Data GDP'!B1015,'Data Life expectancy'!$C$2:$C$12864,'Data GDP'!C1015)</f>
        <v>48.64</v>
      </c>
      <c r="F1015">
        <f>SUMIFS('Data Population'!$D$2:$D$12864,'Data Population'!$B$2:$B$12864,'Data GDP'!B1015,'Data Population'!$C$2:$C$12864,'Data GDP'!C1015)</f>
        <v>0</v>
      </c>
      <c r="G1015">
        <f t="shared" si="15"/>
        <v>0</v>
      </c>
    </row>
    <row r="1016" spans="1:7" hidden="1" x14ac:dyDescent="0.25">
      <c r="A1016">
        <v>756</v>
      </c>
      <c r="B1016" t="s">
        <v>647</v>
      </c>
      <c r="C1016">
        <v>1873</v>
      </c>
      <c r="D1016">
        <v>2619</v>
      </c>
      <c r="E1016">
        <f>SUMIFS('Data Life expectancy'!$D$2:$D$12864,'Data Life expectancy'!$B$2:$B$12864,'Data GDP'!B1016,'Data Life expectancy'!$C$2:$C$12864,'Data GDP'!C1016)</f>
        <v>0</v>
      </c>
      <c r="F1016">
        <f>SUMIFS('Data Population'!$D$2:$D$12864,'Data Population'!$B$2:$B$12864,'Data GDP'!B1016,'Data Population'!$C$2:$C$12864,'Data GDP'!C1016)</f>
        <v>0</v>
      </c>
      <c r="G1016">
        <f t="shared" si="15"/>
        <v>0</v>
      </c>
    </row>
    <row r="1017" spans="1:7" hidden="1" x14ac:dyDescent="0.25">
      <c r="A1017">
        <v>826</v>
      </c>
      <c r="B1017" t="s">
        <v>661</v>
      </c>
      <c r="C1017">
        <v>1873</v>
      </c>
      <c r="D1017">
        <v>3364.6976</v>
      </c>
      <c r="E1017">
        <f>SUMIFS('Data Life expectancy'!$D$2:$D$12864,'Data Life expectancy'!$B$2:$B$12864,'Data GDP'!B1017,'Data Life expectancy'!$C$2:$C$12864,'Data GDP'!C1017)</f>
        <v>43.29</v>
      </c>
      <c r="F1017">
        <f>SUMIFS('Data Population'!$D$2:$D$12864,'Data Population'!$B$2:$B$12864,'Data GDP'!B1017,'Data Population'!$C$2:$C$12864,'Data GDP'!C1017)</f>
        <v>0</v>
      </c>
      <c r="G1017">
        <f t="shared" si="15"/>
        <v>0</v>
      </c>
    </row>
    <row r="1018" spans="1:7" hidden="1" x14ac:dyDescent="0.25">
      <c r="A1018">
        <v>840</v>
      </c>
      <c r="B1018" t="s">
        <v>662</v>
      </c>
      <c r="C1018">
        <v>1873</v>
      </c>
      <c r="D1018">
        <v>2604</v>
      </c>
      <c r="E1018">
        <f>SUMIFS('Data Life expectancy'!$D$2:$D$12864,'Data Life expectancy'!$B$2:$B$12864,'Data GDP'!B1018,'Data Life expectancy'!$C$2:$C$12864,'Data GDP'!C1018)</f>
        <v>0</v>
      </c>
      <c r="F1018">
        <f>SUMIFS('Data Population'!$D$2:$D$12864,'Data Population'!$B$2:$B$12864,'Data GDP'!B1018,'Data Population'!$C$2:$C$12864,'Data GDP'!C1018)</f>
        <v>0</v>
      </c>
      <c r="G1018">
        <f t="shared" si="15"/>
        <v>0</v>
      </c>
    </row>
    <row r="1019" spans="1:7" hidden="1" x14ac:dyDescent="0.25">
      <c r="A1019">
        <v>858</v>
      </c>
      <c r="B1019" t="s">
        <v>663</v>
      </c>
      <c r="C1019">
        <v>1873</v>
      </c>
      <c r="D1019">
        <v>2601.0637999999999</v>
      </c>
      <c r="E1019">
        <f>SUMIFS('Data Life expectancy'!$D$2:$D$12864,'Data Life expectancy'!$B$2:$B$12864,'Data GDP'!B1019,'Data Life expectancy'!$C$2:$C$12864,'Data GDP'!C1019)</f>
        <v>0</v>
      </c>
      <c r="F1019">
        <f>SUMIFS('Data Population'!$D$2:$D$12864,'Data Population'!$B$2:$B$12864,'Data GDP'!B1019,'Data Population'!$C$2:$C$12864,'Data GDP'!C1019)</f>
        <v>0</v>
      </c>
      <c r="G1019">
        <f t="shared" si="15"/>
        <v>0</v>
      </c>
    </row>
    <row r="1020" spans="1:7" hidden="1" x14ac:dyDescent="0.25">
      <c r="A1020">
        <v>862</v>
      </c>
      <c r="B1020" t="s">
        <v>665</v>
      </c>
      <c r="C1020">
        <v>1873</v>
      </c>
      <c r="D1020">
        <v>591.46939999999995</v>
      </c>
      <c r="E1020">
        <f>SUMIFS('Data Life expectancy'!$D$2:$D$12864,'Data Life expectancy'!$B$2:$B$12864,'Data GDP'!B1020,'Data Life expectancy'!$C$2:$C$12864,'Data GDP'!C1020)</f>
        <v>0</v>
      </c>
      <c r="F1020">
        <f>SUMIFS('Data Population'!$D$2:$D$12864,'Data Population'!$B$2:$B$12864,'Data GDP'!B1020,'Data Population'!$C$2:$C$12864,'Data GDP'!C1020)</f>
        <v>0</v>
      </c>
      <c r="G1020">
        <f t="shared" si="15"/>
        <v>0</v>
      </c>
    </row>
    <row r="1021" spans="1:7" hidden="1" x14ac:dyDescent="0.25">
      <c r="A1021">
        <v>36</v>
      </c>
      <c r="B1021" t="s">
        <v>524</v>
      </c>
      <c r="C1021">
        <v>1874</v>
      </c>
      <c r="D1021">
        <v>3835</v>
      </c>
      <c r="E1021">
        <f>SUMIFS('Data Life expectancy'!$D$2:$D$12864,'Data Life expectancy'!$B$2:$B$12864,'Data GDP'!B1021,'Data Life expectancy'!$C$2:$C$12864,'Data GDP'!C1021)</f>
        <v>0</v>
      </c>
      <c r="F1021">
        <f>SUMIFS('Data Population'!$D$2:$D$12864,'Data Population'!$B$2:$B$12864,'Data GDP'!B1021,'Data Population'!$C$2:$C$12864,'Data GDP'!C1021)</f>
        <v>0</v>
      </c>
      <c r="G1021">
        <f t="shared" si="15"/>
        <v>0</v>
      </c>
    </row>
    <row r="1022" spans="1:7" hidden="1" x14ac:dyDescent="0.25">
      <c r="A1022">
        <v>40</v>
      </c>
      <c r="B1022" t="s">
        <v>525</v>
      </c>
      <c r="C1022">
        <v>1874</v>
      </c>
      <c r="D1022">
        <v>1981</v>
      </c>
      <c r="E1022">
        <f>SUMIFS('Data Life expectancy'!$D$2:$D$12864,'Data Life expectancy'!$B$2:$B$12864,'Data GDP'!B1022,'Data Life expectancy'!$C$2:$C$12864,'Data GDP'!C1022)</f>
        <v>0</v>
      </c>
      <c r="F1022">
        <f>SUMIFS('Data Population'!$D$2:$D$12864,'Data Population'!$B$2:$B$12864,'Data GDP'!B1022,'Data Population'!$C$2:$C$12864,'Data GDP'!C1022)</f>
        <v>0</v>
      </c>
      <c r="G1022">
        <f t="shared" si="15"/>
        <v>0</v>
      </c>
    </row>
    <row r="1023" spans="1:7" hidden="1" x14ac:dyDescent="0.25">
      <c r="A1023">
        <v>56</v>
      </c>
      <c r="B1023" t="s">
        <v>530</v>
      </c>
      <c r="C1023">
        <v>1874</v>
      </c>
      <c r="D1023">
        <v>2890</v>
      </c>
      <c r="E1023">
        <f>SUMIFS('Data Life expectancy'!$D$2:$D$12864,'Data Life expectancy'!$B$2:$B$12864,'Data GDP'!B1023,'Data Life expectancy'!$C$2:$C$12864,'Data GDP'!C1023)</f>
        <v>44.65</v>
      </c>
      <c r="F1023">
        <f>SUMIFS('Data Population'!$D$2:$D$12864,'Data Population'!$B$2:$B$12864,'Data GDP'!B1023,'Data Population'!$C$2:$C$12864,'Data GDP'!C1023)</f>
        <v>0</v>
      </c>
      <c r="G1023">
        <f t="shared" si="15"/>
        <v>0</v>
      </c>
    </row>
    <row r="1024" spans="1:7" hidden="1" x14ac:dyDescent="0.25">
      <c r="A1024">
        <v>76</v>
      </c>
      <c r="B1024" t="s">
        <v>535</v>
      </c>
      <c r="C1024">
        <v>1874</v>
      </c>
      <c r="D1024">
        <v>728.39269999999999</v>
      </c>
      <c r="E1024">
        <f>SUMIFS('Data Life expectancy'!$D$2:$D$12864,'Data Life expectancy'!$B$2:$B$12864,'Data GDP'!B1024,'Data Life expectancy'!$C$2:$C$12864,'Data GDP'!C1024)</f>
        <v>0</v>
      </c>
      <c r="F1024">
        <f>SUMIFS('Data Population'!$D$2:$D$12864,'Data Population'!$B$2:$B$12864,'Data GDP'!B1024,'Data Population'!$C$2:$C$12864,'Data GDP'!C1024)</f>
        <v>0</v>
      </c>
      <c r="G1024">
        <f t="shared" si="15"/>
        <v>0</v>
      </c>
    </row>
    <row r="1025" spans="1:7" hidden="1" x14ac:dyDescent="0.25">
      <c r="A1025">
        <v>124</v>
      </c>
      <c r="B1025" t="s">
        <v>541</v>
      </c>
      <c r="C1025">
        <v>1874</v>
      </c>
      <c r="D1025">
        <v>1854</v>
      </c>
      <c r="E1025">
        <f>SUMIFS('Data Life expectancy'!$D$2:$D$12864,'Data Life expectancy'!$B$2:$B$12864,'Data GDP'!B1025,'Data Life expectancy'!$C$2:$C$12864,'Data GDP'!C1025)</f>
        <v>0</v>
      </c>
      <c r="F1025">
        <f>SUMIFS('Data Population'!$D$2:$D$12864,'Data Population'!$B$2:$B$12864,'Data GDP'!B1025,'Data Population'!$C$2:$C$12864,'Data GDP'!C1025)</f>
        <v>0</v>
      </c>
      <c r="G1025">
        <f t="shared" si="15"/>
        <v>0</v>
      </c>
    </row>
    <row r="1026" spans="1:7" hidden="1" x14ac:dyDescent="0.25">
      <c r="A1026">
        <v>152</v>
      </c>
      <c r="B1026" t="s">
        <v>545</v>
      </c>
      <c r="C1026">
        <v>1874</v>
      </c>
      <c r="D1026">
        <v>1337.1583000000001</v>
      </c>
      <c r="E1026">
        <f>SUMIFS('Data Life expectancy'!$D$2:$D$12864,'Data Life expectancy'!$B$2:$B$12864,'Data GDP'!B1026,'Data Life expectancy'!$C$2:$C$12864,'Data GDP'!C1026)</f>
        <v>0</v>
      </c>
      <c r="F1026">
        <f>SUMIFS('Data Population'!$D$2:$D$12864,'Data Population'!$B$2:$B$12864,'Data GDP'!B1026,'Data Population'!$C$2:$C$12864,'Data GDP'!C1026)</f>
        <v>0</v>
      </c>
      <c r="G1026">
        <f t="shared" si="15"/>
        <v>0</v>
      </c>
    </row>
    <row r="1027" spans="1:7" hidden="1" x14ac:dyDescent="0.25">
      <c r="A1027">
        <v>170</v>
      </c>
      <c r="B1027" t="s">
        <v>547</v>
      </c>
      <c r="C1027">
        <v>1874</v>
      </c>
      <c r="D1027">
        <v>689.62490000000003</v>
      </c>
      <c r="E1027">
        <f>SUMIFS('Data Life expectancy'!$D$2:$D$12864,'Data Life expectancy'!$B$2:$B$12864,'Data GDP'!B1027,'Data Life expectancy'!$C$2:$C$12864,'Data GDP'!C1027)</f>
        <v>0</v>
      </c>
      <c r="F1027">
        <f>SUMIFS('Data Population'!$D$2:$D$12864,'Data Population'!$B$2:$B$12864,'Data GDP'!B1027,'Data Population'!$C$2:$C$12864,'Data GDP'!C1027)</f>
        <v>0</v>
      </c>
      <c r="G1027">
        <f t="shared" ref="G1027:G1090" si="16">PRODUCT(D1027*E1027*F1027)</f>
        <v>0</v>
      </c>
    </row>
    <row r="1028" spans="1:7" hidden="1" x14ac:dyDescent="0.25">
      <c r="A1028">
        <v>208</v>
      </c>
      <c r="B1028" t="s">
        <v>556</v>
      </c>
      <c r="C1028">
        <v>1874</v>
      </c>
      <c r="D1028">
        <v>2096</v>
      </c>
      <c r="E1028">
        <f>SUMIFS('Data Life expectancy'!$D$2:$D$12864,'Data Life expectancy'!$B$2:$B$12864,'Data GDP'!B1028,'Data Life expectancy'!$C$2:$C$12864,'Data GDP'!C1028)</f>
        <v>46.01</v>
      </c>
      <c r="F1028">
        <f>SUMIFS('Data Population'!$D$2:$D$12864,'Data Population'!$B$2:$B$12864,'Data GDP'!B1028,'Data Population'!$C$2:$C$12864,'Data GDP'!C1028)</f>
        <v>0</v>
      </c>
      <c r="G1028">
        <f t="shared" si="16"/>
        <v>0</v>
      </c>
    </row>
    <row r="1029" spans="1:7" hidden="1" x14ac:dyDescent="0.25">
      <c r="A1029">
        <v>246</v>
      </c>
      <c r="B1029" t="s">
        <v>564</v>
      </c>
      <c r="C1029">
        <v>1874</v>
      </c>
      <c r="D1029">
        <v>1204</v>
      </c>
      <c r="E1029">
        <f>SUMIFS('Data Life expectancy'!$D$2:$D$12864,'Data Life expectancy'!$B$2:$B$12864,'Data GDP'!B1029,'Data Life expectancy'!$C$2:$C$12864,'Data GDP'!C1029)</f>
        <v>0</v>
      </c>
      <c r="F1029">
        <f>SUMIFS('Data Population'!$D$2:$D$12864,'Data Population'!$B$2:$B$12864,'Data GDP'!B1029,'Data Population'!$C$2:$C$12864,'Data GDP'!C1029)</f>
        <v>0</v>
      </c>
      <c r="G1029">
        <f t="shared" si="16"/>
        <v>0</v>
      </c>
    </row>
    <row r="1030" spans="1:7" hidden="1" x14ac:dyDescent="0.25">
      <c r="A1030">
        <v>250</v>
      </c>
      <c r="B1030" t="s">
        <v>565</v>
      </c>
      <c r="C1030">
        <v>1874</v>
      </c>
      <c r="D1030">
        <v>2157</v>
      </c>
      <c r="E1030">
        <f>SUMIFS('Data Life expectancy'!$D$2:$D$12864,'Data Life expectancy'!$B$2:$B$12864,'Data GDP'!B1030,'Data Life expectancy'!$C$2:$C$12864,'Data GDP'!C1030)</f>
        <v>44.3</v>
      </c>
      <c r="F1030">
        <f>SUMIFS('Data Population'!$D$2:$D$12864,'Data Population'!$B$2:$B$12864,'Data GDP'!B1030,'Data Population'!$C$2:$C$12864,'Data GDP'!C1030)</f>
        <v>0</v>
      </c>
      <c r="G1030">
        <f t="shared" si="16"/>
        <v>0</v>
      </c>
    </row>
    <row r="1031" spans="1:7" hidden="1" x14ac:dyDescent="0.25">
      <c r="A1031">
        <v>276</v>
      </c>
      <c r="B1031" t="s">
        <v>568</v>
      </c>
      <c r="C1031">
        <v>1874</v>
      </c>
      <c r="D1031">
        <v>2124</v>
      </c>
      <c r="E1031">
        <f>SUMIFS('Data Life expectancy'!$D$2:$D$12864,'Data Life expectancy'!$B$2:$B$12864,'Data GDP'!B1031,'Data Life expectancy'!$C$2:$C$12864,'Data GDP'!C1031)</f>
        <v>0</v>
      </c>
      <c r="F1031">
        <f>SUMIFS('Data Population'!$D$2:$D$12864,'Data Population'!$B$2:$B$12864,'Data GDP'!B1031,'Data Population'!$C$2:$C$12864,'Data GDP'!C1031)</f>
        <v>0</v>
      </c>
      <c r="G1031">
        <f t="shared" si="16"/>
        <v>0</v>
      </c>
    </row>
    <row r="1032" spans="1:7" hidden="1" x14ac:dyDescent="0.25">
      <c r="A1032">
        <v>300</v>
      </c>
      <c r="B1032" t="s">
        <v>570</v>
      </c>
      <c r="C1032">
        <v>1874</v>
      </c>
      <c r="D1032">
        <v>1263</v>
      </c>
      <c r="E1032">
        <f>SUMIFS('Data Life expectancy'!$D$2:$D$12864,'Data Life expectancy'!$B$2:$B$12864,'Data GDP'!B1032,'Data Life expectancy'!$C$2:$C$12864,'Data GDP'!C1032)</f>
        <v>0</v>
      </c>
      <c r="F1032">
        <f>SUMIFS('Data Population'!$D$2:$D$12864,'Data Population'!$B$2:$B$12864,'Data GDP'!B1032,'Data Population'!$C$2:$C$12864,'Data GDP'!C1032)</f>
        <v>0</v>
      </c>
      <c r="G1032">
        <f t="shared" si="16"/>
        <v>0</v>
      </c>
    </row>
    <row r="1033" spans="1:7" hidden="1" x14ac:dyDescent="0.25">
      <c r="A1033">
        <v>380</v>
      </c>
      <c r="B1033" t="s">
        <v>582</v>
      </c>
      <c r="C1033">
        <v>1874</v>
      </c>
      <c r="D1033">
        <v>1542.3324</v>
      </c>
      <c r="E1033">
        <f>SUMIFS('Data Life expectancy'!$D$2:$D$12864,'Data Life expectancy'!$B$2:$B$12864,'Data GDP'!B1033,'Data Life expectancy'!$C$2:$C$12864,'Data GDP'!C1033)</f>
        <v>31.76</v>
      </c>
      <c r="F1033">
        <f>SUMIFS('Data Population'!$D$2:$D$12864,'Data Population'!$B$2:$B$12864,'Data GDP'!B1033,'Data Population'!$C$2:$C$12864,'Data GDP'!C1033)</f>
        <v>0</v>
      </c>
      <c r="G1033">
        <f t="shared" si="16"/>
        <v>0</v>
      </c>
    </row>
    <row r="1034" spans="1:7" hidden="1" x14ac:dyDescent="0.25">
      <c r="A1034">
        <v>392</v>
      </c>
      <c r="B1034" t="s">
        <v>584</v>
      </c>
      <c r="C1034">
        <v>1874</v>
      </c>
      <c r="D1034">
        <v>756</v>
      </c>
      <c r="E1034">
        <f>SUMIFS('Data Life expectancy'!$D$2:$D$12864,'Data Life expectancy'!$B$2:$B$12864,'Data GDP'!B1034,'Data Life expectancy'!$C$2:$C$12864,'Data GDP'!C1034)</f>
        <v>0</v>
      </c>
      <c r="F1034">
        <f>SUMIFS('Data Population'!$D$2:$D$12864,'Data Population'!$B$2:$B$12864,'Data GDP'!B1034,'Data Population'!$C$2:$C$12864,'Data GDP'!C1034)</f>
        <v>0</v>
      </c>
      <c r="G1034">
        <f t="shared" si="16"/>
        <v>0</v>
      </c>
    </row>
    <row r="1035" spans="1:7" hidden="1" x14ac:dyDescent="0.25">
      <c r="A1035">
        <v>528</v>
      </c>
      <c r="B1035" t="s">
        <v>612</v>
      </c>
      <c r="C1035">
        <v>1874</v>
      </c>
      <c r="D1035">
        <v>2721</v>
      </c>
      <c r="E1035">
        <f>SUMIFS('Data Life expectancy'!$D$2:$D$12864,'Data Life expectancy'!$B$2:$B$12864,'Data GDP'!B1035,'Data Life expectancy'!$C$2:$C$12864,'Data GDP'!C1035)</f>
        <v>41.26</v>
      </c>
      <c r="F1035">
        <f>SUMIFS('Data Population'!$D$2:$D$12864,'Data Population'!$B$2:$B$12864,'Data GDP'!B1035,'Data Population'!$C$2:$C$12864,'Data GDP'!C1035)</f>
        <v>0</v>
      </c>
      <c r="G1035">
        <f t="shared" si="16"/>
        <v>0</v>
      </c>
    </row>
    <row r="1036" spans="1:7" hidden="1" x14ac:dyDescent="0.25">
      <c r="A1036">
        <v>554</v>
      </c>
      <c r="B1036" t="s">
        <v>613</v>
      </c>
      <c r="C1036">
        <v>1874</v>
      </c>
      <c r="D1036">
        <v>3843</v>
      </c>
      <c r="E1036">
        <f>SUMIFS('Data Life expectancy'!$D$2:$D$12864,'Data Life expectancy'!$B$2:$B$12864,'Data GDP'!B1036,'Data Life expectancy'!$C$2:$C$12864,'Data GDP'!C1036)</f>
        <v>0</v>
      </c>
      <c r="F1036">
        <f>SUMIFS('Data Population'!$D$2:$D$12864,'Data Population'!$B$2:$B$12864,'Data GDP'!B1036,'Data Population'!$C$2:$C$12864,'Data GDP'!C1036)</f>
        <v>0</v>
      </c>
      <c r="G1036">
        <f t="shared" si="16"/>
        <v>0</v>
      </c>
    </row>
    <row r="1037" spans="1:7" hidden="1" x14ac:dyDescent="0.25">
      <c r="A1037">
        <v>578</v>
      </c>
      <c r="B1037" t="s">
        <v>618</v>
      </c>
      <c r="C1037">
        <v>1874</v>
      </c>
      <c r="D1037">
        <v>1524</v>
      </c>
      <c r="E1037">
        <f>SUMIFS('Data Life expectancy'!$D$2:$D$12864,'Data Life expectancy'!$B$2:$B$12864,'Data GDP'!B1037,'Data Life expectancy'!$C$2:$C$12864,'Data GDP'!C1037)</f>
        <v>47.76</v>
      </c>
      <c r="F1037">
        <f>SUMIFS('Data Population'!$D$2:$D$12864,'Data Population'!$B$2:$B$12864,'Data GDP'!B1037,'Data Population'!$C$2:$C$12864,'Data GDP'!C1037)</f>
        <v>0</v>
      </c>
      <c r="G1037">
        <f t="shared" si="16"/>
        <v>0</v>
      </c>
    </row>
    <row r="1038" spans="1:7" hidden="1" x14ac:dyDescent="0.25">
      <c r="A1038">
        <v>604</v>
      </c>
      <c r="B1038" t="s">
        <v>623</v>
      </c>
      <c r="C1038">
        <v>1874</v>
      </c>
      <c r="D1038">
        <v>834.96990000000005</v>
      </c>
      <c r="E1038">
        <f>SUMIFS('Data Life expectancy'!$D$2:$D$12864,'Data Life expectancy'!$B$2:$B$12864,'Data GDP'!B1038,'Data Life expectancy'!$C$2:$C$12864,'Data GDP'!C1038)</f>
        <v>0</v>
      </c>
      <c r="F1038">
        <f>SUMIFS('Data Population'!$D$2:$D$12864,'Data Population'!$B$2:$B$12864,'Data GDP'!B1038,'Data Population'!$C$2:$C$12864,'Data GDP'!C1038)</f>
        <v>0</v>
      </c>
      <c r="G1038">
        <f t="shared" si="16"/>
        <v>0</v>
      </c>
    </row>
    <row r="1039" spans="1:7" hidden="1" x14ac:dyDescent="0.25">
      <c r="A1039">
        <v>620</v>
      </c>
      <c r="B1039" t="s">
        <v>626</v>
      </c>
      <c r="C1039">
        <v>1874</v>
      </c>
      <c r="D1039">
        <v>966</v>
      </c>
      <c r="E1039">
        <f>SUMIFS('Data Life expectancy'!$D$2:$D$12864,'Data Life expectancy'!$B$2:$B$12864,'Data GDP'!B1039,'Data Life expectancy'!$C$2:$C$12864,'Data GDP'!C1039)</f>
        <v>0</v>
      </c>
      <c r="F1039">
        <f>SUMIFS('Data Population'!$D$2:$D$12864,'Data Population'!$B$2:$B$12864,'Data GDP'!B1039,'Data Population'!$C$2:$C$12864,'Data GDP'!C1039)</f>
        <v>0</v>
      </c>
      <c r="G1039">
        <f t="shared" si="16"/>
        <v>0</v>
      </c>
    </row>
    <row r="1040" spans="1:7" hidden="1" x14ac:dyDescent="0.25">
      <c r="A1040">
        <v>710</v>
      </c>
      <c r="B1040" t="s">
        <v>641</v>
      </c>
      <c r="C1040">
        <v>1874</v>
      </c>
      <c r="D1040">
        <v>979</v>
      </c>
      <c r="E1040">
        <f>SUMIFS('Data Life expectancy'!$D$2:$D$12864,'Data Life expectancy'!$B$2:$B$12864,'Data GDP'!B1040,'Data Life expectancy'!$C$2:$C$12864,'Data GDP'!C1040)</f>
        <v>0</v>
      </c>
      <c r="F1040">
        <f>SUMIFS('Data Population'!$D$2:$D$12864,'Data Population'!$B$2:$B$12864,'Data GDP'!B1040,'Data Population'!$C$2:$C$12864,'Data GDP'!C1040)</f>
        <v>0</v>
      </c>
      <c r="G1040">
        <f t="shared" si="16"/>
        <v>0</v>
      </c>
    </row>
    <row r="1041" spans="1:7" hidden="1" x14ac:dyDescent="0.25">
      <c r="A1041">
        <v>724</v>
      </c>
      <c r="B1041" t="s">
        <v>643</v>
      </c>
      <c r="C1041">
        <v>1874</v>
      </c>
      <c r="D1041">
        <v>1459</v>
      </c>
      <c r="E1041">
        <f>SUMIFS('Data Life expectancy'!$D$2:$D$12864,'Data Life expectancy'!$B$2:$B$12864,'Data GDP'!B1041,'Data Life expectancy'!$C$2:$C$12864,'Data GDP'!C1041)</f>
        <v>0</v>
      </c>
      <c r="F1041">
        <f>SUMIFS('Data Population'!$D$2:$D$12864,'Data Population'!$B$2:$B$12864,'Data GDP'!B1041,'Data Population'!$C$2:$C$12864,'Data GDP'!C1041)</f>
        <v>0</v>
      </c>
      <c r="G1041">
        <f t="shared" si="16"/>
        <v>0</v>
      </c>
    </row>
    <row r="1042" spans="1:7" hidden="1" x14ac:dyDescent="0.25">
      <c r="A1042">
        <v>144</v>
      </c>
      <c r="B1042" t="s">
        <v>644</v>
      </c>
      <c r="C1042">
        <v>1874</v>
      </c>
      <c r="D1042">
        <v>775</v>
      </c>
      <c r="E1042">
        <f>SUMIFS('Data Life expectancy'!$D$2:$D$12864,'Data Life expectancy'!$B$2:$B$12864,'Data GDP'!B1042,'Data Life expectancy'!$C$2:$C$12864,'Data GDP'!C1042)</f>
        <v>0</v>
      </c>
      <c r="F1042">
        <f>SUMIFS('Data Population'!$D$2:$D$12864,'Data Population'!$B$2:$B$12864,'Data GDP'!B1042,'Data Population'!$C$2:$C$12864,'Data GDP'!C1042)</f>
        <v>0</v>
      </c>
      <c r="G1042">
        <f t="shared" si="16"/>
        <v>0</v>
      </c>
    </row>
    <row r="1043" spans="1:7" hidden="1" x14ac:dyDescent="0.25">
      <c r="A1043">
        <v>752</v>
      </c>
      <c r="B1043" t="s">
        <v>646</v>
      </c>
      <c r="C1043">
        <v>1874</v>
      </c>
      <c r="D1043">
        <v>1487.1458</v>
      </c>
      <c r="E1043">
        <f>SUMIFS('Data Life expectancy'!$D$2:$D$12864,'Data Life expectancy'!$B$2:$B$12864,'Data GDP'!B1043,'Data Life expectancy'!$C$2:$C$12864,'Data GDP'!C1043)</f>
        <v>44.23</v>
      </c>
      <c r="F1043">
        <f>SUMIFS('Data Population'!$D$2:$D$12864,'Data Population'!$B$2:$B$12864,'Data GDP'!B1043,'Data Population'!$C$2:$C$12864,'Data GDP'!C1043)</f>
        <v>0</v>
      </c>
      <c r="G1043">
        <f t="shared" si="16"/>
        <v>0</v>
      </c>
    </row>
    <row r="1044" spans="1:7" hidden="1" x14ac:dyDescent="0.25">
      <c r="A1044">
        <v>756</v>
      </c>
      <c r="B1044" t="s">
        <v>647</v>
      </c>
      <c r="C1044">
        <v>1874</v>
      </c>
      <c r="D1044">
        <v>3174</v>
      </c>
      <c r="E1044">
        <f>SUMIFS('Data Life expectancy'!$D$2:$D$12864,'Data Life expectancy'!$B$2:$B$12864,'Data GDP'!B1044,'Data Life expectancy'!$C$2:$C$12864,'Data GDP'!C1044)</f>
        <v>0</v>
      </c>
      <c r="F1044">
        <f>SUMIFS('Data Population'!$D$2:$D$12864,'Data Population'!$B$2:$B$12864,'Data GDP'!B1044,'Data Population'!$C$2:$C$12864,'Data GDP'!C1044)</f>
        <v>0</v>
      </c>
      <c r="G1044">
        <f t="shared" si="16"/>
        <v>0</v>
      </c>
    </row>
    <row r="1045" spans="1:7" hidden="1" x14ac:dyDescent="0.25">
      <c r="A1045">
        <v>826</v>
      </c>
      <c r="B1045" t="s">
        <v>661</v>
      </c>
      <c r="C1045">
        <v>1874</v>
      </c>
      <c r="D1045">
        <v>3386.4441000000002</v>
      </c>
      <c r="E1045">
        <f>SUMIFS('Data Life expectancy'!$D$2:$D$12864,'Data Life expectancy'!$B$2:$B$12864,'Data GDP'!B1045,'Data Life expectancy'!$C$2:$C$12864,'Data GDP'!C1045)</f>
        <v>42.104999999999997</v>
      </c>
      <c r="F1045">
        <f>SUMIFS('Data Population'!$D$2:$D$12864,'Data Population'!$B$2:$B$12864,'Data GDP'!B1045,'Data Population'!$C$2:$C$12864,'Data GDP'!C1045)</f>
        <v>0</v>
      </c>
      <c r="G1045">
        <f t="shared" si="16"/>
        <v>0</v>
      </c>
    </row>
    <row r="1046" spans="1:7" hidden="1" x14ac:dyDescent="0.25">
      <c r="A1046">
        <v>840</v>
      </c>
      <c r="B1046" t="s">
        <v>662</v>
      </c>
      <c r="C1046">
        <v>1874</v>
      </c>
      <c r="D1046">
        <v>2527</v>
      </c>
      <c r="E1046">
        <f>SUMIFS('Data Life expectancy'!$D$2:$D$12864,'Data Life expectancy'!$B$2:$B$12864,'Data GDP'!B1046,'Data Life expectancy'!$C$2:$C$12864,'Data GDP'!C1046)</f>
        <v>0</v>
      </c>
      <c r="F1046">
        <f>SUMIFS('Data Population'!$D$2:$D$12864,'Data Population'!$B$2:$B$12864,'Data GDP'!B1046,'Data Population'!$C$2:$C$12864,'Data GDP'!C1046)</f>
        <v>0</v>
      </c>
      <c r="G1046">
        <f t="shared" si="16"/>
        <v>0</v>
      </c>
    </row>
    <row r="1047" spans="1:7" hidden="1" x14ac:dyDescent="0.25">
      <c r="A1047">
        <v>858</v>
      </c>
      <c r="B1047" t="s">
        <v>663</v>
      </c>
      <c r="C1047">
        <v>1874</v>
      </c>
      <c r="D1047">
        <v>2315.2455</v>
      </c>
      <c r="E1047">
        <f>SUMIFS('Data Life expectancy'!$D$2:$D$12864,'Data Life expectancy'!$B$2:$B$12864,'Data GDP'!B1047,'Data Life expectancy'!$C$2:$C$12864,'Data GDP'!C1047)</f>
        <v>0</v>
      </c>
      <c r="F1047">
        <f>SUMIFS('Data Population'!$D$2:$D$12864,'Data Population'!$B$2:$B$12864,'Data GDP'!B1047,'Data Population'!$C$2:$C$12864,'Data GDP'!C1047)</f>
        <v>0</v>
      </c>
      <c r="G1047">
        <f t="shared" si="16"/>
        <v>0</v>
      </c>
    </row>
    <row r="1048" spans="1:7" hidden="1" x14ac:dyDescent="0.25">
      <c r="A1048">
        <v>862</v>
      </c>
      <c r="B1048" t="s">
        <v>665</v>
      </c>
      <c r="C1048">
        <v>1874</v>
      </c>
      <c r="D1048">
        <v>596.30179999999996</v>
      </c>
      <c r="E1048">
        <f>SUMIFS('Data Life expectancy'!$D$2:$D$12864,'Data Life expectancy'!$B$2:$B$12864,'Data GDP'!B1048,'Data Life expectancy'!$C$2:$C$12864,'Data GDP'!C1048)</f>
        <v>0</v>
      </c>
      <c r="F1048">
        <f>SUMIFS('Data Population'!$D$2:$D$12864,'Data Population'!$B$2:$B$12864,'Data GDP'!B1048,'Data Population'!$C$2:$C$12864,'Data GDP'!C1048)</f>
        <v>0</v>
      </c>
      <c r="G1048">
        <f t="shared" si="16"/>
        <v>0</v>
      </c>
    </row>
    <row r="1049" spans="1:7" hidden="1" x14ac:dyDescent="0.25">
      <c r="A1049">
        <v>32</v>
      </c>
      <c r="B1049" t="s">
        <v>522</v>
      </c>
      <c r="C1049">
        <v>1875</v>
      </c>
      <c r="D1049">
        <v>1635.3933999999999</v>
      </c>
      <c r="E1049">
        <f>SUMIFS('Data Life expectancy'!$D$2:$D$12864,'Data Life expectancy'!$B$2:$B$12864,'Data GDP'!B1049,'Data Life expectancy'!$C$2:$C$12864,'Data GDP'!C1049)</f>
        <v>33.200000000000003</v>
      </c>
      <c r="F1049">
        <f>SUMIFS('Data Population'!$D$2:$D$12864,'Data Population'!$B$2:$B$12864,'Data GDP'!B1049,'Data Population'!$C$2:$C$12864,'Data GDP'!C1049)</f>
        <v>0</v>
      </c>
      <c r="G1049">
        <f t="shared" si="16"/>
        <v>0</v>
      </c>
    </row>
    <row r="1050" spans="1:7" hidden="1" x14ac:dyDescent="0.25">
      <c r="A1050">
        <v>36</v>
      </c>
      <c r="B1050" t="s">
        <v>524</v>
      </c>
      <c r="C1050">
        <v>1875</v>
      </c>
      <c r="D1050">
        <v>4138</v>
      </c>
      <c r="E1050">
        <f>SUMIFS('Data Life expectancy'!$D$2:$D$12864,'Data Life expectancy'!$B$2:$B$12864,'Data GDP'!B1050,'Data Life expectancy'!$C$2:$C$12864,'Data GDP'!C1050)</f>
        <v>0</v>
      </c>
      <c r="F1050">
        <f>SUMIFS('Data Population'!$D$2:$D$12864,'Data Population'!$B$2:$B$12864,'Data GDP'!B1050,'Data Population'!$C$2:$C$12864,'Data GDP'!C1050)</f>
        <v>0</v>
      </c>
      <c r="G1050">
        <f t="shared" si="16"/>
        <v>0</v>
      </c>
    </row>
    <row r="1051" spans="1:7" hidden="1" x14ac:dyDescent="0.25">
      <c r="A1051">
        <v>40</v>
      </c>
      <c r="B1051" t="s">
        <v>525</v>
      </c>
      <c r="C1051">
        <v>1875</v>
      </c>
      <c r="D1051">
        <v>1973</v>
      </c>
      <c r="E1051">
        <f>SUMIFS('Data Life expectancy'!$D$2:$D$12864,'Data Life expectancy'!$B$2:$B$12864,'Data GDP'!B1051,'Data Life expectancy'!$C$2:$C$12864,'Data GDP'!C1051)</f>
        <v>0</v>
      </c>
      <c r="F1051">
        <f>SUMIFS('Data Population'!$D$2:$D$12864,'Data Population'!$B$2:$B$12864,'Data GDP'!B1051,'Data Population'!$C$2:$C$12864,'Data GDP'!C1051)</f>
        <v>0</v>
      </c>
      <c r="G1051">
        <f t="shared" si="16"/>
        <v>0</v>
      </c>
    </row>
    <row r="1052" spans="1:7" hidden="1" x14ac:dyDescent="0.25">
      <c r="A1052">
        <v>56</v>
      </c>
      <c r="B1052" t="s">
        <v>530</v>
      </c>
      <c r="C1052">
        <v>1875</v>
      </c>
      <c r="D1052">
        <v>2861</v>
      </c>
      <c r="E1052">
        <f>SUMIFS('Data Life expectancy'!$D$2:$D$12864,'Data Life expectancy'!$B$2:$B$12864,'Data GDP'!B1052,'Data Life expectancy'!$C$2:$C$12864,'Data GDP'!C1052)</f>
        <v>42.13</v>
      </c>
      <c r="F1052">
        <f>SUMIFS('Data Population'!$D$2:$D$12864,'Data Population'!$B$2:$B$12864,'Data GDP'!B1052,'Data Population'!$C$2:$C$12864,'Data GDP'!C1052)</f>
        <v>0</v>
      </c>
      <c r="G1052">
        <f t="shared" si="16"/>
        <v>0</v>
      </c>
    </row>
    <row r="1053" spans="1:7" hidden="1" x14ac:dyDescent="0.25">
      <c r="A1053">
        <v>76</v>
      </c>
      <c r="B1053" t="s">
        <v>535</v>
      </c>
      <c r="C1053">
        <v>1875</v>
      </c>
      <c r="D1053">
        <v>732.34720000000004</v>
      </c>
      <c r="E1053">
        <f>SUMIFS('Data Life expectancy'!$D$2:$D$12864,'Data Life expectancy'!$B$2:$B$12864,'Data GDP'!B1053,'Data Life expectancy'!$C$2:$C$12864,'Data GDP'!C1053)</f>
        <v>0</v>
      </c>
      <c r="F1053">
        <f>SUMIFS('Data Population'!$D$2:$D$12864,'Data Population'!$B$2:$B$12864,'Data GDP'!B1053,'Data Population'!$C$2:$C$12864,'Data GDP'!C1053)</f>
        <v>0</v>
      </c>
      <c r="G1053">
        <f t="shared" si="16"/>
        <v>0</v>
      </c>
    </row>
    <row r="1054" spans="1:7" hidden="1" x14ac:dyDescent="0.25">
      <c r="A1054">
        <v>124</v>
      </c>
      <c r="B1054" t="s">
        <v>541</v>
      </c>
      <c r="C1054">
        <v>1875</v>
      </c>
      <c r="D1054">
        <v>1784</v>
      </c>
      <c r="E1054">
        <f>SUMIFS('Data Life expectancy'!$D$2:$D$12864,'Data Life expectancy'!$B$2:$B$12864,'Data GDP'!B1054,'Data Life expectancy'!$C$2:$C$12864,'Data GDP'!C1054)</f>
        <v>0</v>
      </c>
      <c r="F1054">
        <f>SUMIFS('Data Population'!$D$2:$D$12864,'Data Population'!$B$2:$B$12864,'Data GDP'!B1054,'Data Population'!$C$2:$C$12864,'Data GDP'!C1054)</f>
        <v>0</v>
      </c>
      <c r="G1054">
        <f t="shared" si="16"/>
        <v>0</v>
      </c>
    </row>
    <row r="1055" spans="1:7" hidden="1" x14ac:dyDescent="0.25">
      <c r="A1055">
        <v>152</v>
      </c>
      <c r="B1055" t="s">
        <v>545</v>
      </c>
      <c r="C1055">
        <v>1875</v>
      </c>
      <c r="D1055">
        <v>1426.1302000000001</v>
      </c>
      <c r="E1055">
        <f>SUMIFS('Data Life expectancy'!$D$2:$D$12864,'Data Life expectancy'!$B$2:$B$12864,'Data GDP'!B1055,'Data Life expectancy'!$C$2:$C$12864,'Data GDP'!C1055)</f>
        <v>0</v>
      </c>
      <c r="F1055">
        <f>SUMIFS('Data Population'!$D$2:$D$12864,'Data Population'!$B$2:$B$12864,'Data GDP'!B1055,'Data Population'!$C$2:$C$12864,'Data GDP'!C1055)</f>
        <v>0</v>
      </c>
      <c r="G1055">
        <f t="shared" si="16"/>
        <v>0</v>
      </c>
    </row>
    <row r="1056" spans="1:7" hidden="1" x14ac:dyDescent="0.25">
      <c r="A1056">
        <v>170</v>
      </c>
      <c r="B1056" t="s">
        <v>547</v>
      </c>
      <c r="C1056">
        <v>1875</v>
      </c>
      <c r="D1056">
        <v>693.07299999999998</v>
      </c>
      <c r="E1056">
        <f>SUMIFS('Data Life expectancy'!$D$2:$D$12864,'Data Life expectancy'!$B$2:$B$12864,'Data GDP'!B1056,'Data Life expectancy'!$C$2:$C$12864,'Data GDP'!C1056)</f>
        <v>0</v>
      </c>
      <c r="F1056">
        <f>SUMIFS('Data Population'!$D$2:$D$12864,'Data Population'!$B$2:$B$12864,'Data GDP'!B1056,'Data Population'!$C$2:$C$12864,'Data GDP'!C1056)</f>
        <v>0</v>
      </c>
      <c r="G1056">
        <f t="shared" si="16"/>
        <v>0</v>
      </c>
    </row>
    <row r="1057" spans="1:7" hidden="1" x14ac:dyDescent="0.25">
      <c r="A1057">
        <v>208</v>
      </c>
      <c r="B1057" t="s">
        <v>556</v>
      </c>
      <c r="C1057">
        <v>1875</v>
      </c>
      <c r="D1057">
        <v>2112</v>
      </c>
      <c r="E1057">
        <f>SUMIFS('Data Life expectancy'!$D$2:$D$12864,'Data Life expectancy'!$B$2:$B$12864,'Data GDP'!B1057,'Data Life expectancy'!$C$2:$C$12864,'Data GDP'!C1057)</f>
        <v>44.44</v>
      </c>
      <c r="F1057">
        <f>SUMIFS('Data Population'!$D$2:$D$12864,'Data Population'!$B$2:$B$12864,'Data GDP'!B1057,'Data Population'!$C$2:$C$12864,'Data GDP'!C1057)</f>
        <v>0</v>
      </c>
      <c r="G1057">
        <f t="shared" si="16"/>
        <v>0</v>
      </c>
    </row>
    <row r="1058" spans="1:7" hidden="1" x14ac:dyDescent="0.25">
      <c r="A1058">
        <v>246</v>
      </c>
      <c r="B1058" t="s">
        <v>564</v>
      </c>
      <c r="C1058">
        <v>1875</v>
      </c>
      <c r="D1058">
        <v>1211</v>
      </c>
      <c r="E1058">
        <f>SUMIFS('Data Life expectancy'!$D$2:$D$12864,'Data Life expectancy'!$B$2:$B$12864,'Data GDP'!B1058,'Data Life expectancy'!$C$2:$C$12864,'Data GDP'!C1058)</f>
        <v>41.568800000000003</v>
      </c>
      <c r="F1058">
        <f>SUMIFS('Data Population'!$D$2:$D$12864,'Data Population'!$B$2:$B$12864,'Data GDP'!B1058,'Data Population'!$C$2:$C$12864,'Data GDP'!C1058)</f>
        <v>0</v>
      </c>
      <c r="G1058">
        <f t="shared" si="16"/>
        <v>0</v>
      </c>
    </row>
    <row r="1059" spans="1:7" hidden="1" x14ac:dyDescent="0.25">
      <c r="A1059">
        <v>250</v>
      </c>
      <c r="B1059" t="s">
        <v>565</v>
      </c>
      <c r="C1059">
        <v>1875</v>
      </c>
      <c r="D1059">
        <v>2219</v>
      </c>
      <c r="E1059">
        <f>SUMIFS('Data Life expectancy'!$D$2:$D$12864,'Data Life expectancy'!$B$2:$B$12864,'Data GDP'!B1059,'Data Life expectancy'!$C$2:$C$12864,'Data GDP'!C1059)</f>
        <v>43.12</v>
      </c>
      <c r="F1059">
        <f>SUMIFS('Data Population'!$D$2:$D$12864,'Data Population'!$B$2:$B$12864,'Data GDP'!B1059,'Data Population'!$C$2:$C$12864,'Data GDP'!C1059)</f>
        <v>0</v>
      </c>
      <c r="G1059">
        <f t="shared" si="16"/>
        <v>0</v>
      </c>
    </row>
    <row r="1060" spans="1:7" hidden="1" x14ac:dyDescent="0.25">
      <c r="A1060">
        <v>276</v>
      </c>
      <c r="B1060" t="s">
        <v>568</v>
      </c>
      <c r="C1060">
        <v>1875</v>
      </c>
      <c r="D1060">
        <v>2112</v>
      </c>
      <c r="E1060">
        <f>SUMIFS('Data Life expectancy'!$D$2:$D$12864,'Data Life expectancy'!$B$2:$B$12864,'Data GDP'!B1060,'Data Life expectancy'!$C$2:$C$12864,'Data GDP'!C1060)</f>
        <v>38.369999999999997</v>
      </c>
      <c r="F1060">
        <f>SUMIFS('Data Population'!$D$2:$D$12864,'Data Population'!$B$2:$B$12864,'Data GDP'!B1060,'Data Population'!$C$2:$C$12864,'Data GDP'!C1060)</f>
        <v>0</v>
      </c>
      <c r="G1060">
        <f t="shared" si="16"/>
        <v>0</v>
      </c>
    </row>
    <row r="1061" spans="1:7" hidden="1" x14ac:dyDescent="0.25">
      <c r="A1061">
        <v>300</v>
      </c>
      <c r="B1061" t="s">
        <v>570</v>
      </c>
      <c r="C1061">
        <v>1875</v>
      </c>
      <c r="D1061">
        <v>1210</v>
      </c>
      <c r="E1061">
        <f>SUMIFS('Data Life expectancy'!$D$2:$D$12864,'Data Life expectancy'!$B$2:$B$12864,'Data GDP'!B1061,'Data Life expectancy'!$C$2:$C$12864,'Data GDP'!C1061)</f>
        <v>0</v>
      </c>
      <c r="F1061">
        <f>SUMIFS('Data Population'!$D$2:$D$12864,'Data Population'!$B$2:$B$12864,'Data GDP'!B1061,'Data Population'!$C$2:$C$12864,'Data GDP'!C1061)</f>
        <v>0</v>
      </c>
      <c r="G1061">
        <f t="shared" si="16"/>
        <v>0</v>
      </c>
    </row>
    <row r="1062" spans="1:7" hidden="1" x14ac:dyDescent="0.25">
      <c r="A1062">
        <v>380</v>
      </c>
      <c r="B1062" t="s">
        <v>582</v>
      </c>
      <c r="C1062">
        <v>1875</v>
      </c>
      <c r="D1062">
        <v>1550.1201000000001</v>
      </c>
      <c r="E1062">
        <f>SUMIFS('Data Life expectancy'!$D$2:$D$12864,'Data Life expectancy'!$B$2:$B$12864,'Data GDP'!B1062,'Data Life expectancy'!$C$2:$C$12864,'Data GDP'!C1062)</f>
        <v>31.33</v>
      </c>
      <c r="F1062">
        <f>SUMIFS('Data Population'!$D$2:$D$12864,'Data Population'!$B$2:$B$12864,'Data GDP'!B1062,'Data Population'!$C$2:$C$12864,'Data GDP'!C1062)</f>
        <v>0</v>
      </c>
      <c r="G1062">
        <f t="shared" si="16"/>
        <v>0</v>
      </c>
    </row>
    <row r="1063" spans="1:7" hidden="1" x14ac:dyDescent="0.25">
      <c r="A1063">
        <v>392</v>
      </c>
      <c r="B1063" t="s">
        <v>584</v>
      </c>
      <c r="C1063">
        <v>1875</v>
      </c>
      <c r="D1063">
        <v>810</v>
      </c>
      <c r="E1063">
        <f>SUMIFS('Data Life expectancy'!$D$2:$D$12864,'Data Life expectancy'!$B$2:$B$12864,'Data GDP'!B1063,'Data Life expectancy'!$C$2:$C$12864,'Data GDP'!C1063)</f>
        <v>36.799439999999997</v>
      </c>
      <c r="F1063">
        <f>SUMIFS('Data Population'!$D$2:$D$12864,'Data Population'!$B$2:$B$12864,'Data GDP'!B1063,'Data Population'!$C$2:$C$12864,'Data GDP'!C1063)</f>
        <v>0</v>
      </c>
      <c r="G1063">
        <f t="shared" si="16"/>
        <v>0</v>
      </c>
    </row>
    <row r="1064" spans="1:7" hidden="1" x14ac:dyDescent="0.25">
      <c r="A1064">
        <v>528</v>
      </c>
      <c r="B1064" t="s">
        <v>612</v>
      </c>
      <c r="C1064">
        <v>1875</v>
      </c>
      <c r="D1064">
        <v>2876</v>
      </c>
      <c r="E1064">
        <f>SUMIFS('Data Life expectancy'!$D$2:$D$12864,'Data Life expectancy'!$B$2:$B$12864,'Data GDP'!B1064,'Data Life expectancy'!$C$2:$C$12864,'Data GDP'!C1064)</f>
        <v>38.22</v>
      </c>
      <c r="F1064">
        <f>SUMIFS('Data Population'!$D$2:$D$12864,'Data Population'!$B$2:$B$12864,'Data GDP'!B1064,'Data Population'!$C$2:$C$12864,'Data GDP'!C1064)</f>
        <v>0</v>
      </c>
      <c r="G1064">
        <f t="shared" si="16"/>
        <v>0</v>
      </c>
    </row>
    <row r="1065" spans="1:7" hidden="1" x14ac:dyDescent="0.25">
      <c r="A1065">
        <v>554</v>
      </c>
      <c r="B1065" t="s">
        <v>613</v>
      </c>
      <c r="C1065">
        <v>1875</v>
      </c>
      <c r="D1065">
        <v>3688</v>
      </c>
      <c r="E1065">
        <f>SUMIFS('Data Life expectancy'!$D$2:$D$12864,'Data Life expectancy'!$B$2:$B$12864,'Data GDP'!B1065,'Data Life expectancy'!$C$2:$C$12864,'Data GDP'!C1065)</f>
        <v>0</v>
      </c>
      <c r="F1065">
        <f>SUMIFS('Data Population'!$D$2:$D$12864,'Data Population'!$B$2:$B$12864,'Data GDP'!B1065,'Data Population'!$C$2:$C$12864,'Data GDP'!C1065)</f>
        <v>0</v>
      </c>
      <c r="G1065">
        <f t="shared" si="16"/>
        <v>0</v>
      </c>
    </row>
    <row r="1066" spans="1:7" hidden="1" x14ac:dyDescent="0.25">
      <c r="A1066">
        <v>578</v>
      </c>
      <c r="B1066" t="s">
        <v>618</v>
      </c>
      <c r="C1066">
        <v>1875</v>
      </c>
      <c r="D1066">
        <v>1551</v>
      </c>
      <c r="E1066">
        <f>SUMIFS('Data Life expectancy'!$D$2:$D$12864,'Data Life expectancy'!$B$2:$B$12864,'Data GDP'!B1066,'Data Life expectancy'!$C$2:$C$12864,'Data GDP'!C1066)</f>
        <v>47.62</v>
      </c>
      <c r="F1066">
        <f>SUMIFS('Data Population'!$D$2:$D$12864,'Data Population'!$B$2:$B$12864,'Data GDP'!B1066,'Data Population'!$C$2:$C$12864,'Data GDP'!C1066)</f>
        <v>0</v>
      </c>
      <c r="G1066">
        <f t="shared" si="16"/>
        <v>0</v>
      </c>
    </row>
    <row r="1067" spans="1:7" hidden="1" x14ac:dyDescent="0.25">
      <c r="A1067">
        <v>604</v>
      </c>
      <c r="B1067" t="s">
        <v>623</v>
      </c>
      <c r="C1067">
        <v>1875</v>
      </c>
      <c r="D1067">
        <v>773.68560000000002</v>
      </c>
      <c r="E1067">
        <f>SUMIFS('Data Life expectancy'!$D$2:$D$12864,'Data Life expectancy'!$B$2:$B$12864,'Data GDP'!B1067,'Data Life expectancy'!$C$2:$C$12864,'Data GDP'!C1067)</f>
        <v>0</v>
      </c>
      <c r="F1067">
        <f>SUMIFS('Data Population'!$D$2:$D$12864,'Data Population'!$B$2:$B$12864,'Data GDP'!B1067,'Data Population'!$C$2:$C$12864,'Data GDP'!C1067)</f>
        <v>0</v>
      </c>
      <c r="G1067">
        <f t="shared" si="16"/>
        <v>0</v>
      </c>
    </row>
    <row r="1068" spans="1:7" hidden="1" x14ac:dyDescent="0.25">
      <c r="A1068">
        <v>620</v>
      </c>
      <c r="B1068" t="s">
        <v>626</v>
      </c>
      <c r="C1068">
        <v>1875</v>
      </c>
      <c r="D1068">
        <v>959</v>
      </c>
      <c r="E1068">
        <f>SUMIFS('Data Life expectancy'!$D$2:$D$12864,'Data Life expectancy'!$B$2:$B$12864,'Data GDP'!B1068,'Data Life expectancy'!$C$2:$C$12864,'Data GDP'!C1068)</f>
        <v>0</v>
      </c>
      <c r="F1068">
        <f>SUMIFS('Data Population'!$D$2:$D$12864,'Data Population'!$B$2:$B$12864,'Data GDP'!B1068,'Data Population'!$C$2:$C$12864,'Data GDP'!C1068)</f>
        <v>0</v>
      </c>
      <c r="G1068">
        <f t="shared" si="16"/>
        <v>0</v>
      </c>
    </row>
    <row r="1069" spans="1:7" hidden="1" x14ac:dyDescent="0.25">
      <c r="A1069">
        <v>710</v>
      </c>
      <c r="B1069" t="s">
        <v>641</v>
      </c>
      <c r="C1069">
        <v>1875</v>
      </c>
      <c r="D1069">
        <v>1092</v>
      </c>
      <c r="E1069">
        <f>SUMIFS('Data Life expectancy'!$D$2:$D$12864,'Data Life expectancy'!$B$2:$B$12864,'Data GDP'!B1069,'Data Life expectancy'!$C$2:$C$12864,'Data GDP'!C1069)</f>
        <v>0</v>
      </c>
      <c r="F1069">
        <f>SUMIFS('Data Population'!$D$2:$D$12864,'Data Population'!$B$2:$B$12864,'Data GDP'!B1069,'Data Population'!$C$2:$C$12864,'Data GDP'!C1069)</f>
        <v>0</v>
      </c>
      <c r="G1069">
        <f t="shared" si="16"/>
        <v>0</v>
      </c>
    </row>
    <row r="1070" spans="1:7" hidden="1" x14ac:dyDescent="0.25">
      <c r="A1070">
        <v>724</v>
      </c>
      <c r="B1070" t="s">
        <v>643</v>
      </c>
      <c r="C1070">
        <v>1875</v>
      </c>
      <c r="D1070">
        <v>1496</v>
      </c>
      <c r="E1070">
        <f>SUMIFS('Data Life expectancy'!$D$2:$D$12864,'Data Life expectancy'!$B$2:$B$12864,'Data GDP'!B1070,'Data Life expectancy'!$C$2:$C$12864,'Data GDP'!C1070)</f>
        <v>0</v>
      </c>
      <c r="F1070">
        <f>SUMIFS('Data Population'!$D$2:$D$12864,'Data Population'!$B$2:$B$12864,'Data GDP'!B1070,'Data Population'!$C$2:$C$12864,'Data GDP'!C1070)</f>
        <v>0</v>
      </c>
      <c r="G1070">
        <f t="shared" si="16"/>
        <v>0</v>
      </c>
    </row>
    <row r="1071" spans="1:7" hidden="1" x14ac:dyDescent="0.25">
      <c r="A1071">
        <v>144</v>
      </c>
      <c r="B1071" t="s">
        <v>644</v>
      </c>
      <c r="C1071">
        <v>1875</v>
      </c>
      <c r="D1071">
        <v>781</v>
      </c>
      <c r="E1071">
        <f>SUMIFS('Data Life expectancy'!$D$2:$D$12864,'Data Life expectancy'!$B$2:$B$12864,'Data GDP'!B1071,'Data Life expectancy'!$C$2:$C$12864,'Data GDP'!C1071)</f>
        <v>0</v>
      </c>
      <c r="F1071">
        <f>SUMIFS('Data Population'!$D$2:$D$12864,'Data Population'!$B$2:$B$12864,'Data GDP'!B1071,'Data Population'!$C$2:$C$12864,'Data GDP'!C1071)</f>
        <v>0</v>
      </c>
      <c r="G1071">
        <f t="shared" si="16"/>
        <v>0</v>
      </c>
    </row>
    <row r="1072" spans="1:7" hidden="1" x14ac:dyDescent="0.25">
      <c r="A1072">
        <v>752</v>
      </c>
      <c r="B1072" t="s">
        <v>646</v>
      </c>
      <c r="C1072">
        <v>1875</v>
      </c>
      <c r="D1072">
        <v>1434.1538</v>
      </c>
      <c r="E1072">
        <f>SUMIFS('Data Life expectancy'!$D$2:$D$12864,'Data Life expectancy'!$B$2:$B$12864,'Data GDP'!B1072,'Data Life expectancy'!$C$2:$C$12864,'Data GDP'!C1072)</f>
        <v>44.54</v>
      </c>
      <c r="F1072">
        <f>SUMIFS('Data Population'!$D$2:$D$12864,'Data Population'!$B$2:$B$12864,'Data GDP'!B1072,'Data Population'!$C$2:$C$12864,'Data GDP'!C1072)</f>
        <v>0</v>
      </c>
      <c r="G1072">
        <f t="shared" si="16"/>
        <v>0</v>
      </c>
    </row>
    <row r="1073" spans="1:7" hidden="1" x14ac:dyDescent="0.25">
      <c r="A1073">
        <v>756</v>
      </c>
      <c r="B1073" t="s">
        <v>647</v>
      </c>
      <c r="C1073">
        <v>1875</v>
      </c>
      <c r="D1073">
        <v>3590</v>
      </c>
      <c r="E1073">
        <f>SUMIFS('Data Life expectancy'!$D$2:$D$12864,'Data Life expectancy'!$B$2:$B$12864,'Data GDP'!B1073,'Data Life expectancy'!$C$2:$C$12864,'Data GDP'!C1073)</f>
        <v>0</v>
      </c>
      <c r="F1073">
        <f>SUMIFS('Data Population'!$D$2:$D$12864,'Data Population'!$B$2:$B$12864,'Data GDP'!B1073,'Data Population'!$C$2:$C$12864,'Data GDP'!C1073)</f>
        <v>0</v>
      </c>
      <c r="G1073">
        <f t="shared" si="16"/>
        <v>0</v>
      </c>
    </row>
    <row r="1074" spans="1:7" hidden="1" x14ac:dyDescent="0.25">
      <c r="A1074">
        <v>826</v>
      </c>
      <c r="B1074" t="s">
        <v>661</v>
      </c>
      <c r="C1074">
        <v>1875</v>
      </c>
      <c r="D1074">
        <v>3433.6684</v>
      </c>
      <c r="E1074">
        <f>SUMIFS('Data Life expectancy'!$D$2:$D$12864,'Data Life expectancy'!$B$2:$B$12864,'Data GDP'!B1074,'Data Life expectancy'!$C$2:$C$12864,'Data GDP'!C1074)</f>
        <v>41.45</v>
      </c>
      <c r="F1074">
        <f>SUMIFS('Data Population'!$D$2:$D$12864,'Data Population'!$B$2:$B$12864,'Data GDP'!B1074,'Data Population'!$C$2:$C$12864,'Data GDP'!C1074)</f>
        <v>0</v>
      </c>
      <c r="G1074">
        <f t="shared" si="16"/>
        <v>0</v>
      </c>
    </row>
    <row r="1075" spans="1:7" hidden="1" x14ac:dyDescent="0.25">
      <c r="A1075">
        <v>840</v>
      </c>
      <c r="B1075" t="s">
        <v>662</v>
      </c>
      <c r="C1075">
        <v>1875</v>
      </c>
      <c r="D1075">
        <v>2599</v>
      </c>
      <c r="E1075">
        <f>SUMIFS('Data Life expectancy'!$D$2:$D$12864,'Data Life expectancy'!$B$2:$B$12864,'Data GDP'!B1075,'Data Life expectancy'!$C$2:$C$12864,'Data GDP'!C1075)</f>
        <v>0</v>
      </c>
      <c r="F1075">
        <f>SUMIFS('Data Population'!$D$2:$D$12864,'Data Population'!$B$2:$B$12864,'Data GDP'!B1075,'Data Population'!$C$2:$C$12864,'Data GDP'!C1075)</f>
        <v>0</v>
      </c>
      <c r="G1075">
        <f t="shared" si="16"/>
        <v>0</v>
      </c>
    </row>
    <row r="1076" spans="1:7" hidden="1" x14ac:dyDescent="0.25">
      <c r="A1076">
        <v>858</v>
      </c>
      <c r="B1076" t="s">
        <v>663</v>
      </c>
      <c r="C1076">
        <v>1875</v>
      </c>
      <c r="D1076">
        <v>1942.3559</v>
      </c>
      <c r="E1076">
        <f>SUMIFS('Data Life expectancy'!$D$2:$D$12864,'Data Life expectancy'!$B$2:$B$12864,'Data GDP'!B1076,'Data Life expectancy'!$C$2:$C$12864,'Data GDP'!C1076)</f>
        <v>0</v>
      </c>
      <c r="F1076">
        <f>SUMIFS('Data Population'!$D$2:$D$12864,'Data Population'!$B$2:$B$12864,'Data GDP'!B1076,'Data Population'!$C$2:$C$12864,'Data GDP'!C1076)</f>
        <v>0</v>
      </c>
      <c r="G1076">
        <f t="shared" si="16"/>
        <v>0</v>
      </c>
    </row>
    <row r="1077" spans="1:7" hidden="1" x14ac:dyDescent="0.25">
      <c r="A1077">
        <v>862</v>
      </c>
      <c r="B1077" t="s">
        <v>665</v>
      </c>
      <c r="C1077">
        <v>1875</v>
      </c>
      <c r="D1077">
        <v>606.17999999999995</v>
      </c>
      <c r="E1077">
        <f>SUMIFS('Data Life expectancy'!$D$2:$D$12864,'Data Life expectancy'!$B$2:$B$12864,'Data GDP'!B1077,'Data Life expectancy'!$C$2:$C$12864,'Data GDP'!C1077)</f>
        <v>0</v>
      </c>
      <c r="F1077">
        <f>SUMIFS('Data Population'!$D$2:$D$12864,'Data Population'!$B$2:$B$12864,'Data GDP'!B1077,'Data Population'!$C$2:$C$12864,'Data GDP'!C1077)</f>
        <v>0</v>
      </c>
      <c r="G1077">
        <f t="shared" si="16"/>
        <v>0</v>
      </c>
    </row>
    <row r="1078" spans="1:7" hidden="1" x14ac:dyDescent="0.25">
      <c r="A1078">
        <v>32</v>
      </c>
      <c r="B1078" t="s">
        <v>522</v>
      </c>
      <c r="C1078">
        <v>1876</v>
      </c>
      <c r="D1078">
        <v>1637.7729999999999</v>
      </c>
      <c r="E1078">
        <f>SUMIFS('Data Life expectancy'!$D$2:$D$12864,'Data Life expectancy'!$B$2:$B$12864,'Data GDP'!B1078,'Data Life expectancy'!$C$2:$C$12864,'Data GDP'!C1078)</f>
        <v>0</v>
      </c>
      <c r="F1078">
        <f>SUMIFS('Data Population'!$D$2:$D$12864,'Data Population'!$B$2:$B$12864,'Data GDP'!B1078,'Data Population'!$C$2:$C$12864,'Data GDP'!C1078)</f>
        <v>0</v>
      </c>
      <c r="G1078">
        <f t="shared" si="16"/>
        <v>0</v>
      </c>
    </row>
    <row r="1079" spans="1:7" hidden="1" x14ac:dyDescent="0.25">
      <c r="A1079">
        <v>36</v>
      </c>
      <c r="B1079" t="s">
        <v>524</v>
      </c>
      <c r="C1079">
        <v>1876</v>
      </c>
      <c r="D1079">
        <v>4007</v>
      </c>
      <c r="E1079">
        <f>SUMIFS('Data Life expectancy'!$D$2:$D$12864,'Data Life expectancy'!$B$2:$B$12864,'Data GDP'!B1079,'Data Life expectancy'!$C$2:$C$12864,'Data GDP'!C1079)</f>
        <v>0</v>
      </c>
      <c r="F1079">
        <f>SUMIFS('Data Population'!$D$2:$D$12864,'Data Population'!$B$2:$B$12864,'Data GDP'!B1079,'Data Population'!$C$2:$C$12864,'Data GDP'!C1079)</f>
        <v>0</v>
      </c>
      <c r="G1079">
        <f t="shared" si="16"/>
        <v>0</v>
      </c>
    </row>
    <row r="1080" spans="1:7" hidden="1" x14ac:dyDescent="0.25">
      <c r="A1080">
        <v>40</v>
      </c>
      <c r="B1080" t="s">
        <v>525</v>
      </c>
      <c r="C1080">
        <v>1876</v>
      </c>
      <c r="D1080">
        <v>2000</v>
      </c>
      <c r="E1080">
        <f>SUMIFS('Data Life expectancy'!$D$2:$D$12864,'Data Life expectancy'!$B$2:$B$12864,'Data GDP'!B1080,'Data Life expectancy'!$C$2:$C$12864,'Data GDP'!C1080)</f>
        <v>0</v>
      </c>
      <c r="F1080">
        <f>SUMIFS('Data Population'!$D$2:$D$12864,'Data Population'!$B$2:$B$12864,'Data GDP'!B1080,'Data Population'!$C$2:$C$12864,'Data GDP'!C1080)</f>
        <v>0</v>
      </c>
      <c r="G1080">
        <f t="shared" si="16"/>
        <v>0</v>
      </c>
    </row>
    <row r="1081" spans="1:7" hidden="1" x14ac:dyDescent="0.25">
      <c r="A1081">
        <v>56</v>
      </c>
      <c r="B1081" t="s">
        <v>530</v>
      </c>
      <c r="C1081">
        <v>1876</v>
      </c>
      <c r="D1081">
        <v>2875</v>
      </c>
      <c r="E1081">
        <f>SUMIFS('Data Life expectancy'!$D$2:$D$12864,'Data Life expectancy'!$B$2:$B$12864,'Data GDP'!B1081,'Data Life expectancy'!$C$2:$C$12864,'Data GDP'!C1081)</f>
        <v>43.65</v>
      </c>
      <c r="F1081">
        <f>SUMIFS('Data Population'!$D$2:$D$12864,'Data Population'!$B$2:$B$12864,'Data GDP'!B1081,'Data Population'!$C$2:$C$12864,'Data GDP'!C1081)</f>
        <v>0</v>
      </c>
      <c r="G1081">
        <f t="shared" si="16"/>
        <v>0</v>
      </c>
    </row>
    <row r="1082" spans="1:7" hidden="1" x14ac:dyDescent="0.25">
      <c r="A1082">
        <v>76</v>
      </c>
      <c r="B1082" t="s">
        <v>535</v>
      </c>
      <c r="C1082">
        <v>1876</v>
      </c>
      <c r="D1082">
        <v>736.18849999999998</v>
      </c>
      <c r="E1082">
        <f>SUMIFS('Data Life expectancy'!$D$2:$D$12864,'Data Life expectancy'!$B$2:$B$12864,'Data GDP'!B1082,'Data Life expectancy'!$C$2:$C$12864,'Data GDP'!C1082)</f>
        <v>0</v>
      </c>
      <c r="F1082">
        <f>SUMIFS('Data Population'!$D$2:$D$12864,'Data Population'!$B$2:$B$12864,'Data GDP'!B1082,'Data Population'!$C$2:$C$12864,'Data GDP'!C1082)</f>
        <v>0</v>
      </c>
      <c r="G1082">
        <f t="shared" si="16"/>
        <v>0</v>
      </c>
    </row>
    <row r="1083" spans="1:7" hidden="1" x14ac:dyDescent="0.25">
      <c r="A1083">
        <v>124</v>
      </c>
      <c r="B1083" t="s">
        <v>541</v>
      </c>
      <c r="C1083">
        <v>1876</v>
      </c>
      <c r="D1083">
        <v>1641</v>
      </c>
      <c r="E1083">
        <f>SUMIFS('Data Life expectancy'!$D$2:$D$12864,'Data Life expectancy'!$B$2:$B$12864,'Data GDP'!B1083,'Data Life expectancy'!$C$2:$C$12864,'Data GDP'!C1083)</f>
        <v>0</v>
      </c>
      <c r="F1083">
        <f>SUMIFS('Data Population'!$D$2:$D$12864,'Data Population'!$B$2:$B$12864,'Data GDP'!B1083,'Data Population'!$C$2:$C$12864,'Data GDP'!C1083)</f>
        <v>0</v>
      </c>
      <c r="G1083">
        <f t="shared" si="16"/>
        <v>0</v>
      </c>
    </row>
    <row r="1084" spans="1:7" hidden="1" x14ac:dyDescent="0.25">
      <c r="A1084">
        <v>152</v>
      </c>
      <c r="B1084" t="s">
        <v>545</v>
      </c>
      <c r="C1084">
        <v>1876</v>
      </c>
      <c r="D1084">
        <v>1389.8914</v>
      </c>
      <c r="E1084">
        <f>SUMIFS('Data Life expectancy'!$D$2:$D$12864,'Data Life expectancy'!$B$2:$B$12864,'Data GDP'!B1084,'Data Life expectancy'!$C$2:$C$12864,'Data GDP'!C1084)</f>
        <v>0</v>
      </c>
      <c r="F1084">
        <f>SUMIFS('Data Population'!$D$2:$D$12864,'Data Population'!$B$2:$B$12864,'Data GDP'!B1084,'Data Population'!$C$2:$C$12864,'Data GDP'!C1084)</f>
        <v>0</v>
      </c>
      <c r="G1084">
        <f t="shared" si="16"/>
        <v>0</v>
      </c>
    </row>
    <row r="1085" spans="1:7" hidden="1" x14ac:dyDescent="0.25">
      <c r="A1085">
        <v>170</v>
      </c>
      <c r="B1085" t="s">
        <v>547</v>
      </c>
      <c r="C1085">
        <v>1876</v>
      </c>
      <c r="D1085">
        <v>696.53830000000005</v>
      </c>
      <c r="E1085">
        <f>SUMIFS('Data Life expectancy'!$D$2:$D$12864,'Data Life expectancy'!$B$2:$B$12864,'Data GDP'!B1085,'Data Life expectancy'!$C$2:$C$12864,'Data GDP'!C1085)</f>
        <v>0</v>
      </c>
      <c r="F1085">
        <f>SUMIFS('Data Population'!$D$2:$D$12864,'Data Population'!$B$2:$B$12864,'Data GDP'!B1085,'Data Population'!$C$2:$C$12864,'Data GDP'!C1085)</f>
        <v>0</v>
      </c>
      <c r="G1085">
        <f t="shared" si="16"/>
        <v>0</v>
      </c>
    </row>
    <row r="1086" spans="1:7" hidden="1" x14ac:dyDescent="0.25">
      <c r="A1086">
        <v>208</v>
      </c>
      <c r="B1086" t="s">
        <v>556</v>
      </c>
      <c r="C1086">
        <v>1876</v>
      </c>
      <c r="D1086">
        <v>2130</v>
      </c>
      <c r="E1086">
        <f>SUMIFS('Data Life expectancy'!$D$2:$D$12864,'Data Life expectancy'!$B$2:$B$12864,'Data GDP'!B1086,'Data Life expectancy'!$C$2:$C$12864,'Data GDP'!C1086)</f>
        <v>45.82</v>
      </c>
      <c r="F1086">
        <f>SUMIFS('Data Population'!$D$2:$D$12864,'Data Population'!$B$2:$B$12864,'Data GDP'!B1086,'Data Population'!$C$2:$C$12864,'Data GDP'!C1086)</f>
        <v>0</v>
      </c>
      <c r="G1086">
        <f t="shared" si="16"/>
        <v>0</v>
      </c>
    </row>
    <row r="1087" spans="1:7" hidden="1" x14ac:dyDescent="0.25">
      <c r="A1087">
        <v>246</v>
      </c>
      <c r="B1087" t="s">
        <v>564</v>
      </c>
      <c r="C1087">
        <v>1876</v>
      </c>
      <c r="D1087">
        <v>1259</v>
      </c>
      <c r="E1087">
        <f>SUMIFS('Data Life expectancy'!$D$2:$D$12864,'Data Life expectancy'!$B$2:$B$12864,'Data GDP'!B1087,'Data Life expectancy'!$C$2:$C$12864,'Data GDP'!C1087)</f>
        <v>0</v>
      </c>
      <c r="F1087">
        <f>SUMIFS('Data Population'!$D$2:$D$12864,'Data Population'!$B$2:$B$12864,'Data GDP'!B1087,'Data Population'!$C$2:$C$12864,'Data GDP'!C1087)</f>
        <v>0</v>
      </c>
      <c r="G1087">
        <f t="shared" si="16"/>
        <v>0</v>
      </c>
    </row>
    <row r="1088" spans="1:7" hidden="1" x14ac:dyDescent="0.25">
      <c r="A1088">
        <v>250</v>
      </c>
      <c r="B1088" t="s">
        <v>565</v>
      </c>
      <c r="C1088">
        <v>1876</v>
      </c>
      <c r="D1088">
        <v>2028</v>
      </c>
      <c r="E1088">
        <f>SUMIFS('Data Life expectancy'!$D$2:$D$12864,'Data Life expectancy'!$B$2:$B$12864,'Data GDP'!B1088,'Data Life expectancy'!$C$2:$C$12864,'Data GDP'!C1088)</f>
        <v>43.51</v>
      </c>
      <c r="F1088">
        <f>SUMIFS('Data Population'!$D$2:$D$12864,'Data Population'!$B$2:$B$12864,'Data GDP'!B1088,'Data Population'!$C$2:$C$12864,'Data GDP'!C1088)</f>
        <v>0</v>
      </c>
      <c r="G1088">
        <f t="shared" si="16"/>
        <v>0</v>
      </c>
    </row>
    <row r="1089" spans="1:7" hidden="1" x14ac:dyDescent="0.25">
      <c r="A1089">
        <v>276</v>
      </c>
      <c r="B1089" t="s">
        <v>568</v>
      </c>
      <c r="C1089">
        <v>1876</v>
      </c>
      <c r="D1089">
        <v>2071</v>
      </c>
      <c r="E1089">
        <f>SUMIFS('Data Life expectancy'!$D$2:$D$12864,'Data Life expectancy'!$B$2:$B$12864,'Data GDP'!B1089,'Data Life expectancy'!$C$2:$C$12864,'Data GDP'!C1089)</f>
        <v>0</v>
      </c>
      <c r="F1089">
        <f>SUMIFS('Data Population'!$D$2:$D$12864,'Data Population'!$B$2:$B$12864,'Data GDP'!B1089,'Data Population'!$C$2:$C$12864,'Data GDP'!C1089)</f>
        <v>0</v>
      </c>
      <c r="G1089">
        <f t="shared" si="16"/>
        <v>0</v>
      </c>
    </row>
    <row r="1090" spans="1:7" hidden="1" x14ac:dyDescent="0.25">
      <c r="A1090">
        <v>300</v>
      </c>
      <c r="B1090" t="s">
        <v>570</v>
      </c>
      <c r="C1090">
        <v>1876</v>
      </c>
      <c r="D1090">
        <v>1205</v>
      </c>
      <c r="E1090">
        <f>SUMIFS('Data Life expectancy'!$D$2:$D$12864,'Data Life expectancy'!$B$2:$B$12864,'Data GDP'!B1090,'Data Life expectancy'!$C$2:$C$12864,'Data GDP'!C1090)</f>
        <v>0</v>
      </c>
      <c r="F1090">
        <f>SUMIFS('Data Population'!$D$2:$D$12864,'Data Population'!$B$2:$B$12864,'Data GDP'!B1090,'Data Population'!$C$2:$C$12864,'Data GDP'!C1090)</f>
        <v>0</v>
      </c>
      <c r="G1090">
        <f t="shared" si="16"/>
        <v>0</v>
      </c>
    </row>
    <row r="1091" spans="1:7" hidden="1" x14ac:dyDescent="0.25">
      <c r="A1091">
        <v>380</v>
      </c>
      <c r="B1091" t="s">
        <v>582</v>
      </c>
      <c r="C1091">
        <v>1876</v>
      </c>
      <c r="D1091">
        <v>1512.2266</v>
      </c>
      <c r="E1091">
        <f>SUMIFS('Data Life expectancy'!$D$2:$D$12864,'Data Life expectancy'!$B$2:$B$12864,'Data GDP'!B1091,'Data Life expectancy'!$C$2:$C$12864,'Data GDP'!C1091)</f>
        <v>33.619999999999997</v>
      </c>
      <c r="F1091">
        <f>SUMIFS('Data Population'!$D$2:$D$12864,'Data Population'!$B$2:$B$12864,'Data GDP'!B1091,'Data Population'!$C$2:$C$12864,'Data GDP'!C1091)</f>
        <v>0</v>
      </c>
      <c r="G1091">
        <f t="shared" ref="G1091:G1154" si="17">PRODUCT(D1091*E1091*F1091)</f>
        <v>0</v>
      </c>
    </row>
    <row r="1092" spans="1:7" hidden="1" x14ac:dyDescent="0.25">
      <c r="A1092">
        <v>392</v>
      </c>
      <c r="B1092" t="s">
        <v>584</v>
      </c>
      <c r="C1092">
        <v>1876</v>
      </c>
      <c r="D1092">
        <v>785</v>
      </c>
      <c r="E1092">
        <f>SUMIFS('Data Life expectancy'!$D$2:$D$12864,'Data Life expectancy'!$B$2:$B$12864,'Data GDP'!B1092,'Data Life expectancy'!$C$2:$C$12864,'Data GDP'!C1092)</f>
        <v>0</v>
      </c>
      <c r="F1092">
        <f>SUMIFS('Data Population'!$D$2:$D$12864,'Data Population'!$B$2:$B$12864,'Data GDP'!B1092,'Data Population'!$C$2:$C$12864,'Data GDP'!C1092)</f>
        <v>0</v>
      </c>
      <c r="G1092">
        <f t="shared" si="17"/>
        <v>0</v>
      </c>
    </row>
    <row r="1093" spans="1:7" hidden="1" x14ac:dyDescent="0.25">
      <c r="A1093">
        <v>528</v>
      </c>
      <c r="B1093" t="s">
        <v>612</v>
      </c>
      <c r="C1093">
        <v>1876</v>
      </c>
      <c r="D1093">
        <v>2883</v>
      </c>
      <c r="E1093">
        <f>SUMIFS('Data Life expectancy'!$D$2:$D$12864,'Data Life expectancy'!$B$2:$B$12864,'Data GDP'!B1093,'Data Life expectancy'!$C$2:$C$12864,'Data GDP'!C1093)</f>
        <v>40.35</v>
      </c>
      <c r="F1093">
        <f>SUMIFS('Data Population'!$D$2:$D$12864,'Data Population'!$B$2:$B$12864,'Data GDP'!B1093,'Data Population'!$C$2:$C$12864,'Data GDP'!C1093)</f>
        <v>0</v>
      </c>
      <c r="G1093">
        <f t="shared" si="17"/>
        <v>0</v>
      </c>
    </row>
    <row r="1094" spans="1:7" hidden="1" x14ac:dyDescent="0.25">
      <c r="A1094">
        <v>554</v>
      </c>
      <c r="B1094" t="s">
        <v>613</v>
      </c>
      <c r="C1094">
        <v>1876</v>
      </c>
      <c r="D1094">
        <v>3623</v>
      </c>
      <c r="E1094">
        <f>SUMIFS('Data Life expectancy'!$D$2:$D$12864,'Data Life expectancy'!$B$2:$B$12864,'Data GDP'!B1094,'Data Life expectancy'!$C$2:$C$12864,'Data GDP'!C1094)</f>
        <v>0</v>
      </c>
      <c r="F1094">
        <f>SUMIFS('Data Population'!$D$2:$D$12864,'Data Population'!$B$2:$B$12864,'Data GDP'!B1094,'Data Population'!$C$2:$C$12864,'Data GDP'!C1094)</f>
        <v>0</v>
      </c>
      <c r="G1094">
        <f t="shared" si="17"/>
        <v>0</v>
      </c>
    </row>
    <row r="1095" spans="1:7" hidden="1" x14ac:dyDescent="0.25">
      <c r="A1095">
        <v>578</v>
      </c>
      <c r="B1095" t="s">
        <v>618</v>
      </c>
      <c r="C1095">
        <v>1876</v>
      </c>
      <c r="D1095">
        <v>1572</v>
      </c>
      <c r="E1095">
        <f>SUMIFS('Data Life expectancy'!$D$2:$D$12864,'Data Life expectancy'!$B$2:$B$12864,'Data GDP'!B1095,'Data Life expectancy'!$C$2:$C$12864,'Data GDP'!C1095)</f>
        <v>46.8</v>
      </c>
      <c r="F1095">
        <f>SUMIFS('Data Population'!$D$2:$D$12864,'Data Population'!$B$2:$B$12864,'Data GDP'!B1095,'Data Population'!$C$2:$C$12864,'Data GDP'!C1095)</f>
        <v>0</v>
      </c>
      <c r="G1095">
        <f t="shared" si="17"/>
        <v>0</v>
      </c>
    </row>
    <row r="1096" spans="1:7" hidden="1" x14ac:dyDescent="0.25">
      <c r="A1096">
        <v>604</v>
      </c>
      <c r="B1096" t="s">
        <v>623</v>
      </c>
      <c r="C1096">
        <v>1876</v>
      </c>
      <c r="D1096">
        <v>759.20860000000005</v>
      </c>
      <c r="E1096">
        <f>SUMIFS('Data Life expectancy'!$D$2:$D$12864,'Data Life expectancy'!$B$2:$B$12864,'Data GDP'!B1096,'Data Life expectancy'!$C$2:$C$12864,'Data GDP'!C1096)</f>
        <v>0</v>
      </c>
      <c r="F1096">
        <f>SUMIFS('Data Population'!$D$2:$D$12864,'Data Population'!$B$2:$B$12864,'Data GDP'!B1096,'Data Population'!$C$2:$C$12864,'Data GDP'!C1096)</f>
        <v>0</v>
      </c>
      <c r="G1096">
        <f t="shared" si="17"/>
        <v>0</v>
      </c>
    </row>
    <row r="1097" spans="1:7" hidden="1" x14ac:dyDescent="0.25">
      <c r="A1097">
        <v>620</v>
      </c>
      <c r="B1097" t="s">
        <v>626</v>
      </c>
      <c r="C1097">
        <v>1876</v>
      </c>
      <c r="D1097">
        <v>932</v>
      </c>
      <c r="E1097">
        <f>SUMIFS('Data Life expectancy'!$D$2:$D$12864,'Data Life expectancy'!$B$2:$B$12864,'Data GDP'!B1097,'Data Life expectancy'!$C$2:$C$12864,'Data GDP'!C1097)</f>
        <v>0</v>
      </c>
      <c r="F1097">
        <f>SUMIFS('Data Population'!$D$2:$D$12864,'Data Population'!$B$2:$B$12864,'Data GDP'!B1097,'Data Population'!$C$2:$C$12864,'Data GDP'!C1097)</f>
        <v>0</v>
      </c>
      <c r="G1097">
        <f t="shared" si="17"/>
        <v>0</v>
      </c>
    </row>
    <row r="1098" spans="1:7" hidden="1" x14ac:dyDescent="0.25">
      <c r="A1098">
        <v>710</v>
      </c>
      <c r="B1098" t="s">
        <v>641</v>
      </c>
      <c r="C1098">
        <v>1876</v>
      </c>
      <c r="D1098">
        <v>1221</v>
      </c>
      <c r="E1098">
        <f>SUMIFS('Data Life expectancy'!$D$2:$D$12864,'Data Life expectancy'!$B$2:$B$12864,'Data GDP'!B1098,'Data Life expectancy'!$C$2:$C$12864,'Data GDP'!C1098)</f>
        <v>0</v>
      </c>
      <c r="F1098">
        <f>SUMIFS('Data Population'!$D$2:$D$12864,'Data Population'!$B$2:$B$12864,'Data GDP'!B1098,'Data Population'!$C$2:$C$12864,'Data GDP'!C1098)</f>
        <v>0</v>
      </c>
      <c r="G1098">
        <f t="shared" si="17"/>
        <v>0</v>
      </c>
    </row>
    <row r="1099" spans="1:7" hidden="1" x14ac:dyDescent="0.25">
      <c r="A1099">
        <v>724</v>
      </c>
      <c r="B1099" t="s">
        <v>643</v>
      </c>
      <c r="C1099">
        <v>1876</v>
      </c>
      <c r="D1099">
        <v>1519</v>
      </c>
      <c r="E1099">
        <f>SUMIFS('Data Life expectancy'!$D$2:$D$12864,'Data Life expectancy'!$B$2:$B$12864,'Data GDP'!B1099,'Data Life expectancy'!$C$2:$C$12864,'Data GDP'!C1099)</f>
        <v>0</v>
      </c>
      <c r="F1099">
        <f>SUMIFS('Data Population'!$D$2:$D$12864,'Data Population'!$B$2:$B$12864,'Data GDP'!B1099,'Data Population'!$C$2:$C$12864,'Data GDP'!C1099)</f>
        <v>0</v>
      </c>
      <c r="G1099">
        <f t="shared" si="17"/>
        <v>0</v>
      </c>
    </row>
    <row r="1100" spans="1:7" hidden="1" x14ac:dyDescent="0.25">
      <c r="A1100">
        <v>144</v>
      </c>
      <c r="B1100" t="s">
        <v>644</v>
      </c>
      <c r="C1100">
        <v>1876</v>
      </c>
      <c r="D1100">
        <v>789</v>
      </c>
      <c r="E1100">
        <f>SUMIFS('Data Life expectancy'!$D$2:$D$12864,'Data Life expectancy'!$B$2:$B$12864,'Data GDP'!B1100,'Data Life expectancy'!$C$2:$C$12864,'Data GDP'!C1100)</f>
        <v>0</v>
      </c>
      <c r="F1100">
        <f>SUMIFS('Data Population'!$D$2:$D$12864,'Data Population'!$B$2:$B$12864,'Data GDP'!B1100,'Data Population'!$C$2:$C$12864,'Data GDP'!C1100)</f>
        <v>0</v>
      </c>
      <c r="G1100">
        <f t="shared" si="17"/>
        <v>0</v>
      </c>
    </row>
    <row r="1101" spans="1:7" hidden="1" x14ac:dyDescent="0.25">
      <c r="A1101">
        <v>752</v>
      </c>
      <c r="B1101" t="s">
        <v>646</v>
      </c>
      <c r="C1101">
        <v>1876</v>
      </c>
      <c r="D1101">
        <v>1524.9753000000001</v>
      </c>
      <c r="E1101">
        <f>SUMIFS('Data Life expectancy'!$D$2:$D$12864,'Data Life expectancy'!$B$2:$B$12864,'Data GDP'!B1101,'Data Life expectancy'!$C$2:$C$12864,'Data GDP'!C1101)</f>
        <v>44.77</v>
      </c>
      <c r="F1101">
        <f>SUMIFS('Data Population'!$D$2:$D$12864,'Data Population'!$B$2:$B$12864,'Data GDP'!B1101,'Data Population'!$C$2:$C$12864,'Data GDP'!C1101)</f>
        <v>0</v>
      </c>
      <c r="G1101">
        <f t="shared" si="17"/>
        <v>0</v>
      </c>
    </row>
    <row r="1102" spans="1:7" hidden="1" x14ac:dyDescent="0.25">
      <c r="A1102">
        <v>756</v>
      </c>
      <c r="B1102" t="s">
        <v>647</v>
      </c>
      <c r="C1102">
        <v>1876</v>
      </c>
      <c r="D1102">
        <v>3405</v>
      </c>
      <c r="E1102">
        <f>SUMIFS('Data Life expectancy'!$D$2:$D$12864,'Data Life expectancy'!$B$2:$B$12864,'Data GDP'!B1102,'Data Life expectancy'!$C$2:$C$12864,'Data GDP'!C1102)</f>
        <v>40.049999999999997</v>
      </c>
      <c r="F1102">
        <f>SUMIFS('Data Population'!$D$2:$D$12864,'Data Population'!$B$2:$B$12864,'Data GDP'!B1102,'Data Population'!$C$2:$C$12864,'Data GDP'!C1102)</f>
        <v>0</v>
      </c>
      <c r="G1102">
        <f t="shared" si="17"/>
        <v>0</v>
      </c>
    </row>
    <row r="1103" spans="1:7" hidden="1" x14ac:dyDescent="0.25">
      <c r="A1103">
        <v>826</v>
      </c>
      <c r="B1103" t="s">
        <v>661</v>
      </c>
      <c r="C1103">
        <v>1876</v>
      </c>
      <c r="D1103">
        <v>3430.1604000000002</v>
      </c>
      <c r="E1103">
        <f>SUMIFS('Data Life expectancy'!$D$2:$D$12864,'Data Life expectancy'!$B$2:$B$12864,'Data GDP'!B1103,'Data Life expectancy'!$C$2:$C$12864,'Data GDP'!C1103)</f>
        <v>42.664999999999999</v>
      </c>
      <c r="F1103">
        <f>SUMIFS('Data Population'!$D$2:$D$12864,'Data Population'!$B$2:$B$12864,'Data GDP'!B1103,'Data Population'!$C$2:$C$12864,'Data GDP'!C1103)</f>
        <v>0</v>
      </c>
      <c r="G1103">
        <f t="shared" si="17"/>
        <v>0</v>
      </c>
    </row>
    <row r="1104" spans="1:7" hidden="1" x14ac:dyDescent="0.25">
      <c r="A1104">
        <v>840</v>
      </c>
      <c r="B1104" t="s">
        <v>662</v>
      </c>
      <c r="C1104">
        <v>1876</v>
      </c>
      <c r="D1104">
        <v>2570</v>
      </c>
      <c r="E1104">
        <f>SUMIFS('Data Life expectancy'!$D$2:$D$12864,'Data Life expectancy'!$B$2:$B$12864,'Data GDP'!B1104,'Data Life expectancy'!$C$2:$C$12864,'Data GDP'!C1104)</f>
        <v>0</v>
      </c>
      <c r="F1104">
        <f>SUMIFS('Data Population'!$D$2:$D$12864,'Data Population'!$B$2:$B$12864,'Data GDP'!B1104,'Data Population'!$C$2:$C$12864,'Data GDP'!C1104)</f>
        <v>0</v>
      </c>
      <c r="G1104">
        <f t="shared" si="17"/>
        <v>0</v>
      </c>
    </row>
    <row r="1105" spans="1:7" hidden="1" x14ac:dyDescent="0.25">
      <c r="A1105">
        <v>858</v>
      </c>
      <c r="B1105" t="s">
        <v>663</v>
      </c>
      <c r="C1105">
        <v>1876</v>
      </c>
      <c r="D1105">
        <v>2104.6228999999998</v>
      </c>
      <c r="E1105">
        <f>SUMIFS('Data Life expectancy'!$D$2:$D$12864,'Data Life expectancy'!$B$2:$B$12864,'Data GDP'!B1105,'Data Life expectancy'!$C$2:$C$12864,'Data GDP'!C1105)</f>
        <v>0</v>
      </c>
      <c r="F1105">
        <f>SUMIFS('Data Population'!$D$2:$D$12864,'Data Population'!$B$2:$B$12864,'Data GDP'!B1105,'Data Population'!$C$2:$C$12864,'Data GDP'!C1105)</f>
        <v>0</v>
      </c>
      <c r="G1105">
        <f t="shared" si="17"/>
        <v>0</v>
      </c>
    </row>
    <row r="1106" spans="1:7" hidden="1" x14ac:dyDescent="0.25">
      <c r="A1106">
        <v>862</v>
      </c>
      <c r="B1106" t="s">
        <v>665</v>
      </c>
      <c r="C1106">
        <v>1876</v>
      </c>
      <c r="D1106">
        <v>616.22170000000006</v>
      </c>
      <c r="E1106">
        <f>SUMIFS('Data Life expectancy'!$D$2:$D$12864,'Data Life expectancy'!$B$2:$B$12864,'Data GDP'!B1106,'Data Life expectancy'!$C$2:$C$12864,'Data GDP'!C1106)</f>
        <v>0</v>
      </c>
      <c r="F1106">
        <f>SUMIFS('Data Population'!$D$2:$D$12864,'Data Population'!$B$2:$B$12864,'Data GDP'!B1106,'Data Population'!$C$2:$C$12864,'Data GDP'!C1106)</f>
        <v>0</v>
      </c>
      <c r="G1106">
        <f t="shared" si="17"/>
        <v>0</v>
      </c>
    </row>
    <row r="1107" spans="1:7" hidden="1" x14ac:dyDescent="0.25">
      <c r="A1107">
        <v>32</v>
      </c>
      <c r="B1107" t="s">
        <v>522</v>
      </c>
      <c r="C1107">
        <v>1877</v>
      </c>
      <c r="D1107">
        <v>1769.4032</v>
      </c>
      <c r="E1107">
        <f>SUMIFS('Data Life expectancy'!$D$2:$D$12864,'Data Life expectancy'!$B$2:$B$12864,'Data GDP'!B1107,'Data Life expectancy'!$C$2:$C$12864,'Data GDP'!C1107)</f>
        <v>0</v>
      </c>
      <c r="F1107">
        <f>SUMIFS('Data Population'!$D$2:$D$12864,'Data Population'!$B$2:$B$12864,'Data GDP'!B1107,'Data Population'!$C$2:$C$12864,'Data GDP'!C1107)</f>
        <v>0</v>
      </c>
      <c r="G1107">
        <f t="shared" si="17"/>
        <v>0</v>
      </c>
    </row>
    <row r="1108" spans="1:7" hidden="1" x14ac:dyDescent="0.25">
      <c r="A1108">
        <v>36</v>
      </c>
      <c r="B1108" t="s">
        <v>524</v>
      </c>
      <c r="C1108">
        <v>1877</v>
      </c>
      <c r="D1108">
        <v>4036</v>
      </c>
      <c r="E1108">
        <f>SUMIFS('Data Life expectancy'!$D$2:$D$12864,'Data Life expectancy'!$B$2:$B$12864,'Data GDP'!B1108,'Data Life expectancy'!$C$2:$C$12864,'Data GDP'!C1108)</f>
        <v>0</v>
      </c>
      <c r="F1108">
        <f>SUMIFS('Data Population'!$D$2:$D$12864,'Data Population'!$B$2:$B$12864,'Data GDP'!B1108,'Data Population'!$C$2:$C$12864,'Data GDP'!C1108)</f>
        <v>0</v>
      </c>
      <c r="G1108">
        <f t="shared" si="17"/>
        <v>0</v>
      </c>
    </row>
    <row r="1109" spans="1:7" hidden="1" x14ac:dyDescent="0.25">
      <c r="A1109">
        <v>40</v>
      </c>
      <c r="B1109" t="s">
        <v>525</v>
      </c>
      <c r="C1109">
        <v>1877</v>
      </c>
      <c r="D1109">
        <v>2050</v>
      </c>
      <c r="E1109">
        <f>SUMIFS('Data Life expectancy'!$D$2:$D$12864,'Data Life expectancy'!$B$2:$B$12864,'Data GDP'!B1109,'Data Life expectancy'!$C$2:$C$12864,'Data GDP'!C1109)</f>
        <v>0</v>
      </c>
      <c r="F1109">
        <f>SUMIFS('Data Population'!$D$2:$D$12864,'Data Population'!$B$2:$B$12864,'Data GDP'!B1109,'Data Population'!$C$2:$C$12864,'Data GDP'!C1109)</f>
        <v>0</v>
      </c>
      <c r="G1109">
        <f t="shared" si="17"/>
        <v>0</v>
      </c>
    </row>
    <row r="1110" spans="1:7" hidden="1" x14ac:dyDescent="0.25">
      <c r="A1110">
        <v>56</v>
      </c>
      <c r="B1110" t="s">
        <v>530</v>
      </c>
      <c r="C1110">
        <v>1877</v>
      </c>
      <c r="D1110">
        <v>2884</v>
      </c>
      <c r="E1110">
        <f>SUMIFS('Data Life expectancy'!$D$2:$D$12864,'Data Life expectancy'!$B$2:$B$12864,'Data GDP'!B1110,'Data Life expectancy'!$C$2:$C$12864,'Data GDP'!C1110)</f>
        <v>44.45</v>
      </c>
      <c r="F1110">
        <f>SUMIFS('Data Population'!$D$2:$D$12864,'Data Population'!$B$2:$B$12864,'Data GDP'!B1110,'Data Population'!$C$2:$C$12864,'Data GDP'!C1110)</f>
        <v>0</v>
      </c>
      <c r="G1110">
        <f t="shared" si="17"/>
        <v>0</v>
      </c>
    </row>
    <row r="1111" spans="1:7" hidden="1" x14ac:dyDescent="0.25">
      <c r="A1111">
        <v>76</v>
      </c>
      <c r="B1111" t="s">
        <v>535</v>
      </c>
      <c r="C1111">
        <v>1877</v>
      </c>
      <c r="D1111">
        <v>740.13980000000004</v>
      </c>
      <c r="E1111">
        <f>SUMIFS('Data Life expectancy'!$D$2:$D$12864,'Data Life expectancy'!$B$2:$B$12864,'Data GDP'!B1111,'Data Life expectancy'!$C$2:$C$12864,'Data GDP'!C1111)</f>
        <v>0</v>
      </c>
      <c r="F1111">
        <f>SUMIFS('Data Population'!$D$2:$D$12864,'Data Population'!$B$2:$B$12864,'Data GDP'!B1111,'Data Population'!$C$2:$C$12864,'Data GDP'!C1111)</f>
        <v>0</v>
      </c>
      <c r="G1111">
        <f t="shared" si="17"/>
        <v>0</v>
      </c>
    </row>
    <row r="1112" spans="1:7" hidden="1" x14ac:dyDescent="0.25">
      <c r="A1112">
        <v>124</v>
      </c>
      <c r="B1112" t="s">
        <v>541</v>
      </c>
      <c r="C1112">
        <v>1877</v>
      </c>
      <c r="D1112">
        <v>1727</v>
      </c>
      <c r="E1112">
        <f>SUMIFS('Data Life expectancy'!$D$2:$D$12864,'Data Life expectancy'!$B$2:$B$12864,'Data GDP'!B1112,'Data Life expectancy'!$C$2:$C$12864,'Data GDP'!C1112)</f>
        <v>0</v>
      </c>
      <c r="F1112">
        <f>SUMIFS('Data Population'!$D$2:$D$12864,'Data Population'!$B$2:$B$12864,'Data GDP'!B1112,'Data Population'!$C$2:$C$12864,'Data GDP'!C1112)</f>
        <v>0</v>
      </c>
      <c r="G1112">
        <f t="shared" si="17"/>
        <v>0</v>
      </c>
    </row>
    <row r="1113" spans="1:7" hidden="1" x14ac:dyDescent="0.25">
      <c r="A1113">
        <v>152</v>
      </c>
      <c r="B1113" t="s">
        <v>545</v>
      </c>
      <c r="C1113">
        <v>1877</v>
      </c>
      <c r="D1113">
        <v>1325.2553</v>
      </c>
      <c r="E1113">
        <f>SUMIFS('Data Life expectancy'!$D$2:$D$12864,'Data Life expectancy'!$B$2:$B$12864,'Data GDP'!B1113,'Data Life expectancy'!$C$2:$C$12864,'Data GDP'!C1113)</f>
        <v>0</v>
      </c>
      <c r="F1113">
        <f>SUMIFS('Data Population'!$D$2:$D$12864,'Data Population'!$B$2:$B$12864,'Data GDP'!B1113,'Data Population'!$C$2:$C$12864,'Data GDP'!C1113)</f>
        <v>0</v>
      </c>
      <c r="G1113">
        <f t="shared" si="17"/>
        <v>0</v>
      </c>
    </row>
    <row r="1114" spans="1:7" hidden="1" x14ac:dyDescent="0.25">
      <c r="A1114">
        <v>170</v>
      </c>
      <c r="B1114" t="s">
        <v>547</v>
      </c>
      <c r="C1114">
        <v>1877</v>
      </c>
      <c r="D1114">
        <v>700.02099999999996</v>
      </c>
      <c r="E1114">
        <f>SUMIFS('Data Life expectancy'!$D$2:$D$12864,'Data Life expectancy'!$B$2:$B$12864,'Data GDP'!B1114,'Data Life expectancy'!$C$2:$C$12864,'Data GDP'!C1114)</f>
        <v>0</v>
      </c>
      <c r="F1114">
        <f>SUMIFS('Data Population'!$D$2:$D$12864,'Data Population'!$B$2:$B$12864,'Data GDP'!B1114,'Data Population'!$C$2:$C$12864,'Data GDP'!C1114)</f>
        <v>0</v>
      </c>
      <c r="G1114">
        <f t="shared" si="17"/>
        <v>0</v>
      </c>
    </row>
    <row r="1115" spans="1:7" hidden="1" x14ac:dyDescent="0.25">
      <c r="A1115">
        <v>208</v>
      </c>
      <c r="B1115" t="s">
        <v>556</v>
      </c>
      <c r="C1115">
        <v>1877</v>
      </c>
      <c r="D1115">
        <v>2046</v>
      </c>
      <c r="E1115">
        <f>SUMIFS('Data Life expectancy'!$D$2:$D$12864,'Data Life expectancy'!$B$2:$B$12864,'Data GDP'!B1115,'Data Life expectancy'!$C$2:$C$12864,'Data GDP'!C1115)</f>
        <v>47.33</v>
      </c>
      <c r="F1115">
        <f>SUMIFS('Data Population'!$D$2:$D$12864,'Data Population'!$B$2:$B$12864,'Data GDP'!B1115,'Data Population'!$C$2:$C$12864,'Data GDP'!C1115)</f>
        <v>0</v>
      </c>
      <c r="G1115">
        <f t="shared" si="17"/>
        <v>0</v>
      </c>
    </row>
    <row r="1116" spans="1:7" hidden="1" x14ac:dyDescent="0.25">
      <c r="A1116">
        <v>246</v>
      </c>
      <c r="B1116" t="s">
        <v>564</v>
      </c>
      <c r="C1116">
        <v>1877</v>
      </c>
      <c r="D1116">
        <v>1211</v>
      </c>
      <c r="E1116">
        <f>SUMIFS('Data Life expectancy'!$D$2:$D$12864,'Data Life expectancy'!$B$2:$B$12864,'Data GDP'!B1116,'Data Life expectancy'!$C$2:$C$12864,'Data GDP'!C1116)</f>
        <v>0</v>
      </c>
      <c r="F1116">
        <f>SUMIFS('Data Population'!$D$2:$D$12864,'Data Population'!$B$2:$B$12864,'Data GDP'!B1116,'Data Population'!$C$2:$C$12864,'Data GDP'!C1116)</f>
        <v>0</v>
      </c>
      <c r="G1116">
        <f t="shared" si="17"/>
        <v>0</v>
      </c>
    </row>
    <row r="1117" spans="1:7" hidden="1" x14ac:dyDescent="0.25">
      <c r="A1117">
        <v>250</v>
      </c>
      <c r="B1117" t="s">
        <v>565</v>
      </c>
      <c r="C1117">
        <v>1877</v>
      </c>
      <c r="D1117">
        <v>2127</v>
      </c>
      <c r="E1117">
        <f>SUMIFS('Data Life expectancy'!$D$2:$D$12864,'Data Life expectancy'!$B$2:$B$12864,'Data GDP'!B1117,'Data Life expectancy'!$C$2:$C$12864,'Data GDP'!C1117)</f>
        <v>44.29</v>
      </c>
      <c r="F1117">
        <f>SUMIFS('Data Population'!$D$2:$D$12864,'Data Population'!$B$2:$B$12864,'Data GDP'!B1117,'Data Population'!$C$2:$C$12864,'Data GDP'!C1117)</f>
        <v>0</v>
      </c>
      <c r="G1117">
        <f t="shared" si="17"/>
        <v>0</v>
      </c>
    </row>
    <row r="1118" spans="1:7" hidden="1" x14ac:dyDescent="0.25">
      <c r="A1118">
        <v>276</v>
      </c>
      <c r="B1118" t="s">
        <v>568</v>
      </c>
      <c r="C1118">
        <v>1877</v>
      </c>
      <c r="D1118">
        <v>2033</v>
      </c>
      <c r="E1118">
        <f>SUMIFS('Data Life expectancy'!$D$2:$D$12864,'Data Life expectancy'!$B$2:$B$12864,'Data GDP'!B1118,'Data Life expectancy'!$C$2:$C$12864,'Data GDP'!C1118)</f>
        <v>0</v>
      </c>
      <c r="F1118">
        <f>SUMIFS('Data Population'!$D$2:$D$12864,'Data Population'!$B$2:$B$12864,'Data GDP'!B1118,'Data Population'!$C$2:$C$12864,'Data GDP'!C1118)</f>
        <v>0</v>
      </c>
      <c r="G1118">
        <f t="shared" si="17"/>
        <v>0</v>
      </c>
    </row>
    <row r="1119" spans="1:7" hidden="1" x14ac:dyDescent="0.25">
      <c r="A1119">
        <v>300</v>
      </c>
      <c r="B1119" t="s">
        <v>570</v>
      </c>
      <c r="C1119">
        <v>1877</v>
      </c>
      <c r="D1119">
        <v>1132</v>
      </c>
      <c r="E1119">
        <f>SUMIFS('Data Life expectancy'!$D$2:$D$12864,'Data Life expectancy'!$B$2:$B$12864,'Data GDP'!B1119,'Data Life expectancy'!$C$2:$C$12864,'Data GDP'!C1119)</f>
        <v>36.6</v>
      </c>
      <c r="F1119">
        <f>SUMIFS('Data Population'!$D$2:$D$12864,'Data Population'!$B$2:$B$12864,'Data GDP'!B1119,'Data Population'!$C$2:$C$12864,'Data GDP'!C1119)</f>
        <v>0</v>
      </c>
      <c r="G1119">
        <f t="shared" si="17"/>
        <v>0</v>
      </c>
    </row>
    <row r="1120" spans="1:7" hidden="1" x14ac:dyDescent="0.25">
      <c r="A1120">
        <v>380</v>
      </c>
      <c r="B1120" t="s">
        <v>582</v>
      </c>
      <c r="C1120">
        <v>1877</v>
      </c>
      <c r="D1120">
        <v>1521.9254000000001</v>
      </c>
      <c r="E1120">
        <f>SUMIFS('Data Life expectancy'!$D$2:$D$12864,'Data Life expectancy'!$B$2:$B$12864,'Data GDP'!B1120,'Data Life expectancy'!$C$2:$C$12864,'Data GDP'!C1120)</f>
        <v>34.909999999999997</v>
      </c>
      <c r="F1120">
        <f>SUMIFS('Data Population'!$D$2:$D$12864,'Data Population'!$B$2:$B$12864,'Data GDP'!B1120,'Data Population'!$C$2:$C$12864,'Data GDP'!C1120)</f>
        <v>0</v>
      </c>
      <c r="G1120">
        <f t="shared" si="17"/>
        <v>0</v>
      </c>
    </row>
    <row r="1121" spans="1:7" hidden="1" x14ac:dyDescent="0.25">
      <c r="A1121">
        <v>392</v>
      </c>
      <c r="B1121" t="s">
        <v>584</v>
      </c>
      <c r="C1121">
        <v>1877</v>
      </c>
      <c r="D1121">
        <v>803</v>
      </c>
      <c r="E1121">
        <f>SUMIFS('Data Life expectancy'!$D$2:$D$12864,'Data Life expectancy'!$B$2:$B$12864,'Data GDP'!B1121,'Data Life expectancy'!$C$2:$C$12864,'Data GDP'!C1121)</f>
        <v>0</v>
      </c>
      <c r="F1121">
        <f>SUMIFS('Data Population'!$D$2:$D$12864,'Data Population'!$B$2:$B$12864,'Data GDP'!B1121,'Data Population'!$C$2:$C$12864,'Data GDP'!C1121)</f>
        <v>0</v>
      </c>
      <c r="G1121">
        <f t="shared" si="17"/>
        <v>0</v>
      </c>
    </row>
    <row r="1122" spans="1:7" hidden="1" x14ac:dyDescent="0.25">
      <c r="A1122">
        <v>528</v>
      </c>
      <c r="B1122" t="s">
        <v>612</v>
      </c>
      <c r="C1122">
        <v>1877</v>
      </c>
      <c r="D1122">
        <v>2918</v>
      </c>
      <c r="E1122">
        <f>SUMIFS('Data Life expectancy'!$D$2:$D$12864,'Data Life expectancy'!$B$2:$B$12864,'Data GDP'!B1122,'Data Life expectancy'!$C$2:$C$12864,'Data GDP'!C1122)</f>
        <v>42.02</v>
      </c>
      <c r="F1122">
        <f>SUMIFS('Data Population'!$D$2:$D$12864,'Data Population'!$B$2:$B$12864,'Data GDP'!B1122,'Data Population'!$C$2:$C$12864,'Data GDP'!C1122)</f>
        <v>0</v>
      </c>
      <c r="G1122">
        <f t="shared" si="17"/>
        <v>0</v>
      </c>
    </row>
    <row r="1123" spans="1:7" hidden="1" x14ac:dyDescent="0.25">
      <c r="A1123">
        <v>554</v>
      </c>
      <c r="B1123" t="s">
        <v>613</v>
      </c>
      <c r="C1123">
        <v>1877</v>
      </c>
      <c r="D1123">
        <v>3982</v>
      </c>
      <c r="E1123">
        <f>SUMIFS('Data Life expectancy'!$D$2:$D$12864,'Data Life expectancy'!$B$2:$B$12864,'Data GDP'!B1123,'Data Life expectancy'!$C$2:$C$12864,'Data GDP'!C1123)</f>
        <v>0</v>
      </c>
      <c r="F1123">
        <f>SUMIFS('Data Population'!$D$2:$D$12864,'Data Population'!$B$2:$B$12864,'Data GDP'!B1123,'Data Population'!$C$2:$C$12864,'Data GDP'!C1123)</f>
        <v>0</v>
      </c>
      <c r="G1123">
        <f t="shared" si="17"/>
        <v>0</v>
      </c>
    </row>
    <row r="1124" spans="1:7" hidden="1" x14ac:dyDescent="0.25">
      <c r="A1124">
        <v>578</v>
      </c>
      <c r="B1124" t="s">
        <v>618</v>
      </c>
      <c r="C1124">
        <v>1877</v>
      </c>
      <c r="D1124">
        <v>1565</v>
      </c>
      <c r="E1124">
        <f>SUMIFS('Data Life expectancy'!$D$2:$D$12864,'Data Life expectancy'!$B$2:$B$12864,'Data GDP'!B1124,'Data Life expectancy'!$C$2:$C$12864,'Data GDP'!C1124)</f>
        <v>49.74</v>
      </c>
      <c r="F1124">
        <f>SUMIFS('Data Population'!$D$2:$D$12864,'Data Population'!$B$2:$B$12864,'Data GDP'!B1124,'Data Population'!$C$2:$C$12864,'Data GDP'!C1124)</f>
        <v>0</v>
      </c>
      <c r="G1124">
        <f t="shared" si="17"/>
        <v>0</v>
      </c>
    </row>
    <row r="1125" spans="1:7" hidden="1" x14ac:dyDescent="0.25">
      <c r="A1125">
        <v>604</v>
      </c>
      <c r="B1125" t="s">
        <v>623</v>
      </c>
      <c r="C1125">
        <v>1877</v>
      </c>
      <c r="D1125">
        <v>755.1182</v>
      </c>
      <c r="E1125">
        <f>SUMIFS('Data Life expectancy'!$D$2:$D$12864,'Data Life expectancy'!$B$2:$B$12864,'Data GDP'!B1125,'Data Life expectancy'!$C$2:$C$12864,'Data GDP'!C1125)</f>
        <v>0</v>
      </c>
      <c r="F1125">
        <f>SUMIFS('Data Population'!$D$2:$D$12864,'Data Population'!$B$2:$B$12864,'Data GDP'!B1125,'Data Population'!$C$2:$C$12864,'Data GDP'!C1125)</f>
        <v>0</v>
      </c>
      <c r="G1125">
        <f t="shared" si="17"/>
        <v>0</v>
      </c>
    </row>
    <row r="1126" spans="1:7" hidden="1" x14ac:dyDescent="0.25">
      <c r="A1126">
        <v>620</v>
      </c>
      <c r="B1126" t="s">
        <v>626</v>
      </c>
      <c r="C1126">
        <v>1877</v>
      </c>
      <c r="D1126">
        <v>969</v>
      </c>
      <c r="E1126">
        <f>SUMIFS('Data Life expectancy'!$D$2:$D$12864,'Data Life expectancy'!$B$2:$B$12864,'Data GDP'!B1126,'Data Life expectancy'!$C$2:$C$12864,'Data GDP'!C1126)</f>
        <v>0</v>
      </c>
      <c r="F1126">
        <f>SUMIFS('Data Population'!$D$2:$D$12864,'Data Population'!$B$2:$B$12864,'Data GDP'!B1126,'Data Population'!$C$2:$C$12864,'Data GDP'!C1126)</f>
        <v>0</v>
      </c>
      <c r="G1126">
        <f t="shared" si="17"/>
        <v>0</v>
      </c>
    </row>
    <row r="1127" spans="1:7" hidden="1" x14ac:dyDescent="0.25">
      <c r="A1127">
        <v>710</v>
      </c>
      <c r="B1127" t="s">
        <v>641</v>
      </c>
      <c r="C1127">
        <v>1877</v>
      </c>
      <c r="D1127">
        <v>1151</v>
      </c>
      <c r="E1127">
        <f>SUMIFS('Data Life expectancy'!$D$2:$D$12864,'Data Life expectancy'!$B$2:$B$12864,'Data GDP'!B1127,'Data Life expectancy'!$C$2:$C$12864,'Data GDP'!C1127)</f>
        <v>0</v>
      </c>
      <c r="F1127">
        <f>SUMIFS('Data Population'!$D$2:$D$12864,'Data Population'!$B$2:$B$12864,'Data GDP'!B1127,'Data Population'!$C$2:$C$12864,'Data GDP'!C1127)</f>
        <v>0</v>
      </c>
      <c r="G1127">
        <f t="shared" si="17"/>
        <v>0</v>
      </c>
    </row>
    <row r="1128" spans="1:7" hidden="1" x14ac:dyDescent="0.25">
      <c r="A1128">
        <v>724</v>
      </c>
      <c r="B1128" t="s">
        <v>643</v>
      </c>
      <c r="C1128">
        <v>1877</v>
      </c>
      <c r="D1128">
        <v>1668</v>
      </c>
      <c r="E1128">
        <f>SUMIFS('Data Life expectancy'!$D$2:$D$12864,'Data Life expectancy'!$B$2:$B$12864,'Data GDP'!B1128,'Data Life expectancy'!$C$2:$C$12864,'Data GDP'!C1128)</f>
        <v>0</v>
      </c>
      <c r="F1128">
        <f>SUMIFS('Data Population'!$D$2:$D$12864,'Data Population'!$B$2:$B$12864,'Data GDP'!B1128,'Data Population'!$C$2:$C$12864,'Data GDP'!C1128)</f>
        <v>0</v>
      </c>
      <c r="G1128">
        <f t="shared" si="17"/>
        <v>0</v>
      </c>
    </row>
    <row r="1129" spans="1:7" hidden="1" x14ac:dyDescent="0.25">
      <c r="A1129">
        <v>144</v>
      </c>
      <c r="B1129" t="s">
        <v>644</v>
      </c>
      <c r="C1129">
        <v>1877</v>
      </c>
      <c r="D1129">
        <v>793</v>
      </c>
      <c r="E1129">
        <f>SUMIFS('Data Life expectancy'!$D$2:$D$12864,'Data Life expectancy'!$B$2:$B$12864,'Data GDP'!B1129,'Data Life expectancy'!$C$2:$C$12864,'Data GDP'!C1129)</f>
        <v>0</v>
      </c>
      <c r="F1129">
        <f>SUMIFS('Data Population'!$D$2:$D$12864,'Data Population'!$B$2:$B$12864,'Data GDP'!B1129,'Data Population'!$C$2:$C$12864,'Data GDP'!C1129)</f>
        <v>0</v>
      </c>
      <c r="G1129">
        <f t="shared" si="17"/>
        <v>0</v>
      </c>
    </row>
    <row r="1130" spans="1:7" hidden="1" x14ac:dyDescent="0.25">
      <c r="A1130">
        <v>752</v>
      </c>
      <c r="B1130" t="s">
        <v>646</v>
      </c>
      <c r="C1130">
        <v>1877</v>
      </c>
      <c r="D1130">
        <v>1490.558</v>
      </c>
      <c r="E1130">
        <f>SUMIFS('Data Life expectancy'!$D$2:$D$12864,'Data Life expectancy'!$B$2:$B$12864,'Data GDP'!B1130,'Data Life expectancy'!$C$2:$C$12864,'Data GDP'!C1130)</f>
        <v>45.98</v>
      </c>
      <c r="F1130">
        <f>SUMIFS('Data Population'!$D$2:$D$12864,'Data Population'!$B$2:$B$12864,'Data GDP'!B1130,'Data Population'!$C$2:$C$12864,'Data GDP'!C1130)</f>
        <v>0</v>
      </c>
      <c r="G1130">
        <f t="shared" si="17"/>
        <v>0</v>
      </c>
    </row>
    <row r="1131" spans="1:7" hidden="1" x14ac:dyDescent="0.25">
      <c r="A1131">
        <v>756</v>
      </c>
      <c r="B1131" t="s">
        <v>647</v>
      </c>
      <c r="C1131">
        <v>1877</v>
      </c>
      <c r="D1131">
        <v>3079</v>
      </c>
      <c r="E1131">
        <f>SUMIFS('Data Life expectancy'!$D$2:$D$12864,'Data Life expectancy'!$B$2:$B$12864,'Data GDP'!B1131,'Data Life expectancy'!$C$2:$C$12864,'Data GDP'!C1131)</f>
        <v>39.979999999999997</v>
      </c>
      <c r="F1131">
        <f>SUMIFS('Data Population'!$D$2:$D$12864,'Data Population'!$B$2:$B$12864,'Data GDP'!B1131,'Data Population'!$C$2:$C$12864,'Data GDP'!C1131)</f>
        <v>0</v>
      </c>
      <c r="G1131">
        <f t="shared" si="17"/>
        <v>0</v>
      </c>
    </row>
    <row r="1132" spans="1:7" hidden="1" x14ac:dyDescent="0.25">
      <c r="A1132">
        <v>826</v>
      </c>
      <c r="B1132" t="s">
        <v>661</v>
      </c>
      <c r="C1132">
        <v>1877</v>
      </c>
      <c r="D1132">
        <v>3425.1970000000001</v>
      </c>
      <c r="E1132">
        <f>SUMIFS('Data Life expectancy'!$D$2:$D$12864,'Data Life expectancy'!$B$2:$B$12864,'Data GDP'!B1132,'Data Life expectancy'!$C$2:$C$12864,'Data GDP'!C1132)</f>
        <v>43.69</v>
      </c>
      <c r="F1132">
        <f>SUMIFS('Data Population'!$D$2:$D$12864,'Data Population'!$B$2:$B$12864,'Data GDP'!B1132,'Data Population'!$C$2:$C$12864,'Data GDP'!C1132)</f>
        <v>0</v>
      </c>
      <c r="G1132">
        <f t="shared" si="17"/>
        <v>0</v>
      </c>
    </row>
    <row r="1133" spans="1:7" hidden="1" x14ac:dyDescent="0.25">
      <c r="A1133">
        <v>840</v>
      </c>
      <c r="B1133" t="s">
        <v>662</v>
      </c>
      <c r="C1133">
        <v>1877</v>
      </c>
      <c r="D1133">
        <v>2595</v>
      </c>
      <c r="E1133">
        <f>SUMIFS('Data Life expectancy'!$D$2:$D$12864,'Data Life expectancy'!$B$2:$B$12864,'Data GDP'!B1133,'Data Life expectancy'!$C$2:$C$12864,'Data GDP'!C1133)</f>
        <v>0</v>
      </c>
      <c r="F1133">
        <f>SUMIFS('Data Population'!$D$2:$D$12864,'Data Population'!$B$2:$B$12864,'Data GDP'!B1133,'Data Population'!$C$2:$C$12864,'Data GDP'!C1133)</f>
        <v>0</v>
      </c>
      <c r="G1133">
        <f t="shared" si="17"/>
        <v>0</v>
      </c>
    </row>
    <row r="1134" spans="1:7" hidden="1" x14ac:dyDescent="0.25">
      <c r="A1134">
        <v>858</v>
      </c>
      <c r="B1134" t="s">
        <v>663</v>
      </c>
      <c r="C1134">
        <v>1877</v>
      </c>
      <c r="D1134">
        <v>2122.6415000000002</v>
      </c>
      <c r="E1134">
        <f>SUMIFS('Data Life expectancy'!$D$2:$D$12864,'Data Life expectancy'!$B$2:$B$12864,'Data GDP'!B1134,'Data Life expectancy'!$C$2:$C$12864,'Data GDP'!C1134)</f>
        <v>0</v>
      </c>
      <c r="F1134">
        <f>SUMIFS('Data Population'!$D$2:$D$12864,'Data Population'!$B$2:$B$12864,'Data GDP'!B1134,'Data Population'!$C$2:$C$12864,'Data GDP'!C1134)</f>
        <v>0</v>
      </c>
      <c r="G1134">
        <f t="shared" si="17"/>
        <v>0</v>
      </c>
    </row>
    <row r="1135" spans="1:7" hidden="1" x14ac:dyDescent="0.25">
      <c r="A1135">
        <v>862</v>
      </c>
      <c r="B1135" t="s">
        <v>665</v>
      </c>
      <c r="C1135">
        <v>1877</v>
      </c>
      <c r="D1135">
        <v>626.42989999999998</v>
      </c>
      <c r="E1135">
        <f>SUMIFS('Data Life expectancy'!$D$2:$D$12864,'Data Life expectancy'!$B$2:$B$12864,'Data GDP'!B1135,'Data Life expectancy'!$C$2:$C$12864,'Data GDP'!C1135)</f>
        <v>0</v>
      </c>
      <c r="F1135">
        <f>SUMIFS('Data Population'!$D$2:$D$12864,'Data Population'!$B$2:$B$12864,'Data GDP'!B1135,'Data Population'!$C$2:$C$12864,'Data GDP'!C1135)</f>
        <v>0</v>
      </c>
      <c r="G1135">
        <f t="shared" si="17"/>
        <v>0</v>
      </c>
    </row>
    <row r="1136" spans="1:7" hidden="1" x14ac:dyDescent="0.25">
      <c r="A1136">
        <v>32</v>
      </c>
      <c r="B1136" t="s">
        <v>522</v>
      </c>
      <c r="C1136">
        <v>1878</v>
      </c>
      <c r="D1136">
        <v>1643.4129</v>
      </c>
      <c r="E1136">
        <f>SUMIFS('Data Life expectancy'!$D$2:$D$12864,'Data Life expectancy'!$B$2:$B$12864,'Data GDP'!B1136,'Data Life expectancy'!$C$2:$C$12864,'Data GDP'!C1136)</f>
        <v>0</v>
      </c>
      <c r="F1136">
        <f>SUMIFS('Data Population'!$D$2:$D$12864,'Data Population'!$B$2:$B$12864,'Data GDP'!B1136,'Data Population'!$C$2:$C$12864,'Data GDP'!C1136)</f>
        <v>0</v>
      </c>
      <c r="G1136">
        <f t="shared" si="17"/>
        <v>0</v>
      </c>
    </row>
    <row r="1137" spans="1:7" hidden="1" x14ac:dyDescent="0.25">
      <c r="A1137">
        <v>36</v>
      </c>
      <c r="B1137" t="s">
        <v>524</v>
      </c>
      <c r="C1137">
        <v>1878</v>
      </c>
      <c r="D1137">
        <v>4277</v>
      </c>
      <c r="E1137">
        <f>SUMIFS('Data Life expectancy'!$D$2:$D$12864,'Data Life expectancy'!$B$2:$B$12864,'Data GDP'!B1137,'Data Life expectancy'!$C$2:$C$12864,'Data GDP'!C1137)</f>
        <v>0</v>
      </c>
      <c r="F1137">
        <f>SUMIFS('Data Population'!$D$2:$D$12864,'Data Population'!$B$2:$B$12864,'Data GDP'!B1137,'Data Population'!$C$2:$C$12864,'Data GDP'!C1137)</f>
        <v>0</v>
      </c>
      <c r="G1137">
        <f t="shared" si="17"/>
        <v>0</v>
      </c>
    </row>
    <row r="1138" spans="1:7" hidden="1" x14ac:dyDescent="0.25">
      <c r="A1138">
        <v>40</v>
      </c>
      <c r="B1138" t="s">
        <v>525</v>
      </c>
      <c r="C1138">
        <v>1878</v>
      </c>
      <c r="D1138">
        <v>2100</v>
      </c>
      <c r="E1138">
        <f>SUMIFS('Data Life expectancy'!$D$2:$D$12864,'Data Life expectancy'!$B$2:$B$12864,'Data GDP'!B1138,'Data Life expectancy'!$C$2:$C$12864,'Data GDP'!C1138)</f>
        <v>0</v>
      </c>
      <c r="F1138">
        <f>SUMIFS('Data Population'!$D$2:$D$12864,'Data Population'!$B$2:$B$12864,'Data GDP'!B1138,'Data Population'!$C$2:$C$12864,'Data GDP'!C1138)</f>
        <v>0</v>
      </c>
      <c r="G1138">
        <f t="shared" si="17"/>
        <v>0</v>
      </c>
    </row>
    <row r="1139" spans="1:7" hidden="1" x14ac:dyDescent="0.25">
      <c r="A1139">
        <v>56</v>
      </c>
      <c r="B1139" t="s">
        <v>530</v>
      </c>
      <c r="C1139">
        <v>1878</v>
      </c>
      <c r="D1139">
        <v>2942</v>
      </c>
      <c r="E1139">
        <f>SUMIFS('Data Life expectancy'!$D$2:$D$12864,'Data Life expectancy'!$B$2:$B$12864,'Data GDP'!B1139,'Data Life expectancy'!$C$2:$C$12864,'Data GDP'!C1139)</f>
        <v>44.19</v>
      </c>
      <c r="F1139">
        <f>SUMIFS('Data Population'!$D$2:$D$12864,'Data Population'!$B$2:$B$12864,'Data GDP'!B1139,'Data Population'!$C$2:$C$12864,'Data GDP'!C1139)</f>
        <v>0</v>
      </c>
      <c r="G1139">
        <f t="shared" si="17"/>
        <v>0</v>
      </c>
    </row>
    <row r="1140" spans="1:7" hidden="1" x14ac:dyDescent="0.25">
      <c r="A1140">
        <v>76</v>
      </c>
      <c r="B1140" t="s">
        <v>535</v>
      </c>
      <c r="C1140">
        <v>1878</v>
      </c>
      <c r="D1140">
        <v>744.12670000000003</v>
      </c>
      <c r="E1140">
        <f>SUMIFS('Data Life expectancy'!$D$2:$D$12864,'Data Life expectancy'!$B$2:$B$12864,'Data GDP'!B1140,'Data Life expectancy'!$C$2:$C$12864,'Data GDP'!C1140)</f>
        <v>0</v>
      </c>
      <c r="F1140">
        <f>SUMIFS('Data Population'!$D$2:$D$12864,'Data Population'!$B$2:$B$12864,'Data GDP'!B1140,'Data Population'!$C$2:$C$12864,'Data GDP'!C1140)</f>
        <v>0</v>
      </c>
      <c r="G1140">
        <f t="shared" si="17"/>
        <v>0</v>
      </c>
    </row>
    <row r="1141" spans="1:7" hidden="1" x14ac:dyDescent="0.25">
      <c r="A1141">
        <v>124</v>
      </c>
      <c r="B1141" t="s">
        <v>541</v>
      </c>
      <c r="C1141">
        <v>1878</v>
      </c>
      <c r="D1141">
        <v>1637</v>
      </c>
      <c r="E1141">
        <f>SUMIFS('Data Life expectancy'!$D$2:$D$12864,'Data Life expectancy'!$B$2:$B$12864,'Data GDP'!B1141,'Data Life expectancy'!$C$2:$C$12864,'Data GDP'!C1141)</f>
        <v>0</v>
      </c>
      <c r="F1141">
        <f>SUMIFS('Data Population'!$D$2:$D$12864,'Data Population'!$B$2:$B$12864,'Data GDP'!B1141,'Data Population'!$C$2:$C$12864,'Data GDP'!C1141)</f>
        <v>0</v>
      </c>
      <c r="G1141">
        <f t="shared" si="17"/>
        <v>0</v>
      </c>
    </row>
    <row r="1142" spans="1:7" hidden="1" x14ac:dyDescent="0.25">
      <c r="A1142">
        <v>152</v>
      </c>
      <c r="B1142" t="s">
        <v>545</v>
      </c>
      <c r="C1142">
        <v>1878</v>
      </c>
      <c r="D1142">
        <v>1384.7994000000001</v>
      </c>
      <c r="E1142">
        <f>SUMIFS('Data Life expectancy'!$D$2:$D$12864,'Data Life expectancy'!$B$2:$B$12864,'Data GDP'!B1142,'Data Life expectancy'!$C$2:$C$12864,'Data GDP'!C1142)</f>
        <v>0</v>
      </c>
      <c r="F1142">
        <f>SUMIFS('Data Population'!$D$2:$D$12864,'Data Population'!$B$2:$B$12864,'Data GDP'!B1142,'Data Population'!$C$2:$C$12864,'Data GDP'!C1142)</f>
        <v>0</v>
      </c>
      <c r="G1142">
        <f t="shared" si="17"/>
        <v>0</v>
      </c>
    </row>
    <row r="1143" spans="1:7" hidden="1" x14ac:dyDescent="0.25">
      <c r="A1143">
        <v>170</v>
      </c>
      <c r="B1143" t="s">
        <v>547</v>
      </c>
      <c r="C1143">
        <v>1878</v>
      </c>
      <c r="D1143">
        <v>703.52110000000005</v>
      </c>
      <c r="E1143">
        <f>SUMIFS('Data Life expectancy'!$D$2:$D$12864,'Data Life expectancy'!$B$2:$B$12864,'Data GDP'!B1143,'Data Life expectancy'!$C$2:$C$12864,'Data GDP'!C1143)</f>
        <v>0</v>
      </c>
      <c r="F1143">
        <f>SUMIFS('Data Population'!$D$2:$D$12864,'Data Population'!$B$2:$B$12864,'Data GDP'!B1143,'Data Population'!$C$2:$C$12864,'Data GDP'!C1143)</f>
        <v>0</v>
      </c>
      <c r="G1143">
        <f t="shared" si="17"/>
        <v>0</v>
      </c>
    </row>
    <row r="1144" spans="1:7" hidden="1" x14ac:dyDescent="0.25">
      <c r="A1144">
        <v>208</v>
      </c>
      <c r="B1144" t="s">
        <v>556</v>
      </c>
      <c r="C1144">
        <v>1878</v>
      </c>
      <c r="D1144">
        <v>2102</v>
      </c>
      <c r="E1144">
        <f>SUMIFS('Data Life expectancy'!$D$2:$D$12864,'Data Life expectancy'!$B$2:$B$12864,'Data GDP'!B1144,'Data Life expectancy'!$C$2:$C$12864,'Data GDP'!C1144)</f>
        <v>47.54</v>
      </c>
      <c r="F1144">
        <f>SUMIFS('Data Population'!$D$2:$D$12864,'Data Population'!$B$2:$B$12864,'Data GDP'!B1144,'Data Population'!$C$2:$C$12864,'Data GDP'!C1144)</f>
        <v>0</v>
      </c>
      <c r="G1144">
        <f t="shared" si="17"/>
        <v>0</v>
      </c>
    </row>
    <row r="1145" spans="1:7" hidden="1" x14ac:dyDescent="0.25">
      <c r="A1145">
        <v>246</v>
      </c>
      <c r="B1145" t="s">
        <v>564</v>
      </c>
      <c r="C1145">
        <v>1878</v>
      </c>
      <c r="D1145">
        <v>1173</v>
      </c>
      <c r="E1145">
        <f>SUMIFS('Data Life expectancy'!$D$2:$D$12864,'Data Life expectancy'!$B$2:$B$12864,'Data GDP'!B1145,'Data Life expectancy'!$C$2:$C$12864,'Data GDP'!C1145)</f>
        <v>39.15</v>
      </c>
      <c r="F1145">
        <f>SUMIFS('Data Population'!$D$2:$D$12864,'Data Population'!$B$2:$B$12864,'Data GDP'!B1145,'Data Population'!$C$2:$C$12864,'Data GDP'!C1145)</f>
        <v>0</v>
      </c>
      <c r="G1145">
        <f t="shared" si="17"/>
        <v>0</v>
      </c>
    </row>
    <row r="1146" spans="1:7" hidden="1" x14ac:dyDescent="0.25">
      <c r="A1146">
        <v>250</v>
      </c>
      <c r="B1146" t="s">
        <v>565</v>
      </c>
      <c r="C1146">
        <v>1878</v>
      </c>
      <c r="D1146">
        <v>2091</v>
      </c>
      <c r="E1146">
        <f>SUMIFS('Data Life expectancy'!$D$2:$D$12864,'Data Life expectancy'!$B$2:$B$12864,'Data GDP'!B1146,'Data Life expectancy'!$C$2:$C$12864,'Data GDP'!C1146)</f>
        <v>43.31</v>
      </c>
      <c r="F1146">
        <f>SUMIFS('Data Population'!$D$2:$D$12864,'Data Population'!$B$2:$B$12864,'Data GDP'!B1146,'Data Population'!$C$2:$C$12864,'Data GDP'!C1146)</f>
        <v>0</v>
      </c>
      <c r="G1146">
        <f t="shared" si="17"/>
        <v>0</v>
      </c>
    </row>
    <row r="1147" spans="1:7" hidden="1" x14ac:dyDescent="0.25">
      <c r="A1147">
        <v>276</v>
      </c>
      <c r="B1147" t="s">
        <v>568</v>
      </c>
      <c r="C1147">
        <v>1878</v>
      </c>
      <c r="D1147">
        <v>2103</v>
      </c>
      <c r="E1147">
        <f>SUMIFS('Data Life expectancy'!$D$2:$D$12864,'Data Life expectancy'!$B$2:$B$12864,'Data GDP'!B1147,'Data Life expectancy'!$C$2:$C$12864,'Data GDP'!C1147)</f>
        <v>0</v>
      </c>
      <c r="F1147">
        <f>SUMIFS('Data Population'!$D$2:$D$12864,'Data Population'!$B$2:$B$12864,'Data GDP'!B1147,'Data Population'!$C$2:$C$12864,'Data GDP'!C1147)</f>
        <v>0</v>
      </c>
      <c r="G1147">
        <f t="shared" si="17"/>
        <v>0</v>
      </c>
    </row>
    <row r="1148" spans="1:7" hidden="1" x14ac:dyDescent="0.25">
      <c r="A1148">
        <v>300</v>
      </c>
      <c r="B1148" t="s">
        <v>570</v>
      </c>
      <c r="C1148">
        <v>1878</v>
      </c>
      <c r="D1148">
        <v>1245</v>
      </c>
      <c r="E1148">
        <f>SUMIFS('Data Life expectancy'!$D$2:$D$12864,'Data Life expectancy'!$B$2:$B$12864,'Data GDP'!B1148,'Data Life expectancy'!$C$2:$C$12864,'Data GDP'!C1148)</f>
        <v>0</v>
      </c>
      <c r="F1148">
        <f>SUMIFS('Data Population'!$D$2:$D$12864,'Data Population'!$B$2:$B$12864,'Data GDP'!B1148,'Data Population'!$C$2:$C$12864,'Data GDP'!C1148)</f>
        <v>0</v>
      </c>
      <c r="G1148">
        <f t="shared" si="17"/>
        <v>0</v>
      </c>
    </row>
    <row r="1149" spans="1:7" hidden="1" x14ac:dyDescent="0.25">
      <c r="A1149">
        <v>380</v>
      </c>
      <c r="B1149" t="s">
        <v>582</v>
      </c>
      <c r="C1149">
        <v>1878</v>
      </c>
      <c r="D1149">
        <v>1559.9755</v>
      </c>
      <c r="E1149">
        <f>SUMIFS('Data Life expectancy'!$D$2:$D$12864,'Data Life expectancy'!$B$2:$B$12864,'Data GDP'!B1149,'Data Life expectancy'!$C$2:$C$12864,'Data GDP'!C1149)</f>
        <v>34.340000000000003</v>
      </c>
      <c r="F1149">
        <f>SUMIFS('Data Population'!$D$2:$D$12864,'Data Population'!$B$2:$B$12864,'Data GDP'!B1149,'Data Population'!$C$2:$C$12864,'Data GDP'!C1149)</f>
        <v>0</v>
      </c>
      <c r="G1149">
        <f t="shared" si="17"/>
        <v>0</v>
      </c>
    </row>
    <row r="1150" spans="1:7" hidden="1" x14ac:dyDescent="0.25">
      <c r="A1150">
        <v>392</v>
      </c>
      <c r="B1150" t="s">
        <v>584</v>
      </c>
      <c r="C1150">
        <v>1878</v>
      </c>
      <c r="D1150">
        <v>794</v>
      </c>
      <c r="E1150">
        <f>SUMIFS('Data Life expectancy'!$D$2:$D$12864,'Data Life expectancy'!$B$2:$B$12864,'Data GDP'!B1150,'Data Life expectancy'!$C$2:$C$12864,'Data GDP'!C1150)</f>
        <v>0</v>
      </c>
      <c r="F1150">
        <f>SUMIFS('Data Population'!$D$2:$D$12864,'Data Population'!$B$2:$B$12864,'Data GDP'!B1150,'Data Population'!$C$2:$C$12864,'Data GDP'!C1150)</f>
        <v>0</v>
      </c>
      <c r="G1150">
        <f t="shared" si="17"/>
        <v>0</v>
      </c>
    </row>
    <row r="1151" spans="1:7" hidden="1" x14ac:dyDescent="0.25">
      <c r="A1151">
        <v>528</v>
      </c>
      <c r="B1151" t="s">
        <v>612</v>
      </c>
      <c r="C1151">
        <v>1878</v>
      </c>
      <c r="D1151">
        <v>2909</v>
      </c>
      <c r="E1151">
        <f>SUMIFS('Data Life expectancy'!$D$2:$D$12864,'Data Life expectancy'!$B$2:$B$12864,'Data GDP'!B1151,'Data Life expectancy'!$C$2:$C$12864,'Data GDP'!C1151)</f>
        <v>41.08</v>
      </c>
      <c r="F1151">
        <f>SUMIFS('Data Population'!$D$2:$D$12864,'Data Population'!$B$2:$B$12864,'Data GDP'!B1151,'Data Population'!$C$2:$C$12864,'Data GDP'!C1151)</f>
        <v>0</v>
      </c>
      <c r="G1151">
        <f t="shared" si="17"/>
        <v>0</v>
      </c>
    </row>
    <row r="1152" spans="1:7" hidden="1" x14ac:dyDescent="0.25">
      <c r="A1152">
        <v>554</v>
      </c>
      <c r="B1152" t="s">
        <v>613</v>
      </c>
      <c r="C1152">
        <v>1878</v>
      </c>
      <c r="D1152">
        <v>4271</v>
      </c>
      <c r="E1152">
        <f>SUMIFS('Data Life expectancy'!$D$2:$D$12864,'Data Life expectancy'!$B$2:$B$12864,'Data GDP'!B1152,'Data Life expectancy'!$C$2:$C$12864,'Data GDP'!C1152)</f>
        <v>0</v>
      </c>
      <c r="F1152">
        <f>SUMIFS('Data Population'!$D$2:$D$12864,'Data Population'!$B$2:$B$12864,'Data GDP'!B1152,'Data Population'!$C$2:$C$12864,'Data GDP'!C1152)</f>
        <v>0</v>
      </c>
      <c r="G1152">
        <f t="shared" si="17"/>
        <v>0</v>
      </c>
    </row>
    <row r="1153" spans="1:7" hidden="1" x14ac:dyDescent="0.25">
      <c r="A1153">
        <v>578</v>
      </c>
      <c r="B1153" t="s">
        <v>618</v>
      </c>
      <c r="C1153">
        <v>1878</v>
      </c>
      <c r="D1153">
        <v>1490</v>
      </c>
      <c r="E1153">
        <f>SUMIFS('Data Life expectancy'!$D$2:$D$12864,'Data Life expectancy'!$B$2:$B$12864,'Data GDP'!B1153,'Data Life expectancy'!$C$2:$C$12864,'Data GDP'!C1153)</f>
        <v>51.78</v>
      </c>
      <c r="F1153">
        <f>SUMIFS('Data Population'!$D$2:$D$12864,'Data Population'!$B$2:$B$12864,'Data GDP'!B1153,'Data Population'!$C$2:$C$12864,'Data GDP'!C1153)</f>
        <v>0</v>
      </c>
      <c r="G1153">
        <f t="shared" si="17"/>
        <v>0</v>
      </c>
    </row>
    <row r="1154" spans="1:7" hidden="1" x14ac:dyDescent="0.25">
      <c r="A1154">
        <v>604</v>
      </c>
      <c r="B1154" t="s">
        <v>623</v>
      </c>
      <c r="C1154">
        <v>1878</v>
      </c>
      <c r="D1154">
        <v>751.07420000000002</v>
      </c>
      <c r="E1154">
        <f>SUMIFS('Data Life expectancy'!$D$2:$D$12864,'Data Life expectancy'!$B$2:$B$12864,'Data GDP'!B1154,'Data Life expectancy'!$C$2:$C$12864,'Data GDP'!C1154)</f>
        <v>0</v>
      </c>
      <c r="F1154">
        <f>SUMIFS('Data Population'!$D$2:$D$12864,'Data Population'!$B$2:$B$12864,'Data GDP'!B1154,'Data Population'!$C$2:$C$12864,'Data GDP'!C1154)</f>
        <v>0</v>
      </c>
      <c r="G1154">
        <f t="shared" si="17"/>
        <v>0</v>
      </c>
    </row>
    <row r="1155" spans="1:7" hidden="1" x14ac:dyDescent="0.25">
      <c r="A1155">
        <v>620</v>
      </c>
      <c r="B1155" t="s">
        <v>626</v>
      </c>
      <c r="C1155">
        <v>1878</v>
      </c>
      <c r="D1155">
        <v>964</v>
      </c>
      <c r="E1155">
        <f>SUMIFS('Data Life expectancy'!$D$2:$D$12864,'Data Life expectancy'!$B$2:$B$12864,'Data GDP'!B1155,'Data Life expectancy'!$C$2:$C$12864,'Data GDP'!C1155)</f>
        <v>0</v>
      </c>
      <c r="F1155">
        <f>SUMIFS('Data Population'!$D$2:$D$12864,'Data Population'!$B$2:$B$12864,'Data GDP'!B1155,'Data Population'!$C$2:$C$12864,'Data GDP'!C1155)</f>
        <v>0</v>
      </c>
      <c r="G1155">
        <f t="shared" ref="G1155:G1218" si="18">PRODUCT(D1155*E1155*F1155)</f>
        <v>0</v>
      </c>
    </row>
    <row r="1156" spans="1:7" hidden="1" x14ac:dyDescent="0.25">
      <c r="A1156">
        <v>710</v>
      </c>
      <c r="B1156" t="s">
        <v>641</v>
      </c>
      <c r="C1156">
        <v>1878</v>
      </c>
      <c r="D1156">
        <v>1123</v>
      </c>
      <c r="E1156">
        <f>SUMIFS('Data Life expectancy'!$D$2:$D$12864,'Data Life expectancy'!$B$2:$B$12864,'Data GDP'!B1156,'Data Life expectancy'!$C$2:$C$12864,'Data GDP'!C1156)</f>
        <v>0</v>
      </c>
      <c r="F1156">
        <f>SUMIFS('Data Population'!$D$2:$D$12864,'Data Population'!$B$2:$B$12864,'Data GDP'!B1156,'Data Population'!$C$2:$C$12864,'Data GDP'!C1156)</f>
        <v>0</v>
      </c>
      <c r="G1156">
        <f t="shared" si="18"/>
        <v>0</v>
      </c>
    </row>
    <row r="1157" spans="1:7" hidden="1" x14ac:dyDescent="0.25">
      <c r="A1157">
        <v>724</v>
      </c>
      <c r="B1157" t="s">
        <v>643</v>
      </c>
      <c r="C1157">
        <v>1878</v>
      </c>
      <c r="D1157">
        <v>1618</v>
      </c>
      <c r="E1157">
        <f>SUMIFS('Data Life expectancy'!$D$2:$D$12864,'Data Life expectancy'!$B$2:$B$12864,'Data GDP'!B1157,'Data Life expectancy'!$C$2:$C$12864,'Data GDP'!C1157)</f>
        <v>0</v>
      </c>
      <c r="F1157">
        <f>SUMIFS('Data Population'!$D$2:$D$12864,'Data Population'!$B$2:$B$12864,'Data GDP'!B1157,'Data Population'!$C$2:$C$12864,'Data GDP'!C1157)</f>
        <v>0</v>
      </c>
      <c r="G1157">
        <f t="shared" si="18"/>
        <v>0</v>
      </c>
    </row>
    <row r="1158" spans="1:7" hidden="1" x14ac:dyDescent="0.25">
      <c r="A1158">
        <v>144</v>
      </c>
      <c r="B1158" t="s">
        <v>644</v>
      </c>
      <c r="C1158">
        <v>1878</v>
      </c>
      <c r="D1158">
        <v>718</v>
      </c>
      <c r="E1158">
        <f>SUMIFS('Data Life expectancy'!$D$2:$D$12864,'Data Life expectancy'!$B$2:$B$12864,'Data GDP'!B1158,'Data Life expectancy'!$C$2:$C$12864,'Data GDP'!C1158)</f>
        <v>0</v>
      </c>
      <c r="F1158">
        <f>SUMIFS('Data Population'!$D$2:$D$12864,'Data Population'!$B$2:$B$12864,'Data GDP'!B1158,'Data Population'!$C$2:$C$12864,'Data GDP'!C1158)</f>
        <v>0</v>
      </c>
      <c r="G1158">
        <f t="shared" si="18"/>
        <v>0</v>
      </c>
    </row>
    <row r="1159" spans="1:7" hidden="1" x14ac:dyDescent="0.25">
      <c r="A1159">
        <v>752</v>
      </c>
      <c r="B1159" t="s">
        <v>646</v>
      </c>
      <c r="C1159">
        <v>1878</v>
      </c>
      <c r="D1159">
        <v>1437.1789000000001</v>
      </c>
      <c r="E1159">
        <f>SUMIFS('Data Life expectancy'!$D$2:$D$12864,'Data Life expectancy'!$B$2:$B$12864,'Data GDP'!B1159,'Data Life expectancy'!$C$2:$C$12864,'Data GDP'!C1159)</f>
        <v>46.68</v>
      </c>
      <c r="F1159">
        <f>SUMIFS('Data Population'!$D$2:$D$12864,'Data Population'!$B$2:$B$12864,'Data GDP'!B1159,'Data Population'!$C$2:$C$12864,'Data GDP'!C1159)</f>
        <v>0</v>
      </c>
      <c r="G1159">
        <f t="shared" si="18"/>
        <v>0</v>
      </c>
    </row>
    <row r="1160" spans="1:7" hidden="1" x14ac:dyDescent="0.25">
      <c r="A1160">
        <v>756</v>
      </c>
      <c r="B1160" t="s">
        <v>647</v>
      </c>
      <c r="C1160">
        <v>1878</v>
      </c>
      <c r="D1160">
        <v>3244</v>
      </c>
      <c r="E1160">
        <f>SUMIFS('Data Life expectancy'!$D$2:$D$12864,'Data Life expectancy'!$B$2:$B$12864,'Data GDP'!B1160,'Data Life expectancy'!$C$2:$C$12864,'Data GDP'!C1160)</f>
        <v>40.450000000000003</v>
      </c>
      <c r="F1160">
        <f>SUMIFS('Data Population'!$D$2:$D$12864,'Data Population'!$B$2:$B$12864,'Data GDP'!B1160,'Data Population'!$C$2:$C$12864,'Data GDP'!C1160)</f>
        <v>0</v>
      </c>
      <c r="G1160">
        <f t="shared" si="18"/>
        <v>0</v>
      </c>
    </row>
    <row r="1161" spans="1:7" hidden="1" x14ac:dyDescent="0.25">
      <c r="A1161">
        <v>826</v>
      </c>
      <c r="B1161" t="s">
        <v>661</v>
      </c>
      <c r="C1161">
        <v>1878</v>
      </c>
      <c r="D1161">
        <v>3402.5005999999998</v>
      </c>
      <c r="E1161">
        <f>SUMIFS('Data Life expectancy'!$D$2:$D$12864,'Data Life expectancy'!$B$2:$B$12864,'Data GDP'!B1161,'Data Life expectancy'!$C$2:$C$12864,'Data GDP'!C1161)</f>
        <v>42.04</v>
      </c>
      <c r="F1161">
        <f>SUMIFS('Data Population'!$D$2:$D$12864,'Data Population'!$B$2:$B$12864,'Data GDP'!B1161,'Data Population'!$C$2:$C$12864,'Data GDP'!C1161)</f>
        <v>0</v>
      </c>
      <c r="G1161">
        <f t="shared" si="18"/>
        <v>0</v>
      </c>
    </row>
    <row r="1162" spans="1:7" hidden="1" x14ac:dyDescent="0.25">
      <c r="A1162">
        <v>840</v>
      </c>
      <c r="B1162" t="s">
        <v>662</v>
      </c>
      <c r="C1162">
        <v>1878</v>
      </c>
      <c r="D1162">
        <v>2646</v>
      </c>
      <c r="E1162">
        <f>SUMIFS('Data Life expectancy'!$D$2:$D$12864,'Data Life expectancy'!$B$2:$B$12864,'Data GDP'!B1162,'Data Life expectancy'!$C$2:$C$12864,'Data GDP'!C1162)</f>
        <v>0</v>
      </c>
      <c r="F1162">
        <f>SUMIFS('Data Population'!$D$2:$D$12864,'Data Population'!$B$2:$B$12864,'Data GDP'!B1162,'Data Population'!$C$2:$C$12864,'Data GDP'!C1162)</f>
        <v>0</v>
      </c>
      <c r="G1162">
        <f t="shared" si="18"/>
        <v>0</v>
      </c>
    </row>
    <row r="1163" spans="1:7" hidden="1" x14ac:dyDescent="0.25">
      <c r="A1163">
        <v>858</v>
      </c>
      <c r="B1163" t="s">
        <v>663</v>
      </c>
      <c r="C1163">
        <v>1878</v>
      </c>
      <c r="D1163">
        <v>2247.1396</v>
      </c>
      <c r="E1163">
        <f>SUMIFS('Data Life expectancy'!$D$2:$D$12864,'Data Life expectancy'!$B$2:$B$12864,'Data GDP'!B1163,'Data Life expectancy'!$C$2:$C$12864,'Data GDP'!C1163)</f>
        <v>0</v>
      </c>
      <c r="F1163">
        <f>SUMIFS('Data Population'!$D$2:$D$12864,'Data Population'!$B$2:$B$12864,'Data GDP'!B1163,'Data Population'!$C$2:$C$12864,'Data GDP'!C1163)</f>
        <v>0</v>
      </c>
      <c r="G1163">
        <f t="shared" si="18"/>
        <v>0</v>
      </c>
    </row>
    <row r="1164" spans="1:7" hidden="1" x14ac:dyDescent="0.25">
      <c r="A1164">
        <v>862</v>
      </c>
      <c r="B1164" t="s">
        <v>665</v>
      </c>
      <c r="C1164">
        <v>1878</v>
      </c>
      <c r="D1164">
        <v>636.80709999999999</v>
      </c>
      <c r="E1164">
        <f>SUMIFS('Data Life expectancy'!$D$2:$D$12864,'Data Life expectancy'!$B$2:$B$12864,'Data GDP'!B1164,'Data Life expectancy'!$C$2:$C$12864,'Data GDP'!C1164)</f>
        <v>0</v>
      </c>
      <c r="F1164">
        <f>SUMIFS('Data Population'!$D$2:$D$12864,'Data Population'!$B$2:$B$12864,'Data GDP'!B1164,'Data Population'!$C$2:$C$12864,'Data GDP'!C1164)</f>
        <v>0</v>
      </c>
      <c r="G1164">
        <f t="shared" si="18"/>
        <v>0</v>
      </c>
    </row>
    <row r="1165" spans="1:7" hidden="1" x14ac:dyDescent="0.25">
      <c r="A1165">
        <v>32</v>
      </c>
      <c r="B1165" t="s">
        <v>522</v>
      </c>
      <c r="C1165">
        <v>1879</v>
      </c>
      <c r="D1165">
        <v>1671.4774</v>
      </c>
      <c r="E1165">
        <f>SUMIFS('Data Life expectancy'!$D$2:$D$12864,'Data Life expectancy'!$B$2:$B$12864,'Data GDP'!B1165,'Data Life expectancy'!$C$2:$C$12864,'Data GDP'!C1165)</f>
        <v>0</v>
      </c>
      <c r="F1165">
        <f>SUMIFS('Data Population'!$D$2:$D$12864,'Data Population'!$B$2:$B$12864,'Data GDP'!B1165,'Data Population'!$C$2:$C$12864,'Data GDP'!C1165)</f>
        <v>0</v>
      </c>
      <c r="G1165">
        <f t="shared" si="18"/>
        <v>0</v>
      </c>
    </row>
    <row r="1166" spans="1:7" hidden="1" x14ac:dyDescent="0.25">
      <c r="A1166">
        <v>36</v>
      </c>
      <c r="B1166" t="s">
        <v>524</v>
      </c>
      <c r="C1166">
        <v>1879</v>
      </c>
      <c r="D1166">
        <v>4205</v>
      </c>
      <c r="E1166">
        <f>SUMIFS('Data Life expectancy'!$D$2:$D$12864,'Data Life expectancy'!$B$2:$B$12864,'Data GDP'!B1166,'Data Life expectancy'!$C$2:$C$12864,'Data GDP'!C1166)</f>
        <v>0</v>
      </c>
      <c r="F1166">
        <f>SUMIFS('Data Population'!$D$2:$D$12864,'Data Population'!$B$2:$B$12864,'Data GDP'!B1166,'Data Population'!$C$2:$C$12864,'Data GDP'!C1166)</f>
        <v>0</v>
      </c>
      <c r="G1166">
        <f t="shared" si="18"/>
        <v>0</v>
      </c>
    </row>
    <row r="1167" spans="1:7" hidden="1" x14ac:dyDescent="0.25">
      <c r="A1167">
        <v>40</v>
      </c>
      <c r="B1167" t="s">
        <v>525</v>
      </c>
      <c r="C1167">
        <v>1879</v>
      </c>
      <c r="D1167">
        <v>2068</v>
      </c>
      <c r="E1167">
        <f>SUMIFS('Data Life expectancy'!$D$2:$D$12864,'Data Life expectancy'!$B$2:$B$12864,'Data GDP'!B1167,'Data Life expectancy'!$C$2:$C$12864,'Data GDP'!C1167)</f>
        <v>0</v>
      </c>
      <c r="F1167">
        <f>SUMIFS('Data Population'!$D$2:$D$12864,'Data Population'!$B$2:$B$12864,'Data GDP'!B1167,'Data Population'!$C$2:$C$12864,'Data GDP'!C1167)</f>
        <v>0</v>
      </c>
      <c r="G1167">
        <f t="shared" si="18"/>
        <v>0</v>
      </c>
    </row>
    <row r="1168" spans="1:7" hidden="1" x14ac:dyDescent="0.25">
      <c r="A1168">
        <v>56</v>
      </c>
      <c r="B1168" t="s">
        <v>530</v>
      </c>
      <c r="C1168">
        <v>1879</v>
      </c>
      <c r="D1168">
        <v>2945</v>
      </c>
      <c r="E1168">
        <f>SUMIFS('Data Life expectancy'!$D$2:$D$12864,'Data Life expectancy'!$B$2:$B$12864,'Data GDP'!B1168,'Data Life expectancy'!$C$2:$C$12864,'Data GDP'!C1168)</f>
        <v>43.79</v>
      </c>
      <c r="F1168">
        <f>SUMIFS('Data Population'!$D$2:$D$12864,'Data Population'!$B$2:$B$12864,'Data GDP'!B1168,'Data Population'!$C$2:$C$12864,'Data GDP'!C1168)</f>
        <v>0</v>
      </c>
      <c r="G1168">
        <f t="shared" si="18"/>
        <v>0</v>
      </c>
    </row>
    <row r="1169" spans="1:7" hidden="1" x14ac:dyDescent="0.25">
      <c r="A1169">
        <v>76</v>
      </c>
      <c r="B1169" t="s">
        <v>535</v>
      </c>
      <c r="C1169">
        <v>1879</v>
      </c>
      <c r="D1169">
        <v>748.14300000000003</v>
      </c>
      <c r="E1169">
        <f>SUMIFS('Data Life expectancy'!$D$2:$D$12864,'Data Life expectancy'!$B$2:$B$12864,'Data GDP'!B1169,'Data Life expectancy'!$C$2:$C$12864,'Data GDP'!C1169)</f>
        <v>0</v>
      </c>
      <c r="F1169">
        <f>SUMIFS('Data Population'!$D$2:$D$12864,'Data Population'!$B$2:$B$12864,'Data GDP'!B1169,'Data Population'!$C$2:$C$12864,'Data GDP'!C1169)</f>
        <v>0</v>
      </c>
      <c r="G1169">
        <f t="shared" si="18"/>
        <v>0</v>
      </c>
    </row>
    <row r="1170" spans="1:7" hidden="1" x14ac:dyDescent="0.25">
      <c r="A1170">
        <v>124</v>
      </c>
      <c r="B1170" t="s">
        <v>541</v>
      </c>
      <c r="C1170">
        <v>1879</v>
      </c>
      <c r="D1170">
        <v>1765</v>
      </c>
      <c r="E1170">
        <f>SUMIFS('Data Life expectancy'!$D$2:$D$12864,'Data Life expectancy'!$B$2:$B$12864,'Data GDP'!B1170,'Data Life expectancy'!$C$2:$C$12864,'Data GDP'!C1170)</f>
        <v>0</v>
      </c>
      <c r="F1170">
        <f>SUMIFS('Data Population'!$D$2:$D$12864,'Data Population'!$B$2:$B$12864,'Data GDP'!B1170,'Data Population'!$C$2:$C$12864,'Data GDP'!C1170)</f>
        <v>0</v>
      </c>
      <c r="G1170">
        <f t="shared" si="18"/>
        <v>0</v>
      </c>
    </row>
    <row r="1171" spans="1:7" hidden="1" x14ac:dyDescent="0.25">
      <c r="A1171">
        <v>152</v>
      </c>
      <c r="B1171" t="s">
        <v>545</v>
      </c>
      <c r="C1171">
        <v>1879</v>
      </c>
      <c r="D1171">
        <v>1571.7056</v>
      </c>
      <c r="E1171">
        <f>SUMIFS('Data Life expectancy'!$D$2:$D$12864,'Data Life expectancy'!$B$2:$B$12864,'Data GDP'!B1171,'Data Life expectancy'!$C$2:$C$12864,'Data GDP'!C1171)</f>
        <v>0</v>
      </c>
      <c r="F1171">
        <f>SUMIFS('Data Population'!$D$2:$D$12864,'Data Population'!$B$2:$B$12864,'Data GDP'!B1171,'Data Population'!$C$2:$C$12864,'Data GDP'!C1171)</f>
        <v>0</v>
      </c>
      <c r="G1171">
        <f t="shared" si="18"/>
        <v>0</v>
      </c>
    </row>
    <row r="1172" spans="1:7" hidden="1" x14ac:dyDescent="0.25">
      <c r="A1172">
        <v>170</v>
      </c>
      <c r="B1172" t="s">
        <v>547</v>
      </c>
      <c r="C1172">
        <v>1879</v>
      </c>
      <c r="D1172">
        <v>707.03869999999995</v>
      </c>
      <c r="E1172">
        <f>SUMIFS('Data Life expectancy'!$D$2:$D$12864,'Data Life expectancy'!$B$2:$B$12864,'Data GDP'!B1172,'Data Life expectancy'!$C$2:$C$12864,'Data GDP'!C1172)</f>
        <v>0</v>
      </c>
      <c r="F1172">
        <f>SUMIFS('Data Population'!$D$2:$D$12864,'Data Population'!$B$2:$B$12864,'Data GDP'!B1172,'Data Population'!$C$2:$C$12864,'Data GDP'!C1172)</f>
        <v>0</v>
      </c>
      <c r="G1172">
        <f t="shared" si="18"/>
        <v>0</v>
      </c>
    </row>
    <row r="1173" spans="1:7" hidden="1" x14ac:dyDescent="0.25">
      <c r="A1173">
        <v>208</v>
      </c>
      <c r="B1173" t="s">
        <v>556</v>
      </c>
      <c r="C1173">
        <v>1879</v>
      </c>
      <c r="D1173">
        <v>2149</v>
      </c>
      <c r="E1173">
        <f>SUMIFS('Data Life expectancy'!$D$2:$D$12864,'Data Life expectancy'!$B$2:$B$12864,'Data GDP'!B1173,'Data Life expectancy'!$C$2:$C$12864,'Data GDP'!C1173)</f>
        <v>46.22</v>
      </c>
      <c r="F1173">
        <f>SUMIFS('Data Population'!$D$2:$D$12864,'Data Population'!$B$2:$B$12864,'Data GDP'!B1173,'Data Population'!$C$2:$C$12864,'Data GDP'!C1173)</f>
        <v>0</v>
      </c>
      <c r="G1173">
        <f t="shared" si="18"/>
        <v>0</v>
      </c>
    </row>
    <row r="1174" spans="1:7" hidden="1" x14ac:dyDescent="0.25">
      <c r="A1174">
        <v>246</v>
      </c>
      <c r="B1174" t="s">
        <v>564</v>
      </c>
      <c r="C1174">
        <v>1879</v>
      </c>
      <c r="D1174">
        <v>1167</v>
      </c>
      <c r="E1174">
        <f>SUMIFS('Data Life expectancy'!$D$2:$D$12864,'Data Life expectancy'!$B$2:$B$12864,'Data GDP'!B1174,'Data Life expectancy'!$C$2:$C$12864,'Data GDP'!C1174)</f>
        <v>44.92</v>
      </c>
      <c r="F1174">
        <f>SUMIFS('Data Population'!$D$2:$D$12864,'Data Population'!$B$2:$B$12864,'Data GDP'!B1174,'Data Population'!$C$2:$C$12864,'Data GDP'!C1174)</f>
        <v>0</v>
      </c>
      <c r="G1174">
        <f t="shared" si="18"/>
        <v>0</v>
      </c>
    </row>
    <row r="1175" spans="1:7" hidden="1" x14ac:dyDescent="0.25">
      <c r="A1175">
        <v>250</v>
      </c>
      <c r="B1175" t="s">
        <v>565</v>
      </c>
      <c r="C1175">
        <v>1879</v>
      </c>
      <c r="D1175">
        <v>1953</v>
      </c>
      <c r="E1175">
        <f>SUMIFS('Data Life expectancy'!$D$2:$D$12864,'Data Life expectancy'!$B$2:$B$12864,'Data GDP'!B1175,'Data Life expectancy'!$C$2:$C$12864,'Data GDP'!C1175)</f>
        <v>43.95</v>
      </c>
      <c r="F1175">
        <f>SUMIFS('Data Population'!$D$2:$D$12864,'Data Population'!$B$2:$B$12864,'Data GDP'!B1175,'Data Population'!$C$2:$C$12864,'Data GDP'!C1175)</f>
        <v>0</v>
      </c>
      <c r="G1175">
        <f t="shared" si="18"/>
        <v>0</v>
      </c>
    </row>
    <row r="1176" spans="1:7" hidden="1" x14ac:dyDescent="0.25">
      <c r="A1176">
        <v>276</v>
      </c>
      <c r="B1176" t="s">
        <v>568</v>
      </c>
      <c r="C1176">
        <v>1879</v>
      </c>
      <c r="D1176">
        <v>2029</v>
      </c>
      <c r="E1176">
        <f>SUMIFS('Data Life expectancy'!$D$2:$D$12864,'Data Life expectancy'!$B$2:$B$12864,'Data GDP'!B1176,'Data Life expectancy'!$C$2:$C$12864,'Data GDP'!C1176)</f>
        <v>0</v>
      </c>
      <c r="F1176">
        <f>SUMIFS('Data Population'!$D$2:$D$12864,'Data Population'!$B$2:$B$12864,'Data GDP'!B1176,'Data Population'!$C$2:$C$12864,'Data GDP'!C1176)</f>
        <v>0</v>
      </c>
      <c r="G1176">
        <f t="shared" si="18"/>
        <v>0</v>
      </c>
    </row>
    <row r="1177" spans="1:7" hidden="1" x14ac:dyDescent="0.25">
      <c r="A1177">
        <v>300</v>
      </c>
      <c r="B1177" t="s">
        <v>570</v>
      </c>
      <c r="C1177">
        <v>1879</v>
      </c>
      <c r="D1177">
        <v>1294</v>
      </c>
      <c r="E1177">
        <f>SUMIFS('Data Life expectancy'!$D$2:$D$12864,'Data Life expectancy'!$B$2:$B$12864,'Data GDP'!B1177,'Data Life expectancy'!$C$2:$C$12864,'Data GDP'!C1177)</f>
        <v>0</v>
      </c>
      <c r="F1177">
        <f>SUMIFS('Data Population'!$D$2:$D$12864,'Data Population'!$B$2:$B$12864,'Data GDP'!B1177,'Data Population'!$C$2:$C$12864,'Data GDP'!C1177)</f>
        <v>0</v>
      </c>
      <c r="G1177">
        <f t="shared" si="18"/>
        <v>0</v>
      </c>
    </row>
    <row r="1178" spans="1:7" hidden="1" x14ac:dyDescent="0.25">
      <c r="A1178">
        <v>380</v>
      </c>
      <c r="B1178" t="s">
        <v>582</v>
      </c>
      <c r="C1178">
        <v>1879</v>
      </c>
      <c r="D1178">
        <v>1564.482</v>
      </c>
      <c r="E1178">
        <f>SUMIFS('Data Life expectancy'!$D$2:$D$12864,'Data Life expectancy'!$B$2:$B$12864,'Data GDP'!B1178,'Data Life expectancy'!$C$2:$C$12864,'Data GDP'!C1178)</f>
        <v>33.96</v>
      </c>
      <c r="F1178">
        <f>SUMIFS('Data Population'!$D$2:$D$12864,'Data Population'!$B$2:$B$12864,'Data GDP'!B1178,'Data Population'!$C$2:$C$12864,'Data GDP'!C1178)</f>
        <v>0</v>
      </c>
      <c r="G1178">
        <f t="shared" si="18"/>
        <v>0</v>
      </c>
    </row>
    <row r="1179" spans="1:7" hidden="1" x14ac:dyDescent="0.25">
      <c r="A1179">
        <v>392</v>
      </c>
      <c r="B1179" t="s">
        <v>584</v>
      </c>
      <c r="C1179">
        <v>1879</v>
      </c>
      <c r="D1179">
        <v>835</v>
      </c>
      <c r="E1179">
        <f>SUMIFS('Data Life expectancy'!$D$2:$D$12864,'Data Life expectancy'!$B$2:$B$12864,'Data GDP'!B1179,'Data Life expectancy'!$C$2:$C$12864,'Data GDP'!C1179)</f>
        <v>0</v>
      </c>
      <c r="F1179">
        <f>SUMIFS('Data Population'!$D$2:$D$12864,'Data Population'!$B$2:$B$12864,'Data GDP'!B1179,'Data Population'!$C$2:$C$12864,'Data GDP'!C1179)</f>
        <v>0</v>
      </c>
      <c r="G1179">
        <f t="shared" si="18"/>
        <v>0</v>
      </c>
    </row>
    <row r="1180" spans="1:7" hidden="1" x14ac:dyDescent="0.25">
      <c r="A1180">
        <v>528</v>
      </c>
      <c r="B1180" t="s">
        <v>612</v>
      </c>
      <c r="C1180">
        <v>1879</v>
      </c>
      <c r="D1180">
        <v>2769</v>
      </c>
      <c r="E1180">
        <f>SUMIFS('Data Life expectancy'!$D$2:$D$12864,'Data Life expectancy'!$B$2:$B$12864,'Data GDP'!B1180,'Data Life expectancy'!$C$2:$C$12864,'Data GDP'!C1180)</f>
        <v>41.93</v>
      </c>
      <c r="F1180">
        <f>SUMIFS('Data Population'!$D$2:$D$12864,'Data Population'!$B$2:$B$12864,'Data GDP'!B1180,'Data Population'!$C$2:$C$12864,'Data GDP'!C1180)</f>
        <v>0</v>
      </c>
      <c r="G1180">
        <f t="shared" si="18"/>
        <v>0</v>
      </c>
    </row>
    <row r="1181" spans="1:7" hidden="1" x14ac:dyDescent="0.25">
      <c r="A1181">
        <v>554</v>
      </c>
      <c r="B1181" t="s">
        <v>613</v>
      </c>
      <c r="C1181">
        <v>1879</v>
      </c>
      <c r="D1181">
        <v>3569</v>
      </c>
      <c r="E1181">
        <f>SUMIFS('Data Life expectancy'!$D$2:$D$12864,'Data Life expectancy'!$B$2:$B$12864,'Data GDP'!B1181,'Data Life expectancy'!$C$2:$C$12864,'Data GDP'!C1181)</f>
        <v>0</v>
      </c>
      <c r="F1181">
        <f>SUMIFS('Data Population'!$D$2:$D$12864,'Data Population'!$B$2:$B$12864,'Data GDP'!B1181,'Data Population'!$C$2:$C$12864,'Data GDP'!C1181)</f>
        <v>0</v>
      </c>
      <c r="G1181">
        <f t="shared" si="18"/>
        <v>0</v>
      </c>
    </row>
    <row r="1182" spans="1:7" hidden="1" x14ac:dyDescent="0.25">
      <c r="A1182">
        <v>578</v>
      </c>
      <c r="B1182" t="s">
        <v>618</v>
      </c>
      <c r="C1182">
        <v>1879</v>
      </c>
      <c r="D1182">
        <v>1483</v>
      </c>
      <c r="E1182">
        <f>SUMIFS('Data Life expectancy'!$D$2:$D$12864,'Data Life expectancy'!$B$2:$B$12864,'Data GDP'!B1182,'Data Life expectancy'!$C$2:$C$12864,'Data GDP'!C1182)</f>
        <v>53.14</v>
      </c>
      <c r="F1182">
        <f>SUMIFS('Data Population'!$D$2:$D$12864,'Data Population'!$B$2:$B$12864,'Data GDP'!B1182,'Data Population'!$C$2:$C$12864,'Data GDP'!C1182)</f>
        <v>0</v>
      </c>
      <c r="G1182">
        <f t="shared" si="18"/>
        <v>0</v>
      </c>
    </row>
    <row r="1183" spans="1:7" hidden="1" x14ac:dyDescent="0.25">
      <c r="A1183">
        <v>604</v>
      </c>
      <c r="B1183" t="s">
        <v>623</v>
      </c>
      <c r="C1183">
        <v>1879</v>
      </c>
      <c r="D1183">
        <v>582.33820000000003</v>
      </c>
      <c r="E1183">
        <f>SUMIFS('Data Life expectancy'!$D$2:$D$12864,'Data Life expectancy'!$B$2:$B$12864,'Data GDP'!B1183,'Data Life expectancy'!$C$2:$C$12864,'Data GDP'!C1183)</f>
        <v>0</v>
      </c>
      <c r="F1183">
        <f>SUMIFS('Data Population'!$D$2:$D$12864,'Data Population'!$B$2:$B$12864,'Data GDP'!B1183,'Data Population'!$C$2:$C$12864,'Data GDP'!C1183)</f>
        <v>0</v>
      </c>
      <c r="G1183">
        <f t="shared" si="18"/>
        <v>0</v>
      </c>
    </row>
    <row r="1184" spans="1:7" hidden="1" x14ac:dyDescent="0.25">
      <c r="A1184">
        <v>620</v>
      </c>
      <c r="B1184" t="s">
        <v>626</v>
      </c>
      <c r="C1184">
        <v>1879</v>
      </c>
      <c r="D1184">
        <v>959</v>
      </c>
      <c r="E1184">
        <f>SUMIFS('Data Life expectancy'!$D$2:$D$12864,'Data Life expectancy'!$B$2:$B$12864,'Data GDP'!B1184,'Data Life expectancy'!$C$2:$C$12864,'Data GDP'!C1184)</f>
        <v>0</v>
      </c>
      <c r="F1184">
        <f>SUMIFS('Data Population'!$D$2:$D$12864,'Data Population'!$B$2:$B$12864,'Data GDP'!B1184,'Data Population'!$C$2:$C$12864,'Data GDP'!C1184)</f>
        <v>0</v>
      </c>
      <c r="G1184">
        <f t="shared" si="18"/>
        <v>0</v>
      </c>
    </row>
    <row r="1185" spans="1:7" hidden="1" x14ac:dyDescent="0.25">
      <c r="A1185">
        <v>710</v>
      </c>
      <c r="B1185" t="s">
        <v>641</v>
      </c>
      <c r="C1185">
        <v>1879</v>
      </c>
      <c r="D1185">
        <v>1245</v>
      </c>
      <c r="E1185">
        <f>SUMIFS('Data Life expectancy'!$D$2:$D$12864,'Data Life expectancy'!$B$2:$B$12864,'Data GDP'!B1185,'Data Life expectancy'!$C$2:$C$12864,'Data GDP'!C1185)</f>
        <v>0</v>
      </c>
      <c r="F1185">
        <f>SUMIFS('Data Population'!$D$2:$D$12864,'Data Population'!$B$2:$B$12864,'Data GDP'!B1185,'Data Population'!$C$2:$C$12864,'Data GDP'!C1185)</f>
        <v>0</v>
      </c>
      <c r="G1185">
        <f t="shared" si="18"/>
        <v>0</v>
      </c>
    </row>
    <row r="1186" spans="1:7" hidden="1" x14ac:dyDescent="0.25">
      <c r="A1186">
        <v>724</v>
      </c>
      <c r="B1186" t="s">
        <v>643</v>
      </c>
      <c r="C1186">
        <v>1879</v>
      </c>
      <c r="D1186">
        <v>1520</v>
      </c>
      <c r="E1186">
        <f>SUMIFS('Data Life expectancy'!$D$2:$D$12864,'Data Life expectancy'!$B$2:$B$12864,'Data GDP'!B1186,'Data Life expectancy'!$C$2:$C$12864,'Data GDP'!C1186)</f>
        <v>0</v>
      </c>
      <c r="F1186">
        <f>SUMIFS('Data Population'!$D$2:$D$12864,'Data Population'!$B$2:$B$12864,'Data GDP'!B1186,'Data Population'!$C$2:$C$12864,'Data GDP'!C1186)</f>
        <v>0</v>
      </c>
      <c r="G1186">
        <f t="shared" si="18"/>
        <v>0</v>
      </c>
    </row>
    <row r="1187" spans="1:7" hidden="1" x14ac:dyDescent="0.25">
      <c r="A1187">
        <v>144</v>
      </c>
      <c r="B1187" t="s">
        <v>644</v>
      </c>
      <c r="C1187">
        <v>1879</v>
      </c>
      <c r="D1187">
        <v>770</v>
      </c>
      <c r="E1187">
        <f>SUMIFS('Data Life expectancy'!$D$2:$D$12864,'Data Life expectancy'!$B$2:$B$12864,'Data GDP'!B1187,'Data Life expectancy'!$C$2:$C$12864,'Data GDP'!C1187)</f>
        <v>0</v>
      </c>
      <c r="F1187">
        <f>SUMIFS('Data Population'!$D$2:$D$12864,'Data Population'!$B$2:$B$12864,'Data GDP'!B1187,'Data Population'!$C$2:$C$12864,'Data GDP'!C1187)</f>
        <v>0</v>
      </c>
      <c r="G1187">
        <f t="shared" si="18"/>
        <v>0</v>
      </c>
    </row>
    <row r="1188" spans="1:7" hidden="1" x14ac:dyDescent="0.25">
      <c r="A1188">
        <v>752</v>
      </c>
      <c r="B1188" t="s">
        <v>646</v>
      </c>
      <c r="C1188">
        <v>1879</v>
      </c>
      <c r="D1188">
        <v>1516.2235000000001</v>
      </c>
      <c r="E1188">
        <f>SUMIFS('Data Life expectancy'!$D$2:$D$12864,'Data Life expectancy'!$B$2:$B$12864,'Data GDP'!B1188,'Data Life expectancy'!$C$2:$C$12864,'Data GDP'!C1188)</f>
        <v>48.87</v>
      </c>
      <c r="F1188">
        <f>SUMIFS('Data Population'!$D$2:$D$12864,'Data Population'!$B$2:$B$12864,'Data GDP'!B1188,'Data Population'!$C$2:$C$12864,'Data GDP'!C1188)</f>
        <v>0</v>
      </c>
      <c r="G1188">
        <f t="shared" si="18"/>
        <v>0</v>
      </c>
    </row>
    <row r="1189" spans="1:7" hidden="1" x14ac:dyDescent="0.25">
      <c r="A1189">
        <v>756</v>
      </c>
      <c r="B1189" t="s">
        <v>647</v>
      </c>
      <c r="C1189">
        <v>1879</v>
      </c>
      <c r="D1189">
        <v>3298</v>
      </c>
      <c r="E1189">
        <f>SUMIFS('Data Life expectancy'!$D$2:$D$12864,'Data Life expectancy'!$B$2:$B$12864,'Data GDP'!B1189,'Data Life expectancy'!$C$2:$C$12864,'Data GDP'!C1189)</f>
        <v>41.8</v>
      </c>
      <c r="F1189">
        <f>SUMIFS('Data Population'!$D$2:$D$12864,'Data Population'!$B$2:$B$12864,'Data GDP'!B1189,'Data Population'!$C$2:$C$12864,'Data GDP'!C1189)</f>
        <v>0</v>
      </c>
      <c r="G1189">
        <f t="shared" si="18"/>
        <v>0</v>
      </c>
    </row>
    <row r="1190" spans="1:7" hidden="1" x14ac:dyDescent="0.25">
      <c r="A1190">
        <v>826</v>
      </c>
      <c r="B1190" t="s">
        <v>661</v>
      </c>
      <c r="C1190">
        <v>1879</v>
      </c>
      <c r="D1190">
        <v>3352.5075000000002</v>
      </c>
      <c r="E1190">
        <f>SUMIFS('Data Life expectancy'!$D$2:$D$12864,'Data Life expectancy'!$B$2:$B$12864,'Data GDP'!B1190,'Data Life expectancy'!$C$2:$C$12864,'Data GDP'!C1190)</f>
        <v>43.505000000000003</v>
      </c>
      <c r="F1190">
        <f>SUMIFS('Data Population'!$D$2:$D$12864,'Data Population'!$B$2:$B$12864,'Data GDP'!B1190,'Data Population'!$C$2:$C$12864,'Data GDP'!C1190)</f>
        <v>0</v>
      </c>
      <c r="G1190">
        <f t="shared" si="18"/>
        <v>0</v>
      </c>
    </row>
    <row r="1191" spans="1:7" hidden="1" x14ac:dyDescent="0.25">
      <c r="A1191">
        <v>840</v>
      </c>
      <c r="B1191" t="s">
        <v>662</v>
      </c>
      <c r="C1191">
        <v>1879</v>
      </c>
      <c r="D1191">
        <v>2909</v>
      </c>
      <c r="E1191">
        <f>SUMIFS('Data Life expectancy'!$D$2:$D$12864,'Data Life expectancy'!$B$2:$B$12864,'Data GDP'!B1191,'Data Life expectancy'!$C$2:$C$12864,'Data GDP'!C1191)</f>
        <v>0</v>
      </c>
      <c r="F1191">
        <f>SUMIFS('Data Population'!$D$2:$D$12864,'Data Population'!$B$2:$B$12864,'Data GDP'!B1191,'Data Population'!$C$2:$C$12864,'Data GDP'!C1191)</f>
        <v>0</v>
      </c>
      <c r="G1191">
        <f t="shared" si="18"/>
        <v>0</v>
      </c>
    </row>
    <row r="1192" spans="1:7" hidden="1" x14ac:dyDescent="0.25">
      <c r="A1192">
        <v>858</v>
      </c>
      <c r="B1192" t="s">
        <v>663</v>
      </c>
      <c r="C1192">
        <v>1879</v>
      </c>
      <c r="D1192">
        <v>1948.8888999999999</v>
      </c>
      <c r="E1192">
        <f>SUMIFS('Data Life expectancy'!$D$2:$D$12864,'Data Life expectancy'!$B$2:$B$12864,'Data GDP'!B1192,'Data Life expectancy'!$C$2:$C$12864,'Data GDP'!C1192)</f>
        <v>0</v>
      </c>
      <c r="F1192">
        <f>SUMIFS('Data Population'!$D$2:$D$12864,'Data Population'!$B$2:$B$12864,'Data GDP'!B1192,'Data Population'!$C$2:$C$12864,'Data GDP'!C1192)</f>
        <v>0</v>
      </c>
      <c r="G1192">
        <f t="shared" si="18"/>
        <v>0</v>
      </c>
    </row>
    <row r="1193" spans="1:7" hidden="1" x14ac:dyDescent="0.25">
      <c r="A1193">
        <v>862</v>
      </c>
      <c r="B1193" t="s">
        <v>665</v>
      </c>
      <c r="C1193">
        <v>1879</v>
      </c>
      <c r="D1193">
        <v>647.49990000000003</v>
      </c>
      <c r="E1193">
        <f>SUMIFS('Data Life expectancy'!$D$2:$D$12864,'Data Life expectancy'!$B$2:$B$12864,'Data GDP'!B1193,'Data Life expectancy'!$C$2:$C$12864,'Data GDP'!C1193)</f>
        <v>0</v>
      </c>
      <c r="F1193">
        <f>SUMIFS('Data Population'!$D$2:$D$12864,'Data Population'!$B$2:$B$12864,'Data GDP'!B1193,'Data Population'!$C$2:$C$12864,'Data GDP'!C1193)</f>
        <v>0</v>
      </c>
      <c r="G1193">
        <f t="shared" si="18"/>
        <v>0</v>
      </c>
    </row>
    <row r="1194" spans="1:7" hidden="1" x14ac:dyDescent="0.25">
      <c r="A1194">
        <v>32</v>
      </c>
      <c r="B1194" t="s">
        <v>522</v>
      </c>
      <c r="C1194">
        <v>1880</v>
      </c>
      <c r="D1194">
        <v>1604.4077</v>
      </c>
      <c r="E1194">
        <f>SUMIFS('Data Life expectancy'!$D$2:$D$12864,'Data Life expectancy'!$B$2:$B$12864,'Data GDP'!B1194,'Data Life expectancy'!$C$2:$C$12864,'Data GDP'!C1194)</f>
        <v>33.1</v>
      </c>
      <c r="F1194">
        <f>SUMIFS('Data Population'!$D$2:$D$12864,'Data Population'!$B$2:$B$12864,'Data GDP'!B1194,'Data Population'!$C$2:$C$12864,'Data GDP'!C1194)</f>
        <v>0</v>
      </c>
      <c r="G1194">
        <f t="shared" si="18"/>
        <v>0</v>
      </c>
    </row>
    <row r="1195" spans="1:7" hidden="1" x14ac:dyDescent="0.25">
      <c r="A1195">
        <v>36</v>
      </c>
      <c r="B1195" t="s">
        <v>524</v>
      </c>
      <c r="C1195">
        <v>1880</v>
      </c>
      <c r="D1195">
        <v>4285</v>
      </c>
      <c r="E1195">
        <f>SUMIFS('Data Life expectancy'!$D$2:$D$12864,'Data Life expectancy'!$B$2:$B$12864,'Data GDP'!B1195,'Data Life expectancy'!$C$2:$C$12864,'Data GDP'!C1195)</f>
        <v>0</v>
      </c>
      <c r="F1195">
        <f>SUMIFS('Data Population'!$D$2:$D$12864,'Data Population'!$B$2:$B$12864,'Data GDP'!B1195,'Data Population'!$C$2:$C$12864,'Data GDP'!C1195)</f>
        <v>2197</v>
      </c>
      <c r="G1195">
        <f t="shared" si="18"/>
        <v>0</v>
      </c>
    </row>
    <row r="1196" spans="1:7" hidden="1" x14ac:dyDescent="0.25">
      <c r="A1196">
        <v>40</v>
      </c>
      <c r="B1196" t="s">
        <v>525</v>
      </c>
      <c r="C1196">
        <v>1880</v>
      </c>
      <c r="D1196">
        <v>2079</v>
      </c>
      <c r="E1196">
        <f>SUMIFS('Data Life expectancy'!$D$2:$D$12864,'Data Life expectancy'!$B$2:$B$12864,'Data GDP'!B1196,'Data Life expectancy'!$C$2:$C$12864,'Data GDP'!C1196)</f>
        <v>0</v>
      </c>
      <c r="F1196">
        <f>SUMIFS('Data Population'!$D$2:$D$12864,'Data Population'!$B$2:$B$12864,'Data GDP'!B1196,'Data Population'!$C$2:$C$12864,'Data GDP'!C1196)</f>
        <v>4941</v>
      </c>
      <c r="G1196">
        <f t="shared" si="18"/>
        <v>0</v>
      </c>
    </row>
    <row r="1197" spans="1:7" x14ac:dyDescent="0.25">
      <c r="A1197">
        <v>56</v>
      </c>
      <c r="B1197" t="s">
        <v>530</v>
      </c>
      <c r="C1197">
        <v>1880</v>
      </c>
      <c r="D1197">
        <v>3065</v>
      </c>
      <c r="E1197">
        <f>SUMIFS('Data Life expectancy'!$D$2:$D$12864,'Data Life expectancy'!$B$2:$B$12864,'Data GDP'!B1197,'Data Life expectancy'!$C$2:$C$12864,'Data GDP'!C1197)</f>
        <v>42.44</v>
      </c>
      <c r="F1197">
        <f>SUMIFS('Data Population'!$D$2:$D$12864,'Data Population'!$B$2:$B$12864,'Data GDP'!B1197,'Data Population'!$C$2:$C$12864,'Data GDP'!C1197)</f>
        <v>5541</v>
      </c>
      <c r="G1197">
        <f t="shared" si="18"/>
        <v>720765522.5999999</v>
      </c>
    </row>
    <row r="1198" spans="1:7" hidden="1" x14ac:dyDescent="0.25">
      <c r="A1198">
        <v>76</v>
      </c>
      <c r="B1198" t="s">
        <v>535</v>
      </c>
      <c r="C1198">
        <v>1880</v>
      </c>
      <c r="D1198">
        <v>752.16210000000001</v>
      </c>
      <c r="E1198">
        <f>SUMIFS('Data Life expectancy'!$D$2:$D$12864,'Data Life expectancy'!$B$2:$B$12864,'Data GDP'!B1198,'Data Life expectancy'!$C$2:$C$12864,'Data GDP'!C1198)</f>
        <v>0</v>
      </c>
      <c r="F1198">
        <f>SUMIFS('Data Population'!$D$2:$D$12864,'Data Population'!$B$2:$B$12864,'Data GDP'!B1198,'Data Population'!$C$2:$C$12864,'Data GDP'!C1198)</f>
        <v>11794</v>
      </c>
      <c r="G1198">
        <f t="shared" si="18"/>
        <v>0</v>
      </c>
    </row>
    <row r="1199" spans="1:7" hidden="1" x14ac:dyDescent="0.25">
      <c r="A1199">
        <v>124</v>
      </c>
      <c r="B1199" t="s">
        <v>541</v>
      </c>
      <c r="C1199">
        <v>1880</v>
      </c>
      <c r="D1199">
        <v>1816</v>
      </c>
      <c r="E1199">
        <f>SUMIFS('Data Life expectancy'!$D$2:$D$12864,'Data Life expectancy'!$B$2:$B$12864,'Data GDP'!B1199,'Data Life expectancy'!$C$2:$C$12864,'Data GDP'!C1199)</f>
        <v>0</v>
      </c>
      <c r="F1199">
        <f>SUMIFS('Data Population'!$D$2:$D$12864,'Data Population'!$B$2:$B$12864,'Data GDP'!B1199,'Data Population'!$C$2:$C$12864,'Data GDP'!C1199)</f>
        <v>4384</v>
      </c>
      <c r="G1199">
        <f t="shared" si="18"/>
        <v>0</v>
      </c>
    </row>
    <row r="1200" spans="1:7" hidden="1" x14ac:dyDescent="0.25">
      <c r="A1200">
        <v>152</v>
      </c>
      <c r="B1200" t="s">
        <v>545</v>
      </c>
      <c r="C1200">
        <v>1880</v>
      </c>
      <c r="D1200">
        <v>1740.1648</v>
      </c>
      <c r="E1200">
        <f>SUMIFS('Data Life expectancy'!$D$2:$D$12864,'Data Life expectancy'!$B$2:$B$12864,'Data GDP'!B1200,'Data Life expectancy'!$C$2:$C$12864,'Data GDP'!C1200)</f>
        <v>0</v>
      </c>
      <c r="F1200">
        <f>SUMIFS('Data Population'!$D$2:$D$12864,'Data Population'!$B$2:$B$12864,'Data GDP'!B1200,'Data Population'!$C$2:$C$12864,'Data GDP'!C1200)</f>
        <v>2264.0419999999999</v>
      </c>
      <c r="G1200">
        <f t="shared" si="18"/>
        <v>0</v>
      </c>
    </row>
    <row r="1201" spans="1:7" hidden="1" x14ac:dyDescent="0.25">
      <c r="A1201">
        <v>170</v>
      </c>
      <c r="B1201" t="s">
        <v>547</v>
      </c>
      <c r="C1201">
        <v>1880</v>
      </c>
      <c r="D1201">
        <v>710.57389999999998</v>
      </c>
      <c r="E1201">
        <f>SUMIFS('Data Life expectancy'!$D$2:$D$12864,'Data Life expectancy'!$B$2:$B$12864,'Data GDP'!B1201,'Data Life expectancy'!$C$2:$C$12864,'Data GDP'!C1201)</f>
        <v>0</v>
      </c>
      <c r="F1201">
        <f>SUMIFS('Data Population'!$D$2:$D$12864,'Data Population'!$B$2:$B$12864,'Data GDP'!B1201,'Data Population'!$C$2:$C$12864,'Data GDP'!C1201)</f>
        <v>0</v>
      </c>
      <c r="G1201">
        <f t="shared" si="18"/>
        <v>0</v>
      </c>
    </row>
    <row r="1202" spans="1:7" hidden="1" x14ac:dyDescent="0.25">
      <c r="A1202">
        <v>192</v>
      </c>
      <c r="B1202" t="s">
        <v>554</v>
      </c>
      <c r="C1202">
        <v>1880</v>
      </c>
      <c r="D1202">
        <v>1101</v>
      </c>
      <c r="E1202">
        <f>SUMIFS('Data Life expectancy'!$D$2:$D$12864,'Data Life expectancy'!$B$2:$B$12864,'Data GDP'!B1202,'Data Life expectancy'!$C$2:$C$12864,'Data GDP'!C1202)</f>
        <v>0</v>
      </c>
      <c r="F1202">
        <f>SUMIFS('Data Population'!$D$2:$D$12864,'Data Population'!$B$2:$B$12864,'Data GDP'!B1202,'Data Population'!$C$2:$C$12864,'Data GDP'!C1202)</f>
        <v>1522</v>
      </c>
      <c r="G1202">
        <f t="shared" si="18"/>
        <v>0</v>
      </c>
    </row>
    <row r="1203" spans="1:7" x14ac:dyDescent="0.25">
      <c r="A1203">
        <v>208</v>
      </c>
      <c r="B1203" t="s">
        <v>556</v>
      </c>
      <c r="C1203">
        <v>1880</v>
      </c>
      <c r="D1203">
        <v>2181</v>
      </c>
      <c r="E1203">
        <f>SUMIFS('Data Life expectancy'!$D$2:$D$12864,'Data Life expectancy'!$B$2:$B$12864,'Data GDP'!B1203,'Data Life expectancy'!$C$2:$C$12864,'Data GDP'!C1203)</f>
        <v>44.76</v>
      </c>
      <c r="F1203">
        <f>SUMIFS('Data Population'!$D$2:$D$12864,'Data Population'!$B$2:$B$12864,'Data GDP'!B1203,'Data Population'!$C$2:$C$12864,'Data GDP'!C1203)</f>
        <v>2081</v>
      </c>
      <c r="G1203">
        <f t="shared" si="18"/>
        <v>203150466.35999998</v>
      </c>
    </row>
    <row r="1204" spans="1:7" hidden="1" x14ac:dyDescent="0.25">
      <c r="A1204">
        <v>218</v>
      </c>
      <c r="B1204" t="s">
        <v>559</v>
      </c>
      <c r="C1204">
        <v>1880</v>
      </c>
      <c r="D1204">
        <v>411.24099999999999</v>
      </c>
      <c r="E1204">
        <f>SUMIFS('Data Life expectancy'!$D$2:$D$12864,'Data Life expectancy'!$B$2:$B$12864,'Data GDP'!B1204,'Data Life expectancy'!$C$2:$C$12864,'Data GDP'!C1204)</f>
        <v>0</v>
      </c>
      <c r="F1204">
        <f>SUMIFS('Data Population'!$D$2:$D$12864,'Data Population'!$B$2:$B$12864,'Data GDP'!B1204,'Data Population'!$C$2:$C$12864,'Data GDP'!C1204)</f>
        <v>0</v>
      </c>
      <c r="G1204">
        <f t="shared" si="18"/>
        <v>0</v>
      </c>
    </row>
    <row r="1205" spans="1:7" x14ac:dyDescent="0.25">
      <c r="A1205">
        <v>246</v>
      </c>
      <c r="B1205" t="s">
        <v>564</v>
      </c>
      <c r="C1205">
        <v>1880</v>
      </c>
      <c r="D1205">
        <v>1155</v>
      </c>
      <c r="E1205">
        <f>SUMIFS('Data Life expectancy'!$D$2:$D$12864,'Data Life expectancy'!$B$2:$B$12864,'Data GDP'!B1205,'Data Life expectancy'!$C$2:$C$12864,'Data GDP'!C1205)</f>
        <v>39.64</v>
      </c>
      <c r="F1205">
        <f>SUMIFS('Data Population'!$D$2:$D$12864,'Data Population'!$B$2:$B$12864,'Data GDP'!B1205,'Data Population'!$C$2:$C$12864,'Data GDP'!C1205)</f>
        <v>2047</v>
      </c>
      <c r="G1205">
        <f t="shared" si="18"/>
        <v>93720257.399999991</v>
      </c>
    </row>
    <row r="1206" spans="1:7" x14ac:dyDescent="0.25">
      <c r="A1206">
        <v>250</v>
      </c>
      <c r="B1206" t="s">
        <v>565</v>
      </c>
      <c r="C1206">
        <v>1880</v>
      </c>
      <c r="D1206">
        <v>2120</v>
      </c>
      <c r="E1206">
        <f>SUMIFS('Data Life expectancy'!$D$2:$D$12864,'Data Life expectancy'!$B$2:$B$12864,'Data GDP'!B1206,'Data Life expectancy'!$C$2:$C$12864,'Data GDP'!C1206)</f>
        <v>42.69</v>
      </c>
      <c r="F1206">
        <f>SUMIFS('Data Population'!$D$2:$D$12864,'Data Population'!$B$2:$B$12864,'Data GDP'!B1206,'Data Population'!$C$2:$C$12864,'Data GDP'!C1206)</f>
        <v>39045</v>
      </c>
      <c r="G1206">
        <f t="shared" si="18"/>
        <v>3533681825.9999995</v>
      </c>
    </row>
    <row r="1207" spans="1:7" hidden="1" x14ac:dyDescent="0.25">
      <c r="A1207">
        <v>276</v>
      </c>
      <c r="B1207" t="s">
        <v>568</v>
      </c>
      <c r="C1207">
        <v>1880</v>
      </c>
      <c r="D1207">
        <v>1991</v>
      </c>
      <c r="E1207">
        <f>SUMIFS('Data Life expectancy'!$D$2:$D$12864,'Data Life expectancy'!$B$2:$B$12864,'Data GDP'!B1207,'Data Life expectancy'!$C$2:$C$12864,'Data GDP'!C1207)</f>
        <v>0</v>
      </c>
      <c r="F1207">
        <f>SUMIFS('Data Population'!$D$2:$D$12864,'Data Population'!$B$2:$B$12864,'Data GDP'!B1207,'Data Population'!$C$2:$C$12864,'Data GDP'!C1207)</f>
        <v>43500</v>
      </c>
      <c r="G1207">
        <f t="shared" si="18"/>
        <v>0</v>
      </c>
    </row>
    <row r="1208" spans="1:7" hidden="1" x14ac:dyDescent="0.25">
      <c r="A1208">
        <v>300</v>
      </c>
      <c r="B1208" t="s">
        <v>570</v>
      </c>
      <c r="C1208">
        <v>1880</v>
      </c>
      <c r="D1208">
        <v>1272</v>
      </c>
      <c r="E1208">
        <f>SUMIFS('Data Life expectancy'!$D$2:$D$12864,'Data Life expectancy'!$B$2:$B$12864,'Data GDP'!B1208,'Data Life expectancy'!$C$2:$C$12864,'Data GDP'!C1208)</f>
        <v>0</v>
      </c>
      <c r="F1208">
        <f>SUMIFS('Data Population'!$D$2:$D$12864,'Data Population'!$B$2:$B$12864,'Data GDP'!B1208,'Data Population'!$C$2:$C$12864,'Data GDP'!C1208)</f>
        <v>4049</v>
      </c>
      <c r="G1208">
        <f t="shared" si="18"/>
        <v>0</v>
      </c>
    </row>
    <row r="1209" spans="1:7" x14ac:dyDescent="0.25">
      <c r="A1209">
        <v>380</v>
      </c>
      <c r="B1209" t="s">
        <v>582</v>
      </c>
      <c r="C1209">
        <v>1880</v>
      </c>
      <c r="D1209">
        <v>1588.9142999999999</v>
      </c>
      <c r="E1209">
        <f>SUMIFS('Data Life expectancy'!$D$2:$D$12864,'Data Life expectancy'!$B$2:$B$12864,'Data GDP'!B1209,'Data Life expectancy'!$C$2:$C$12864,'Data GDP'!C1209)</f>
        <v>32.76</v>
      </c>
      <c r="F1209">
        <f>SUMIFS('Data Population'!$D$2:$D$12864,'Data Population'!$B$2:$B$12864,'Data GDP'!B1209,'Data Population'!$C$2:$C$12864,'Data GDP'!C1209)</f>
        <v>29534</v>
      </c>
      <c r="G1209">
        <f t="shared" si="18"/>
        <v>1537328354.1099119</v>
      </c>
    </row>
    <row r="1210" spans="1:7" hidden="1" x14ac:dyDescent="0.25">
      <c r="A1210">
        <v>388</v>
      </c>
      <c r="B1210" t="s">
        <v>583</v>
      </c>
      <c r="C1210">
        <v>1880</v>
      </c>
      <c r="D1210">
        <v>541.50459999999998</v>
      </c>
      <c r="E1210">
        <f>SUMIFS('Data Life expectancy'!$D$2:$D$12864,'Data Life expectancy'!$B$2:$B$12864,'Data GDP'!B1210,'Data Life expectancy'!$C$2:$C$12864,'Data GDP'!C1210)</f>
        <v>0</v>
      </c>
      <c r="F1210">
        <f>SUMIFS('Data Population'!$D$2:$D$12864,'Data Population'!$B$2:$B$12864,'Data GDP'!B1210,'Data Population'!$C$2:$C$12864,'Data GDP'!C1210)</f>
        <v>581</v>
      </c>
      <c r="G1210">
        <f t="shared" si="18"/>
        <v>0</v>
      </c>
    </row>
    <row r="1211" spans="1:7" x14ac:dyDescent="0.25">
      <c r="A1211">
        <v>392</v>
      </c>
      <c r="B1211" t="s">
        <v>584</v>
      </c>
      <c r="C1211">
        <v>1880</v>
      </c>
      <c r="D1211">
        <v>863</v>
      </c>
      <c r="E1211">
        <f>SUMIFS('Data Life expectancy'!$D$2:$D$12864,'Data Life expectancy'!$B$2:$B$12864,'Data GDP'!B1211,'Data Life expectancy'!$C$2:$C$12864,'Data GDP'!C1211)</f>
        <v>37.036479999999997</v>
      </c>
      <c r="F1211">
        <f>SUMIFS('Data Population'!$D$2:$D$12864,'Data Population'!$B$2:$B$12864,'Data GDP'!B1211,'Data Population'!$C$2:$C$12864,'Data GDP'!C1211)</f>
        <v>36807</v>
      </c>
      <c r="G1211">
        <f t="shared" si="18"/>
        <v>1176443083.8076799</v>
      </c>
    </row>
    <row r="1212" spans="1:7" x14ac:dyDescent="0.25">
      <c r="A1212">
        <v>528</v>
      </c>
      <c r="B1212" t="s">
        <v>612</v>
      </c>
      <c r="C1212">
        <v>1880</v>
      </c>
      <c r="D1212">
        <v>2927</v>
      </c>
      <c r="E1212">
        <f>SUMIFS('Data Life expectancy'!$D$2:$D$12864,'Data Life expectancy'!$B$2:$B$12864,'Data GDP'!B1212,'Data Life expectancy'!$C$2:$C$12864,'Data GDP'!C1212)</f>
        <v>40.340000000000003</v>
      </c>
      <c r="F1212">
        <f>SUMIFS('Data Population'!$D$2:$D$12864,'Data Population'!$B$2:$B$12864,'Data GDP'!B1212,'Data Population'!$C$2:$C$12864,'Data GDP'!C1212)</f>
        <v>4043</v>
      </c>
      <c r="G1212">
        <f t="shared" si="18"/>
        <v>477377952.74000001</v>
      </c>
    </row>
    <row r="1213" spans="1:7" hidden="1" x14ac:dyDescent="0.25">
      <c r="A1213">
        <v>554</v>
      </c>
      <c r="B1213" t="s">
        <v>613</v>
      </c>
      <c r="C1213">
        <v>1880</v>
      </c>
      <c r="D1213">
        <v>3747</v>
      </c>
      <c r="E1213">
        <f>SUMIFS('Data Life expectancy'!$D$2:$D$12864,'Data Life expectancy'!$B$2:$B$12864,'Data GDP'!B1213,'Data Life expectancy'!$C$2:$C$12864,'Data GDP'!C1213)</f>
        <v>0</v>
      </c>
      <c r="F1213">
        <f>SUMIFS('Data Population'!$D$2:$D$12864,'Data Population'!$B$2:$B$12864,'Data GDP'!B1213,'Data Population'!$C$2:$C$12864,'Data GDP'!C1213)</f>
        <v>520</v>
      </c>
      <c r="G1213">
        <f t="shared" si="18"/>
        <v>0</v>
      </c>
    </row>
    <row r="1214" spans="1:7" x14ac:dyDescent="0.25">
      <c r="A1214">
        <v>578</v>
      </c>
      <c r="B1214" t="s">
        <v>618</v>
      </c>
      <c r="C1214">
        <v>1880</v>
      </c>
      <c r="D1214">
        <v>1517</v>
      </c>
      <c r="E1214">
        <f>SUMIFS('Data Life expectancy'!$D$2:$D$12864,'Data Life expectancy'!$B$2:$B$12864,'Data GDP'!B1214,'Data Life expectancy'!$C$2:$C$12864,'Data GDP'!C1214)</f>
        <v>51.89</v>
      </c>
      <c r="F1214">
        <f>SUMIFS('Data Population'!$D$2:$D$12864,'Data Population'!$B$2:$B$12864,'Data GDP'!B1214,'Data Population'!$C$2:$C$12864,'Data GDP'!C1214)</f>
        <v>1919</v>
      </c>
      <c r="G1214">
        <f t="shared" si="18"/>
        <v>151058172.47</v>
      </c>
    </row>
    <row r="1215" spans="1:7" hidden="1" x14ac:dyDescent="0.25">
      <c r="A1215">
        <v>604</v>
      </c>
      <c r="B1215" t="s">
        <v>623</v>
      </c>
      <c r="C1215">
        <v>1880</v>
      </c>
      <c r="D1215">
        <v>531.49490000000003</v>
      </c>
      <c r="E1215">
        <f>SUMIFS('Data Life expectancy'!$D$2:$D$12864,'Data Life expectancy'!$B$2:$B$12864,'Data GDP'!B1215,'Data Life expectancy'!$C$2:$C$12864,'Data GDP'!C1215)</f>
        <v>0</v>
      </c>
      <c r="F1215">
        <f>SUMIFS('Data Population'!$D$2:$D$12864,'Data Population'!$B$2:$B$12864,'Data GDP'!B1215,'Data Population'!$C$2:$C$12864,'Data GDP'!C1215)</f>
        <v>0</v>
      </c>
      <c r="G1215">
        <f t="shared" si="18"/>
        <v>0</v>
      </c>
    </row>
    <row r="1216" spans="1:7" hidden="1" x14ac:dyDescent="0.25">
      <c r="A1216">
        <v>620</v>
      </c>
      <c r="B1216" t="s">
        <v>626</v>
      </c>
      <c r="C1216">
        <v>1880</v>
      </c>
      <c r="D1216">
        <v>947</v>
      </c>
      <c r="E1216">
        <f>SUMIFS('Data Life expectancy'!$D$2:$D$12864,'Data Life expectancy'!$B$2:$B$12864,'Data GDP'!B1216,'Data Life expectancy'!$C$2:$C$12864,'Data GDP'!C1216)</f>
        <v>0</v>
      </c>
      <c r="F1216">
        <f>SUMIFS('Data Population'!$D$2:$D$12864,'Data Population'!$B$2:$B$12864,'Data GDP'!B1216,'Data Population'!$C$2:$C$12864,'Data GDP'!C1216)</f>
        <v>4610</v>
      </c>
      <c r="G1216">
        <f t="shared" si="18"/>
        <v>0</v>
      </c>
    </row>
    <row r="1217" spans="1:7" hidden="1" x14ac:dyDescent="0.25">
      <c r="A1217">
        <v>710</v>
      </c>
      <c r="B1217" t="s">
        <v>641</v>
      </c>
      <c r="C1217">
        <v>1880</v>
      </c>
      <c r="D1217">
        <v>1439</v>
      </c>
      <c r="E1217">
        <f>SUMIFS('Data Life expectancy'!$D$2:$D$12864,'Data Life expectancy'!$B$2:$B$12864,'Data GDP'!B1217,'Data Life expectancy'!$C$2:$C$12864,'Data GDP'!C1217)</f>
        <v>0</v>
      </c>
      <c r="F1217">
        <f>SUMIFS('Data Population'!$D$2:$D$12864,'Data Population'!$B$2:$B$12864,'Data GDP'!B1217,'Data Population'!$C$2:$C$12864,'Data GDP'!C1217)</f>
        <v>4065.884</v>
      </c>
      <c r="G1217">
        <f t="shared" si="18"/>
        <v>0</v>
      </c>
    </row>
    <row r="1218" spans="1:7" hidden="1" x14ac:dyDescent="0.25">
      <c r="A1218">
        <v>724</v>
      </c>
      <c r="B1218" t="s">
        <v>643</v>
      </c>
      <c r="C1218">
        <v>1880</v>
      </c>
      <c r="D1218">
        <v>1646</v>
      </c>
      <c r="E1218">
        <f>SUMIFS('Data Life expectancy'!$D$2:$D$12864,'Data Life expectancy'!$B$2:$B$12864,'Data GDP'!B1218,'Data Life expectancy'!$C$2:$C$12864,'Data GDP'!C1218)</f>
        <v>0</v>
      </c>
      <c r="F1218">
        <f>SUMIFS('Data Population'!$D$2:$D$12864,'Data Population'!$B$2:$B$12864,'Data GDP'!B1218,'Data Population'!$C$2:$C$12864,'Data GDP'!C1218)</f>
        <v>16859</v>
      </c>
      <c r="G1218">
        <f t="shared" si="18"/>
        <v>0</v>
      </c>
    </row>
    <row r="1219" spans="1:7" hidden="1" x14ac:dyDescent="0.25">
      <c r="A1219">
        <v>144</v>
      </c>
      <c r="B1219" t="s">
        <v>644</v>
      </c>
      <c r="C1219">
        <v>1880</v>
      </c>
      <c r="D1219">
        <v>831</v>
      </c>
      <c r="E1219">
        <f>SUMIFS('Data Life expectancy'!$D$2:$D$12864,'Data Life expectancy'!$B$2:$B$12864,'Data GDP'!B1219,'Data Life expectancy'!$C$2:$C$12864,'Data GDP'!C1219)</f>
        <v>0</v>
      </c>
      <c r="F1219">
        <f>SUMIFS('Data Population'!$D$2:$D$12864,'Data Population'!$B$2:$B$12864,'Data GDP'!B1219,'Data Population'!$C$2:$C$12864,'Data GDP'!C1219)</f>
        <v>3021</v>
      </c>
      <c r="G1219">
        <f t="shared" ref="G1219:G1282" si="19">PRODUCT(D1219*E1219*F1219)</f>
        <v>0</v>
      </c>
    </row>
    <row r="1220" spans="1:7" x14ac:dyDescent="0.25">
      <c r="A1220">
        <v>752</v>
      </c>
      <c r="B1220" t="s">
        <v>646</v>
      </c>
      <c r="C1220">
        <v>1880</v>
      </c>
      <c r="D1220">
        <v>1480.239</v>
      </c>
      <c r="E1220">
        <f>SUMIFS('Data Life expectancy'!$D$2:$D$12864,'Data Life expectancy'!$B$2:$B$12864,'Data GDP'!B1220,'Data Life expectancy'!$C$2:$C$12864,'Data GDP'!C1220)</f>
        <v>47.58</v>
      </c>
      <c r="F1220">
        <f>SUMIFS('Data Population'!$D$2:$D$12864,'Data Population'!$B$2:$B$12864,'Data GDP'!B1220,'Data Population'!$C$2:$C$12864,'Data GDP'!C1220)</f>
        <v>4572</v>
      </c>
      <c r="G1220">
        <f t="shared" si="19"/>
        <v>322004915.84663999</v>
      </c>
    </row>
    <row r="1221" spans="1:7" x14ac:dyDescent="0.25">
      <c r="A1221">
        <v>756</v>
      </c>
      <c r="B1221" t="s">
        <v>647</v>
      </c>
      <c r="C1221">
        <v>1880</v>
      </c>
      <c r="D1221">
        <v>3427</v>
      </c>
      <c r="E1221">
        <f>SUMIFS('Data Life expectancy'!$D$2:$D$12864,'Data Life expectancy'!$B$2:$B$12864,'Data GDP'!B1221,'Data Life expectancy'!$C$2:$C$12864,'Data GDP'!C1221)</f>
        <v>42.38</v>
      </c>
      <c r="F1221">
        <f>SUMIFS('Data Population'!$D$2:$D$12864,'Data Population'!$B$2:$B$12864,'Data GDP'!B1221,'Data Population'!$C$2:$C$12864,'Data GDP'!C1221)</f>
        <v>2839</v>
      </c>
      <c r="G1221">
        <f t="shared" si="19"/>
        <v>412325742.14000005</v>
      </c>
    </row>
    <row r="1222" spans="1:7" x14ac:dyDescent="0.25">
      <c r="A1222">
        <v>826</v>
      </c>
      <c r="B1222" t="s">
        <v>661</v>
      </c>
      <c r="C1222">
        <v>1880</v>
      </c>
      <c r="D1222">
        <v>3477.3199</v>
      </c>
      <c r="E1222">
        <f>SUMIFS('Data Life expectancy'!$D$2:$D$12864,'Data Life expectancy'!$B$2:$B$12864,'Data GDP'!B1222,'Data Life expectancy'!$C$2:$C$12864,'Data GDP'!C1222)</f>
        <v>42.975000000000001</v>
      </c>
      <c r="F1222">
        <f>SUMIFS('Data Population'!$D$2:$D$12864,'Data Population'!$B$2:$B$12864,'Data GDP'!B1222,'Data Population'!$C$2:$C$12864,'Data GDP'!C1222)</f>
        <v>34623</v>
      </c>
      <c r="G1222">
        <f t="shared" si="19"/>
        <v>5173985735.4286575</v>
      </c>
    </row>
    <row r="1223" spans="1:7" x14ac:dyDescent="0.25">
      <c r="A1223">
        <v>840</v>
      </c>
      <c r="B1223" t="s">
        <v>662</v>
      </c>
      <c r="C1223">
        <v>1880</v>
      </c>
      <c r="D1223">
        <v>3184</v>
      </c>
      <c r="E1223">
        <f>SUMIFS('Data Life expectancy'!$D$2:$D$12864,'Data Life expectancy'!$B$2:$B$12864,'Data GDP'!B1223,'Data Life expectancy'!$C$2:$C$12864,'Data GDP'!C1223)</f>
        <v>39.409999999999997</v>
      </c>
      <c r="F1223">
        <f>SUMIFS('Data Population'!$D$2:$D$12864,'Data Population'!$B$2:$B$12864,'Data GDP'!B1223,'Data Population'!$C$2:$C$12864,'Data GDP'!C1223)</f>
        <v>50458</v>
      </c>
      <c r="G1223">
        <f t="shared" si="19"/>
        <v>6331542499.5199995</v>
      </c>
    </row>
    <row r="1224" spans="1:7" hidden="1" x14ac:dyDescent="0.25">
      <c r="A1224">
        <v>858</v>
      </c>
      <c r="B1224" t="s">
        <v>663</v>
      </c>
      <c r="C1224">
        <v>1880</v>
      </c>
      <c r="D1224">
        <v>2081.8966</v>
      </c>
      <c r="E1224">
        <f>SUMIFS('Data Life expectancy'!$D$2:$D$12864,'Data Life expectancy'!$B$2:$B$12864,'Data GDP'!B1224,'Data Life expectancy'!$C$2:$C$12864,'Data GDP'!C1224)</f>
        <v>0</v>
      </c>
      <c r="F1224">
        <f>SUMIFS('Data Population'!$D$2:$D$12864,'Data Population'!$B$2:$B$12864,'Data GDP'!B1224,'Data Population'!$C$2:$C$12864,'Data GDP'!C1224)</f>
        <v>464</v>
      </c>
      <c r="G1224">
        <f t="shared" si="19"/>
        <v>0</v>
      </c>
    </row>
    <row r="1225" spans="1:7" hidden="1" x14ac:dyDescent="0.25">
      <c r="A1225">
        <v>862</v>
      </c>
      <c r="B1225" t="s">
        <v>665</v>
      </c>
      <c r="C1225">
        <v>1880</v>
      </c>
      <c r="D1225">
        <v>676.59460000000001</v>
      </c>
      <c r="E1225">
        <f>SUMIFS('Data Life expectancy'!$D$2:$D$12864,'Data Life expectancy'!$B$2:$B$12864,'Data GDP'!B1225,'Data Life expectancy'!$C$2:$C$12864,'Data GDP'!C1225)</f>
        <v>0</v>
      </c>
      <c r="F1225">
        <f>SUMIFS('Data Population'!$D$2:$D$12864,'Data Population'!$B$2:$B$12864,'Data GDP'!B1225,'Data Population'!$C$2:$C$12864,'Data GDP'!C1225)</f>
        <v>1952</v>
      </c>
      <c r="G1225">
        <f t="shared" si="19"/>
        <v>0</v>
      </c>
    </row>
    <row r="1226" spans="1:7" hidden="1" x14ac:dyDescent="0.25">
      <c r="A1226">
        <v>32</v>
      </c>
      <c r="B1226" t="s">
        <v>522</v>
      </c>
      <c r="C1226">
        <v>1881</v>
      </c>
      <c r="D1226">
        <v>1594.45</v>
      </c>
      <c r="E1226">
        <f>SUMIFS('Data Life expectancy'!$D$2:$D$12864,'Data Life expectancy'!$B$2:$B$12864,'Data GDP'!B1226,'Data Life expectancy'!$C$2:$C$12864,'Data GDP'!C1226)</f>
        <v>0</v>
      </c>
      <c r="F1226">
        <f>SUMIFS('Data Population'!$D$2:$D$12864,'Data Population'!$B$2:$B$12864,'Data GDP'!B1226,'Data Population'!$C$2:$C$12864,'Data GDP'!C1226)</f>
        <v>0</v>
      </c>
      <c r="G1226">
        <f t="shared" si="19"/>
        <v>0</v>
      </c>
    </row>
    <row r="1227" spans="1:7" hidden="1" x14ac:dyDescent="0.25">
      <c r="A1227">
        <v>36</v>
      </c>
      <c r="B1227" t="s">
        <v>524</v>
      </c>
      <c r="C1227">
        <v>1881</v>
      </c>
      <c r="D1227">
        <v>4455</v>
      </c>
      <c r="E1227">
        <f>SUMIFS('Data Life expectancy'!$D$2:$D$12864,'Data Life expectancy'!$B$2:$B$12864,'Data GDP'!B1227,'Data Life expectancy'!$C$2:$C$12864,'Data GDP'!C1227)</f>
        <v>0</v>
      </c>
      <c r="F1227">
        <f>SUMIFS('Data Population'!$D$2:$D$12864,'Data Population'!$B$2:$B$12864,'Data GDP'!B1227,'Data Population'!$C$2:$C$12864,'Data GDP'!C1227)</f>
        <v>0</v>
      </c>
      <c r="G1227">
        <f t="shared" si="19"/>
        <v>0</v>
      </c>
    </row>
    <row r="1228" spans="1:7" hidden="1" x14ac:dyDescent="0.25">
      <c r="A1228">
        <v>40</v>
      </c>
      <c r="B1228" t="s">
        <v>525</v>
      </c>
      <c r="C1228">
        <v>1881</v>
      </c>
      <c r="D1228">
        <v>2145</v>
      </c>
      <c r="E1228">
        <f>SUMIFS('Data Life expectancy'!$D$2:$D$12864,'Data Life expectancy'!$B$2:$B$12864,'Data GDP'!B1228,'Data Life expectancy'!$C$2:$C$12864,'Data GDP'!C1228)</f>
        <v>35</v>
      </c>
      <c r="F1228">
        <f>SUMIFS('Data Population'!$D$2:$D$12864,'Data Population'!$B$2:$B$12864,'Data GDP'!B1228,'Data Population'!$C$2:$C$12864,'Data GDP'!C1228)</f>
        <v>0</v>
      </c>
      <c r="G1228">
        <f t="shared" si="19"/>
        <v>0</v>
      </c>
    </row>
    <row r="1229" spans="1:7" hidden="1" x14ac:dyDescent="0.25">
      <c r="A1229">
        <v>56</v>
      </c>
      <c r="B1229" t="s">
        <v>530</v>
      </c>
      <c r="C1229">
        <v>1881</v>
      </c>
      <c r="D1229">
        <v>3070</v>
      </c>
      <c r="E1229">
        <f>SUMIFS('Data Life expectancy'!$D$2:$D$12864,'Data Life expectancy'!$B$2:$B$12864,'Data GDP'!B1229,'Data Life expectancy'!$C$2:$C$12864,'Data GDP'!C1229)</f>
        <v>44.38</v>
      </c>
      <c r="F1229">
        <f>SUMIFS('Data Population'!$D$2:$D$12864,'Data Population'!$B$2:$B$12864,'Data GDP'!B1229,'Data Population'!$C$2:$C$12864,'Data GDP'!C1229)</f>
        <v>0</v>
      </c>
      <c r="G1229">
        <f t="shared" si="19"/>
        <v>0</v>
      </c>
    </row>
    <row r="1230" spans="1:7" hidden="1" x14ac:dyDescent="0.25">
      <c r="A1230">
        <v>76</v>
      </c>
      <c r="B1230" t="s">
        <v>535</v>
      </c>
      <c r="C1230">
        <v>1881</v>
      </c>
      <c r="D1230">
        <v>756.22140000000002</v>
      </c>
      <c r="E1230">
        <f>SUMIFS('Data Life expectancy'!$D$2:$D$12864,'Data Life expectancy'!$B$2:$B$12864,'Data GDP'!B1230,'Data Life expectancy'!$C$2:$C$12864,'Data GDP'!C1230)</f>
        <v>0</v>
      </c>
      <c r="F1230">
        <f>SUMIFS('Data Population'!$D$2:$D$12864,'Data Population'!$B$2:$B$12864,'Data GDP'!B1230,'Data Population'!$C$2:$C$12864,'Data GDP'!C1230)</f>
        <v>0</v>
      </c>
      <c r="G1230">
        <f t="shared" si="19"/>
        <v>0</v>
      </c>
    </row>
    <row r="1231" spans="1:7" hidden="1" x14ac:dyDescent="0.25">
      <c r="A1231">
        <v>124</v>
      </c>
      <c r="B1231" t="s">
        <v>541</v>
      </c>
      <c r="C1231">
        <v>1881</v>
      </c>
      <c r="D1231">
        <v>2040</v>
      </c>
      <c r="E1231">
        <f>SUMIFS('Data Life expectancy'!$D$2:$D$12864,'Data Life expectancy'!$B$2:$B$12864,'Data GDP'!B1231,'Data Life expectancy'!$C$2:$C$12864,'Data GDP'!C1231)</f>
        <v>44.729759999999999</v>
      </c>
      <c r="F1231">
        <f>SUMIFS('Data Population'!$D$2:$D$12864,'Data Population'!$B$2:$B$12864,'Data GDP'!B1231,'Data Population'!$C$2:$C$12864,'Data GDP'!C1231)</f>
        <v>0</v>
      </c>
      <c r="G1231">
        <f t="shared" si="19"/>
        <v>0</v>
      </c>
    </row>
    <row r="1232" spans="1:7" hidden="1" x14ac:dyDescent="0.25">
      <c r="A1232">
        <v>152</v>
      </c>
      <c r="B1232" t="s">
        <v>545</v>
      </c>
      <c r="C1232">
        <v>1881</v>
      </c>
      <c r="D1232">
        <v>1775.0070000000001</v>
      </c>
      <c r="E1232">
        <f>SUMIFS('Data Life expectancy'!$D$2:$D$12864,'Data Life expectancy'!$B$2:$B$12864,'Data GDP'!B1232,'Data Life expectancy'!$C$2:$C$12864,'Data GDP'!C1232)</f>
        <v>0</v>
      </c>
      <c r="F1232">
        <f>SUMIFS('Data Population'!$D$2:$D$12864,'Data Population'!$B$2:$B$12864,'Data GDP'!B1232,'Data Population'!$C$2:$C$12864,'Data GDP'!C1232)</f>
        <v>0</v>
      </c>
      <c r="G1232">
        <f t="shared" si="19"/>
        <v>0</v>
      </c>
    </row>
    <row r="1233" spans="1:7" hidden="1" x14ac:dyDescent="0.25">
      <c r="A1233">
        <v>170</v>
      </c>
      <c r="B1233" t="s">
        <v>547</v>
      </c>
      <c r="C1233">
        <v>1881</v>
      </c>
      <c r="D1233">
        <v>714.1268</v>
      </c>
      <c r="E1233">
        <f>SUMIFS('Data Life expectancy'!$D$2:$D$12864,'Data Life expectancy'!$B$2:$B$12864,'Data GDP'!B1233,'Data Life expectancy'!$C$2:$C$12864,'Data GDP'!C1233)</f>
        <v>0</v>
      </c>
      <c r="F1233">
        <f>SUMIFS('Data Population'!$D$2:$D$12864,'Data Population'!$B$2:$B$12864,'Data GDP'!B1233,'Data Population'!$C$2:$C$12864,'Data GDP'!C1233)</f>
        <v>0</v>
      </c>
      <c r="G1233">
        <f t="shared" si="19"/>
        <v>0</v>
      </c>
    </row>
    <row r="1234" spans="1:7" hidden="1" x14ac:dyDescent="0.25">
      <c r="A1234">
        <v>208</v>
      </c>
      <c r="B1234" t="s">
        <v>556</v>
      </c>
      <c r="C1234">
        <v>1881</v>
      </c>
      <c r="D1234">
        <v>2183</v>
      </c>
      <c r="E1234">
        <f>SUMIFS('Data Life expectancy'!$D$2:$D$12864,'Data Life expectancy'!$B$2:$B$12864,'Data GDP'!B1234,'Data Life expectancy'!$C$2:$C$12864,'Data GDP'!C1234)</f>
        <v>48.26</v>
      </c>
      <c r="F1234">
        <f>SUMIFS('Data Population'!$D$2:$D$12864,'Data Population'!$B$2:$B$12864,'Data GDP'!B1234,'Data Population'!$C$2:$C$12864,'Data GDP'!C1234)</f>
        <v>0</v>
      </c>
      <c r="G1234">
        <f t="shared" si="19"/>
        <v>0</v>
      </c>
    </row>
    <row r="1235" spans="1:7" hidden="1" x14ac:dyDescent="0.25">
      <c r="A1235">
        <v>246</v>
      </c>
      <c r="B1235" t="s">
        <v>564</v>
      </c>
      <c r="C1235">
        <v>1881</v>
      </c>
      <c r="D1235">
        <v>1110</v>
      </c>
      <c r="E1235">
        <f>SUMIFS('Data Life expectancy'!$D$2:$D$12864,'Data Life expectancy'!$B$2:$B$12864,'Data GDP'!B1235,'Data Life expectancy'!$C$2:$C$12864,'Data GDP'!C1235)</f>
        <v>37.619999999999997</v>
      </c>
      <c r="F1235">
        <f>SUMIFS('Data Population'!$D$2:$D$12864,'Data Population'!$B$2:$B$12864,'Data GDP'!B1235,'Data Population'!$C$2:$C$12864,'Data GDP'!C1235)</f>
        <v>0</v>
      </c>
      <c r="G1235">
        <f t="shared" si="19"/>
        <v>0</v>
      </c>
    </row>
    <row r="1236" spans="1:7" hidden="1" x14ac:dyDescent="0.25">
      <c r="A1236">
        <v>250</v>
      </c>
      <c r="B1236" t="s">
        <v>565</v>
      </c>
      <c r="C1236">
        <v>1881</v>
      </c>
      <c r="D1236">
        <v>2194</v>
      </c>
      <c r="E1236">
        <f>SUMIFS('Data Life expectancy'!$D$2:$D$12864,'Data Life expectancy'!$B$2:$B$12864,'Data GDP'!B1236,'Data Life expectancy'!$C$2:$C$12864,'Data GDP'!C1236)</f>
        <v>43.49</v>
      </c>
      <c r="F1236">
        <f>SUMIFS('Data Population'!$D$2:$D$12864,'Data Population'!$B$2:$B$12864,'Data GDP'!B1236,'Data Population'!$C$2:$C$12864,'Data GDP'!C1236)</f>
        <v>0</v>
      </c>
      <c r="G1236">
        <f t="shared" si="19"/>
        <v>0</v>
      </c>
    </row>
    <row r="1237" spans="1:7" hidden="1" x14ac:dyDescent="0.25">
      <c r="A1237">
        <v>276</v>
      </c>
      <c r="B1237" t="s">
        <v>568</v>
      </c>
      <c r="C1237">
        <v>1881</v>
      </c>
      <c r="D1237">
        <v>2025</v>
      </c>
      <c r="E1237">
        <f>SUMIFS('Data Life expectancy'!$D$2:$D$12864,'Data Life expectancy'!$B$2:$B$12864,'Data GDP'!B1237,'Data Life expectancy'!$C$2:$C$12864,'Data GDP'!C1237)</f>
        <v>0</v>
      </c>
      <c r="F1237">
        <f>SUMIFS('Data Population'!$D$2:$D$12864,'Data Population'!$B$2:$B$12864,'Data GDP'!B1237,'Data Population'!$C$2:$C$12864,'Data GDP'!C1237)</f>
        <v>0</v>
      </c>
      <c r="G1237">
        <f t="shared" si="19"/>
        <v>0</v>
      </c>
    </row>
    <row r="1238" spans="1:7" hidden="1" x14ac:dyDescent="0.25">
      <c r="A1238">
        <v>300</v>
      </c>
      <c r="B1238" t="s">
        <v>570</v>
      </c>
      <c r="C1238">
        <v>1881</v>
      </c>
      <c r="D1238">
        <v>1236</v>
      </c>
      <c r="E1238">
        <f>SUMIFS('Data Life expectancy'!$D$2:$D$12864,'Data Life expectancy'!$B$2:$B$12864,'Data GDP'!B1238,'Data Life expectancy'!$C$2:$C$12864,'Data GDP'!C1238)</f>
        <v>0</v>
      </c>
      <c r="F1238">
        <f>SUMIFS('Data Population'!$D$2:$D$12864,'Data Population'!$B$2:$B$12864,'Data GDP'!B1238,'Data Population'!$C$2:$C$12864,'Data GDP'!C1238)</f>
        <v>0</v>
      </c>
      <c r="G1238">
        <f t="shared" si="19"/>
        <v>0</v>
      </c>
    </row>
    <row r="1239" spans="1:7" hidden="1" x14ac:dyDescent="0.25">
      <c r="A1239">
        <v>380</v>
      </c>
      <c r="B1239" t="s">
        <v>582</v>
      </c>
      <c r="C1239">
        <v>1881</v>
      </c>
      <c r="D1239">
        <v>1636.9054000000001</v>
      </c>
      <c r="E1239">
        <f>SUMIFS('Data Life expectancy'!$D$2:$D$12864,'Data Life expectancy'!$B$2:$B$12864,'Data GDP'!B1239,'Data Life expectancy'!$C$2:$C$12864,'Data GDP'!C1239)</f>
        <v>34.21</v>
      </c>
      <c r="F1239">
        <f>SUMIFS('Data Population'!$D$2:$D$12864,'Data Population'!$B$2:$B$12864,'Data GDP'!B1239,'Data Population'!$C$2:$C$12864,'Data GDP'!C1239)</f>
        <v>0</v>
      </c>
      <c r="G1239">
        <f t="shared" si="19"/>
        <v>0</v>
      </c>
    </row>
    <row r="1240" spans="1:7" hidden="1" x14ac:dyDescent="0.25">
      <c r="A1240">
        <v>392</v>
      </c>
      <c r="B1240" t="s">
        <v>584</v>
      </c>
      <c r="C1240">
        <v>1881</v>
      </c>
      <c r="D1240">
        <v>829</v>
      </c>
      <c r="E1240">
        <f>SUMIFS('Data Life expectancy'!$D$2:$D$12864,'Data Life expectancy'!$B$2:$B$12864,'Data GDP'!B1240,'Data Life expectancy'!$C$2:$C$12864,'Data GDP'!C1240)</f>
        <v>0</v>
      </c>
      <c r="F1240">
        <f>SUMIFS('Data Population'!$D$2:$D$12864,'Data Population'!$B$2:$B$12864,'Data GDP'!B1240,'Data Population'!$C$2:$C$12864,'Data GDP'!C1240)</f>
        <v>0</v>
      </c>
      <c r="G1240">
        <f t="shared" si="19"/>
        <v>0</v>
      </c>
    </row>
    <row r="1241" spans="1:7" hidden="1" x14ac:dyDescent="0.25">
      <c r="A1241">
        <v>528</v>
      </c>
      <c r="B1241" t="s">
        <v>612</v>
      </c>
      <c r="C1241">
        <v>1881</v>
      </c>
      <c r="D1241">
        <v>2945</v>
      </c>
      <c r="E1241">
        <f>SUMIFS('Data Life expectancy'!$D$2:$D$12864,'Data Life expectancy'!$B$2:$B$12864,'Data GDP'!B1241,'Data Life expectancy'!$C$2:$C$12864,'Data GDP'!C1241)</f>
        <v>42.83</v>
      </c>
      <c r="F1241">
        <f>SUMIFS('Data Population'!$D$2:$D$12864,'Data Population'!$B$2:$B$12864,'Data GDP'!B1241,'Data Population'!$C$2:$C$12864,'Data GDP'!C1241)</f>
        <v>0</v>
      </c>
      <c r="G1241">
        <f t="shared" si="19"/>
        <v>0</v>
      </c>
    </row>
    <row r="1242" spans="1:7" hidden="1" x14ac:dyDescent="0.25">
      <c r="A1242">
        <v>554</v>
      </c>
      <c r="B1242" t="s">
        <v>613</v>
      </c>
      <c r="C1242">
        <v>1881</v>
      </c>
      <c r="D1242">
        <v>3765</v>
      </c>
      <c r="E1242">
        <f>SUMIFS('Data Life expectancy'!$D$2:$D$12864,'Data Life expectancy'!$B$2:$B$12864,'Data GDP'!B1242,'Data Life expectancy'!$C$2:$C$12864,'Data GDP'!C1242)</f>
        <v>0</v>
      </c>
      <c r="F1242">
        <f>SUMIFS('Data Population'!$D$2:$D$12864,'Data Population'!$B$2:$B$12864,'Data GDP'!B1242,'Data Population'!$C$2:$C$12864,'Data GDP'!C1242)</f>
        <v>0</v>
      </c>
      <c r="G1242">
        <f t="shared" si="19"/>
        <v>0</v>
      </c>
    </row>
    <row r="1243" spans="1:7" hidden="1" x14ac:dyDescent="0.25">
      <c r="A1243">
        <v>578</v>
      </c>
      <c r="B1243" t="s">
        <v>618</v>
      </c>
      <c r="C1243">
        <v>1881</v>
      </c>
      <c r="D1243">
        <v>1528</v>
      </c>
      <c r="E1243">
        <f>SUMIFS('Data Life expectancy'!$D$2:$D$12864,'Data Life expectancy'!$B$2:$B$12864,'Data GDP'!B1243,'Data Life expectancy'!$C$2:$C$12864,'Data GDP'!C1243)</f>
        <v>50.44</v>
      </c>
      <c r="F1243">
        <f>SUMIFS('Data Population'!$D$2:$D$12864,'Data Population'!$B$2:$B$12864,'Data GDP'!B1243,'Data Population'!$C$2:$C$12864,'Data GDP'!C1243)</f>
        <v>0</v>
      </c>
      <c r="G1243">
        <f t="shared" si="19"/>
        <v>0</v>
      </c>
    </row>
    <row r="1244" spans="1:7" hidden="1" x14ac:dyDescent="0.25">
      <c r="A1244">
        <v>604</v>
      </c>
      <c r="B1244" t="s">
        <v>623</v>
      </c>
      <c r="C1244">
        <v>1881</v>
      </c>
      <c r="D1244">
        <v>529.79660000000001</v>
      </c>
      <c r="E1244">
        <f>SUMIFS('Data Life expectancy'!$D$2:$D$12864,'Data Life expectancy'!$B$2:$B$12864,'Data GDP'!B1244,'Data Life expectancy'!$C$2:$C$12864,'Data GDP'!C1244)</f>
        <v>0</v>
      </c>
      <c r="F1244">
        <f>SUMIFS('Data Population'!$D$2:$D$12864,'Data Population'!$B$2:$B$12864,'Data GDP'!B1244,'Data Population'!$C$2:$C$12864,'Data GDP'!C1244)</f>
        <v>0</v>
      </c>
      <c r="G1244">
        <f t="shared" si="19"/>
        <v>0</v>
      </c>
    </row>
    <row r="1245" spans="1:7" hidden="1" x14ac:dyDescent="0.25">
      <c r="A1245">
        <v>620</v>
      </c>
      <c r="B1245" t="s">
        <v>626</v>
      </c>
      <c r="C1245">
        <v>1881</v>
      </c>
      <c r="D1245">
        <v>970</v>
      </c>
      <c r="E1245">
        <f>SUMIFS('Data Life expectancy'!$D$2:$D$12864,'Data Life expectancy'!$B$2:$B$12864,'Data GDP'!B1245,'Data Life expectancy'!$C$2:$C$12864,'Data GDP'!C1245)</f>
        <v>0</v>
      </c>
      <c r="F1245">
        <f>SUMIFS('Data Population'!$D$2:$D$12864,'Data Population'!$B$2:$B$12864,'Data GDP'!B1245,'Data Population'!$C$2:$C$12864,'Data GDP'!C1245)</f>
        <v>0</v>
      </c>
      <c r="G1245">
        <f t="shared" si="19"/>
        <v>0</v>
      </c>
    </row>
    <row r="1246" spans="1:7" hidden="1" x14ac:dyDescent="0.25">
      <c r="A1246">
        <v>710</v>
      </c>
      <c r="B1246" t="s">
        <v>641</v>
      </c>
      <c r="C1246">
        <v>1881</v>
      </c>
      <c r="D1246">
        <v>1360</v>
      </c>
      <c r="E1246">
        <f>SUMIFS('Data Life expectancy'!$D$2:$D$12864,'Data Life expectancy'!$B$2:$B$12864,'Data GDP'!B1246,'Data Life expectancy'!$C$2:$C$12864,'Data GDP'!C1246)</f>
        <v>0</v>
      </c>
      <c r="F1246">
        <f>SUMIFS('Data Population'!$D$2:$D$12864,'Data Population'!$B$2:$B$12864,'Data GDP'!B1246,'Data Population'!$C$2:$C$12864,'Data GDP'!C1246)</f>
        <v>0</v>
      </c>
      <c r="G1246">
        <f t="shared" si="19"/>
        <v>0</v>
      </c>
    </row>
    <row r="1247" spans="1:7" hidden="1" x14ac:dyDescent="0.25">
      <c r="A1247">
        <v>724</v>
      </c>
      <c r="B1247" t="s">
        <v>643</v>
      </c>
      <c r="C1247">
        <v>1881</v>
      </c>
      <c r="D1247">
        <v>1679</v>
      </c>
      <c r="E1247">
        <f>SUMIFS('Data Life expectancy'!$D$2:$D$12864,'Data Life expectancy'!$B$2:$B$12864,'Data GDP'!B1247,'Data Life expectancy'!$C$2:$C$12864,'Data GDP'!C1247)</f>
        <v>0</v>
      </c>
      <c r="F1247">
        <f>SUMIFS('Data Population'!$D$2:$D$12864,'Data Population'!$B$2:$B$12864,'Data GDP'!B1247,'Data Population'!$C$2:$C$12864,'Data GDP'!C1247)</f>
        <v>0</v>
      </c>
      <c r="G1247">
        <f t="shared" si="19"/>
        <v>0</v>
      </c>
    </row>
    <row r="1248" spans="1:7" hidden="1" x14ac:dyDescent="0.25">
      <c r="A1248">
        <v>144</v>
      </c>
      <c r="B1248" t="s">
        <v>644</v>
      </c>
      <c r="C1248">
        <v>1881</v>
      </c>
      <c r="D1248">
        <v>887</v>
      </c>
      <c r="E1248">
        <f>SUMIFS('Data Life expectancy'!$D$2:$D$12864,'Data Life expectancy'!$B$2:$B$12864,'Data GDP'!B1248,'Data Life expectancy'!$C$2:$C$12864,'Data GDP'!C1248)</f>
        <v>0</v>
      </c>
      <c r="F1248">
        <f>SUMIFS('Data Population'!$D$2:$D$12864,'Data Population'!$B$2:$B$12864,'Data GDP'!B1248,'Data Population'!$C$2:$C$12864,'Data GDP'!C1248)</f>
        <v>0</v>
      </c>
      <c r="G1248">
        <f t="shared" si="19"/>
        <v>0</v>
      </c>
    </row>
    <row r="1249" spans="1:7" hidden="1" x14ac:dyDescent="0.25">
      <c r="A1249">
        <v>752</v>
      </c>
      <c r="B1249" t="s">
        <v>646</v>
      </c>
      <c r="C1249">
        <v>1881</v>
      </c>
      <c r="D1249">
        <v>1533.3631</v>
      </c>
      <c r="E1249">
        <f>SUMIFS('Data Life expectancy'!$D$2:$D$12864,'Data Life expectancy'!$B$2:$B$12864,'Data GDP'!B1249,'Data Life expectancy'!$C$2:$C$12864,'Data GDP'!C1249)</f>
        <v>48.45</v>
      </c>
      <c r="F1249">
        <f>SUMIFS('Data Population'!$D$2:$D$12864,'Data Population'!$B$2:$B$12864,'Data GDP'!B1249,'Data Population'!$C$2:$C$12864,'Data GDP'!C1249)</f>
        <v>0</v>
      </c>
      <c r="G1249">
        <f t="shared" si="19"/>
        <v>0</v>
      </c>
    </row>
    <row r="1250" spans="1:7" hidden="1" x14ac:dyDescent="0.25">
      <c r="A1250">
        <v>756</v>
      </c>
      <c r="B1250" t="s">
        <v>647</v>
      </c>
      <c r="C1250">
        <v>1881</v>
      </c>
      <c r="D1250">
        <v>3577</v>
      </c>
      <c r="E1250">
        <f>SUMIFS('Data Life expectancy'!$D$2:$D$12864,'Data Life expectancy'!$B$2:$B$12864,'Data GDP'!B1250,'Data Life expectancy'!$C$2:$C$12864,'Data GDP'!C1250)</f>
        <v>41.85</v>
      </c>
      <c r="F1250">
        <f>SUMIFS('Data Population'!$D$2:$D$12864,'Data Population'!$B$2:$B$12864,'Data GDP'!B1250,'Data Population'!$C$2:$C$12864,'Data GDP'!C1250)</f>
        <v>0</v>
      </c>
      <c r="G1250">
        <f t="shared" si="19"/>
        <v>0</v>
      </c>
    </row>
    <row r="1251" spans="1:7" hidden="1" x14ac:dyDescent="0.25">
      <c r="A1251">
        <v>826</v>
      </c>
      <c r="B1251" t="s">
        <v>661</v>
      </c>
      <c r="C1251">
        <v>1881</v>
      </c>
      <c r="D1251">
        <v>3568.4268000000002</v>
      </c>
      <c r="E1251">
        <f>SUMIFS('Data Life expectancy'!$D$2:$D$12864,'Data Life expectancy'!$B$2:$B$12864,'Data GDP'!B1251,'Data Life expectancy'!$C$2:$C$12864,'Data GDP'!C1251)</f>
        <v>45.055</v>
      </c>
      <c r="F1251">
        <f>SUMIFS('Data Population'!$D$2:$D$12864,'Data Population'!$B$2:$B$12864,'Data GDP'!B1251,'Data Population'!$C$2:$C$12864,'Data GDP'!C1251)</f>
        <v>0</v>
      </c>
      <c r="G1251">
        <f t="shared" si="19"/>
        <v>0</v>
      </c>
    </row>
    <row r="1252" spans="1:7" hidden="1" x14ac:dyDescent="0.25">
      <c r="A1252">
        <v>840</v>
      </c>
      <c r="B1252" t="s">
        <v>662</v>
      </c>
      <c r="C1252">
        <v>1881</v>
      </c>
      <c r="D1252">
        <v>3215</v>
      </c>
      <c r="E1252">
        <f>SUMIFS('Data Life expectancy'!$D$2:$D$12864,'Data Life expectancy'!$B$2:$B$12864,'Data GDP'!B1252,'Data Life expectancy'!$C$2:$C$12864,'Data GDP'!C1252)</f>
        <v>0</v>
      </c>
      <c r="F1252">
        <f>SUMIFS('Data Population'!$D$2:$D$12864,'Data Population'!$B$2:$B$12864,'Data GDP'!B1252,'Data Population'!$C$2:$C$12864,'Data GDP'!C1252)</f>
        <v>0</v>
      </c>
      <c r="G1252">
        <f t="shared" si="19"/>
        <v>0</v>
      </c>
    </row>
    <row r="1253" spans="1:7" hidden="1" x14ac:dyDescent="0.25">
      <c r="A1253">
        <v>858</v>
      </c>
      <c r="B1253" t="s">
        <v>663</v>
      </c>
      <c r="C1253">
        <v>1881</v>
      </c>
      <c r="D1253">
        <v>1931.5353</v>
      </c>
      <c r="E1253">
        <f>SUMIFS('Data Life expectancy'!$D$2:$D$12864,'Data Life expectancy'!$B$2:$B$12864,'Data GDP'!B1253,'Data Life expectancy'!$C$2:$C$12864,'Data GDP'!C1253)</f>
        <v>0</v>
      </c>
      <c r="F1253">
        <f>SUMIFS('Data Population'!$D$2:$D$12864,'Data Population'!$B$2:$B$12864,'Data GDP'!B1253,'Data Population'!$C$2:$C$12864,'Data GDP'!C1253)</f>
        <v>0</v>
      </c>
      <c r="G1253">
        <f t="shared" si="19"/>
        <v>0</v>
      </c>
    </row>
    <row r="1254" spans="1:7" hidden="1" x14ac:dyDescent="0.25">
      <c r="A1254">
        <v>862</v>
      </c>
      <c r="B1254" t="s">
        <v>665</v>
      </c>
      <c r="C1254">
        <v>1881</v>
      </c>
      <c r="D1254">
        <v>706.99659999999994</v>
      </c>
      <c r="E1254">
        <f>SUMIFS('Data Life expectancy'!$D$2:$D$12864,'Data Life expectancy'!$B$2:$B$12864,'Data GDP'!B1254,'Data Life expectancy'!$C$2:$C$12864,'Data GDP'!C1254)</f>
        <v>0</v>
      </c>
      <c r="F1254">
        <f>SUMIFS('Data Population'!$D$2:$D$12864,'Data Population'!$B$2:$B$12864,'Data GDP'!B1254,'Data Population'!$C$2:$C$12864,'Data GDP'!C1254)</f>
        <v>0</v>
      </c>
      <c r="G1254">
        <f t="shared" si="19"/>
        <v>0</v>
      </c>
    </row>
    <row r="1255" spans="1:7" hidden="1" x14ac:dyDescent="0.25">
      <c r="A1255">
        <v>32</v>
      </c>
      <c r="B1255" t="s">
        <v>522</v>
      </c>
      <c r="C1255">
        <v>1882</v>
      </c>
      <c r="D1255">
        <v>1950.2584999999999</v>
      </c>
      <c r="E1255">
        <f>SUMIFS('Data Life expectancy'!$D$2:$D$12864,'Data Life expectancy'!$B$2:$B$12864,'Data GDP'!B1255,'Data Life expectancy'!$C$2:$C$12864,'Data GDP'!C1255)</f>
        <v>0</v>
      </c>
      <c r="F1255">
        <f>SUMIFS('Data Population'!$D$2:$D$12864,'Data Population'!$B$2:$B$12864,'Data GDP'!B1255,'Data Population'!$C$2:$C$12864,'Data GDP'!C1255)</f>
        <v>0</v>
      </c>
      <c r="G1255">
        <f t="shared" si="19"/>
        <v>0</v>
      </c>
    </row>
    <row r="1256" spans="1:7" hidden="1" x14ac:dyDescent="0.25">
      <c r="A1256">
        <v>36</v>
      </c>
      <c r="B1256" t="s">
        <v>524</v>
      </c>
      <c r="C1256">
        <v>1882</v>
      </c>
      <c r="D1256">
        <v>4063</v>
      </c>
      <c r="E1256">
        <f>SUMIFS('Data Life expectancy'!$D$2:$D$12864,'Data Life expectancy'!$B$2:$B$12864,'Data GDP'!B1256,'Data Life expectancy'!$C$2:$C$12864,'Data GDP'!C1256)</f>
        <v>0</v>
      </c>
      <c r="F1256">
        <f>SUMIFS('Data Population'!$D$2:$D$12864,'Data Population'!$B$2:$B$12864,'Data GDP'!B1256,'Data Population'!$C$2:$C$12864,'Data GDP'!C1256)</f>
        <v>0</v>
      </c>
      <c r="G1256">
        <f t="shared" si="19"/>
        <v>0</v>
      </c>
    </row>
    <row r="1257" spans="1:7" hidden="1" x14ac:dyDescent="0.25">
      <c r="A1257">
        <v>40</v>
      </c>
      <c r="B1257" t="s">
        <v>525</v>
      </c>
      <c r="C1257">
        <v>1882</v>
      </c>
      <c r="D1257">
        <v>2140</v>
      </c>
      <c r="E1257">
        <f>SUMIFS('Data Life expectancy'!$D$2:$D$12864,'Data Life expectancy'!$B$2:$B$12864,'Data GDP'!B1257,'Data Life expectancy'!$C$2:$C$12864,'Data GDP'!C1257)</f>
        <v>0</v>
      </c>
      <c r="F1257">
        <f>SUMIFS('Data Population'!$D$2:$D$12864,'Data Population'!$B$2:$B$12864,'Data GDP'!B1257,'Data Population'!$C$2:$C$12864,'Data GDP'!C1257)</f>
        <v>0</v>
      </c>
      <c r="G1257">
        <f t="shared" si="19"/>
        <v>0</v>
      </c>
    </row>
    <row r="1258" spans="1:7" hidden="1" x14ac:dyDescent="0.25">
      <c r="A1258">
        <v>56</v>
      </c>
      <c r="B1258" t="s">
        <v>530</v>
      </c>
      <c r="C1258">
        <v>1882</v>
      </c>
      <c r="D1258">
        <v>3136</v>
      </c>
      <c r="E1258">
        <f>SUMIFS('Data Life expectancy'!$D$2:$D$12864,'Data Life expectancy'!$B$2:$B$12864,'Data GDP'!B1258,'Data Life expectancy'!$C$2:$C$12864,'Data GDP'!C1258)</f>
        <v>45.51</v>
      </c>
      <c r="F1258">
        <f>SUMIFS('Data Population'!$D$2:$D$12864,'Data Population'!$B$2:$B$12864,'Data GDP'!B1258,'Data Population'!$C$2:$C$12864,'Data GDP'!C1258)</f>
        <v>0</v>
      </c>
      <c r="G1258">
        <f t="shared" si="19"/>
        <v>0</v>
      </c>
    </row>
    <row r="1259" spans="1:7" hidden="1" x14ac:dyDescent="0.25">
      <c r="A1259">
        <v>76</v>
      </c>
      <c r="B1259" t="s">
        <v>535</v>
      </c>
      <c r="C1259">
        <v>1882</v>
      </c>
      <c r="D1259">
        <v>760.29409999999996</v>
      </c>
      <c r="E1259">
        <f>SUMIFS('Data Life expectancy'!$D$2:$D$12864,'Data Life expectancy'!$B$2:$B$12864,'Data GDP'!B1259,'Data Life expectancy'!$C$2:$C$12864,'Data GDP'!C1259)</f>
        <v>0</v>
      </c>
      <c r="F1259">
        <f>SUMIFS('Data Population'!$D$2:$D$12864,'Data Population'!$B$2:$B$12864,'Data GDP'!B1259,'Data Population'!$C$2:$C$12864,'Data GDP'!C1259)</f>
        <v>0</v>
      </c>
      <c r="G1259">
        <f t="shared" si="19"/>
        <v>0</v>
      </c>
    </row>
    <row r="1260" spans="1:7" hidden="1" x14ac:dyDescent="0.25">
      <c r="A1260">
        <v>124</v>
      </c>
      <c r="B1260" t="s">
        <v>541</v>
      </c>
      <c r="C1260">
        <v>1882</v>
      </c>
      <c r="D1260">
        <v>2109</v>
      </c>
      <c r="E1260">
        <f>SUMIFS('Data Life expectancy'!$D$2:$D$12864,'Data Life expectancy'!$B$2:$B$12864,'Data GDP'!B1260,'Data Life expectancy'!$C$2:$C$12864,'Data GDP'!C1260)</f>
        <v>0</v>
      </c>
      <c r="F1260">
        <f>SUMIFS('Data Population'!$D$2:$D$12864,'Data Population'!$B$2:$B$12864,'Data GDP'!B1260,'Data Population'!$C$2:$C$12864,'Data GDP'!C1260)</f>
        <v>0</v>
      </c>
      <c r="G1260">
        <f t="shared" si="19"/>
        <v>0</v>
      </c>
    </row>
    <row r="1261" spans="1:7" hidden="1" x14ac:dyDescent="0.25">
      <c r="A1261">
        <v>152</v>
      </c>
      <c r="B1261" t="s">
        <v>545</v>
      </c>
      <c r="C1261">
        <v>1882</v>
      </c>
      <c r="D1261">
        <v>1895.0869</v>
      </c>
      <c r="E1261">
        <f>SUMIFS('Data Life expectancy'!$D$2:$D$12864,'Data Life expectancy'!$B$2:$B$12864,'Data GDP'!B1261,'Data Life expectancy'!$C$2:$C$12864,'Data GDP'!C1261)</f>
        <v>0</v>
      </c>
      <c r="F1261">
        <f>SUMIFS('Data Population'!$D$2:$D$12864,'Data Population'!$B$2:$B$12864,'Data GDP'!B1261,'Data Population'!$C$2:$C$12864,'Data GDP'!C1261)</f>
        <v>0</v>
      </c>
      <c r="G1261">
        <f t="shared" si="19"/>
        <v>0</v>
      </c>
    </row>
    <row r="1262" spans="1:7" hidden="1" x14ac:dyDescent="0.25">
      <c r="A1262">
        <v>170</v>
      </c>
      <c r="B1262" t="s">
        <v>547</v>
      </c>
      <c r="C1262">
        <v>1882</v>
      </c>
      <c r="D1262">
        <v>717.69740000000002</v>
      </c>
      <c r="E1262">
        <f>SUMIFS('Data Life expectancy'!$D$2:$D$12864,'Data Life expectancy'!$B$2:$B$12864,'Data GDP'!B1262,'Data Life expectancy'!$C$2:$C$12864,'Data GDP'!C1262)</f>
        <v>0</v>
      </c>
      <c r="F1262">
        <f>SUMIFS('Data Population'!$D$2:$D$12864,'Data Population'!$B$2:$B$12864,'Data GDP'!B1262,'Data Population'!$C$2:$C$12864,'Data GDP'!C1262)</f>
        <v>0</v>
      </c>
      <c r="G1262">
        <f t="shared" si="19"/>
        <v>0</v>
      </c>
    </row>
    <row r="1263" spans="1:7" hidden="1" x14ac:dyDescent="0.25">
      <c r="A1263">
        <v>208</v>
      </c>
      <c r="B1263" t="s">
        <v>556</v>
      </c>
      <c r="C1263">
        <v>1882</v>
      </c>
      <c r="D1263">
        <v>2240</v>
      </c>
      <c r="E1263">
        <f>SUMIFS('Data Life expectancy'!$D$2:$D$12864,'Data Life expectancy'!$B$2:$B$12864,'Data GDP'!B1263,'Data Life expectancy'!$C$2:$C$12864,'Data GDP'!C1263)</f>
        <v>46.67</v>
      </c>
      <c r="F1263">
        <f>SUMIFS('Data Population'!$D$2:$D$12864,'Data Population'!$B$2:$B$12864,'Data GDP'!B1263,'Data Population'!$C$2:$C$12864,'Data GDP'!C1263)</f>
        <v>0</v>
      </c>
      <c r="G1263">
        <f t="shared" si="19"/>
        <v>0</v>
      </c>
    </row>
    <row r="1264" spans="1:7" hidden="1" x14ac:dyDescent="0.25">
      <c r="A1264">
        <v>246</v>
      </c>
      <c r="B1264" t="s">
        <v>564</v>
      </c>
      <c r="C1264">
        <v>1882</v>
      </c>
      <c r="D1264">
        <v>1203</v>
      </c>
      <c r="E1264">
        <f>SUMIFS('Data Life expectancy'!$D$2:$D$12864,'Data Life expectancy'!$B$2:$B$12864,'Data GDP'!B1264,'Data Life expectancy'!$C$2:$C$12864,'Data GDP'!C1264)</f>
        <v>40.4</v>
      </c>
      <c r="F1264">
        <f>SUMIFS('Data Population'!$D$2:$D$12864,'Data Population'!$B$2:$B$12864,'Data GDP'!B1264,'Data Population'!$C$2:$C$12864,'Data GDP'!C1264)</f>
        <v>0</v>
      </c>
      <c r="G1264">
        <f t="shared" si="19"/>
        <v>0</v>
      </c>
    </row>
    <row r="1265" spans="1:7" hidden="1" x14ac:dyDescent="0.25">
      <c r="A1265">
        <v>250</v>
      </c>
      <c r="B1265" t="s">
        <v>565</v>
      </c>
      <c r="C1265">
        <v>1882</v>
      </c>
      <c r="D1265">
        <v>2288</v>
      </c>
      <c r="E1265">
        <f>SUMIFS('Data Life expectancy'!$D$2:$D$12864,'Data Life expectancy'!$B$2:$B$12864,'Data GDP'!B1265,'Data Life expectancy'!$C$2:$C$12864,'Data GDP'!C1265)</f>
        <v>43.08</v>
      </c>
      <c r="F1265">
        <f>SUMIFS('Data Population'!$D$2:$D$12864,'Data Population'!$B$2:$B$12864,'Data GDP'!B1265,'Data Population'!$C$2:$C$12864,'Data GDP'!C1265)</f>
        <v>0</v>
      </c>
      <c r="G1265">
        <f t="shared" si="19"/>
        <v>0</v>
      </c>
    </row>
    <row r="1266" spans="1:7" hidden="1" x14ac:dyDescent="0.25">
      <c r="A1266">
        <v>276</v>
      </c>
      <c r="B1266" t="s">
        <v>568</v>
      </c>
      <c r="C1266">
        <v>1882</v>
      </c>
      <c r="D1266">
        <v>2044</v>
      </c>
      <c r="E1266">
        <f>SUMIFS('Data Life expectancy'!$D$2:$D$12864,'Data Life expectancy'!$B$2:$B$12864,'Data GDP'!B1266,'Data Life expectancy'!$C$2:$C$12864,'Data GDP'!C1266)</f>
        <v>0</v>
      </c>
      <c r="F1266">
        <f>SUMIFS('Data Population'!$D$2:$D$12864,'Data Population'!$B$2:$B$12864,'Data GDP'!B1266,'Data Population'!$C$2:$C$12864,'Data GDP'!C1266)</f>
        <v>0</v>
      </c>
      <c r="G1266">
        <f t="shared" si="19"/>
        <v>0</v>
      </c>
    </row>
    <row r="1267" spans="1:7" hidden="1" x14ac:dyDescent="0.25">
      <c r="A1267">
        <v>300</v>
      </c>
      <c r="B1267" t="s">
        <v>570</v>
      </c>
      <c r="C1267">
        <v>1882</v>
      </c>
      <c r="D1267">
        <v>1316</v>
      </c>
      <c r="E1267">
        <f>SUMIFS('Data Life expectancy'!$D$2:$D$12864,'Data Life expectancy'!$B$2:$B$12864,'Data GDP'!B1267,'Data Life expectancy'!$C$2:$C$12864,'Data GDP'!C1267)</f>
        <v>37.1</v>
      </c>
      <c r="F1267">
        <f>SUMIFS('Data Population'!$D$2:$D$12864,'Data Population'!$B$2:$B$12864,'Data GDP'!B1267,'Data Population'!$C$2:$C$12864,'Data GDP'!C1267)</f>
        <v>0</v>
      </c>
      <c r="G1267">
        <f t="shared" si="19"/>
        <v>0</v>
      </c>
    </row>
    <row r="1268" spans="1:7" hidden="1" x14ac:dyDescent="0.25">
      <c r="A1268">
        <v>380</v>
      </c>
      <c r="B1268" t="s">
        <v>582</v>
      </c>
      <c r="C1268">
        <v>1882</v>
      </c>
      <c r="D1268">
        <v>1656.9591</v>
      </c>
      <c r="E1268">
        <f>SUMIFS('Data Life expectancy'!$D$2:$D$12864,'Data Life expectancy'!$B$2:$B$12864,'Data GDP'!B1268,'Data Life expectancy'!$C$2:$C$12864,'Data GDP'!C1268)</f>
        <v>34.29</v>
      </c>
      <c r="F1268">
        <f>SUMIFS('Data Population'!$D$2:$D$12864,'Data Population'!$B$2:$B$12864,'Data GDP'!B1268,'Data Population'!$C$2:$C$12864,'Data GDP'!C1268)</f>
        <v>0</v>
      </c>
      <c r="G1268">
        <f t="shared" si="19"/>
        <v>0</v>
      </c>
    </row>
    <row r="1269" spans="1:7" hidden="1" x14ac:dyDescent="0.25">
      <c r="A1269">
        <v>392</v>
      </c>
      <c r="B1269" t="s">
        <v>584</v>
      </c>
      <c r="C1269">
        <v>1882</v>
      </c>
      <c r="D1269">
        <v>844</v>
      </c>
      <c r="E1269">
        <f>SUMIFS('Data Life expectancy'!$D$2:$D$12864,'Data Life expectancy'!$B$2:$B$12864,'Data GDP'!B1269,'Data Life expectancy'!$C$2:$C$12864,'Data GDP'!C1269)</f>
        <v>0</v>
      </c>
      <c r="F1269">
        <f>SUMIFS('Data Population'!$D$2:$D$12864,'Data Population'!$B$2:$B$12864,'Data GDP'!B1269,'Data Population'!$C$2:$C$12864,'Data GDP'!C1269)</f>
        <v>0</v>
      </c>
      <c r="G1269">
        <f t="shared" si="19"/>
        <v>0</v>
      </c>
    </row>
    <row r="1270" spans="1:7" hidden="1" x14ac:dyDescent="0.25">
      <c r="A1270">
        <v>528</v>
      </c>
      <c r="B1270" t="s">
        <v>612</v>
      </c>
      <c r="C1270">
        <v>1882</v>
      </c>
      <c r="D1270">
        <v>2985</v>
      </c>
      <c r="E1270">
        <f>SUMIFS('Data Life expectancy'!$D$2:$D$12864,'Data Life expectancy'!$B$2:$B$12864,'Data GDP'!B1270,'Data Life expectancy'!$C$2:$C$12864,'Data GDP'!C1270)</f>
        <v>43.74</v>
      </c>
      <c r="F1270">
        <f>SUMIFS('Data Population'!$D$2:$D$12864,'Data Population'!$B$2:$B$12864,'Data GDP'!B1270,'Data Population'!$C$2:$C$12864,'Data GDP'!C1270)</f>
        <v>0</v>
      </c>
      <c r="G1270">
        <f t="shared" si="19"/>
        <v>0</v>
      </c>
    </row>
    <row r="1271" spans="1:7" hidden="1" x14ac:dyDescent="0.25">
      <c r="A1271">
        <v>554</v>
      </c>
      <c r="B1271" t="s">
        <v>613</v>
      </c>
      <c r="C1271">
        <v>1882</v>
      </c>
      <c r="D1271">
        <v>3646</v>
      </c>
      <c r="E1271">
        <f>SUMIFS('Data Life expectancy'!$D$2:$D$12864,'Data Life expectancy'!$B$2:$B$12864,'Data GDP'!B1271,'Data Life expectancy'!$C$2:$C$12864,'Data GDP'!C1271)</f>
        <v>0</v>
      </c>
      <c r="F1271">
        <f>SUMIFS('Data Population'!$D$2:$D$12864,'Data Population'!$B$2:$B$12864,'Data GDP'!B1271,'Data Population'!$C$2:$C$12864,'Data GDP'!C1271)</f>
        <v>0</v>
      </c>
      <c r="G1271">
        <f t="shared" si="19"/>
        <v>0</v>
      </c>
    </row>
    <row r="1272" spans="1:7" hidden="1" x14ac:dyDescent="0.25">
      <c r="A1272">
        <v>578</v>
      </c>
      <c r="B1272" t="s">
        <v>618</v>
      </c>
      <c r="C1272">
        <v>1882</v>
      </c>
      <c r="D1272">
        <v>1528</v>
      </c>
      <c r="E1272">
        <f>SUMIFS('Data Life expectancy'!$D$2:$D$12864,'Data Life expectancy'!$B$2:$B$12864,'Data GDP'!B1272,'Data Life expectancy'!$C$2:$C$12864,'Data GDP'!C1272)</f>
        <v>47.37</v>
      </c>
      <c r="F1272">
        <f>SUMIFS('Data Population'!$D$2:$D$12864,'Data Population'!$B$2:$B$12864,'Data GDP'!B1272,'Data Population'!$C$2:$C$12864,'Data GDP'!C1272)</f>
        <v>0</v>
      </c>
      <c r="G1272">
        <f t="shared" si="19"/>
        <v>0</v>
      </c>
    </row>
    <row r="1273" spans="1:7" hidden="1" x14ac:dyDescent="0.25">
      <c r="A1273">
        <v>604</v>
      </c>
      <c r="B1273" t="s">
        <v>623</v>
      </c>
      <c r="C1273">
        <v>1882</v>
      </c>
      <c r="D1273">
        <v>528.48820000000001</v>
      </c>
      <c r="E1273">
        <f>SUMIFS('Data Life expectancy'!$D$2:$D$12864,'Data Life expectancy'!$B$2:$B$12864,'Data GDP'!B1273,'Data Life expectancy'!$C$2:$C$12864,'Data GDP'!C1273)</f>
        <v>0</v>
      </c>
      <c r="F1273">
        <f>SUMIFS('Data Population'!$D$2:$D$12864,'Data Population'!$B$2:$B$12864,'Data GDP'!B1273,'Data Population'!$C$2:$C$12864,'Data GDP'!C1273)</f>
        <v>0</v>
      </c>
      <c r="G1273">
        <f t="shared" si="19"/>
        <v>0</v>
      </c>
    </row>
    <row r="1274" spans="1:7" hidden="1" x14ac:dyDescent="0.25">
      <c r="A1274">
        <v>620</v>
      </c>
      <c r="B1274" t="s">
        <v>626</v>
      </c>
      <c r="C1274">
        <v>1882</v>
      </c>
      <c r="D1274">
        <v>992</v>
      </c>
      <c r="E1274">
        <f>SUMIFS('Data Life expectancy'!$D$2:$D$12864,'Data Life expectancy'!$B$2:$B$12864,'Data GDP'!B1274,'Data Life expectancy'!$C$2:$C$12864,'Data GDP'!C1274)</f>
        <v>0</v>
      </c>
      <c r="F1274">
        <f>SUMIFS('Data Population'!$D$2:$D$12864,'Data Population'!$B$2:$B$12864,'Data GDP'!B1274,'Data Population'!$C$2:$C$12864,'Data GDP'!C1274)</f>
        <v>0</v>
      </c>
      <c r="G1274">
        <f t="shared" si="19"/>
        <v>0</v>
      </c>
    </row>
    <row r="1275" spans="1:7" hidden="1" x14ac:dyDescent="0.25">
      <c r="A1275">
        <v>710</v>
      </c>
      <c r="B1275" t="s">
        <v>641</v>
      </c>
      <c r="C1275">
        <v>1882</v>
      </c>
      <c r="D1275">
        <v>1288</v>
      </c>
      <c r="E1275">
        <f>SUMIFS('Data Life expectancy'!$D$2:$D$12864,'Data Life expectancy'!$B$2:$B$12864,'Data GDP'!B1275,'Data Life expectancy'!$C$2:$C$12864,'Data GDP'!C1275)</f>
        <v>0</v>
      </c>
      <c r="F1275">
        <f>SUMIFS('Data Population'!$D$2:$D$12864,'Data Population'!$B$2:$B$12864,'Data GDP'!B1275,'Data Population'!$C$2:$C$12864,'Data GDP'!C1275)</f>
        <v>0</v>
      </c>
      <c r="G1275">
        <f t="shared" si="19"/>
        <v>0</v>
      </c>
    </row>
    <row r="1276" spans="1:7" hidden="1" x14ac:dyDescent="0.25">
      <c r="A1276">
        <v>724</v>
      </c>
      <c r="B1276" t="s">
        <v>643</v>
      </c>
      <c r="C1276">
        <v>1882</v>
      </c>
      <c r="D1276">
        <v>1692</v>
      </c>
      <c r="E1276">
        <f>SUMIFS('Data Life expectancy'!$D$2:$D$12864,'Data Life expectancy'!$B$2:$B$12864,'Data GDP'!B1276,'Data Life expectancy'!$C$2:$C$12864,'Data GDP'!C1276)</f>
        <v>29.5</v>
      </c>
      <c r="F1276">
        <f>SUMIFS('Data Population'!$D$2:$D$12864,'Data Population'!$B$2:$B$12864,'Data GDP'!B1276,'Data Population'!$C$2:$C$12864,'Data GDP'!C1276)</f>
        <v>0</v>
      </c>
      <c r="G1276">
        <f t="shared" si="19"/>
        <v>0</v>
      </c>
    </row>
    <row r="1277" spans="1:7" hidden="1" x14ac:dyDescent="0.25">
      <c r="A1277">
        <v>144</v>
      </c>
      <c r="B1277" t="s">
        <v>644</v>
      </c>
      <c r="C1277">
        <v>1882</v>
      </c>
      <c r="D1277">
        <v>935</v>
      </c>
      <c r="E1277">
        <f>SUMIFS('Data Life expectancy'!$D$2:$D$12864,'Data Life expectancy'!$B$2:$B$12864,'Data GDP'!B1277,'Data Life expectancy'!$C$2:$C$12864,'Data GDP'!C1277)</f>
        <v>0</v>
      </c>
      <c r="F1277">
        <f>SUMIFS('Data Population'!$D$2:$D$12864,'Data Population'!$B$2:$B$12864,'Data GDP'!B1277,'Data Population'!$C$2:$C$12864,'Data GDP'!C1277)</f>
        <v>0</v>
      </c>
      <c r="G1277">
        <f t="shared" si="19"/>
        <v>0</v>
      </c>
    </row>
    <row r="1278" spans="1:7" hidden="1" x14ac:dyDescent="0.25">
      <c r="A1278">
        <v>752</v>
      </c>
      <c r="B1278" t="s">
        <v>646</v>
      </c>
      <c r="C1278">
        <v>1882</v>
      </c>
      <c r="D1278">
        <v>1476.7266</v>
      </c>
      <c r="E1278">
        <f>SUMIFS('Data Life expectancy'!$D$2:$D$12864,'Data Life expectancy'!$B$2:$B$12864,'Data GDP'!B1278,'Data Life expectancy'!$C$2:$C$12864,'Data GDP'!C1278)</f>
        <v>48.53</v>
      </c>
      <c r="F1278">
        <f>SUMIFS('Data Population'!$D$2:$D$12864,'Data Population'!$B$2:$B$12864,'Data GDP'!B1278,'Data Population'!$C$2:$C$12864,'Data GDP'!C1278)</f>
        <v>0</v>
      </c>
      <c r="G1278">
        <f t="shared" si="19"/>
        <v>0</v>
      </c>
    </row>
    <row r="1279" spans="1:7" hidden="1" x14ac:dyDescent="0.25">
      <c r="A1279">
        <v>756</v>
      </c>
      <c r="B1279" t="s">
        <v>647</v>
      </c>
      <c r="C1279">
        <v>1882</v>
      </c>
      <c r="D1279">
        <v>3430</v>
      </c>
      <c r="E1279">
        <f>SUMIFS('Data Life expectancy'!$D$2:$D$12864,'Data Life expectancy'!$B$2:$B$12864,'Data GDP'!B1279,'Data Life expectancy'!$C$2:$C$12864,'Data GDP'!C1279)</f>
        <v>42.98</v>
      </c>
      <c r="F1279">
        <f>SUMIFS('Data Population'!$D$2:$D$12864,'Data Population'!$B$2:$B$12864,'Data GDP'!B1279,'Data Population'!$C$2:$C$12864,'Data GDP'!C1279)</f>
        <v>0</v>
      </c>
      <c r="G1279">
        <f t="shared" si="19"/>
        <v>0</v>
      </c>
    </row>
    <row r="1280" spans="1:7" hidden="1" x14ac:dyDescent="0.25">
      <c r="A1280">
        <v>826</v>
      </c>
      <c r="B1280" t="s">
        <v>661</v>
      </c>
      <c r="C1280">
        <v>1882</v>
      </c>
      <c r="D1280">
        <v>3643.0403000000001</v>
      </c>
      <c r="E1280">
        <f>SUMIFS('Data Life expectancy'!$D$2:$D$12864,'Data Life expectancy'!$B$2:$B$12864,'Data GDP'!B1280,'Data Life expectancy'!$C$2:$C$12864,'Data GDP'!C1280)</f>
        <v>43.984999999999999</v>
      </c>
      <c r="F1280">
        <f>SUMIFS('Data Population'!$D$2:$D$12864,'Data Population'!$B$2:$B$12864,'Data GDP'!B1280,'Data Population'!$C$2:$C$12864,'Data GDP'!C1280)</f>
        <v>0</v>
      </c>
      <c r="G1280">
        <f t="shared" si="19"/>
        <v>0</v>
      </c>
    </row>
    <row r="1281" spans="1:7" hidden="1" x14ac:dyDescent="0.25">
      <c r="A1281">
        <v>840</v>
      </c>
      <c r="B1281" t="s">
        <v>662</v>
      </c>
      <c r="C1281">
        <v>1882</v>
      </c>
      <c r="D1281">
        <v>3338</v>
      </c>
      <c r="E1281">
        <f>SUMIFS('Data Life expectancy'!$D$2:$D$12864,'Data Life expectancy'!$B$2:$B$12864,'Data GDP'!B1281,'Data Life expectancy'!$C$2:$C$12864,'Data GDP'!C1281)</f>
        <v>0</v>
      </c>
      <c r="F1281">
        <f>SUMIFS('Data Population'!$D$2:$D$12864,'Data Population'!$B$2:$B$12864,'Data GDP'!B1281,'Data Population'!$C$2:$C$12864,'Data GDP'!C1281)</f>
        <v>0</v>
      </c>
      <c r="G1281">
        <f t="shared" si="19"/>
        <v>0</v>
      </c>
    </row>
    <row r="1282" spans="1:7" hidden="1" x14ac:dyDescent="0.25">
      <c r="A1282">
        <v>858</v>
      </c>
      <c r="B1282" t="s">
        <v>663</v>
      </c>
      <c r="C1282">
        <v>1882</v>
      </c>
      <c r="D1282">
        <v>2079.6813000000002</v>
      </c>
      <c r="E1282">
        <f>SUMIFS('Data Life expectancy'!$D$2:$D$12864,'Data Life expectancy'!$B$2:$B$12864,'Data GDP'!B1282,'Data Life expectancy'!$C$2:$C$12864,'Data GDP'!C1282)</f>
        <v>0</v>
      </c>
      <c r="F1282">
        <f>SUMIFS('Data Population'!$D$2:$D$12864,'Data Population'!$B$2:$B$12864,'Data GDP'!B1282,'Data Population'!$C$2:$C$12864,'Data GDP'!C1282)</f>
        <v>0</v>
      </c>
      <c r="G1282">
        <f t="shared" si="19"/>
        <v>0</v>
      </c>
    </row>
    <row r="1283" spans="1:7" hidden="1" x14ac:dyDescent="0.25">
      <c r="A1283">
        <v>862</v>
      </c>
      <c r="B1283" t="s">
        <v>665</v>
      </c>
      <c r="C1283">
        <v>1882</v>
      </c>
      <c r="D1283">
        <v>738.76469999999995</v>
      </c>
      <c r="E1283">
        <f>SUMIFS('Data Life expectancy'!$D$2:$D$12864,'Data Life expectancy'!$B$2:$B$12864,'Data GDP'!B1283,'Data Life expectancy'!$C$2:$C$12864,'Data GDP'!C1283)</f>
        <v>0</v>
      </c>
      <c r="F1283">
        <f>SUMIFS('Data Population'!$D$2:$D$12864,'Data Population'!$B$2:$B$12864,'Data GDP'!B1283,'Data Population'!$C$2:$C$12864,'Data GDP'!C1283)</f>
        <v>0</v>
      </c>
      <c r="G1283">
        <f t="shared" ref="G1283:G1346" si="20">PRODUCT(D1283*E1283*F1283)</f>
        <v>0</v>
      </c>
    </row>
    <row r="1284" spans="1:7" hidden="1" x14ac:dyDescent="0.25">
      <c r="A1284">
        <v>32</v>
      </c>
      <c r="B1284" t="s">
        <v>522</v>
      </c>
      <c r="C1284">
        <v>1883</v>
      </c>
      <c r="D1284">
        <v>2115.6408999999999</v>
      </c>
      <c r="E1284">
        <f>SUMIFS('Data Life expectancy'!$D$2:$D$12864,'Data Life expectancy'!$B$2:$B$12864,'Data GDP'!B1284,'Data Life expectancy'!$C$2:$C$12864,'Data GDP'!C1284)</f>
        <v>0</v>
      </c>
      <c r="F1284">
        <f>SUMIFS('Data Population'!$D$2:$D$12864,'Data Population'!$B$2:$B$12864,'Data GDP'!B1284,'Data Population'!$C$2:$C$12864,'Data GDP'!C1284)</f>
        <v>0</v>
      </c>
      <c r="G1284">
        <f t="shared" si="20"/>
        <v>0</v>
      </c>
    </row>
    <row r="1285" spans="1:7" hidden="1" x14ac:dyDescent="0.25">
      <c r="A1285">
        <v>36</v>
      </c>
      <c r="B1285" t="s">
        <v>524</v>
      </c>
      <c r="C1285">
        <v>1883</v>
      </c>
      <c r="D1285">
        <v>4475</v>
      </c>
      <c r="E1285">
        <f>SUMIFS('Data Life expectancy'!$D$2:$D$12864,'Data Life expectancy'!$B$2:$B$12864,'Data GDP'!B1285,'Data Life expectancy'!$C$2:$C$12864,'Data GDP'!C1285)</f>
        <v>0</v>
      </c>
      <c r="F1285">
        <f>SUMIFS('Data Population'!$D$2:$D$12864,'Data Population'!$B$2:$B$12864,'Data GDP'!B1285,'Data Population'!$C$2:$C$12864,'Data GDP'!C1285)</f>
        <v>0</v>
      </c>
      <c r="G1285">
        <f t="shared" si="20"/>
        <v>0</v>
      </c>
    </row>
    <row r="1286" spans="1:7" hidden="1" x14ac:dyDescent="0.25">
      <c r="A1286">
        <v>40</v>
      </c>
      <c r="B1286" t="s">
        <v>525</v>
      </c>
      <c r="C1286">
        <v>1883</v>
      </c>
      <c r="D1286">
        <v>2209</v>
      </c>
      <c r="E1286">
        <f>SUMIFS('Data Life expectancy'!$D$2:$D$12864,'Data Life expectancy'!$B$2:$B$12864,'Data GDP'!B1286,'Data Life expectancy'!$C$2:$C$12864,'Data GDP'!C1286)</f>
        <v>0</v>
      </c>
      <c r="F1286">
        <f>SUMIFS('Data Population'!$D$2:$D$12864,'Data Population'!$B$2:$B$12864,'Data GDP'!B1286,'Data Population'!$C$2:$C$12864,'Data GDP'!C1286)</f>
        <v>0</v>
      </c>
      <c r="G1286">
        <f t="shared" si="20"/>
        <v>0</v>
      </c>
    </row>
    <row r="1287" spans="1:7" hidden="1" x14ac:dyDescent="0.25">
      <c r="A1287">
        <v>56</v>
      </c>
      <c r="B1287" t="s">
        <v>530</v>
      </c>
      <c r="C1287">
        <v>1883</v>
      </c>
      <c r="D1287">
        <v>3145</v>
      </c>
      <c r="E1287">
        <f>SUMIFS('Data Life expectancy'!$D$2:$D$12864,'Data Life expectancy'!$B$2:$B$12864,'Data GDP'!B1287,'Data Life expectancy'!$C$2:$C$12864,'Data GDP'!C1287)</f>
        <v>44.86</v>
      </c>
      <c r="F1287">
        <f>SUMIFS('Data Population'!$D$2:$D$12864,'Data Population'!$B$2:$B$12864,'Data GDP'!B1287,'Data Population'!$C$2:$C$12864,'Data GDP'!C1287)</f>
        <v>0</v>
      </c>
      <c r="G1287">
        <f t="shared" si="20"/>
        <v>0</v>
      </c>
    </row>
    <row r="1288" spans="1:7" hidden="1" x14ac:dyDescent="0.25">
      <c r="A1288">
        <v>76</v>
      </c>
      <c r="B1288" t="s">
        <v>535</v>
      </c>
      <c r="C1288">
        <v>1883</v>
      </c>
      <c r="D1288">
        <v>764.31439999999998</v>
      </c>
      <c r="E1288">
        <f>SUMIFS('Data Life expectancy'!$D$2:$D$12864,'Data Life expectancy'!$B$2:$B$12864,'Data GDP'!B1288,'Data Life expectancy'!$C$2:$C$12864,'Data GDP'!C1288)</f>
        <v>0</v>
      </c>
      <c r="F1288">
        <f>SUMIFS('Data Population'!$D$2:$D$12864,'Data Population'!$B$2:$B$12864,'Data GDP'!B1288,'Data Population'!$C$2:$C$12864,'Data GDP'!C1288)</f>
        <v>0</v>
      </c>
      <c r="G1288">
        <f t="shared" si="20"/>
        <v>0</v>
      </c>
    </row>
    <row r="1289" spans="1:7" hidden="1" x14ac:dyDescent="0.25">
      <c r="A1289">
        <v>124</v>
      </c>
      <c r="B1289" t="s">
        <v>541</v>
      </c>
      <c r="C1289">
        <v>1883</v>
      </c>
      <c r="D1289">
        <v>2090</v>
      </c>
      <c r="E1289">
        <f>SUMIFS('Data Life expectancy'!$D$2:$D$12864,'Data Life expectancy'!$B$2:$B$12864,'Data GDP'!B1289,'Data Life expectancy'!$C$2:$C$12864,'Data GDP'!C1289)</f>
        <v>0</v>
      </c>
      <c r="F1289">
        <f>SUMIFS('Data Population'!$D$2:$D$12864,'Data Population'!$B$2:$B$12864,'Data GDP'!B1289,'Data Population'!$C$2:$C$12864,'Data GDP'!C1289)</f>
        <v>0</v>
      </c>
      <c r="G1289">
        <f t="shared" si="20"/>
        <v>0</v>
      </c>
    </row>
    <row r="1290" spans="1:7" hidden="1" x14ac:dyDescent="0.25">
      <c r="A1290">
        <v>152</v>
      </c>
      <c r="B1290" t="s">
        <v>545</v>
      </c>
      <c r="C1290">
        <v>1883</v>
      </c>
      <c r="D1290">
        <v>1879.3868</v>
      </c>
      <c r="E1290">
        <f>SUMIFS('Data Life expectancy'!$D$2:$D$12864,'Data Life expectancy'!$B$2:$B$12864,'Data GDP'!B1290,'Data Life expectancy'!$C$2:$C$12864,'Data GDP'!C1290)</f>
        <v>0</v>
      </c>
      <c r="F1290">
        <f>SUMIFS('Data Population'!$D$2:$D$12864,'Data Population'!$B$2:$B$12864,'Data GDP'!B1290,'Data Population'!$C$2:$C$12864,'Data GDP'!C1290)</f>
        <v>0</v>
      </c>
      <c r="G1290">
        <f t="shared" si="20"/>
        <v>0</v>
      </c>
    </row>
    <row r="1291" spans="1:7" hidden="1" x14ac:dyDescent="0.25">
      <c r="A1291">
        <v>170</v>
      </c>
      <c r="B1291" t="s">
        <v>547</v>
      </c>
      <c r="C1291">
        <v>1883</v>
      </c>
      <c r="D1291">
        <v>721.28589999999997</v>
      </c>
      <c r="E1291">
        <f>SUMIFS('Data Life expectancy'!$D$2:$D$12864,'Data Life expectancy'!$B$2:$B$12864,'Data GDP'!B1291,'Data Life expectancy'!$C$2:$C$12864,'Data GDP'!C1291)</f>
        <v>0</v>
      </c>
      <c r="F1291">
        <f>SUMIFS('Data Population'!$D$2:$D$12864,'Data Population'!$B$2:$B$12864,'Data GDP'!B1291,'Data Population'!$C$2:$C$12864,'Data GDP'!C1291)</f>
        <v>0</v>
      </c>
      <c r="G1291">
        <f t="shared" si="20"/>
        <v>0</v>
      </c>
    </row>
    <row r="1292" spans="1:7" hidden="1" x14ac:dyDescent="0.25">
      <c r="A1292">
        <v>208</v>
      </c>
      <c r="B1292" t="s">
        <v>556</v>
      </c>
      <c r="C1292">
        <v>1883</v>
      </c>
      <c r="D1292">
        <v>2299</v>
      </c>
      <c r="E1292">
        <f>SUMIFS('Data Life expectancy'!$D$2:$D$12864,'Data Life expectancy'!$B$2:$B$12864,'Data GDP'!B1292,'Data Life expectancy'!$C$2:$C$12864,'Data GDP'!C1292)</f>
        <v>48.48</v>
      </c>
      <c r="F1292">
        <f>SUMIFS('Data Population'!$D$2:$D$12864,'Data Population'!$B$2:$B$12864,'Data GDP'!B1292,'Data Population'!$C$2:$C$12864,'Data GDP'!C1292)</f>
        <v>0</v>
      </c>
      <c r="G1292">
        <f t="shared" si="20"/>
        <v>0</v>
      </c>
    </row>
    <row r="1293" spans="1:7" hidden="1" x14ac:dyDescent="0.25">
      <c r="A1293">
        <v>246</v>
      </c>
      <c r="B1293" t="s">
        <v>564</v>
      </c>
      <c r="C1293">
        <v>1883</v>
      </c>
      <c r="D1293">
        <v>1230</v>
      </c>
      <c r="E1293">
        <f>SUMIFS('Data Life expectancy'!$D$2:$D$12864,'Data Life expectancy'!$B$2:$B$12864,'Data GDP'!B1293,'Data Life expectancy'!$C$2:$C$12864,'Data GDP'!C1293)</f>
        <v>42.69</v>
      </c>
      <c r="F1293">
        <f>SUMIFS('Data Population'!$D$2:$D$12864,'Data Population'!$B$2:$B$12864,'Data GDP'!B1293,'Data Population'!$C$2:$C$12864,'Data GDP'!C1293)</f>
        <v>0</v>
      </c>
      <c r="G1293">
        <f t="shared" si="20"/>
        <v>0</v>
      </c>
    </row>
    <row r="1294" spans="1:7" hidden="1" x14ac:dyDescent="0.25">
      <c r="A1294">
        <v>250</v>
      </c>
      <c r="B1294" t="s">
        <v>565</v>
      </c>
      <c r="C1294">
        <v>1883</v>
      </c>
      <c r="D1294">
        <v>2288</v>
      </c>
      <c r="E1294">
        <f>SUMIFS('Data Life expectancy'!$D$2:$D$12864,'Data Life expectancy'!$B$2:$B$12864,'Data GDP'!B1294,'Data Life expectancy'!$C$2:$C$12864,'Data GDP'!C1294)</f>
        <v>43.21</v>
      </c>
      <c r="F1294">
        <f>SUMIFS('Data Population'!$D$2:$D$12864,'Data Population'!$B$2:$B$12864,'Data GDP'!B1294,'Data Population'!$C$2:$C$12864,'Data GDP'!C1294)</f>
        <v>0</v>
      </c>
      <c r="G1294">
        <f t="shared" si="20"/>
        <v>0</v>
      </c>
    </row>
    <row r="1295" spans="1:7" hidden="1" x14ac:dyDescent="0.25">
      <c r="A1295">
        <v>276</v>
      </c>
      <c r="B1295" t="s">
        <v>568</v>
      </c>
      <c r="C1295">
        <v>1883</v>
      </c>
      <c r="D1295">
        <v>2143</v>
      </c>
      <c r="E1295">
        <f>SUMIFS('Data Life expectancy'!$D$2:$D$12864,'Data Life expectancy'!$B$2:$B$12864,'Data GDP'!B1295,'Data Life expectancy'!$C$2:$C$12864,'Data GDP'!C1295)</f>
        <v>0</v>
      </c>
      <c r="F1295">
        <f>SUMIFS('Data Population'!$D$2:$D$12864,'Data Population'!$B$2:$B$12864,'Data GDP'!B1295,'Data Population'!$C$2:$C$12864,'Data GDP'!C1295)</f>
        <v>0</v>
      </c>
      <c r="G1295">
        <f t="shared" si="20"/>
        <v>0</v>
      </c>
    </row>
    <row r="1296" spans="1:7" hidden="1" x14ac:dyDescent="0.25">
      <c r="A1296">
        <v>300</v>
      </c>
      <c r="B1296" t="s">
        <v>570</v>
      </c>
      <c r="C1296">
        <v>1883</v>
      </c>
      <c r="D1296">
        <v>1312</v>
      </c>
      <c r="E1296">
        <f>SUMIFS('Data Life expectancy'!$D$2:$D$12864,'Data Life expectancy'!$B$2:$B$12864,'Data GDP'!B1296,'Data Life expectancy'!$C$2:$C$12864,'Data GDP'!C1296)</f>
        <v>0</v>
      </c>
      <c r="F1296">
        <f>SUMIFS('Data Population'!$D$2:$D$12864,'Data Population'!$B$2:$B$12864,'Data GDP'!B1296,'Data Population'!$C$2:$C$12864,'Data GDP'!C1296)</f>
        <v>0</v>
      </c>
      <c r="G1296">
        <f t="shared" si="20"/>
        <v>0</v>
      </c>
    </row>
    <row r="1297" spans="1:7" hidden="1" x14ac:dyDescent="0.25">
      <c r="A1297">
        <v>380</v>
      </c>
      <c r="B1297" t="s">
        <v>582</v>
      </c>
      <c r="C1297">
        <v>1883</v>
      </c>
      <c r="D1297">
        <v>1672.1133</v>
      </c>
      <c r="E1297">
        <f>SUMIFS('Data Life expectancy'!$D$2:$D$12864,'Data Life expectancy'!$B$2:$B$12864,'Data GDP'!B1297,'Data Life expectancy'!$C$2:$C$12864,'Data GDP'!C1297)</f>
        <v>35.18</v>
      </c>
      <c r="F1297">
        <f>SUMIFS('Data Population'!$D$2:$D$12864,'Data Population'!$B$2:$B$12864,'Data GDP'!B1297,'Data Population'!$C$2:$C$12864,'Data GDP'!C1297)</f>
        <v>0</v>
      </c>
      <c r="G1297">
        <f t="shared" si="20"/>
        <v>0</v>
      </c>
    </row>
    <row r="1298" spans="1:7" hidden="1" x14ac:dyDescent="0.25">
      <c r="A1298">
        <v>392</v>
      </c>
      <c r="B1298" t="s">
        <v>584</v>
      </c>
      <c r="C1298">
        <v>1883</v>
      </c>
      <c r="D1298">
        <v>837</v>
      </c>
      <c r="E1298">
        <f>SUMIFS('Data Life expectancy'!$D$2:$D$12864,'Data Life expectancy'!$B$2:$B$12864,'Data GDP'!B1298,'Data Life expectancy'!$C$2:$C$12864,'Data GDP'!C1298)</f>
        <v>0</v>
      </c>
      <c r="F1298">
        <f>SUMIFS('Data Population'!$D$2:$D$12864,'Data Population'!$B$2:$B$12864,'Data GDP'!B1298,'Data Population'!$C$2:$C$12864,'Data GDP'!C1298)</f>
        <v>0</v>
      </c>
      <c r="G1298">
        <f t="shared" si="20"/>
        <v>0</v>
      </c>
    </row>
    <row r="1299" spans="1:7" hidden="1" x14ac:dyDescent="0.25">
      <c r="A1299">
        <v>528</v>
      </c>
      <c r="B1299" t="s">
        <v>612</v>
      </c>
      <c r="C1299">
        <v>1883</v>
      </c>
      <c r="D1299">
        <v>3170</v>
      </c>
      <c r="E1299">
        <f>SUMIFS('Data Life expectancy'!$D$2:$D$12864,'Data Life expectancy'!$B$2:$B$12864,'Data GDP'!B1299,'Data Life expectancy'!$C$2:$C$12864,'Data GDP'!C1299)</f>
        <v>42.3</v>
      </c>
      <c r="F1299">
        <f>SUMIFS('Data Population'!$D$2:$D$12864,'Data Population'!$B$2:$B$12864,'Data GDP'!B1299,'Data Population'!$C$2:$C$12864,'Data GDP'!C1299)</f>
        <v>0</v>
      </c>
      <c r="G1299">
        <f t="shared" si="20"/>
        <v>0</v>
      </c>
    </row>
    <row r="1300" spans="1:7" hidden="1" x14ac:dyDescent="0.25">
      <c r="A1300">
        <v>554</v>
      </c>
      <c r="B1300" t="s">
        <v>613</v>
      </c>
      <c r="C1300">
        <v>1883</v>
      </c>
      <c r="D1300">
        <v>3495</v>
      </c>
      <c r="E1300">
        <f>SUMIFS('Data Life expectancy'!$D$2:$D$12864,'Data Life expectancy'!$B$2:$B$12864,'Data GDP'!B1300,'Data Life expectancy'!$C$2:$C$12864,'Data GDP'!C1300)</f>
        <v>0</v>
      </c>
      <c r="F1300">
        <f>SUMIFS('Data Population'!$D$2:$D$12864,'Data Population'!$B$2:$B$12864,'Data GDP'!B1300,'Data Population'!$C$2:$C$12864,'Data GDP'!C1300)</f>
        <v>0</v>
      </c>
      <c r="G1300">
        <f t="shared" si="20"/>
        <v>0</v>
      </c>
    </row>
    <row r="1301" spans="1:7" hidden="1" x14ac:dyDescent="0.25">
      <c r="A1301">
        <v>578</v>
      </c>
      <c r="B1301" t="s">
        <v>618</v>
      </c>
      <c r="C1301">
        <v>1883</v>
      </c>
      <c r="D1301">
        <v>1523</v>
      </c>
      <c r="E1301">
        <f>SUMIFS('Data Life expectancy'!$D$2:$D$12864,'Data Life expectancy'!$B$2:$B$12864,'Data GDP'!B1301,'Data Life expectancy'!$C$2:$C$12864,'Data GDP'!C1301)</f>
        <v>49.59</v>
      </c>
      <c r="F1301">
        <f>SUMIFS('Data Population'!$D$2:$D$12864,'Data Population'!$B$2:$B$12864,'Data GDP'!B1301,'Data Population'!$C$2:$C$12864,'Data GDP'!C1301)</f>
        <v>0</v>
      </c>
      <c r="G1301">
        <f t="shared" si="20"/>
        <v>0</v>
      </c>
    </row>
    <row r="1302" spans="1:7" hidden="1" x14ac:dyDescent="0.25">
      <c r="A1302">
        <v>604</v>
      </c>
      <c r="B1302" t="s">
        <v>623</v>
      </c>
      <c r="C1302">
        <v>1883</v>
      </c>
      <c r="D1302">
        <v>553.89949999999999</v>
      </c>
      <c r="E1302">
        <f>SUMIFS('Data Life expectancy'!$D$2:$D$12864,'Data Life expectancy'!$B$2:$B$12864,'Data GDP'!B1302,'Data Life expectancy'!$C$2:$C$12864,'Data GDP'!C1302)</f>
        <v>0</v>
      </c>
      <c r="F1302">
        <f>SUMIFS('Data Population'!$D$2:$D$12864,'Data Population'!$B$2:$B$12864,'Data GDP'!B1302,'Data Population'!$C$2:$C$12864,'Data GDP'!C1302)</f>
        <v>0</v>
      </c>
      <c r="G1302">
        <f t="shared" si="20"/>
        <v>0</v>
      </c>
    </row>
    <row r="1303" spans="1:7" hidden="1" x14ac:dyDescent="0.25">
      <c r="A1303">
        <v>620</v>
      </c>
      <c r="B1303" t="s">
        <v>626</v>
      </c>
      <c r="C1303">
        <v>1883</v>
      </c>
      <c r="D1303">
        <v>1008</v>
      </c>
      <c r="E1303">
        <f>SUMIFS('Data Life expectancy'!$D$2:$D$12864,'Data Life expectancy'!$B$2:$B$12864,'Data GDP'!B1303,'Data Life expectancy'!$C$2:$C$12864,'Data GDP'!C1303)</f>
        <v>0</v>
      </c>
      <c r="F1303">
        <f>SUMIFS('Data Population'!$D$2:$D$12864,'Data Population'!$B$2:$B$12864,'Data GDP'!B1303,'Data Population'!$C$2:$C$12864,'Data GDP'!C1303)</f>
        <v>0</v>
      </c>
      <c r="G1303">
        <f t="shared" si="20"/>
        <v>0</v>
      </c>
    </row>
    <row r="1304" spans="1:7" hidden="1" x14ac:dyDescent="0.25">
      <c r="A1304">
        <v>710</v>
      </c>
      <c r="B1304" t="s">
        <v>641</v>
      </c>
      <c r="C1304">
        <v>1883</v>
      </c>
      <c r="D1304">
        <v>990</v>
      </c>
      <c r="E1304">
        <f>SUMIFS('Data Life expectancy'!$D$2:$D$12864,'Data Life expectancy'!$B$2:$B$12864,'Data GDP'!B1304,'Data Life expectancy'!$C$2:$C$12864,'Data GDP'!C1304)</f>
        <v>0</v>
      </c>
      <c r="F1304">
        <f>SUMIFS('Data Population'!$D$2:$D$12864,'Data Population'!$B$2:$B$12864,'Data GDP'!B1304,'Data Population'!$C$2:$C$12864,'Data GDP'!C1304)</f>
        <v>0</v>
      </c>
      <c r="G1304">
        <f t="shared" si="20"/>
        <v>0</v>
      </c>
    </row>
    <row r="1305" spans="1:7" hidden="1" x14ac:dyDescent="0.25">
      <c r="A1305">
        <v>724</v>
      </c>
      <c r="B1305" t="s">
        <v>643</v>
      </c>
      <c r="C1305">
        <v>1883</v>
      </c>
      <c r="D1305">
        <v>1720</v>
      </c>
      <c r="E1305">
        <f>SUMIFS('Data Life expectancy'!$D$2:$D$12864,'Data Life expectancy'!$B$2:$B$12864,'Data GDP'!B1305,'Data Life expectancy'!$C$2:$C$12864,'Data GDP'!C1305)</f>
        <v>0</v>
      </c>
      <c r="F1305">
        <f>SUMIFS('Data Population'!$D$2:$D$12864,'Data Population'!$B$2:$B$12864,'Data GDP'!B1305,'Data Population'!$C$2:$C$12864,'Data GDP'!C1305)</f>
        <v>0</v>
      </c>
      <c r="G1305">
        <f t="shared" si="20"/>
        <v>0</v>
      </c>
    </row>
    <row r="1306" spans="1:7" hidden="1" x14ac:dyDescent="0.25">
      <c r="A1306">
        <v>144</v>
      </c>
      <c r="B1306" t="s">
        <v>644</v>
      </c>
      <c r="C1306">
        <v>1883</v>
      </c>
      <c r="D1306">
        <v>941</v>
      </c>
      <c r="E1306">
        <f>SUMIFS('Data Life expectancy'!$D$2:$D$12864,'Data Life expectancy'!$B$2:$B$12864,'Data GDP'!B1306,'Data Life expectancy'!$C$2:$C$12864,'Data GDP'!C1306)</f>
        <v>0</v>
      </c>
      <c r="F1306">
        <f>SUMIFS('Data Population'!$D$2:$D$12864,'Data Population'!$B$2:$B$12864,'Data GDP'!B1306,'Data Population'!$C$2:$C$12864,'Data GDP'!C1306)</f>
        <v>0</v>
      </c>
      <c r="G1306">
        <f t="shared" si="20"/>
        <v>0</v>
      </c>
    </row>
    <row r="1307" spans="1:7" hidden="1" x14ac:dyDescent="0.25">
      <c r="A1307">
        <v>752</v>
      </c>
      <c r="B1307" t="s">
        <v>646</v>
      </c>
      <c r="C1307">
        <v>1883</v>
      </c>
      <c r="D1307">
        <v>1588.4364</v>
      </c>
      <c r="E1307">
        <f>SUMIFS('Data Life expectancy'!$D$2:$D$12864,'Data Life expectancy'!$B$2:$B$12864,'Data GDP'!B1307,'Data Life expectancy'!$C$2:$C$12864,'Data GDP'!C1307)</f>
        <v>48.96</v>
      </c>
      <c r="F1307">
        <f>SUMIFS('Data Population'!$D$2:$D$12864,'Data Population'!$B$2:$B$12864,'Data GDP'!B1307,'Data Population'!$C$2:$C$12864,'Data GDP'!C1307)</f>
        <v>0</v>
      </c>
      <c r="G1307">
        <f t="shared" si="20"/>
        <v>0</v>
      </c>
    </row>
    <row r="1308" spans="1:7" hidden="1" x14ac:dyDescent="0.25">
      <c r="A1308">
        <v>756</v>
      </c>
      <c r="B1308" t="s">
        <v>647</v>
      </c>
      <c r="C1308">
        <v>1883</v>
      </c>
      <c r="D1308">
        <v>3539</v>
      </c>
      <c r="E1308">
        <f>SUMIFS('Data Life expectancy'!$D$2:$D$12864,'Data Life expectancy'!$B$2:$B$12864,'Data GDP'!B1308,'Data Life expectancy'!$C$2:$C$12864,'Data GDP'!C1308)</f>
        <v>44.95</v>
      </c>
      <c r="F1308">
        <f>SUMIFS('Data Population'!$D$2:$D$12864,'Data Population'!$B$2:$B$12864,'Data GDP'!B1308,'Data Population'!$C$2:$C$12864,'Data GDP'!C1308)</f>
        <v>0</v>
      </c>
      <c r="G1308">
        <f t="shared" si="20"/>
        <v>0</v>
      </c>
    </row>
    <row r="1309" spans="1:7" hidden="1" x14ac:dyDescent="0.25">
      <c r="A1309">
        <v>826</v>
      </c>
      <c r="B1309" t="s">
        <v>661</v>
      </c>
      <c r="C1309">
        <v>1883</v>
      </c>
      <c r="D1309">
        <v>3643.3103000000001</v>
      </c>
      <c r="E1309">
        <f>SUMIFS('Data Life expectancy'!$D$2:$D$12864,'Data Life expectancy'!$B$2:$B$12864,'Data GDP'!B1309,'Data Life expectancy'!$C$2:$C$12864,'Data GDP'!C1309)</f>
        <v>44.015000000000001</v>
      </c>
      <c r="F1309">
        <f>SUMIFS('Data Population'!$D$2:$D$12864,'Data Population'!$B$2:$B$12864,'Data GDP'!B1309,'Data Population'!$C$2:$C$12864,'Data GDP'!C1309)</f>
        <v>0</v>
      </c>
      <c r="G1309">
        <f t="shared" si="20"/>
        <v>0</v>
      </c>
    </row>
    <row r="1310" spans="1:7" hidden="1" x14ac:dyDescent="0.25">
      <c r="A1310">
        <v>840</v>
      </c>
      <c r="B1310" t="s">
        <v>662</v>
      </c>
      <c r="C1310">
        <v>1883</v>
      </c>
      <c r="D1310">
        <v>3339</v>
      </c>
      <c r="E1310">
        <f>SUMIFS('Data Life expectancy'!$D$2:$D$12864,'Data Life expectancy'!$B$2:$B$12864,'Data GDP'!B1310,'Data Life expectancy'!$C$2:$C$12864,'Data GDP'!C1310)</f>
        <v>0</v>
      </c>
      <c r="F1310">
        <f>SUMIFS('Data Population'!$D$2:$D$12864,'Data Population'!$B$2:$B$12864,'Data GDP'!B1310,'Data Population'!$C$2:$C$12864,'Data GDP'!C1310)</f>
        <v>0</v>
      </c>
      <c r="G1310">
        <f t="shared" si="20"/>
        <v>0</v>
      </c>
    </row>
    <row r="1311" spans="1:7" hidden="1" x14ac:dyDescent="0.25">
      <c r="A1311">
        <v>858</v>
      </c>
      <c r="B1311" t="s">
        <v>663</v>
      </c>
      <c r="C1311">
        <v>1883</v>
      </c>
      <c r="D1311">
        <v>2396.5517</v>
      </c>
      <c r="E1311">
        <f>SUMIFS('Data Life expectancy'!$D$2:$D$12864,'Data Life expectancy'!$B$2:$B$12864,'Data GDP'!B1311,'Data Life expectancy'!$C$2:$C$12864,'Data GDP'!C1311)</f>
        <v>0</v>
      </c>
      <c r="F1311">
        <f>SUMIFS('Data Population'!$D$2:$D$12864,'Data Population'!$B$2:$B$12864,'Data GDP'!B1311,'Data Population'!$C$2:$C$12864,'Data GDP'!C1311)</f>
        <v>0</v>
      </c>
      <c r="G1311">
        <f t="shared" si="20"/>
        <v>0</v>
      </c>
    </row>
    <row r="1312" spans="1:7" hidden="1" x14ac:dyDescent="0.25">
      <c r="A1312">
        <v>862</v>
      </c>
      <c r="B1312" t="s">
        <v>665</v>
      </c>
      <c r="C1312">
        <v>1883</v>
      </c>
      <c r="D1312">
        <v>771.96029999999996</v>
      </c>
      <c r="E1312">
        <f>SUMIFS('Data Life expectancy'!$D$2:$D$12864,'Data Life expectancy'!$B$2:$B$12864,'Data GDP'!B1312,'Data Life expectancy'!$C$2:$C$12864,'Data GDP'!C1312)</f>
        <v>0</v>
      </c>
      <c r="F1312">
        <f>SUMIFS('Data Population'!$D$2:$D$12864,'Data Population'!$B$2:$B$12864,'Data GDP'!B1312,'Data Population'!$C$2:$C$12864,'Data GDP'!C1312)</f>
        <v>0</v>
      </c>
      <c r="G1312">
        <f t="shared" si="20"/>
        <v>0</v>
      </c>
    </row>
    <row r="1313" spans="1:7" hidden="1" x14ac:dyDescent="0.25">
      <c r="A1313">
        <v>32</v>
      </c>
      <c r="B1313" t="s">
        <v>522</v>
      </c>
      <c r="C1313">
        <v>1884</v>
      </c>
      <c r="D1313">
        <v>2187.1338000000001</v>
      </c>
      <c r="E1313">
        <f>SUMIFS('Data Life expectancy'!$D$2:$D$12864,'Data Life expectancy'!$B$2:$B$12864,'Data GDP'!B1313,'Data Life expectancy'!$C$2:$C$12864,'Data GDP'!C1313)</f>
        <v>0</v>
      </c>
      <c r="F1313">
        <f>SUMIFS('Data Population'!$D$2:$D$12864,'Data Population'!$B$2:$B$12864,'Data GDP'!B1313,'Data Population'!$C$2:$C$12864,'Data GDP'!C1313)</f>
        <v>0</v>
      </c>
      <c r="G1313">
        <f t="shared" si="20"/>
        <v>0</v>
      </c>
    </row>
    <row r="1314" spans="1:7" hidden="1" x14ac:dyDescent="0.25">
      <c r="A1314">
        <v>36</v>
      </c>
      <c r="B1314" t="s">
        <v>524</v>
      </c>
      <c r="C1314">
        <v>1884</v>
      </c>
      <c r="D1314">
        <v>4304</v>
      </c>
      <c r="E1314">
        <f>SUMIFS('Data Life expectancy'!$D$2:$D$12864,'Data Life expectancy'!$B$2:$B$12864,'Data GDP'!B1314,'Data Life expectancy'!$C$2:$C$12864,'Data GDP'!C1314)</f>
        <v>0</v>
      </c>
      <c r="F1314">
        <f>SUMIFS('Data Population'!$D$2:$D$12864,'Data Population'!$B$2:$B$12864,'Data GDP'!B1314,'Data Population'!$C$2:$C$12864,'Data GDP'!C1314)</f>
        <v>0</v>
      </c>
      <c r="G1314">
        <f t="shared" si="20"/>
        <v>0</v>
      </c>
    </row>
    <row r="1315" spans="1:7" hidden="1" x14ac:dyDescent="0.25">
      <c r="A1315">
        <v>40</v>
      </c>
      <c r="B1315" t="s">
        <v>525</v>
      </c>
      <c r="C1315">
        <v>1884</v>
      </c>
      <c r="D1315">
        <v>2248</v>
      </c>
      <c r="E1315">
        <f>SUMIFS('Data Life expectancy'!$D$2:$D$12864,'Data Life expectancy'!$B$2:$B$12864,'Data GDP'!B1315,'Data Life expectancy'!$C$2:$C$12864,'Data GDP'!C1315)</f>
        <v>0</v>
      </c>
      <c r="F1315">
        <f>SUMIFS('Data Population'!$D$2:$D$12864,'Data Population'!$B$2:$B$12864,'Data GDP'!B1315,'Data Population'!$C$2:$C$12864,'Data GDP'!C1315)</f>
        <v>0</v>
      </c>
      <c r="G1315">
        <f t="shared" si="20"/>
        <v>0</v>
      </c>
    </row>
    <row r="1316" spans="1:7" hidden="1" x14ac:dyDescent="0.25">
      <c r="A1316">
        <v>56</v>
      </c>
      <c r="B1316" t="s">
        <v>530</v>
      </c>
      <c r="C1316">
        <v>1884</v>
      </c>
      <c r="D1316">
        <v>3136</v>
      </c>
      <c r="E1316">
        <f>SUMIFS('Data Life expectancy'!$D$2:$D$12864,'Data Life expectancy'!$B$2:$B$12864,'Data GDP'!B1316,'Data Life expectancy'!$C$2:$C$12864,'Data GDP'!C1316)</f>
        <v>44.18</v>
      </c>
      <c r="F1316">
        <f>SUMIFS('Data Population'!$D$2:$D$12864,'Data Population'!$B$2:$B$12864,'Data GDP'!B1316,'Data Population'!$C$2:$C$12864,'Data GDP'!C1316)</f>
        <v>0</v>
      </c>
      <c r="G1316">
        <f t="shared" si="20"/>
        <v>0</v>
      </c>
    </row>
    <row r="1317" spans="1:7" hidden="1" x14ac:dyDescent="0.25">
      <c r="A1317">
        <v>76</v>
      </c>
      <c r="B1317" t="s">
        <v>535</v>
      </c>
      <c r="C1317">
        <v>1884</v>
      </c>
      <c r="D1317">
        <v>768.40120000000002</v>
      </c>
      <c r="E1317">
        <f>SUMIFS('Data Life expectancy'!$D$2:$D$12864,'Data Life expectancy'!$B$2:$B$12864,'Data GDP'!B1317,'Data Life expectancy'!$C$2:$C$12864,'Data GDP'!C1317)</f>
        <v>0</v>
      </c>
      <c r="F1317">
        <f>SUMIFS('Data Population'!$D$2:$D$12864,'Data Population'!$B$2:$B$12864,'Data GDP'!B1317,'Data Population'!$C$2:$C$12864,'Data GDP'!C1317)</f>
        <v>0</v>
      </c>
      <c r="G1317">
        <f t="shared" si="20"/>
        <v>0</v>
      </c>
    </row>
    <row r="1318" spans="1:7" hidden="1" x14ac:dyDescent="0.25">
      <c r="A1318">
        <v>124</v>
      </c>
      <c r="B1318" t="s">
        <v>541</v>
      </c>
      <c r="C1318">
        <v>1884</v>
      </c>
      <c r="D1318">
        <v>2231</v>
      </c>
      <c r="E1318">
        <f>SUMIFS('Data Life expectancy'!$D$2:$D$12864,'Data Life expectancy'!$B$2:$B$12864,'Data GDP'!B1318,'Data Life expectancy'!$C$2:$C$12864,'Data GDP'!C1318)</f>
        <v>0</v>
      </c>
      <c r="F1318">
        <f>SUMIFS('Data Population'!$D$2:$D$12864,'Data Population'!$B$2:$B$12864,'Data GDP'!B1318,'Data Population'!$C$2:$C$12864,'Data GDP'!C1318)</f>
        <v>0</v>
      </c>
      <c r="G1318">
        <f t="shared" si="20"/>
        <v>0</v>
      </c>
    </row>
    <row r="1319" spans="1:7" hidden="1" x14ac:dyDescent="0.25">
      <c r="A1319">
        <v>152</v>
      </c>
      <c r="B1319" t="s">
        <v>545</v>
      </c>
      <c r="C1319">
        <v>1884</v>
      </c>
      <c r="D1319">
        <v>1869.0005000000001</v>
      </c>
      <c r="E1319">
        <f>SUMIFS('Data Life expectancy'!$D$2:$D$12864,'Data Life expectancy'!$B$2:$B$12864,'Data GDP'!B1319,'Data Life expectancy'!$C$2:$C$12864,'Data GDP'!C1319)</f>
        <v>0</v>
      </c>
      <c r="F1319">
        <f>SUMIFS('Data Population'!$D$2:$D$12864,'Data Population'!$B$2:$B$12864,'Data GDP'!B1319,'Data Population'!$C$2:$C$12864,'Data GDP'!C1319)</f>
        <v>0</v>
      </c>
      <c r="G1319">
        <f t="shared" si="20"/>
        <v>0</v>
      </c>
    </row>
    <row r="1320" spans="1:7" hidden="1" x14ac:dyDescent="0.25">
      <c r="A1320">
        <v>170</v>
      </c>
      <c r="B1320" t="s">
        <v>547</v>
      </c>
      <c r="C1320">
        <v>1884</v>
      </c>
      <c r="D1320">
        <v>724.89239999999995</v>
      </c>
      <c r="E1320">
        <f>SUMIFS('Data Life expectancy'!$D$2:$D$12864,'Data Life expectancy'!$B$2:$B$12864,'Data GDP'!B1320,'Data Life expectancy'!$C$2:$C$12864,'Data GDP'!C1320)</f>
        <v>0</v>
      </c>
      <c r="F1320">
        <f>SUMIFS('Data Population'!$D$2:$D$12864,'Data Population'!$B$2:$B$12864,'Data GDP'!B1320,'Data Population'!$C$2:$C$12864,'Data GDP'!C1320)</f>
        <v>0</v>
      </c>
      <c r="G1320">
        <f t="shared" si="20"/>
        <v>0</v>
      </c>
    </row>
    <row r="1321" spans="1:7" hidden="1" x14ac:dyDescent="0.25">
      <c r="A1321">
        <v>208</v>
      </c>
      <c r="B1321" t="s">
        <v>556</v>
      </c>
      <c r="C1321">
        <v>1884</v>
      </c>
      <c r="D1321">
        <v>2285</v>
      </c>
      <c r="E1321">
        <f>SUMIFS('Data Life expectancy'!$D$2:$D$12864,'Data Life expectancy'!$B$2:$B$12864,'Data GDP'!B1321,'Data Life expectancy'!$C$2:$C$12864,'Data GDP'!C1321)</f>
        <v>48.49</v>
      </c>
      <c r="F1321">
        <f>SUMIFS('Data Population'!$D$2:$D$12864,'Data Population'!$B$2:$B$12864,'Data GDP'!B1321,'Data Population'!$C$2:$C$12864,'Data GDP'!C1321)</f>
        <v>0</v>
      </c>
      <c r="G1321">
        <f t="shared" si="20"/>
        <v>0</v>
      </c>
    </row>
    <row r="1322" spans="1:7" hidden="1" x14ac:dyDescent="0.25">
      <c r="A1322">
        <v>246</v>
      </c>
      <c r="B1322" t="s">
        <v>564</v>
      </c>
      <c r="C1322">
        <v>1884</v>
      </c>
      <c r="D1322">
        <v>1219</v>
      </c>
      <c r="E1322">
        <f>SUMIFS('Data Life expectancy'!$D$2:$D$12864,'Data Life expectancy'!$B$2:$B$12864,'Data GDP'!B1322,'Data Life expectancy'!$C$2:$C$12864,'Data GDP'!C1322)</f>
        <v>42.8</v>
      </c>
      <c r="F1322">
        <f>SUMIFS('Data Population'!$D$2:$D$12864,'Data Population'!$B$2:$B$12864,'Data GDP'!B1322,'Data Population'!$C$2:$C$12864,'Data GDP'!C1322)</f>
        <v>0</v>
      </c>
      <c r="G1322">
        <f t="shared" si="20"/>
        <v>0</v>
      </c>
    </row>
    <row r="1323" spans="1:7" hidden="1" x14ac:dyDescent="0.25">
      <c r="A1323">
        <v>250</v>
      </c>
      <c r="B1323" t="s">
        <v>565</v>
      </c>
      <c r="C1323">
        <v>1884</v>
      </c>
      <c r="D1323">
        <v>2253</v>
      </c>
      <c r="E1323">
        <f>SUMIFS('Data Life expectancy'!$D$2:$D$12864,'Data Life expectancy'!$B$2:$B$12864,'Data GDP'!B1323,'Data Life expectancy'!$C$2:$C$12864,'Data GDP'!C1323)</f>
        <v>42.43</v>
      </c>
      <c r="F1323">
        <f>SUMIFS('Data Population'!$D$2:$D$12864,'Data Population'!$B$2:$B$12864,'Data GDP'!B1323,'Data Population'!$C$2:$C$12864,'Data GDP'!C1323)</f>
        <v>0</v>
      </c>
      <c r="G1323">
        <f t="shared" si="20"/>
        <v>0</v>
      </c>
    </row>
    <row r="1324" spans="1:7" hidden="1" x14ac:dyDescent="0.25">
      <c r="A1324">
        <v>276</v>
      </c>
      <c r="B1324" t="s">
        <v>568</v>
      </c>
      <c r="C1324">
        <v>1884</v>
      </c>
      <c r="D1324">
        <v>2178</v>
      </c>
      <c r="E1324">
        <f>SUMIFS('Data Life expectancy'!$D$2:$D$12864,'Data Life expectancy'!$B$2:$B$12864,'Data GDP'!B1324,'Data Life expectancy'!$C$2:$C$12864,'Data GDP'!C1324)</f>
        <v>0</v>
      </c>
      <c r="F1324">
        <f>SUMIFS('Data Population'!$D$2:$D$12864,'Data Population'!$B$2:$B$12864,'Data GDP'!B1324,'Data Population'!$C$2:$C$12864,'Data GDP'!C1324)</f>
        <v>0</v>
      </c>
      <c r="G1324">
        <f t="shared" si="20"/>
        <v>0</v>
      </c>
    </row>
    <row r="1325" spans="1:7" hidden="1" x14ac:dyDescent="0.25">
      <c r="A1325">
        <v>300</v>
      </c>
      <c r="B1325" t="s">
        <v>570</v>
      </c>
      <c r="C1325">
        <v>1884</v>
      </c>
      <c r="D1325">
        <v>1475</v>
      </c>
      <c r="E1325">
        <f>SUMIFS('Data Life expectancy'!$D$2:$D$12864,'Data Life expectancy'!$B$2:$B$12864,'Data GDP'!B1325,'Data Life expectancy'!$C$2:$C$12864,'Data GDP'!C1325)</f>
        <v>0</v>
      </c>
      <c r="F1325">
        <f>SUMIFS('Data Population'!$D$2:$D$12864,'Data Population'!$B$2:$B$12864,'Data GDP'!B1325,'Data Population'!$C$2:$C$12864,'Data GDP'!C1325)</f>
        <v>0</v>
      </c>
      <c r="G1325">
        <f t="shared" si="20"/>
        <v>0</v>
      </c>
    </row>
    <row r="1326" spans="1:7" hidden="1" x14ac:dyDescent="0.25">
      <c r="A1326">
        <v>356</v>
      </c>
      <c r="B1326" t="s">
        <v>577</v>
      </c>
      <c r="C1326">
        <v>1884</v>
      </c>
      <c r="D1326">
        <v>551</v>
      </c>
      <c r="E1326">
        <f>SUMIFS('Data Life expectancy'!$D$2:$D$12864,'Data Life expectancy'!$B$2:$B$12864,'Data GDP'!B1326,'Data Life expectancy'!$C$2:$C$12864,'Data GDP'!C1326)</f>
        <v>0</v>
      </c>
      <c r="F1326">
        <f>SUMIFS('Data Population'!$D$2:$D$12864,'Data Population'!$B$2:$B$12864,'Data GDP'!B1326,'Data Population'!$C$2:$C$12864,'Data GDP'!C1326)</f>
        <v>0</v>
      </c>
      <c r="G1326">
        <f t="shared" si="20"/>
        <v>0</v>
      </c>
    </row>
    <row r="1327" spans="1:7" hidden="1" x14ac:dyDescent="0.25">
      <c r="A1327">
        <v>380</v>
      </c>
      <c r="B1327" t="s">
        <v>582</v>
      </c>
      <c r="C1327">
        <v>1884</v>
      </c>
      <c r="D1327">
        <v>1646.7810999999999</v>
      </c>
      <c r="E1327">
        <f>SUMIFS('Data Life expectancy'!$D$2:$D$12864,'Data Life expectancy'!$B$2:$B$12864,'Data GDP'!B1327,'Data Life expectancy'!$C$2:$C$12864,'Data GDP'!C1327)</f>
        <v>36.630000000000003</v>
      </c>
      <c r="F1327">
        <f>SUMIFS('Data Population'!$D$2:$D$12864,'Data Population'!$B$2:$B$12864,'Data GDP'!B1327,'Data Population'!$C$2:$C$12864,'Data GDP'!C1327)</f>
        <v>0</v>
      </c>
      <c r="G1327">
        <f t="shared" si="20"/>
        <v>0</v>
      </c>
    </row>
    <row r="1328" spans="1:7" hidden="1" x14ac:dyDescent="0.25">
      <c r="A1328">
        <v>392</v>
      </c>
      <c r="B1328" t="s">
        <v>584</v>
      </c>
      <c r="C1328">
        <v>1884</v>
      </c>
      <c r="D1328">
        <v>836</v>
      </c>
      <c r="E1328">
        <f>SUMIFS('Data Life expectancy'!$D$2:$D$12864,'Data Life expectancy'!$B$2:$B$12864,'Data GDP'!B1328,'Data Life expectancy'!$C$2:$C$12864,'Data GDP'!C1328)</f>
        <v>0</v>
      </c>
      <c r="F1328">
        <f>SUMIFS('Data Population'!$D$2:$D$12864,'Data Population'!$B$2:$B$12864,'Data GDP'!B1328,'Data Population'!$C$2:$C$12864,'Data GDP'!C1328)</f>
        <v>0</v>
      </c>
      <c r="G1328">
        <f t="shared" si="20"/>
        <v>0</v>
      </c>
    </row>
    <row r="1329" spans="1:7" hidden="1" x14ac:dyDescent="0.25">
      <c r="A1329">
        <v>528</v>
      </c>
      <c r="B1329" t="s">
        <v>612</v>
      </c>
      <c r="C1329">
        <v>1884</v>
      </c>
      <c r="D1329">
        <v>3190</v>
      </c>
      <c r="E1329">
        <f>SUMIFS('Data Life expectancy'!$D$2:$D$12864,'Data Life expectancy'!$B$2:$B$12864,'Data GDP'!B1329,'Data Life expectancy'!$C$2:$C$12864,'Data GDP'!C1329)</f>
        <v>41.28</v>
      </c>
      <c r="F1329">
        <f>SUMIFS('Data Population'!$D$2:$D$12864,'Data Population'!$B$2:$B$12864,'Data GDP'!B1329,'Data Population'!$C$2:$C$12864,'Data GDP'!C1329)</f>
        <v>0</v>
      </c>
      <c r="G1329">
        <f t="shared" si="20"/>
        <v>0</v>
      </c>
    </row>
    <row r="1330" spans="1:7" hidden="1" x14ac:dyDescent="0.25">
      <c r="A1330">
        <v>554</v>
      </c>
      <c r="B1330" t="s">
        <v>613</v>
      </c>
      <c r="C1330">
        <v>1884</v>
      </c>
      <c r="D1330">
        <v>3703</v>
      </c>
      <c r="E1330">
        <f>SUMIFS('Data Life expectancy'!$D$2:$D$12864,'Data Life expectancy'!$B$2:$B$12864,'Data GDP'!B1330,'Data Life expectancy'!$C$2:$C$12864,'Data GDP'!C1330)</f>
        <v>0</v>
      </c>
      <c r="F1330">
        <f>SUMIFS('Data Population'!$D$2:$D$12864,'Data Population'!$B$2:$B$12864,'Data GDP'!B1330,'Data Population'!$C$2:$C$12864,'Data GDP'!C1330)</f>
        <v>0</v>
      </c>
      <c r="G1330">
        <f t="shared" si="20"/>
        <v>0</v>
      </c>
    </row>
    <row r="1331" spans="1:7" hidden="1" x14ac:dyDescent="0.25">
      <c r="A1331">
        <v>578</v>
      </c>
      <c r="B1331" t="s">
        <v>618</v>
      </c>
      <c r="C1331">
        <v>1884</v>
      </c>
      <c r="D1331">
        <v>1542</v>
      </c>
      <c r="E1331">
        <f>SUMIFS('Data Life expectancy'!$D$2:$D$12864,'Data Life expectancy'!$B$2:$B$12864,'Data GDP'!B1331,'Data Life expectancy'!$C$2:$C$12864,'Data GDP'!C1331)</f>
        <v>50.76</v>
      </c>
      <c r="F1331">
        <f>SUMIFS('Data Population'!$D$2:$D$12864,'Data Population'!$B$2:$B$12864,'Data GDP'!B1331,'Data Population'!$C$2:$C$12864,'Data GDP'!C1331)</f>
        <v>0</v>
      </c>
      <c r="G1331">
        <f t="shared" si="20"/>
        <v>0</v>
      </c>
    </row>
    <row r="1332" spans="1:7" hidden="1" x14ac:dyDescent="0.25">
      <c r="A1332">
        <v>604</v>
      </c>
      <c r="B1332" t="s">
        <v>623</v>
      </c>
      <c r="C1332">
        <v>1884</v>
      </c>
      <c r="D1332">
        <v>574.6798</v>
      </c>
      <c r="E1332">
        <f>SUMIFS('Data Life expectancy'!$D$2:$D$12864,'Data Life expectancy'!$B$2:$B$12864,'Data GDP'!B1332,'Data Life expectancy'!$C$2:$C$12864,'Data GDP'!C1332)</f>
        <v>0</v>
      </c>
      <c r="F1332">
        <f>SUMIFS('Data Population'!$D$2:$D$12864,'Data Population'!$B$2:$B$12864,'Data GDP'!B1332,'Data Population'!$C$2:$C$12864,'Data GDP'!C1332)</f>
        <v>0</v>
      </c>
      <c r="G1332">
        <f t="shared" si="20"/>
        <v>0</v>
      </c>
    </row>
    <row r="1333" spans="1:7" hidden="1" x14ac:dyDescent="0.25">
      <c r="A1333">
        <v>620</v>
      </c>
      <c r="B1333" t="s">
        <v>626</v>
      </c>
      <c r="C1333">
        <v>1884</v>
      </c>
      <c r="D1333">
        <v>1034</v>
      </c>
      <c r="E1333">
        <f>SUMIFS('Data Life expectancy'!$D$2:$D$12864,'Data Life expectancy'!$B$2:$B$12864,'Data GDP'!B1333,'Data Life expectancy'!$C$2:$C$12864,'Data GDP'!C1333)</f>
        <v>0</v>
      </c>
      <c r="F1333">
        <f>SUMIFS('Data Population'!$D$2:$D$12864,'Data Population'!$B$2:$B$12864,'Data GDP'!B1333,'Data Population'!$C$2:$C$12864,'Data GDP'!C1333)</f>
        <v>0</v>
      </c>
      <c r="G1333">
        <f t="shared" si="20"/>
        <v>0</v>
      </c>
    </row>
    <row r="1334" spans="1:7" hidden="1" x14ac:dyDescent="0.25">
      <c r="A1334">
        <v>710</v>
      </c>
      <c r="B1334" t="s">
        <v>641</v>
      </c>
      <c r="C1334">
        <v>1884</v>
      </c>
      <c r="D1334">
        <v>897</v>
      </c>
      <c r="E1334">
        <f>SUMIFS('Data Life expectancy'!$D$2:$D$12864,'Data Life expectancy'!$B$2:$B$12864,'Data GDP'!B1334,'Data Life expectancy'!$C$2:$C$12864,'Data GDP'!C1334)</f>
        <v>0</v>
      </c>
      <c r="F1334">
        <f>SUMIFS('Data Population'!$D$2:$D$12864,'Data Population'!$B$2:$B$12864,'Data GDP'!B1334,'Data Population'!$C$2:$C$12864,'Data GDP'!C1334)</f>
        <v>0</v>
      </c>
      <c r="G1334">
        <f t="shared" si="20"/>
        <v>0</v>
      </c>
    </row>
    <row r="1335" spans="1:7" hidden="1" x14ac:dyDescent="0.25">
      <c r="A1335">
        <v>724</v>
      </c>
      <c r="B1335" t="s">
        <v>643</v>
      </c>
      <c r="C1335">
        <v>1884</v>
      </c>
      <c r="D1335">
        <v>1716</v>
      </c>
      <c r="E1335">
        <f>SUMIFS('Data Life expectancy'!$D$2:$D$12864,'Data Life expectancy'!$B$2:$B$12864,'Data GDP'!B1335,'Data Life expectancy'!$C$2:$C$12864,'Data GDP'!C1335)</f>
        <v>0</v>
      </c>
      <c r="F1335">
        <f>SUMIFS('Data Population'!$D$2:$D$12864,'Data Population'!$B$2:$B$12864,'Data GDP'!B1335,'Data Population'!$C$2:$C$12864,'Data GDP'!C1335)</f>
        <v>0</v>
      </c>
      <c r="G1335">
        <f t="shared" si="20"/>
        <v>0</v>
      </c>
    </row>
    <row r="1336" spans="1:7" hidden="1" x14ac:dyDescent="0.25">
      <c r="A1336">
        <v>144</v>
      </c>
      <c r="B1336" t="s">
        <v>644</v>
      </c>
      <c r="C1336">
        <v>1884</v>
      </c>
      <c r="D1336">
        <v>905</v>
      </c>
      <c r="E1336">
        <f>SUMIFS('Data Life expectancy'!$D$2:$D$12864,'Data Life expectancy'!$B$2:$B$12864,'Data GDP'!B1336,'Data Life expectancy'!$C$2:$C$12864,'Data GDP'!C1336)</f>
        <v>0</v>
      </c>
      <c r="F1336">
        <f>SUMIFS('Data Population'!$D$2:$D$12864,'Data Population'!$B$2:$B$12864,'Data GDP'!B1336,'Data Population'!$C$2:$C$12864,'Data GDP'!C1336)</f>
        <v>0</v>
      </c>
      <c r="G1336">
        <f t="shared" si="20"/>
        <v>0</v>
      </c>
    </row>
    <row r="1337" spans="1:7" hidden="1" x14ac:dyDescent="0.25">
      <c r="A1337">
        <v>752</v>
      </c>
      <c r="B1337" t="s">
        <v>646</v>
      </c>
      <c r="C1337">
        <v>1884</v>
      </c>
      <c r="D1337">
        <v>1554.1369</v>
      </c>
      <c r="E1337">
        <f>SUMIFS('Data Life expectancy'!$D$2:$D$12864,'Data Life expectancy'!$B$2:$B$12864,'Data GDP'!B1337,'Data Life expectancy'!$C$2:$C$12864,'Data GDP'!C1337)</f>
        <v>49.1</v>
      </c>
      <c r="F1337">
        <f>SUMIFS('Data Population'!$D$2:$D$12864,'Data Population'!$B$2:$B$12864,'Data GDP'!B1337,'Data Population'!$C$2:$C$12864,'Data GDP'!C1337)</f>
        <v>0</v>
      </c>
      <c r="G1337">
        <f t="shared" si="20"/>
        <v>0</v>
      </c>
    </row>
    <row r="1338" spans="1:7" hidden="1" x14ac:dyDescent="0.25">
      <c r="A1338">
        <v>756</v>
      </c>
      <c r="B1338" t="s">
        <v>647</v>
      </c>
      <c r="C1338">
        <v>1884</v>
      </c>
      <c r="D1338">
        <v>4018</v>
      </c>
      <c r="E1338">
        <f>SUMIFS('Data Life expectancy'!$D$2:$D$12864,'Data Life expectancy'!$B$2:$B$12864,'Data GDP'!B1338,'Data Life expectancy'!$C$2:$C$12864,'Data GDP'!C1338)</f>
        <v>45.04</v>
      </c>
      <c r="F1338">
        <f>SUMIFS('Data Population'!$D$2:$D$12864,'Data Population'!$B$2:$B$12864,'Data GDP'!B1338,'Data Population'!$C$2:$C$12864,'Data GDP'!C1338)</f>
        <v>0</v>
      </c>
      <c r="G1338">
        <f t="shared" si="20"/>
        <v>0</v>
      </c>
    </row>
    <row r="1339" spans="1:7" hidden="1" x14ac:dyDescent="0.25">
      <c r="A1339">
        <v>826</v>
      </c>
      <c r="B1339" t="s">
        <v>661</v>
      </c>
      <c r="C1339">
        <v>1884</v>
      </c>
      <c r="D1339">
        <v>3621.654</v>
      </c>
      <c r="E1339">
        <f>SUMIFS('Data Life expectancy'!$D$2:$D$12864,'Data Life expectancy'!$B$2:$B$12864,'Data GDP'!B1339,'Data Life expectancy'!$C$2:$C$12864,'Data GDP'!C1339)</f>
        <v>43.634999999999998</v>
      </c>
      <c r="F1339">
        <f>SUMIFS('Data Population'!$D$2:$D$12864,'Data Population'!$B$2:$B$12864,'Data GDP'!B1339,'Data Population'!$C$2:$C$12864,'Data GDP'!C1339)</f>
        <v>0</v>
      </c>
      <c r="G1339">
        <f t="shared" si="20"/>
        <v>0</v>
      </c>
    </row>
    <row r="1340" spans="1:7" hidden="1" x14ac:dyDescent="0.25">
      <c r="A1340">
        <v>840</v>
      </c>
      <c r="B1340" t="s">
        <v>662</v>
      </c>
      <c r="C1340">
        <v>1884</v>
      </c>
      <c r="D1340">
        <v>3320</v>
      </c>
      <c r="E1340">
        <f>SUMIFS('Data Life expectancy'!$D$2:$D$12864,'Data Life expectancy'!$B$2:$B$12864,'Data GDP'!B1340,'Data Life expectancy'!$C$2:$C$12864,'Data GDP'!C1340)</f>
        <v>0</v>
      </c>
      <c r="F1340">
        <f>SUMIFS('Data Population'!$D$2:$D$12864,'Data Population'!$B$2:$B$12864,'Data GDP'!B1340,'Data Population'!$C$2:$C$12864,'Data GDP'!C1340)</f>
        <v>0</v>
      </c>
      <c r="G1340">
        <f t="shared" si="20"/>
        <v>0</v>
      </c>
    </row>
    <row r="1341" spans="1:7" hidden="1" x14ac:dyDescent="0.25">
      <c r="A1341">
        <v>858</v>
      </c>
      <c r="B1341" t="s">
        <v>663</v>
      </c>
      <c r="C1341">
        <v>1884</v>
      </c>
      <c r="D1341">
        <v>2324.1251999999999</v>
      </c>
      <c r="E1341">
        <f>SUMIFS('Data Life expectancy'!$D$2:$D$12864,'Data Life expectancy'!$B$2:$B$12864,'Data GDP'!B1341,'Data Life expectancy'!$C$2:$C$12864,'Data GDP'!C1341)</f>
        <v>0</v>
      </c>
      <c r="F1341">
        <f>SUMIFS('Data Population'!$D$2:$D$12864,'Data Population'!$B$2:$B$12864,'Data GDP'!B1341,'Data Population'!$C$2:$C$12864,'Data GDP'!C1341)</f>
        <v>0</v>
      </c>
      <c r="G1341">
        <f t="shared" si="20"/>
        <v>0</v>
      </c>
    </row>
    <row r="1342" spans="1:7" hidden="1" x14ac:dyDescent="0.25">
      <c r="A1342">
        <v>862</v>
      </c>
      <c r="B1342" t="s">
        <v>665</v>
      </c>
      <c r="C1342">
        <v>1884</v>
      </c>
      <c r="D1342">
        <v>810.95870000000002</v>
      </c>
      <c r="E1342">
        <f>SUMIFS('Data Life expectancy'!$D$2:$D$12864,'Data Life expectancy'!$B$2:$B$12864,'Data GDP'!B1342,'Data Life expectancy'!$C$2:$C$12864,'Data GDP'!C1342)</f>
        <v>0</v>
      </c>
      <c r="F1342">
        <f>SUMIFS('Data Population'!$D$2:$D$12864,'Data Population'!$B$2:$B$12864,'Data GDP'!B1342,'Data Population'!$C$2:$C$12864,'Data GDP'!C1342)</f>
        <v>0</v>
      </c>
      <c r="G1342">
        <f t="shared" si="20"/>
        <v>0</v>
      </c>
    </row>
    <row r="1343" spans="1:7" hidden="1" x14ac:dyDescent="0.25">
      <c r="A1343">
        <v>32</v>
      </c>
      <c r="B1343" t="s">
        <v>522</v>
      </c>
      <c r="C1343">
        <v>1885</v>
      </c>
      <c r="D1343">
        <v>2449.4072999999999</v>
      </c>
      <c r="E1343">
        <f>SUMIFS('Data Life expectancy'!$D$2:$D$12864,'Data Life expectancy'!$B$2:$B$12864,'Data GDP'!B1343,'Data Life expectancy'!$C$2:$C$12864,'Data GDP'!C1343)</f>
        <v>32.6</v>
      </c>
      <c r="F1343">
        <f>SUMIFS('Data Population'!$D$2:$D$12864,'Data Population'!$B$2:$B$12864,'Data GDP'!B1343,'Data Population'!$C$2:$C$12864,'Data GDP'!C1343)</f>
        <v>0</v>
      </c>
      <c r="G1343">
        <f t="shared" si="20"/>
        <v>0</v>
      </c>
    </row>
    <row r="1344" spans="1:7" hidden="1" x14ac:dyDescent="0.25">
      <c r="A1344">
        <v>36</v>
      </c>
      <c r="B1344" t="s">
        <v>524</v>
      </c>
      <c r="C1344">
        <v>1885</v>
      </c>
      <c r="D1344">
        <v>4422</v>
      </c>
      <c r="E1344">
        <f>SUMIFS('Data Life expectancy'!$D$2:$D$12864,'Data Life expectancy'!$B$2:$B$12864,'Data GDP'!B1344,'Data Life expectancy'!$C$2:$C$12864,'Data GDP'!C1344)</f>
        <v>49.05</v>
      </c>
      <c r="F1344">
        <f>SUMIFS('Data Population'!$D$2:$D$12864,'Data Population'!$B$2:$B$12864,'Data GDP'!B1344,'Data Population'!$C$2:$C$12864,'Data GDP'!C1344)</f>
        <v>0</v>
      </c>
      <c r="G1344">
        <f t="shared" si="20"/>
        <v>0</v>
      </c>
    </row>
    <row r="1345" spans="1:7" hidden="1" x14ac:dyDescent="0.25">
      <c r="A1345">
        <v>40</v>
      </c>
      <c r="B1345" t="s">
        <v>525</v>
      </c>
      <c r="C1345">
        <v>1885</v>
      </c>
      <c r="D1345">
        <v>2215</v>
      </c>
      <c r="E1345">
        <f>SUMIFS('Data Life expectancy'!$D$2:$D$12864,'Data Life expectancy'!$B$2:$B$12864,'Data GDP'!B1345,'Data Life expectancy'!$C$2:$C$12864,'Data GDP'!C1345)</f>
        <v>0</v>
      </c>
      <c r="F1345">
        <f>SUMIFS('Data Population'!$D$2:$D$12864,'Data Population'!$B$2:$B$12864,'Data GDP'!B1345,'Data Population'!$C$2:$C$12864,'Data GDP'!C1345)</f>
        <v>0</v>
      </c>
      <c r="G1345">
        <f t="shared" si="20"/>
        <v>0</v>
      </c>
    </row>
    <row r="1346" spans="1:7" hidden="1" x14ac:dyDescent="0.25">
      <c r="A1346">
        <v>56</v>
      </c>
      <c r="B1346" t="s">
        <v>530</v>
      </c>
      <c r="C1346">
        <v>1885</v>
      </c>
      <c r="D1346">
        <v>3138</v>
      </c>
      <c r="E1346">
        <f>SUMIFS('Data Life expectancy'!$D$2:$D$12864,'Data Life expectancy'!$B$2:$B$12864,'Data GDP'!B1346,'Data Life expectancy'!$C$2:$C$12864,'Data GDP'!C1346)</f>
        <v>45.43</v>
      </c>
      <c r="F1346">
        <f>SUMIFS('Data Population'!$D$2:$D$12864,'Data Population'!$B$2:$B$12864,'Data GDP'!B1346,'Data Population'!$C$2:$C$12864,'Data GDP'!C1346)</f>
        <v>0</v>
      </c>
      <c r="G1346">
        <f t="shared" si="20"/>
        <v>0</v>
      </c>
    </row>
    <row r="1347" spans="1:7" hidden="1" x14ac:dyDescent="0.25">
      <c r="A1347">
        <v>76</v>
      </c>
      <c r="B1347" t="s">
        <v>535</v>
      </c>
      <c r="C1347">
        <v>1885</v>
      </c>
      <c r="D1347">
        <v>772.58330000000001</v>
      </c>
      <c r="E1347">
        <f>SUMIFS('Data Life expectancy'!$D$2:$D$12864,'Data Life expectancy'!$B$2:$B$12864,'Data GDP'!B1347,'Data Life expectancy'!$C$2:$C$12864,'Data GDP'!C1347)</f>
        <v>0</v>
      </c>
      <c r="F1347">
        <f>SUMIFS('Data Population'!$D$2:$D$12864,'Data Population'!$B$2:$B$12864,'Data GDP'!B1347,'Data Population'!$C$2:$C$12864,'Data GDP'!C1347)</f>
        <v>0</v>
      </c>
      <c r="G1347">
        <f t="shared" ref="G1347:G1410" si="21">PRODUCT(D1347*E1347*F1347)</f>
        <v>0</v>
      </c>
    </row>
    <row r="1348" spans="1:7" hidden="1" x14ac:dyDescent="0.25">
      <c r="A1348">
        <v>124</v>
      </c>
      <c r="B1348" t="s">
        <v>541</v>
      </c>
      <c r="C1348">
        <v>1885</v>
      </c>
      <c r="D1348">
        <v>2073</v>
      </c>
      <c r="E1348">
        <f>SUMIFS('Data Life expectancy'!$D$2:$D$12864,'Data Life expectancy'!$B$2:$B$12864,'Data GDP'!B1348,'Data Life expectancy'!$C$2:$C$12864,'Data GDP'!C1348)</f>
        <v>0</v>
      </c>
      <c r="F1348">
        <f>SUMIFS('Data Population'!$D$2:$D$12864,'Data Population'!$B$2:$B$12864,'Data GDP'!B1348,'Data Population'!$C$2:$C$12864,'Data GDP'!C1348)</f>
        <v>0</v>
      </c>
      <c r="G1348">
        <f t="shared" si="21"/>
        <v>0</v>
      </c>
    </row>
    <row r="1349" spans="1:7" hidden="1" x14ac:dyDescent="0.25">
      <c r="A1349">
        <v>152</v>
      </c>
      <c r="B1349" t="s">
        <v>545</v>
      </c>
      <c r="C1349">
        <v>1885</v>
      </c>
      <c r="D1349">
        <v>1787.6505999999999</v>
      </c>
      <c r="E1349">
        <f>SUMIFS('Data Life expectancy'!$D$2:$D$12864,'Data Life expectancy'!$B$2:$B$12864,'Data GDP'!B1349,'Data Life expectancy'!$C$2:$C$12864,'Data GDP'!C1349)</f>
        <v>0</v>
      </c>
      <c r="F1349">
        <f>SUMIFS('Data Population'!$D$2:$D$12864,'Data Population'!$B$2:$B$12864,'Data GDP'!B1349,'Data Population'!$C$2:$C$12864,'Data GDP'!C1349)</f>
        <v>0</v>
      </c>
      <c r="G1349">
        <f t="shared" si="21"/>
        <v>0</v>
      </c>
    </row>
    <row r="1350" spans="1:7" hidden="1" x14ac:dyDescent="0.25">
      <c r="A1350">
        <v>170</v>
      </c>
      <c r="B1350" t="s">
        <v>547</v>
      </c>
      <c r="C1350">
        <v>1885</v>
      </c>
      <c r="D1350">
        <v>728.51679999999999</v>
      </c>
      <c r="E1350">
        <f>SUMIFS('Data Life expectancy'!$D$2:$D$12864,'Data Life expectancy'!$B$2:$B$12864,'Data GDP'!B1350,'Data Life expectancy'!$C$2:$C$12864,'Data GDP'!C1350)</f>
        <v>0</v>
      </c>
      <c r="F1350">
        <f>SUMIFS('Data Population'!$D$2:$D$12864,'Data Population'!$B$2:$B$12864,'Data GDP'!B1350,'Data Population'!$C$2:$C$12864,'Data GDP'!C1350)</f>
        <v>0</v>
      </c>
      <c r="G1350">
        <f t="shared" si="21"/>
        <v>0</v>
      </c>
    </row>
    <row r="1351" spans="1:7" hidden="1" x14ac:dyDescent="0.25">
      <c r="A1351">
        <v>208</v>
      </c>
      <c r="B1351" t="s">
        <v>556</v>
      </c>
      <c r="C1351">
        <v>1885</v>
      </c>
      <c r="D1351">
        <v>2274</v>
      </c>
      <c r="E1351">
        <f>SUMIFS('Data Life expectancy'!$D$2:$D$12864,'Data Life expectancy'!$B$2:$B$12864,'Data GDP'!B1351,'Data Life expectancy'!$C$2:$C$12864,'Data GDP'!C1351)</f>
        <v>49.6</v>
      </c>
      <c r="F1351">
        <f>SUMIFS('Data Population'!$D$2:$D$12864,'Data Population'!$B$2:$B$12864,'Data GDP'!B1351,'Data Population'!$C$2:$C$12864,'Data GDP'!C1351)</f>
        <v>0</v>
      </c>
      <c r="G1351">
        <f t="shared" si="21"/>
        <v>0</v>
      </c>
    </row>
    <row r="1352" spans="1:7" hidden="1" x14ac:dyDescent="0.25">
      <c r="A1352">
        <v>246</v>
      </c>
      <c r="B1352" t="s">
        <v>564</v>
      </c>
      <c r="C1352">
        <v>1885</v>
      </c>
      <c r="D1352">
        <v>1231</v>
      </c>
      <c r="E1352">
        <f>SUMIFS('Data Life expectancy'!$D$2:$D$12864,'Data Life expectancy'!$B$2:$B$12864,'Data GDP'!B1352,'Data Life expectancy'!$C$2:$C$12864,'Data GDP'!C1352)</f>
        <v>41.25</v>
      </c>
      <c r="F1352">
        <f>SUMIFS('Data Population'!$D$2:$D$12864,'Data Population'!$B$2:$B$12864,'Data GDP'!B1352,'Data Population'!$C$2:$C$12864,'Data GDP'!C1352)</f>
        <v>0</v>
      </c>
      <c r="G1352">
        <f t="shared" si="21"/>
        <v>0</v>
      </c>
    </row>
    <row r="1353" spans="1:7" hidden="1" x14ac:dyDescent="0.25">
      <c r="A1353">
        <v>250</v>
      </c>
      <c r="B1353" t="s">
        <v>565</v>
      </c>
      <c r="C1353">
        <v>1885</v>
      </c>
      <c r="D1353">
        <v>2207</v>
      </c>
      <c r="E1353">
        <f>SUMIFS('Data Life expectancy'!$D$2:$D$12864,'Data Life expectancy'!$B$2:$B$12864,'Data GDP'!B1353,'Data Life expectancy'!$C$2:$C$12864,'Data GDP'!C1353)</f>
        <v>43.9</v>
      </c>
      <c r="F1353">
        <f>SUMIFS('Data Population'!$D$2:$D$12864,'Data Population'!$B$2:$B$12864,'Data GDP'!B1353,'Data Population'!$C$2:$C$12864,'Data GDP'!C1353)</f>
        <v>0</v>
      </c>
      <c r="G1353">
        <f t="shared" si="21"/>
        <v>0</v>
      </c>
    </row>
    <row r="1354" spans="1:7" hidden="1" x14ac:dyDescent="0.25">
      <c r="A1354">
        <v>276</v>
      </c>
      <c r="B1354" t="s">
        <v>568</v>
      </c>
      <c r="C1354">
        <v>1885</v>
      </c>
      <c r="D1354">
        <v>2216</v>
      </c>
      <c r="E1354">
        <f>SUMIFS('Data Life expectancy'!$D$2:$D$12864,'Data Life expectancy'!$B$2:$B$12864,'Data GDP'!B1354,'Data Life expectancy'!$C$2:$C$12864,'Data GDP'!C1354)</f>
        <v>39.44</v>
      </c>
      <c r="F1354">
        <f>SUMIFS('Data Population'!$D$2:$D$12864,'Data Population'!$B$2:$B$12864,'Data GDP'!B1354,'Data Population'!$C$2:$C$12864,'Data GDP'!C1354)</f>
        <v>0</v>
      </c>
      <c r="G1354">
        <f t="shared" si="21"/>
        <v>0</v>
      </c>
    </row>
    <row r="1355" spans="1:7" hidden="1" x14ac:dyDescent="0.25">
      <c r="A1355">
        <v>300</v>
      </c>
      <c r="B1355" t="s">
        <v>570</v>
      </c>
      <c r="C1355">
        <v>1885</v>
      </c>
      <c r="D1355">
        <v>1591</v>
      </c>
      <c r="E1355">
        <f>SUMIFS('Data Life expectancy'!$D$2:$D$12864,'Data Life expectancy'!$B$2:$B$12864,'Data GDP'!B1355,'Data Life expectancy'!$C$2:$C$12864,'Data GDP'!C1355)</f>
        <v>0</v>
      </c>
      <c r="F1355">
        <f>SUMIFS('Data Population'!$D$2:$D$12864,'Data Population'!$B$2:$B$12864,'Data GDP'!B1355,'Data Population'!$C$2:$C$12864,'Data GDP'!C1355)</f>
        <v>0</v>
      </c>
      <c r="G1355">
        <f t="shared" si="21"/>
        <v>0</v>
      </c>
    </row>
    <row r="1356" spans="1:7" hidden="1" x14ac:dyDescent="0.25">
      <c r="A1356">
        <v>356</v>
      </c>
      <c r="B1356" t="s">
        <v>577</v>
      </c>
      <c r="C1356">
        <v>1885</v>
      </c>
      <c r="D1356">
        <v>567</v>
      </c>
      <c r="E1356">
        <f>SUMIFS('Data Life expectancy'!$D$2:$D$12864,'Data Life expectancy'!$B$2:$B$12864,'Data GDP'!B1356,'Data Life expectancy'!$C$2:$C$12864,'Data GDP'!C1356)</f>
        <v>0</v>
      </c>
      <c r="F1356">
        <f>SUMIFS('Data Population'!$D$2:$D$12864,'Data Population'!$B$2:$B$12864,'Data GDP'!B1356,'Data Population'!$C$2:$C$12864,'Data GDP'!C1356)</f>
        <v>0</v>
      </c>
      <c r="G1356">
        <f t="shared" si="21"/>
        <v>0</v>
      </c>
    </row>
    <row r="1357" spans="1:7" hidden="1" x14ac:dyDescent="0.25">
      <c r="A1357">
        <v>380</v>
      </c>
      <c r="B1357" t="s">
        <v>582</v>
      </c>
      <c r="C1357">
        <v>1885</v>
      </c>
      <c r="D1357">
        <v>1671.1025</v>
      </c>
      <c r="E1357">
        <f>SUMIFS('Data Life expectancy'!$D$2:$D$12864,'Data Life expectancy'!$B$2:$B$12864,'Data GDP'!B1357,'Data Life expectancy'!$C$2:$C$12864,'Data GDP'!C1357)</f>
        <v>36.869999999999997</v>
      </c>
      <c r="F1357">
        <f>SUMIFS('Data Population'!$D$2:$D$12864,'Data Population'!$B$2:$B$12864,'Data GDP'!B1357,'Data Population'!$C$2:$C$12864,'Data GDP'!C1357)</f>
        <v>0</v>
      </c>
      <c r="G1357">
        <f t="shared" si="21"/>
        <v>0</v>
      </c>
    </row>
    <row r="1358" spans="1:7" hidden="1" x14ac:dyDescent="0.25">
      <c r="A1358">
        <v>392</v>
      </c>
      <c r="B1358" t="s">
        <v>584</v>
      </c>
      <c r="C1358">
        <v>1885</v>
      </c>
      <c r="D1358">
        <v>860</v>
      </c>
      <c r="E1358">
        <f>SUMIFS('Data Life expectancy'!$D$2:$D$12864,'Data Life expectancy'!$B$2:$B$12864,'Data GDP'!B1358,'Data Life expectancy'!$C$2:$C$12864,'Data GDP'!C1358)</f>
        <v>37.328400000000002</v>
      </c>
      <c r="F1358">
        <f>SUMIFS('Data Population'!$D$2:$D$12864,'Data Population'!$B$2:$B$12864,'Data GDP'!B1358,'Data Population'!$C$2:$C$12864,'Data GDP'!C1358)</f>
        <v>0</v>
      </c>
      <c r="G1358">
        <f t="shared" si="21"/>
        <v>0</v>
      </c>
    </row>
    <row r="1359" spans="1:7" hidden="1" x14ac:dyDescent="0.25">
      <c r="A1359">
        <v>528</v>
      </c>
      <c r="B1359" t="s">
        <v>612</v>
      </c>
      <c r="C1359">
        <v>1885</v>
      </c>
      <c r="D1359">
        <v>3223</v>
      </c>
      <c r="E1359">
        <f>SUMIFS('Data Life expectancy'!$D$2:$D$12864,'Data Life expectancy'!$B$2:$B$12864,'Data GDP'!B1359,'Data Life expectancy'!$C$2:$C$12864,'Data GDP'!C1359)</f>
        <v>43.23</v>
      </c>
      <c r="F1359">
        <f>SUMIFS('Data Population'!$D$2:$D$12864,'Data Population'!$B$2:$B$12864,'Data GDP'!B1359,'Data Population'!$C$2:$C$12864,'Data GDP'!C1359)</f>
        <v>0</v>
      </c>
      <c r="G1359">
        <f t="shared" si="21"/>
        <v>0</v>
      </c>
    </row>
    <row r="1360" spans="1:7" hidden="1" x14ac:dyDescent="0.25">
      <c r="A1360">
        <v>554</v>
      </c>
      <c r="B1360" t="s">
        <v>613</v>
      </c>
      <c r="C1360">
        <v>1885</v>
      </c>
      <c r="D1360">
        <v>3587</v>
      </c>
      <c r="E1360">
        <f>SUMIFS('Data Life expectancy'!$D$2:$D$12864,'Data Life expectancy'!$B$2:$B$12864,'Data GDP'!B1360,'Data Life expectancy'!$C$2:$C$12864,'Data GDP'!C1360)</f>
        <v>0</v>
      </c>
      <c r="F1360">
        <f>SUMIFS('Data Population'!$D$2:$D$12864,'Data Population'!$B$2:$B$12864,'Data GDP'!B1360,'Data Population'!$C$2:$C$12864,'Data GDP'!C1360)</f>
        <v>0</v>
      </c>
      <c r="G1360">
        <f t="shared" si="21"/>
        <v>0</v>
      </c>
    </row>
    <row r="1361" spans="1:7" hidden="1" x14ac:dyDescent="0.25">
      <c r="A1361">
        <v>578</v>
      </c>
      <c r="B1361" t="s">
        <v>618</v>
      </c>
      <c r="C1361">
        <v>1885</v>
      </c>
      <c r="D1361">
        <v>1544</v>
      </c>
      <c r="E1361">
        <f>SUMIFS('Data Life expectancy'!$D$2:$D$12864,'Data Life expectancy'!$B$2:$B$12864,'Data GDP'!B1361,'Data Life expectancy'!$C$2:$C$12864,'Data GDP'!C1361)</f>
        <v>51.04</v>
      </c>
      <c r="F1361">
        <f>SUMIFS('Data Population'!$D$2:$D$12864,'Data Population'!$B$2:$B$12864,'Data GDP'!B1361,'Data Population'!$C$2:$C$12864,'Data GDP'!C1361)</f>
        <v>0</v>
      </c>
      <c r="G1361">
        <f t="shared" si="21"/>
        <v>0</v>
      </c>
    </row>
    <row r="1362" spans="1:7" hidden="1" x14ac:dyDescent="0.25">
      <c r="A1362">
        <v>604</v>
      </c>
      <c r="B1362" t="s">
        <v>623</v>
      </c>
      <c r="C1362">
        <v>1885</v>
      </c>
      <c r="D1362">
        <v>572.53750000000002</v>
      </c>
      <c r="E1362">
        <f>SUMIFS('Data Life expectancy'!$D$2:$D$12864,'Data Life expectancy'!$B$2:$B$12864,'Data GDP'!B1362,'Data Life expectancy'!$C$2:$C$12864,'Data GDP'!C1362)</f>
        <v>0</v>
      </c>
      <c r="F1362">
        <f>SUMIFS('Data Population'!$D$2:$D$12864,'Data Population'!$B$2:$B$12864,'Data GDP'!B1362,'Data Population'!$C$2:$C$12864,'Data GDP'!C1362)</f>
        <v>0</v>
      </c>
      <c r="G1362">
        <f t="shared" si="21"/>
        <v>0</v>
      </c>
    </row>
    <row r="1363" spans="1:7" hidden="1" x14ac:dyDescent="0.25">
      <c r="A1363">
        <v>620</v>
      </c>
      <c r="B1363" t="s">
        <v>626</v>
      </c>
      <c r="C1363">
        <v>1885</v>
      </c>
      <c r="D1363">
        <v>1052</v>
      </c>
      <c r="E1363">
        <f>SUMIFS('Data Life expectancy'!$D$2:$D$12864,'Data Life expectancy'!$B$2:$B$12864,'Data GDP'!B1363,'Data Life expectancy'!$C$2:$C$12864,'Data GDP'!C1363)</f>
        <v>0</v>
      </c>
      <c r="F1363">
        <f>SUMIFS('Data Population'!$D$2:$D$12864,'Data Population'!$B$2:$B$12864,'Data GDP'!B1363,'Data Population'!$C$2:$C$12864,'Data GDP'!C1363)</f>
        <v>0</v>
      </c>
      <c r="G1363">
        <f t="shared" si="21"/>
        <v>0</v>
      </c>
    </row>
    <row r="1364" spans="1:7" hidden="1" x14ac:dyDescent="0.25">
      <c r="A1364">
        <v>710</v>
      </c>
      <c r="B1364" t="s">
        <v>641</v>
      </c>
      <c r="C1364">
        <v>1885</v>
      </c>
      <c r="D1364">
        <v>758</v>
      </c>
      <c r="E1364">
        <f>SUMIFS('Data Life expectancy'!$D$2:$D$12864,'Data Life expectancy'!$B$2:$B$12864,'Data GDP'!B1364,'Data Life expectancy'!$C$2:$C$12864,'Data GDP'!C1364)</f>
        <v>0</v>
      </c>
      <c r="F1364">
        <f>SUMIFS('Data Population'!$D$2:$D$12864,'Data Population'!$B$2:$B$12864,'Data GDP'!B1364,'Data Population'!$C$2:$C$12864,'Data GDP'!C1364)</f>
        <v>0</v>
      </c>
      <c r="G1364">
        <f t="shared" si="21"/>
        <v>0</v>
      </c>
    </row>
    <row r="1365" spans="1:7" hidden="1" x14ac:dyDescent="0.25">
      <c r="A1365">
        <v>724</v>
      </c>
      <c r="B1365" t="s">
        <v>643</v>
      </c>
      <c r="C1365">
        <v>1885</v>
      </c>
      <c r="D1365">
        <v>1661</v>
      </c>
      <c r="E1365">
        <f>SUMIFS('Data Life expectancy'!$D$2:$D$12864,'Data Life expectancy'!$B$2:$B$12864,'Data GDP'!B1365,'Data Life expectancy'!$C$2:$C$12864,'Data GDP'!C1365)</f>
        <v>0</v>
      </c>
      <c r="F1365">
        <f>SUMIFS('Data Population'!$D$2:$D$12864,'Data Population'!$B$2:$B$12864,'Data GDP'!B1365,'Data Population'!$C$2:$C$12864,'Data GDP'!C1365)</f>
        <v>0</v>
      </c>
      <c r="G1365">
        <f t="shared" si="21"/>
        <v>0</v>
      </c>
    </row>
    <row r="1366" spans="1:7" hidden="1" x14ac:dyDescent="0.25">
      <c r="A1366">
        <v>144</v>
      </c>
      <c r="B1366" t="s">
        <v>644</v>
      </c>
      <c r="C1366">
        <v>1885</v>
      </c>
      <c r="D1366">
        <v>842</v>
      </c>
      <c r="E1366">
        <f>SUMIFS('Data Life expectancy'!$D$2:$D$12864,'Data Life expectancy'!$B$2:$B$12864,'Data GDP'!B1366,'Data Life expectancy'!$C$2:$C$12864,'Data GDP'!C1366)</f>
        <v>0</v>
      </c>
      <c r="F1366">
        <f>SUMIFS('Data Population'!$D$2:$D$12864,'Data Population'!$B$2:$B$12864,'Data GDP'!B1366,'Data Population'!$C$2:$C$12864,'Data GDP'!C1366)</f>
        <v>0</v>
      </c>
      <c r="G1366">
        <f t="shared" si="21"/>
        <v>0</v>
      </c>
    </row>
    <row r="1367" spans="1:7" hidden="1" x14ac:dyDescent="0.25">
      <c r="A1367">
        <v>752</v>
      </c>
      <c r="B1367" t="s">
        <v>646</v>
      </c>
      <c r="C1367">
        <v>1885</v>
      </c>
      <c r="D1367">
        <v>1582.1006</v>
      </c>
      <c r="E1367">
        <f>SUMIFS('Data Life expectancy'!$D$2:$D$12864,'Data Life expectancy'!$B$2:$B$12864,'Data GDP'!B1367,'Data Life expectancy'!$C$2:$C$12864,'Data GDP'!C1367)</f>
        <v>48.87</v>
      </c>
      <c r="F1367">
        <f>SUMIFS('Data Population'!$D$2:$D$12864,'Data Population'!$B$2:$B$12864,'Data GDP'!B1367,'Data Population'!$C$2:$C$12864,'Data GDP'!C1367)</f>
        <v>0</v>
      </c>
      <c r="G1367">
        <f t="shared" si="21"/>
        <v>0</v>
      </c>
    </row>
    <row r="1368" spans="1:7" hidden="1" x14ac:dyDescent="0.25">
      <c r="A1368">
        <v>756</v>
      </c>
      <c r="B1368" t="s">
        <v>647</v>
      </c>
      <c r="C1368">
        <v>1885</v>
      </c>
      <c r="D1368">
        <v>4455</v>
      </c>
      <c r="E1368">
        <f>SUMIFS('Data Life expectancy'!$D$2:$D$12864,'Data Life expectancy'!$B$2:$B$12864,'Data GDP'!B1368,'Data Life expectancy'!$C$2:$C$12864,'Data GDP'!C1368)</f>
        <v>43.86</v>
      </c>
      <c r="F1368">
        <f>SUMIFS('Data Population'!$D$2:$D$12864,'Data Population'!$B$2:$B$12864,'Data GDP'!B1368,'Data Population'!$C$2:$C$12864,'Data GDP'!C1368)</f>
        <v>0</v>
      </c>
      <c r="G1368">
        <f t="shared" si="21"/>
        <v>0</v>
      </c>
    </row>
    <row r="1369" spans="1:7" hidden="1" x14ac:dyDescent="0.25">
      <c r="A1369">
        <v>826</v>
      </c>
      <c r="B1369" t="s">
        <v>661</v>
      </c>
      <c r="C1369">
        <v>1885</v>
      </c>
      <c r="D1369">
        <v>3573.6808000000001</v>
      </c>
      <c r="E1369">
        <f>SUMIFS('Data Life expectancy'!$D$2:$D$12864,'Data Life expectancy'!$B$2:$B$12864,'Data GDP'!B1369,'Data Life expectancy'!$C$2:$C$12864,'Data GDP'!C1369)</f>
        <v>44.57</v>
      </c>
      <c r="F1369">
        <f>SUMIFS('Data Population'!$D$2:$D$12864,'Data Population'!$B$2:$B$12864,'Data GDP'!B1369,'Data Population'!$C$2:$C$12864,'Data GDP'!C1369)</f>
        <v>0</v>
      </c>
      <c r="G1369">
        <f t="shared" si="21"/>
        <v>0</v>
      </c>
    </row>
    <row r="1370" spans="1:7" hidden="1" x14ac:dyDescent="0.25">
      <c r="A1370">
        <v>840</v>
      </c>
      <c r="B1370" t="s">
        <v>662</v>
      </c>
      <c r="C1370">
        <v>1885</v>
      </c>
      <c r="D1370">
        <v>3270</v>
      </c>
      <c r="E1370">
        <f>SUMIFS('Data Life expectancy'!$D$2:$D$12864,'Data Life expectancy'!$B$2:$B$12864,'Data GDP'!B1370,'Data Life expectancy'!$C$2:$C$12864,'Data GDP'!C1370)</f>
        <v>0</v>
      </c>
      <c r="F1370">
        <f>SUMIFS('Data Population'!$D$2:$D$12864,'Data Population'!$B$2:$B$12864,'Data GDP'!B1370,'Data Population'!$C$2:$C$12864,'Data GDP'!C1370)</f>
        <v>0</v>
      </c>
      <c r="G1370">
        <f t="shared" si="21"/>
        <v>0</v>
      </c>
    </row>
    <row r="1371" spans="1:7" hidden="1" x14ac:dyDescent="0.25">
      <c r="A1371">
        <v>858</v>
      </c>
      <c r="B1371" t="s">
        <v>663</v>
      </c>
      <c r="C1371">
        <v>1885</v>
      </c>
      <c r="D1371">
        <v>2569.1489000000001</v>
      </c>
      <c r="E1371">
        <f>SUMIFS('Data Life expectancy'!$D$2:$D$12864,'Data Life expectancy'!$B$2:$B$12864,'Data GDP'!B1371,'Data Life expectancy'!$C$2:$C$12864,'Data GDP'!C1371)</f>
        <v>0</v>
      </c>
      <c r="F1371">
        <f>SUMIFS('Data Population'!$D$2:$D$12864,'Data Population'!$B$2:$B$12864,'Data GDP'!B1371,'Data Population'!$C$2:$C$12864,'Data GDP'!C1371)</f>
        <v>0</v>
      </c>
      <c r="G1371">
        <f t="shared" si="21"/>
        <v>0</v>
      </c>
    </row>
    <row r="1372" spans="1:7" hidden="1" x14ac:dyDescent="0.25">
      <c r="A1372">
        <v>862</v>
      </c>
      <c r="B1372" t="s">
        <v>665</v>
      </c>
      <c r="C1372">
        <v>1885</v>
      </c>
      <c r="D1372">
        <v>822.38630000000001</v>
      </c>
      <c r="E1372">
        <f>SUMIFS('Data Life expectancy'!$D$2:$D$12864,'Data Life expectancy'!$B$2:$B$12864,'Data GDP'!B1372,'Data Life expectancy'!$C$2:$C$12864,'Data GDP'!C1372)</f>
        <v>0</v>
      </c>
      <c r="F1372">
        <f>SUMIFS('Data Population'!$D$2:$D$12864,'Data Population'!$B$2:$B$12864,'Data GDP'!B1372,'Data Population'!$C$2:$C$12864,'Data GDP'!C1372)</f>
        <v>0</v>
      </c>
      <c r="G1372">
        <f t="shared" si="21"/>
        <v>0</v>
      </c>
    </row>
    <row r="1373" spans="1:7" hidden="1" x14ac:dyDescent="0.25">
      <c r="A1373">
        <v>32</v>
      </c>
      <c r="B1373" t="s">
        <v>522</v>
      </c>
      <c r="C1373">
        <v>1886</v>
      </c>
      <c r="D1373">
        <v>2365.9005999999999</v>
      </c>
      <c r="E1373">
        <f>SUMIFS('Data Life expectancy'!$D$2:$D$12864,'Data Life expectancy'!$B$2:$B$12864,'Data GDP'!B1373,'Data Life expectancy'!$C$2:$C$12864,'Data GDP'!C1373)</f>
        <v>0</v>
      </c>
      <c r="F1373">
        <f>SUMIFS('Data Population'!$D$2:$D$12864,'Data Population'!$B$2:$B$12864,'Data GDP'!B1373,'Data Population'!$C$2:$C$12864,'Data GDP'!C1373)</f>
        <v>0</v>
      </c>
      <c r="G1373">
        <f t="shared" si="21"/>
        <v>0</v>
      </c>
    </row>
    <row r="1374" spans="1:7" hidden="1" x14ac:dyDescent="0.25">
      <c r="A1374">
        <v>36</v>
      </c>
      <c r="B1374" t="s">
        <v>524</v>
      </c>
      <c r="C1374">
        <v>1886</v>
      </c>
      <c r="D1374">
        <v>4329</v>
      </c>
      <c r="E1374">
        <f>SUMIFS('Data Life expectancy'!$D$2:$D$12864,'Data Life expectancy'!$B$2:$B$12864,'Data GDP'!B1374,'Data Life expectancy'!$C$2:$C$12864,'Data GDP'!C1374)</f>
        <v>0</v>
      </c>
      <c r="F1374">
        <f>SUMIFS('Data Population'!$D$2:$D$12864,'Data Population'!$B$2:$B$12864,'Data GDP'!B1374,'Data Population'!$C$2:$C$12864,'Data GDP'!C1374)</f>
        <v>0</v>
      </c>
      <c r="G1374">
        <f t="shared" si="21"/>
        <v>0</v>
      </c>
    </row>
    <row r="1375" spans="1:7" hidden="1" x14ac:dyDescent="0.25">
      <c r="A1375">
        <v>40</v>
      </c>
      <c r="B1375" t="s">
        <v>525</v>
      </c>
      <c r="C1375">
        <v>1886</v>
      </c>
      <c r="D1375">
        <v>2268</v>
      </c>
      <c r="E1375">
        <f>SUMIFS('Data Life expectancy'!$D$2:$D$12864,'Data Life expectancy'!$B$2:$B$12864,'Data GDP'!B1375,'Data Life expectancy'!$C$2:$C$12864,'Data GDP'!C1375)</f>
        <v>0</v>
      </c>
      <c r="F1375">
        <f>SUMIFS('Data Population'!$D$2:$D$12864,'Data Population'!$B$2:$B$12864,'Data GDP'!B1375,'Data Population'!$C$2:$C$12864,'Data GDP'!C1375)</f>
        <v>0</v>
      </c>
      <c r="G1375">
        <f t="shared" si="21"/>
        <v>0</v>
      </c>
    </row>
    <row r="1376" spans="1:7" hidden="1" x14ac:dyDescent="0.25">
      <c r="A1376">
        <v>56</v>
      </c>
      <c r="B1376" t="s">
        <v>530</v>
      </c>
      <c r="C1376">
        <v>1886</v>
      </c>
      <c r="D1376">
        <v>3153</v>
      </c>
      <c r="E1376">
        <f>SUMIFS('Data Life expectancy'!$D$2:$D$12864,'Data Life expectancy'!$B$2:$B$12864,'Data GDP'!B1376,'Data Life expectancy'!$C$2:$C$12864,'Data GDP'!C1376)</f>
        <v>43.3</v>
      </c>
      <c r="F1376">
        <f>SUMIFS('Data Population'!$D$2:$D$12864,'Data Population'!$B$2:$B$12864,'Data GDP'!B1376,'Data Population'!$C$2:$C$12864,'Data GDP'!C1376)</f>
        <v>0</v>
      </c>
      <c r="G1376">
        <f t="shared" si="21"/>
        <v>0</v>
      </c>
    </row>
    <row r="1377" spans="1:7" hidden="1" x14ac:dyDescent="0.25">
      <c r="A1377">
        <v>76</v>
      </c>
      <c r="B1377" t="s">
        <v>535</v>
      </c>
      <c r="C1377">
        <v>1886</v>
      </c>
      <c r="D1377">
        <v>776.75789999999995</v>
      </c>
      <c r="E1377">
        <f>SUMIFS('Data Life expectancy'!$D$2:$D$12864,'Data Life expectancy'!$B$2:$B$12864,'Data GDP'!B1377,'Data Life expectancy'!$C$2:$C$12864,'Data GDP'!C1377)</f>
        <v>0</v>
      </c>
      <c r="F1377">
        <f>SUMIFS('Data Population'!$D$2:$D$12864,'Data Population'!$B$2:$B$12864,'Data GDP'!B1377,'Data Population'!$C$2:$C$12864,'Data GDP'!C1377)</f>
        <v>0</v>
      </c>
      <c r="G1377">
        <f t="shared" si="21"/>
        <v>0</v>
      </c>
    </row>
    <row r="1378" spans="1:7" hidden="1" x14ac:dyDescent="0.25">
      <c r="A1378">
        <v>124</v>
      </c>
      <c r="B1378" t="s">
        <v>541</v>
      </c>
      <c r="C1378">
        <v>1886</v>
      </c>
      <c r="D1378">
        <v>2075</v>
      </c>
      <c r="E1378">
        <f>SUMIFS('Data Life expectancy'!$D$2:$D$12864,'Data Life expectancy'!$B$2:$B$12864,'Data GDP'!B1378,'Data Life expectancy'!$C$2:$C$12864,'Data GDP'!C1378)</f>
        <v>0</v>
      </c>
      <c r="F1378">
        <f>SUMIFS('Data Population'!$D$2:$D$12864,'Data Population'!$B$2:$B$12864,'Data GDP'!B1378,'Data Population'!$C$2:$C$12864,'Data GDP'!C1378)</f>
        <v>0</v>
      </c>
      <c r="G1378">
        <f t="shared" si="21"/>
        <v>0</v>
      </c>
    </row>
    <row r="1379" spans="1:7" hidden="1" x14ac:dyDescent="0.25">
      <c r="A1379">
        <v>152</v>
      </c>
      <c r="B1379" t="s">
        <v>545</v>
      </c>
      <c r="C1379">
        <v>1886</v>
      </c>
      <c r="D1379">
        <v>1837.1541999999999</v>
      </c>
      <c r="E1379">
        <f>SUMIFS('Data Life expectancy'!$D$2:$D$12864,'Data Life expectancy'!$B$2:$B$12864,'Data GDP'!B1379,'Data Life expectancy'!$C$2:$C$12864,'Data GDP'!C1379)</f>
        <v>0</v>
      </c>
      <c r="F1379">
        <f>SUMIFS('Data Population'!$D$2:$D$12864,'Data Population'!$B$2:$B$12864,'Data GDP'!B1379,'Data Population'!$C$2:$C$12864,'Data GDP'!C1379)</f>
        <v>0</v>
      </c>
      <c r="G1379">
        <f t="shared" si="21"/>
        <v>0</v>
      </c>
    </row>
    <row r="1380" spans="1:7" hidden="1" x14ac:dyDescent="0.25">
      <c r="A1380">
        <v>170</v>
      </c>
      <c r="B1380" t="s">
        <v>547</v>
      </c>
      <c r="C1380">
        <v>1886</v>
      </c>
      <c r="D1380">
        <v>732.15940000000001</v>
      </c>
      <c r="E1380">
        <f>SUMIFS('Data Life expectancy'!$D$2:$D$12864,'Data Life expectancy'!$B$2:$B$12864,'Data GDP'!B1380,'Data Life expectancy'!$C$2:$C$12864,'Data GDP'!C1380)</f>
        <v>0</v>
      </c>
      <c r="F1380">
        <f>SUMIFS('Data Population'!$D$2:$D$12864,'Data Population'!$B$2:$B$12864,'Data GDP'!B1380,'Data Population'!$C$2:$C$12864,'Data GDP'!C1380)</f>
        <v>0</v>
      </c>
      <c r="G1380">
        <f t="shared" si="21"/>
        <v>0</v>
      </c>
    </row>
    <row r="1381" spans="1:7" hidden="1" x14ac:dyDescent="0.25">
      <c r="A1381">
        <v>208</v>
      </c>
      <c r="B1381" t="s">
        <v>556</v>
      </c>
      <c r="C1381">
        <v>1886</v>
      </c>
      <c r="D1381">
        <v>2336</v>
      </c>
      <c r="E1381">
        <f>SUMIFS('Data Life expectancy'!$D$2:$D$12864,'Data Life expectancy'!$B$2:$B$12864,'Data GDP'!B1381,'Data Life expectancy'!$C$2:$C$12864,'Data GDP'!C1381)</f>
        <v>48.95</v>
      </c>
      <c r="F1381">
        <f>SUMIFS('Data Population'!$D$2:$D$12864,'Data Population'!$B$2:$B$12864,'Data GDP'!B1381,'Data Population'!$C$2:$C$12864,'Data GDP'!C1381)</f>
        <v>0</v>
      </c>
      <c r="G1381">
        <f t="shared" si="21"/>
        <v>0</v>
      </c>
    </row>
    <row r="1382" spans="1:7" hidden="1" x14ac:dyDescent="0.25">
      <c r="A1382">
        <v>246</v>
      </c>
      <c r="B1382" t="s">
        <v>564</v>
      </c>
      <c r="C1382">
        <v>1886</v>
      </c>
      <c r="D1382">
        <v>1276</v>
      </c>
      <c r="E1382">
        <f>SUMIFS('Data Life expectancy'!$D$2:$D$12864,'Data Life expectancy'!$B$2:$B$12864,'Data GDP'!B1382,'Data Life expectancy'!$C$2:$C$12864,'Data GDP'!C1382)</f>
        <v>40.81</v>
      </c>
      <c r="F1382">
        <f>SUMIFS('Data Population'!$D$2:$D$12864,'Data Population'!$B$2:$B$12864,'Data GDP'!B1382,'Data Population'!$C$2:$C$12864,'Data GDP'!C1382)</f>
        <v>0</v>
      </c>
      <c r="G1382">
        <f t="shared" si="21"/>
        <v>0</v>
      </c>
    </row>
    <row r="1383" spans="1:7" hidden="1" x14ac:dyDescent="0.25">
      <c r="A1383">
        <v>250</v>
      </c>
      <c r="B1383" t="s">
        <v>565</v>
      </c>
      <c r="C1383">
        <v>1886</v>
      </c>
      <c r="D1383">
        <v>2237</v>
      </c>
      <c r="E1383">
        <f>SUMIFS('Data Life expectancy'!$D$2:$D$12864,'Data Life expectancy'!$B$2:$B$12864,'Data GDP'!B1383,'Data Life expectancy'!$C$2:$C$12864,'Data GDP'!C1383)</f>
        <v>43.1</v>
      </c>
      <c r="F1383">
        <f>SUMIFS('Data Population'!$D$2:$D$12864,'Data Population'!$B$2:$B$12864,'Data GDP'!B1383,'Data Population'!$C$2:$C$12864,'Data GDP'!C1383)</f>
        <v>0</v>
      </c>
      <c r="G1383">
        <f t="shared" si="21"/>
        <v>0</v>
      </c>
    </row>
    <row r="1384" spans="1:7" hidden="1" x14ac:dyDescent="0.25">
      <c r="A1384">
        <v>276</v>
      </c>
      <c r="B1384" t="s">
        <v>568</v>
      </c>
      <c r="C1384">
        <v>1886</v>
      </c>
      <c r="D1384">
        <v>2211</v>
      </c>
      <c r="E1384">
        <f>SUMIFS('Data Life expectancy'!$D$2:$D$12864,'Data Life expectancy'!$B$2:$B$12864,'Data GDP'!B1384,'Data Life expectancy'!$C$2:$C$12864,'Data GDP'!C1384)</f>
        <v>0</v>
      </c>
      <c r="F1384">
        <f>SUMIFS('Data Population'!$D$2:$D$12864,'Data Population'!$B$2:$B$12864,'Data GDP'!B1384,'Data Population'!$C$2:$C$12864,'Data GDP'!C1384)</f>
        <v>0</v>
      </c>
      <c r="G1384">
        <f t="shared" si="21"/>
        <v>0</v>
      </c>
    </row>
    <row r="1385" spans="1:7" hidden="1" x14ac:dyDescent="0.25">
      <c r="A1385">
        <v>300</v>
      </c>
      <c r="B1385" t="s">
        <v>570</v>
      </c>
      <c r="C1385">
        <v>1886</v>
      </c>
      <c r="D1385">
        <v>1522</v>
      </c>
      <c r="E1385">
        <f>SUMIFS('Data Life expectancy'!$D$2:$D$12864,'Data Life expectancy'!$B$2:$B$12864,'Data GDP'!B1385,'Data Life expectancy'!$C$2:$C$12864,'Data GDP'!C1385)</f>
        <v>0</v>
      </c>
      <c r="F1385">
        <f>SUMIFS('Data Population'!$D$2:$D$12864,'Data Population'!$B$2:$B$12864,'Data GDP'!B1385,'Data Population'!$C$2:$C$12864,'Data GDP'!C1385)</f>
        <v>0</v>
      </c>
      <c r="G1385">
        <f t="shared" si="21"/>
        <v>0</v>
      </c>
    </row>
    <row r="1386" spans="1:7" hidden="1" x14ac:dyDescent="0.25">
      <c r="A1386">
        <v>356</v>
      </c>
      <c r="B1386" t="s">
        <v>577</v>
      </c>
      <c r="C1386">
        <v>1886</v>
      </c>
      <c r="D1386">
        <v>548</v>
      </c>
      <c r="E1386">
        <f>SUMIFS('Data Life expectancy'!$D$2:$D$12864,'Data Life expectancy'!$B$2:$B$12864,'Data GDP'!B1386,'Data Life expectancy'!$C$2:$C$12864,'Data GDP'!C1386)</f>
        <v>0</v>
      </c>
      <c r="F1386">
        <f>SUMIFS('Data Population'!$D$2:$D$12864,'Data Population'!$B$2:$B$12864,'Data GDP'!B1386,'Data Population'!$C$2:$C$12864,'Data GDP'!C1386)</f>
        <v>0</v>
      </c>
      <c r="G1386">
        <f t="shared" si="21"/>
        <v>0</v>
      </c>
    </row>
    <row r="1387" spans="1:7" hidden="1" x14ac:dyDescent="0.25">
      <c r="A1387">
        <v>380</v>
      </c>
      <c r="B1387" t="s">
        <v>582</v>
      </c>
      <c r="C1387">
        <v>1886</v>
      </c>
      <c r="D1387">
        <v>1707.576</v>
      </c>
      <c r="E1387">
        <f>SUMIFS('Data Life expectancy'!$D$2:$D$12864,'Data Life expectancy'!$B$2:$B$12864,'Data GDP'!B1387,'Data Life expectancy'!$C$2:$C$12864,'Data GDP'!C1387)</f>
        <v>35.14</v>
      </c>
      <c r="F1387">
        <f>SUMIFS('Data Population'!$D$2:$D$12864,'Data Population'!$B$2:$B$12864,'Data GDP'!B1387,'Data Population'!$C$2:$C$12864,'Data GDP'!C1387)</f>
        <v>0</v>
      </c>
      <c r="G1387">
        <f t="shared" si="21"/>
        <v>0</v>
      </c>
    </row>
    <row r="1388" spans="1:7" hidden="1" x14ac:dyDescent="0.25">
      <c r="A1388">
        <v>392</v>
      </c>
      <c r="B1388" t="s">
        <v>584</v>
      </c>
      <c r="C1388">
        <v>1886</v>
      </c>
      <c r="D1388">
        <v>916</v>
      </c>
      <c r="E1388">
        <f>SUMIFS('Data Life expectancy'!$D$2:$D$12864,'Data Life expectancy'!$B$2:$B$12864,'Data GDP'!B1388,'Data Life expectancy'!$C$2:$C$12864,'Data GDP'!C1388)</f>
        <v>0</v>
      </c>
      <c r="F1388">
        <f>SUMIFS('Data Population'!$D$2:$D$12864,'Data Population'!$B$2:$B$12864,'Data GDP'!B1388,'Data Population'!$C$2:$C$12864,'Data GDP'!C1388)</f>
        <v>0</v>
      </c>
      <c r="G1388">
        <f t="shared" si="21"/>
        <v>0</v>
      </c>
    </row>
    <row r="1389" spans="1:7" hidden="1" x14ac:dyDescent="0.25">
      <c r="A1389">
        <v>528</v>
      </c>
      <c r="B1389" t="s">
        <v>612</v>
      </c>
      <c r="C1389">
        <v>1886</v>
      </c>
      <c r="D1389">
        <v>3235</v>
      </c>
      <c r="E1389">
        <f>SUMIFS('Data Life expectancy'!$D$2:$D$12864,'Data Life expectancy'!$B$2:$B$12864,'Data GDP'!B1389,'Data Life expectancy'!$C$2:$C$12864,'Data GDP'!C1389)</f>
        <v>41.92</v>
      </c>
      <c r="F1389">
        <f>SUMIFS('Data Population'!$D$2:$D$12864,'Data Population'!$B$2:$B$12864,'Data GDP'!B1389,'Data Population'!$C$2:$C$12864,'Data GDP'!C1389)</f>
        <v>0</v>
      </c>
      <c r="G1389">
        <f t="shared" si="21"/>
        <v>0</v>
      </c>
    </row>
    <row r="1390" spans="1:7" hidden="1" x14ac:dyDescent="0.25">
      <c r="A1390">
        <v>554</v>
      </c>
      <c r="B1390" t="s">
        <v>613</v>
      </c>
      <c r="C1390">
        <v>1886</v>
      </c>
      <c r="D1390">
        <v>3602</v>
      </c>
      <c r="E1390">
        <f>SUMIFS('Data Life expectancy'!$D$2:$D$12864,'Data Life expectancy'!$B$2:$B$12864,'Data GDP'!B1390,'Data Life expectancy'!$C$2:$C$12864,'Data GDP'!C1390)</f>
        <v>0</v>
      </c>
      <c r="F1390">
        <f>SUMIFS('Data Population'!$D$2:$D$12864,'Data Population'!$B$2:$B$12864,'Data GDP'!B1390,'Data Population'!$C$2:$C$12864,'Data GDP'!C1390)</f>
        <v>0</v>
      </c>
      <c r="G1390">
        <f t="shared" si="21"/>
        <v>0</v>
      </c>
    </row>
    <row r="1391" spans="1:7" hidden="1" x14ac:dyDescent="0.25">
      <c r="A1391">
        <v>578</v>
      </c>
      <c r="B1391" t="s">
        <v>618</v>
      </c>
      <c r="C1391">
        <v>1886</v>
      </c>
      <c r="D1391">
        <v>1542</v>
      </c>
      <c r="E1391">
        <f>SUMIFS('Data Life expectancy'!$D$2:$D$12864,'Data Life expectancy'!$B$2:$B$12864,'Data GDP'!B1391,'Data Life expectancy'!$C$2:$C$12864,'Data GDP'!C1391)</f>
        <v>51.7</v>
      </c>
      <c r="F1391">
        <f>SUMIFS('Data Population'!$D$2:$D$12864,'Data Population'!$B$2:$B$12864,'Data GDP'!B1391,'Data Population'!$C$2:$C$12864,'Data GDP'!C1391)</f>
        <v>0</v>
      </c>
      <c r="G1391">
        <f t="shared" si="21"/>
        <v>0</v>
      </c>
    </row>
    <row r="1392" spans="1:7" hidden="1" x14ac:dyDescent="0.25">
      <c r="A1392">
        <v>604</v>
      </c>
      <c r="B1392" t="s">
        <v>623</v>
      </c>
      <c r="C1392">
        <v>1886</v>
      </c>
      <c r="D1392">
        <v>556.13890000000004</v>
      </c>
      <c r="E1392">
        <f>SUMIFS('Data Life expectancy'!$D$2:$D$12864,'Data Life expectancy'!$B$2:$B$12864,'Data GDP'!B1392,'Data Life expectancy'!$C$2:$C$12864,'Data GDP'!C1392)</f>
        <v>0</v>
      </c>
      <c r="F1392">
        <f>SUMIFS('Data Population'!$D$2:$D$12864,'Data Population'!$B$2:$B$12864,'Data GDP'!B1392,'Data Population'!$C$2:$C$12864,'Data GDP'!C1392)</f>
        <v>0</v>
      </c>
      <c r="G1392">
        <f t="shared" si="21"/>
        <v>0</v>
      </c>
    </row>
    <row r="1393" spans="1:7" hidden="1" x14ac:dyDescent="0.25">
      <c r="A1393">
        <v>620</v>
      </c>
      <c r="B1393" t="s">
        <v>626</v>
      </c>
      <c r="C1393">
        <v>1886</v>
      </c>
      <c r="D1393">
        <v>1100</v>
      </c>
      <c r="E1393">
        <f>SUMIFS('Data Life expectancy'!$D$2:$D$12864,'Data Life expectancy'!$B$2:$B$12864,'Data GDP'!B1393,'Data Life expectancy'!$C$2:$C$12864,'Data GDP'!C1393)</f>
        <v>0</v>
      </c>
      <c r="F1393">
        <f>SUMIFS('Data Population'!$D$2:$D$12864,'Data Population'!$B$2:$B$12864,'Data GDP'!B1393,'Data Population'!$C$2:$C$12864,'Data GDP'!C1393)</f>
        <v>0</v>
      </c>
      <c r="G1393">
        <f t="shared" si="21"/>
        <v>0</v>
      </c>
    </row>
    <row r="1394" spans="1:7" hidden="1" x14ac:dyDescent="0.25">
      <c r="A1394">
        <v>710</v>
      </c>
      <c r="B1394" t="s">
        <v>641</v>
      </c>
      <c r="C1394">
        <v>1886</v>
      </c>
      <c r="D1394">
        <v>895</v>
      </c>
      <c r="E1394">
        <f>SUMIFS('Data Life expectancy'!$D$2:$D$12864,'Data Life expectancy'!$B$2:$B$12864,'Data GDP'!B1394,'Data Life expectancy'!$C$2:$C$12864,'Data GDP'!C1394)</f>
        <v>0</v>
      </c>
      <c r="F1394">
        <f>SUMIFS('Data Population'!$D$2:$D$12864,'Data Population'!$B$2:$B$12864,'Data GDP'!B1394,'Data Population'!$C$2:$C$12864,'Data GDP'!C1394)</f>
        <v>0</v>
      </c>
      <c r="G1394">
        <f t="shared" si="21"/>
        <v>0</v>
      </c>
    </row>
    <row r="1395" spans="1:7" hidden="1" x14ac:dyDescent="0.25">
      <c r="A1395">
        <v>724</v>
      </c>
      <c r="B1395" t="s">
        <v>643</v>
      </c>
      <c r="C1395">
        <v>1886</v>
      </c>
      <c r="D1395">
        <v>1617</v>
      </c>
      <c r="E1395">
        <f>SUMIFS('Data Life expectancy'!$D$2:$D$12864,'Data Life expectancy'!$B$2:$B$12864,'Data GDP'!B1395,'Data Life expectancy'!$C$2:$C$12864,'Data GDP'!C1395)</f>
        <v>0</v>
      </c>
      <c r="F1395">
        <f>SUMIFS('Data Population'!$D$2:$D$12864,'Data Population'!$B$2:$B$12864,'Data GDP'!B1395,'Data Population'!$C$2:$C$12864,'Data GDP'!C1395)</f>
        <v>0</v>
      </c>
      <c r="G1395">
        <f t="shared" si="21"/>
        <v>0</v>
      </c>
    </row>
    <row r="1396" spans="1:7" hidden="1" x14ac:dyDescent="0.25">
      <c r="A1396">
        <v>144</v>
      </c>
      <c r="B1396" t="s">
        <v>644</v>
      </c>
      <c r="C1396">
        <v>1886</v>
      </c>
      <c r="D1396">
        <v>810</v>
      </c>
      <c r="E1396">
        <f>SUMIFS('Data Life expectancy'!$D$2:$D$12864,'Data Life expectancy'!$B$2:$B$12864,'Data GDP'!B1396,'Data Life expectancy'!$C$2:$C$12864,'Data GDP'!C1396)</f>
        <v>0</v>
      </c>
      <c r="F1396">
        <f>SUMIFS('Data Population'!$D$2:$D$12864,'Data Population'!$B$2:$B$12864,'Data GDP'!B1396,'Data Population'!$C$2:$C$12864,'Data GDP'!C1396)</f>
        <v>0</v>
      </c>
      <c r="G1396">
        <f t="shared" si="21"/>
        <v>0</v>
      </c>
    </row>
    <row r="1397" spans="1:7" hidden="1" x14ac:dyDescent="0.25">
      <c r="A1397">
        <v>752</v>
      </c>
      <c r="B1397" t="s">
        <v>646</v>
      </c>
      <c r="C1397">
        <v>1886</v>
      </c>
      <c r="D1397">
        <v>1597.6657</v>
      </c>
      <c r="E1397">
        <f>SUMIFS('Data Life expectancy'!$D$2:$D$12864,'Data Life expectancy'!$B$2:$B$12864,'Data GDP'!B1397,'Data Life expectancy'!$C$2:$C$12864,'Data GDP'!C1397)</f>
        <v>50.52</v>
      </c>
      <c r="F1397">
        <f>SUMIFS('Data Population'!$D$2:$D$12864,'Data Population'!$B$2:$B$12864,'Data GDP'!B1397,'Data Population'!$C$2:$C$12864,'Data GDP'!C1397)</f>
        <v>0</v>
      </c>
      <c r="G1397">
        <f t="shared" si="21"/>
        <v>0</v>
      </c>
    </row>
    <row r="1398" spans="1:7" hidden="1" x14ac:dyDescent="0.25">
      <c r="A1398">
        <v>756</v>
      </c>
      <c r="B1398" t="s">
        <v>647</v>
      </c>
      <c r="C1398">
        <v>1886</v>
      </c>
      <c r="D1398">
        <v>4623</v>
      </c>
      <c r="E1398">
        <f>SUMIFS('Data Life expectancy'!$D$2:$D$12864,'Data Life expectancy'!$B$2:$B$12864,'Data GDP'!B1398,'Data Life expectancy'!$C$2:$C$12864,'Data GDP'!C1398)</f>
        <v>44.68</v>
      </c>
      <c r="F1398">
        <f>SUMIFS('Data Population'!$D$2:$D$12864,'Data Population'!$B$2:$B$12864,'Data GDP'!B1398,'Data Population'!$C$2:$C$12864,'Data GDP'!C1398)</f>
        <v>0</v>
      </c>
      <c r="G1398">
        <f t="shared" si="21"/>
        <v>0</v>
      </c>
    </row>
    <row r="1399" spans="1:7" hidden="1" x14ac:dyDescent="0.25">
      <c r="A1399">
        <v>826</v>
      </c>
      <c r="B1399" t="s">
        <v>661</v>
      </c>
      <c r="C1399">
        <v>1886</v>
      </c>
      <c r="D1399">
        <v>3600.0241000000001</v>
      </c>
      <c r="E1399">
        <f>SUMIFS('Data Life expectancy'!$D$2:$D$12864,'Data Life expectancy'!$B$2:$B$12864,'Data GDP'!B1399,'Data Life expectancy'!$C$2:$C$12864,'Data GDP'!C1399)</f>
        <v>44.585000000000001</v>
      </c>
      <c r="F1399">
        <f>SUMIFS('Data Population'!$D$2:$D$12864,'Data Population'!$B$2:$B$12864,'Data GDP'!B1399,'Data Population'!$C$2:$C$12864,'Data GDP'!C1399)</f>
        <v>0</v>
      </c>
      <c r="G1399">
        <f t="shared" si="21"/>
        <v>0</v>
      </c>
    </row>
    <row r="1400" spans="1:7" hidden="1" x14ac:dyDescent="0.25">
      <c r="A1400">
        <v>840</v>
      </c>
      <c r="B1400" t="s">
        <v>662</v>
      </c>
      <c r="C1400">
        <v>1886</v>
      </c>
      <c r="D1400">
        <v>3294</v>
      </c>
      <c r="E1400">
        <f>SUMIFS('Data Life expectancy'!$D$2:$D$12864,'Data Life expectancy'!$B$2:$B$12864,'Data GDP'!B1400,'Data Life expectancy'!$C$2:$C$12864,'Data GDP'!C1400)</f>
        <v>0</v>
      </c>
      <c r="F1400">
        <f>SUMIFS('Data Population'!$D$2:$D$12864,'Data Population'!$B$2:$B$12864,'Data GDP'!B1400,'Data Population'!$C$2:$C$12864,'Data GDP'!C1400)</f>
        <v>0</v>
      </c>
      <c r="G1400">
        <f t="shared" si="21"/>
        <v>0</v>
      </c>
    </row>
    <row r="1401" spans="1:7" hidden="1" x14ac:dyDescent="0.25">
      <c r="A1401">
        <v>858</v>
      </c>
      <c r="B1401" t="s">
        <v>663</v>
      </c>
      <c r="C1401">
        <v>1886</v>
      </c>
      <c r="D1401">
        <v>2608.1772000000001</v>
      </c>
      <c r="E1401">
        <f>SUMIFS('Data Life expectancy'!$D$2:$D$12864,'Data Life expectancy'!$B$2:$B$12864,'Data GDP'!B1401,'Data Life expectancy'!$C$2:$C$12864,'Data GDP'!C1401)</f>
        <v>0</v>
      </c>
      <c r="F1401">
        <f>SUMIFS('Data Population'!$D$2:$D$12864,'Data Population'!$B$2:$B$12864,'Data GDP'!B1401,'Data Population'!$C$2:$C$12864,'Data GDP'!C1401)</f>
        <v>0</v>
      </c>
      <c r="G1401">
        <f t="shared" si="21"/>
        <v>0</v>
      </c>
    </row>
    <row r="1402" spans="1:7" hidden="1" x14ac:dyDescent="0.25">
      <c r="A1402">
        <v>862</v>
      </c>
      <c r="B1402" t="s">
        <v>665</v>
      </c>
      <c r="C1402">
        <v>1886</v>
      </c>
      <c r="D1402">
        <v>833.97490000000005</v>
      </c>
      <c r="E1402">
        <f>SUMIFS('Data Life expectancy'!$D$2:$D$12864,'Data Life expectancy'!$B$2:$B$12864,'Data GDP'!B1402,'Data Life expectancy'!$C$2:$C$12864,'Data GDP'!C1402)</f>
        <v>0</v>
      </c>
      <c r="F1402">
        <f>SUMIFS('Data Population'!$D$2:$D$12864,'Data Population'!$B$2:$B$12864,'Data GDP'!B1402,'Data Population'!$C$2:$C$12864,'Data GDP'!C1402)</f>
        <v>0</v>
      </c>
      <c r="G1402">
        <f t="shared" si="21"/>
        <v>0</v>
      </c>
    </row>
    <row r="1403" spans="1:7" hidden="1" x14ac:dyDescent="0.25">
      <c r="A1403">
        <v>32</v>
      </c>
      <c r="B1403" t="s">
        <v>522</v>
      </c>
      <c r="C1403">
        <v>1887</v>
      </c>
      <c r="D1403">
        <v>2409.9580000000001</v>
      </c>
      <c r="E1403">
        <f>SUMIFS('Data Life expectancy'!$D$2:$D$12864,'Data Life expectancy'!$B$2:$B$12864,'Data GDP'!B1403,'Data Life expectancy'!$C$2:$C$12864,'Data GDP'!C1403)</f>
        <v>0</v>
      </c>
      <c r="F1403">
        <f>SUMIFS('Data Population'!$D$2:$D$12864,'Data Population'!$B$2:$B$12864,'Data GDP'!B1403,'Data Population'!$C$2:$C$12864,'Data GDP'!C1403)</f>
        <v>0</v>
      </c>
      <c r="G1403">
        <f t="shared" si="21"/>
        <v>0</v>
      </c>
    </row>
    <row r="1404" spans="1:7" hidden="1" x14ac:dyDescent="0.25">
      <c r="A1404">
        <v>36</v>
      </c>
      <c r="B1404" t="s">
        <v>524</v>
      </c>
      <c r="C1404">
        <v>1887</v>
      </c>
      <c r="D1404">
        <v>4632</v>
      </c>
      <c r="E1404">
        <f>SUMIFS('Data Life expectancy'!$D$2:$D$12864,'Data Life expectancy'!$B$2:$B$12864,'Data GDP'!B1404,'Data Life expectancy'!$C$2:$C$12864,'Data GDP'!C1404)</f>
        <v>0</v>
      </c>
      <c r="F1404">
        <f>SUMIFS('Data Population'!$D$2:$D$12864,'Data Population'!$B$2:$B$12864,'Data GDP'!B1404,'Data Population'!$C$2:$C$12864,'Data GDP'!C1404)</f>
        <v>0</v>
      </c>
      <c r="G1404">
        <f t="shared" si="21"/>
        <v>0</v>
      </c>
    </row>
    <row r="1405" spans="1:7" hidden="1" x14ac:dyDescent="0.25">
      <c r="A1405">
        <v>40</v>
      </c>
      <c r="B1405" t="s">
        <v>525</v>
      </c>
      <c r="C1405">
        <v>1887</v>
      </c>
      <c r="D1405">
        <v>2404</v>
      </c>
      <c r="E1405">
        <f>SUMIFS('Data Life expectancy'!$D$2:$D$12864,'Data Life expectancy'!$B$2:$B$12864,'Data GDP'!B1405,'Data Life expectancy'!$C$2:$C$12864,'Data GDP'!C1405)</f>
        <v>0</v>
      </c>
      <c r="F1405">
        <f>SUMIFS('Data Population'!$D$2:$D$12864,'Data Population'!$B$2:$B$12864,'Data GDP'!B1405,'Data Population'!$C$2:$C$12864,'Data GDP'!C1405)</f>
        <v>0</v>
      </c>
      <c r="G1405">
        <f t="shared" si="21"/>
        <v>0</v>
      </c>
    </row>
    <row r="1406" spans="1:7" hidden="1" x14ac:dyDescent="0.25">
      <c r="A1406">
        <v>56</v>
      </c>
      <c r="B1406" t="s">
        <v>530</v>
      </c>
      <c r="C1406">
        <v>1887</v>
      </c>
      <c r="D1406">
        <v>3250</v>
      </c>
      <c r="E1406">
        <f>SUMIFS('Data Life expectancy'!$D$2:$D$12864,'Data Life expectancy'!$B$2:$B$12864,'Data GDP'!B1406,'Data Life expectancy'!$C$2:$C$12864,'Data GDP'!C1406)</f>
        <v>46.01</v>
      </c>
      <c r="F1406">
        <f>SUMIFS('Data Population'!$D$2:$D$12864,'Data Population'!$B$2:$B$12864,'Data GDP'!B1406,'Data Population'!$C$2:$C$12864,'Data GDP'!C1406)</f>
        <v>0</v>
      </c>
      <c r="G1406">
        <f t="shared" si="21"/>
        <v>0</v>
      </c>
    </row>
    <row r="1407" spans="1:7" hidden="1" x14ac:dyDescent="0.25">
      <c r="A1407">
        <v>76</v>
      </c>
      <c r="B1407" t="s">
        <v>535</v>
      </c>
      <c r="C1407">
        <v>1887</v>
      </c>
      <c r="D1407">
        <v>780.86369999999999</v>
      </c>
      <c r="E1407">
        <f>SUMIFS('Data Life expectancy'!$D$2:$D$12864,'Data Life expectancy'!$B$2:$B$12864,'Data GDP'!B1407,'Data Life expectancy'!$C$2:$C$12864,'Data GDP'!C1407)</f>
        <v>0</v>
      </c>
      <c r="F1407">
        <f>SUMIFS('Data Population'!$D$2:$D$12864,'Data Population'!$B$2:$B$12864,'Data GDP'!B1407,'Data Population'!$C$2:$C$12864,'Data GDP'!C1407)</f>
        <v>0</v>
      </c>
      <c r="G1407">
        <f t="shared" si="21"/>
        <v>0</v>
      </c>
    </row>
    <row r="1408" spans="1:7" hidden="1" x14ac:dyDescent="0.25">
      <c r="A1408">
        <v>124</v>
      </c>
      <c r="B1408" t="s">
        <v>541</v>
      </c>
      <c r="C1408">
        <v>1887</v>
      </c>
      <c r="D1408">
        <v>2120</v>
      </c>
      <c r="E1408">
        <f>SUMIFS('Data Life expectancy'!$D$2:$D$12864,'Data Life expectancy'!$B$2:$B$12864,'Data GDP'!B1408,'Data Life expectancy'!$C$2:$C$12864,'Data GDP'!C1408)</f>
        <v>0</v>
      </c>
      <c r="F1408">
        <f>SUMIFS('Data Population'!$D$2:$D$12864,'Data Population'!$B$2:$B$12864,'Data GDP'!B1408,'Data Population'!$C$2:$C$12864,'Data GDP'!C1408)</f>
        <v>0</v>
      </c>
      <c r="G1408">
        <f t="shared" si="21"/>
        <v>0</v>
      </c>
    </row>
    <row r="1409" spans="1:7" hidden="1" x14ac:dyDescent="0.25">
      <c r="A1409">
        <v>152</v>
      </c>
      <c r="B1409" t="s">
        <v>545</v>
      </c>
      <c r="C1409">
        <v>1887</v>
      </c>
      <c r="D1409">
        <v>1938.4929999999999</v>
      </c>
      <c r="E1409">
        <f>SUMIFS('Data Life expectancy'!$D$2:$D$12864,'Data Life expectancy'!$B$2:$B$12864,'Data GDP'!B1409,'Data Life expectancy'!$C$2:$C$12864,'Data GDP'!C1409)</f>
        <v>0</v>
      </c>
      <c r="F1409">
        <f>SUMIFS('Data Population'!$D$2:$D$12864,'Data Population'!$B$2:$B$12864,'Data GDP'!B1409,'Data Population'!$C$2:$C$12864,'Data GDP'!C1409)</f>
        <v>0</v>
      </c>
      <c r="G1409">
        <f t="shared" si="21"/>
        <v>0</v>
      </c>
    </row>
    <row r="1410" spans="1:7" hidden="1" x14ac:dyDescent="0.25">
      <c r="A1410">
        <v>170</v>
      </c>
      <c r="B1410" t="s">
        <v>547</v>
      </c>
      <c r="C1410">
        <v>1887</v>
      </c>
      <c r="D1410">
        <v>728.49860000000001</v>
      </c>
      <c r="E1410">
        <f>SUMIFS('Data Life expectancy'!$D$2:$D$12864,'Data Life expectancy'!$B$2:$B$12864,'Data GDP'!B1410,'Data Life expectancy'!$C$2:$C$12864,'Data GDP'!C1410)</f>
        <v>0</v>
      </c>
      <c r="F1410">
        <f>SUMIFS('Data Population'!$D$2:$D$12864,'Data Population'!$B$2:$B$12864,'Data GDP'!B1410,'Data Population'!$C$2:$C$12864,'Data GDP'!C1410)</f>
        <v>0</v>
      </c>
      <c r="G1410">
        <f t="shared" si="21"/>
        <v>0</v>
      </c>
    </row>
    <row r="1411" spans="1:7" hidden="1" x14ac:dyDescent="0.25">
      <c r="A1411">
        <v>208</v>
      </c>
      <c r="B1411" t="s">
        <v>556</v>
      </c>
      <c r="C1411">
        <v>1887</v>
      </c>
      <c r="D1411">
        <v>2395</v>
      </c>
      <c r="E1411">
        <f>SUMIFS('Data Life expectancy'!$D$2:$D$12864,'Data Life expectancy'!$B$2:$B$12864,'Data GDP'!B1411,'Data Life expectancy'!$C$2:$C$12864,'Data GDP'!C1411)</f>
        <v>48.65</v>
      </c>
      <c r="F1411">
        <f>SUMIFS('Data Population'!$D$2:$D$12864,'Data Population'!$B$2:$B$12864,'Data GDP'!B1411,'Data Population'!$C$2:$C$12864,'Data GDP'!C1411)</f>
        <v>0</v>
      </c>
      <c r="G1411">
        <f t="shared" ref="G1411:G1474" si="22">PRODUCT(D1411*E1411*F1411)</f>
        <v>0</v>
      </c>
    </row>
    <row r="1412" spans="1:7" hidden="1" x14ac:dyDescent="0.25">
      <c r="A1412">
        <v>246</v>
      </c>
      <c r="B1412" t="s">
        <v>564</v>
      </c>
      <c r="C1412">
        <v>1887</v>
      </c>
      <c r="D1412">
        <v>1276</v>
      </c>
      <c r="E1412">
        <f>SUMIFS('Data Life expectancy'!$D$2:$D$12864,'Data Life expectancy'!$B$2:$B$12864,'Data GDP'!B1412,'Data Life expectancy'!$C$2:$C$12864,'Data GDP'!C1412)</f>
        <v>45.52</v>
      </c>
      <c r="F1412">
        <f>SUMIFS('Data Population'!$D$2:$D$12864,'Data Population'!$B$2:$B$12864,'Data GDP'!B1412,'Data Population'!$C$2:$C$12864,'Data GDP'!C1412)</f>
        <v>0</v>
      </c>
      <c r="G1412">
        <f t="shared" si="22"/>
        <v>0</v>
      </c>
    </row>
    <row r="1413" spans="1:7" hidden="1" x14ac:dyDescent="0.25">
      <c r="A1413">
        <v>250</v>
      </c>
      <c r="B1413" t="s">
        <v>565</v>
      </c>
      <c r="C1413">
        <v>1887</v>
      </c>
      <c r="D1413">
        <v>2249</v>
      </c>
      <c r="E1413">
        <f>SUMIFS('Data Life expectancy'!$D$2:$D$12864,'Data Life expectancy'!$B$2:$B$12864,'Data GDP'!B1413,'Data Life expectancy'!$C$2:$C$12864,'Data GDP'!C1413)</f>
        <v>43.69</v>
      </c>
      <c r="F1413">
        <f>SUMIFS('Data Population'!$D$2:$D$12864,'Data Population'!$B$2:$B$12864,'Data GDP'!B1413,'Data Population'!$C$2:$C$12864,'Data GDP'!C1413)</f>
        <v>0</v>
      </c>
      <c r="G1413">
        <f t="shared" si="22"/>
        <v>0</v>
      </c>
    </row>
    <row r="1414" spans="1:7" hidden="1" x14ac:dyDescent="0.25">
      <c r="A1414">
        <v>276</v>
      </c>
      <c r="B1414" t="s">
        <v>568</v>
      </c>
      <c r="C1414">
        <v>1887</v>
      </c>
      <c r="D1414">
        <v>2275</v>
      </c>
      <c r="E1414">
        <f>SUMIFS('Data Life expectancy'!$D$2:$D$12864,'Data Life expectancy'!$B$2:$B$12864,'Data GDP'!B1414,'Data Life expectancy'!$C$2:$C$12864,'Data GDP'!C1414)</f>
        <v>0</v>
      </c>
      <c r="F1414">
        <f>SUMIFS('Data Population'!$D$2:$D$12864,'Data Population'!$B$2:$B$12864,'Data GDP'!B1414,'Data Population'!$C$2:$C$12864,'Data GDP'!C1414)</f>
        <v>0</v>
      </c>
      <c r="G1414">
        <f t="shared" si="22"/>
        <v>0</v>
      </c>
    </row>
    <row r="1415" spans="1:7" hidden="1" x14ac:dyDescent="0.25">
      <c r="A1415">
        <v>300</v>
      </c>
      <c r="B1415" t="s">
        <v>570</v>
      </c>
      <c r="C1415">
        <v>1887</v>
      </c>
      <c r="D1415">
        <v>1575</v>
      </c>
      <c r="E1415">
        <f>SUMIFS('Data Life expectancy'!$D$2:$D$12864,'Data Life expectancy'!$B$2:$B$12864,'Data GDP'!B1415,'Data Life expectancy'!$C$2:$C$12864,'Data GDP'!C1415)</f>
        <v>37.700000000000003</v>
      </c>
      <c r="F1415">
        <f>SUMIFS('Data Population'!$D$2:$D$12864,'Data Population'!$B$2:$B$12864,'Data GDP'!B1415,'Data Population'!$C$2:$C$12864,'Data GDP'!C1415)</f>
        <v>0</v>
      </c>
      <c r="G1415">
        <f t="shared" si="22"/>
        <v>0</v>
      </c>
    </row>
    <row r="1416" spans="1:7" hidden="1" x14ac:dyDescent="0.25">
      <c r="A1416">
        <v>356</v>
      </c>
      <c r="B1416" t="s">
        <v>577</v>
      </c>
      <c r="C1416">
        <v>1887</v>
      </c>
      <c r="D1416">
        <v>572</v>
      </c>
      <c r="E1416">
        <f>SUMIFS('Data Life expectancy'!$D$2:$D$12864,'Data Life expectancy'!$B$2:$B$12864,'Data GDP'!B1416,'Data Life expectancy'!$C$2:$C$12864,'Data GDP'!C1416)</f>
        <v>0</v>
      </c>
      <c r="F1416">
        <f>SUMIFS('Data Population'!$D$2:$D$12864,'Data Population'!$B$2:$B$12864,'Data GDP'!B1416,'Data Population'!$C$2:$C$12864,'Data GDP'!C1416)</f>
        <v>0</v>
      </c>
      <c r="G1416">
        <f t="shared" si="22"/>
        <v>0</v>
      </c>
    </row>
    <row r="1417" spans="1:7" hidden="1" x14ac:dyDescent="0.25">
      <c r="A1417">
        <v>380</v>
      </c>
      <c r="B1417" t="s">
        <v>582</v>
      </c>
      <c r="C1417">
        <v>1887</v>
      </c>
      <c r="D1417">
        <v>1750.8449000000001</v>
      </c>
      <c r="E1417">
        <f>SUMIFS('Data Life expectancy'!$D$2:$D$12864,'Data Life expectancy'!$B$2:$B$12864,'Data GDP'!B1417,'Data Life expectancy'!$C$2:$C$12864,'Data GDP'!C1417)</f>
        <v>36</v>
      </c>
      <c r="F1417">
        <f>SUMIFS('Data Population'!$D$2:$D$12864,'Data Population'!$B$2:$B$12864,'Data GDP'!B1417,'Data Population'!$C$2:$C$12864,'Data GDP'!C1417)</f>
        <v>0</v>
      </c>
      <c r="G1417">
        <f t="shared" si="22"/>
        <v>0</v>
      </c>
    </row>
    <row r="1418" spans="1:7" hidden="1" x14ac:dyDescent="0.25">
      <c r="A1418">
        <v>392</v>
      </c>
      <c r="B1418" t="s">
        <v>584</v>
      </c>
      <c r="C1418">
        <v>1887</v>
      </c>
      <c r="D1418">
        <v>952</v>
      </c>
      <c r="E1418">
        <f>SUMIFS('Data Life expectancy'!$D$2:$D$12864,'Data Life expectancy'!$B$2:$B$12864,'Data GDP'!B1418,'Data Life expectancy'!$C$2:$C$12864,'Data GDP'!C1418)</f>
        <v>0</v>
      </c>
      <c r="F1418">
        <f>SUMIFS('Data Population'!$D$2:$D$12864,'Data Population'!$B$2:$B$12864,'Data GDP'!B1418,'Data Population'!$C$2:$C$12864,'Data GDP'!C1418)</f>
        <v>0</v>
      </c>
      <c r="G1418">
        <f t="shared" si="22"/>
        <v>0</v>
      </c>
    </row>
    <row r="1419" spans="1:7" hidden="1" x14ac:dyDescent="0.25">
      <c r="A1419">
        <v>528</v>
      </c>
      <c r="B1419" t="s">
        <v>612</v>
      </c>
      <c r="C1419">
        <v>1887</v>
      </c>
      <c r="D1419">
        <v>3277</v>
      </c>
      <c r="E1419">
        <f>SUMIFS('Data Life expectancy'!$D$2:$D$12864,'Data Life expectancy'!$B$2:$B$12864,'Data GDP'!B1419,'Data Life expectancy'!$C$2:$C$12864,'Data GDP'!C1419)</f>
        <v>44.93</v>
      </c>
      <c r="F1419">
        <f>SUMIFS('Data Population'!$D$2:$D$12864,'Data Population'!$B$2:$B$12864,'Data GDP'!B1419,'Data Population'!$C$2:$C$12864,'Data GDP'!C1419)</f>
        <v>0</v>
      </c>
      <c r="G1419">
        <f t="shared" si="22"/>
        <v>0</v>
      </c>
    </row>
    <row r="1420" spans="1:7" hidden="1" x14ac:dyDescent="0.25">
      <c r="A1420">
        <v>554</v>
      </c>
      <c r="B1420" t="s">
        <v>613</v>
      </c>
      <c r="C1420">
        <v>1887</v>
      </c>
      <c r="D1420">
        <v>3604</v>
      </c>
      <c r="E1420">
        <f>SUMIFS('Data Life expectancy'!$D$2:$D$12864,'Data Life expectancy'!$B$2:$B$12864,'Data GDP'!B1420,'Data Life expectancy'!$C$2:$C$12864,'Data GDP'!C1420)</f>
        <v>0</v>
      </c>
      <c r="F1420">
        <f>SUMIFS('Data Population'!$D$2:$D$12864,'Data Population'!$B$2:$B$12864,'Data GDP'!B1420,'Data Population'!$C$2:$C$12864,'Data GDP'!C1420)</f>
        <v>0</v>
      </c>
      <c r="G1420">
        <f t="shared" si="22"/>
        <v>0</v>
      </c>
    </row>
    <row r="1421" spans="1:7" hidden="1" x14ac:dyDescent="0.25">
      <c r="A1421">
        <v>578</v>
      </c>
      <c r="B1421" t="s">
        <v>618</v>
      </c>
      <c r="C1421">
        <v>1887</v>
      </c>
      <c r="D1421">
        <v>1552</v>
      </c>
      <c r="E1421">
        <f>SUMIFS('Data Life expectancy'!$D$2:$D$12864,'Data Life expectancy'!$B$2:$B$12864,'Data GDP'!B1421,'Data Life expectancy'!$C$2:$C$12864,'Data GDP'!C1421)</f>
        <v>51.68</v>
      </c>
      <c r="F1421">
        <f>SUMIFS('Data Population'!$D$2:$D$12864,'Data Population'!$B$2:$B$12864,'Data GDP'!B1421,'Data Population'!$C$2:$C$12864,'Data GDP'!C1421)</f>
        <v>0</v>
      </c>
      <c r="G1421">
        <f t="shared" si="22"/>
        <v>0</v>
      </c>
    </row>
    <row r="1422" spans="1:7" hidden="1" x14ac:dyDescent="0.25">
      <c r="A1422">
        <v>604</v>
      </c>
      <c r="B1422" t="s">
        <v>623</v>
      </c>
      <c r="C1422">
        <v>1887</v>
      </c>
      <c r="D1422">
        <v>554.18269999999995</v>
      </c>
      <c r="E1422">
        <f>SUMIFS('Data Life expectancy'!$D$2:$D$12864,'Data Life expectancy'!$B$2:$B$12864,'Data GDP'!B1422,'Data Life expectancy'!$C$2:$C$12864,'Data GDP'!C1422)</f>
        <v>0</v>
      </c>
      <c r="F1422">
        <f>SUMIFS('Data Population'!$D$2:$D$12864,'Data Population'!$B$2:$B$12864,'Data GDP'!B1422,'Data Population'!$C$2:$C$12864,'Data GDP'!C1422)</f>
        <v>0</v>
      </c>
      <c r="G1422">
        <f t="shared" si="22"/>
        <v>0</v>
      </c>
    </row>
    <row r="1423" spans="1:7" hidden="1" x14ac:dyDescent="0.25">
      <c r="A1423">
        <v>620</v>
      </c>
      <c r="B1423" t="s">
        <v>626</v>
      </c>
      <c r="C1423">
        <v>1887</v>
      </c>
      <c r="D1423">
        <v>1114</v>
      </c>
      <c r="E1423">
        <f>SUMIFS('Data Life expectancy'!$D$2:$D$12864,'Data Life expectancy'!$B$2:$B$12864,'Data GDP'!B1423,'Data Life expectancy'!$C$2:$C$12864,'Data GDP'!C1423)</f>
        <v>0</v>
      </c>
      <c r="F1423">
        <f>SUMIFS('Data Population'!$D$2:$D$12864,'Data Population'!$B$2:$B$12864,'Data GDP'!B1423,'Data Population'!$C$2:$C$12864,'Data GDP'!C1423)</f>
        <v>0</v>
      </c>
      <c r="G1423">
        <f t="shared" si="22"/>
        <v>0</v>
      </c>
    </row>
    <row r="1424" spans="1:7" hidden="1" x14ac:dyDescent="0.25">
      <c r="A1424">
        <v>710</v>
      </c>
      <c r="B1424" t="s">
        <v>641</v>
      </c>
      <c r="C1424">
        <v>1887</v>
      </c>
      <c r="D1424">
        <v>1021</v>
      </c>
      <c r="E1424">
        <f>SUMIFS('Data Life expectancy'!$D$2:$D$12864,'Data Life expectancy'!$B$2:$B$12864,'Data GDP'!B1424,'Data Life expectancy'!$C$2:$C$12864,'Data GDP'!C1424)</f>
        <v>0</v>
      </c>
      <c r="F1424">
        <f>SUMIFS('Data Population'!$D$2:$D$12864,'Data Population'!$B$2:$B$12864,'Data GDP'!B1424,'Data Population'!$C$2:$C$12864,'Data GDP'!C1424)</f>
        <v>0</v>
      </c>
      <c r="G1424">
        <f t="shared" si="22"/>
        <v>0</v>
      </c>
    </row>
    <row r="1425" spans="1:7" hidden="1" x14ac:dyDescent="0.25">
      <c r="A1425">
        <v>724</v>
      </c>
      <c r="B1425" t="s">
        <v>643</v>
      </c>
      <c r="C1425">
        <v>1887</v>
      </c>
      <c r="D1425">
        <v>1585</v>
      </c>
      <c r="E1425">
        <f>SUMIFS('Data Life expectancy'!$D$2:$D$12864,'Data Life expectancy'!$B$2:$B$12864,'Data GDP'!B1425,'Data Life expectancy'!$C$2:$C$12864,'Data GDP'!C1425)</f>
        <v>0</v>
      </c>
      <c r="F1425">
        <f>SUMIFS('Data Population'!$D$2:$D$12864,'Data Population'!$B$2:$B$12864,'Data GDP'!B1425,'Data Population'!$C$2:$C$12864,'Data GDP'!C1425)</f>
        <v>0</v>
      </c>
      <c r="G1425">
        <f t="shared" si="22"/>
        <v>0</v>
      </c>
    </row>
    <row r="1426" spans="1:7" hidden="1" x14ac:dyDescent="0.25">
      <c r="A1426">
        <v>144</v>
      </c>
      <c r="B1426" t="s">
        <v>644</v>
      </c>
      <c r="C1426">
        <v>1887</v>
      </c>
      <c r="D1426">
        <v>945</v>
      </c>
      <c r="E1426">
        <f>SUMIFS('Data Life expectancy'!$D$2:$D$12864,'Data Life expectancy'!$B$2:$B$12864,'Data GDP'!B1426,'Data Life expectancy'!$C$2:$C$12864,'Data GDP'!C1426)</f>
        <v>0</v>
      </c>
      <c r="F1426">
        <f>SUMIFS('Data Population'!$D$2:$D$12864,'Data Population'!$B$2:$B$12864,'Data GDP'!B1426,'Data Population'!$C$2:$C$12864,'Data GDP'!C1426)</f>
        <v>0</v>
      </c>
      <c r="G1426">
        <f t="shared" si="22"/>
        <v>0</v>
      </c>
    </row>
    <row r="1427" spans="1:7" hidden="1" x14ac:dyDescent="0.25">
      <c r="A1427">
        <v>752</v>
      </c>
      <c r="B1427" t="s">
        <v>646</v>
      </c>
      <c r="C1427">
        <v>1887</v>
      </c>
      <c r="D1427">
        <v>1550.1867</v>
      </c>
      <c r="E1427">
        <f>SUMIFS('Data Life expectancy'!$D$2:$D$12864,'Data Life expectancy'!$B$2:$B$12864,'Data GDP'!B1427,'Data Life expectancy'!$C$2:$C$12864,'Data GDP'!C1427)</f>
        <v>51.39</v>
      </c>
      <c r="F1427">
        <f>SUMIFS('Data Population'!$D$2:$D$12864,'Data Population'!$B$2:$B$12864,'Data GDP'!B1427,'Data Population'!$C$2:$C$12864,'Data GDP'!C1427)</f>
        <v>0</v>
      </c>
      <c r="G1427">
        <f t="shared" si="22"/>
        <v>0</v>
      </c>
    </row>
    <row r="1428" spans="1:7" hidden="1" x14ac:dyDescent="0.25">
      <c r="A1428">
        <v>756</v>
      </c>
      <c r="B1428" t="s">
        <v>647</v>
      </c>
      <c r="C1428">
        <v>1887</v>
      </c>
      <c r="D1428">
        <v>4561</v>
      </c>
      <c r="E1428">
        <f>SUMIFS('Data Life expectancy'!$D$2:$D$12864,'Data Life expectancy'!$B$2:$B$12864,'Data GDP'!B1428,'Data Life expectancy'!$C$2:$C$12864,'Data GDP'!C1428)</f>
        <v>45.42</v>
      </c>
      <c r="F1428">
        <f>SUMIFS('Data Population'!$D$2:$D$12864,'Data Population'!$B$2:$B$12864,'Data GDP'!B1428,'Data Population'!$C$2:$C$12864,'Data GDP'!C1428)</f>
        <v>0</v>
      </c>
      <c r="G1428">
        <f t="shared" si="22"/>
        <v>0</v>
      </c>
    </row>
    <row r="1429" spans="1:7" hidden="1" x14ac:dyDescent="0.25">
      <c r="A1429">
        <v>826</v>
      </c>
      <c r="B1429" t="s">
        <v>661</v>
      </c>
      <c r="C1429">
        <v>1887</v>
      </c>
      <c r="D1429">
        <v>3713.1507000000001</v>
      </c>
      <c r="E1429">
        <f>SUMIFS('Data Life expectancy'!$D$2:$D$12864,'Data Life expectancy'!$B$2:$B$12864,'Data GDP'!B1429,'Data Life expectancy'!$C$2:$C$12864,'Data GDP'!C1429)</f>
        <v>45.08</v>
      </c>
      <c r="F1429">
        <f>SUMIFS('Data Population'!$D$2:$D$12864,'Data Population'!$B$2:$B$12864,'Data GDP'!B1429,'Data Population'!$C$2:$C$12864,'Data GDP'!C1429)</f>
        <v>0</v>
      </c>
      <c r="G1429">
        <f t="shared" si="22"/>
        <v>0</v>
      </c>
    </row>
    <row r="1430" spans="1:7" hidden="1" x14ac:dyDescent="0.25">
      <c r="A1430">
        <v>840</v>
      </c>
      <c r="B1430" t="s">
        <v>662</v>
      </c>
      <c r="C1430">
        <v>1887</v>
      </c>
      <c r="D1430">
        <v>3368</v>
      </c>
      <c r="E1430">
        <f>SUMIFS('Data Life expectancy'!$D$2:$D$12864,'Data Life expectancy'!$B$2:$B$12864,'Data GDP'!B1430,'Data Life expectancy'!$C$2:$C$12864,'Data GDP'!C1430)</f>
        <v>0</v>
      </c>
      <c r="F1430">
        <f>SUMIFS('Data Population'!$D$2:$D$12864,'Data Population'!$B$2:$B$12864,'Data GDP'!B1430,'Data Population'!$C$2:$C$12864,'Data GDP'!C1430)</f>
        <v>0</v>
      </c>
      <c r="G1430">
        <f t="shared" si="22"/>
        <v>0</v>
      </c>
    </row>
    <row r="1431" spans="1:7" hidden="1" x14ac:dyDescent="0.25">
      <c r="A1431">
        <v>858</v>
      </c>
      <c r="B1431" t="s">
        <v>663</v>
      </c>
      <c r="C1431">
        <v>1887</v>
      </c>
      <c r="D1431">
        <v>2267.2130999999999</v>
      </c>
      <c r="E1431">
        <f>SUMIFS('Data Life expectancy'!$D$2:$D$12864,'Data Life expectancy'!$B$2:$B$12864,'Data GDP'!B1431,'Data Life expectancy'!$C$2:$C$12864,'Data GDP'!C1431)</f>
        <v>0</v>
      </c>
      <c r="F1431">
        <f>SUMIFS('Data Population'!$D$2:$D$12864,'Data Population'!$B$2:$B$12864,'Data GDP'!B1431,'Data Population'!$C$2:$C$12864,'Data GDP'!C1431)</f>
        <v>0</v>
      </c>
      <c r="G1431">
        <f t="shared" si="22"/>
        <v>0</v>
      </c>
    </row>
    <row r="1432" spans="1:7" hidden="1" x14ac:dyDescent="0.25">
      <c r="A1432">
        <v>862</v>
      </c>
      <c r="B1432" t="s">
        <v>665</v>
      </c>
      <c r="C1432">
        <v>1887</v>
      </c>
      <c r="D1432">
        <v>845.72680000000003</v>
      </c>
      <c r="E1432">
        <f>SUMIFS('Data Life expectancy'!$D$2:$D$12864,'Data Life expectancy'!$B$2:$B$12864,'Data GDP'!B1432,'Data Life expectancy'!$C$2:$C$12864,'Data GDP'!C1432)</f>
        <v>0</v>
      </c>
      <c r="F1432">
        <f>SUMIFS('Data Population'!$D$2:$D$12864,'Data Population'!$B$2:$B$12864,'Data GDP'!B1432,'Data Population'!$C$2:$C$12864,'Data GDP'!C1432)</f>
        <v>0</v>
      </c>
      <c r="G1432">
        <f t="shared" si="22"/>
        <v>0</v>
      </c>
    </row>
    <row r="1433" spans="1:7" hidden="1" x14ac:dyDescent="0.25">
      <c r="A1433">
        <v>32</v>
      </c>
      <c r="B1433" t="s">
        <v>522</v>
      </c>
      <c r="C1433">
        <v>1888</v>
      </c>
      <c r="D1433">
        <v>2646.5248999999999</v>
      </c>
      <c r="E1433">
        <f>SUMIFS('Data Life expectancy'!$D$2:$D$12864,'Data Life expectancy'!$B$2:$B$12864,'Data GDP'!B1433,'Data Life expectancy'!$C$2:$C$12864,'Data GDP'!C1433)</f>
        <v>0</v>
      </c>
      <c r="F1433">
        <f>SUMIFS('Data Population'!$D$2:$D$12864,'Data Population'!$B$2:$B$12864,'Data GDP'!B1433,'Data Population'!$C$2:$C$12864,'Data GDP'!C1433)</f>
        <v>0</v>
      </c>
      <c r="G1433">
        <f t="shared" si="22"/>
        <v>0</v>
      </c>
    </row>
    <row r="1434" spans="1:7" hidden="1" x14ac:dyDescent="0.25">
      <c r="A1434">
        <v>36</v>
      </c>
      <c r="B1434" t="s">
        <v>524</v>
      </c>
      <c r="C1434">
        <v>1888</v>
      </c>
      <c r="D1434">
        <v>4504</v>
      </c>
      <c r="E1434">
        <f>SUMIFS('Data Life expectancy'!$D$2:$D$12864,'Data Life expectancy'!$B$2:$B$12864,'Data GDP'!B1434,'Data Life expectancy'!$C$2:$C$12864,'Data GDP'!C1434)</f>
        <v>0</v>
      </c>
      <c r="F1434">
        <f>SUMIFS('Data Population'!$D$2:$D$12864,'Data Population'!$B$2:$B$12864,'Data GDP'!B1434,'Data Population'!$C$2:$C$12864,'Data GDP'!C1434)</f>
        <v>0</v>
      </c>
      <c r="G1434">
        <f t="shared" si="22"/>
        <v>0</v>
      </c>
    </row>
    <row r="1435" spans="1:7" hidden="1" x14ac:dyDescent="0.25">
      <c r="A1435">
        <v>40</v>
      </c>
      <c r="B1435" t="s">
        <v>525</v>
      </c>
      <c r="C1435">
        <v>1888</v>
      </c>
      <c r="D1435">
        <v>2379</v>
      </c>
      <c r="E1435">
        <f>SUMIFS('Data Life expectancy'!$D$2:$D$12864,'Data Life expectancy'!$B$2:$B$12864,'Data GDP'!B1435,'Data Life expectancy'!$C$2:$C$12864,'Data GDP'!C1435)</f>
        <v>0</v>
      </c>
      <c r="F1435">
        <f>SUMIFS('Data Population'!$D$2:$D$12864,'Data Population'!$B$2:$B$12864,'Data GDP'!B1435,'Data Population'!$C$2:$C$12864,'Data GDP'!C1435)</f>
        <v>0</v>
      </c>
      <c r="G1435">
        <f t="shared" si="22"/>
        <v>0</v>
      </c>
    </row>
    <row r="1436" spans="1:7" hidden="1" x14ac:dyDescent="0.25">
      <c r="A1436">
        <v>56</v>
      </c>
      <c r="B1436" t="s">
        <v>530</v>
      </c>
      <c r="C1436">
        <v>1888</v>
      </c>
      <c r="D1436">
        <v>3247</v>
      </c>
      <c r="E1436">
        <f>SUMIFS('Data Life expectancy'!$D$2:$D$12864,'Data Life expectancy'!$B$2:$B$12864,'Data GDP'!B1436,'Data Life expectancy'!$C$2:$C$12864,'Data GDP'!C1436)</f>
        <v>44.87</v>
      </c>
      <c r="F1436">
        <f>SUMIFS('Data Population'!$D$2:$D$12864,'Data Population'!$B$2:$B$12864,'Data GDP'!B1436,'Data Population'!$C$2:$C$12864,'Data GDP'!C1436)</f>
        <v>0</v>
      </c>
      <c r="G1436">
        <f t="shared" si="22"/>
        <v>0</v>
      </c>
    </row>
    <row r="1437" spans="1:7" hidden="1" x14ac:dyDescent="0.25">
      <c r="A1437">
        <v>76</v>
      </c>
      <c r="B1437" t="s">
        <v>535</v>
      </c>
      <c r="C1437">
        <v>1888</v>
      </c>
      <c r="D1437">
        <v>785.04600000000005</v>
      </c>
      <c r="E1437">
        <f>SUMIFS('Data Life expectancy'!$D$2:$D$12864,'Data Life expectancy'!$B$2:$B$12864,'Data GDP'!B1437,'Data Life expectancy'!$C$2:$C$12864,'Data GDP'!C1437)</f>
        <v>0</v>
      </c>
      <c r="F1437">
        <f>SUMIFS('Data Population'!$D$2:$D$12864,'Data Population'!$B$2:$B$12864,'Data GDP'!B1437,'Data Population'!$C$2:$C$12864,'Data GDP'!C1437)</f>
        <v>0</v>
      </c>
      <c r="G1437">
        <f t="shared" si="22"/>
        <v>0</v>
      </c>
    </row>
    <row r="1438" spans="1:7" hidden="1" x14ac:dyDescent="0.25">
      <c r="A1438">
        <v>124</v>
      </c>
      <c r="B1438" t="s">
        <v>541</v>
      </c>
      <c r="C1438">
        <v>1888</v>
      </c>
      <c r="D1438">
        <v>2249</v>
      </c>
      <c r="E1438">
        <f>SUMIFS('Data Life expectancy'!$D$2:$D$12864,'Data Life expectancy'!$B$2:$B$12864,'Data GDP'!B1438,'Data Life expectancy'!$C$2:$C$12864,'Data GDP'!C1438)</f>
        <v>0</v>
      </c>
      <c r="F1438">
        <f>SUMIFS('Data Population'!$D$2:$D$12864,'Data Population'!$B$2:$B$12864,'Data GDP'!B1438,'Data Population'!$C$2:$C$12864,'Data GDP'!C1438)</f>
        <v>0</v>
      </c>
      <c r="G1438">
        <f t="shared" si="22"/>
        <v>0</v>
      </c>
    </row>
    <row r="1439" spans="1:7" hidden="1" x14ac:dyDescent="0.25">
      <c r="A1439">
        <v>152</v>
      </c>
      <c r="B1439" t="s">
        <v>545</v>
      </c>
      <c r="C1439">
        <v>1888</v>
      </c>
      <c r="D1439">
        <v>1836.3258000000001</v>
      </c>
      <c r="E1439">
        <f>SUMIFS('Data Life expectancy'!$D$2:$D$12864,'Data Life expectancy'!$B$2:$B$12864,'Data GDP'!B1439,'Data Life expectancy'!$C$2:$C$12864,'Data GDP'!C1439)</f>
        <v>0</v>
      </c>
      <c r="F1439">
        <f>SUMIFS('Data Population'!$D$2:$D$12864,'Data Population'!$B$2:$B$12864,'Data GDP'!B1439,'Data Population'!$C$2:$C$12864,'Data GDP'!C1439)</f>
        <v>0</v>
      </c>
      <c r="G1439">
        <f t="shared" si="22"/>
        <v>0</v>
      </c>
    </row>
    <row r="1440" spans="1:7" hidden="1" x14ac:dyDescent="0.25">
      <c r="A1440">
        <v>170</v>
      </c>
      <c r="B1440" t="s">
        <v>547</v>
      </c>
      <c r="C1440">
        <v>1888</v>
      </c>
      <c r="D1440">
        <v>724.85609999999997</v>
      </c>
      <c r="E1440">
        <f>SUMIFS('Data Life expectancy'!$D$2:$D$12864,'Data Life expectancy'!$B$2:$B$12864,'Data GDP'!B1440,'Data Life expectancy'!$C$2:$C$12864,'Data GDP'!C1440)</f>
        <v>0</v>
      </c>
      <c r="F1440">
        <f>SUMIFS('Data Population'!$D$2:$D$12864,'Data Population'!$B$2:$B$12864,'Data GDP'!B1440,'Data Population'!$C$2:$C$12864,'Data GDP'!C1440)</f>
        <v>0</v>
      </c>
      <c r="G1440">
        <f t="shared" si="22"/>
        <v>0</v>
      </c>
    </row>
    <row r="1441" spans="1:7" hidden="1" x14ac:dyDescent="0.25">
      <c r="A1441">
        <v>208</v>
      </c>
      <c r="B1441" t="s">
        <v>556</v>
      </c>
      <c r="C1441">
        <v>1888</v>
      </c>
      <c r="D1441">
        <v>2389</v>
      </c>
      <c r="E1441">
        <f>SUMIFS('Data Life expectancy'!$D$2:$D$12864,'Data Life expectancy'!$B$2:$B$12864,'Data GDP'!B1441,'Data Life expectancy'!$C$2:$C$12864,'Data GDP'!C1441)</f>
        <v>46.66</v>
      </c>
      <c r="F1441">
        <f>SUMIFS('Data Population'!$D$2:$D$12864,'Data Population'!$B$2:$B$12864,'Data GDP'!B1441,'Data Population'!$C$2:$C$12864,'Data GDP'!C1441)</f>
        <v>0</v>
      </c>
      <c r="G1441">
        <f t="shared" si="22"/>
        <v>0</v>
      </c>
    </row>
    <row r="1442" spans="1:7" hidden="1" x14ac:dyDescent="0.25">
      <c r="A1442">
        <v>246</v>
      </c>
      <c r="B1442" t="s">
        <v>564</v>
      </c>
      <c r="C1442">
        <v>1888</v>
      </c>
      <c r="D1442">
        <v>1302</v>
      </c>
      <c r="E1442">
        <f>SUMIFS('Data Life expectancy'!$D$2:$D$12864,'Data Life expectancy'!$B$2:$B$12864,'Data GDP'!B1442,'Data Life expectancy'!$C$2:$C$12864,'Data GDP'!C1442)</f>
        <v>45.09</v>
      </c>
      <c r="F1442">
        <f>SUMIFS('Data Population'!$D$2:$D$12864,'Data Population'!$B$2:$B$12864,'Data GDP'!B1442,'Data Population'!$C$2:$C$12864,'Data GDP'!C1442)</f>
        <v>0</v>
      </c>
      <c r="G1442">
        <f t="shared" si="22"/>
        <v>0</v>
      </c>
    </row>
    <row r="1443" spans="1:7" hidden="1" x14ac:dyDescent="0.25">
      <c r="A1443">
        <v>250</v>
      </c>
      <c r="B1443" t="s">
        <v>565</v>
      </c>
      <c r="C1443">
        <v>1888</v>
      </c>
      <c r="D1443">
        <v>2269</v>
      </c>
      <c r="E1443">
        <f>SUMIFS('Data Life expectancy'!$D$2:$D$12864,'Data Life expectancy'!$B$2:$B$12864,'Data GDP'!B1443,'Data Life expectancy'!$C$2:$C$12864,'Data GDP'!C1443)</f>
        <v>44.07</v>
      </c>
      <c r="F1443">
        <f>SUMIFS('Data Population'!$D$2:$D$12864,'Data Population'!$B$2:$B$12864,'Data GDP'!B1443,'Data Population'!$C$2:$C$12864,'Data GDP'!C1443)</f>
        <v>0</v>
      </c>
      <c r="G1443">
        <f t="shared" si="22"/>
        <v>0</v>
      </c>
    </row>
    <row r="1444" spans="1:7" hidden="1" x14ac:dyDescent="0.25">
      <c r="A1444">
        <v>276</v>
      </c>
      <c r="B1444" t="s">
        <v>568</v>
      </c>
      <c r="C1444">
        <v>1888</v>
      </c>
      <c r="D1444">
        <v>2341</v>
      </c>
      <c r="E1444">
        <f>SUMIFS('Data Life expectancy'!$D$2:$D$12864,'Data Life expectancy'!$B$2:$B$12864,'Data GDP'!B1444,'Data Life expectancy'!$C$2:$C$12864,'Data GDP'!C1444)</f>
        <v>0</v>
      </c>
      <c r="F1444">
        <f>SUMIFS('Data Population'!$D$2:$D$12864,'Data Population'!$B$2:$B$12864,'Data GDP'!B1444,'Data Population'!$C$2:$C$12864,'Data GDP'!C1444)</f>
        <v>0</v>
      </c>
      <c r="G1444">
        <f t="shared" si="22"/>
        <v>0</v>
      </c>
    </row>
    <row r="1445" spans="1:7" hidden="1" x14ac:dyDescent="0.25">
      <c r="A1445">
        <v>300</v>
      </c>
      <c r="B1445" t="s">
        <v>570</v>
      </c>
      <c r="C1445">
        <v>1888</v>
      </c>
      <c r="D1445">
        <v>1610</v>
      </c>
      <c r="E1445">
        <f>SUMIFS('Data Life expectancy'!$D$2:$D$12864,'Data Life expectancy'!$B$2:$B$12864,'Data GDP'!B1445,'Data Life expectancy'!$C$2:$C$12864,'Data GDP'!C1445)</f>
        <v>0</v>
      </c>
      <c r="F1445">
        <f>SUMIFS('Data Population'!$D$2:$D$12864,'Data Population'!$B$2:$B$12864,'Data GDP'!B1445,'Data Population'!$C$2:$C$12864,'Data GDP'!C1445)</f>
        <v>0</v>
      </c>
      <c r="G1445">
        <f t="shared" si="22"/>
        <v>0</v>
      </c>
    </row>
    <row r="1446" spans="1:7" hidden="1" x14ac:dyDescent="0.25">
      <c r="A1446">
        <v>356</v>
      </c>
      <c r="B1446" t="s">
        <v>577</v>
      </c>
      <c r="C1446">
        <v>1888</v>
      </c>
      <c r="D1446">
        <v>576</v>
      </c>
      <c r="E1446">
        <f>SUMIFS('Data Life expectancy'!$D$2:$D$12864,'Data Life expectancy'!$B$2:$B$12864,'Data GDP'!B1446,'Data Life expectancy'!$C$2:$C$12864,'Data GDP'!C1446)</f>
        <v>0</v>
      </c>
      <c r="F1446">
        <f>SUMIFS('Data Population'!$D$2:$D$12864,'Data Population'!$B$2:$B$12864,'Data GDP'!B1446,'Data Population'!$C$2:$C$12864,'Data GDP'!C1446)</f>
        <v>0</v>
      </c>
      <c r="G1446">
        <f t="shared" si="22"/>
        <v>0</v>
      </c>
    </row>
    <row r="1447" spans="1:7" hidden="1" x14ac:dyDescent="0.25">
      <c r="A1447">
        <v>380</v>
      </c>
      <c r="B1447" t="s">
        <v>582</v>
      </c>
      <c r="C1447">
        <v>1888</v>
      </c>
      <c r="D1447">
        <v>1741.7469000000001</v>
      </c>
      <c r="E1447">
        <f>SUMIFS('Data Life expectancy'!$D$2:$D$12864,'Data Life expectancy'!$B$2:$B$12864,'Data GDP'!B1447,'Data Life expectancy'!$C$2:$C$12864,'Data GDP'!C1447)</f>
        <v>36.96</v>
      </c>
      <c r="F1447">
        <f>SUMIFS('Data Population'!$D$2:$D$12864,'Data Population'!$B$2:$B$12864,'Data GDP'!B1447,'Data Population'!$C$2:$C$12864,'Data GDP'!C1447)</f>
        <v>0</v>
      </c>
      <c r="G1447">
        <f t="shared" si="22"/>
        <v>0</v>
      </c>
    </row>
    <row r="1448" spans="1:7" hidden="1" x14ac:dyDescent="0.25">
      <c r="A1448">
        <v>392</v>
      </c>
      <c r="B1448" t="s">
        <v>584</v>
      </c>
      <c r="C1448">
        <v>1888</v>
      </c>
      <c r="D1448">
        <v>900</v>
      </c>
      <c r="E1448">
        <f>SUMIFS('Data Life expectancy'!$D$2:$D$12864,'Data Life expectancy'!$B$2:$B$12864,'Data GDP'!B1448,'Data Life expectancy'!$C$2:$C$12864,'Data GDP'!C1448)</f>
        <v>0</v>
      </c>
      <c r="F1448">
        <f>SUMIFS('Data Population'!$D$2:$D$12864,'Data Population'!$B$2:$B$12864,'Data GDP'!B1448,'Data Population'!$C$2:$C$12864,'Data GDP'!C1448)</f>
        <v>0</v>
      </c>
      <c r="G1448">
        <f t="shared" si="22"/>
        <v>0</v>
      </c>
    </row>
    <row r="1449" spans="1:7" hidden="1" x14ac:dyDescent="0.25">
      <c r="A1449">
        <v>528</v>
      </c>
      <c r="B1449" t="s">
        <v>612</v>
      </c>
      <c r="C1449">
        <v>1888</v>
      </c>
      <c r="D1449">
        <v>3282</v>
      </c>
      <c r="E1449">
        <f>SUMIFS('Data Life expectancy'!$D$2:$D$12864,'Data Life expectancy'!$B$2:$B$12864,'Data GDP'!B1449,'Data Life expectancy'!$C$2:$C$12864,'Data GDP'!C1449)</f>
        <v>44.17</v>
      </c>
      <c r="F1449">
        <f>SUMIFS('Data Population'!$D$2:$D$12864,'Data Population'!$B$2:$B$12864,'Data GDP'!B1449,'Data Population'!$C$2:$C$12864,'Data GDP'!C1449)</f>
        <v>0</v>
      </c>
      <c r="G1449">
        <f t="shared" si="22"/>
        <v>0</v>
      </c>
    </row>
    <row r="1450" spans="1:7" hidden="1" x14ac:dyDescent="0.25">
      <c r="A1450">
        <v>554</v>
      </c>
      <c r="B1450" t="s">
        <v>613</v>
      </c>
      <c r="C1450">
        <v>1888</v>
      </c>
      <c r="D1450">
        <v>3554</v>
      </c>
      <c r="E1450">
        <f>SUMIFS('Data Life expectancy'!$D$2:$D$12864,'Data Life expectancy'!$B$2:$B$12864,'Data GDP'!B1450,'Data Life expectancy'!$C$2:$C$12864,'Data GDP'!C1450)</f>
        <v>0</v>
      </c>
      <c r="F1450">
        <f>SUMIFS('Data Population'!$D$2:$D$12864,'Data Population'!$B$2:$B$12864,'Data GDP'!B1450,'Data Population'!$C$2:$C$12864,'Data GDP'!C1450)</f>
        <v>0</v>
      </c>
      <c r="G1450">
        <f t="shared" si="22"/>
        <v>0</v>
      </c>
    </row>
    <row r="1451" spans="1:7" hidden="1" x14ac:dyDescent="0.25">
      <c r="A1451">
        <v>578</v>
      </c>
      <c r="B1451" t="s">
        <v>618</v>
      </c>
      <c r="C1451">
        <v>1888</v>
      </c>
      <c r="D1451">
        <v>1619</v>
      </c>
      <c r="E1451">
        <f>SUMIFS('Data Life expectancy'!$D$2:$D$12864,'Data Life expectancy'!$B$2:$B$12864,'Data GDP'!B1451,'Data Life expectancy'!$C$2:$C$12864,'Data GDP'!C1451)</f>
        <v>50.37</v>
      </c>
      <c r="F1451">
        <f>SUMIFS('Data Population'!$D$2:$D$12864,'Data Population'!$B$2:$B$12864,'Data GDP'!B1451,'Data Population'!$C$2:$C$12864,'Data GDP'!C1451)</f>
        <v>0</v>
      </c>
      <c r="G1451">
        <f t="shared" si="22"/>
        <v>0</v>
      </c>
    </row>
    <row r="1452" spans="1:7" hidden="1" x14ac:dyDescent="0.25">
      <c r="A1452">
        <v>604</v>
      </c>
      <c r="B1452" t="s">
        <v>623</v>
      </c>
      <c r="C1452">
        <v>1888</v>
      </c>
      <c r="D1452">
        <v>563.36800000000005</v>
      </c>
      <c r="E1452">
        <f>SUMIFS('Data Life expectancy'!$D$2:$D$12864,'Data Life expectancy'!$B$2:$B$12864,'Data GDP'!B1452,'Data Life expectancy'!$C$2:$C$12864,'Data GDP'!C1452)</f>
        <v>0</v>
      </c>
      <c r="F1452">
        <f>SUMIFS('Data Population'!$D$2:$D$12864,'Data Population'!$B$2:$B$12864,'Data GDP'!B1452,'Data Population'!$C$2:$C$12864,'Data GDP'!C1452)</f>
        <v>0</v>
      </c>
      <c r="G1452">
        <f t="shared" si="22"/>
        <v>0</v>
      </c>
    </row>
    <row r="1453" spans="1:7" hidden="1" x14ac:dyDescent="0.25">
      <c r="A1453">
        <v>620</v>
      </c>
      <c r="B1453" t="s">
        <v>626</v>
      </c>
      <c r="C1453">
        <v>1888</v>
      </c>
      <c r="D1453">
        <v>1118</v>
      </c>
      <c r="E1453">
        <f>SUMIFS('Data Life expectancy'!$D$2:$D$12864,'Data Life expectancy'!$B$2:$B$12864,'Data GDP'!B1453,'Data Life expectancy'!$C$2:$C$12864,'Data GDP'!C1453)</f>
        <v>0</v>
      </c>
      <c r="F1453">
        <f>SUMIFS('Data Population'!$D$2:$D$12864,'Data Population'!$B$2:$B$12864,'Data GDP'!B1453,'Data Population'!$C$2:$C$12864,'Data GDP'!C1453)</f>
        <v>0</v>
      </c>
      <c r="G1453">
        <f t="shared" si="22"/>
        <v>0</v>
      </c>
    </row>
    <row r="1454" spans="1:7" hidden="1" x14ac:dyDescent="0.25">
      <c r="A1454">
        <v>710</v>
      </c>
      <c r="B1454" t="s">
        <v>641</v>
      </c>
      <c r="C1454">
        <v>1888</v>
      </c>
      <c r="D1454">
        <v>1152</v>
      </c>
      <c r="E1454">
        <f>SUMIFS('Data Life expectancy'!$D$2:$D$12864,'Data Life expectancy'!$B$2:$B$12864,'Data GDP'!B1454,'Data Life expectancy'!$C$2:$C$12864,'Data GDP'!C1454)</f>
        <v>0</v>
      </c>
      <c r="F1454">
        <f>SUMIFS('Data Population'!$D$2:$D$12864,'Data Population'!$B$2:$B$12864,'Data GDP'!B1454,'Data Population'!$C$2:$C$12864,'Data GDP'!C1454)</f>
        <v>0</v>
      </c>
      <c r="G1454">
        <f t="shared" si="22"/>
        <v>0</v>
      </c>
    </row>
    <row r="1455" spans="1:7" hidden="1" x14ac:dyDescent="0.25">
      <c r="A1455">
        <v>724</v>
      </c>
      <c r="B1455" t="s">
        <v>643</v>
      </c>
      <c r="C1455">
        <v>1888</v>
      </c>
      <c r="D1455">
        <v>1641</v>
      </c>
      <c r="E1455">
        <f>SUMIFS('Data Life expectancy'!$D$2:$D$12864,'Data Life expectancy'!$B$2:$B$12864,'Data GDP'!B1455,'Data Life expectancy'!$C$2:$C$12864,'Data GDP'!C1455)</f>
        <v>0</v>
      </c>
      <c r="F1455">
        <f>SUMIFS('Data Population'!$D$2:$D$12864,'Data Population'!$B$2:$B$12864,'Data GDP'!B1455,'Data Population'!$C$2:$C$12864,'Data GDP'!C1455)</f>
        <v>0</v>
      </c>
      <c r="G1455">
        <f t="shared" si="22"/>
        <v>0</v>
      </c>
    </row>
    <row r="1456" spans="1:7" hidden="1" x14ac:dyDescent="0.25">
      <c r="A1456">
        <v>144</v>
      </c>
      <c r="B1456" t="s">
        <v>644</v>
      </c>
      <c r="C1456">
        <v>1888</v>
      </c>
      <c r="D1456">
        <v>921</v>
      </c>
      <c r="E1456">
        <f>SUMIFS('Data Life expectancy'!$D$2:$D$12864,'Data Life expectancy'!$B$2:$B$12864,'Data GDP'!B1456,'Data Life expectancy'!$C$2:$C$12864,'Data GDP'!C1456)</f>
        <v>0</v>
      </c>
      <c r="F1456">
        <f>SUMIFS('Data Population'!$D$2:$D$12864,'Data Population'!$B$2:$B$12864,'Data GDP'!B1456,'Data Population'!$C$2:$C$12864,'Data GDP'!C1456)</f>
        <v>0</v>
      </c>
      <c r="G1456">
        <f t="shared" si="22"/>
        <v>0</v>
      </c>
    </row>
    <row r="1457" spans="1:7" hidden="1" x14ac:dyDescent="0.25">
      <c r="A1457">
        <v>752</v>
      </c>
      <c r="B1457" t="s">
        <v>646</v>
      </c>
      <c r="C1457">
        <v>1888</v>
      </c>
      <c r="D1457">
        <v>1575.4621</v>
      </c>
      <c r="E1457">
        <f>SUMIFS('Data Life expectancy'!$D$2:$D$12864,'Data Life expectancy'!$B$2:$B$12864,'Data GDP'!B1457,'Data Life expectancy'!$C$2:$C$12864,'Data GDP'!C1457)</f>
        <v>52.29</v>
      </c>
      <c r="F1457">
        <f>SUMIFS('Data Population'!$D$2:$D$12864,'Data Population'!$B$2:$B$12864,'Data GDP'!B1457,'Data Population'!$C$2:$C$12864,'Data GDP'!C1457)</f>
        <v>0</v>
      </c>
      <c r="G1457">
        <f t="shared" si="22"/>
        <v>0</v>
      </c>
    </row>
    <row r="1458" spans="1:7" hidden="1" x14ac:dyDescent="0.25">
      <c r="A1458">
        <v>756</v>
      </c>
      <c r="B1458" t="s">
        <v>647</v>
      </c>
      <c r="C1458">
        <v>1888</v>
      </c>
      <c r="D1458">
        <v>4708</v>
      </c>
      <c r="E1458">
        <f>SUMIFS('Data Life expectancy'!$D$2:$D$12864,'Data Life expectancy'!$B$2:$B$12864,'Data GDP'!B1458,'Data Life expectancy'!$C$2:$C$12864,'Data GDP'!C1458)</f>
        <v>45.95</v>
      </c>
      <c r="F1458">
        <f>SUMIFS('Data Population'!$D$2:$D$12864,'Data Population'!$B$2:$B$12864,'Data GDP'!B1458,'Data Population'!$C$2:$C$12864,'Data GDP'!C1458)</f>
        <v>0</v>
      </c>
      <c r="G1458">
        <f t="shared" si="22"/>
        <v>0</v>
      </c>
    </row>
    <row r="1459" spans="1:7" hidden="1" x14ac:dyDescent="0.25">
      <c r="A1459">
        <v>826</v>
      </c>
      <c r="B1459" t="s">
        <v>661</v>
      </c>
      <c r="C1459">
        <v>1888</v>
      </c>
      <c r="D1459">
        <v>3849.0978</v>
      </c>
      <c r="E1459">
        <f>SUMIFS('Data Life expectancy'!$D$2:$D$12864,'Data Life expectancy'!$B$2:$B$12864,'Data GDP'!B1459,'Data Life expectancy'!$C$2:$C$12864,'Data GDP'!C1459)</f>
        <v>46.28</v>
      </c>
      <c r="F1459">
        <f>SUMIFS('Data Population'!$D$2:$D$12864,'Data Population'!$B$2:$B$12864,'Data GDP'!B1459,'Data Population'!$C$2:$C$12864,'Data GDP'!C1459)</f>
        <v>0</v>
      </c>
      <c r="G1459">
        <f t="shared" si="22"/>
        <v>0</v>
      </c>
    </row>
    <row r="1460" spans="1:7" hidden="1" x14ac:dyDescent="0.25">
      <c r="A1460">
        <v>840</v>
      </c>
      <c r="B1460" t="s">
        <v>662</v>
      </c>
      <c r="C1460">
        <v>1888</v>
      </c>
      <c r="D1460">
        <v>3282</v>
      </c>
      <c r="E1460">
        <f>SUMIFS('Data Life expectancy'!$D$2:$D$12864,'Data Life expectancy'!$B$2:$B$12864,'Data GDP'!B1460,'Data Life expectancy'!$C$2:$C$12864,'Data GDP'!C1460)</f>
        <v>0</v>
      </c>
      <c r="F1460">
        <f>SUMIFS('Data Population'!$D$2:$D$12864,'Data Population'!$B$2:$B$12864,'Data GDP'!B1460,'Data Population'!$C$2:$C$12864,'Data GDP'!C1460)</f>
        <v>0</v>
      </c>
      <c r="G1460">
        <f t="shared" si="22"/>
        <v>0</v>
      </c>
    </row>
    <row r="1461" spans="1:7" hidden="1" x14ac:dyDescent="0.25">
      <c r="A1461">
        <v>858</v>
      </c>
      <c r="B1461" t="s">
        <v>663</v>
      </c>
      <c r="C1461">
        <v>1888</v>
      </c>
      <c r="D1461">
        <v>2718.1102000000001</v>
      </c>
      <c r="E1461">
        <f>SUMIFS('Data Life expectancy'!$D$2:$D$12864,'Data Life expectancy'!$B$2:$B$12864,'Data GDP'!B1461,'Data Life expectancy'!$C$2:$C$12864,'Data GDP'!C1461)</f>
        <v>0</v>
      </c>
      <c r="F1461">
        <f>SUMIFS('Data Population'!$D$2:$D$12864,'Data Population'!$B$2:$B$12864,'Data GDP'!B1461,'Data Population'!$C$2:$C$12864,'Data GDP'!C1461)</f>
        <v>0</v>
      </c>
      <c r="G1461">
        <f t="shared" si="22"/>
        <v>0</v>
      </c>
    </row>
    <row r="1462" spans="1:7" hidden="1" x14ac:dyDescent="0.25">
      <c r="A1462">
        <v>862</v>
      </c>
      <c r="B1462" t="s">
        <v>665</v>
      </c>
      <c r="C1462">
        <v>1888</v>
      </c>
      <c r="D1462">
        <v>857.64430000000004</v>
      </c>
      <c r="E1462">
        <f>SUMIFS('Data Life expectancy'!$D$2:$D$12864,'Data Life expectancy'!$B$2:$B$12864,'Data GDP'!B1462,'Data Life expectancy'!$C$2:$C$12864,'Data GDP'!C1462)</f>
        <v>0</v>
      </c>
      <c r="F1462">
        <f>SUMIFS('Data Population'!$D$2:$D$12864,'Data Population'!$B$2:$B$12864,'Data GDP'!B1462,'Data Population'!$C$2:$C$12864,'Data GDP'!C1462)</f>
        <v>0</v>
      </c>
      <c r="G1462">
        <f t="shared" si="22"/>
        <v>0</v>
      </c>
    </row>
    <row r="1463" spans="1:7" hidden="1" x14ac:dyDescent="0.25">
      <c r="A1463">
        <v>32</v>
      </c>
      <c r="B1463" t="s">
        <v>522</v>
      </c>
      <c r="C1463">
        <v>1889</v>
      </c>
      <c r="D1463">
        <v>2690.0327000000002</v>
      </c>
      <c r="E1463">
        <f>SUMIFS('Data Life expectancy'!$D$2:$D$12864,'Data Life expectancy'!$B$2:$B$12864,'Data GDP'!B1463,'Data Life expectancy'!$C$2:$C$12864,'Data GDP'!C1463)</f>
        <v>0</v>
      </c>
      <c r="F1463">
        <f>SUMIFS('Data Population'!$D$2:$D$12864,'Data Population'!$B$2:$B$12864,'Data GDP'!B1463,'Data Population'!$C$2:$C$12864,'Data GDP'!C1463)</f>
        <v>0</v>
      </c>
      <c r="G1463">
        <f t="shared" si="22"/>
        <v>0</v>
      </c>
    </row>
    <row r="1464" spans="1:7" hidden="1" x14ac:dyDescent="0.25">
      <c r="A1464">
        <v>36</v>
      </c>
      <c r="B1464" t="s">
        <v>524</v>
      </c>
      <c r="C1464">
        <v>1889</v>
      </c>
      <c r="D1464">
        <v>4747</v>
      </c>
      <c r="E1464">
        <f>SUMIFS('Data Life expectancy'!$D$2:$D$12864,'Data Life expectancy'!$B$2:$B$12864,'Data GDP'!B1464,'Data Life expectancy'!$C$2:$C$12864,'Data GDP'!C1464)</f>
        <v>0</v>
      </c>
      <c r="F1464">
        <f>SUMIFS('Data Population'!$D$2:$D$12864,'Data Population'!$B$2:$B$12864,'Data GDP'!B1464,'Data Population'!$C$2:$C$12864,'Data GDP'!C1464)</f>
        <v>0</v>
      </c>
      <c r="G1464">
        <f t="shared" si="22"/>
        <v>0</v>
      </c>
    </row>
    <row r="1465" spans="1:7" hidden="1" x14ac:dyDescent="0.25">
      <c r="A1465">
        <v>40</v>
      </c>
      <c r="B1465" t="s">
        <v>525</v>
      </c>
      <c r="C1465">
        <v>1889</v>
      </c>
      <c r="D1465">
        <v>2337</v>
      </c>
      <c r="E1465">
        <f>SUMIFS('Data Life expectancy'!$D$2:$D$12864,'Data Life expectancy'!$B$2:$B$12864,'Data GDP'!B1465,'Data Life expectancy'!$C$2:$C$12864,'Data GDP'!C1465)</f>
        <v>0</v>
      </c>
      <c r="F1465">
        <f>SUMIFS('Data Population'!$D$2:$D$12864,'Data Population'!$B$2:$B$12864,'Data GDP'!B1465,'Data Population'!$C$2:$C$12864,'Data GDP'!C1465)</f>
        <v>0</v>
      </c>
      <c r="G1465">
        <f t="shared" si="22"/>
        <v>0</v>
      </c>
    </row>
    <row r="1466" spans="1:7" hidden="1" x14ac:dyDescent="0.25">
      <c r="A1466">
        <v>56</v>
      </c>
      <c r="B1466" t="s">
        <v>530</v>
      </c>
      <c r="C1466">
        <v>1889</v>
      </c>
      <c r="D1466">
        <v>3379</v>
      </c>
      <c r="E1466">
        <f>SUMIFS('Data Life expectancy'!$D$2:$D$12864,'Data Life expectancy'!$B$2:$B$12864,'Data GDP'!B1466,'Data Life expectancy'!$C$2:$C$12864,'Data GDP'!C1466)</f>
        <v>45.02</v>
      </c>
      <c r="F1466">
        <f>SUMIFS('Data Population'!$D$2:$D$12864,'Data Population'!$B$2:$B$12864,'Data GDP'!B1466,'Data Population'!$C$2:$C$12864,'Data GDP'!C1466)</f>
        <v>0</v>
      </c>
      <c r="G1466">
        <f t="shared" si="22"/>
        <v>0</v>
      </c>
    </row>
    <row r="1467" spans="1:7" hidden="1" x14ac:dyDescent="0.25">
      <c r="A1467">
        <v>76</v>
      </c>
      <c r="B1467" t="s">
        <v>535</v>
      </c>
      <c r="C1467">
        <v>1889</v>
      </c>
      <c r="D1467">
        <v>789.28110000000004</v>
      </c>
      <c r="E1467">
        <f>SUMIFS('Data Life expectancy'!$D$2:$D$12864,'Data Life expectancy'!$B$2:$B$12864,'Data GDP'!B1467,'Data Life expectancy'!$C$2:$C$12864,'Data GDP'!C1467)</f>
        <v>0</v>
      </c>
      <c r="F1467">
        <f>SUMIFS('Data Population'!$D$2:$D$12864,'Data Population'!$B$2:$B$12864,'Data GDP'!B1467,'Data Population'!$C$2:$C$12864,'Data GDP'!C1467)</f>
        <v>0</v>
      </c>
      <c r="G1467">
        <f t="shared" si="22"/>
        <v>0</v>
      </c>
    </row>
    <row r="1468" spans="1:7" hidden="1" x14ac:dyDescent="0.25">
      <c r="A1468">
        <v>124</v>
      </c>
      <c r="B1468" t="s">
        <v>541</v>
      </c>
      <c r="C1468">
        <v>1889</v>
      </c>
      <c r="D1468">
        <v>2239</v>
      </c>
      <c r="E1468">
        <f>SUMIFS('Data Life expectancy'!$D$2:$D$12864,'Data Life expectancy'!$B$2:$B$12864,'Data GDP'!B1468,'Data Life expectancy'!$C$2:$C$12864,'Data GDP'!C1468)</f>
        <v>0</v>
      </c>
      <c r="F1468">
        <f>SUMIFS('Data Population'!$D$2:$D$12864,'Data Population'!$B$2:$B$12864,'Data GDP'!B1468,'Data Population'!$C$2:$C$12864,'Data GDP'!C1468)</f>
        <v>0</v>
      </c>
      <c r="G1468">
        <f t="shared" si="22"/>
        <v>0</v>
      </c>
    </row>
    <row r="1469" spans="1:7" hidden="1" x14ac:dyDescent="0.25">
      <c r="A1469">
        <v>152</v>
      </c>
      <c r="B1469" t="s">
        <v>545</v>
      </c>
      <c r="C1469">
        <v>1889</v>
      </c>
      <c r="D1469">
        <v>1858.3605</v>
      </c>
      <c r="E1469">
        <f>SUMIFS('Data Life expectancy'!$D$2:$D$12864,'Data Life expectancy'!$B$2:$B$12864,'Data GDP'!B1469,'Data Life expectancy'!$C$2:$C$12864,'Data GDP'!C1469)</f>
        <v>0</v>
      </c>
      <c r="F1469">
        <f>SUMIFS('Data Population'!$D$2:$D$12864,'Data Population'!$B$2:$B$12864,'Data GDP'!B1469,'Data Population'!$C$2:$C$12864,'Data GDP'!C1469)</f>
        <v>0</v>
      </c>
      <c r="G1469">
        <f t="shared" si="22"/>
        <v>0</v>
      </c>
    </row>
    <row r="1470" spans="1:7" hidden="1" x14ac:dyDescent="0.25">
      <c r="A1470">
        <v>170</v>
      </c>
      <c r="B1470" t="s">
        <v>547</v>
      </c>
      <c r="C1470">
        <v>1889</v>
      </c>
      <c r="D1470">
        <v>721.23180000000002</v>
      </c>
      <c r="E1470">
        <f>SUMIFS('Data Life expectancy'!$D$2:$D$12864,'Data Life expectancy'!$B$2:$B$12864,'Data GDP'!B1470,'Data Life expectancy'!$C$2:$C$12864,'Data GDP'!C1470)</f>
        <v>0</v>
      </c>
      <c r="F1470">
        <f>SUMIFS('Data Population'!$D$2:$D$12864,'Data Population'!$B$2:$B$12864,'Data GDP'!B1470,'Data Population'!$C$2:$C$12864,'Data GDP'!C1470)</f>
        <v>0</v>
      </c>
      <c r="G1470">
        <f t="shared" si="22"/>
        <v>0</v>
      </c>
    </row>
    <row r="1471" spans="1:7" hidden="1" x14ac:dyDescent="0.25">
      <c r="A1471">
        <v>208</v>
      </c>
      <c r="B1471" t="s">
        <v>556</v>
      </c>
      <c r="C1471">
        <v>1889</v>
      </c>
      <c r="D1471">
        <v>2400</v>
      </c>
      <c r="E1471">
        <f>SUMIFS('Data Life expectancy'!$D$2:$D$12864,'Data Life expectancy'!$B$2:$B$12864,'Data GDP'!B1471,'Data Life expectancy'!$C$2:$C$12864,'Data GDP'!C1471)</f>
        <v>47.77</v>
      </c>
      <c r="F1471">
        <f>SUMIFS('Data Population'!$D$2:$D$12864,'Data Population'!$B$2:$B$12864,'Data GDP'!B1471,'Data Population'!$C$2:$C$12864,'Data GDP'!C1471)</f>
        <v>0</v>
      </c>
      <c r="G1471">
        <f t="shared" si="22"/>
        <v>0</v>
      </c>
    </row>
    <row r="1472" spans="1:7" hidden="1" x14ac:dyDescent="0.25">
      <c r="A1472">
        <v>246</v>
      </c>
      <c r="B1472" t="s">
        <v>564</v>
      </c>
      <c r="C1472">
        <v>1889</v>
      </c>
      <c r="D1472">
        <v>1327</v>
      </c>
      <c r="E1472">
        <f>SUMIFS('Data Life expectancy'!$D$2:$D$12864,'Data Life expectancy'!$B$2:$B$12864,'Data GDP'!B1472,'Data Life expectancy'!$C$2:$C$12864,'Data GDP'!C1472)</f>
        <v>44.89</v>
      </c>
      <c r="F1472">
        <f>SUMIFS('Data Population'!$D$2:$D$12864,'Data Population'!$B$2:$B$12864,'Data GDP'!B1472,'Data Population'!$C$2:$C$12864,'Data GDP'!C1472)</f>
        <v>0</v>
      </c>
      <c r="G1472">
        <f t="shared" si="22"/>
        <v>0</v>
      </c>
    </row>
    <row r="1473" spans="1:7" hidden="1" x14ac:dyDescent="0.25">
      <c r="A1473">
        <v>250</v>
      </c>
      <c r="B1473" t="s">
        <v>565</v>
      </c>
      <c r="C1473">
        <v>1889</v>
      </c>
      <c r="D1473">
        <v>2322</v>
      </c>
      <c r="E1473">
        <f>SUMIFS('Data Life expectancy'!$D$2:$D$12864,'Data Life expectancy'!$B$2:$B$12864,'Data GDP'!B1473,'Data Life expectancy'!$C$2:$C$12864,'Data GDP'!C1473)</f>
        <v>45.49</v>
      </c>
      <c r="F1473">
        <f>SUMIFS('Data Population'!$D$2:$D$12864,'Data Population'!$B$2:$B$12864,'Data GDP'!B1473,'Data Population'!$C$2:$C$12864,'Data GDP'!C1473)</f>
        <v>0</v>
      </c>
      <c r="G1473">
        <f t="shared" si="22"/>
        <v>0</v>
      </c>
    </row>
    <row r="1474" spans="1:7" hidden="1" x14ac:dyDescent="0.25">
      <c r="A1474">
        <v>276</v>
      </c>
      <c r="B1474" t="s">
        <v>568</v>
      </c>
      <c r="C1474">
        <v>1889</v>
      </c>
      <c r="D1474">
        <v>2379</v>
      </c>
      <c r="E1474">
        <f>SUMIFS('Data Life expectancy'!$D$2:$D$12864,'Data Life expectancy'!$B$2:$B$12864,'Data GDP'!B1474,'Data Life expectancy'!$C$2:$C$12864,'Data GDP'!C1474)</f>
        <v>0</v>
      </c>
      <c r="F1474">
        <f>SUMIFS('Data Population'!$D$2:$D$12864,'Data Population'!$B$2:$B$12864,'Data GDP'!B1474,'Data Population'!$C$2:$C$12864,'Data GDP'!C1474)</f>
        <v>0</v>
      </c>
      <c r="G1474">
        <f t="shared" si="22"/>
        <v>0</v>
      </c>
    </row>
    <row r="1475" spans="1:7" hidden="1" x14ac:dyDescent="0.25">
      <c r="A1475">
        <v>300</v>
      </c>
      <c r="B1475" t="s">
        <v>570</v>
      </c>
      <c r="C1475">
        <v>1889</v>
      </c>
      <c r="D1475">
        <v>1500</v>
      </c>
      <c r="E1475">
        <f>SUMIFS('Data Life expectancy'!$D$2:$D$12864,'Data Life expectancy'!$B$2:$B$12864,'Data GDP'!B1475,'Data Life expectancy'!$C$2:$C$12864,'Data GDP'!C1475)</f>
        <v>0</v>
      </c>
      <c r="F1475">
        <f>SUMIFS('Data Population'!$D$2:$D$12864,'Data Population'!$B$2:$B$12864,'Data GDP'!B1475,'Data Population'!$C$2:$C$12864,'Data GDP'!C1475)</f>
        <v>0</v>
      </c>
      <c r="G1475">
        <f t="shared" ref="G1475:G1538" si="23">PRODUCT(D1475*E1475*F1475)</f>
        <v>0</v>
      </c>
    </row>
    <row r="1476" spans="1:7" hidden="1" x14ac:dyDescent="0.25">
      <c r="A1476">
        <v>356</v>
      </c>
      <c r="B1476" t="s">
        <v>577</v>
      </c>
      <c r="C1476">
        <v>1889</v>
      </c>
      <c r="D1476">
        <v>559</v>
      </c>
      <c r="E1476">
        <f>SUMIFS('Data Life expectancy'!$D$2:$D$12864,'Data Life expectancy'!$B$2:$B$12864,'Data GDP'!B1476,'Data Life expectancy'!$C$2:$C$12864,'Data GDP'!C1476)</f>
        <v>0</v>
      </c>
      <c r="F1476">
        <f>SUMIFS('Data Population'!$D$2:$D$12864,'Data Population'!$B$2:$B$12864,'Data GDP'!B1476,'Data Population'!$C$2:$C$12864,'Data GDP'!C1476)</f>
        <v>0</v>
      </c>
      <c r="G1476">
        <f t="shared" si="23"/>
        <v>0</v>
      </c>
    </row>
    <row r="1477" spans="1:7" hidden="1" x14ac:dyDescent="0.25">
      <c r="A1477">
        <v>380</v>
      </c>
      <c r="B1477" t="s">
        <v>582</v>
      </c>
      <c r="C1477">
        <v>1889</v>
      </c>
      <c r="D1477">
        <v>1688.6782000000001</v>
      </c>
      <c r="E1477">
        <f>SUMIFS('Data Life expectancy'!$D$2:$D$12864,'Data Life expectancy'!$B$2:$B$12864,'Data GDP'!B1477,'Data Life expectancy'!$C$2:$C$12864,'Data GDP'!C1477)</f>
        <v>39.08</v>
      </c>
      <c r="F1477">
        <f>SUMIFS('Data Population'!$D$2:$D$12864,'Data Population'!$B$2:$B$12864,'Data GDP'!B1477,'Data Population'!$C$2:$C$12864,'Data GDP'!C1477)</f>
        <v>0</v>
      </c>
      <c r="G1477">
        <f t="shared" si="23"/>
        <v>0</v>
      </c>
    </row>
    <row r="1478" spans="1:7" hidden="1" x14ac:dyDescent="0.25">
      <c r="A1478">
        <v>392</v>
      </c>
      <c r="B1478" t="s">
        <v>584</v>
      </c>
      <c r="C1478">
        <v>1889</v>
      </c>
      <c r="D1478">
        <v>933</v>
      </c>
      <c r="E1478">
        <f>SUMIFS('Data Life expectancy'!$D$2:$D$12864,'Data Life expectancy'!$B$2:$B$12864,'Data GDP'!B1478,'Data Life expectancy'!$C$2:$C$12864,'Data GDP'!C1478)</f>
        <v>0</v>
      </c>
      <c r="F1478">
        <f>SUMIFS('Data Population'!$D$2:$D$12864,'Data Population'!$B$2:$B$12864,'Data GDP'!B1478,'Data Population'!$C$2:$C$12864,'Data GDP'!C1478)</f>
        <v>0</v>
      </c>
      <c r="G1478">
        <f t="shared" si="23"/>
        <v>0</v>
      </c>
    </row>
    <row r="1479" spans="1:7" hidden="1" x14ac:dyDescent="0.25">
      <c r="A1479">
        <v>528</v>
      </c>
      <c r="B1479" t="s">
        <v>612</v>
      </c>
      <c r="C1479">
        <v>1889</v>
      </c>
      <c r="D1479">
        <v>3356</v>
      </c>
      <c r="E1479">
        <f>SUMIFS('Data Life expectancy'!$D$2:$D$12864,'Data Life expectancy'!$B$2:$B$12864,'Data GDP'!B1479,'Data Life expectancy'!$C$2:$C$12864,'Data GDP'!C1479)</f>
        <v>44.31</v>
      </c>
      <c r="F1479">
        <f>SUMIFS('Data Population'!$D$2:$D$12864,'Data Population'!$B$2:$B$12864,'Data GDP'!B1479,'Data Population'!$C$2:$C$12864,'Data GDP'!C1479)</f>
        <v>0</v>
      </c>
      <c r="G1479">
        <f t="shared" si="23"/>
        <v>0</v>
      </c>
    </row>
    <row r="1480" spans="1:7" hidden="1" x14ac:dyDescent="0.25">
      <c r="A1480">
        <v>554</v>
      </c>
      <c r="B1480" t="s">
        <v>613</v>
      </c>
      <c r="C1480">
        <v>1889</v>
      </c>
      <c r="D1480">
        <v>3701</v>
      </c>
      <c r="E1480">
        <f>SUMIFS('Data Life expectancy'!$D$2:$D$12864,'Data Life expectancy'!$B$2:$B$12864,'Data GDP'!B1480,'Data Life expectancy'!$C$2:$C$12864,'Data GDP'!C1480)</f>
        <v>0</v>
      </c>
      <c r="F1480">
        <f>SUMIFS('Data Population'!$D$2:$D$12864,'Data Population'!$B$2:$B$12864,'Data GDP'!B1480,'Data Population'!$C$2:$C$12864,'Data GDP'!C1480)</f>
        <v>0</v>
      </c>
      <c r="G1480">
        <f t="shared" si="23"/>
        <v>0</v>
      </c>
    </row>
    <row r="1481" spans="1:7" hidden="1" x14ac:dyDescent="0.25">
      <c r="A1481">
        <v>578</v>
      </c>
      <c r="B1481" t="s">
        <v>618</v>
      </c>
      <c r="C1481">
        <v>1889</v>
      </c>
      <c r="D1481">
        <v>1675</v>
      </c>
      <c r="E1481">
        <f>SUMIFS('Data Life expectancy'!$D$2:$D$12864,'Data Life expectancy'!$B$2:$B$12864,'Data GDP'!B1481,'Data Life expectancy'!$C$2:$C$12864,'Data GDP'!C1481)</f>
        <v>49.06</v>
      </c>
      <c r="F1481">
        <f>SUMIFS('Data Population'!$D$2:$D$12864,'Data Population'!$B$2:$B$12864,'Data GDP'!B1481,'Data Population'!$C$2:$C$12864,'Data GDP'!C1481)</f>
        <v>0</v>
      </c>
      <c r="G1481">
        <f t="shared" si="23"/>
        <v>0</v>
      </c>
    </row>
    <row r="1482" spans="1:7" hidden="1" x14ac:dyDescent="0.25">
      <c r="A1482">
        <v>604</v>
      </c>
      <c r="B1482" t="s">
        <v>623</v>
      </c>
      <c r="C1482">
        <v>1889</v>
      </c>
      <c r="D1482">
        <v>569.05899999999997</v>
      </c>
      <c r="E1482">
        <f>SUMIFS('Data Life expectancy'!$D$2:$D$12864,'Data Life expectancy'!$B$2:$B$12864,'Data GDP'!B1482,'Data Life expectancy'!$C$2:$C$12864,'Data GDP'!C1482)</f>
        <v>0</v>
      </c>
      <c r="F1482">
        <f>SUMIFS('Data Population'!$D$2:$D$12864,'Data Population'!$B$2:$B$12864,'Data GDP'!B1482,'Data Population'!$C$2:$C$12864,'Data GDP'!C1482)</f>
        <v>0</v>
      </c>
      <c r="G1482">
        <f t="shared" si="23"/>
        <v>0</v>
      </c>
    </row>
    <row r="1483" spans="1:7" hidden="1" x14ac:dyDescent="0.25">
      <c r="A1483">
        <v>620</v>
      </c>
      <c r="B1483" t="s">
        <v>626</v>
      </c>
      <c r="C1483">
        <v>1889</v>
      </c>
      <c r="D1483">
        <v>1088</v>
      </c>
      <c r="E1483">
        <f>SUMIFS('Data Life expectancy'!$D$2:$D$12864,'Data Life expectancy'!$B$2:$B$12864,'Data GDP'!B1483,'Data Life expectancy'!$C$2:$C$12864,'Data GDP'!C1483)</f>
        <v>0</v>
      </c>
      <c r="F1483">
        <f>SUMIFS('Data Population'!$D$2:$D$12864,'Data Population'!$B$2:$B$12864,'Data GDP'!B1483,'Data Population'!$C$2:$C$12864,'Data GDP'!C1483)</f>
        <v>0</v>
      </c>
      <c r="G1483">
        <f t="shared" si="23"/>
        <v>0</v>
      </c>
    </row>
    <row r="1484" spans="1:7" hidden="1" x14ac:dyDescent="0.25">
      <c r="A1484">
        <v>710</v>
      </c>
      <c r="B1484" t="s">
        <v>641</v>
      </c>
      <c r="C1484">
        <v>1889</v>
      </c>
      <c r="D1484">
        <v>1140</v>
      </c>
      <c r="E1484">
        <f>SUMIFS('Data Life expectancy'!$D$2:$D$12864,'Data Life expectancy'!$B$2:$B$12864,'Data GDP'!B1484,'Data Life expectancy'!$C$2:$C$12864,'Data GDP'!C1484)</f>
        <v>0</v>
      </c>
      <c r="F1484">
        <f>SUMIFS('Data Population'!$D$2:$D$12864,'Data Population'!$B$2:$B$12864,'Data GDP'!B1484,'Data Population'!$C$2:$C$12864,'Data GDP'!C1484)</f>
        <v>0</v>
      </c>
      <c r="G1484">
        <f t="shared" si="23"/>
        <v>0</v>
      </c>
    </row>
    <row r="1485" spans="1:7" hidden="1" x14ac:dyDescent="0.25">
      <c r="A1485">
        <v>724</v>
      </c>
      <c r="B1485" t="s">
        <v>643</v>
      </c>
      <c r="C1485">
        <v>1889</v>
      </c>
      <c r="D1485">
        <v>1630</v>
      </c>
      <c r="E1485">
        <f>SUMIFS('Data Life expectancy'!$D$2:$D$12864,'Data Life expectancy'!$B$2:$B$12864,'Data GDP'!B1485,'Data Life expectancy'!$C$2:$C$12864,'Data GDP'!C1485)</f>
        <v>0</v>
      </c>
      <c r="F1485">
        <f>SUMIFS('Data Population'!$D$2:$D$12864,'Data Population'!$B$2:$B$12864,'Data GDP'!B1485,'Data Population'!$C$2:$C$12864,'Data GDP'!C1485)</f>
        <v>0</v>
      </c>
      <c r="G1485">
        <f t="shared" si="23"/>
        <v>0</v>
      </c>
    </row>
    <row r="1486" spans="1:7" hidden="1" x14ac:dyDescent="0.25">
      <c r="A1486">
        <v>144</v>
      </c>
      <c r="B1486" t="s">
        <v>644</v>
      </c>
      <c r="C1486">
        <v>1889</v>
      </c>
      <c r="D1486">
        <v>902</v>
      </c>
      <c r="E1486">
        <f>SUMIFS('Data Life expectancy'!$D$2:$D$12864,'Data Life expectancy'!$B$2:$B$12864,'Data GDP'!B1486,'Data Life expectancy'!$C$2:$C$12864,'Data GDP'!C1486)</f>
        <v>0</v>
      </c>
      <c r="F1486">
        <f>SUMIFS('Data Population'!$D$2:$D$12864,'Data Population'!$B$2:$B$12864,'Data GDP'!B1486,'Data Population'!$C$2:$C$12864,'Data GDP'!C1486)</f>
        <v>0</v>
      </c>
      <c r="G1486">
        <f t="shared" si="23"/>
        <v>0</v>
      </c>
    </row>
    <row r="1487" spans="1:7" hidden="1" x14ac:dyDescent="0.25">
      <c r="A1487">
        <v>752</v>
      </c>
      <c r="B1487" t="s">
        <v>646</v>
      </c>
      <c r="C1487">
        <v>1889</v>
      </c>
      <c r="D1487">
        <v>1598.8753999999999</v>
      </c>
      <c r="E1487">
        <f>SUMIFS('Data Life expectancy'!$D$2:$D$12864,'Data Life expectancy'!$B$2:$B$12864,'Data GDP'!B1487,'Data Life expectancy'!$C$2:$C$12864,'Data GDP'!C1487)</f>
        <v>52.26</v>
      </c>
      <c r="F1487">
        <f>SUMIFS('Data Population'!$D$2:$D$12864,'Data Population'!$B$2:$B$12864,'Data GDP'!B1487,'Data Population'!$C$2:$C$12864,'Data GDP'!C1487)</f>
        <v>0</v>
      </c>
      <c r="G1487">
        <f t="shared" si="23"/>
        <v>0</v>
      </c>
    </row>
    <row r="1488" spans="1:7" hidden="1" x14ac:dyDescent="0.25">
      <c r="A1488">
        <v>756</v>
      </c>
      <c r="B1488" t="s">
        <v>647</v>
      </c>
      <c r="C1488">
        <v>1889</v>
      </c>
      <c r="D1488">
        <v>4558</v>
      </c>
      <c r="E1488">
        <f>SUMIFS('Data Life expectancy'!$D$2:$D$12864,'Data Life expectancy'!$B$2:$B$12864,'Data GDP'!B1488,'Data Life expectancy'!$C$2:$C$12864,'Data GDP'!C1488)</f>
        <v>45.13</v>
      </c>
      <c r="F1488">
        <f>SUMIFS('Data Population'!$D$2:$D$12864,'Data Population'!$B$2:$B$12864,'Data GDP'!B1488,'Data Population'!$C$2:$C$12864,'Data GDP'!C1488)</f>
        <v>0</v>
      </c>
      <c r="G1488">
        <f t="shared" si="23"/>
        <v>0</v>
      </c>
    </row>
    <row r="1489" spans="1:7" hidden="1" x14ac:dyDescent="0.25">
      <c r="A1489">
        <v>826</v>
      </c>
      <c r="B1489" t="s">
        <v>661</v>
      </c>
      <c r="C1489">
        <v>1889</v>
      </c>
      <c r="D1489">
        <v>4023.7664</v>
      </c>
      <c r="E1489">
        <f>SUMIFS('Data Life expectancy'!$D$2:$D$12864,'Data Life expectancy'!$B$2:$B$12864,'Data GDP'!B1489,'Data Life expectancy'!$C$2:$C$12864,'Data GDP'!C1489)</f>
        <v>45.93</v>
      </c>
      <c r="F1489">
        <f>SUMIFS('Data Population'!$D$2:$D$12864,'Data Population'!$B$2:$B$12864,'Data GDP'!B1489,'Data Population'!$C$2:$C$12864,'Data GDP'!C1489)</f>
        <v>0</v>
      </c>
      <c r="G1489">
        <f t="shared" si="23"/>
        <v>0</v>
      </c>
    </row>
    <row r="1490" spans="1:7" hidden="1" x14ac:dyDescent="0.25">
      <c r="A1490">
        <v>840</v>
      </c>
      <c r="B1490" t="s">
        <v>662</v>
      </c>
      <c r="C1490">
        <v>1889</v>
      </c>
      <c r="D1490">
        <v>3413</v>
      </c>
      <c r="E1490">
        <f>SUMIFS('Data Life expectancy'!$D$2:$D$12864,'Data Life expectancy'!$B$2:$B$12864,'Data GDP'!B1490,'Data Life expectancy'!$C$2:$C$12864,'Data GDP'!C1490)</f>
        <v>0</v>
      </c>
      <c r="F1490">
        <f>SUMIFS('Data Population'!$D$2:$D$12864,'Data Population'!$B$2:$B$12864,'Data GDP'!B1490,'Data Population'!$C$2:$C$12864,'Data GDP'!C1490)</f>
        <v>0</v>
      </c>
      <c r="G1490">
        <f t="shared" si="23"/>
        <v>0</v>
      </c>
    </row>
    <row r="1491" spans="1:7" hidden="1" x14ac:dyDescent="0.25">
      <c r="A1491">
        <v>858</v>
      </c>
      <c r="B1491" t="s">
        <v>663</v>
      </c>
      <c r="C1491">
        <v>1889</v>
      </c>
      <c r="D1491">
        <v>2415.1514999999999</v>
      </c>
      <c r="E1491">
        <f>SUMIFS('Data Life expectancy'!$D$2:$D$12864,'Data Life expectancy'!$B$2:$B$12864,'Data GDP'!B1491,'Data Life expectancy'!$C$2:$C$12864,'Data GDP'!C1491)</f>
        <v>0</v>
      </c>
      <c r="F1491">
        <f>SUMIFS('Data Population'!$D$2:$D$12864,'Data Population'!$B$2:$B$12864,'Data GDP'!B1491,'Data Population'!$C$2:$C$12864,'Data GDP'!C1491)</f>
        <v>0</v>
      </c>
      <c r="G1491">
        <f t="shared" si="23"/>
        <v>0</v>
      </c>
    </row>
    <row r="1492" spans="1:7" hidden="1" x14ac:dyDescent="0.25">
      <c r="A1492">
        <v>862</v>
      </c>
      <c r="B1492" t="s">
        <v>665</v>
      </c>
      <c r="C1492">
        <v>1889</v>
      </c>
      <c r="D1492">
        <v>869.02290000000005</v>
      </c>
      <c r="E1492">
        <f>SUMIFS('Data Life expectancy'!$D$2:$D$12864,'Data Life expectancy'!$B$2:$B$12864,'Data GDP'!B1492,'Data Life expectancy'!$C$2:$C$12864,'Data GDP'!C1492)</f>
        <v>0</v>
      </c>
      <c r="F1492">
        <f>SUMIFS('Data Population'!$D$2:$D$12864,'Data Population'!$B$2:$B$12864,'Data GDP'!B1492,'Data Population'!$C$2:$C$12864,'Data GDP'!C1492)</f>
        <v>0</v>
      </c>
      <c r="G1492">
        <f t="shared" si="23"/>
        <v>0</v>
      </c>
    </row>
    <row r="1493" spans="1:7" hidden="1" x14ac:dyDescent="0.25">
      <c r="A1493">
        <v>8</v>
      </c>
      <c r="B1493" t="s">
        <v>519</v>
      </c>
      <c r="C1493">
        <v>1890</v>
      </c>
      <c r="D1493">
        <v>598</v>
      </c>
      <c r="E1493">
        <f>SUMIFS('Data Life expectancy'!$D$2:$D$12864,'Data Life expectancy'!$B$2:$B$12864,'Data GDP'!B1493,'Data Life expectancy'!$C$2:$C$12864,'Data GDP'!C1493)</f>
        <v>0</v>
      </c>
      <c r="F1493">
        <f>SUMIFS('Data Population'!$D$2:$D$12864,'Data Population'!$B$2:$B$12864,'Data GDP'!B1493,'Data Population'!$C$2:$C$12864,'Data GDP'!C1493)</f>
        <v>726</v>
      </c>
      <c r="G1493">
        <f t="shared" si="23"/>
        <v>0</v>
      </c>
    </row>
    <row r="1494" spans="1:7" x14ac:dyDescent="0.25">
      <c r="A1494">
        <v>32</v>
      </c>
      <c r="B1494" t="s">
        <v>522</v>
      </c>
      <c r="C1494">
        <v>1890</v>
      </c>
      <c r="D1494">
        <v>2416.4499999999998</v>
      </c>
      <c r="E1494">
        <f>SUMIFS('Data Life expectancy'!$D$2:$D$12864,'Data Life expectancy'!$B$2:$B$12864,'Data GDP'!B1494,'Data Life expectancy'!$C$2:$C$12864,'Data GDP'!C1494)</f>
        <v>34</v>
      </c>
      <c r="F1494">
        <f>SUMIFS('Data Population'!$D$2:$D$12864,'Data Population'!$B$2:$B$12864,'Data GDP'!B1494,'Data Population'!$C$2:$C$12864,'Data GDP'!C1494)</f>
        <v>3376</v>
      </c>
      <c r="G1494">
        <f t="shared" si="23"/>
        <v>277369796.79999995</v>
      </c>
    </row>
    <row r="1495" spans="1:7" hidden="1" x14ac:dyDescent="0.25">
      <c r="A1495">
        <v>36</v>
      </c>
      <c r="B1495" t="s">
        <v>524</v>
      </c>
      <c r="C1495">
        <v>1890</v>
      </c>
      <c r="D1495">
        <v>4458</v>
      </c>
      <c r="E1495">
        <f>SUMIFS('Data Life expectancy'!$D$2:$D$12864,'Data Life expectancy'!$B$2:$B$12864,'Data GDP'!B1495,'Data Life expectancy'!$C$2:$C$12864,'Data GDP'!C1495)</f>
        <v>0</v>
      </c>
      <c r="F1495">
        <f>SUMIFS('Data Population'!$D$2:$D$12864,'Data Population'!$B$2:$B$12864,'Data GDP'!B1495,'Data Population'!$C$2:$C$12864,'Data GDP'!C1495)</f>
        <v>3107</v>
      </c>
      <c r="G1495">
        <f t="shared" si="23"/>
        <v>0</v>
      </c>
    </row>
    <row r="1496" spans="1:7" hidden="1" x14ac:dyDescent="0.25">
      <c r="A1496">
        <v>40</v>
      </c>
      <c r="B1496" t="s">
        <v>525</v>
      </c>
      <c r="C1496">
        <v>1890</v>
      </c>
      <c r="D1496">
        <v>2443</v>
      </c>
      <c r="E1496">
        <f>SUMIFS('Data Life expectancy'!$D$2:$D$12864,'Data Life expectancy'!$B$2:$B$12864,'Data GDP'!B1496,'Data Life expectancy'!$C$2:$C$12864,'Data GDP'!C1496)</f>
        <v>0</v>
      </c>
      <c r="F1496">
        <f>SUMIFS('Data Population'!$D$2:$D$12864,'Data Population'!$B$2:$B$12864,'Data GDP'!B1496,'Data Population'!$C$2:$C$12864,'Data GDP'!C1496)</f>
        <v>5394</v>
      </c>
      <c r="G1496">
        <f t="shared" si="23"/>
        <v>0</v>
      </c>
    </row>
    <row r="1497" spans="1:7" x14ac:dyDescent="0.25">
      <c r="A1497">
        <v>56</v>
      </c>
      <c r="B1497" t="s">
        <v>530</v>
      </c>
      <c r="C1497">
        <v>1890</v>
      </c>
      <c r="D1497">
        <v>3428</v>
      </c>
      <c r="E1497">
        <f>SUMIFS('Data Life expectancy'!$D$2:$D$12864,'Data Life expectancy'!$B$2:$B$12864,'Data GDP'!B1497,'Data Life expectancy'!$C$2:$C$12864,'Data GDP'!C1497)</f>
        <v>44.09</v>
      </c>
      <c r="F1497">
        <f>SUMIFS('Data Population'!$D$2:$D$12864,'Data Population'!$B$2:$B$12864,'Data GDP'!B1497,'Data Population'!$C$2:$C$12864,'Data GDP'!C1497)</f>
        <v>6096</v>
      </c>
      <c r="G1497">
        <f t="shared" si="23"/>
        <v>921352609.92000008</v>
      </c>
    </row>
    <row r="1498" spans="1:7" hidden="1" x14ac:dyDescent="0.25">
      <c r="A1498">
        <v>76</v>
      </c>
      <c r="B1498" t="s">
        <v>535</v>
      </c>
      <c r="C1498">
        <v>1890</v>
      </c>
      <c r="D1498">
        <v>793.50660000000005</v>
      </c>
      <c r="E1498">
        <f>SUMIFS('Data Life expectancy'!$D$2:$D$12864,'Data Life expectancy'!$B$2:$B$12864,'Data GDP'!B1498,'Data Life expectancy'!$C$2:$C$12864,'Data GDP'!C1498)</f>
        <v>0</v>
      </c>
      <c r="F1498">
        <f>SUMIFS('Data Population'!$D$2:$D$12864,'Data Population'!$B$2:$B$12864,'Data GDP'!B1498,'Data Population'!$C$2:$C$12864,'Data GDP'!C1498)</f>
        <v>14199</v>
      </c>
      <c r="G1498">
        <f t="shared" si="23"/>
        <v>0</v>
      </c>
    </row>
    <row r="1499" spans="1:7" hidden="1" x14ac:dyDescent="0.25">
      <c r="A1499">
        <v>100</v>
      </c>
      <c r="B1499" t="s">
        <v>536</v>
      </c>
      <c r="C1499">
        <v>1890</v>
      </c>
      <c r="D1499">
        <v>1131</v>
      </c>
      <c r="E1499">
        <f>SUMIFS('Data Life expectancy'!$D$2:$D$12864,'Data Life expectancy'!$B$2:$B$12864,'Data GDP'!B1499,'Data Life expectancy'!$C$2:$C$12864,'Data GDP'!C1499)</f>
        <v>0</v>
      </c>
      <c r="F1499">
        <f>SUMIFS('Data Population'!$D$2:$D$12864,'Data Population'!$B$2:$B$12864,'Data GDP'!B1499,'Data Population'!$C$2:$C$12864,'Data GDP'!C1499)</f>
        <v>3445</v>
      </c>
      <c r="G1499">
        <f t="shared" si="23"/>
        <v>0</v>
      </c>
    </row>
    <row r="1500" spans="1:7" hidden="1" x14ac:dyDescent="0.25">
      <c r="A1500">
        <v>124</v>
      </c>
      <c r="B1500" t="s">
        <v>541</v>
      </c>
      <c r="C1500">
        <v>1890</v>
      </c>
      <c r="D1500">
        <v>2378</v>
      </c>
      <c r="E1500">
        <f>SUMIFS('Data Life expectancy'!$D$2:$D$12864,'Data Life expectancy'!$B$2:$B$12864,'Data GDP'!B1500,'Data Life expectancy'!$C$2:$C$12864,'Data GDP'!C1500)</f>
        <v>0</v>
      </c>
      <c r="F1500">
        <f>SUMIFS('Data Population'!$D$2:$D$12864,'Data Population'!$B$2:$B$12864,'Data GDP'!B1500,'Data Population'!$C$2:$C$12864,'Data GDP'!C1500)</f>
        <v>4918</v>
      </c>
      <c r="G1500">
        <f t="shared" si="23"/>
        <v>0</v>
      </c>
    </row>
    <row r="1501" spans="1:7" hidden="1" x14ac:dyDescent="0.25">
      <c r="A1501">
        <v>152</v>
      </c>
      <c r="B1501" t="s">
        <v>545</v>
      </c>
      <c r="C1501">
        <v>1890</v>
      </c>
      <c r="D1501">
        <v>1966.4471000000001</v>
      </c>
      <c r="E1501">
        <f>SUMIFS('Data Life expectancy'!$D$2:$D$12864,'Data Life expectancy'!$B$2:$B$12864,'Data GDP'!B1501,'Data Life expectancy'!$C$2:$C$12864,'Data GDP'!C1501)</f>
        <v>0</v>
      </c>
      <c r="F1501">
        <f>SUMIFS('Data Population'!$D$2:$D$12864,'Data Population'!$B$2:$B$12864,'Data GDP'!B1501,'Data Population'!$C$2:$C$12864,'Data GDP'!C1501)</f>
        <v>2607.7689999999998</v>
      </c>
      <c r="G1501">
        <f t="shared" si="23"/>
        <v>0</v>
      </c>
    </row>
    <row r="1502" spans="1:7" hidden="1" x14ac:dyDescent="0.25">
      <c r="A1502">
        <v>156</v>
      </c>
      <c r="B1502" t="s">
        <v>546</v>
      </c>
      <c r="C1502">
        <v>1890</v>
      </c>
      <c r="D1502">
        <v>540</v>
      </c>
      <c r="E1502">
        <f>SUMIFS('Data Life expectancy'!$D$2:$D$12864,'Data Life expectancy'!$B$2:$B$12864,'Data GDP'!B1502,'Data Life expectancy'!$C$2:$C$12864,'Data GDP'!C1502)</f>
        <v>0</v>
      </c>
      <c r="F1502">
        <f>SUMIFS('Data Population'!$D$2:$D$12864,'Data Population'!$B$2:$B$12864,'Data GDP'!B1502,'Data Population'!$C$2:$C$12864,'Data GDP'!C1502)</f>
        <v>380000</v>
      </c>
      <c r="G1502">
        <f t="shared" si="23"/>
        <v>0</v>
      </c>
    </row>
    <row r="1503" spans="1:7" hidden="1" x14ac:dyDescent="0.25">
      <c r="A1503">
        <v>170</v>
      </c>
      <c r="B1503" t="s">
        <v>547</v>
      </c>
      <c r="C1503">
        <v>1890</v>
      </c>
      <c r="D1503">
        <v>717.62570000000005</v>
      </c>
      <c r="E1503">
        <f>SUMIFS('Data Life expectancy'!$D$2:$D$12864,'Data Life expectancy'!$B$2:$B$12864,'Data GDP'!B1503,'Data Life expectancy'!$C$2:$C$12864,'Data GDP'!C1503)</f>
        <v>0</v>
      </c>
      <c r="F1503">
        <f>SUMIFS('Data Population'!$D$2:$D$12864,'Data Population'!$B$2:$B$12864,'Data GDP'!B1503,'Data Population'!$C$2:$C$12864,'Data GDP'!C1503)</f>
        <v>3369</v>
      </c>
      <c r="G1503">
        <f t="shared" si="23"/>
        <v>0</v>
      </c>
    </row>
    <row r="1504" spans="1:7" hidden="1" x14ac:dyDescent="0.25">
      <c r="A1504">
        <v>192</v>
      </c>
      <c r="B1504" t="s">
        <v>554</v>
      </c>
      <c r="C1504">
        <v>1890</v>
      </c>
      <c r="D1504">
        <v>1510</v>
      </c>
      <c r="E1504">
        <f>SUMIFS('Data Life expectancy'!$D$2:$D$12864,'Data Life expectancy'!$B$2:$B$12864,'Data GDP'!B1504,'Data Life expectancy'!$C$2:$C$12864,'Data GDP'!C1504)</f>
        <v>0</v>
      </c>
      <c r="F1504">
        <f>SUMIFS('Data Population'!$D$2:$D$12864,'Data Population'!$B$2:$B$12864,'Data GDP'!B1504,'Data Population'!$C$2:$C$12864,'Data GDP'!C1504)</f>
        <v>1632</v>
      </c>
      <c r="G1504">
        <f t="shared" si="23"/>
        <v>0</v>
      </c>
    </row>
    <row r="1505" spans="1:7" x14ac:dyDescent="0.25">
      <c r="A1505">
        <v>208</v>
      </c>
      <c r="B1505" t="s">
        <v>556</v>
      </c>
      <c r="C1505">
        <v>1890</v>
      </c>
      <c r="D1505">
        <v>2523</v>
      </c>
      <c r="E1505">
        <f>SUMIFS('Data Life expectancy'!$D$2:$D$12864,'Data Life expectancy'!$B$2:$B$12864,'Data GDP'!B1505,'Data Life expectancy'!$C$2:$C$12864,'Data GDP'!C1505)</f>
        <v>47.24</v>
      </c>
      <c r="F1505">
        <f>SUMIFS('Data Population'!$D$2:$D$12864,'Data Population'!$B$2:$B$12864,'Data GDP'!B1505,'Data Population'!$C$2:$C$12864,'Data GDP'!C1505)</f>
        <v>2294</v>
      </c>
      <c r="G1505">
        <f t="shared" si="23"/>
        <v>273413876.88</v>
      </c>
    </row>
    <row r="1506" spans="1:7" hidden="1" x14ac:dyDescent="0.25">
      <c r="A1506">
        <v>218</v>
      </c>
      <c r="B1506" t="s">
        <v>559</v>
      </c>
      <c r="C1506">
        <v>1890</v>
      </c>
      <c r="D1506">
        <v>483.06580000000002</v>
      </c>
      <c r="E1506">
        <f>SUMIFS('Data Life expectancy'!$D$2:$D$12864,'Data Life expectancy'!$B$2:$B$12864,'Data GDP'!B1506,'Data Life expectancy'!$C$2:$C$12864,'Data GDP'!C1506)</f>
        <v>0</v>
      </c>
      <c r="F1506">
        <f>SUMIFS('Data Population'!$D$2:$D$12864,'Data Population'!$B$2:$B$12864,'Data GDP'!B1506,'Data Population'!$C$2:$C$12864,'Data GDP'!C1506)</f>
        <v>0</v>
      </c>
      <c r="G1506">
        <f t="shared" si="23"/>
        <v>0</v>
      </c>
    </row>
    <row r="1507" spans="1:7" x14ac:dyDescent="0.25">
      <c r="A1507">
        <v>246</v>
      </c>
      <c r="B1507" t="s">
        <v>564</v>
      </c>
      <c r="C1507">
        <v>1890</v>
      </c>
      <c r="D1507">
        <v>1381</v>
      </c>
      <c r="E1507">
        <f>SUMIFS('Data Life expectancy'!$D$2:$D$12864,'Data Life expectancy'!$B$2:$B$12864,'Data GDP'!B1507,'Data Life expectancy'!$C$2:$C$12864,'Data GDP'!C1507)</f>
        <v>44.56</v>
      </c>
      <c r="F1507">
        <f>SUMIFS('Data Population'!$D$2:$D$12864,'Data Population'!$B$2:$B$12864,'Data GDP'!B1507,'Data Population'!$C$2:$C$12864,'Data GDP'!C1507)</f>
        <v>2364</v>
      </c>
      <c r="G1507">
        <f t="shared" si="23"/>
        <v>145474319.03999999</v>
      </c>
    </row>
    <row r="1508" spans="1:7" x14ac:dyDescent="0.25">
      <c r="A1508">
        <v>250</v>
      </c>
      <c r="B1508" t="s">
        <v>565</v>
      </c>
      <c r="C1508">
        <v>1890</v>
      </c>
      <c r="D1508">
        <v>2376</v>
      </c>
      <c r="E1508">
        <f>SUMIFS('Data Life expectancy'!$D$2:$D$12864,'Data Life expectancy'!$B$2:$B$12864,'Data GDP'!B1508,'Data Life expectancy'!$C$2:$C$12864,'Data GDP'!C1508)</f>
        <v>43.32</v>
      </c>
      <c r="F1508">
        <f>SUMIFS('Data Population'!$D$2:$D$12864,'Data Population'!$B$2:$B$12864,'Data GDP'!B1508,'Data Population'!$C$2:$C$12864,'Data GDP'!C1508)</f>
        <v>40014</v>
      </c>
      <c r="G1508">
        <f t="shared" si="23"/>
        <v>4118573796.4800005</v>
      </c>
    </row>
    <row r="1509" spans="1:7" hidden="1" x14ac:dyDescent="0.25">
      <c r="A1509">
        <v>276</v>
      </c>
      <c r="B1509" t="s">
        <v>568</v>
      </c>
      <c r="C1509">
        <v>1890</v>
      </c>
      <c r="D1509">
        <v>2428</v>
      </c>
      <c r="E1509">
        <f>SUMIFS('Data Life expectancy'!$D$2:$D$12864,'Data Life expectancy'!$B$2:$B$12864,'Data GDP'!B1509,'Data Life expectancy'!$C$2:$C$12864,'Data GDP'!C1509)</f>
        <v>0</v>
      </c>
      <c r="F1509">
        <f>SUMIFS('Data Population'!$D$2:$D$12864,'Data Population'!$B$2:$B$12864,'Data GDP'!B1509,'Data Population'!$C$2:$C$12864,'Data GDP'!C1509)</f>
        <v>47607</v>
      </c>
      <c r="G1509">
        <f t="shared" si="23"/>
        <v>0</v>
      </c>
    </row>
    <row r="1510" spans="1:7" hidden="1" x14ac:dyDescent="0.25">
      <c r="A1510">
        <v>300</v>
      </c>
      <c r="B1510" t="s">
        <v>570</v>
      </c>
      <c r="C1510">
        <v>1890</v>
      </c>
      <c r="D1510">
        <v>1416</v>
      </c>
      <c r="E1510">
        <f>SUMIFS('Data Life expectancy'!$D$2:$D$12864,'Data Life expectancy'!$B$2:$B$12864,'Data GDP'!B1510,'Data Life expectancy'!$C$2:$C$12864,'Data GDP'!C1510)</f>
        <v>0</v>
      </c>
      <c r="F1510">
        <f>SUMIFS('Data Population'!$D$2:$D$12864,'Data Population'!$B$2:$B$12864,'Data GDP'!B1510,'Data Population'!$C$2:$C$12864,'Data GDP'!C1510)</f>
        <v>4482</v>
      </c>
      <c r="G1510">
        <f t="shared" si="23"/>
        <v>0</v>
      </c>
    </row>
    <row r="1511" spans="1:7" hidden="1" x14ac:dyDescent="0.25">
      <c r="A1511">
        <v>348</v>
      </c>
      <c r="B1511" t="s">
        <v>576</v>
      </c>
      <c r="C1511">
        <v>1890</v>
      </c>
      <c r="D1511">
        <v>1473</v>
      </c>
      <c r="E1511">
        <f>SUMIFS('Data Life expectancy'!$D$2:$D$12864,'Data Life expectancy'!$B$2:$B$12864,'Data GDP'!B1511,'Data Life expectancy'!$C$2:$C$12864,'Data GDP'!C1511)</f>
        <v>0</v>
      </c>
      <c r="F1511">
        <f>SUMIFS('Data Population'!$D$2:$D$12864,'Data Population'!$B$2:$B$12864,'Data GDP'!B1511,'Data Population'!$C$2:$C$12864,'Data GDP'!C1511)</f>
        <v>6622</v>
      </c>
      <c r="G1511">
        <f t="shared" si="23"/>
        <v>0</v>
      </c>
    </row>
    <row r="1512" spans="1:7" hidden="1" x14ac:dyDescent="0.25">
      <c r="A1512">
        <v>356</v>
      </c>
      <c r="B1512" t="s">
        <v>577</v>
      </c>
      <c r="C1512">
        <v>1890</v>
      </c>
      <c r="D1512">
        <v>584</v>
      </c>
      <c r="E1512">
        <f>SUMIFS('Data Life expectancy'!$D$2:$D$12864,'Data Life expectancy'!$B$2:$B$12864,'Data GDP'!B1512,'Data Life expectancy'!$C$2:$C$12864,'Data GDP'!C1512)</f>
        <v>0</v>
      </c>
      <c r="F1512">
        <f>SUMIFS('Data Population'!$D$2:$D$12864,'Data Population'!$B$2:$B$12864,'Data GDP'!B1512,'Data Population'!$C$2:$C$12864,'Data GDP'!C1512)</f>
        <v>279626</v>
      </c>
      <c r="G1512">
        <f t="shared" si="23"/>
        <v>0</v>
      </c>
    </row>
    <row r="1513" spans="1:7" x14ac:dyDescent="0.25">
      <c r="A1513">
        <v>380</v>
      </c>
      <c r="B1513" t="s">
        <v>582</v>
      </c>
      <c r="C1513">
        <v>1890</v>
      </c>
      <c r="D1513">
        <v>1689.6597999999999</v>
      </c>
      <c r="E1513">
        <f>SUMIFS('Data Life expectancy'!$D$2:$D$12864,'Data Life expectancy'!$B$2:$B$12864,'Data GDP'!B1513,'Data Life expectancy'!$C$2:$C$12864,'Data GDP'!C1513)</f>
        <v>38.53</v>
      </c>
      <c r="F1513">
        <f>SUMIFS('Data Population'!$D$2:$D$12864,'Data Population'!$B$2:$B$12864,'Data GDP'!B1513,'Data Population'!$C$2:$C$12864,'Data GDP'!C1513)</f>
        <v>31702</v>
      </c>
      <c r="G1513">
        <f t="shared" si="23"/>
        <v>2063882374.563988</v>
      </c>
    </row>
    <row r="1514" spans="1:7" x14ac:dyDescent="0.25">
      <c r="A1514">
        <v>388</v>
      </c>
      <c r="B1514" t="s">
        <v>583</v>
      </c>
      <c r="C1514">
        <v>1890</v>
      </c>
      <c r="D1514">
        <v>552.77539999999999</v>
      </c>
      <c r="E1514">
        <f>SUMIFS('Data Life expectancy'!$D$2:$D$12864,'Data Life expectancy'!$B$2:$B$12864,'Data GDP'!B1514,'Data Life expectancy'!$C$2:$C$12864,'Data GDP'!C1514)</f>
        <v>34.299999999999997</v>
      </c>
      <c r="F1514">
        <f>SUMIFS('Data Population'!$D$2:$D$12864,'Data Population'!$B$2:$B$12864,'Data GDP'!B1514,'Data Population'!$C$2:$C$12864,'Data GDP'!C1514)</f>
        <v>639</v>
      </c>
      <c r="G1514">
        <f t="shared" si="23"/>
        <v>12115565.384579999</v>
      </c>
    </row>
    <row r="1515" spans="1:7" x14ac:dyDescent="0.25">
      <c r="A1515">
        <v>392</v>
      </c>
      <c r="B1515" t="s">
        <v>584</v>
      </c>
      <c r="C1515">
        <v>1890</v>
      </c>
      <c r="D1515">
        <v>1012</v>
      </c>
      <c r="E1515">
        <f>SUMIFS('Data Life expectancy'!$D$2:$D$12864,'Data Life expectancy'!$B$2:$B$12864,'Data GDP'!B1515,'Data Life expectancy'!$C$2:$C$12864,'Data GDP'!C1515)</f>
        <v>37.67568</v>
      </c>
      <c r="F1515">
        <f>SUMIFS('Data Population'!$D$2:$D$12864,'Data Population'!$B$2:$B$12864,'Data GDP'!B1515,'Data Population'!$C$2:$C$12864,'Data GDP'!C1515)</f>
        <v>40077</v>
      </c>
      <c r="G1515">
        <f t="shared" si="23"/>
        <v>1528047366.0883198</v>
      </c>
    </row>
    <row r="1516" spans="1:7" hidden="1" x14ac:dyDescent="0.25">
      <c r="A1516">
        <v>484</v>
      </c>
      <c r="B1516" t="s">
        <v>604</v>
      </c>
      <c r="C1516">
        <v>1890</v>
      </c>
      <c r="D1516">
        <v>976.23040000000003</v>
      </c>
      <c r="E1516">
        <f>SUMIFS('Data Life expectancy'!$D$2:$D$12864,'Data Life expectancy'!$B$2:$B$12864,'Data GDP'!B1516,'Data Life expectancy'!$C$2:$C$12864,'Data GDP'!C1516)</f>
        <v>0</v>
      </c>
      <c r="F1516">
        <f>SUMIFS('Data Population'!$D$2:$D$12864,'Data Population'!$B$2:$B$12864,'Data GDP'!B1516,'Data Population'!$C$2:$C$12864,'Data GDP'!C1516)</f>
        <v>11729</v>
      </c>
      <c r="G1516">
        <f t="shared" si="23"/>
        <v>0</v>
      </c>
    </row>
    <row r="1517" spans="1:7" x14ac:dyDescent="0.25">
      <c r="A1517">
        <v>528</v>
      </c>
      <c r="B1517" t="s">
        <v>612</v>
      </c>
      <c r="C1517">
        <v>1890</v>
      </c>
      <c r="D1517">
        <v>3186</v>
      </c>
      <c r="E1517">
        <f>SUMIFS('Data Life expectancy'!$D$2:$D$12864,'Data Life expectancy'!$B$2:$B$12864,'Data GDP'!B1517,'Data Life expectancy'!$C$2:$C$12864,'Data GDP'!C1517)</f>
        <v>44.36</v>
      </c>
      <c r="F1517">
        <f>SUMIFS('Data Population'!$D$2:$D$12864,'Data Population'!$B$2:$B$12864,'Data GDP'!B1517,'Data Population'!$C$2:$C$12864,'Data GDP'!C1517)</f>
        <v>4535</v>
      </c>
      <c r="G1517">
        <f t="shared" si="23"/>
        <v>640935903.5999999</v>
      </c>
    </row>
    <row r="1518" spans="1:7" hidden="1" x14ac:dyDescent="0.25">
      <c r="A1518">
        <v>554</v>
      </c>
      <c r="B1518" t="s">
        <v>613</v>
      </c>
      <c r="C1518">
        <v>1890</v>
      </c>
      <c r="D1518">
        <v>3755</v>
      </c>
      <c r="E1518">
        <f>SUMIFS('Data Life expectancy'!$D$2:$D$12864,'Data Life expectancy'!$B$2:$B$12864,'Data GDP'!B1518,'Data Life expectancy'!$C$2:$C$12864,'Data GDP'!C1518)</f>
        <v>0</v>
      </c>
      <c r="F1518">
        <f>SUMIFS('Data Population'!$D$2:$D$12864,'Data Population'!$B$2:$B$12864,'Data GDP'!B1518,'Data Population'!$C$2:$C$12864,'Data GDP'!C1518)</f>
        <v>665</v>
      </c>
      <c r="G1518">
        <f t="shared" si="23"/>
        <v>0</v>
      </c>
    </row>
    <row r="1519" spans="1:7" x14ac:dyDescent="0.25">
      <c r="A1519">
        <v>578</v>
      </c>
      <c r="B1519" t="s">
        <v>618</v>
      </c>
      <c r="C1519">
        <v>1890</v>
      </c>
      <c r="D1519">
        <v>1709</v>
      </c>
      <c r="E1519">
        <f>SUMIFS('Data Life expectancy'!$D$2:$D$12864,'Data Life expectancy'!$B$2:$B$12864,'Data GDP'!B1519,'Data Life expectancy'!$C$2:$C$12864,'Data GDP'!C1519)</f>
        <v>48.61</v>
      </c>
      <c r="F1519">
        <f>SUMIFS('Data Population'!$D$2:$D$12864,'Data Population'!$B$2:$B$12864,'Data GDP'!B1519,'Data Population'!$C$2:$C$12864,'Data GDP'!C1519)</f>
        <v>1997</v>
      </c>
      <c r="G1519">
        <f t="shared" si="23"/>
        <v>165899756.53</v>
      </c>
    </row>
    <row r="1520" spans="1:7" hidden="1" x14ac:dyDescent="0.25">
      <c r="A1520">
        <v>604</v>
      </c>
      <c r="B1520" t="s">
        <v>623</v>
      </c>
      <c r="C1520">
        <v>1890</v>
      </c>
      <c r="D1520">
        <v>565.99959999999999</v>
      </c>
      <c r="E1520">
        <f>SUMIFS('Data Life expectancy'!$D$2:$D$12864,'Data Life expectancy'!$B$2:$B$12864,'Data GDP'!B1520,'Data Life expectancy'!$C$2:$C$12864,'Data GDP'!C1520)</f>
        <v>0</v>
      </c>
      <c r="F1520">
        <f>SUMIFS('Data Population'!$D$2:$D$12864,'Data Population'!$B$2:$B$12864,'Data GDP'!B1520,'Data Population'!$C$2:$C$12864,'Data GDP'!C1520)</f>
        <v>3346</v>
      </c>
      <c r="G1520">
        <f t="shared" si="23"/>
        <v>0</v>
      </c>
    </row>
    <row r="1521" spans="1:7" hidden="1" x14ac:dyDescent="0.25">
      <c r="A1521">
        <v>616</v>
      </c>
      <c r="B1521" t="s">
        <v>625</v>
      </c>
      <c r="C1521">
        <v>1890</v>
      </c>
      <c r="D1521">
        <v>1284</v>
      </c>
      <c r="E1521">
        <f>SUMIFS('Data Life expectancy'!$D$2:$D$12864,'Data Life expectancy'!$B$2:$B$12864,'Data GDP'!B1521,'Data Life expectancy'!$C$2:$C$12864,'Data GDP'!C1521)</f>
        <v>0</v>
      </c>
      <c r="F1521">
        <f>SUMIFS('Data Population'!$D$2:$D$12864,'Data Population'!$B$2:$B$12864,'Data GDP'!B1521,'Data Population'!$C$2:$C$12864,'Data GDP'!C1521)</f>
        <v>22854</v>
      </c>
      <c r="G1521">
        <f t="shared" si="23"/>
        <v>0</v>
      </c>
    </row>
    <row r="1522" spans="1:7" hidden="1" x14ac:dyDescent="0.25">
      <c r="A1522">
        <v>620</v>
      </c>
      <c r="B1522" t="s">
        <v>626</v>
      </c>
      <c r="C1522">
        <v>1890</v>
      </c>
      <c r="D1522">
        <v>1128</v>
      </c>
      <c r="E1522">
        <f>SUMIFS('Data Life expectancy'!$D$2:$D$12864,'Data Life expectancy'!$B$2:$B$12864,'Data GDP'!B1522,'Data Life expectancy'!$C$2:$C$12864,'Data GDP'!C1522)</f>
        <v>0</v>
      </c>
      <c r="F1522">
        <f>SUMIFS('Data Population'!$D$2:$D$12864,'Data Population'!$B$2:$B$12864,'Data GDP'!B1522,'Data Population'!$C$2:$C$12864,'Data GDP'!C1522)</f>
        <v>5028</v>
      </c>
      <c r="G1522">
        <f t="shared" si="23"/>
        <v>0</v>
      </c>
    </row>
    <row r="1523" spans="1:7" hidden="1" x14ac:dyDescent="0.25">
      <c r="A1523">
        <v>642</v>
      </c>
      <c r="B1523" t="s">
        <v>628</v>
      </c>
      <c r="C1523">
        <v>1890</v>
      </c>
      <c r="D1523">
        <v>1246</v>
      </c>
      <c r="E1523">
        <f>SUMIFS('Data Life expectancy'!$D$2:$D$12864,'Data Life expectancy'!$B$2:$B$12864,'Data GDP'!B1523,'Data Life expectancy'!$C$2:$C$12864,'Data GDP'!C1523)</f>
        <v>0</v>
      </c>
      <c r="F1523">
        <f>SUMIFS('Data Population'!$D$2:$D$12864,'Data Population'!$B$2:$B$12864,'Data GDP'!B1523,'Data Population'!$C$2:$C$12864,'Data GDP'!C1523)</f>
        <v>10373</v>
      </c>
      <c r="G1523">
        <f t="shared" si="23"/>
        <v>0</v>
      </c>
    </row>
    <row r="1524" spans="1:7" hidden="1" x14ac:dyDescent="0.25">
      <c r="A1524">
        <v>710</v>
      </c>
      <c r="B1524" t="s">
        <v>641</v>
      </c>
      <c r="C1524">
        <v>1890</v>
      </c>
      <c r="D1524">
        <v>1148</v>
      </c>
      <c r="E1524">
        <f>SUMIFS('Data Life expectancy'!$D$2:$D$12864,'Data Life expectancy'!$B$2:$B$12864,'Data GDP'!B1524,'Data Life expectancy'!$C$2:$C$12864,'Data GDP'!C1524)</f>
        <v>0</v>
      </c>
      <c r="F1524">
        <f>SUMIFS('Data Population'!$D$2:$D$12864,'Data Population'!$B$2:$B$12864,'Data GDP'!B1524,'Data Population'!$C$2:$C$12864,'Data GDP'!C1524)</f>
        <v>4495.76</v>
      </c>
      <c r="G1524">
        <f t="shared" si="23"/>
        <v>0</v>
      </c>
    </row>
    <row r="1525" spans="1:7" hidden="1" x14ac:dyDescent="0.25">
      <c r="A1525">
        <v>724</v>
      </c>
      <c r="B1525" t="s">
        <v>643</v>
      </c>
      <c r="C1525">
        <v>1890</v>
      </c>
      <c r="D1525">
        <v>1624</v>
      </c>
      <c r="E1525">
        <f>SUMIFS('Data Life expectancy'!$D$2:$D$12864,'Data Life expectancy'!$B$2:$B$12864,'Data GDP'!B1525,'Data Life expectancy'!$C$2:$C$12864,'Data GDP'!C1525)</f>
        <v>0</v>
      </c>
      <c r="F1525">
        <f>SUMIFS('Data Population'!$D$2:$D$12864,'Data Population'!$B$2:$B$12864,'Data GDP'!B1525,'Data Population'!$C$2:$C$12864,'Data GDP'!C1525)</f>
        <v>17757</v>
      </c>
      <c r="G1525">
        <f t="shared" si="23"/>
        <v>0</v>
      </c>
    </row>
    <row r="1526" spans="1:7" hidden="1" x14ac:dyDescent="0.25">
      <c r="A1526">
        <v>144</v>
      </c>
      <c r="B1526" t="s">
        <v>644</v>
      </c>
      <c r="C1526">
        <v>1890</v>
      </c>
      <c r="D1526">
        <v>1045</v>
      </c>
      <c r="E1526">
        <f>SUMIFS('Data Life expectancy'!$D$2:$D$12864,'Data Life expectancy'!$B$2:$B$12864,'Data GDP'!B1526,'Data Life expectancy'!$C$2:$C$12864,'Data GDP'!C1526)</f>
        <v>0</v>
      </c>
      <c r="F1526">
        <f>SUMIFS('Data Population'!$D$2:$D$12864,'Data Population'!$B$2:$B$12864,'Data GDP'!B1526,'Data Population'!$C$2:$C$12864,'Data GDP'!C1526)</f>
        <v>3343</v>
      </c>
      <c r="G1526">
        <f t="shared" si="23"/>
        <v>0</v>
      </c>
    </row>
    <row r="1527" spans="1:7" x14ac:dyDescent="0.25">
      <c r="A1527">
        <v>752</v>
      </c>
      <c r="B1527" t="s">
        <v>646</v>
      </c>
      <c r="C1527">
        <v>1890</v>
      </c>
      <c r="D1527">
        <v>1635.4983999999999</v>
      </c>
      <c r="E1527">
        <f>SUMIFS('Data Life expectancy'!$D$2:$D$12864,'Data Life expectancy'!$B$2:$B$12864,'Data GDP'!B1527,'Data Life expectancy'!$C$2:$C$12864,'Data GDP'!C1527)</f>
        <v>50.44</v>
      </c>
      <c r="F1527">
        <f>SUMIFS('Data Population'!$D$2:$D$12864,'Data Population'!$B$2:$B$12864,'Data GDP'!B1527,'Data Population'!$C$2:$C$12864,'Data GDP'!C1527)</f>
        <v>4780</v>
      </c>
      <c r="G1527">
        <f t="shared" si="23"/>
        <v>394323897.83487993</v>
      </c>
    </row>
    <row r="1528" spans="1:7" x14ac:dyDescent="0.25">
      <c r="A1528">
        <v>756</v>
      </c>
      <c r="B1528" t="s">
        <v>647</v>
      </c>
      <c r="C1528">
        <v>1890</v>
      </c>
      <c r="D1528">
        <v>4830</v>
      </c>
      <c r="E1528">
        <f>SUMIFS('Data Life expectancy'!$D$2:$D$12864,'Data Life expectancy'!$B$2:$B$12864,'Data GDP'!B1528,'Data Life expectancy'!$C$2:$C$12864,'Data GDP'!C1528)</f>
        <v>44.95</v>
      </c>
      <c r="F1528">
        <f>SUMIFS('Data Population'!$D$2:$D$12864,'Data Population'!$B$2:$B$12864,'Data GDP'!B1528,'Data Population'!$C$2:$C$12864,'Data GDP'!C1528)</f>
        <v>2951</v>
      </c>
      <c r="G1528">
        <f t="shared" si="23"/>
        <v>640687183.5</v>
      </c>
    </row>
    <row r="1529" spans="1:7" hidden="1" x14ac:dyDescent="0.25">
      <c r="A1529">
        <v>764</v>
      </c>
      <c r="B1529" t="s">
        <v>651</v>
      </c>
      <c r="C1529">
        <v>1890</v>
      </c>
      <c r="D1529">
        <v>784</v>
      </c>
      <c r="E1529">
        <f>SUMIFS('Data Life expectancy'!$D$2:$D$12864,'Data Life expectancy'!$B$2:$B$12864,'Data GDP'!B1529,'Data Life expectancy'!$C$2:$C$12864,'Data GDP'!C1529)</f>
        <v>0</v>
      </c>
      <c r="F1529">
        <f>SUMIFS('Data Population'!$D$2:$D$12864,'Data Population'!$B$2:$B$12864,'Data GDP'!B1529,'Data Population'!$C$2:$C$12864,'Data GDP'!C1529)</f>
        <v>6670</v>
      </c>
      <c r="G1529">
        <f t="shared" si="23"/>
        <v>0</v>
      </c>
    </row>
    <row r="1530" spans="1:7" x14ac:dyDescent="0.25">
      <c r="A1530">
        <v>826</v>
      </c>
      <c r="B1530" t="s">
        <v>661</v>
      </c>
      <c r="C1530">
        <v>1890</v>
      </c>
      <c r="D1530">
        <v>4008.7885999999999</v>
      </c>
      <c r="E1530">
        <f>SUMIFS('Data Life expectancy'!$D$2:$D$12864,'Data Life expectancy'!$B$2:$B$12864,'Data GDP'!B1530,'Data Life expectancy'!$C$2:$C$12864,'Data GDP'!C1530)</f>
        <v>44.12</v>
      </c>
      <c r="F1530">
        <f>SUMIFS('Data Population'!$D$2:$D$12864,'Data Population'!$B$2:$B$12864,'Data GDP'!B1530,'Data Population'!$C$2:$C$12864,'Data GDP'!C1530)</f>
        <v>37485</v>
      </c>
      <c r="G1530">
        <f t="shared" si="23"/>
        <v>6629887722.4045191</v>
      </c>
    </row>
    <row r="1531" spans="1:7" x14ac:dyDescent="0.25">
      <c r="A1531">
        <v>840</v>
      </c>
      <c r="B1531" t="s">
        <v>662</v>
      </c>
      <c r="C1531">
        <v>1890</v>
      </c>
      <c r="D1531">
        <v>3392</v>
      </c>
      <c r="E1531">
        <f>SUMIFS('Data Life expectancy'!$D$2:$D$12864,'Data Life expectancy'!$B$2:$B$12864,'Data GDP'!B1531,'Data Life expectancy'!$C$2:$C$12864,'Data GDP'!C1531)</f>
        <v>45.21</v>
      </c>
      <c r="F1531">
        <f>SUMIFS('Data Population'!$D$2:$D$12864,'Data Population'!$B$2:$B$12864,'Data GDP'!B1531,'Data Population'!$C$2:$C$12864,'Data GDP'!C1531)</f>
        <v>63302</v>
      </c>
      <c r="G1531">
        <f t="shared" si="23"/>
        <v>9707508560.6400013</v>
      </c>
    </row>
    <row r="1532" spans="1:7" hidden="1" x14ac:dyDescent="0.25">
      <c r="A1532">
        <v>858</v>
      </c>
      <c r="B1532" t="s">
        <v>663</v>
      </c>
      <c r="C1532">
        <v>1890</v>
      </c>
      <c r="D1532">
        <v>2147.2303000000002</v>
      </c>
      <c r="E1532">
        <f>SUMIFS('Data Life expectancy'!$D$2:$D$12864,'Data Life expectancy'!$B$2:$B$12864,'Data GDP'!B1532,'Data Life expectancy'!$C$2:$C$12864,'Data GDP'!C1532)</f>
        <v>0</v>
      </c>
      <c r="F1532">
        <f>SUMIFS('Data Population'!$D$2:$D$12864,'Data Population'!$B$2:$B$12864,'Data GDP'!B1532,'Data Population'!$C$2:$C$12864,'Data GDP'!C1532)</f>
        <v>686</v>
      </c>
      <c r="G1532">
        <f t="shared" si="23"/>
        <v>0</v>
      </c>
    </row>
    <row r="1533" spans="1:7" hidden="1" x14ac:dyDescent="0.25">
      <c r="A1533">
        <v>862</v>
      </c>
      <c r="B1533" t="s">
        <v>665</v>
      </c>
      <c r="C1533">
        <v>1890</v>
      </c>
      <c r="D1533">
        <v>866.66420000000005</v>
      </c>
      <c r="E1533">
        <f>SUMIFS('Data Life expectancy'!$D$2:$D$12864,'Data Life expectancy'!$B$2:$B$12864,'Data GDP'!B1533,'Data Life expectancy'!$C$2:$C$12864,'Data GDP'!C1533)</f>
        <v>0</v>
      </c>
      <c r="F1533">
        <f>SUMIFS('Data Population'!$D$2:$D$12864,'Data Population'!$B$2:$B$12864,'Data GDP'!B1533,'Data Population'!$C$2:$C$12864,'Data GDP'!C1533)</f>
        <v>2224</v>
      </c>
      <c r="G1533">
        <f t="shared" si="23"/>
        <v>0</v>
      </c>
    </row>
    <row r="1534" spans="1:7" hidden="1" x14ac:dyDescent="0.25">
      <c r="A1534">
        <v>32</v>
      </c>
      <c r="B1534" t="s">
        <v>522</v>
      </c>
      <c r="C1534">
        <v>1891</v>
      </c>
      <c r="D1534">
        <v>2278.3955999999998</v>
      </c>
      <c r="E1534">
        <f>SUMIFS('Data Life expectancy'!$D$2:$D$12864,'Data Life expectancy'!$B$2:$B$12864,'Data GDP'!B1534,'Data Life expectancy'!$C$2:$C$12864,'Data GDP'!C1534)</f>
        <v>0</v>
      </c>
      <c r="F1534">
        <f>SUMIFS('Data Population'!$D$2:$D$12864,'Data Population'!$B$2:$B$12864,'Data GDP'!B1534,'Data Population'!$C$2:$C$12864,'Data GDP'!C1534)</f>
        <v>0</v>
      </c>
      <c r="G1534">
        <f t="shared" si="23"/>
        <v>0</v>
      </c>
    </row>
    <row r="1535" spans="1:7" hidden="1" x14ac:dyDescent="0.25">
      <c r="A1535">
        <v>36</v>
      </c>
      <c r="B1535" t="s">
        <v>524</v>
      </c>
      <c r="C1535">
        <v>1891</v>
      </c>
      <c r="D1535">
        <v>4666</v>
      </c>
      <c r="E1535">
        <f>SUMIFS('Data Life expectancy'!$D$2:$D$12864,'Data Life expectancy'!$B$2:$B$12864,'Data GDP'!B1535,'Data Life expectancy'!$C$2:$C$12864,'Data GDP'!C1535)</f>
        <v>0</v>
      </c>
      <c r="F1535">
        <f>SUMIFS('Data Population'!$D$2:$D$12864,'Data Population'!$B$2:$B$12864,'Data GDP'!B1535,'Data Population'!$C$2:$C$12864,'Data GDP'!C1535)</f>
        <v>0</v>
      </c>
      <c r="G1535">
        <f t="shared" si="23"/>
        <v>0</v>
      </c>
    </row>
    <row r="1536" spans="1:7" hidden="1" x14ac:dyDescent="0.25">
      <c r="A1536">
        <v>40</v>
      </c>
      <c r="B1536" t="s">
        <v>525</v>
      </c>
      <c r="C1536">
        <v>1891</v>
      </c>
      <c r="D1536">
        <v>2506</v>
      </c>
      <c r="E1536">
        <f>SUMIFS('Data Life expectancy'!$D$2:$D$12864,'Data Life expectancy'!$B$2:$B$12864,'Data GDP'!B1536,'Data Life expectancy'!$C$2:$C$12864,'Data GDP'!C1536)</f>
        <v>37.299999999999997</v>
      </c>
      <c r="F1536">
        <f>SUMIFS('Data Population'!$D$2:$D$12864,'Data Population'!$B$2:$B$12864,'Data GDP'!B1536,'Data Population'!$C$2:$C$12864,'Data GDP'!C1536)</f>
        <v>0</v>
      </c>
      <c r="G1536">
        <f t="shared" si="23"/>
        <v>0</v>
      </c>
    </row>
    <row r="1537" spans="1:7" hidden="1" x14ac:dyDescent="0.25">
      <c r="A1537">
        <v>56</v>
      </c>
      <c r="B1537" t="s">
        <v>530</v>
      </c>
      <c r="C1537">
        <v>1891</v>
      </c>
      <c r="D1537">
        <v>3395</v>
      </c>
      <c r="E1537">
        <f>SUMIFS('Data Life expectancy'!$D$2:$D$12864,'Data Life expectancy'!$B$2:$B$12864,'Data GDP'!B1537,'Data Life expectancy'!$C$2:$C$12864,'Data GDP'!C1537)</f>
        <v>43.99</v>
      </c>
      <c r="F1537">
        <f>SUMIFS('Data Population'!$D$2:$D$12864,'Data Population'!$B$2:$B$12864,'Data GDP'!B1537,'Data Population'!$C$2:$C$12864,'Data GDP'!C1537)</f>
        <v>0</v>
      </c>
      <c r="G1537">
        <f t="shared" si="23"/>
        <v>0</v>
      </c>
    </row>
    <row r="1538" spans="1:7" hidden="1" x14ac:dyDescent="0.25">
      <c r="A1538">
        <v>76</v>
      </c>
      <c r="B1538" t="s">
        <v>535</v>
      </c>
      <c r="C1538">
        <v>1891</v>
      </c>
      <c r="D1538">
        <v>772.54280000000006</v>
      </c>
      <c r="E1538">
        <f>SUMIFS('Data Life expectancy'!$D$2:$D$12864,'Data Life expectancy'!$B$2:$B$12864,'Data GDP'!B1538,'Data Life expectancy'!$C$2:$C$12864,'Data GDP'!C1538)</f>
        <v>0</v>
      </c>
      <c r="F1538">
        <f>SUMIFS('Data Population'!$D$2:$D$12864,'Data Population'!$B$2:$B$12864,'Data GDP'!B1538,'Data Population'!$C$2:$C$12864,'Data GDP'!C1538)</f>
        <v>0</v>
      </c>
      <c r="G1538">
        <f t="shared" si="23"/>
        <v>0</v>
      </c>
    </row>
    <row r="1539" spans="1:7" hidden="1" x14ac:dyDescent="0.25">
      <c r="A1539">
        <v>124</v>
      </c>
      <c r="B1539" t="s">
        <v>541</v>
      </c>
      <c r="C1539">
        <v>1891</v>
      </c>
      <c r="D1539">
        <v>2409</v>
      </c>
      <c r="E1539">
        <f>SUMIFS('Data Life expectancy'!$D$2:$D$12864,'Data Life expectancy'!$B$2:$B$12864,'Data GDP'!B1539,'Data Life expectancy'!$C$2:$C$12864,'Data GDP'!C1539)</f>
        <v>45.174160000000001</v>
      </c>
      <c r="F1539">
        <f>SUMIFS('Data Population'!$D$2:$D$12864,'Data Population'!$B$2:$B$12864,'Data GDP'!B1539,'Data Population'!$C$2:$C$12864,'Data GDP'!C1539)</f>
        <v>0</v>
      </c>
      <c r="G1539">
        <f t="shared" ref="G1539:G1602" si="24">PRODUCT(D1539*E1539*F1539)</f>
        <v>0</v>
      </c>
    </row>
    <row r="1540" spans="1:7" hidden="1" x14ac:dyDescent="0.25">
      <c r="A1540">
        <v>152</v>
      </c>
      <c r="B1540" t="s">
        <v>545</v>
      </c>
      <c r="C1540">
        <v>1891</v>
      </c>
      <c r="D1540">
        <v>2098.7507000000001</v>
      </c>
      <c r="E1540">
        <f>SUMIFS('Data Life expectancy'!$D$2:$D$12864,'Data Life expectancy'!$B$2:$B$12864,'Data GDP'!B1540,'Data Life expectancy'!$C$2:$C$12864,'Data GDP'!C1540)</f>
        <v>0</v>
      </c>
      <c r="F1540">
        <f>SUMIFS('Data Population'!$D$2:$D$12864,'Data Population'!$B$2:$B$12864,'Data GDP'!B1540,'Data Population'!$C$2:$C$12864,'Data GDP'!C1540)</f>
        <v>0</v>
      </c>
      <c r="G1540">
        <f t="shared" si="24"/>
        <v>0</v>
      </c>
    </row>
    <row r="1541" spans="1:7" hidden="1" x14ac:dyDescent="0.25">
      <c r="A1541">
        <v>170</v>
      </c>
      <c r="B1541" t="s">
        <v>547</v>
      </c>
      <c r="C1541">
        <v>1891</v>
      </c>
      <c r="D1541">
        <v>714.03750000000002</v>
      </c>
      <c r="E1541">
        <f>SUMIFS('Data Life expectancy'!$D$2:$D$12864,'Data Life expectancy'!$B$2:$B$12864,'Data GDP'!B1541,'Data Life expectancy'!$C$2:$C$12864,'Data GDP'!C1541)</f>
        <v>0</v>
      </c>
      <c r="F1541">
        <f>SUMIFS('Data Population'!$D$2:$D$12864,'Data Population'!$B$2:$B$12864,'Data GDP'!B1541,'Data Population'!$C$2:$C$12864,'Data GDP'!C1541)</f>
        <v>0</v>
      </c>
      <c r="G1541">
        <f t="shared" si="24"/>
        <v>0</v>
      </c>
    </row>
    <row r="1542" spans="1:7" hidden="1" x14ac:dyDescent="0.25">
      <c r="A1542">
        <v>208</v>
      </c>
      <c r="B1542" t="s">
        <v>556</v>
      </c>
      <c r="C1542">
        <v>1891</v>
      </c>
      <c r="D1542">
        <v>2555</v>
      </c>
      <c r="E1542">
        <f>SUMIFS('Data Life expectancy'!$D$2:$D$12864,'Data Life expectancy'!$B$2:$B$12864,'Data GDP'!B1542,'Data Life expectancy'!$C$2:$C$12864,'Data GDP'!C1542)</f>
        <v>46.75</v>
      </c>
      <c r="F1542">
        <f>SUMIFS('Data Population'!$D$2:$D$12864,'Data Population'!$B$2:$B$12864,'Data GDP'!B1542,'Data Population'!$C$2:$C$12864,'Data GDP'!C1542)</f>
        <v>0</v>
      </c>
      <c r="G1542">
        <f t="shared" si="24"/>
        <v>0</v>
      </c>
    </row>
    <row r="1543" spans="1:7" hidden="1" x14ac:dyDescent="0.25">
      <c r="A1543">
        <v>246</v>
      </c>
      <c r="B1543" t="s">
        <v>564</v>
      </c>
      <c r="C1543">
        <v>1891</v>
      </c>
      <c r="D1543">
        <v>1350</v>
      </c>
      <c r="E1543">
        <f>SUMIFS('Data Life expectancy'!$D$2:$D$12864,'Data Life expectancy'!$B$2:$B$12864,'Data GDP'!B1543,'Data Life expectancy'!$C$2:$C$12864,'Data GDP'!C1543)</f>
        <v>42.53</v>
      </c>
      <c r="F1543">
        <f>SUMIFS('Data Population'!$D$2:$D$12864,'Data Population'!$B$2:$B$12864,'Data GDP'!B1543,'Data Population'!$C$2:$C$12864,'Data GDP'!C1543)</f>
        <v>0</v>
      </c>
      <c r="G1543">
        <f t="shared" si="24"/>
        <v>0</v>
      </c>
    </row>
    <row r="1544" spans="1:7" hidden="1" x14ac:dyDescent="0.25">
      <c r="A1544">
        <v>250</v>
      </c>
      <c r="B1544" t="s">
        <v>565</v>
      </c>
      <c r="C1544">
        <v>1891</v>
      </c>
      <c r="D1544">
        <v>2432</v>
      </c>
      <c r="E1544">
        <f>SUMIFS('Data Life expectancy'!$D$2:$D$12864,'Data Life expectancy'!$B$2:$B$12864,'Data GDP'!B1544,'Data Life expectancy'!$C$2:$C$12864,'Data GDP'!C1544)</f>
        <v>44.07</v>
      </c>
      <c r="F1544">
        <f>SUMIFS('Data Population'!$D$2:$D$12864,'Data Population'!$B$2:$B$12864,'Data GDP'!B1544,'Data Population'!$C$2:$C$12864,'Data GDP'!C1544)</f>
        <v>0</v>
      </c>
      <c r="G1544">
        <f t="shared" si="24"/>
        <v>0</v>
      </c>
    </row>
    <row r="1545" spans="1:7" hidden="1" x14ac:dyDescent="0.25">
      <c r="A1545">
        <v>276</v>
      </c>
      <c r="B1545" t="s">
        <v>568</v>
      </c>
      <c r="C1545">
        <v>1891</v>
      </c>
      <c r="D1545">
        <v>2397</v>
      </c>
      <c r="E1545">
        <f>SUMIFS('Data Life expectancy'!$D$2:$D$12864,'Data Life expectancy'!$B$2:$B$12864,'Data GDP'!B1545,'Data Life expectancy'!$C$2:$C$12864,'Data GDP'!C1545)</f>
        <v>0</v>
      </c>
      <c r="F1545">
        <f>SUMIFS('Data Population'!$D$2:$D$12864,'Data Population'!$B$2:$B$12864,'Data GDP'!B1545,'Data Population'!$C$2:$C$12864,'Data GDP'!C1545)</f>
        <v>0</v>
      </c>
      <c r="G1545">
        <f t="shared" si="24"/>
        <v>0</v>
      </c>
    </row>
    <row r="1546" spans="1:7" hidden="1" x14ac:dyDescent="0.25">
      <c r="A1546">
        <v>300</v>
      </c>
      <c r="B1546" t="s">
        <v>570</v>
      </c>
      <c r="C1546">
        <v>1891</v>
      </c>
      <c r="D1546">
        <v>1234</v>
      </c>
      <c r="E1546">
        <f>SUMIFS('Data Life expectancy'!$D$2:$D$12864,'Data Life expectancy'!$B$2:$B$12864,'Data GDP'!B1546,'Data Life expectancy'!$C$2:$C$12864,'Data GDP'!C1546)</f>
        <v>0</v>
      </c>
      <c r="F1546">
        <f>SUMIFS('Data Population'!$D$2:$D$12864,'Data Population'!$B$2:$B$12864,'Data GDP'!B1546,'Data Population'!$C$2:$C$12864,'Data GDP'!C1546)</f>
        <v>0</v>
      </c>
      <c r="G1546">
        <f t="shared" si="24"/>
        <v>0</v>
      </c>
    </row>
    <row r="1547" spans="1:7" hidden="1" x14ac:dyDescent="0.25">
      <c r="A1547">
        <v>356</v>
      </c>
      <c r="B1547" t="s">
        <v>577</v>
      </c>
      <c r="C1547">
        <v>1891</v>
      </c>
      <c r="D1547">
        <v>529</v>
      </c>
      <c r="E1547">
        <f>SUMIFS('Data Life expectancy'!$D$2:$D$12864,'Data Life expectancy'!$B$2:$B$12864,'Data GDP'!B1547,'Data Life expectancy'!$C$2:$C$12864,'Data GDP'!C1547)</f>
        <v>24.266400000000001</v>
      </c>
      <c r="F1547">
        <f>SUMIFS('Data Population'!$D$2:$D$12864,'Data Population'!$B$2:$B$12864,'Data GDP'!B1547,'Data Population'!$C$2:$C$12864,'Data GDP'!C1547)</f>
        <v>0</v>
      </c>
      <c r="G1547">
        <f t="shared" si="24"/>
        <v>0</v>
      </c>
    </row>
    <row r="1548" spans="1:7" hidden="1" x14ac:dyDescent="0.25">
      <c r="A1548">
        <v>380</v>
      </c>
      <c r="B1548" t="s">
        <v>582</v>
      </c>
      <c r="C1548">
        <v>1891</v>
      </c>
      <c r="D1548">
        <v>1712.2909</v>
      </c>
      <c r="E1548">
        <f>SUMIFS('Data Life expectancy'!$D$2:$D$12864,'Data Life expectancy'!$B$2:$B$12864,'Data GDP'!B1548,'Data Life expectancy'!$C$2:$C$12864,'Data GDP'!C1548)</f>
        <v>38.5</v>
      </c>
      <c r="F1548">
        <f>SUMIFS('Data Population'!$D$2:$D$12864,'Data Population'!$B$2:$B$12864,'Data GDP'!B1548,'Data Population'!$C$2:$C$12864,'Data GDP'!C1548)</f>
        <v>0</v>
      </c>
      <c r="G1548">
        <f t="shared" si="24"/>
        <v>0</v>
      </c>
    </row>
    <row r="1549" spans="1:7" hidden="1" x14ac:dyDescent="0.25">
      <c r="A1549">
        <v>392</v>
      </c>
      <c r="B1549" t="s">
        <v>584</v>
      </c>
      <c r="C1549">
        <v>1891</v>
      </c>
      <c r="D1549">
        <v>956</v>
      </c>
      <c r="E1549">
        <f>SUMIFS('Data Life expectancy'!$D$2:$D$12864,'Data Life expectancy'!$B$2:$B$12864,'Data GDP'!B1549,'Data Life expectancy'!$C$2:$C$12864,'Data GDP'!C1549)</f>
        <v>0</v>
      </c>
      <c r="F1549">
        <f>SUMIFS('Data Population'!$D$2:$D$12864,'Data Population'!$B$2:$B$12864,'Data GDP'!B1549,'Data Population'!$C$2:$C$12864,'Data GDP'!C1549)</f>
        <v>0</v>
      </c>
      <c r="G1549">
        <f t="shared" si="24"/>
        <v>0</v>
      </c>
    </row>
    <row r="1550" spans="1:7" hidden="1" x14ac:dyDescent="0.25">
      <c r="A1550">
        <v>528</v>
      </c>
      <c r="B1550" t="s">
        <v>612</v>
      </c>
      <c r="C1550">
        <v>1891</v>
      </c>
      <c r="D1550">
        <v>3159</v>
      </c>
      <c r="E1550">
        <f>SUMIFS('Data Life expectancy'!$D$2:$D$12864,'Data Life expectancy'!$B$2:$B$12864,'Data GDP'!B1550,'Data Life expectancy'!$C$2:$C$12864,'Data GDP'!C1550)</f>
        <v>44.22</v>
      </c>
      <c r="F1550">
        <f>SUMIFS('Data Population'!$D$2:$D$12864,'Data Population'!$B$2:$B$12864,'Data GDP'!B1550,'Data Population'!$C$2:$C$12864,'Data GDP'!C1550)</f>
        <v>0</v>
      </c>
      <c r="G1550">
        <f t="shared" si="24"/>
        <v>0</v>
      </c>
    </row>
    <row r="1551" spans="1:7" hidden="1" x14ac:dyDescent="0.25">
      <c r="A1551">
        <v>554</v>
      </c>
      <c r="B1551" t="s">
        <v>613</v>
      </c>
      <c r="C1551">
        <v>1891</v>
      </c>
      <c r="D1551">
        <v>3731</v>
      </c>
      <c r="E1551">
        <f>SUMIFS('Data Life expectancy'!$D$2:$D$12864,'Data Life expectancy'!$B$2:$B$12864,'Data GDP'!B1551,'Data Life expectancy'!$C$2:$C$12864,'Data GDP'!C1551)</f>
        <v>0</v>
      </c>
      <c r="F1551">
        <f>SUMIFS('Data Population'!$D$2:$D$12864,'Data Population'!$B$2:$B$12864,'Data GDP'!B1551,'Data Population'!$C$2:$C$12864,'Data GDP'!C1551)</f>
        <v>0</v>
      </c>
      <c r="G1551">
        <f t="shared" si="24"/>
        <v>0</v>
      </c>
    </row>
    <row r="1552" spans="1:7" hidden="1" x14ac:dyDescent="0.25">
      <c r="A1552">
        <v>578</v>
      </c>
      <c r="B1552" t="s">
        <v>618</v>
      </c>
      <c r="C1552">
        <v>1891</v>
      </c>
      <c r="D1552">
        <v>1712</v>
      </c>
      <c r="E1552">
        <f>SUMIFS('Data Life expectancy'!$D$2:$D$12864,'Data Life expectancy'!$B$2:$B$12864,'Data GDP'!B1552,'Data Life expectancy'!$C$2:$C$12864,'Data GDP'!C1552)</f>
        <v>49.8</v>
      </c>
      <c r="F1552">
        <f>SUMIFS('Data Population'!$D$2:$D$12864,'Data Population'!$B$2:$B$12864,'Data GDP'!B1552,'Data Population'!$C$2:$C$12864,'Data GDP'!C1552)</f>
        <v>0</v>
      </c>
      <c r="G1552">
        <f t="shared" si="24"/>
        <v>0</v>
      </c>
    </row>
    <row r="1553" spans="1:7" hidden="1" x14ac:dyDescent="0.25">
      <c r="A1553">
        <v>604</v>
      </c>
      <c r="B1553" t="s">
        <v>623</v>
      </c>
      <c r="C1553">
        <v>1891</v>
      </c>
      <c r="D1553">
        <v>563.88890000000004</v>
      </c>
      <c r="E1553">
        <f>SUMIFS('Data Life expectancy'!$D$2:$D$12864,'Data Life expectancy'!$B$2:$B$12864,'Data GDP'!B1553,'Data Life expectancy'!$C$2:$C$12864,'Data GDP'!C1553)</f>
        <v>0</v>
      </c>
      <c r="F1553">
        <f>SUMIFS('Data Population'!$D$2:$D$12864,'Data Population'!$B$2:$B$12864,'Data GDP'!B1553,'Data Population'!$C$2:$C$12864,'Data GDP'!C1553)</f>
        <v>0</v>
      </c>
      <c r="G1553">
        <f t="shared" si="24"/>
        <v>0</v>
      </c>
    </row>
    <row r="1554" spans="1:7" hidden="1" x14ac:dyDescent="0.25">
      <c r="A1554">
        <v>620</v>
      </c>
      <c r="B1554" t="s">
        <v>626</v>
      </c>
      <c r="C1554">
        <v>1891</v>
      </c>
      <c r="D1554">
        <v>1099</v>
      </c>
      <c r="E1554">
        <f>SUMIFS('Data Life expectancy'!$D$2:$D$12864,'Data Life expectancy'!$B$2:$B$12864,'Data GDP'!B1554,'Data Life expectancy'!$C$2:$C$12864,'Data GDP'!C1554)</f>
        <v>0</v>
      </c>
      <c r="F1554">
        <f>SUMIFS('Data Population'!$D$2:$D$12864,'Data Population'!$B$2:$B$12864,'Data GDP'!B1554,'Data Population'!$C$2:$C$12864,'Data GDP'!C1554)</f>
        <v>0</v>
      </c>
      <c r="G1554">
        <f t="shared" si="24"/>
        <v>0</v>
      </c>
    </row>
    <row r="1555" spans="1:7" hidden="1" x14ac:dyDescent="0.25">
      <c r="A1555">
        <v>710</v>
      </c>
      <c r="B1555" t="s">
        <v>641</v>
      </c>
      <c r="C1555">
        <v>1891</v>
      </c>
      <c r="D1555">
        <v>1196</v>
      </c>
      <c r="E1555">
        <f>SUMIFS('Data Life expectancy'!$D$2:$D$12864,'Data Life expectancy'!$B$2:$B$12864,'Data GDP'!B1555,'Data Life expectancy'!$C$2:$C$12864,'Data GDP'!C1555)</f>
        <v>0</v>
      </c>
      <c r="F1555">
        <f>SUMIFS('Data Population'!$D$2:$D$12864,'Data Population'!$B$2:$B$12864,'Data GDP'!B1555,'Data Population'!$C$2:$C$12864,'Data GDP'!C1555)</f>
        <v>0</v>
      </c>
      <c r="G1555">
        <f t="shared" si="24"/>
        <v>0</v>
      </c>
    </row>
    <row r="1556" spans="1:7" hidden="1" x14ac:dyDescent="0.25">
      <c r="A1556">
        <v>724</v>
      </c>
      <c r="B1556" t="s">
        <v>643</v>
      </c>
      <c r="C1556">
        <v>1891</v>
      </c>
      <c r="D1556">
        <v>1654</v>
      </c>
      <c r="E1556">
        <f>SUMIFS('Data Life expectancy'!$D$2:$D$12864,'Data Life expectancy'!$B$2:$B$12864,'Data GDP'!B1556,'Data Life expectancy'!$C$2:$C$12864,'Data GDP'!C1556)</f>
        <v>0</v>
      </c>
      <c r="F1556">
        <f>SUMIFS('Data Population'!$D$2:$D$12864,'Data Population'!$B$2:$B$12864,'Data GDP'!B1556,'Data Population'!$C$2:$C$12864,'Data GDP'!C1556)</f>
        <v>0</v>
      </c>
      <c r="G1556">
        <f t="shared" si="24"/>
        <v>0</v>
      </c>
    </row>
    <row r="1557" spans="1:7" hidden="1" x14ac:dyDescent="0.25">
      <c r="A1557">
        <v>144</v>
      </c>
      <c r="B1557" t="s">
        <v>644</v>
      </c>
      <c r="C1557">
        <v>1891</v>
      </c>
      <c r="D1557">
        <v>1037</v>
      </c>
      <c r="E1557">
        <f>SUMIFS('Data Life expectancy'!$D$2:$D$12864,'Data Life expectancy'!$B$2:$B$12864,'Data GDP'!B1557,'Data Life expectancy'!$C$2:$C$12864,'Data GDP'!C1557)</f>
        <v>0</v>
      </c>
      <c r="F1557">
        <f>SUMIFS('Data Population'!$D$2:$D$12864,'Data Population'!$B$2:$B$12864,'Data GDP'!B1557,'Data Population'!$C$2:$C$12864,'Data GDP'!C1557)</f>
        <v>0</v>
      </c>
      <c r="G1557">
        <f t="shared" si="24"/>
        <v>0</v>
      </c>
    </row>
    <row r="1558" spans="1:7" hidden="1" x14ac:dyDescent="0.25">
      <c r="A1558">
        <v>752</v>
      </c>
      <c r="B1558" t="s">
        <v>646</v>
      </c>
      <c r="C1558">
        <v>1891</v>
      </c>
      <c r="D1558">
        <v>1724.4526000000001</v>
      </c>
      <c r="E1558">
        <f>SUMIFS('Data Life expectancy'!$D$2:$D$12864,'Data Life expectancy'!$B$2:$B$12864,'Data GDP'!B1558,'Data Life expectancy'!$C$2:$C$12864,'Data GDP'!C1558)</f>
        <v>51.05</v>
      </c>
      <c r="F1558">
        <f>SUMIFS('Data Population'!$D$2:$D$12864,'Data Population'!$B$2:$B$12864,'Data GDP'!B1558,'Data Population'!$C$2:$C$12864,'Data GDP'!C1558)</f>
        <v>0</v>
      </c>
      <c r="G1558">
        <f t="shared" si="24"/>
        <v>0</v>
      </c>
    </row>
    <row r="1559" spans="1:7" hidden="1" x14ac:dyDescent="0.25">
      <c r="A1559">
        <v>756</v>
      </c>
      <c r="B1559" t="s">
        <v>647</v>
      </c>
      <c r="C1559">
        <v>1891</v>
      </c>
      <c r="D1559">
        <v>4558</v>
      </c>
      <c r="E1559">
        <f>SUMIFS('Data Life expectancy'!$D$2:$D$12864,'Data Life expectancy'!$B$2:$B$12864,'Data GDP'!B1559,'Data Life expectancy'!$C$2:$C$12864,'Data GDP'!C1559)</f>
        <v>44.71</v>
      </c>
      <c r="F1559">
        <f>SUMIFS('Data Population'!$D$2:$D$12864,'Data Population'!$B$2:$B$12864,'Data GDP'!B1559,'Data Population'!$C$2:$C$12864,'Data GDP'!C1559)</f>
        <v>0</v>
      </c>
      <c r="G1559">
        <f t="shared" si="24"/>
        <v>0</v>
      </c>
    </row>
    <row r="1560" spans="1:7" hidden="1" x14ac:dyDescent="0.25">
      <c r="A1560">
        <v>826</v>
      </c>
      <c r="B1560" t="s">
        <v>661</v>
      </c>
      <c r="C1560">
        <v>1891</v>
      </c>
      <c r="D1560">
        <v>3975.1716999999999</v>
      </c>
      <c r="E1560">
        <f>SUMIFS('Data Life expectancy'!$D$2:$D$12864,'Data Life expectancy'!$B$2:$B$12864,'Data GDP'!B1560,'Data Life expectancy'!$C$2:$C$12864,'Data GDP'!C1560)</f>
        <v>44.43</v>
      </c>
      <c r="F1560">
        <f>SUMIFS('Data Population'!$D$2:$D$12864,'Data Population'!$B$2:$B$12864,'Data GDP'!B1560,'Data Population'!$C$2:$C$12864,'Data GDP'!C1560)</f>
        <v>0</v>
      </c>
      <c r="G1560">
        <f t="shared" si="24"/>
        <v>0</v>
      </c>
    </row>
    <row r="1561" spans="1:7" hidden="1" x14ac:dyDescent="0.25">
      <c r="A1561">
        <v>840</v>
      </c>
      <c r="B1561" t="s">
        <v>662</v>
      </c>
      <c r="C1561">
        <v>1891</v>
      </c>
      <c r="D1561">
        <v>3467</v>
      </c>
      <c r="E1561">
        <f>SUMIFS('Data Life expectancy'!$D$2:$D$12864,'Data Life expectancy'!$B$2:$B$12864,'Data GDP'!B1561,'Data Life expectancy'!$C$2:$C$12864,'Data GDP'!C1561)</f>
        <v>0</v>
      </c>
      <c r="F1561">
        <f>SUMIFS('Data Population'!$D$2:$D$12864,'Data Population'!$B$2:$B$12864,'Data GDP'!B1561,'Data Population'!$C$2:$C$12864,'Data GDP'!C1561)</f>
        <v>0</v>
      </c>
      <c r="G1561">
        <f t="shared" si="24"/>
        <v>0</v>
      </c>
    </row>
    <row r="1562" spans="1:7" hidden="1" x14ac:dyDescent="0.25">
      <c r="A1562">
        <v>858</v>
      </c>
      <c r="B1562" t="s">
        <v>663</v>
      </c>
      <c r="C1562">
        <v>1891</v>
      </c>
      <c r="D1562">
        <v>2290.3683000000001</v>
      </c>
      <c r="E1562">
        <f>SUMIFS('Data Life expectancy'!$D$2:$D$12864,'Data Life expectancy'!$B$2:$B$12864,'Data GDP'!B1562,'Data Life expectancy'!$C$2:$C$12864,'Data GDP'!C1562)</f>
        <v>0</v>
      </c>
      <c r="F1562">
        <f>SUMIFS('Data Population'!$D$2:$D$12864,'Data Population'!$B$2:$B$12864,'Data GDP'!B1562,'Data Population'!$C$2:$C$12864,'Data GDP'!C1562)</f>
        <v>0</v>
      </c>
      <c r="G1562">
        <f t="shared" si="24"/>
        <v>0</v>
      </c>
    </row>
    <row r="1563" spans="1:7" hidden="1" x14ac:dyDescent="0.25">
      <c r="A1563">
        <v>862</v>
      </c>
      <c r="B1563" t="s">
        <v>665</v>
      </c>
      <c r="C1563">
        <v>1891</v>
      </c>
      <c r="D1563">
        <v>864.31190000000004</v>
      </c>
      <c r="E1563">
        <f>SUMIFS('Data Life expectancy'!$D$2:$D$12864,'Data Life expectancy'!$B$2:$B$12864,'Data GDP'!B1563,'Data Life expectancy'!$C$2:$C$12864,'Data GDP'!C1563)</f>
        <v>0</v>
      </c>
      <c r="F1563">
        <f>SUMIFS('Data Population'!$D$2:$D$12864,'Data Population'!$B$2:$B$12864,'Data GDP'!B1563,'Data Population'!$C$2:$C$12864,'Data GDP'!C1563)</f>
        <v>0</v>
      </c>
      <c r="G1563">
        <f t="shared" si="24"/>
        <v>0</v>
      </c>
    </row>
    <row r="1564" spans="1:7" hidden="1" x14ac:dyDescent="0.25">
      <c r="A1564">
        <v>32</v>
      </c>
      <c r="B1564" t="s">
        <v>522</v>
      </c>
      <c r="C1564">
        <v>1892</v>
      </c>
      <c r="D1564">
        <v>2666.7109999999998</v>
      </c>
      <c r="E1564">
        <f>SUMIFS('Data Life expectancy'!$D$2:$D$12864,'Data Life expectancy'!$B$2:$B$12864,'Data GDP'!B1564,'Data Life expectancy'!$C$2:$C$12864,'Data GDP'!C1564)</f>
        <v>0</v>
      </c>
      <c r="F1564">
        <f>SUMIFS('Data Population'!$D$2:$D$12864,'Data Population'!$B$2:$B$12864,'Data GDP'!B1564,'Data Population'!$C$2:$C$12864,'Data GDP'!C1564)</f>
        <v>0</v>
      </c>
      <c r="G1564">
        <f t="shared" si="24"/>
        <v>0</v>
      </c>
    </row>
    <row r="1565" spans="1:7" hidden="1" x14ac:dyDescent="0.25">
      <c r="A1565">
        <v>36</v>
      </c>
      <c r="B1565" t="s">
        <v>524</v>
      </c>
      <c r="C1565">
        <v>1892</v>
      </c>
      <c r="D1565">
        <v>3995</v>
      </c>
      <c r="E1565">
        <f>SUMIFS('Data Life expectancy'!$D$2:$D$12864,'Data Life expectancy'!$B$2:$B$12864,'Data GDP'!B1565,'Data Life expectancy'!$C$2:$C$12864,'Data GDP'!C1565)</f>
        <v>0</v>
      </c>
      <c r="F1565">
        <f>SUMIFS('Data Population'!$D$2:$D$12864,'Data Population'!$B$2:$B$12864,'Data GDP'!B1565,'Data Population'!$C$2:$C$12864,'Data GDP'!C1565)</f>
        <v>0</v>
      </c>
      <c r="G1565">
        <f t="shared" si="24"/>
        <v>0</v>
      </c>
    </row>
    <row r="1566" spans="1:7" hidden="1" x14ac:dyDescent="0.25">
      <c r="A1566">
        <v>40</v>
      </c>
      <c r="B1566" t="s">
        <v>525</v>
      </c>
      <c r="C1566">
        <v>1892</v>
      </c>
      <c r="D1566">
        <v>2535</v>
      </c>
      <c r="E1566">
        <f>SUMIFS('Data Life expectancy'!$D$2:$D$12864,'Data Life expectancy'!$B$2:$B$12864,'Data GDP'!B1566,'Data Life expectancy'!$C$2:$C$12864,'Data GDP'!C1566)</f>
        <v>0</v>
      </c>
      <c r="F1566">
        <f>SUMIFS('Data Population'!$D$2:$D$12864,'Data Population'!$B$2:$B$12864,'Data GDP'!B1566,'Data Population'!$C$2:$C$12864,'Data GDP'!C1566)</f>
        <v>0</v>
      </c>
      <c r="G1566">
        <f t="shared" si="24"/>
        <v>0</v>
      </c>
    </row>
    <row r="1567" spans="1:7" hidden="1" x14ac:dyDescent="0.25">
      <c r="A1567">
        <v>56</v>
      </c>
      <c r="B1567" t="s">
        <v>530</v>
      </c>
      <c r="C1567">
        <v>1892</v>
      </c>
      <c r="D1567">
        <v>3442</v>
      </c>
      <c r="E1567">
        <f>SUMIFS('Data Life expectancy'!$D$2:$D$12864,'Data Life expectancy'!$B$2:$B$12864,'Data GDP'!B1567,'Data Life expectancy'!$C$2:$C$12864,'Data GDP'!C1567)</f>
        <v>43.12</v>
      </c>
      <c r="F1567">
        <f>SUMIFS('Data Population'!$D$2:$D$12864,'Data Population'!$B$2:$B$12864,'Data GDP'!B1567,'Data Population'!$C$2:$C$12864,'Data GDP'!C1567)</f>
        <v>0</v>
      </c>
      <c r="G1567">
        <f t="shared" si="24"/>
        <v>0</v>
      </c>
    </row>
    <row r="1568" spans="1:7" hidden="1" x14ac:dyDescent="0.25">
      <c r="A1568">
        <v>76</v>
      </c>
      <c r="B1568" t="s">
        <v>535</v>
      </c>
      <c r="C1568">
        <v>1892</v>
      </c>
      <c r="D1568">
        <v>729.88040000000001</v>
      </c>
      <c r="E1568">
        <f>SUMIFS('Data Life expectancy'!$D$2:$D$12864,'Data Life expectancy'!$B$2:$B$12864,'Data GDP'!B1568,'Data Life expectancy'!$C$2:$C$12864,'Data GDP'!C1568)</f>
        <v>0</v>
      </c>
      <c r="F1568">
        <f>SUMIFS('Data Population'!$D$2:$D$12864,'Data Population'!$B$2:$B$12864,'Data GDP'!B1568,'Data Population'!$C$2:$C$12864,'Data GDP'!C1568)</f>
        <v>0</v>
      </c>
      <c r="G1568">
        <f t="shared" si="24"/>
        <v>0</v>
      </c>
    </row>
    <row r="1569" spans="1:7" hidden="1" x14ac:dyDescent="0.25">
      <c r="A1569">
        <v>124</v>
      </c>
      <c r="B1569" t="s">
        <v>541</v>
      </c>
      <c r="C1569">
        <v>1892</v>
      </c>
      <c r="D1569">
        <v>2371</v>
      </c>
      <c r="E1569">
        <f>SUMIFS('Data Life expectancy'!$D$2:$D$12864,'Data Life expectancy'!$B$2:$B$12864,'Data GDP'!B1569,'Data Life expectancy'!$C$2:$C$12864,'Data GDP'!C1569)</f>
        <v>0</v>
      </c>
      <c r="F1569">
        <f>SUMIFS('Data Population'!$D$2:$D$12864,'Data Population'!$B$2:$B$12864,'Data GDP'!B1569,'Data Population'!$C$2:$C$12864,'Data GDP'!C1569)</f>
        <v>0</v>
      </c>
      <c r="G1569">
        <f t="shared" si="24"/>
        <v>0</v>
      </c>
    </row>
    <row r="1570" spans="1:7" hidden="1" x14ac:dyDescent="0.25">
      <c r="A1570">
        <v>152</v>
      </c>
      <c r="B1570" t="s">
        <v>545</v>
      </c>
      <c r="C1570">
        <v>1892</v>
      </c>
      <c r="D1570">
        <v>2029.8541</v>
      </c>
      <c r="E1570">
        <f>SUMIFS('Data Life expectancy'!$D$2:$D$12864,'Data Life expectancy'!$B$2:$B$12864,'Data GDP'!B1570,'Data Life expectancy'!$C$2:$C$12864,'Data GDP'!C1570)</f>
        <v>0</v>
      </c>
      <c r="F1570">
        <f>SUMIFS('Data Population'!$D$2:$D$12864,'Data Population'!$B$2:$B$12864,'Data GDP'!B1570,'Data Population'!$C$2:$C$12864,'Data GDP'!C1570)</f>
        <v>0</v>
      </c>
      <c r="G1570">
        <f t="shared" si="24"/>
        <v>0</v>
      </c>
    </row>
    <row r="1571" spans="1:7" hidden="1" x14ac:dyDescent="0.25">
      <c r="A1571">
        <v>170</v>
      </c>
      <c r="B1571" t="s">
        <v>547</v>
      </c>
      <c r="C1571">
        <v>1892</v>
      </c>
      <c r="D1571">
        <v>710.4674</v>
      </c>
      <c r="E1571">
        <f>SUMIFS('Data Life expectancy'!$D$2:$D$12864,'Data Life expectancy'!$B$2:$B$12864,'Data GDP'!B1571,'Data Life expectancy'!$C$2:$C$12864,'Data GDP'!C1571)</f>
        <v>0</v>
      </c>
      <c r="F1571">
        <f>SUMIFS('Data Population'!$D$2:$D$12864,'Data Population'!$B$2:$B$12864,'Data GDP'!B1571,'Data Population'!$C$2:$C$12864,'Data GDP'!C1571)</f>
        <v>0</v>
      </c>
      <c r="G1571">
        <f t="shared" si="24"/>
        <v>0</v>
      </c>
    </row>
    <row r="1572" spans="1:7" hidden="1" x14ac:dyDescent="0.25">
      <c r="A1572">
        <v>208</v>
      </c>
      <c r="B1572" t="s">
        <v>556</v>
      </c>
      <c r="C1572">
        <v>1892</v>
      </c>
      <c r="D1572">
        <v>2598</v>
      </c>
      <c r="E1572">
        <f>SUMIFS('Data Life expectancy'!$D$2:$D$12864,'Data Life expectancy'!$B$2:$B$12864,'Data GDP'!B1572,'Data Life expectancy'!$C$2:$C$12864,'Data GDP'!C1572)</f>
        <v>47.38</v>
      </c>
      <c r="F1572">
        <f>SUMIFS('Data Population'!$D$2:$D$12864,'Data Population'!$B$2:$B$12864,'Data GDP'!B1572,'Data Population'!$C$2:$C$12864,'Data GDP'!C1572)</f>
        <v>0</v>
      </c>
      <c r="G1572">
        <f t="shared" si="24"/>
        <v>0</v>
      </c>
    </row>
    <row r="1573" spans="1:7" hidden="1" x14ac:dyDescent="0.25">
      <c r="A1573">
        <v>246</v>
      </c>
      <c r="B1573" t="s">
        <v>564</v>
      </c>
      <c r="C1573">
        <v>1892</v>
      </c>
      <c r="D1573">
        <v>1280</v>
      </c>
      <c r="E1573">
        <f>SUMIFS('Data Life expectancy'!$D$2:$D$12864,'Data Life expectancy'!$B$2:$B$12864,'Data GDP'!B1573,'Data Life expectancy'!$C$2:$C$12864,'Data GDP'!C1573)</f>
        <v>39.69</v>
      </c>
      <c r="F1573">
        <f>SUMIFS('Data Population'!$D$2:$D$12864,'Data Population'!$B$2:$B$12864,'Data GDP'!B1573,'Data Population'!$C$2:$C$12864,'Data GDP'!C1573)</f>
        <v>0</v>
      </c>
      <c r="G1573">
        <f t="shared" si="24"/>
        <v>0</v>
      </c>
    </row>
    <row r="1574" spans="1:7" hidden="1" x14ac:dyDescent="0.25">
      <c r="A1574">
        <v>250</v>
      </c>
      <c r="B1574" t="s">
        <v>565</v>
      </c>
      <c r="C1574">
        <v>1892</v>
      </c>
      <c r="D1574">
        <v>2493</v>
      </c>
      <c r="E1574">
        <f>SUMIFS('Data Life expectancy'!$D$2:$D$12864,'Data Life expectancy'!$B$2:$B$12864,'Data GDP'!B1574,'Data Life expectancy'!$C$2:$C$12864,'Data GDP'!C1574)</f>
        <v>43.51</v>
      </c>
      <c r="F1574">
        <f>SUMIFS('Data Population'!$D$2:$D$12864,'Data Population'!$B$2:$B$12864,'Data GDP'!B1574,'Data Population'!$C$2:$C$12864,'Data GDP'!C1574)</f>
        <v>0</v>
      </c>
      <c r="G1574">
        <f t="shared" si="24"/>
        <v>0</v>
      </c>
    </row>
    <row r="1575" spans="1:7" hidden="1" x14ac:dyDescent="0.25">
      <c r="A1575">
        <v>276</v>
      </c>
      <c r="B1575" t="s">
        <v>568</v>
      </c>
      <c r="C1575">
        <v>1892</v>
      </c>
      <c r="D1575">
        <v>2469</v>
      </c>
      <c r="E1575">
        <f>SUMIFS('Data Life expectancy'!$D$2:$D$12864,'Data Life expectancy'!$B$2:$B$12864,'Data GDP'!B1575,'Data Life expectancy'!$C$2:$C$12864,'Data GDP'!C1575)</f>
        <v>0</v>
      </c>
      <c r="F1575">
        <f>SUMIFS('Data Population'!$D$2:$D$12864,'Data Population'!$B$2:$B$12864,'Data GDP'!B1575,'Data Population'!$C$2:$C$12864,'Data GDP'!C1575)</f>
        <v>0</v>
      </c>
      <c r="G1575">
        <f t="shared" si="24"/>
        <v>0</v>
      </c>
    </row>
    <row r="1576" spans="1:7" hidden="1" x14ac:dyDescent="0.25">
      <c r="A1576">
        <v>300</v>
      </c>
      <c r="B1576" t="s">
        <v>570</v>
      </c>
      <c r="C1576">
        <v>1892</v>
      </c>
      <c r="D1576">
        <v>1288</v>
      </c>
      <c r="E1576">
        <f>SUMIFS('Data Life expectancy'!$D$2:$D$12864,'Data Life expectancy'!$B$2:$B$12864,'Data GDP'!B1576,'Data Life expectancy'!$C$2:$C$12864,'Data GDP'!C1576)</f>
        <v>38.5</v>
      </c>
      <c r="F1576">
        <f>SUMIFS('Data Population'!$D$2:$D$12864,'Data Population'!$B$2:$B$12864,'Data GDP'!B1576,'Data Population'!$C$2:$C$12864,'Data GDP'!C1576)</f>
        <v>0</v>
      </c>
      <c r="G1576">
        <f t="shared" si="24"/>
        <v>0</v>
      </c>
    </row>
    <row r="1577" spans="1:7" hidden="1" x14ac:dyDescent="0.25">
      <c r="A1577">
        <v>356</v>
      </c>
      <c r="B1577" t="s">
        <v>577</v>
      </c>
      <c r="C1577">
        <v>1892</v>
      </c>
      <c r="D1577">
        <v>571</v>
      </c>
      <c r="E1577">
        <f>SUMIFS('Data Life expectancy'!$D$2:$D$12864,'Data Life expectancy'!$B$2:$B$12864,'Data GDP'!B1577,'Data Life expectancy'!$C$2:$C$12864,'Data GDP'!C1577)</f>
        <v>0</v>
      </c>
      <c r="F1577">
        <f>SUMIFS('Data Population'!$D$2:$D$12864,'Data Population'!$B$2:$B$12864,'Data GDP'!B1577,'Data Population'!$C$2:$C$12864,'Data GDP'!C1577)</f>
        <v>0</v>
      </c>
      <c r="G1577">
        <f t="shared" si="24"/>
        <v>0</v>
      </c>
    </row>
    <row r="1578" spans="1:7" hidden="1" x14ac:dyDescent="0.25">
      <c r="A1578">
        <v>380</v>
      </c>
      <c r="B1578" t="s">
        <v>582</v>
      </c>
      <c r="C1578">
        <v>1892</v>
      </c>
      <c r="D1578">
        <v>1714.2247</v>
      </c>
      <c r="E1578">
        <f>SUMIFS('Data Life expectancy'!$D$2:$D$12864,'Data Life expectancy'!$B$2:$B$12864,'Data GDP'!B1578,'Data Life expectancy'!$C$2:$C$12864,'Data GDP'!C1578)</f>
        <v>38.880000000000003</v>
      </c>
      <c r="F1578">
        <f>SUMIFS('Data Population'!$D$2:$D$12864,'Data Population'!$B$2:$B$12864,'Data GDP'!B1578,'Data Population'!$C$2:$C$12864,'Data GDP'!C1578)</f>
        <v>0</v>
      </c>
      <c r="G1578">
        <f t="shared" si="24"/>
        <v>0</v>
      </c>
    </row>
    <row r="1579" spans="1:7" hidden="1" x14ac:dyDescent="0.25">
      <c r="A1579">
        <v>392</v>
      </c>
      <c r="B1579" t="s">
        <v>584</v>
      </c>
      <c r="C1579">
        <v>1892</v>
      </c>
      <c r="D1579">
        <v>1013</v>
      </c>
      <c r="E1579">
        <f>SUMIFS('Data Life expectancy'!$D$2:$D$12864,'Data Life expectancy'!$B$2:$B$12864,'Data GDP'!B1579,'Data Life expectancy'!$C$2:$C$12864,'Data GDP'!C1579)</f>
        <v>0</v>
      </c>
      <c r="F1579">
        <f>SUMIFS('Data Population'!$D$2:$D$12864,'Data Population'!$B$2:$B$12864,'Data GDP'!B1579,'Data Population'!$C$2:$C$12864,'Data GDP'!C1579)</f>
        <v>0</v>
      </c>
      <c r="G1579">
        <f t="shared" si="24"/>
        <v>0</v>
      </c>
    </row>
    <row r="1580" spans="1:7" hidden="1" x14ac:dyDescent="0.25">
      <c r="A1580">
        <v>528</v>
      </c>
      <c r="B1580" t="s">
        <v>612</v>
      </c>
      <c r="C1580">
        <v>1892</v>
      </c>
      <c r="D1580">
        <v>3219</v>
      </c>
      <c r="E1580">
        <f>SUMIFS('Data Life expectancy'!$D$2:$D$12864,'Data Life expectancy'!$B$2:$B$12864,'Data GDP'!B1580,'Data Life expectancy'!$C$2:$C$12864,'Data GDP'!C1580)</f>
        <v>43.9</v>
      </c>
      <c r="F1580">
        <f>SUMIFS('Data Population'!$D$2:$D$12864,'Data Population'!$B$2:$B$12864,'Data GDP'!B1580,'Data Population'!$C$2:$C$12864,'Data GDP'!C1580)</f>
        <v>0</v>
      </c>
      <c r="G1580">
        <f t="shared" si="24"/>
        <v>0</v>
      </c>
    </row>
    <row r="1581" spans="1:7" hidden="1" x14ac:dyDescent="0.25">
      <c r="A1581">
        <v>554</v>
      </c>
      <c r="B1581" t="s">
        <v>613</v>
      </c>
      <c r="C1581">
        <v>1892</v>
      </c>
      <c r="D1581">
        <v>3801</v>
      </c>
      <c r="E1581">
        <f>SUMIFS('Data Life expectancy'!$D$2:$D$12864,'Data Life expectancy'!$B$2:$B$12864,'Data GDP'!B1581,'Data Life expectancy'!$C$2:$C$12864,'Data GDP'!C1581)</f>
        <v>0</v>
      </c>
      <c r="F1581">
        <f>SUMIFS('Data Population'!$D$2:$D$12864,'Data Population'!$B$2:$B$12864,'Data GDP'!B1581,'Data Population'!$C$2:$C$12864,'Data GDP'!C1581)</f>
        <v>0</v>
      </c>
      <c r="G1581">
        <f t="shared" si="24"/>
        <v>0</v>
      </c>
    </row>
    <row r="1582" spans="1:7" hidden="1" x14ac:dyDescent="0.25">
      <c r="A1582">
        <v>578</v>
      </c>
      <c r="B1582" t="s">
        <v>618</v>
      </c>
      <c r="C1582">
        <v>1892</v>
      </c>
      <c r="D1582">
        <v>1734</v>
      </c>
      <c r="E1582">
        <f>SUMIFS('Data Life expectancy'!$D$2:$D$12864,'Data Life expectancy'!$B$2:$B$12864,'Data GDP'!B1582,'Data Life expectancy'!$C$2:$C$12864,'Data GDP'!C1582)</f>
        <v>49.67</v>
      </c>
      <c r="F1582">
        <f>SUMIFS('Data Population'!$D$2:$D$12864,'Data Population'!$B$2:$B$12864,'Data GDP'!B1582,'Data Population'!$C$2:$C$12864,'Data GDP'!C1582)</f>
        <v>0</v>
      </c>
      <c r="G1582">
        <f t="shared" si="24"/>
        <v>0</v>
      </c>
    </row>
    <row r="1583" spans="1:7" hidden="1" x14ac:dyDescent="0.25">
      <c r="A1583">
        <v>604</v>
      </c>
      <c r="B1583" t="s">
        <v>623</v>
      </c>
      <c r="C1583">
        <v>1892</v>
      </c>
      <c r="D1583">
        <v>546.22969999999998</v>
      </c>
      <c r="E1583">
        <f>SUMIFS('Data Life expectancy'!$D$2:$D$12864,'Data Life expectancy'!$B$2:$B$12864,'Data GDP'!B1583,'Data Life expectancy'!$C$2:$C$12864,'Data GDP'!C1583)</f>
        <v>0</v>
      </c>
      <c r="F1583">
        <f>SUMIFS('Data Population'!$D$2:$D$12864,'Data Population'!$B$2:$B$12864,'Data GDP'!B1583,'Data Population'!$C$2:$C$12864,'Data GDP'!C1583)</f>
        <v>0</v>
      </c>
      <c r="G1583">
        <f t="shared" si="24"/>
        <v>0</v>
      </c>
    </row>
    <row r="1584" spans="1:7" hidden="1" x14ac:dyDescent="0.25">
      <c r="A1584">
        <v>620</v>
      </c>
      <c r="B1584" t="s">
        <v>626</v>
      </c>
      <c r="C1584">
        <v>1892</v>
      </c>
      <c r="D1584">
        <v>1087</v>
      </c>
      <c r="E1584">
        <f>SUMIFS('Data Life expectancy'!$D$2:$D$12864,'Data Life expectancy'!$B$2:$B$12864,'Data GDP'!B1584,'Data Life expectancy'!$C$2:$C$12864,'Data GDP'!C1584)</f>
        <v>0</v>
      </c>
      <c r="F1584">
        <f>SUMIFS('Data Population'!$D$2:$D$12864,'Data Population'!$B$2:$B$12864,'Data GDP'!B1584,'Data Population'!$C$2:$C$12864,'Data GDP'!C1584)</f>
        <v>0</v>
      </c>
      <c r="G1584">
        <f t="shared" si="24"/>
        <v>0</v>
      </c>
    </row>
    <row r="1585" spans="1:7" hidden="1" x14ac:dyDescent="0.25">
      <c r="A1585">
        <v>710</v>
      </c>
      <c r="B1585" t="s">
        <v>641</v>
      </c>
      <c r="C1585">
        <v>1892</v>
      </c>
      <c r="D1585">
        <v>1167</v>
      </c>
      <c r="E1585">
        <f>SUMIFS('Data Life expectancy'!$D$2:$D$12864,'Data Life expectancy'!$B$2:$B$12864,'Data GDP'!B1585,'Data Life expectancy'!$C$2:$C$12864,'Data GDP'!C1585)</f>
        <v>0</v>
      </c>
      <c r="F1585">
        <f>SUMIFS('Data Population'!$D$2:$D$12864,'Data Population'!$B$2:$B$12864,'Data GDP'!B1585,'Data Population'!$C$2:$C$12864,'Data GDP'!C1585)</f>
        <v>0</v>
      </c>
      <c r="G1585">
        <f t="shared" si="24"/>
        <v>0</v>
      </c>
    </row>
    <row r="1586" spans="1:7" hidden="1" x14ac:dyDescent="0.25">
      <c r="A1586">
        <v>724</v>
      </c>
      <c r="B1586" t="s">
        <v>643</v>
      </c>
      <c r="C1586">
        <v>1892</v>
      </c>
      <c r="D1586">
        <v>1770</v>
      </c>
      <c r="E1586">
        <f>SUMIFS('Data Life expectancy'!$D$2:$D$12864,'Data Life expectancy'!$B$2:$B$12864,'Data GDP'!B1586,'Data Life expectancy'!$C$2:$C$12864,'Data GDP'!C1586)</f>
        <v>32.1</v>
      </c>
      <c r="F1586">
        <f>SUMIFS('Data Population'!$D$2:$D$12864,'Data Population'!$B$2:$B$12864,'Data GDP'!B1586,'Data Population'!$C$2:$C$12864,'Data GDP'!C1586)</f>
        <v>0</v>
      </c>
      <c r="G1586">
        <f t="shared" si="24"/>
        <v>0</v>
      </c>
    </row>
    <row r="1587" spans="1:7" hidden="1" x14ac:dyDescent="0.25">
      <c r="A1587">
        <v>144</v>
      </c>
      <c r="B1587" t="s">
        <v>644</v>
      </c>
      <c r="C1587">
        <v>1892</v>
      </c>
      <c r="D1587">
        <v>1052</v>
      </c>
      <c r="E1587">
        <f>SUMIFS('Data Life expectancy'!$D$2:$D$12864,'Data Life expectancy'!$B$2:$B$12864,'Data GDP'!B1587,'Data Life expectancy'!$C$2:$C$12864,'Data GDP'!C1587)</f>
        <v>0</v>
      </c>
      <c r="F1587">
        <f>SUMIFS('Data Population'!$D$2:$D$12864,'Data Population'!$B$2:$B$12864,'Data GDP'!B1587,'Data Population'!$C$2:$C$12864,'Data GDP'!C1587)</f>
        <v>0</v>
      </c>
      <c r="G1587">
        <f t="shared" si="24"/>
        <v>0</v>
      </c>
    </row>
    <row r="1588" spans="1:7" hidden="1" x14ac:dyDescent="0.25">
      <c r="A1588">
        <v>752</v>
      </c>
      <c r="B1588" t="s">
        <v>646</v>
      </c>
      <c r="C1588">
        <v>1892</v>
      </c>
      <c r="D1588">
        <v>1701.8361</v>
      </c>
      <c r="E1588">
        <f>SUMIFS('Data Life expectancy'!$D$2:$D$12864,'Data Life expectancy'!$B$2:$B$12864,'Data GDP'!B1588,'Data Life expectancy'!$C$2:$C$12864,'Data GDP'!C1588)</f>
        <v>50.58</v>
      </c>
      <c r="F1588">
        <f>SUMIFS('Data Population'!$D$2:$D$12864,'Data Population'!$B$2:$B$12864,'Data GDP'!B1588,'Data Population'!$C$2:$C$12864,'Data GDP'!C1588)</f>
        <v>0</v>
      </c>
      <c r="G1588">
        <f t="shared" si="24"/>
        <v>0</v>
      </c>
    </row>
    <row r="1589" spans="1:7" hidden="1" x14ac:dyDescent="0.25">
      <c r="A1589">
        <v>756</v>
      </c>
      <c r="B1589" t="s">
        <v>647</v>
      </c>
      <c r="C1589">
        <v>1892</v>
      </c>
      <c r="D1589">
        <v>4816</v>
      </c>
      <c r="E1589">
        <f>SUMIFS('Data Life expectancy'!$D$2:$D$12864,'Data Life expectancy'!$B$2:$B$12864,'Data GDP'!B1589,'Data Life expectancy'!$C$2:$C$12864,'Data GDP'!C1589)</f>
        <v>47.21</v>
      </c>
      <c r="F1589">
        <f>SUMIFS('Data Population'!$D$2:$D$12864,'Data Population'!$B$2:$B$12864,'Data GDP'!B1589,'Data Population'!$C$2:$C$12864,'Data GDP'!C1589)</f>
        <v>0</v>
      </c>
      <c r="G1589">
        <f t="shared" si="24"/>
        <v>0</v>
      </c>
    </row>
    <row r="1590" spans="1:7" hidden="1" x14ac:dyDescent="0.25">
      <c r="A1590">
        <v>826</v>
      </c>
      <c r="B1590" t="s">
        <v>661</v>
      </c>
      <c r="C1590">
        <v>1892</v>
      </c>
      <c r="D1590">
        <v>3846.3197</v>
      </c>
      <c r="E1590">
        <f>SUMIFS('Data Life expectancy'!$D$2:$D$12864,'Data Life expectancy'!$B$2:$B$12864,'Data GDP'!B1590,'Data Life expectancy'!$C$2:$C$12864,'Data GDP'!C1590)</f>
        <v>45.59</v>
      </c>
      <c r="F1590">
        <f>SUMIFS('Data Population'!$D$2:$D$12864,'Data Population'!$B$2:$B$12864,'Data GDP'!B1590,'Data Population'!$C$2:$C$12864,'Data GDP'!C1590)</f>
        <v>0</v>
      </c>
      <c r="G1590">
        <f t="shared" si="24"/>
        <v>0</v>
      </c>
    </row>
    <row r="1591" spans="1:7" hidden="1" x14ac:dyDescent="0.25">
      <c r="A1591">
        <v>840</v>
      </c>
      <c r="B1591" t="s">
        <v>662</v>
      </c>
      <c r="C1591">
        <v>1892</v>
      </c>
      <c r="D1591">
        <v>3728</v>
      </c>
      <c r="E1591">
        <f>SUMIFS('Data Life expectancy'!$D$2:$D$12864,'Data Life expectancy'!$B$2:$B$12864,'Data GDP'!B1591,'Data Life expectancy'!$C$2:$C$12864,'Data GDP'!C1591)</f>
        <v>0</v>
      </c>
      <c r="F1591">
        <f>SUMIFS('Data Population'!$D$2:$D$12864,'Data Population'!$B$2:$B$12864,'Data GDP'!B1591,'Data Population'!$C$2:$C$12864,'Data GDP'!C1591)</f>
        <v>0</v>
      </c>
      <c r="G1591">
        <f t="shared" si="24"/>
        <v>0</v>
      </c>
    </row>
    <row r="1592" spans="1:7" hidden="1" x14ac:dyDescent="0.25">
      <c r="A1592">
        <v>858</v>
      </c>
      <c r="B1592" t="s">
        <v>663</v>
      </c>
      <c r="C1592">
        <v>1892</v>
      </c>
      <c r="D1592">
        <v>2294.3604</v>
      </c>
      <c r="E1592">
        <f>SUMIFS('Data Life expectancy'!$D$2:$D$12864,'Data Life expectancy'!$B$2:$B$12864,'Data GDP'!B1592,'Data Life expectancy'!$C$2:$C$12864,'Data GDP'!C1592)</f>
        <v>0</v>
      </c>
      <c r="F1592">
        <f>SUMIFS('Data Population'!$D$2:$D$12864,'Data Population'!$B$2:$B$12864,'Data GDP'!B1592,'Data Population'!$C$2:$C$12864,'Data GDP'!C1592)</f>
        <v>0</v>
      </c>
      <c r="G1592">
        <f t="shared" si="24"/>
        <v>0</v>
      </c>
    </row>
    <row r="1593" spans="1:7" hidden="1" x14ac:dyDescent="0.25">
      <c r="A1593">
        <v>862</v>
      </c>
      <c r="B1593" t="s">
        <v>665</v>
      </c>
      <c r="C1593">
        <v>1892</v>
      </c>
      <c r="D1593">
        <v>861.96609999999998</v>
      </c>
      <c r="E1593">
        <f>SUMIFS('Data Life expectancy'!$D$2:$D$12864,'Data Life expectancy'!$B$2:$B$12864,'Data GDP'!B1593,'Data Life expectancy'!$C$2:$C$12864,'Data GDP'!C1593)</f>
        <v>0</v>
      </c>
      <c r="F1593">
        <f>SUMIFS('Data Population'!$D$2:$D$12864,'Data Population'!$B$2:$B$12864,'Data GDP'!B1593,'Data Population'!$C$2:$C$12864,'Data GDP'!C1593)</f>
        <v>0</v>
      </c>
      <c r="G1593">
        <f t="shared" si="24"/>
        <v>0</v>
      </c>
    </row>
    <row r="1594" spans="1:7" hidden="1" x14ac:dyDescent="0.25">
      <c r="A1594">
        <v>32</v>
      </c>
      <c r="B1594" t="s">
        <v>522</v>
      </c>
      <c r="C1594">
        <v>1893</v>
      </c>
      <c r="D1594">
        <v>2765.9180999999999</v>
      </c>
      <c r="E1594">
        <f>SUMIFS('Data Life expectancy'!$D$2:$D$12864,'Data Life expectancy'!$B$2:$B$12864,'Data GDP'!B1594,'Data Life expectancy'!$C$2:$C$12864,'Data GDP'!C1594)</f>
        <v>0</v>
      </c>
      <c r="F1594">
        <f>SUMIFS('Data Population'!$D$2:$D$12864,'Data Population'!$B$2:$B$12864,'Data GDP'!B1594,'Data Population'!$C$2:$C$12864,'Data GDP'!C1594)</f>
        <v>0</v>
      </c>
      <c r="G1594">
        <f t="shared" si="24"/>
        <v>0</v>
      </c>
    </row>
    <row r="1595" spans="1:7" hidden="1" x14ac:dyDescent="0.25">
      <c r="A1595">
        <v>36</v>
      </c>
      <c r="B1595" t="s">
        <v>524</v>
      </c>
      <c r="C1595">
        <v>1893</v>
      </c>
      <c r="D1595">
        <v>3708</v>
      </c>
      <c r="E1595">
        <f>SUMIFS('Data Life expectancy'!$D$2:$D$12864,'Data Life expectancy'!$B$2:$B$12864,'Data GDP'!B1595,'Data Life expectancy'!$C$2:$C$12864,'Data GDP'!C1595)</f>
        <v>0</v>
      </c>
      <c r="F1595">
        <f>SUMIFS('Data Population'!$D$2:$D$12864,'Data Population'!$B$2:$B$12864,'Data GDP'!B1595,'Data Population'!$C$2:$C$12864,'Data GDP'!C1595)</f>
        <v>0</v>
      </c>
      <c r="G1595">
        <f t="shared" si="24"/>
        <v>0</v>
      </c>
    </row>
    <row r="1596" spans="1:7" hidden="1" x14ac:dyDescent="0.25">
      <c r="A1596">
        <v>40</v>
      </c>
      <c r="B1596" t="s">
        <v>525</v>
      </c>
      <c r="C1596">
        <v>1893</v>
      </c>
      <c r="D1596">
        <v>2525</v>
      </c>
      <c r="E1596">
        <f>SUMIFS('Data Life expectancy'!$D$2:$D$12864,'Data Life expectancy'!$B$2:$B$12864,'Data GDP'!B1596,'Data Life expectancy'!$C$2:$C$12864,'Data GDP'!C1596)</f>
        <v>0</v>
      </c>
      <c r="F1596">
        <f>SUMIFS('Data Population'!$D$2:$D$12864,'Data Population'!$B$2:$B$12864,'Data GDP'!B1596,'Data Population'!$C$2:$C$12864,'Data GDP'!C1596)</f>
        <v>0</v>
      </c>
      <c r="G1596">
        <f t="shared" si="24"/>
        <v>0</v>
      </c>
    </row>
    <row r="1597" spans="1:7" hidden="1" x14ac:dyDescent="0.25">
      <c r="A1597">
        <v>56</v>
      </c>
      <c r="B1597" t="s">
        <v>530</v>
      </c>
      <c r="C1597">
        <v>1893</v>
      </c>
      <c r="D1597">
        <v>3455</v>
      </c>
      <c r="E1597">
        <f>SUMIFS('Data Life expectancy'!$D$2:$D$12864,'Data Life expectancy'!$B$2:$B$12864,'Data GDP'!B1597,'Data Life expectancy'!$C$2:$C$12864,'Data GDP'!C1597)</f>
        <v>44.39</v>
      </c>
      <c r="F1597">
        <f>SUMIFS('Data Population'!$D$2:$D$12864,'Data Population'!$B$2:$B$12864,'Data GDP'!B1597,'Data Population'!$C$2:$C$12864,'Data GDP'!C1597)</f>
        <v>0</v>
      </c>
      <c r="G1597">
        <f t="shared" si="24"/>
        <v>0</v>
      </c>
    </row>
    <row r="1598" spans="1:7" hidden="1" x14ac:dyDescent="0.25">
      <c r="A1598">
        <v>76</v>
      </c>
      <c r="B1598" t="s">
        <v>535</v>
      </c>
      <c r="C1598">
        <v>1893</v>
      </c>
      <c r="D1598">
        <v>621.572</v>
      </c>
      <c r="E1598">
        <f>SUMIFS('Data Life expectancy'!$D$2:$D$12864,'Data Life expectancy'!$B$2:$B$12864,'Data GDP'!B1598,'Data Life expectancy'!$C$2:$C$12864,'Data GDP'!C1598)</f>
        <v>0</v>
      </c>
      <c r="F1598">
        <f>SUMIFS('Data Population'!$D$2:$D$12864,'Data Population'!$B$2:$B$12864,'Data GDP'!B1598,'Data Population'!$C$2:$C$12864,'Data GDP'!C1598)</f>
        <v>0</v>
      </c>
      <c r="G1598">
        <f t="shared" si="24"/>
        <v>0</v>
      </c>
    </row>
    <row r="1599" spans="1:7" hidden="1" x14ac:dyDescent="0.25">
      <c r="A1599">
        <v>124</v>
      </c>
      <c r="B1599" t="s">
        <v>541</v>
      </c>
      <c r="C1599">
        <v>1893</v>
      </c>
      <c r="D1599">
        <v>2334</v>
      </c>
      <c r="E1599">
        <f>SUMIFS('Data Life expectancy'!$D$2:$D$12864,'Data Life expectancy'!$B$2:$B$12864,'Data GDP'!B1599,'Data Life expectancy'!$C$2:$C$12864,'Data GDP'!C1599)</f>
        <v>0</v>
      </c>
      <c r="F1599">
        <f>SUMIFS('Data Population'!$D$2:$D$12864,'Data Population'!$B$2:$B$12864,'Data GDP'!B1599,'Data Population'!$C$2:$C$12864,'Data GDP'!C1599)</f>
        <v>0</v>
      </c>
      <c r="G1599">
        <f t="shared" si="24"/>
        <v>0</v>
      </c>
    </row>
    <row r="1600" spans="1:7" hidden="1" x14ac:dyDescent="0.25">
      <c r="A1600">
        <v>152</v>
      </c>
      <c r="B1600" t="s">
        <v>545</v>
      </c>
      <c r="C1600">
        <v>1893</v>
      </c>
      <c r="D1600">
        <v>2103.1302999999998</v>
      </c>
      <c r="E1600">
        <f>SUMIFS('Data Life expectancy'!$D$2:$D$12864,'Data Life expectancy'!$B$2:$B$12864,'Data GDP'!B1600,'Data Life expectancy'!$C$2:$C$12864,'Data GDP'!C1600)</f>
        <v>0</v>
      </c>
      <c r="F1600">
        <f>SUMIFS('Data Population'!$D$2:$D$12864,'Data Population'!$B$2:$B$12864,'Data GDP'!B1600,'Data Population'!$C$2:$C$12864,'Data GDP'!C1600)</f>
        <v>0</v>
      </c>
      <c r="G1600">
        <f t="shared" si="24"/>
        <v>0</v>
      </c>
    </row>
    <row r="1601" spans="1:7" hidden="1" x14ac:dyDescent="0.25">
      <c r="A1601">
        <v>170</v>
      </c>
      <c r="B1601" t="s">
        <v>547</v>
      </c>
      <c r="C1601">
        <v>1893</v>
      </c>
      <c r="D1601">
        <v>706.91499999999996</v>
      </c>
      <c r="E1601">
        <f>SUMIFS('Data Life expectancy'!$D$2:$D$12864,'Data Life expectancy'!$B$2:$B$12864,'Data GDP'!B1601,'Data Life expectancy'!$C$2:$C$12864,'Data GDP'!C1601)</f>
        <v>0</v>
      </c>
      <c r="F1601">
        <f>SUMIFS('Data Population'!$D$2:$D$12864,'Data Population'!$B$2:$B$12864,'Data GDP'!B1601,'Data Population'!$C$2:$C$12864,'Data GDP'!C1601)</f>
        <v>0</v>
      </c>
      <c r="G1601">
        <f t="shared" si="24"/>
        <v>0</v>
      </c>
    </row>
    <row r="1602" spans="1:7" hidden="1" x14ac:dyDescent="0.25">
      <c r="A1602">
        <v>208</v>
      </c>
      <c r="B1602" t="s">
        <v>556</v>
      </c>
      <c r="C1602">
        <v>1893</v>
      </c>
      <c r="D1602">
        <v>2629</v>
      </c>
      <c r="E1602">
        <f>SUMIFS('Data Life expectancy'!$D$2:$D$12864,'Data Life expectancy'!$B$2:$B$12864,'Data GDP'!B1602,'Data Life expectancy'!$C$2:$C$12864,'Data GDP'!C1602)</f>
        <v>47.05</v>
      </c>
      <c r="F1602">
        <f>SUMIFS('Data Population'!$D$2:$D$12864,'Data Population'!$B$2:$B$12864,'Data GDP'!B1602,'Data Population'!$C$2:$C$12864,'Data GDP'!C1602)</f>
        <v>0</v>
      </c>
      <c r="G1602">
        <f t="shared" si="24"/>
        <v>0</v>
      </c>
    </row>
    <row r="1603" spans="1:7" hidden="1" x14ac:dyDescent="0.25">
      <c r="A1603">
        <v>246</v>
      </c>
      <c r="B1603" t="s">
        <v>564</v>
      </c>
      <c r="C1603">
        <v>1893</v>
      </c>
      <c r="D1603">
        <v>1341</v>
      </c>
      <c r="E1603">
        <f>SUMIFS('Data Life expectancy'!$D$2:$D$12864,'Data Life expectancy'!$B$2:$B$12864,'Data GDP'!B1603,'Data Life expectancy'!$C$2:$C$12864,'Data GDP'!C1603)</f>
        <v>43.31</v>
      </c>
      <c r="F1603">
        <f>SUMIFS('Data Population'!$D$2:$D$12864,'Data Population'!$B$2:$B$12864,'Data GDP'!B1603,'Data Population'!$C$2:$C$12864,'Data GDP'!C1603)</f>
        <v>0</v>
      </c>
      <c r="G1603">
        <f t="shared" ref="G1603:G1666" si="25">PRODUCT(D1603*E1603*F1603)</f>
        <v>0</v>
      </c>
    </row>
    <row r="1604" spans="1:7" hidden="1" x14ac:dyDescent="0.25">
      <c r="A1604">
        <v>250</v>
      </c>
      <c r="B1604" t="s">
        <v>565</v>
      </c>
      <c r="C1604">
        <v>1893</v>
      </c>
      <c r="D1604">
        <v>2535</v>
      </c>
      <c r="E1604">
        <f>SUMIFS('Data Life expectancy'!$D$2:$D$12864,'Data Life expectancy'!$B$2:$B$12864,'Data GDP'!B1604,'Data Life expectancy'!$C$2:$C$12864,'Data GDP'!C1604)</f>
        <v>43.51</v>
      </c>
      <c r="F1604">
        <f>SUMIFS('Data Population'!$D$2:$D$12864,'Data Population'!$B$2:$B$12864,'Data GDP'!B1604,'Data Population'!$C$2:$C$12864,'Data GDP'!C1604)</f>
        <v>0</v>
      </c>
      <c r="G1604">
        <f t="shared" si="25"/>
        <v>0</v>
      </c>
    </row>
    <row r="1605" spans="1:7" hidden="1" x14ac:dyDescent="0.25">
      <c r="A1605">
        <v>276</v>
      </c>
      <c r="B1605" t="s">
        <v>568</v>
      </c>
      <c r="C1605">
        <v>1893</v>
      </c>
      <c r="D1605">
        <v>2565</v>
      </c>
      <c r="E1605">
        <f>SUMIFS('Data Life expectancy'!$D$2:$D$12864,'Data Life expectancy'!$B$2:$B$12864,'Data GDP'!B1605,'Data Life expectancy'!$C$2:$C$12864,'Data GDP'!C1605)</f>
        <v>0</v>
      </c>
      <c r="F1605">
        <f>SUMIFS('Data Population'!$D$2:$D$12864,'Data Population'!$B$2:$B$12864,'Data GDP'!B1605,'Data Population'!$C$2:$C$12864,'Data GDP'!C1605)</f>
        <v>0</v>
      </c>
      <c r="G1605">
        <f t="shared" si="25"/>
        <v>0</v>
      </c>
    </row>
    <row r="1606" spans="1:7" hidden="1" x14ac:dyDescent="0.25">
      <c r="A1606">
        <v>300</v>
      </c>
      <c r="B1606" t="s">
        <v>570</v>
      </c>
      <c r="C1606">
        <v>1893</v>
      </c>
      <c r="D1606">
        <v>1371</v>
      </c>
      <c r="E1606">
        <f>SUMIFS('Data Life expectancy'!$D$2:$D$12864,'Data Life expectancy'!$B$2:$B$12864,'Data GDP'!B1606,'Data Life expectancy'!$C$2:$C$12864,'Data GDP'!C1606)</f>
        <v>0</v>
      </c>
      <c r="F1606">
        <f>SUMIFS('Data Population'!$D$2:$D$12864,'Data Population'!$B$2:$B$12864,'Data GDP'!B1606,'Data Population'!$C$2:$C$12864,'Data GDP'!C1606)</f>
        <v>0</v>
      </c>
      <c r="G1606">
        <f t="shared" si="25"/>
        <v>0</v>
      </c>
    </row>
    <row r="1607" spans="1:7" hidden="1" x14ac:dyDescent="0.25">
      <c r="A1607">
        <v>356</v>
      </c>
      <c r="B1607" t="s">
        <v>577</v>
      </c>
      <c r="C1607">
        <v>1893</v>
      </c>
      <c r="D1607">
        <v>584</v>
      </c>
      <c r="E1607">
        <f>SUMIFS('Data Life expectancy'!$D$2:$D$12864,'Data Life expectancy'!$B$2:$B$12864,'Data GDP'!B1607,'Data Life expectancy'!$C$2:$C$12864,'Data GDP'!C1607)</f>
        <v>0</v>
      </c>
      <c r="F1607">
        <f>SUMIFS('Data Population'!$D$2:$D$12864,'Data Population'!$B$2:$B$12864,'Data GDP'!B1607,'Data Population'!$C$2:$C$12864,'Data GDP'!C1607)</f>
        <v>0</v>
      </c>
      <c r="G1607">
        <f t="shared" si="25"/>
        <v>0</v>
      </c>
    </row>
    <row r="1608" spans="1:7" hidden="1" x14ac:dyDescent="0.25">
      <c r="A1608">
        <v>380</v>
      </c>
      <c r="B1608" t="s">
        <v>582</v>
      </c>
      <c r="C1608">
        <v>1893</v>
      </c>
      <c r="D1608">
        <v>1741.1048000000001</v>
      </c>
      <c r="E1608">
        <f>SUMIFS('Data Life expectancy'!$D$2:$D$12864,'Data Life expectancy'!$B$2:$B$12864,'Data GDP'!B1608,'Data Life expectancy'!$C$2:$C$12864,'Data GDP'!C1608)</f>
        <v>39.83</v>
      </c>
      <c r="F1608">
        <f>SUMIFS('Data Population'!$D$2:$D$12864,'Data Population'!$B$2:$B$12864,'Data GDP'!B1608,'Data Population'!$C$2:$C$12864,'Data GDP'!C1608)</f>
        <v>0</v>
      </c>
      <c r="G1608">
        <f t="shared" si="25"/>
        <v>0</v>
      </c>
    </row>
    <row r="1609" spans="1:7" hidden="1" x14ac:dyDescent="0.25">
      <c r="A1609">
        <v>392</v>
      </c>
      <c r="B1609" t="s">
        <v>584</v>
      </c>
      <c r="C1609">
        <v>1893</v>
      </c>
      <c r="D1609">
        <v>1008</v>
      </c>
      <c r="E1609">
        <f>SUMIFS('Data Life expectancy'!$D$2:$D$12864,'Data Life expectancy'!$B$2:$B$12864,'Data GDP'!B1609,'Data Life expectancy'!$C$2:$C$12864,'Data GDP'!C1609)</f>
        <v>0</v>
      </c>
      <c r="F1609">
        <f>SUMIFS('Data Population'!$D$2:$D$12864,'Data Population'!$B$2:$B$12864,'Data GDP'!B1609,'Data Population'!$C$2:$C$12864,'Data GDP'!C1609)</f>
        <v>0</v>
      </c>
      <c r="G1609">
        <f t="shared" si="25"/>
        <v>0</v>
      </c>
    </row>
    <row r="1610" spans="1:7" hidden="1" x14ac:dyDescent="0.25">
      <c r="A1610">
        <v>528</v>
      </c>
      <c r="B1610" t="s">
        <v>612</v>
      </c>
      <c r="C1610">
        <v>1893</v>
      </c>
      <c r="D1610">
        <v>3149</v>
      </c>
      <c r="E1610">
        <f>SUMIFS('Data Life expectancy'!$D$2:$D$12864,'Data Life expectancy'!$B$2:$B$12864,'Data GDP'!B1610,'Data Life expectancy'!$C$2:$C$12864,'Data GDP'!C1610)</f>
        <v>45.75</v>
      </c>
      <c r="F1610">
        <f>SUMIFS('Data Population'!$D$2:$D$12864,'Data Population'!$B$2:$B$12864,'Data GDP'!B1610,'Data Population'!$C$2:$C$12864,'Data GDP'!C1610)</f>
        <v>0</v>
      </c>
      <c r="G1610">
        <f t="shared" si="25"/>
        <v>0</v>
      </c>
    </row>
    <row r="1611" spans="1:7" hidden="1" x14ac:dyDescent="0.25">
      <c r="A1611">
        <v>554</v>
      </c>
      <c r="B1611" t="s">
        <v>613</v>
      </c>
      <c r="C1611">
        <v>1893</v>
      </c>
      <c r="D1611">
        <v>3788</v>
      </c>
      <c r="E1611">
        <f>SUMIFS('Data Life expectancy'!$D$2:$D$12864,'Data Life expectancy'!$B$2:$B$12864,'Data GDP'!B1611,'Data Life expectancy'!$C$2:$C$12864,'Data GDP'!C1611)</f>
        <v>0</v>
      </c>
      <c r="F1611">
        <f>SUMIFS('Data Population'!$D$2:$D$12864,'Data Population'!$B$2:$B$12864,'Data GDP'!B1611,'Data Population'!$C$2:$C$12864,'Data GDP'!C1611)</f>
        <v>0</v>
      </c>
      <c r="G1611">
        <f t="shared" si="25"/>
        <v>0</v>
      </c>
    </row>
    <row r="1612" spans="1:7" hidden="1" x14ac:dyDescent="0.25">
      <c r="A1612">
        <v>578</v>
      </c>
      <c r="B1612" t="s">
        <v>618</v>
      </c>
      <c r="C1612">
        <v>1893</v>
      </c>
      <c r="D1612">
        <v>1769</v>
      </c>
      <c r="E1612">
        <f>SUMIFS('Data Life expectancy'!$D$2:$D$12864,'Data Life expectancy'!$B$2:$B$12864,'Data GDP'!B1612,'Data Life expectancy'!$C$2:$C$12864,'Data GDP'!C1612)</f>
        <v>51.4</v>
      </c>
      <c r="F1612">
        <f>SUMIFS('Data Population'!$D$2:$D$12864,'Data Population'!$B$2:$B$12864,'Data GDP'!B1612,'Data Population'!$C$2:$C$12864,'Data GDP'!C1612)</f>
        <v>0</v>
      </c>
      <c r="G1612">
        <f t="shared" si="25"/>
        <v>0</v>
      </c>
    </row>
    <row r="1613" spans="1:7" hidden="1" x14ac:dyDescent="0.25">
      <c r="A1613">
        <v>604</v>
      </c>
      <c r="B1613" t="s">
        <v>623</v>
      </c>
      <c r="C1613">
        <v>1893</v>
      </c>
      <c r="D1613">
        <v>541.2586</v>
      </c>
      <c r="E1613">
        <f>SUMIFS('Data Life expectancy'!$D$2:$D$12864,'Data Life expectancy'!$B$2:$B$12864,'Data GDP'!B1613,'Data Life expectancy'!$C$2:$C$12864,'Data GDP'!C1613)</f>
        <v>0</v>
      </c>
      <c r="F1613">
        <f>SUMIFS('Data Population'!$D$2:$D$12864,'Data Population'!$B$2:$B$12864,'Data GDP'!B1613,'Data Population'!$C$2:$C$12864,'Data GDP'!C1613)</f>
        <v>0</v>
      </c>
      <c r="G1613">
        <f t="shared" si="25"/>
        <v>0</v>
      </c>
    </row>
    <row r="1614" spans="1:7" hidden="1" x14ac:dyDescent="0.25">
      <c r="A1614">
        <v>620</v>
      </c>
      <c r="B1614" t="s">
        <v>626</v>
      </c>
      <c r="C1614">
        <v>1893</v>
      </c>
      <c r="D1614">
        <v>1101</v>
      </c>
      <c r="E1614">
        <f>SUMIFS('Data Life expectancy'!$D$2:$D$12864,'Data Life expectancy'!$B$2:$B$12864,'Data GDP'!B1614,'Data Life expectancy'!$C$2:$C$12864,'Data GDP'!C1614)</f>
        <v>0</v>
      </c>
      <c r="F1614">
        <f>SUMIFS('Data Population'!$D$2:$D$12864,'Data Population'!$B$2:$B$12864,'Data GDP'!B1614,'Data Population'!$C$2:$C$12864,'Data GDP'!C1614)</f>
        <v>0</v>
      </c>
      <c r="G1614">
        <f t="shared" si="25"/>
        <v>0</v>
      </c>
    </row>
    <row r="1615" spans="1:7" hidden="1" x14ac:dyDescent="0.25">
      <c r="A1615">
        <v>710</v>
      </c>
      <c r="B1615" t="s">
        <v>641</v>
      </c>
      <c r="C1615">
        <v>1893</v>
      </c>
      <c r="D1615">
        <v>1156</v>
      </c>
      <c r="E1615">
        <f>SUMIFS('Data Life expectancy'!$D$2:$D$12864,'Data Life expectancy'!$B$2:$B$12864,'Data GDP'!B1615,'Data Life expectancy'!$C$2:$C$12864,'Data GDP'!C1615)</f>
        <v>0</v>
      </c>
      <c r="F1615">
        <f>SUMIFS('Data Population'!$D$2:$D$12864,'Data Population'!$B$2:$B$12864,'Data GDP'!B1615,'Data Population'!$C$2:$C$12864,'Data GDP'!C1615)</f>
        <v>0</v>
      </c>
      <c r="G1615">
        <f t="shared" si="25"/>
        <v>0</v>
      </c>
    </row>
    <row r="1616" spans="1:7" hidden="1" x14ac:dyDescent="0.25">
      <c r="A1616">
        <v>724</v>
      </c>
      <c r="B1616" t="s">
        <v>643</v>
      </c>
      <c r="C1616">
        <v>1893</v>
      </c>
      <c r="D1616">
        <v>1700</v>
      </c>
      <c r="E1616">
        <f>SUMIFS('Data Life expectancy'!$D$2:$D$12864,'Data Life expectancy'!$B$2:$B$12864,'Data GDP'!B1616,'Data Life expectancy'!$C$2:$C$12864,'Data GDP'!C1616)</f>
        <v>0</v>
      </c>
      <c r="F1616">
        <f>SUMIFS('Data Population'!$D$2:$D$12864,'Data Population'!$B$2:$B$12864,'Data GDP'!B1616,'Data Population'!$C$2:$C$12864,'Data GDP'!C1616)</f>
        <v>0</v>
      </c>
      <c r="G1616">
        <f t="shared" si="25"/>
        <v>0</v>
      </c>
    </row>
    <row r="1617" spans="1:7" hidden="1" x14ac:dyDescent="0.25">
      <c r="A1617">
        <v>144</v>
      </c>
      <c r="B1617" t="s">
        <v>644</v>
      </c>
      <c r="C1617">
        <v>1893</v>
      </c>
      <c r="D1617">
        <v>1052</v>
      </c>
      <c r="E1617">
        <f>SUMIFS('Data Life expectancy'!$D$2:$D$12864,'Data Life expectancy'!$B$2:$B$12864,'Data GDP'!B1617,'Data Life expectancy'!$C$2:$C$12864,'Data GDP'!C1617)</f>
        <v>0</v>
      </c>
      <c r="F1617">
        <f>SUMIFS('Data Population'!$D$2:$D$12864,'Data Population'!$B$2:$B$12864,'Data GDP'!B1617,'Data Population'!$C$2:$C$12864,'Data GDP'!C1617)</f>
        <v>0</v>
      </c>
      <c r="G1617">
        <f t="shared" si="25"/>
        <v>0</v>
      </c>
    </row>
    <row r="1618" spans="1:7" hidden="1" x14ac:dyDescent="0.25">
      <c r="A1618">
        <v>752</v>
      </c>
      <c r="B1618" t="s">
        <v>646</v>
      </c>
      <c r="C1618">
        <v>1893</v>
      </c>
      <c r="D1618">
        <v>1743.4944</v>
      </c>
      <c r="E1618">
        <f>SUMIFS('Data Life expectancy'!$D$2:$D$12864,'Data Life expectancy'!$B$2:$B$12864,'Data GDP'!B1618,'Data Life expectancy'!$C$2:$C$12864,'Data GDP'!C1618)</f>
        <v>51.32</v>
      </c>
      <c r="F1618">
        <f>SUMIFS('Data Population'!$D$2:$D$12864,'Data Population'!$B$2:$B$12864,'Data GDP'!B1618,'Data Population'!$C$2:$C$12864,'Data GDP'!C1618)</f>
        <v>0</v>
      </c>
      <c r="G1618">
        <f t="shared" si="25"/>
        <v>0</v>
      </c>
    </row>
    <row r="1619" spans="1:7" hidden="1" x14ac:dyDescent="0.25">
      <c r="A1619">
        <v>756</v>
      </c>
      <c r="B1619" t="s">
        <v>647</v>
      </c>
      <c r="C1619">
        <v>1893</v>
      </c>
      <c r="D1619">
        <v>4864</v>
      </c>
      <c r="E1619">
        <f>SUMIFS('Data Life expectancy'!$D$2:$D$12864,'Data Life expectancy'!$B$2:$B$12864,'Data GDP'!B1619,'Data Life expectancy'!$C$2:$C$12864,'Data GDP'!C1619)</f>
        <v>46.05</v>
      </c>
      <c r="F1619">
        <f>SUMIFS('Data Population'!$D$2:$D$12864,'Data Population'!$B$2:$B$12864,'Data GDP'!B1619,'Data Population'!$C$2:$C$12864,'Data GDP'!C1619)</f>
        <v>0</v>
      </c>
      <c r="G1619">
        <f t="shared" si="25"/>
        <v>0</v>
      </c>
    </row>
    <row r="1620" spans="1:7" hidden="1" x14ac:dyDescent="0.25">
      <c r="A1620">
        <v>826</v>
      </c>
      <c r="B1620" t="s">
        <v>661</v>
      </c>
      <c r="C1620">
        <v>1893</v>
      </c>
      <c r="D1620">
        <v>3810.7444999999998</v>
      </c>
      <c r="E1620">
        <f>SUMIFS('Data Life expectancy'!$D$2:$D$12864,'Data Life expectancy'!$B$2:$B$12864,'Data GDP'!B1620,'Data Life expectancy'!$C$2:$C$12864,'Data GDP'!C1620)</f>
        <v>44.68</v>
      </c>
      <c r="F1620">
        <f>SUMIFS('Data Population'!$D$2:$D$12864,'Data Population'!$B$2:$B$12864,'Data GDP'!B1620,'Data Population'!$C$2:$C$12864,'Data GDP'!C1620)</f>
        <v>0</v>
      </c>
      <c r="G1620">
        <f t="shared" si="25"/>
        <v>0</v>
      </c>
    </row>
    <row r="1621" spans="1:7" hidden="1" x14ac:dyDescent="0.25">
      <c r="A1621">
        <v>840</v>
      </c>
      <c r="B1621" t="s">
        <v>662</v>
      </c>
      <c r="C1621">
        <v>1893</v>
      </c>
      <c r="D1621">
        <v>3478</v>
      </c>
      <c r="E1621">
        <f>SUMIFS('Data Life expectancy'!$D$2:$D$12864,'Data Life expectancy'!$B$2:$B$12864,'Data GDP'!B1621,'Data Life expectancy'!$C$2:$C$12864,'Data GDP'!C1621)</f>
        <v>0</v>
      </c>
      <c r="F1621">
        <f>SUMIFS('Data Population'!$D$2:$D$12864,'Data Population'!$B$2:$B$12864,'Data GDP'!B1621,'Data Population'!$C$2:$C$12864,'Data GDP'!C1621)</f>
        <v>0</v>
      </c>
      <c r="G1621">
        <f t="shared" si="25"/>
        <v>0</v>
      </c>
    </row>
    <row r="1622" spans="1:7" hidden="1" x14ac:dyDescent="0.25">
      <c r="A1622">
        <v>858</v>
      </c>
      <c r="B1622" t="s">
        <v>663</v>
      </c>
      <c r="C1622">
        <v>1893</v>
      </c>
      <c r="D1622">
        <v>2437.1658000000002</v>
      </c>
      <c r="E1622">
        <f>SUMIFS('Data Life expectancy'!$D$2:$D$12864,'Data Life expectancy'!$B$2:$B$12864,'Data GDP'!B1622,'Data Life expectancy'!$C$2:$C$12864,'Data GDP'!C1622)</f>
        <v>0</v>
      </c>
      <c r="F1622">
        <f>SUMIFS('Data Population'!$D$2:$D$12864,'Data Population'!$B$2:$B$12864,'Data GDP'!B1622,'Data Population'!$C$2:$C$12864,'Data GDP'!C1622)</f>
        <v>0</v>
      </c>
      <c r="G1622">
        <f t="shared" si="25"/>
        <v>0</v>
      </c>
    </row>
    <row r="1623" spans="1:7" hidden="1" x14ac:dyDescent="0.25">
      <c r="A1623">
        <v>862</v>
      </c>
      <c r="B1623" t="s">
        <v>665</v>
      </c>
      <c r="C1623">
        <v>1893</v>
      </c>
      <c r="D1623">
        <v>859.62649999999996</v>
      </c>
      <c r="E1623">
        <f>SUMIFS('Data Life expectancy'!$D$2:$D$12864,'Data Life expectancy'!$B$2:$B$12864,'Data GDP'!B1623,'Data Life expectancy'!$C$2:$C$12864,'Data GDP'!C1623)</f>
        <v>0</v>
      </c>
      <c r="F1623">
        <f>SUMIFS('Data Population'!$D$2:$D$12864,'Data Population'!$B$2:$B$12864,'Data GDP'!B1623,'Data Population'!$C$2:$C$12864,'Data GDP'!C1623)</f>
        <v>0</v>
      </c>
      <c r="G1623">
        <f t="shared" si="25"/>
        <v>0</v>
      </c>
    </row>
    <row r="1624" spans="1:7" hidden="1" x14ac:dyDescent="0.25">
      <c r="A1624">
        <v>32</v>
      </c>
      <c r="B1624" t="s">
        <v>522</v>
      </c>
      <c r="C1624">
        <v>1894</v>
      </c>
      <c r="D1624">
        <v>3117.4164999999998</v>
      </c>
      <c r="E1624">
        <f>SUMIFS('Data Life expectancy'!$D$2:$D$12864,'Data Life expectancy'!$B$2:$B$12864,'Data GDP'!B1624,'Data Life expectancy'!$C$2:$C$12864,'Data GDP'!C1624)</f>
        <v>0</v>
      </c>
      <c r="F1624">
        <f>SUMIFS('Data Population'!$D$2:$D$12864,'Data Population'!$B$2:$B$12864,'Data GDP'!B1624,'Data Population'!$C$2:$C$12864,'Data GDP'!C1624)</f>
        <v>0</v>
      </c>
      <c r="G1624">
        <f t="shared" si="25"/>
        <v>0</v>
      </c>
    </row>
    <row r="1625" spans="1:7" hidden="1" x14ac:dyDescent="0.25">
      <c r="A1625">
        <v>36</v>
      </c>
      <c r="B1625" t="s">
        <v>524</v>
      </c>
      <c r="C1625">
        <v>1894</v>
      </c>
      <c r="D1625">
        <v>3766</v>
      </c>
      <c r="E1625">
        <f>SUMIFS('Data Life expectancy'!$D$2:$D$12864,'Data Life expectancy'!$B$2:$B$12864,'Data GDP'!B1625,'Data Life expectancy'!$C$2:$C$12864,'Data GDP'!C1625)</f>
        <v>0</v>
      </c>
      <c r="F1625">
        <f>SUMIFS('Data Population'!$D$2:$D$12864,'Data Population'!$B$2:$B$12864,'Data GDP'!B1625,'Data Population'!$C$2:$C$12864,'Data GDP'!C1625)</f>
        <v>0</v>
      </c>
      <c r="G1625">
        <f t="shared" si="25"/>
        <v>0</v>
      </c>
    </row>
    <row r="1626" spans="1:7" hidden="1" x14ac:dyDescent="0.25">
      <c r="A1626">
        <v>40</v>
      </c>
      <c r="B1626" t="s">
        <v>525</v>
      </c>
      <c r="C1626">
        <v>1894</v>
      </c>
      <c r="D1626">
        <v>2645</v>
      </c>
      <c r="E1626">
        <f>SUMIFS('Data Life expectancy'!$D$2:$D$12864,'Data Life expectancy'!$B$2:$B$12864,'Data GDP'!B1626,'Data Life expectancy'!$C$2:$C$12864,'Data GDP'!C1626)</f>
        <v>0</v>
      </c>
      <c r="F1626">
        <f>SUMIFS('Data Population'!$D$2:$D$12864,'Data Population'!$B$2:$B$12864,'Data GDP'!B1626,'Data Population'!$C$2:$C$12864,'Data GDP'!C1626)</f>
        <v>0</v>
      </c>
      <c r="G1626">
        <f t="shared" si="25"/>
        <v>0</v>
      </c>
    </row>
    <row r="1627" spans="1:7" hidden="1" x14ac:dyDescent="0.25">
      <c r="A1627">
        <v>56</v>
      </c>
      <c r="B1627" t="s">
        <v>530</v>
      </c>
      <c r="C1627">
        <v>1894</v>
      </c>
      <c r="D1627">
        <v>3468</v>
      </c>
      <c r="E1627">
        <f>SUMIFS('Data Life expectancy'!$D$2:$D$12864,'Data Life expectancy'!$B$2:$B$12864,'Data GDP'!B1627,'Data Life expectancy'!$C$2:$C$12864,'Data GDP'!C1627)</f>
        <v>46.6</v>
      </c>
      <c r="F1627">
        <f>SUMIFS('Data Population'!$D$2:$D$12864,'Data Population'!$B$2:$B$12864,'Data GDP'!B1627,'Data Population'!$C$2:$C$12864,'Data GDP'!C1627)</f>
        <v>0</v>
      </c>
      <c r="G1627">
        <f t="shared" si="25"/>
        <v>0</v>
      </c>
    </row>
    <row r="1628" spans="1:7" hidden="1" x14ac:dyDescent="0.25">
      <c r="A1628">
        <v>76</v>
      </c>
      <c r="B1628" t="s">
        <v>535</v>
      </c>
      <c r="C1628">
        <v>1894</v>
      </c>
      <c r="D1628">
        <v>621.19560000000001</v>
      </c>
      <c r="E1628">
        <f>SUMIFS('Data Life expectancy'!$D$2:$D$12864,'Data Life expectancy'!$B$2:$B$12864,'Data GDP'!B1628,'Data Life expectancy'!$C$2:$C$12864,'Data GDP'!C1628)</f>
        <v>0</v>
      </c>
      <c r="F1628">
        <f>SUMIFS('Data Population'!$D$2:$D$12864,'Data Population'!$B$2:$B$12864,'Data GDP'!B1628,'Data Population'!$C$2:$C$12864,'Data GDP'!C1628)</f>
        <v>0</v>
      </c>
      <c r="G1628">
        <f t="shared" si="25"/>
        <v>0</v>
      </c>
    </row>
    <row r="1629" spans="1:7" hidden="1" x14ac:dyDescent="0.25">
      <c r="A1629">
        <v>124</v>
      </c>
      <c r="B1629" t="s">
        <v>541</v>
      </c>
      <c r="C1629">
        <v>1894</v>
      </c>
      <c r="D1629">
        <v>2420</v>
      </c>
      <c r="E1629">
        <f>SUMIFS('Data Life expectancy'!$D$2:$D$12864,'Data Life expectancy'!$B$2:$B$12864,'Data GDP'!B1629,'Data Life expectancy'!$C$2:$C$12864,'Data GDP'!C1629)</f>
        <v>0</v>
      </c>
      <c r="F1629">
        <f>SUMIFS('Data Population'!$D$2:$D$12864,'Data Population'!$B$2:$B$12864,'Data GDP'!B1629,'Data Population'!$C$2:$C$12864,'Data GDP'!C1629)</f>
        <v>0</v>
      </c>
      <c r="G1629">
        <f t="shared" si="25"/>
        <v>0</v>
      </c>
    </row>
    <row r="1630" spans="1:7" hidden="1" x14ac:dyDescent="0.25">
      <c r="A1630">
        <v>152</v>
      </c>
      <c r="B1630" t="s">
        <v>545</v>
      </c>
      <c r="C1630">
        <v>1894</v>
      </c>
      <c r="D1630">
        <v>2042.0856000000001</v>
      </c>
      <c r="E1630">
        <f>SUMIFS('Data Life expectancy'!$D$2:$D$12864,'Data Life expectancy'!$B$2:$B$12864,'Data GDP'!B1630,'Data Life expectancy'!$C$2:$C$12864,'Data GDP'!C1630)</f>
        <v>0</v>
      </c>
      <c r="F1630">
        <f>SUMIFS('Data Population'!$D$2:$D$12864,'Data Population'!$B$2:$B$12864,'Data GDP'!B1630,'Data Population'!$C$2:$C$12864,'Data GDP'!C1630)</f>
        <v>0</v>
      </c>
      <c r="G1630">
        <f t="shared" si="25"/>
        <v>0</v>
      </c>
    </row>
    <row r="1631" spans="1:7" hidden="1" x14ac:dyDescent="0.25">
      <c r="A1631">
        <v>170</v>
      </c>
      <c r="B1631" t="s">
        <v>547</v>
      </c>
      <c r="C1631">
        <v>1894</v>
      </c>
      <c r="D1631">
        <v>703.38040000000001</v>
      </c>
      <c r="E1631">
        <f>SUMIFS('Data Life expectancy'!$D$2:$D$12864,'Data Life expectancy'!$B$2:$B$12864,'Data GDP'!B1631,'Data Life expectancy'!$C$2:$C$12864,'Data GDP'!C1631)</f>
        <v>0</v>
      </c>
      <c r="F1631">
        <f>SUMIFS('Data Population'!$D$2:$D$12864,'Data Population'!$B$2:$B$12864,'Data GDP'!B1631,'Data Population'!$C$2:$C$12864,'Data GDP'!C1631)</f>
        <v>0</v>
      </c>
      <c r="G1631">
        <f t="shared" si="25"/>
        <v>0</v>
      </c>
    </row>
    <row r="1632" spans="1:7" hidden="1" x14ac:dyDescent="0.25">
      <c r="A1632">
        <v>208</v>
      </c>
      <c r="B1632" t="s">
        <v>556</v>
      </c>
      <c r="C1632">
        <v>1894</v>
      </c>
      <c r="D1632">
        <v>2657</v>
      </c>
      <c r="E1632">
        <f>SUMIFS('Data Life expectancy'!$D$2:$D$12864,'Data Life expectancy'!$B$2:$B$12864,'Data GDP'!B1632,'Data Life expectancy'!$C$2:$C$12864,'Data GDP'!C1632)</f>
        <v>49.36</v>
      </c>
      <c r="F1632">
        <f>SUMIFS('Data Population'!$D$2:$D$12864,'Data Population'!$B$2:$B$12864,'Data GDP'!B1632,'Data Population'!$C$2:$C$12864,'Data GDP'!C1632)</f>
        <v>0</v>
      </c>
      <c r="G1632">
        <f t="shared" si="25"/>
        <v>0</v>
      </c>
    </row>
    <row r="1633" spans="1:7" hidden="1" x14ac:dyDescent="0.25">
      <c r="A1633">
        <v>246</v>
      </c>
      <c r="B1633" t="s">
        <v>564</v>
      </c>
      <c r="C1633">
        <v>1894</v>
      </c>
      <c r="D1633">
        <v>1399</v>
      </c>
      <c r="E1633">
        <f>SUMIFS('Data Life expectancy'!$D$2:$D$12864,'Data Life expectancy'!$B$2:$B$12864,'Data GDP'!B1633,'Data Life expectancy'!$C$2:$C$12864,'Data GDP'!C1633)</f>
        <v>45.18</v>
      </c>
      <c r="F1633">
        <f>SUMIFS('Data Population'!$D$2:$D$12864,'Data Population'!$B$2:$B$12864,'Data GDP'!B1633,'Data Population'!$C$2:$C$12864,'Data GDP'!C1633)</f>
        <v>0</v>
      </c>
      <c r="G1633">
        <f t="shared" si="25"/>
        <v>0</v>
      </c>
    </row>
    <row r="1634" spans="1:7" hidden="1" x14ac:dyDescent="0.25">
      <c r="A1634">
        <v>250</v>
      </c>
      <c r="B1634" t="s">
        <v>565</v>
      </c>
      <c r="C1634">
        <v>1894</v>
      </c>
      <c r="D1634">
        <v>2626</v>
      </c>
      <c r="E1634">
        <f>SUMIFS('Data Life expectancy'!$D$2:$D$12864,'Data Life expectancy'!$B$2:$B$12864,'Data GDP'!B1634,'Data Life expectancy'!$C$2:$C$12864,'Data GDP'!C1634)</f>
        <v>45.45</v>
      </c>
      <c r="F1634">
        <f>SUMIFS('Data Population'!$D$2:$D$12864,'Data Population'!$B$2:$B$12864,'Data GDP'!B1634,'Data Population'!$C$2:$C$12864,'Data GDP'!C1634)</f>
        <v>0</v>
      </c>
      <c r="G1634">
        <f t="shared" si="25"/>
        <v>0</v>
      </c>
    </row>
    <row r="1635" spans="1:7" hidden="1" x14ac:dyDescent="0.25">
      <c r="A1635">
        <v>276</v>
      </c>
      <c r="B1635" t="s">
        <v>568</v>
      </c>
      <c r="C1635">
        <v>1894</v>
      </c>
      <c r="D1635">
        <v>2598</v>
      </c>
      <c r="E1635">
        <f>SUMIFS('Data Life expectancy'!$D$2:$D$12864,'Data Life expectancy'!$B$2:$B$12864,'Data GDP'!B1635,'Data Life expectancy'!$C$2:$C$12864,'Data GDP'!C1635)</f>
        <v>0</v>
      </c>
      <c r="F1635">
        <f>SUMIFS('Data Population'!$D$2:$D$12864,'Data Population'!$B$2:$B$12864,'Data GDP'!B1635,'Data Population'!$C$2:$C$12864,'Data GDP'!C1635)</f>
        <v>0</v>
      </c>
      <c r="G1635">
        <f t="shared" si="25"/>
        <v>0</v>
      </c>
    </row>
    <row r="1636" spans="1:7" hidden="1" x14ac:dyDescent="0.25">
      <c r="A1636">
        <v>300</v>
      </c>
      <c r="B1636" t="s">
        <v>570</v>
      </c>
      <c r="C1636">
        <v>1894</v>
      </c>
      <c r="D1636">
        <v>1401</v>
      </c>
      <c r="E1636">
        <f>SUMIFS('Data Life expectancy'!$D$2:$D$12864,'Data Life expectancy'!$B$2:$B$12864,'Data GDP'!B1636,'Data Life expectancy'!$C$2:$C$12864,'Data GDP'!C1636)</f>
        <v>0</v>
      </c>
      <c r="F1636">
        <f>SUMIFS('Data Population'!$D$2:$D$12864,'Data Population'!$B$2:$B$12864,'Data GDP'!B1636,'Data Population'!$C$2:$C$12864,'Data GDP'!C1636)</f>
        <v>0</v>
      </c>
      <c r="G1636">
        <f t="shared" si="25"/>
        <v>0</v>
      </c>
    </row>
    <row r="1637" spans="1:7" hidden="1" x14ac:dyDescent="0.25">
      <c r="A1637">
        <v>356</v>
      </c>
      <c r="B1637" t="s">
        <v>577</v>
      </c>
      <c r="C1637">
        <v>1894</v>
      </c>
      <c r="D1637">
        <v>592</v>
      </c>
      <c r="E1637">
        <f>SUMIFS('Data Life expectancy'!$D$2:$D$12864,'Data Life expectancy'!$B$2:$B$12864,'Data GDP'!B1637,'Data Life expectancy'!$C$2:$C$12864,'Data GDP'!C1637)</f>
        <v>0</v>
      </c>
      <c r="F1637">
        <f>SUMIFS('Data Population'!$D$2:$D$12864,'Data Population'!$B$2:$B$12864,'Data GDP'!B1637,'Data Population'!$C$2:$C$12864,'Data GDP'!C1637)</f>
        <v>0</v>
      </c>
      <c r="G1637">
        <f t="shared" si="25"/>
        <v>0</v>
      </c>
    </row>
    <row r="1638" spans="1:7" hidden="1" x14ac:dyDescent="0.25">
      <c r="A1638">
        <v>380</v>
      </c>
      <c r="B1638" t="s">
        <v>582</v>
      </c>
      <c r="C1638">
        <v>1894</v>
      </c>
      <c r="D1638">
        <v>1750.8538000000001</v>
      </c>
      <c r="E1638">
        <f>SUMIFS('Data Life expectancy'!$D$2:$D$12864,'Data Life expectancy'!$B$2:$B$12864,'Data GDP'!B1638,'Data Life expectancy'!$C$2:$C$12864,'Data GDP'!C1638)</f>
        <v>39.950000000000003</v>
      </c>
      <c r="F1638">
        <f>SUMIFS('Data Population'!$D$2:$D$12864,'Data Population'!$B$2:$B$12864,'Data GDP'!B1638,'Data Population'!$C$2:$C$12864,'Data GDP'!C1638)</f>
        <v>0</v>
      </c>
      <c r="G1638">
        <f t="shared" si="25"/>
        <v>0</v>
      </c>
    </row>
    <row r="1639" spans="1:7" hidden="1" x14ac:dyDescent="0.25">
      <c r="A1639">
        <v>392</v>
      </c>
      <c r="B1639" t="s">
        <v>584</v>
      </c>
      <c r="C1639">
        <v>1894</v>
      </c>
      <c r="D1639">
        <v>1119</v>
      </c>
      <c r="E1639">
        <f>SUMIFS('Data Life expectancy'!$D$2:$D$12864,'Data Life expectancy'!$B$2:$B$12864,'Data GDP'!B1639,'Data Life expectancy'!$C$2:$C$12864,'Data GDP'!C1639)</f>
        <v>0</v>
      </c>
      <c r="F1639">
        <f>SUMIFS('Data Population'!$D$2:$D$12864,'Data Population'!$B$2:$B$12864,'Data GDP'!B1639,'Data Population'!$C$2:$C$12864,'Data GDP'!C1639)</f>
        <v>0</v>
      </c>
      <c r="G1639">
        <f t="shared" si="25"/>
        <v>0</v>
      </c>
    </row>
    <row r="1640" spans="1:7" hidden="1" x14ac:dyDescent="0.25">
      <c r="A1640">
        <v>528</v>
      </c>
      <c r="B1640" t="s">
        <v>612</v>
      </c>
      <c r="C1640">
        <v>1894</v>
      </c>
      <c r="D1640">
        <v>3292</v>
      </c>
      <c r="E1640">
        <f>SUMIFS('Data Life expectancy'!$D$2:$D$12864,'Data Life expectancy'!$B$2:$B$12864,'Data GDP'!B1640,'Data Life expectancy'!$C$2:$C$12864,'Data GDP'!C1640)</f>
        <v>46.89</v>
      </c>
      <c r="F1640">
        <f>SUMIFS('Data Population'!$D$2:$D$12864,'Data Population'!$B$2:$B$12864,'Data GDP'!B1640,'Data Population'!$C$2:$C$12864,'Data GDP'!C1640)</f>
        <v>0</v>
      </c>
      <c r="G1640">
        <f t="shared" si="25"/>
        <v>0</v>
      </c>
    </row>
    <row r="1641" spans="1:7" hidden="1" x14ac:dyDescent="0.25">
      <c r="A1641">
        <v>554</v>
      </c>
      <c r="B1641" t="s">
        <v>613</v>
      </c>
      <c r="C1641">
        <v>1894</v>
      </c>
      <c r="D1641">
        <v>3579</v>
      </c>
      <c r="E1641">
        <f>SUMIFS('Data Life expectancy'!$D$2:$D$12864,'Data Life expectancy'!$B$2:$B$12864,'Data GDP'!B1641,'Data Life expectancy'!$C$2:$C$12864,'Data GDP'!C1641)</f>
        <v>0</v>
      </c>
      <c r="F1641">
        <f>SUMIFS('Data Population'!$D$2:$D$12864,'Data Population'!$B$2:$B$12864,'Data GDP'!B1641,'Data Population'!$C$2:$C$12864,'Data GDP'!C1641)</f>
        <v>0</v>
      </c>
      <c r="G1641">
        <f t="shared" si="25"/>
        <v>0</v>
      </c>
    </row>
    <row r="1642" spans="1:7" hidden="1" x14ac:dyDescent="0.25">
      <c r="A1642">
        <v>578</v>
      </c>
      <c r="B1642" t="s">
        <v>618</v>
      </c>
      <c r="C1642">
        <v>1894</v>
      </c>
      <c r="D1642">
        <v>1764</v>
      </c>
      <c r="E1642">
        <f>SUMIFS('Data Life expectancy'!$D$2:$D$12864,'Data Life expectancy'!$B$2:$B$12864,'Data GDP'!B1642,'Data Life expectancy'!$C$2:$C$12864,'Data GDP'!C1642)</f>
        <v>50.61</v>
      </c>
      <c r="F1642">
        <f>SUMIFS('Data Population'!$D$2:$D$12864,'Data Population'!$B$2:$B$12864,'Data GDP'!B1642,'Data Population'!$C$2:$C$12864,'Data GDP'!C1642)</f>
        <v>0</v>
      </c>
      <c r="G1642">
        <f t="shared" si="25"/>
        <v>0</v>
      </c>
    </row>
    <row r="1643" spans="1:7" hidden="1" x14ac:dyDescent="0.25">
      <c r="A1643">
        <v>604</v>
      </c>
      <c r="B1643" t="s">
        <v>623</v>
      </c>
      <c r="C1643">
        <v>1894</v>
      </c>
      <c r="D1643">
        <v>522.93290000000002</v>
      </c>
      <c r="E1643">
        <f>SUMIFS('Data Life expectancy'!$D$2:$D$12864,'Data Life expectancy'!$B$2:$B$12864,'Data GDP'!B1643,'Data Life expectancy'!$C$2:$C$12864,'Data GDP'!C1643)</f>
        <v>0</v>
      </c>
      <c r="F1643">
        <f>SUMIFS('Data Population'!$D$2:$D$12864,'Data Population'!$B$2:$B$12864,'Data GDP'!B1643,'Data Population'!$C$2:$C$12864,'Data GDP'!C1643)</f>
        <v>0</v>
      </c>
      <c r="G1643">
        <f t="shared" si="25"/>
        <v>0</v>
      </c>
    </row>
    <row r="1644" spans="1:7" hidden="1" x14ac:dyDescent="0.25">
      <c r="A1644">
        <v>620</v>
      </c>
      <c r="B1644" t="s">
        <v>626</v>
      </c>
      <c r="C1644">
        <v>1894</v>
      </c>
      <c r="D1644">
        <v>1079</v>
      </c>
      <c r="E1644">
        <f>SUMIFS('Data Life expectancy'!$D$2:$D$12864,'Data Life expectancy'!$B$2:$B$12864,'Data GDP'!B1644,'Data Life expectancy'!$C$2:$C$12864,'Data GDP'!C1644)</f>
        <v>0</v>
      </c>
      <c r="F1644">
        <f>SUMIFS('Data Population'!$D$2:$D$12864,'Data Population'!$B$2:$B$12864,'Data GDP'!B1644,'Data Population'!$C$2:$C$12864,'Data GDP'!C1644)</f>
        <v>0</v>
      </c>
      <c r="G1644">
        <f t="shared" si="25"/>
        <v>0</v>
      </c>
    </row>
    <row r="1645" spans="1:7" hidden="1" x14ac:dyDescent="0.25">
      <c r="A1645">
        <v>710</v>
      </c>
      <c r="B1645" t="s">
        <v>641</v>
      </c>
      <c r="C1645">
        <v>1894</v>
      </c>
      <c r="D1645">
        <v>1123</v>
      </c>
      <c r="E1645">
        <f>SUMIFS('Data Life expectancy'!$D$2:$D$12864,'Data Life expectancy'!$B$2:$B$12864,'Data GDP'!B1645,'Data Life expectancy'!$C$2:$C$12864,'Data GDP'!C1645)</f>
        <v>0</v>
      </c>
      <c r="F1645">
        <f>SUMIFS('Data Population'!$D$2:$D$12864,'Data Population'!$B$2:$B$12864,'Data GDP'!B1645,'Data Population'!$C$2:$C$12864,'Data GDP'!C1645)</f>
        <v>0</v>
      </c>
      <c r="G1645">
        <f t="shared" si="25"/>
        <v>0</v>
      </c>
    </row>
    <row r="1646" spans="1:7" hidden="1" x14ac:dyDescent="0.25">
      <c r="A1646">
        <v>724</v>
      </c>
      <c r="B1646" t="s">
        <v>643</v>
      </c>
      <c r="C1646">
        <v>1894</v>
      </c>
      <c r="D1646">
        <v>1712</v>
      </c>
      <c r="E1646">
        <f>SUMIFS('Data Life expectancy'!$D$2:$D$12864,'Data Life expectancy'!$B$2:$B$12864,'Data GDP'!B1646,'Data Life expectancy'!$C$2:$C$12864,'Data GDP'!C1646)</f>
        <v>0</v>
      </c>
      <c r="F1646">
        <f>SUMIFS('Data Population'!$D$2:$D$12864,'Data Population'!$B$2:$B$12864,'Data GDP'!B1646,'Data Population'!$C$2:$C$12864,'Data GDP'!C1646)</f>
        <v>0</v>
      </c>
      <c r="G1646">
        <f t="shared" si="25"/>
        <v>0</v>
      </c>
    </row>
    <row r="1647" spans="1:7" hidden="1" x14ac:dyDescent="0.25">
      <c r="A1647">
        <v>144</v>
      </c>
      <c r="B1647" t="s">
        <v>644</v>
      </c>
      <c r="C1647">
        <v>1894</v>
      </c>
      <c r="D1647">
        <v>1043</v>
      </c>
      <c r="E1647">
        <f>SUMIFS('Data Life expectancy'!$D$2:$D$12864,'Data Life expectancy'!$B$2:$B$12864,'Data GDP'!B1647,'Data Life expectancy'!$C$2:$C$12864,'Data GDP'!C1647)</f>
        <v>0</v>
      </c>
      <c r="F1647">
        <f>SUMIFS('Data Population'!$D$2:$D$12864,'Data Population'!$B$2:$B$12864,'Data GDP'!B1647,'Data Population'!$C$2:$C$12864,'Data GDP'!C1647)</f>
        <v>0</v>
      </c>
      <c r="G1647">
        <f t="shared" si="25"/>
        <v>0</v>
      </c>
    </row>
    <row r="1648" spans="1:7" hidden="1" x14ac:dyDescent="0.25">
      <c r="A1648">
        <v>752</v>
      </c>
      <c r="B1648" t="s">
        <v>646</v>
      </c>
      <c r="C1648">
        <v>1894</v>
      </c>
      <c r="D1648">
        <v>1751.1557</v>
      </c>
      <c r="E1648">
        <f>SUMIFS('Data Life expectancy'!$D$2:$D$12864,'Data Life expectancy'!$B$2:$B$12864,'Data GDP'!B1648,'Data Life expectancy'!$C$2:$C$12864,'Data GDP'!C1648)</f>
        <v>52.05</v>
      </c>
      <c r="F1648">
        <f>SUMIFS('Data Population'!$D$2:$D$12864,'Data Population'!$B$2:$B$12864,'Data GDP'!B1648,'Data Population'!$C$2:$C$12864,'Data GDP'!C1648)</f>
        <v>0</v>
      </c>
      <c r="G1648">
        <f t="shared" si="25"/>
        <v>0</v>
      </c>
    </row>
    <row r="1649" spans="1:7" hidden="1" x14ac:dyDescent="0.25">
      <c r="A1649">
        <v>756</v>
      </c>
      <c r="B1649" t="s">
        <v>647</v>
      </c>
      <c r="C1649">
        <v>1894</v>
      </c>
      <c r="D1649">
        <v>4751</v>
      </c>
      <c r="E1649">
        <f>SUMIFS('Data Life expectancy'!$D$2:$D$12864,'Data Life expectancy'!$B$2:$B$12864,'Data GDP'!B1649,'Data Life expectancy'!$C$2:$C$12864,'Data GDP'!C1649)</f>
        <v>45.78</v>
      </c>
      <c r="F1649">
        <f>SUMIFS('Data Population'!$D$2:$D$12864,'Data Population'!$B$2:$B$12864,'Data GDP'!B1649,'Data Population'!$C$2:$C$12864,'Data GDP'!C1649)</f>
        <v>0</v>
      </c>
      <c r="G1649">
        <f t="shared" si="25"/>
        <v>0</v>
      </c>
    </row>
    <row r="1650" spans="1:7" hidden="1" x14ac:dyDescent="0.25">
      <c r="A1650">
        <v>826</v>
      </c>
      <c r="B1650" t="s">
        <v>661</v>
      </c>
      <c r="C1650">
        <v>1894</v>
      </c>
      <c r="D1650">
        <v>4028.8928000000001</v>
      </c>
      <c r="E1650">
        <f>SUMIFS('Data Life expectancy'!$D$2:$D$12864,'Data Life expectancy'!$B$2:$B$12864,'Data GDP'!B1650,'Data Life expectancy'!$C$2:$C$12864,'Data GDP'!C1650)</f>
        <v>48.274999999999999</v>
      </c>
      <c r="F1650">
        <f>SUMIFS('Data Population'!$D$2:$D$12864,'Data Population'!$B$2:$B$12864,'Data GDP'!B1650,'Data Population'!$C$2:$C$12864,'Data GDP'!C1650)</f>
        <v>0</v>
      </c>
      <c r="G1650">
        <f t="shared" si="25"/>
        <v>0</v>
      </c>
    </row>
    <row r="1651" spans="1:7" hidden="1" x14ac:dyDescent="0.25">
      <c r="A1651">
        <v>840</v>
      </c>
      <c r="B1651" t="s">
        <v>662</v>
      </c>
      <c r="C1651">
        <v>1894</v>
      </c>
      <c r="D1651">
        <v>3314</v>
      </c>
      <c r="E1651">
        <f>SUMIFS('Data Life expectancy'!$D$2:$D$12864,'Data Life expectancy'!$B$2:$B$12864,'Data GDP'!B1651,'Data Life expectancy'!$C$2:$C$12864,'Data GDP'!C1651)</f>
        <v>0</v>
      </c>
      <c r="F1651">
        <f>SUMIFS('Data Population'!$D$2:$D$12864,'Data Population'!$B$2:$B$12864,'Data GDP'!B1651,'Data Population'!$C$2:$C$12864,'Data GDP'!C1651)</f>
        <v>0</v>
      </c>
      <c r="G1651">
        <f t="shared" si="25"/>
        <v>0</v>
      </c>
    </row>
    <row r="1652" spans="1:7" hidden="1" x14ac:dyDescent="0.25">
      <c r="A1652">
        <v>858</v>
      </c>
      <c r="B1652" t="s">
        <v>663</v>
      </c>
      <c r="C1652">
        <v>1894</v>
      </c>
      <c r="D1652">
        <v>2657.1428999999998</v>
      </c>
      <c r="E1652">
        <f>SUMIFS('Data Life expectancy'!$D$2:$D$12864,'Data Life expectancy'!$B$2:$B$12864,'Data GDP'!B1652,'Data Life expectancy'!$C$2:$C$12864,'Data GDP'!C1652)</f>
        <v>0</v>
      </c>
      <c r="F1652">
        <f>SUMIFS('Data Population'!$D$2:$D$12864,'Data Population'!$B$2:$B$12864,'Data GDP'!B1652,'Data Population'!$C$2:$C$12864,'Data GDP'!C1652)</f>
        <v>0</v>
      </c>
      <c r="G1652">
        <f t="shared" si="25"/>
        <v>0</v>
      </c>
    </row>
    <row r="1653" spans="1:7" hidden="1" x14ac:dyDescent="0.25">
      <c r="A1653">
        <v>862</v>
      </c>
      <c r="B1653" t="s">
        <v>665</v>
      </c>
      <c r="C1653">
        <v>1894</v>
      </c>
      <c r="D1653">
        <v>856.53359999999998</v>
      </c>
      <c r="E1653">
        <f>SUMIFS('Data Life expectancy'!$D$2:$D$12864,'Data Life expectancy'!$B$2:$B$12864,'Data GDP'!B1653,'Data Life expectancy'!$C$2:$C$12864,'Data GDP'!C1653)</f>
        <v>0</v>
      </c>
      <c r="F1653">
        <f>SUMIFS('Data Population'!$D$2:$D$12864,'Data Population'!$B$2:$B$12864,'Data GDP'!B1653,'Data Population'!$C$2:$C$12864,'Data GDP'!C1653)</f>
        <v>0</v>
      </c>
      <c r="G1653">
        <f t="shared" si="25"/>
        <v>0</v>
      </c>
    </row>
    <row r="1654" spans="1:7" hidden="1" x14ac:dyDescent="0.25">
      <c r="A1654">
        <v>32</v>
      </c>
      <c r="B1654" t="s">
        <v>522</v>
      </c>
      <c r="C1654">
        <v>1895</v>
      </c>
      <c r="D1654">
        <v>3377.5994000000001</v>
      </c>
      <c r="E1654">
        <f>SUMIFS('Data Life expectancy'!$D$2:$D$12864,'Data Life expectancy'!$B$2:$B$12864,'Data GDP'!B1654,'Data Life expectancy'!$C$2:$C$12864,'Data GDP'!C1654)</f>
        <v>33.299999999999997</v>
      </c>
      <c r="F1654">
        <f>SUMIFS('Data Population'!$D$2:$D$12864,'Data Population'!$B$2:$B$12864,'Data GDP'!B1654,'Data Population'!$C$2:$C$12864,'Data GDP'!C1654)</f>
        <v>0</v>
      </c>
      <c r="G1654">
        <f t="shared" si="25"/>
        <v>0</v>
      </c>
    </row>
    <row r="1655" spans="1:7" hidden="1" x14ac:dyDescent="0.25">
      <c r="A1655">
        <v>36</v>
      </c>
      <c r="B1655" t="s">
        <v>524</v>
      </c>
      <c r="C1655">
        <v>1895</v>
      </c>
      <c r="D1655">
        <v>3487</v>
      </c>
      <c r="E1655">
        <f>SUMIFS('Data Life expectancy'!$D$2:$D$12864,'Data Life expectancy'!$B$2:$B$12864,'Data GDP'!B1655,'Data Life expectancy'!$C$2:$C$12864,'Data GDP'!C1655)</f>
        <v>52.95</v>
      </c>
      <c r="F1655">
        <f>SUMIFS('Data Population'!$D$2:$D$12864,'Data Population'!$B$2:$B$12864,'Data GDP'!B1655,'Data Population'!$C$2:$C$12864,'Data GDP'!C1655)</f>
        <v>0</v>
      </c>
      <c r="G1655">
        <f t="shared" si="25"/>
        <v>0</v>
      </c>
    </row>
    <row r="1656" spans="1:7" hidden="1" x14ac:dyDescent="0.25">
      <c r="A1656">
        <v>40</v>
      </c>
      <c r="B1656" t="s">
        <v>525</v>
      </c>
      <c r="C1656">
        <v>1895</v>
      </c>
      <c r="D1656">
        <v>2688</v>
      </c>
      <c r="E1656">
        <f>SUMIFS('Data Life expectancy'!$D$2:$D$12864,'Data Life expectancy'!$B$2:$B$12864,'Data GDP'!B1656,'Data Life expectancy'!$C$2:$C$12864,'Data GDP'!C1656)</f>
        <v>0</v>
      </c>
      <c r="F1656">
        <f>SUMIFS('Data Population'!$D$2:$D$12864,'Data Population'!$B$2:$B$12864,'Data GDP'!B1656,'Data Population'!$C$2:$C$12864,'Data GDP'!C1656)</f>
        <v>0</v>
      </c>
      <c r="G1656">
        <f t="shared" si="25"/>
        <v>0</v>
      </c>
    </row>
    <row r="1657" spans="1:7" hidden="1" x14ac:dyDescent="0.25">
      <c r="A1657">
        <v>56</v>
      </c>
      <c r="B1657" t="s">
        <v>530</v>
      </c>
      <c r="C1657">
        <v>1895</v>
      </c>
      <c r="D1657">
        <v>3512</v>
      </c>
      <c r="E1657">
        <f>SUMIFS('Data Life expectancy'!$D$2:$D$12864,'Data Life expectancy'!$B$2:$B$12864,'Data GDP'!B1657,'Data Life expectancy'!$C$2:$C$12864,'Data GDP'!C1657)</f>
        <v>45.43</v>
      </c>
      <c r="F1657">
        <f>SUMIFS('Data Population'!$D$2:$D$12864,'Data Population'!$B$2:$B$12864,'Data GDP'!B1657,'Data Population'!$C$2:$C$12864,'Data GDP'!C1657)</f>
        <v>0</v>
      </c>
      <c r="G1657">
        <f t="shared" si="25"/>
        <v>0</v>
      </c>
    </row>
    <row r="1658" spans="1:7" hidden="1" x14ac:dyDescent="0.25">
      <c r="A1658">
        <v>76</v>
      </c>
      <c r="B1658" t="s">
        <v>535</v>
      </c>
      <c r="C1658">
        <v>1895</v>
      </c>
      <c r="D1658">
        <v>783.41679999999997</v>
      </c>
      <c r="E1658">
        <f>SUMIFS('Data Life expectancy'!$D$2:$D$12864,'Data Life expectancy'!$B$2:$B$12864,'Data GDP'!B1658,'Data Life expectancy'!$C$2:$C$12864,'Data GDP'!C1658)</f>
        <v>0</v>
      </c>
      <c r="F1658">
        <f>SUMIFS('Data Population'!$D$2:$D$12864,'Data Population'!$B$2:$B$12864,'Data GDP'!B1658,'Data Population'!$C$2:$C$12864,'Data GDP'!C1658)</f>
        <v>0</v>
      </c>
      <c r="G1658">
        <f t="shared" si="25"/>
        <v>0</v>
      </c>
    </row>
    <row r="1659" spans="1:7" hidden="1" x14ac:dyDescent="0.25">
      <c r="A1659">
        <v>124</v>
      </c>
      <c r="B1659" t="s">
        <v>541</v>
      </c>
      <c r="C1659">
        <v>1895</v>
      </c>
      <c r="D1659">
        <v>2371</v>
      </c>
      <c r="E1659">
        <f>SUMIFS('Data Life expectancy'!$D$2:$D$12864,'Data Life expectancy'!$B$2:$B$12864,'Data GDP'!B1659,'Data Life expectancy'!$C$2:$C$12864,'Data GDP'!C1659)</f>
        <v>0</v>
      </c>
      <c r="F1659">
        <f>SUMIFS('Data Population'!$D$2:$D$12864,'Data Population'!$B$2:$B$12864,'Data GDP'!B1659,'Data Population'!$C$2:$C$12864,'Data GDP'!C1659)</f>
        <v>0</v>
      </c>
      <c r="G1659">
        <f t="shared" si="25"/>
        <v>0</v>
      </c>
    </row>
    <row r="1660" spans="1:7" hidden="1" x14ac:dyDescent="0.25">
      <c r="A1660">
        <v>152</v>
      </c>
      <c r="B1660" t="s">
        <v>545</v>
      </c>
      <c r="C1660">
        <v>1895</v>
      </c>
      <c r="D1660">
        <v>2157.8145</v>
      </c>
      <c r="E1660">
        <f>SUMIFS('Data Life expectancy'!$D$2:$D$12864,'Data Life expectancy'!$B$2:$B$12864,'Data GDP'!B1660,'Data Life expectancy'!$C$2:$C$12864,'Data GDP'!C1660)</f>
        <v>0</v>
      </c>
      <c r="F1660">
        <f>SUMIFS('Data Population'!$D$2:$D$12864,'Data Population'!$B$2:$B$12864,'Data GDP'!B1660,'Data Population'!$C$2:$C$12864,'Data GDP'!C1660)</f>
        <v>0</v>
      </c>
      <c r="G1660">
        <f t="shared" si="25"/>
        <v>0</v>
      </c>
    </row>
    <row r="1661" spans="1:7" hidden="1" x14ac:dyDescent="0.25">
      <c r="A1661">
        <v>170</v>
      </c>
      <c r="B1661" t="s">
        <v>547</v>
      </c>
      <c r="C1661">
        <v>1895</v>
      </c>
      <c r="D1661">
        <v>699.86350000000004</v>
      </c>
      <c r="E1661">
        <f>SUMIFS('Data Life expectancy'!$D$2:$D$12864,'Data Life expectancy'!$B$2:$B$12864,'Data GDP'!B1661,'Data Life expectancy'!$C$2:$C$12864,'Data GDP'!C1661)</f>
        <v>0</v>
      </c>
      <c r="F1661">
        <f>SUMIFS('Data Population'!$D$2:$D$12864,'Data Population'!$B$2:$B$12864,'Data GDP'!B1661,'Data Population'!$C$2:$C$12864,'Data GDP'!C1661)</f>
        <v>0</v>
      </c>
      <c r="G1661">
        <f t="shared" si="25"/>
        <v>0</v>
      </c>
    </row>
    <row r="1662" spans="1:7" hidden="1" x14ac:dyDescent="0.25">
      <c r="A1662">
        <v>208</v>
      </c>
      <c r="B1662" t="s">
        <v>556</v>
      </c>
      <c r="C1662">
        <v>1895</v>
      </c>
      <c r="D1662">
        <v>2770</v>
      </c>
      <c r="E1662">
        <f>SUMIFS('Data Life expectancy'!$D$2:$D$12864,'Data Life expectancy'!$B$2:$B$12864,'Data GDP'!B1662,'Data Life expectancy'!$C$2:$C$12864,'Data GDP'!C1662)</f>
        <v>50.83</v>
      </c>
      <c r="F1662">
        <f>SUMIFS('Data Population'!$D$2:$D$12864,'Data Population'!$B$2:$B$12864,'Data GDP'!B1662,'Data Population'!$C$2:$C$12864,'Data GDP'!C1662)</f>
        <v>0</v>
      </c>
      <c r="G1662">
        <f t="shared" si="25"/>
        <v>0</v>
      </c>
    </row>
    <row r="1663" spans="1:7" hidden="1" x14ac:dyDescent="0.25">
      <c r="A1663">
        <v>246</v>
      </c>
      <c r="B1663" t="s">
        <v>564</v>
      </c>
      <c r="C1663">
        <v>1895</v>
      </c>
      <c r="D1663">
        <v>1492</v>
      </c>
      <c r="E1663">
        <f>SUMIFS('Data Life expectancy'!$D$2:$D$12864,'Data Life expectancy'!$B$2:$B$12864,'Data GDP'!B1663,'Data Life expectancy'!$C$2:$C$12864,'Data GDP'!C1663)</f>
        <v>47.58</v>
      </c>
      <c r="F1663">
        <f>SUMIFS('Data Population'!$D$2:$D$12864,'Data Population'!$B$2:$B$12864,'Data GDP'!B1663,'Data Population'!$C$2:$C$12864,'Data GDP'!C1663)</f>
        <v>0</v>
      </c>
      <c r="G1663">
        <f t="shared" si="25"/>
        <v>0</v>
      </c>
    </row>
    <row r="1664" spans="1:7" hidden="1" x14ac:dyDescent="0.25">
      <c r="A1664">
        <v>250</v>
      </c>
      <c r="B1664" t="s">
        <v>565</v>
      </c>
      <c r="C1664">
        <v>1895</v>
      </c>
      <c r="D1664">
        <v>2569</v>
      </c>
      <c r="E1664">
        <f>SUMIFS('Data Life expectancy'!$D$2:$D$12864,'Data Life expectancy'!$B$2:$B$12864,'Data GDP'!B1664,'Data Life expectancy'!$C$2:$C$12864,'Data GDP'!C1664)</f>
        <v>45.13</v>
      </c>
      <c r="F1664">
        <f>SUMIFS('Data Population'!$D$2:$D$12864,'Data Population'!$B$2:$B$12864,'Data GDP'!B1664,'Data Population'!$C$2:$C$12864,'Data GDP'!C1664)</f>
        <v>0</v>
      </c>
      <c r="G1664">
        <f t="shared" si="25"/>
        <v>0</v>
      </c>
    </row>
    <row r="1665" spans="1:7" hidden="1" x14ac:dyDescent="0.25">
      <c r="A1665">
        <v>276</v>
      </c>
      <c r="B1665" t="s">
        <v>568</v>
      </c>
      <c r="C1665">
        <v>1895</v>
      </c>
      <c r="D1665">
        <v>2686</v>
      </c>
      <c r="E1665">
        <f>SUMIFS('Data Life expectancy'!$D$2:$D$12864,'Data Life expectancy'!$B$2:$B$12864,'Data GDP'!B1665,'Data Life expectancy'!$C$2:$C$12864,'Data GDP'!C1665)</f>
        <v>42.38</v>
      </c>
      <c r="F1665">
        <f>SUMIFS('Data Population'!$D$2:$D$12864,'Data Population'!$B$2:$B$12864,'Data GDP'!B1665,'Data Population'!$C$2:$C$12864,'Data GDP'!C1665)</f>
        <v>0</v>
      </c>
      <c r="G1665">
        <f t="shared" si="25"/>
        <v>0</v>
      </c>
    </row>
    <row r="1666" spans="1:7" hidden="1" x14ac:dyDescent="0.25">
      <c r="A1666">
        <v>300</v>
      </c>
      <c r="B1666" t="s">
        <v>570</v>
      </c>
      <c r="C1666">
        <v>1895</v>
      </c>
      <c r="D1666">
        <v>1348</v>
      </c>
      <c r="E1666">
        <f>SUMIFS('Data Life expectancy'!$D$2:$D$12864,'Data Life expectancy'!$B$2:$B$12864,'Data GDP'!B1666,'Data Life expectancy'!$C$2:$C$12864,'Data GDP'!C1666)</f>
        <v>0</v>
      </c>
      <c r="F1666">
        <f>SUMIFS('Data Population'!$D$2:$D$12864,'Data Population'!$B$2:$B$12864,'Data GDP'!B1666,'Data Population'!$C$2:$C$12864,'Data GDP'!C1666)</f>
        <v>0</v>
      </c>
      <c r="G1666">
        <f t="shared" si="25"/>
        <v>0</v>
      </c>
    </row>
    <row r="1667" spans="1:7" hidden="1" x14ac:dyDescent="0.25">
      <c r="A1667">
        <v>356</v>
      </c>
      <c r="B1667" t="s">
        <v>577</v>
      </c>
      <c r="C1667">
        <v>1895</v>
      </c>
      <c r="D1667">
        <v>577</v>
      </c>
      <c r="E1667">
        <f>SUMIFS('Data Life expectancy'!$D$2:$D$12864,'Data Life expectancy'!$B$2:$B$12864,'Data GDP'!B1667,'Data Life expectancy'!$C$2:$C$12864,'Data GDP'!C1667)</f>
        <v>0</v>
      </c>
      <c r="F1667">
        <f>SUMIFS('Data Population'!$D$2:$D$12864,'Data Population'!$B$2:$B$12864,'Data GDP'!B1667,'Data Population'!$C$2:$C$12864,'Data GDP'!C1667)</f>
        <v>0</v>
      </c>
      <c r="G1667">
        <f t="shared" ref="G1667:G1730" si="26">PRODUCT(D1667*E1667*F1667)</f>
        <v>0</v>
      </c>
    </row>
    <row r="1668" spans="1:7" hidden="1" x14ac:dyDescent="0.25">
      <c r="A1668">
        <v>380</v>
      </c>
      <c r="B1668" t="s">
        <v>582</v>
      </c>
      <c r="C1668">
        <v>1895</v>
      </c>
      <c r="D1668">
        <v>1765.0318</v>
      </c>
      <c r="E1668">
        <f>SUMIFS('Data Life expectancy'!$D$2:$D$12864,'Data Life expectancy'!$B$2:$B$12864,'Data GDP'!B1668,'Data Life expectancy'!$C$2:$C$12864,'Data GDP'!C1668)</f>
        <v>39.64</v>
      </c>
      <c r="F1668">
        <f>SUMIFS('Data Population'!$D$2:$D$12864,'Data Population'!$B$2:$B$12864,'Data GDP'!B1668,'Data Population'!$C$2:$C$12864,'Data GDP'!C1668)</f>
        <v>0</v>
      </c>
      <c r="G1668">
        <f t="shared" si="26"/>
        <v>0</v>
      </c>
    </row>
    <row r="1669" spans="1:7" hidden="1" x14ac:dyDescent="0.25">
      <c r="A1669">
        <v>392</v>
      </c>
      <c r="B1669" t="s">
        <v>584</v>
      </c>
      <c r="C1669">
        <v>1895</v>
      </c>
      <c r="D1669">
        <v>1123</v>
      </c>
      <c r="E1669">
        <f>SUMIFS('Data Life expectancy'!$D$2:$D$12864,'Data Life expectancy'!$B$2:$B$12864,'Data GDP'!B1669,'Data Life expectancy'!$C$2:$C$12864,'Data GDP'!C1669)</f>
        <v>38.097839999999998</v>
      </c>
      <c r="F1669">
        <f>SUMIFS('Data Population'!$D$2:$D$12864,'Data Population'!$B$2:$B$12864,'Data GDP'!B1669,'Data Population'!$C$2:$C$12864,'Data GDP'!C1669)</f>
        <v>0</v>
      </c>
      <c r="G1669">
        <f t="shared" si="26"/>
        <v>0</v>
      </c>
    </row>
    <row r="1670" spans="1:7" hidden="1" x14ac:dyDescent="0.25">
      <c r="A1670">
        <v>484</v>
      </c>
      <c r="B1670" t="s">
        <v>604</v>
      </c>
      <c r="C1670">
        <v>1895</v>
      </c>
      <c r="D1670">
        <v>1093.0759</v>
      </c>
      <c r="E1670">
        <f>SUMIFS('Data Life expectancy'!$D$2:$D$12864,'Data Life expectancy'!$B$2:$B$12864,'Data GDP'!B1670,'Data Life expectancy'!$C$2:$C$12864,'Data GDP'!C1670)</f>
        <v>29.52</v>
      </c>
      <c r="F1670">
        <f>SUMIFS('Data Population'!$D$2:$D$12864,'Data Population'!$B$2:$B$12864,'Data GDP'!B1670,'Data Population'!$C$2:$C$12864,'Data GDP'!C1670)</f>
        <v>0</v>
      </c>
      <c r="G1670">
        <f t="shared" si="26"/>
        <v>0</v>
      </c>
    </row>
    <row r="1671" spans="1:7" hidden="1" x14ac:dyDescent="0.25">
      <c r="A1671">
        <v>528</v>
      </c>
      <c r="B1671" t="s">
        <v>612</v>
      </c>
      <c r="C1671">
        <v>1895</v>
      </c>
      <c r="D1671">
        <v>3270</v>
      </c>
      <c r="E1671">
        <f>SUMIFS('Data Life expectancy'!$D$2:$D$12864,'Data Life expectancy'!$B$2:$B$12864,'Data GDP'!B1671,'Data Life expectancy'!$C$2:$C$12864,'Data GDP'!C1671)</f>
        <v>46.63</v>
      </c>
      <c r="F1671">
        <f>SUMIFS('Data Population'!$D$2:$D$12864,'Data Population'!$B$2:$B$12864,'Data GDP'!B1671,'Data Population'!$C$2:$C$12864,'Data GDP'!C1671)</f>
        <v>0</v>
      </c>
      <c r="G1671">
        <f t="shared" si="26"/>
        <v>0</v>
      </c>
    </row>
    <row r="1672" spans="1:7" hidden="1" x14ac:dyDescent="0.25">
      <c r="A1672">
        <v>554</v>
      </c>
      <c r="B1672" t="s">
        <v>613</v>
      </c>
      <c r="C1672">
        <v>1895</v>
      </c>
      <c r="D1672">
        <v>3642</v>
      </c>
      <c r="E1672">
        <f>SUMIFS('Data Life expectancy'!$D$2:$D$12864,'Data Life expectancy'!$B$2:$B$12864,'Data GDP'!B1672,'Data Life expectancy'!$C$2:$C$12864,'Data GDP'!C1672)</f>
        <v>0</v>
      </c>
      <c r="F1672">
        <f>SUMIFS('Data Population'!$D$2:$D$12864,'Data Population'!$B$2:$B$12864,'Data GDP'!B1672,'Data Population'!$C$2:$C$12864,'Data GDP'!C1672)</f>
        <v>0</v>
      </c>
      <c r="G1672">
        <f t="shared" si="26"/>
        <v>0</v>
      </c>
    </row>
    <row r="1673" spans="1:7" hidden="1" x14ac:dyDescent="0.25">
      <c r="A1673">
        <v>578</v>
      </c>
      <c r="B1673" t="s">
        <v>618</v>
      </c>
      <c r="C1673">
        <v>1895</v>
      </c>
      <c r="D1673">
        <v>1763</v>
      </c>
      <c r="E1673">
        <f>SUMIFS('Data Life expectancy'!$D$2:$D$12864,'Data Life expectancy'!$B$2:$B$12864,'Data GDP'!B1673,'Data Life expectancy'!$C$2:$C$12864,'Data GDP'!C1673)</f>
        <v>52.79</v>
      </c>
      <c r="F1673">
        <f>SUMIFS('Data Population'!$D$2:$D$12864,'Data Population'!$B$2:$B$12864,'Data GDP'!B1673,'Data Population'!$C$2:$C$12864,'Data GDP'!C1673)</f>
        <v>0</v>
      </c>
      <c r="G1673">
        <f t="shared" si="26"/>
        <v>0</v>
      </c>
    </row>
    <row r="1674" spans="1:7" hidden="1" x14ac:dyDescent="0.25">
      <c r="A1674">
        <v>604</v>
      </c>
      <c r="B1674" t="s">
        <v>623</v>
      </c>
      <c r="C1674">
        <v>1895</v>
      </c>
      <c r="D1674">
        <v>521.19889999999998</v>
      </c>
      <c r="E1674">
        <f>SUMIFS('Data Life expectancy'!$D$2:$D$12864,'Data Life expectancy'!$B$2:$B$12864,'Data GDP'!B1674,'Data Life expectancy'!$C$2:$C$12864,'Data GDP'!C1674)</f>
        <v>0</v>
      </c>
      <c r="F1674">
        <f>SUMIFS('Data Population'!$D$2:$D$12864,'Data Population'!$B$2:$B$12864,'Data GDP'!B1674,'Data Population'!$C$2:$C$12864,'Data GDP'!C1674)</f>
        <v>0</v>
      </c>
      <c r="G1674">
        <f t="shared" si="26"/>
        <v>0</v>
      </c>
    </row>
    <row r="1675" spans="1:7" hidden="1" x14ac:dyDescent="0.25">
      <c r="A1675">
        <v>620</v>
      </c>
      <c r="B1675" t="s">
        <v>626</v>
      </c>
      <c r="C1675">
        <v>1895</v>
      </c>
      <c r="D1675">
        <v>1117</v>
      </c>
      <c r="E1675">
        <f>SUMIFS('Data Life expectancy'!$D$2:$D$12864,'Data Life expectancy'!$B$2:$B$12864,'Data GDP'!B1675,'Data Life expectancy'!$C$2:$C$12864,'Data GDP'!C1675)</f>
        <v>0</v>
      </c>
      <c r="F1675">
        <f>SUMIFS('Data Population'!$D$2:$D$12864,'Data Population'!$B$2:$B$12864,'Data GDP'!B1675,'Data Population'!$C$2:$C$12864,'Data GDP'!C1675)</f>
        <v>0</v>
      </c>
      <c r="G1675">
        <f t="shared" si="26"/>
        <v>0</v>
      </c>
    </row>
    <row r="1676" spans="1:7" hidden="1" x14ac:dyDescent="0.25">
      <c r="A1676">
        <v>710</v>
      </c>
      <c r="B1676" t="s">
        <v>641</v>
      </c>
      <c r="C1676">
        <v>1895</v>
      </c>
      <c r="D1676">
        <v>1293</v>
      </c>
      <c r="E1676">
        <f>SUMIFS('Data Life expectancy'!$D$2:$D$12864,'Data Life expectancy'!$B$2:$B$12864,'Data GDP'!B1676,'Data Life expectancy'!$C$2:$C$12864,'Data GDP'!C1676)</f>
        <v>0</v>
      </c>
      <c r="F1676">
        <f>SUMIFS('Data Population'!$D$2:$D$12864,'Data Population'!$B$2:$B$12864,'Data GDP'!B1676,'Data Population'!$C$2:$C$12864,'Data GDP'!C1676)</f>
        <v>0</v>
      </c>
      <c r="G1676">
        <f t="shared" si="26"/>
        <v>0</v>
      </c>
    </row>
    <row r="1677" spans="1:7" hidden="1" x14ac:dyDescent="0.25">
      <c r="A1677">
        <v>724</v>
      </c>
      <c r="B1677" t="s">
        <v>643</v>
      </c>
      <c r="C1677">
        <v>1895</v>
      </c>
      <c r="D1677">
        <v>1689</v>
      </c>
      <c r="E1677">
        <f>SUMIFS('Data Life expectancy'!$D$2:$D$12864,'Data Life expectancy'!$B$2:$B$12864,'Data GDP'!B1677,'Data Life expectancy'!$C$2:$C$12864,'Data GDP'!C1677)</f>
        <v>0</v>
      </c>
      <c r="F1677">
        <f>SUMIFS('Data Population'!$D$2:$D$12864,'Data Population'!$B$2:$B$12864,'Data GDP'!B1677,'Data Population'!$C$2:$C$12864,'Data GDP'!C1677)</f>
        <v>0</v>
      </c>
      <c r="G1677">
        <f t="shared" si="26"/>
        <v>0</v>
      </c>
    </row>
    <row r="1678" spans="1:7" hidden="1" x14ac:dyDescent="0.25">
      <c r="A1678">
        <v>144</v>
      </c>
      <c r="B1678" t="s">
        <v>644</v>
      </c>
      <c r="C1678">
        <v>1895</v>
      </c>
      <c r="D1678">
        <v>1085</v>
      </c>
      <c r="E1678">
        <f>SUMIFS('Data Life expectancy'!$D$2:$D$12864,'Data Life expectancy'!$B$2:$B$12864,'Data GDP'!B1678,'Data Life expectancy'!$C$2:$C$12864,'Data GDP'!C1678)</f>
        <v>0</v>
      </c>
      <c r="F1678">
        <f>SUMIFS('Data Population'!$D$2:$D$12864,'Data Population'!$B$2:$B$12864,'Data GDP'!B1678,'Data Population'!$C$2:$C$12864,'Data GDP'!C1678)</f>
        <v>0</v>
      </c>
      <c r="G1678">
        <f t="shared" si="26"/>
        <v>0</v>
      </c>
    </row>
    <row r="1679" spans="1:7" hidden="1" x14ac:dyDescent="0.25">
      <c r="A1679">
        <v>752</v>
      </c>
      <c r="B1679" t="s">
        <v>646</v>
      </c>
      <c r="C1679">
        <v>1895</v>
      </c>
      <c r="D1679">
        <v>1836.2647999999999</v>
      </c>
      <c r="E1679">
        <f>SUMIFS('Data Life expectancy'!$D$2:$D$12864,'Data Life expectancy'!$B$2:$B$12864,'Data GDP'!B1679,'Data Life expectancy'!$C$2:$C$12864,'Data GDP'!C1679)</f>
        <v>54.13</v>
      </c>
      <c r="F1679">
        <f>SUMIFS('Data Population'!$D$2:$D$12864,'Data Population'!$B$2:$B$12864,'Data GDP'!B1679,'Data Population'!$C$2:$C$12864,'Data GDP'!C1679)</f>
        <v>0</v>
      </c>
      <c r="G1679">
        <f t="shared" si="26"/>
        <v>0</v>
      </c>
    </row>
    <row r="1680" spans="1:7" hidden="1" x14ac:dyDescent="0.25">
      <c r="A1680">
        <v>756</v>
      </c>
      <c r="B1680" t="s">
        <v>647</v>
      </c>
      <c r="C1680">
        <v>1895</v>
      </c>
      <c r="D1680">
        <v>4944</v>
      </c>
      <c r="E1680">
        <f>SUMIFS('Data Life expectancy'!$D$2:$D$12864,'Data Life expectancy'!$B$2:$B$12864,'Data GDP'!B1680,'Data Life expectancy'!$C$2:$C$12864,'Data GDP'!C1680)</f>
        <v>46.85</v>
      </c>
      <c r="F1680">
        <f>SUMIFS('Data Population'!$D$2:$D$12864,'Data Population'!$B$2:$B$12864,'Data GDP'!B1680,'Data Population'!$C$2:$C$12864,'Data GDP'!C1680)</f>
        <v>0</v>
      </c>
      <c r="G1680">
        <f t="shared" si="26"/>
        <v>0</v>
      </c>
    </row>
    <row r="1681" spans="1:7" hidden="1" x14ac:dyDescent="0.25">
      <c r="A1681">
        <v>826</v>
      </c>
      <c r="B1681" t="s">
        <v>661</v>
      </c>
      <c r="C1681">
        <v>1895</v>
      </c>
      <c r="D1681">
        <v>4117.7007999999996</v>
      </c>
      <c r="E1681">
        <f>SUMIFS('Data Life expectancy'!$D$2:$D$12864,'Data Life expectancy'!$B$2:$B$12864,'Data GDP'!B1681,'Data Life expectancy'!$C$2:$C$12864,'Data GDP'!C1681)</f>
        <v>45.41</v>
      </c>
      <c r="F1681">
        <f>SUMIFS('Data Population'!$D$2:$D$12864,'Data Population'!$B$2:$B$12864,'Data GDP'!B1681,'Data Population'!$C$2:$C$12864,'Data GDP'!C1681)</f>
        <v>0</v>
      </c>
      <c r="G1681">
        <f t="shared" si="26"/>
        <v>0</v>
      </c>
    </row>
    <row r="1682" spans="1:7" hidden="1" x14ac:dyDescent="0.25">
      <c r="A1682">
        <v>840</v>
      </c>
      <c r="B1682" t="s">
        <v>662</v>
      </c>
      <c r="C1682">
        <v>1895</v>
      </c>
      <c r="D1682">
        <v>3644</v>
      </c>
      <c r="E1682">
        <f>SUMIFS('Data Life expectancy'!$D$2:$D$12864,'Data Life expectancy'!$B$2:$B$12864,'Data GDP'!B1682,'Data Life expectancy'!$C$2:$C$12864,'Data GDP'!C1682)</f>
        <v>0</v>
      </c>
      <c r="F1682">
        <f>SUMIFS('Data Population'!$D$2:$D$12864,'Data Population'!$B$2:$B$12864,'Data GDP'!B1682,'Data Population'!$C$2:$C$12864,'Data GDP'!C1682)</f>
        <v>0</v>
      </c>
      <c r="G1682">
        <f t="shared" si="26"/>
        <v>0</v>
      </c>
    </row>
    <row r="1683" spans="1:7" hidden="1" x14ac:dyDescent="0.25">
      <c r="A1683">
        <v>858</v>
      </c>
      <c r="B1683" t="s">
        <v>663</v>
      </c>
      <c r="C1683">
        <v>1895</v>
      </c>
      <c r="D1683">
        <v>2568.1817999999998</v>
      </c>
      <c r="E1683">
        <f>SUMIFS('Data Life expectancy'!$D$2:$D$12864,'Data Life expectancy'!$B$2:$B$12864,'Data GDP'!B1683,'Data Life expectancy'!$C$2:$C$12864,'Data GDP'!C1683)</f>
        <v>0</v>
      </c>
      <c r="F1683">
        <f>SUMIFS('Data Population'!$D$2:$D$12864,'Data Population'!$B$2:$B$12864,'Data GDP'!B1683,'Data Population'!$C$2:$C$12864,'Data GDP'!C1683)</f>
        <v>0</v>
      </c>
      <c r="G1683">
        <f t="shared" si="26"/>
        <v>0</v>
      </c>
    </row>
    <row r="1684" spans="1:7" hidden="1" x14ac:dyDescent="0.25">
      <c r="A1684">
        <v>862</v>
      </c>
      <c r="B1684" t="s">
        <v>665</v>
      </c>
      <c r="C1684">
        <v>1895</v>
      </c>
      <c r="D1684">
        <v>849.92150000000004</v>
      </c>
      <c r="E1684">
        <f>SUMIFS('Data Life expectancy'!$D$2:$D$12864,'Data Life expectancy'!$B$2:$B$12864,'Data GDP'!B1684,'Data Life expectancy'!$C$2:$C$12864,'Data GDP'!C1684)</f>
        <v>0</v>
      </c>
      <c r="F1684">
        <f>SUMIFS('Data Population'!$D$2:$D$12864,'Data Population'!$B$2:$B$12864,'Data GDP'!B1684,'Data Population'!$C$2:$C$12864,'Data GDP'!C1684)</f>
        <v>0</v>
      </c>
      <c r="G1684">
        <f t="shared" si="26"/>
        <v>0</v>
      </c>
    </row>
    <row r="1685" spans="1:7" hidden="1" x14ac:dyDescent="0.25">
      <c r="A1685">
        <v>32</v>
      </c>
      <c r="B1685" t="s">
        <v>522</v>
      </c>
      <c r="C1685">
        <v>1896</v>
      </c>
      <c r="D1685">
        <v>3585.8544999999999</v>
      </c>
      <c r="E1685">
        <f>SUMIFS('Data Life expectancy'!$D$2:$D$12864,'Data Life expectancy'!$B$2:$B$12864,'Data GDP'!B1685,'Data Life expectancy'!$C$2:$C$12864,'Data GDP'!C1685)</f>
        <v>0</v>
      </c>
      <c r="F1685">
        <f>SUMIFS('Data Population'!$D$2:$D$12864,'Data Population'!$B$2:$B$12864,'Data GDP'!B1685,'Data Population'!$C$2:$C$12864,'Data GDP'!C1685)</f>
        <v>0</v>
      </c>
      <c r="G1685">
        <f t="shared" si="26"/>
        <v>0</v>
      </c>
    </row>
    <row r="1686" spans="1:7" hidden="1" x14ac:dyDescent="0.25">
      <c r="A1686">
        <v>36</v>
      </c>
      <c r="B1686" t="s">
        <v>524</v>
      </c>
      <c r="C1686">
        <v>1896</v>
      </c>
      <c r="D1686">
        <v>3685</v>
      </c>
      <c r="E1686">
        <f>SUMIFS('Data Life expectancy'!$D$2:$D$12864,'Data Life expectancy'!$B$2:$B$12864,'Data GDP'!B1686,'Data Life expectancy'!$C$2:$C$12864,'Data GDP'!C1686)</f>
        <v>0</v>
      </c>
      <c r="F1686">
        <f>SUMIFS('Data Population'!$D$2:$D$12864,'Data Population'!$B$2:$B$12864,'Data GDP'!B1686,'Data Population'!$C$2:$C$12864,'Data GDP'!C1686)</f>
        <v>0</v>
      </c>
      <c r="G1686">
        <f t="shared" si="26"/>
        <v>0</v>
      </c>
    </row>
    <row r="1687" spans="1:7" hidden="1" x14ac:dyDescent="0.25">
      <c r="A1687">
        <v>40</v>
      </c>
      <c r="B1687" t="s">
        <v>525</v>
      </c>
      <c r="C1687">
        <v>1896</v>
      </c>
      <c r="D1687">
        <v>2701</v>
      </c>
      <c r="E1687">
        <f>SUMIFS('Data Life expectancy'!$D$2:$D$12864,'Data Life expectancy'!$B$2:$B$12864,'Data GDP'!B1687,'Data Life expectancy'!$C$2:$C$12864,'Data GDP'!C1687)</f>
        <v>0</v>
      </c>
      <c r="F1687">
        <f>SUMIFS('Data Population'!$D$2:$D$12864,'Data Population'!$B$2:$B$12864,'Data GDP'!B1687,'Data Population'!$C$2:$C$12864,'Data GDP'!C1687)</f>
        <v>0</v>
      </c>
      <c r="G1687">
        <f t="shared" si="26"/>
        <v>0</v>
      </c>
    </row>
    <row r="1688" spans="1:7" hidden="1" x14ac:dyDescent="0.25">
      <c r="A1688">
        <v>56</v>
      </c>
      <c r="B1688" t="s">
        <v>530</v>
      </c>
      <c r="C1688">
        <v>1896</v>
      </c>
      <c r="D1688">
        <v>3551</v>
      </c>
      <c r="E1688">
        <f>SUMIFS('Data Life expectancy'!$D$2:$D$12864,'Data Life expectancy'!$B$2:$B$12864,'Data GDP'!B1688,'Data Life expectancy'!$C$2:$C$12864,'Data GDP'!C1688)</f>
        <v>48.04</v>
      </c>
      <c r="F1688">
        <f>SUMIFS('Data Population'!$D$2:$D$12864,'Data Population'!$B$2:$B$12864,'Data GDP'!B1688,'Data Population'!$C$2:$C$12864,'Data GDP'!C1688)</f>
        <v>0</v>
      </c>
      <c r="G1688">
        <f t="shared" si="26"/>
        <v>0</v>
      </c>
    </row>
    <row r="1689" spans="1:7" hidden="1" x14ac:dyDescent="0.25">
      <c r="A1689">
        <v>76</v>
      </c>
      <c r="B1689" t="s">
        <v>535</v>
      </c>
      <c r="C1689">
        <v>1896</v>
      </c>
      <c r="D1689">
        <v>709.93769999999995</v>
      </c>
      <c r="E1689">
        <f>SUMIFS('Data Life expectancy'!$D$2:$D$12864,'Data Life expectancy'!$B$2:$B$12864,'Data GDP'!B1689,'Data Life expectancy'!$C$2:$C$12864,'Data GDP'!C1689)</f>
        <v>0</v>
      </c>
      <c r="F1689">
        <f>SUMIFS('Data Population'!$D$2:$D$12864,'Data Population'!$B$2:$B$12864,'Data GDP'!B1689,'Data Population'!$C$2:$C$12864,'Data GDP'!C1689)</f>
        <v>0</v>
      </c>
      <c r="G1689">
        <f t="shared" si="26"/>
        <v>0</v>
      </c>
    </row>
    <row r="1690" spans="1:7" hidden="1" x14ac:dyDescent="0.25">
      <c r="A1690">
        <v>124</v>
      </c>
      <c r="B1690" t="s">
        <v>541</v>
      </c>
      <c r="C1690">
        <v>1896</v>
      </c>
      <c r="D1690">
        <v>2288</v>
      </c>
      <c r="E1690">
        <f>SUMIFS('Data Life expectancy'!$D$2:$D$12864,'Data Life expectancy'!$B$2:$B$12864,'Data GDP'!B1690,'Data Life expectancy'!$C$2:$C$12864,'Data GDP'!C1690)</f>
        <v>0</v>
      </c>
      <c r="F1690">
        <f>SUMIFS('Data Population'!$D$2:$D$12864,'Data Population'!$B$2:$B$12864,'Data GDP'!B1690,'Data Population'!$C$2:$C$12864,'Data GDP'!C1690)</f>
        <v>0</v>
      </c>
      <c r="G1690">
        <f t="shared" si="26"/>
        <v>0</v>
      </c>
    </row>
    <row r="1691" spans="1:7" hidden="1" x14ac:dyDescent="0.25">
      <c r="A1691">
        <v>152</v>
      </c>
      <c r="B1691" t="s">
        <v>545</v>
      </c>
      <c r="C1691">
        <v>1896</v>
      </c>
      <c r="D1691">
        <v>2142.9207000000001</v>
      </c>
      <c r="E1691">
        <f>SUMIFS('Data Life expectancy'!$D$2:$D$12864,'Data Life expectancy'!$B$2:$B$12864,'Data GDP'!B1691,'Data Life expectancy'!$C$2:$C$12864,'Data GDP'!C1691)</f>
        <v>0</v>
      </c>
      <c r="F1691">
        <f>SUMIFS('Data Population'!$D$2:$D$12864,'Data Population'!$B$2:$B$12864,'Data GDP'!B1691,'Data Population'!$C$2:$C$12864,'Data GDP'!C1691)</f>
        <v>0</v>
      </c>
      <c r="G1691">
        <f t="shared" si="26"/>
        <v>0</v>
      </c>
    </row>
    <row r="1692" spans="1:7" hidden="1" x14ac:dyDescent="0.25">
      <c r="A1692">
        <v>170</v>
      </c>
      <c r="B1692" t="s">
        <v>547</v>
      </c>
      <c r="C1692">
        <v>1896</v>
      </c>
      <c r="D1692">
        <v>696.36419999999998</v>
      </c>
      <c r="E1692">
        <f>SUMIFS('Data Life expectancy'!$D$2:$D$12864,'Data Life expectancy'!$B$2:$B$12864,'Data GDP'!B1692,'Data Life expectancy'!$C$2:$C$12864,'Data GDP'!C1692)</f>
        <v>0</v>
      </c>
      <c r="F1692">
        <f>SUMIFS('Data Population'!$D$2:$D$12864,'Data Population'!$B$2:$B$12864,'Data GDP'!B1692,'Data Population'!$C$2:$C$12864,'Data GDP'!C1692)</f>
        <v>0</v>
      </c>
      <c r="G1692">
        <f t="shared" si="26"/>
        <v>0</v>
      </c>
    </row>
    <row r="1693" spans="1:7" hidden="1" x14ac:dyDescent="0.25">
      <c r="A1693">
        <v>208</v>
      </c>
      <c r="B1693" t="s">
        <v>556</v>
      </c>
      <c r="C1693">
        <v>1896</v>
      </c>
      <c r="D1693">
        <v>2836</v>
      </c>
      <c r="E1693">
        <f>SUMIFS('Data Life expectancy'!$D$2:$D$12864,'Data Life expectancy'!$B$2:$B$12864,'Data GDP'!B1693,'Data Life expectancy'!$C$2:$C$12864,'Data GDP'!C1693)</f>
        <v>52.89</v>
      </c>
      <c r="F1693">
        <f>SUMIFS('Data Population'!$D$2:$D$12864,'Data Population'!$B$2:$B$12864,'Data GDP'!B1693,'Data Population'!$C$2:$C$12864,'Data GDP'!C1693)</f>
        <v>0</v>
      </c>
      <c r="G1693">
        <f t="shared" si="26"/>
        <v>0</v>
      </c>
    </row>
    <row r="1694" spans="1:7" hidden="1" x14ac:dyDescent="0.25">
      <c r="A1694">
        <v>246</v>
      </c>
      <c r="B1694" t="s">
        <v>564</v>
      </c>
      <c r="C1694">
        <v>1896</v>
      </c>
      <c r="D1694">
        <v>1570</v>
      </c>
      <c r="E1694">
        <f>SUMIFS('Data Life expectancy'!$D$2:$D$12864,'Data Life expectancy'!$B$2:$B$12864,'Data GDP'!B1694,'Data Life expectancy'!$C$2:$C$12864,'Data GDP'!C1694)</f>
        <v>46.5</v>
      </c>
      <c r="F1694">
        <f>SUMIFS('Data Population'!$D$2:$D$12864,'Data Population'!$B$2:$B$12864,'Data GDP'!B1694,'Data Population'!$C$2:$C$12864,'Data GDP'!C1694)</f>
        <v>0</v>
      </c>
      <c r="G1694">
        <f t="shared" si="26"/>
        <v>0</v>
      </c>
    </row>
    <row r="1695" spans="1:7" hidden="1" x14ac:dyDescent="0.25">
      <c r="A1695">
        <v>250</v>
      </c>
      <c r="B1695" t="s">
        <v>565</v>
      </c>
      <c r="C1695">
        <v>1896</v>
      </c>
      <c r="D1695">
        <v>2685</v>
      </c>
      <c r="E1695">
        <f>SUMIFS('Data Life expectancy'!$D$2:$D$12864,'Data Life expectancy'!$B$2:$B$12864,'Data GDP'!B1695,'Data Life expectancy'!$C$2:$C$12864,'Data GDP'!C1695)</f>
        <v>47.49</v>
      </c>
      <c r="F1695">
        <f>SUMIFS('Data Population'!$D$2:$D$12864,'Data Population'!$B$2:$B$12864,'Data GDP'!B1695,'Data Population'!$C$2:$C$12864,'Data GDP'!C1695)</f>
        <v>0</v>
      </c>
      <c r="G1695">
        <f t="shared" si="26"/>
        <v>0</v>
      </c>
    </row>
    <row r="1696" spans="1:7" hidden="1" x14ac:dyDescent="0.25">
      <c r="A1696">
        <v>276</v>
      </c>
      <c r="B1696" t="s">
        <v>568</v>
      </c>
      <c r="C1696">
        <v>1896</v>
      </c>
      <c r="D1696">
        <v>2740</v>
      </c>
      <c r="E1696">
        <f>SUMIFS('Data Life expectancy'!$D$2:$D$12864,'Data Life expectancy'!$B$2:$B$12864,'Data GDP'!B1696,'Data Life expectancy'!$C$2:$C$12864,'Data GDP'!C1696)</f>
        <v>0</v>
      </c>
      <c r="F1696">
        <f>SUMIFS('Data Population'!$D$2:$D$12864,'Data Population'!$B$2:$B$12864,'Data GDP'!B1696,'Data Population'!$C$2:$C$12864,'Data GDP'!C1696)</f>
        <v>0</v>
      </c>
      <c r="G1696">
        <f t="shared" si="26"/>
        <v>0</v>
      </c>
    </row>
    <row r="1697" spans="1:7" hidden="1" x14ac:dyDescent="0.25">
      <c r="A1697">
        <v>300</v>
      </c>
      <c r="B1697" t="s">
        <v>570</v>
      </c>
      <c r="C1697">
        <v>1896</v>
      </c>
      <c r="D1697">
        <v>1480</v>
      </c>
      <c r="E1697">
        <f>SUMIFS('Data Life expectancy'!$D$2:$D$12864,'Data Life expectancy'!$B$2:$B$12864,'Data GDP'!B1697,'Data Life expectancy'!$C$2:$C$12864,'Data GDP'!C1697)</f>
        <v>0</v>
      </c>
      <c r="F1697">
        <f>SUMIFS('Data Population'!$D$2:$D$12864,'Data Population'!$B$2:$B$12864,'Data GDP'!B1697,'Data Population'!$C$2:$C$12864,'Data GDP'!C1697)</f>
        <v>0</v>
      </c>
      <c r="G1697">
        <f t="shared" si="26"/>
        <v>0</v>
      </c>
    </row>
    <row r="1698" spans="1:7" hidden="1" x14ac:dyDescent="0.25">
      <c r="A1698">
        <v>356</v>
      </c>
      <c r="B1698" t="s">
        <v>577</v>
      </c>
      <c r="C1698">
        <v>1896</v>
      </c>
      <c r="D1698">
        <v>533</v>
      </c>
      <c r="E1698">
        <f>SUMIFS('Data Life expectancy'!$D$2:$D$12864,'Data Life expectancy'!$B$2:$B$12864,'Data GDP'!B1698,'Data Life expectancy'!$C$2:$C$12864,'Data GDP'!C1698)</f>
        <v>0</v>
      </c>
      <c r="F1698">
        <f>SUMIFS('Data Population'!$D$2:$D$12864,'Data Population'!$B$2:$B$12864,'Data GDP'!B1698,'Data Population'!$C$2:$C$12864,'Data GDP'!C1698)</f>
        <v>0</v>
      </c>
      <c r="G1698">
        <f t="shared" si="26"/>
        <v>0</v>
      </c>
    </row>
    <row r="1699" spans="1:7" hidden="1" x14ac:dyDescent="0.25">
      <c r="A1699">
        <v>380</v>
      </c>
      <c r="B1699" t="s">
        <v>582</v>
      </c>
      <c r="C1699">
        <v>1896</v>
      </c>
      <c r="D1699">
        <v>1791.422</v>
      </c>
      <c r="E1699">
        <f>SUMIFS('Data Life expectancy'!$D$2:$D$12864,'Data Life expectancy'!$B$2:$B$12864,'Data GDP'!B1699,'Data Life expectancy'!$C$2:$C$12864,'Data GDP'!C1699)</f>
        <v>40.72</v>
      </c>
      <c r="F1699">
        <f>SUMIFS('Data Population'!$D$2:$D$12864,'Data Population'!$B$2:$B$12864,'Data GDP'!B1699,'Data Population'!$C$2:$C$12864,'Data GDP'!C1699)</f>
        <v>0</v>
      </c>
      <c r="G1699">
        <f t="shared" si="26"/>
        <v>0</v>
      </c>
    </row>
    <row r="1700" spans="1:7" hidden="1" x14ac:dyDescent="0.25">
      <c r="A1700">
        <v>392</v>
      </c>
      <c r="B1700" t="s">
        <v>584</v>
      </c>
      <c r="C1700">
        <v>1896</v>
      </c>
      <c r="D1700">
        <v>1051</v>
      </c>
      <c r="E1700">
        <f>SUMIFS('Data Life expectancy'!$D$2:$D$12864,'Data Life expectancy'!$B$2:$B$12864,'Data GDP'!B1700,'Data Life expectancy'!$C$2:$C$12864,'Data GDP'!C1700)</f>
        <v>0</v>
      </c>
      <c r="F1700">
        <f>SUMIFS('Data Population'!$D$2:$D$12864,'Data Population'!$B$2:$B$12864,'Data GDP'!B1700,'Data Population'!$C$2:$C$12864,'Data GDP'!C1700)</f>
        <v>0</v>
      </c>
      <c r="G1700">
        <f t="shared" si="26"/>
        <v>0</v>
      </c>
    </row>
    <row r="1701" spans="1:7" hidden="1" x14ac:dyDescent="0.25">
      <c r="A1701">
        <v>528</v>
      </c>
      <c r="B1701" t="s">
        <v>612</v>
      </c>
      <c r="C1701">
        <v>1896</v>
      </c>
      <c r="D1701">
        <v>3362</v>
      </c>
      <c r="E1701">
        <f>SUMIFS('Data Life expectancy'!$D$2:$D$12864,'Data Life expectancy'!$B$2:$B$12864,'Data GDP'!B1701,'Data Life expectancy'!$C$2:$C$12864,'Data GDP'!C1701)</f>
        <v>48.55</v>
      </c>
      <c r="F1701">
        <f>SUMIFS('Data Population'!$D$2:$D$12864,'Data Population'!$B$2:$B$12864,'Data GDP'!B1701,'Data Population'!$C$2:$C$12864,'Data GDP'!C1701)</f>
        <v>0</v>
      </c>
      <c r="G1701">
        <f t="shared" si="26"/>
        <v>0</v>
      </c>
    </row>
    <row r="1702" spans="1:7" hidden="1" x14ac:dyDescent="0.25">
      <c r="A1702">
        <v>554</v>
      </c>
      <c r="B1702" t="s">
        <v>613</v>
      </c>
      <c r="C1702">
        <v>1896</v>
      </c>
      <c r="D1702">
        <v>3988</v>
      </c>
      <c r="E1702">
        <f>SUMIFS('Data Life expectancy'!$D$2:$D$12864,'Data Life expectancy'!$B$2:$B$12864,'Data GDP'!B1702,'Data Life expectancy'!$C$2:$C$12864,'Data GDP'!C1702)</f>
        <v>0</v>
      </c>
      <c r="F1702">
        <f>SUMIFS('Data Population'!$D$2:$D$12864,'Data Population'!$B$2:$B$12864,'Data GDP'!B1702,'Data Population'!$C$2:$C$12864,'Data GDP'!C1702)</f>
        <v>0</v>
      </c>
      <c r="G1702">
        <f t="shared" si="26"/>
        <v>0</v>
      </c>
    </row>
    <row r="1703" spans="1:7" hidden="1" x14ac:dyDescent="0.25">
      <c r="A1703">
        <v>578</v>
      </c>
      <c r="B1703" t="s">
        <v>618</v>
      </c>
      <c r="C1703">
        <v>1896</v>
      </c>
      <c r="D1703">
        <v>1788</v>
      </c>
      <c r="E1703">
        <f>SUMIFS('Data Life expectancy'!$D$2:$D$12864,'Data Life expectancy'!$B$2:$B$12864,'Data GDP'!B1703,'Data Life expectancy'!$C$2:$C$12864,'Data GDP'!C1703)</f>
        <v>53.82</v>
      </c>
      <c r="F1703">
        <f>SUMIFS('Data Population'!$D$2:$D$12864,'Data Population'!$B$2:$B$12864,'Data GDP'!B1703,'Data Population'!$C$2:$C$12864,'Data GDP'!C1703)</f>
        <v>0</v>
      </c>
      <c r="G1703">
        <f t="shared" si="26"/>
        <v>0</v>
      </c>
    </row>
    <row r="1704" spans="1:7" hidden="1" x14ac:dyDescent="0.25">
      <c r="A1704">
        <v>604</v>
      </c>
      <c r="B1704" t="s">
        <v>623</v>
      </c>
      <c r="C1704">
        <v>1896</v>
      </c>
      <c r="D1704">
        <v>552.8519</v>
      </c>
      <c r="E1704">
        <f>SUMIFS('Data Life expectancy'!$D$2:$D$12864,'Data Life expectancy'!$B$2:$B$12864,'Data GDP'!B1704,'Data Life expectancy'!$C$2:$C$12864,'Data GDP'!C1704)</f>
        <v>0</v>
      </c>
      <c r="F1704">
        <f>SUMIFS('Data Population'!$D$2:$D$12864,'Data Population'!$B$2:$B$12864,'Data GDP'!B1704,'Data Population'!$C$2:$C$12864,'Data GDP'!C1704)</f>
        <v>0</v>
      </c>
      <c r="G1704">
        <f t="shared" si="26"/>
        <v>0</v>
      </c>
    </row>
    <row r="1705" spans="1:7" hidden="1" x14ac:dyDescent="0.25">
      <c r="A1705">
        <v>620</v>
      </c>
      <c r="B1705" t="s">
        <v>626</v>
      </c>
      <c r="C1705">
        <v>1896</v>
      </c>
      <c r="D1705">
        <v>1125</v>
      </c>
      <c r="E1705">
        <f>SUMIFS('Data Life expectancy'!$D$2:$D$12864,'Data Life expectancy'!$B$2:$B$12864,'Data GDP'!B1705,'Data Life expectancy'!$C$2:$C$12864,'Data GDP'!C1705)</f>
        <v>0</v>
      </c>
      <c r="F1705">
        <f>SUMIFS('Data Population'!$D$2:$D$12864,'Data Population'!$B$2:$B$12864,'Data GDP'!B1705,'Data Population'!$C$2:$C$12864,'Data GDP'!C1705)</f>
        <v>0</v>
      </c>
      <c r="G1705">
        <f t="shared" si="26"/>
        <v>0</v>
      </c>
    </row>
    <row r="1706" spans="1:7" hidden="1" x14ac:dyDescent="0.25">
      <c r="A1706">
        <v>710</v>
      </c>
      <c r="B1706" t="s">
        <v>641</v>
      </c>
      <c r="C1706">
        <v>1896</v>
      </c>
      <c r="D1706">
        <v>1351</v>
      </c>
      <c r="E1706">
        <f>SUMIFS('Data Life expectancy'!$D$2:$D$12864,'Data Life expectancy'!$B$2:$B$12864,'Data GDP'!B1706,'Data Life expectancy'!$C$2:$C$12864,'Data GDP'!C1706)</f>
        <v>0</v>
      </c>
      <c r="F1706">
        <f>SUMIFS('Data Population'!$D$2:$D$12864,'Data Population'!$B$2:$B$12864,'Data GDP'!B1706,'Data Population'!$C$2:$C$12864,'Data GDP'!C1706)</f>
        <v>0</v>
      </c>
      <c r="G1706">
        <f t="shared" si="26"/>
        <v>0</v>
      </c>
    </row>
    <row r="1707" spans="1:7" hidden="1" x14ac:dyDescent="0.25">
      <c r="A1707">
        <v>724</v>
      </c>
      <c r="B1707" t="s">
        <v>643</v>
      </c>
      <c r="C1707">
        <v>1896</v>
      </c>
      <c r="D1707">
        <v>1548</v>
      </c>
      <c r="E1707">
        <f>SUMIFS('Data Life expectancy'!$D$2:$D$12864,'Data Life expectancy'!$B$2:$B$12864,'Data GDP'!B1707,'Data Life expectancy'!$C$2:$C$12864,'Data GDP'!C1707)</f>
        <v>0</v>
      </c>
      <c r="F1707">
        <f>SUMIFS('Data Population'!$D$2:$D$12864,'Data Population'!$B$2:$B$12864,'Data GDP'!B1707,'Data Population'!$C$2:$C$12864,'Data GDP'!C1707)</f>
        <v>0</v>
      </c>
      <c r="G1707">
        <f t="shared" si="26"/>
        <v>0</v>
      </c>
    </row>
    <row r="1708" spans="1:7" hidden="1" x14ac:dyDescent="0.25">
      <c r="A1708">
        <v>144</v>
      </c>
      <c r="B1708" t="s">
        <v>644</v>
      </c>
      <c r="C1708">
        <v>1896</v>
      </c>
      <c r="D1708">
        <v>1088</v>
      </c>
      <c r="E1708">
        <f>SUMIFS('Data Life expectancy'!$D$2:$D$12864,'Data Life expectancy'!$B$2:$B$12864,'Data GDP'!B1708,'Data Life expectancy'!$C$2:$C$12864,'Data GDP'!C1708)</f>
        <v>0</v>
      </c>
      <c r="F1708">
        <f>SUMIFS('Data Population'!$D$2:$D$12864,'Data Population'!$B$2:$B$12864,'Data GDP'!B1708,'Data Population'!$C$2:$C$12864,'Data GDP'!C1708)</f>
        <v>0</v>
      </c>
      <c r="G1708">
        <f t="shared" si="26"/>
        <v>0</v>
      </c>
    </row>
    <row r="1709" spans="1:7" hidden="1" x14ac:dyDescent="0.25">
      <c r="A1709">
        <v>752</v>
      </c>
      <c r="B1709" t="s">
        <v>646</v>
      </c>
      <c r="C1709">
        <v>1896</v>
      </c>
      <c r="D1709">
        <v>1884.2574</v>
      </c>
      <c r="E1709">
        <f>SUMIFS('Data Life expectancy'!$D$2:$D$12864,'Data Life expectancy'!$B$2:$B$12864,'Data GDP'!B1709,'Data Life expectancy'!$C$2:$C$12864,'Data GDP'!C1709)</f>
        <v>53.44</v>
      </c>
      <c r="F1709">
        <f>SUMIFS('Data Population'!$D$2:$D$12864,'Data Population'!$B$2:$B$12864,'Data GDP'!B1709,'Data Population'!$C$2:$C$12864,'Data GDP'!C1709)</f>
        <v>0</v>
      </c>
      <c r="G1709">
        <f t="shared" si="26"/>
        <v>0</v>
      </c>
    </row>
    <row r="1710" spans="1:7" hidden="1" x14ac:dyDescent="0.25">
      <c r="A1710">
        <v>756</v>
      </c>
      <c r="B1710" t="s">
        <v>647</v>
      </c>
      <c r="C1710">
        <v>1896</v>
      </c>
      <c r="D1710">
        <v>5204</v>
      </c>
      <c r="E1710">
        <f>SUMIFS('Data Life expectancy'!$D$2:$D$12864,'Data Life expectancy'!$B$2:$B$12864,'Data GDP'!B1710,'Data Life expectancy'!$C$2:$C$12864,'Data GDP'!C1710)</f>
        <v>48.87</v>
      </c>
      <c r="F1710">
        <f>SUMIFS('Data Population'!$D$2:$D$12864,'Data Population'!$B$2:$B$12864,'Data GDP'!B1710,'Data Population'!$C$2:$C$12864,'Data GDP'!C1710)</f>
        <v>0</v>
      </c>
      <c r="G1710">
        <f t="shared" si="26"/>
        <v>0</v>
      </c>
    </row>
    <row r="1711" spans="1:7" hidden="1" x14ac:dyDescent="0.25">
      <c r="A1711">
        <v>826</v>
      </c>
      <c r="B1711" t="s">
        <v>661</v>
      </c>
      <c r="C1711">
        <v>1896</v>
      </c>
      <c r="D1711">
        <v>4248.5639000000001</v>
      </c>
      <c r="E1711">
        <f>SUMIFS('Data Life expectancy'!$D$2:$D$12864,'Data Life expectancy'!$B$2:$B$12864,'Data GDP'!B1711,'Data Life expectancy'!$C$2:$C$12864,'Data GDP'!C1711)</f>
        <v>47.07</v>
      </c>
      <c r="F1711">
        <f>SUMIFS('Data Population'!$D$2:$D$12864,'Data Population'!$B$2:$B$12864,'Data GDP'!B1711,'Data Population'!$C$2:$C$12864,'Data GDP'!C1711)</f>
        <v>0</v>
      </c>
      <c r="G1711">
        <f t="shared" si="26"/>
        <v>0</v>
      </c>
    </row>
    <row r="1712" spans="1:7" hidden="1" x14ac:dyDescent="0.25">
      <c r="A1712">
        <v>840</v>
      </c>
      <c r="B1712" t="s">
        <v>662</v>
      </c>
      <c r="C1712">
        <v>1896</v>
      </c>
      <c r="D1712">
        <v>3504</v>
      </c>
      <c r="E1712">
        <f>SUMIFS('Data Life expectancy'!$D$2:$D$12864,'Data Life expectancy'!$B$2:$B$12864,'Data GDP'!B1712,'Data Life expectancy'!$C$2:$C$12864,'Data GDP'!C1712)</f>
        <v>0</v>
      </c>
      <c r="F1712">
        <f>SUMIFS('Data Population'!$D$2:$D$12864,'Data Population'!$B$2:$B$12864,'Data GDP'!B1712,'Data Population'!$C$2:$C$12864,'Data GDP'!C1712)</f>
        <v>0</v>
      </c>
      <c r="G1712">
        <f t="shared" si="26"/>
        <v>0</v>
      </c>
    </row>
    <row r="1713" spans="1:7" hidden="1" x14ac:dyDescent="0.25">
      <c r="A1713">
        <v>858</v>
      </c>
      <c r="B1713" t="s">
        <v>663</v>
      </c>
      <c r="C1713">
        <v>1896</v>
      </c>
      <c r="D1713">
        <v>2644.1718000000001</v>
      </c>
      <c r="E1713">
        <f>SUMIFS('Data Life expectancy'!$D$2:$D$12864,'Data Life expectancy'!$B$2:$B$12864,'Data GDP'!B1713,'Data Life expectancy'!$C$2:$C$12864,'Data GDP'!C1713)</f>
        <v>0</v>
      </c>
      <c r="F1713">
        <f>SUMIFS('Data Population'!$D$2:$D$12864,'Data Population'!$B$2:$B$12864,'Data GDP'!B1713,'Data Population'!$C$2:$C$12864,'Data GDP'!C1713)</f>
        <v>0</v>
      </c>
      <c r="G1713">
        <f t="shared" si="26"/>
        <v>0</v>
      </c>
    </row>
    <row r="1714" spans="1:7" hidden="1" x14ac:dyDescent="0.25">
      <c r="A1714">
        <v>862</v>
      </c>
      <c r="B1714" t="s">
        <v>665</v>
      </c>
      <c r="C1714">
        <v>1896</v>
      </c>
      <c r="D1714">
        <v>843.36040000000003</v>
      </c>
      <c r="E1714">
        <f>SUMIFS('Data Life expectancy'!$D$2:$D$12864,'Data Life expectancy'!$B$2:$B$12864,'Data GDP'!B1714,'Data Life expectancy'!$C$2:$C$12864,'Data GDP'!C1714)</f>
        <v>0</v>
      </c>
      <c r="F1714">
        <f>SUMIFS('Data Population'!$D$2:$D$12864,'Data Population'!$B$2:$B$12864,'Data GDP'!B1714,'Data Population'!$C$2:$C$12864,'Data GDP'!C1714)</f>
        <v>0</v>
      </c>
      <c r="G1714">
        <f t="shared" si="26"/>
        <v>0</v>
      </c>
    </row>
    <row r="1715" spans="1:7" hidden="1" x14ac:dyDescent="0.25">
      <c r="A1715">
        <v>32</v>
      </c>
      <c r="B1715" t="s">
        <v>522</v>
      </c>
      <c r="C1715">
        <v>1897</v>
      </c>
      <c r="D1715">
        <v>2822.6907999999999</v>
      </c>
      <c r="E1715">
        <f>SUMIFS('Data Life expectancy'!$D$2:$D$12864,'Data Life expectancy'!$B$2:$B$12864,'Data GDP'!B1715,'Data Life expectancy'!$C$2:$C$12864,'Data GDP'!C1715)</f>
        <v>0</v>
      </c>
      <c r="F1715">
        <f>SUMIFS('Data Population'!$D$2:$D$12864,'Data Population'!$B$2:$B$12864,'Data GDP'!B1715,'Data Population'!$C$2:$C$12864,'Data GDP'!C1715)</f>
        <v>0</v>
      </c>
      <c r="G1715">
        <f t="shared" si="26"/>
        <v>0</v>
      </c>
    </row>
    <row r="1716" spans="1:7" hidden="1" x14ac:dyDescent="0.25">
      <c r="A1716">
        <v>36</v>
      </c>
      <c r="B1716" t="s">
        <v>524</v>
      </c>
      <c r="C1716">
        <v>1897</v>
      </c>
      <c r="D1716">
        <v>3420</v>
      </c>
      <c r="E1716">
        <f>SUMIFS('Data Life expectancy'!$D$2:$D$12864,'Data Life expectancy'!$B$2:$B$12864,'Data GDP'!B1716,'Data Life expectancy'!$C$2:$C$12864,'Data GDP'!C1716)</f>
        <v>0</v>
      </c>
      <c r="F1716">
        <f>SUMIFS('Data Population'!$D$2:$D$12864,'Data Population'!$B$2:$B$12864,'Data GDP'!B1716,'Data Population'!$C$2:$C$12864,'Data GDP'!C1716)</f>
        <v>0</v>
      </c>
      <c r="G1716">
        <f t="shared" si="26"/>
        <v>0</v>
      </c>
    </row>
    <row r="1717" spans="1:7" hidden="1" x14ac:dyDescent="0.25">
      <c r="A1717">
        <v>40</v>
      </c>
      <c r="B1717" t="s">
        <v>525</v>
      </c>
      <c r="C1717">
        <v>1897</v>
      </c>
      <c r="D1717">
        <v>2730</v>
      </c>
      <c r="E1717">
        <f>SUMIFS('Data Life expectancy'!$D$2:$D$12864,'Data Life expectancy'!$B$2:$B$12864,'Data GDP'!B1717,'Data Life expectancy'!$C$2:$C$12864,'Data GDP'!C1717)</f>
        <v>0</v>
      </c>
      <c r="F1717">
        <f>SUMIFS('Data Population'!$D$2:$D$12864,'Data Population'!$B$2:$B$12864,'Data GDP'!B1717,'Data Population'!$C$2:$C$12864,'Data GDP'!C1717)</f>
        <v>0</v>
      </c>
      <c r="G1717">
        <f t="shared" si="26"/>
        <v>0</v>
      </c>
    </row>
    <row r="1718" spans="1:7" hidden="1" x14ac:dyDescent="0.25">
      <c r="A1718">
        <v>56</v>
      </c>
      <c r="B1718" t="s">
        <v>530</v>
      </c>
      <c r="C1718">
        <v>1897</v>
      </c>
      <c r="D1718">
        <v>3586</v>
      </c>
      <c r="E1718">
        <f>SUMIFS('Data Life expectancy'!$D$2:$D$12864,'Data Life expectancy'!$B$2:$B$12864,'Data GDP'!B1718,'Data Life expectancy'!$C$2:$C$12864,'Data GDP'!C1718)</f>
        <v>48.8</v>
      </c>
      <c r="F1718">
        <f>SUMIFS('Data Population'!$D$2:$D$12864,'Data Population'!$B$2:$B$12864,'Data GDP'!B1718,'Data Population'!$C$2:$C$12864,'Data GDP'!C1718)</f>
        <v>0</v>
      </c>
      <c r="G1718">
        <f t="shared" si="26"/>
        <v>0</v>
      </c>
    </row>
    <row r="1719" spans="1:7" hidden="1" x14ac:dyDescent="0.25">
      <c r="A1719">
        <v>76</v>
      </c>
      <c r="B1719" t="s">
        <v>535</v>
      </c>
      <c r="C1719">
        <v>1897</v>
      </c>
      <c r="D1719">
        <v>699.09870000000001</v>
      </c>
      <c r="E1719">
        <f>SUMIFS('Data Life expectancy'!$D$2:$D$12864,'Data Life expectancy'!$B$2:$B$12864,'Data GDP'!B1719,'Data Life expectancy'!$C$2:$C$12864,'Data GDP'!C1719)</f>
        <v>0</v>
      </c>
      <c r="F1719">
        <f>SUMIFS('Data Population'!$D$2:$D$12864,'Data Population'!$B$2:$B$12864,'Data GDP'!B1719,'Data Population'!$C$2:$C$12864,'Data GDP'!C1719)</f>
        <v>0</v>
      </c>
      <c r="G1719">
        <f t="shared" si="26"/>
        <v>0</v>
      </c>
    </row>
    <row r="1720" spans="1:7" hidden="1" x14ac:dyDescent="0.25">
      <c r="A1720">
        <v>124</v>
      </c>
      <c r="B1720" t="s">
        <v>541</v>
      </c>
      <c r="C1720">
        <v>1897</v>
      </c>
      <c r="D1720">
        <v>2512</v>
      </c>
      <c r="E1720">
        <f>SUMIFS('Data Life expectancy'!$D$2:$D$12864,'Data Life expectancy'!$B$2:$B$12864,'Data GDP'!B1720,'Data Life expectancy'!$C$2:$C$12864,'Data GDP'!C1720)</f>
        <v>0</v>
      </c>
      <c r="F1720">
        <f>SUMIFS('Data Population'!$D$2:$D$12864,'Data Population'!$B$2:$B$12864,'Data GDP'!B1720,'Data Population'!$C$2:$C$12864,'Data GDP'!C1720)</f>
        <v>0</v>
      </c>
      <c r="G1720">
        <f t="shared" si="26"/>
        <v>0</v>
      </c>
    </row>
    <row r="1721" spans="1:7" hidden="1" x14ac:dyDescent="0.25">
      <c r="A1721">
        <v>152</v>
      </c>
      <c r="B1721" t="s">
        <v>545</v>
      </c>
      <c r="C1721">
        <v>1897</v>
      </c>
      <c r="D1721">
        <v>2069.6327999999999</v>
      </c>
      <c r="E1721">
        <f>SUMIFS('Data Life expectancy'!$D$2:$D$12864,'Data Life expectancy'!$B$2:$B$12864,'Data GDP'!B1721,'Data Life expectancy'!$C$2:$C$12864,'Data GDP'!C1721)</f>
        <v>0</v>
      </c>
      <c r="F1721">
        <f>SUMIFS('Data Population'!$D$2:$D$12864,'Data Population'!$B$2:$B$12864,'Data GDP'!B1721,'Data Population'!$C$2:$C$12864,'Data GDP'!C1721)</f>
        <v>0</v>
      </c>
      <c r="G1721">
        <f t="shared" si="26"/>
        <v>0</v>
      </c>
    </row>
    <row r="1722" spans="1:7" hidden="1" x14ac:dyDescent="0.25">
      <c r="A1722">
        <v>170</v>
      </c>
      <c r="B1722" t="s">
        <v>547</v>
      </c>
      <c r="C1722">
        <v>1897</v>
      </c>
      <c r="D1722">
        <v>692.88239999999996</v>
      </c>
      <c r="E1722">
        <f>SUMIFS('Data Life expectancy'!$D$2:$D$12864,'Data Life expectancy'!$B$2:$B$12864,'Data GDP'!B1722,'Data Life expectancy'!$C$2:$C$12864,'Data GDP'!C1722)</f>
        <v>0</v>
      </c>
      <c r="F1722">
        <f>SUMIFS('Data Population'!$D$2:$D$12864,'Data Population'!$B$2:$B$12864,'Data GDP'!B1722,'Data Population'!$C$2:$C$12864,'Data GDP'!C1722)</f>
        <v>0</v>
      </c>
      <c r="G1722">
        <f t="shared" si="26"/>
        <v>0</v>
      </c>
    </row>
    <row r="1723" spans="1:7" hidden="1" x14ac:dyDescent="0.25">
      <c r="A1723">
        <v>208</v>
      </c>
      <c r="B1723" t="s">
        <v>556</v>
      </c>
      <c r="C1723">
        <v>1897</v>
      </c>
      <c r="D1723">
        <v>2863</v>
      </c>
      <c r="E1723">
        <f>SUMIFS('Data Life expectancy'!$D$2:$D$12864,'Data Life expectancy'!$B$2:$B$12864,'Data GDP'!B1723,'Data Life expectancy'!$C$2:$C$12864,'Data GDP'!C1723)</f>
        <v>51.77</v>
      </c>
      <c r="F1723">
        <f>SUMIFS('Data Population'!$D$2:$D$12864,'Data Population'!$B$2:$B$12864,'Data GDP'!B1723,'Data Population'!$C$2:$C$12864,'Data GDP'!C1723)</f>
        <v>0</v>
      </c>
      <c r="G1723">
        <f t="shared" si="26"/>
        <v>0</v>
      </c>
    </row>
    <row r="1724" spans="1:7" hidden="1" x14ac:dyDescent="0.25">
      <c r="A1724">
        <v>246</v>
      </c>
      <c r="B1724" t="s">
        <v>564</v>
      </c>
      <c r="C1724">
        <v>1897</v>
      </c>
      <c r="D1724">
        <v>1624</v>
      </c>
      <c r="E1724">
        <f>SUMIFS('Data Life expectancy'!$D$2:$D$12864,'Data Life expectancy'!$B$2:$B$12864,'Data GDP'!B1724,'Data Life expectancy'!$C$2:$C$12864,'Data GDP'!C1724)</f>
        <v>48.09</v>
      </c>
      <c r="F1724">
        <f>SUMIFS('Data Population'!$D$2:$D$12864,'Data Population'!$B$2:$B$12864,'Data GDP'!B1724,'Data Population'!$C$2:$C$12864,'Data GDP'!C1724)</f>
        <v>0</v>
      </c>
      <c r="G1724">
        <f t="shared" si="26"/>
        <v>0</v>
      </c>
    </row>
    <row r="1725" spans="1:7" hidden="1" x14ac:dyDescent="0.25">
      <c r="A1725">
        <v>250</v>
      </c>
      <c r="B1725" t="s">
        <v>565</v>
      </c>
      <c r="C1725">
        <v>1897</v>
      </c>
      <c r="D1725">
        <v>2639</v>
      </c>
      <c r="E1725">
        <f>SUMIFS('Data Life expectancy'!$D$2:$D$12864,'Data Life expectancy'!$B$2:$B$12864,'Data GDP'!B1725,'Data Life expectancy'!$C$2:$C$12864,'Data GDP'!C1725)</f>
        <v>47.86</v>
      </c>
      <c r="F1725">
        <f>SUMIFS('Data Population'!$D$2:$D$12864,'Data Population'!$B$2:$B$12864,'Data GDP'!B1725,'Data Population'!$C$2:$C$12864,'Data GDP'!C1725)</f>
        <v>0</v>
      </c>
      <c r="G1725">
        <f t="shared" si="26"/>
        <v>0</v>
      </c>
    </row>
    <row r="1726" spans="1:7" hidden="1" x14ac:dyDescent="0.25">
      <c r="A1726">
        <v>276</v>
      </c>
      <c r="B1726" t="s">
        <v>568</v>
      </c>
      <c r="C1726">
        <v>1897</v>
      </c>
      <c r="D1726">
        <v>2775</v>
      </c>
      <c r="E1726">
        <f>SUMIFS('Data Life expectancy'!$D$2:$D$12864,'Data Life expectancy'!$B$2:$B$12864,'Data GDP'!B1726,'Data Life expectancy'!$C$2:$C$12864,'Data GDP'!C1726)</f>
        <v>0</v>
      </c>
      <c r="F1726">
        <f>SUMIFS('Data Population'!$D$2:$D$12864,'Data Population'!$B$2:$B$12864,'Data GDP'!B1726,'Data Population'!$C$2:$C$12864,'Data GDP'!C1726)</f>
        <v>0</v>
      </c>
      <c r="G1726">
        <f t="shared" si="26"/>
        <v>0</v>
      </c>
    </row>
    <row r="1727" spans="1:7" hidden="1" x14ac:dyDescent="0.25">
      <c r="A1727">
        <v>300</v>
      </c>
      <c r="B1727" t="s">
        <v>570</v>
      </c>
      <c r="C1727">
        <v>1897</v>
      </c>
      <c r="D1727">
        <v>1257</v>
      </c>
      <c r="E1727">
        <f>SUMIFS('Data Life expectancy'!$D$2:$D$12864,'Data Life expectancy'!$B$2:$B$12864,'Data GDP'!B1727,'Data Life expectancy'!$C$2:$C$12864,'Data GDP'!C1727)</f>
        <v>39.4</v>
      </c>
      <c r="F1727">
        <f>SUMIFS('Data Population'!$D$2:$D$12864,'Data Population'!$B$2:$B$12864,'Data GDP'!B1727,'Data Population'!$C$2:$C$12864,'Data GDP'!C1727)</f>
        <v>0</v>
      </c>
      <c r="G1727">
        <f t="shared" si="26"/>
        <v>0</v>
      </c>
    </row>
    <row r="1728" spans="1:7" hidden="1" x14ac:dyDescent="0.25">
      <c r="A1728">
        <v>356</v>
      </c>
      <c r="B1728" t="s">
        <v>577</v>
      </c>
      <c r="C1728">
        <v>1897</v>
      </c>
      <c r="D1728">
        <v>630</v>
      </c>
      <c r="E1728">
        <f>SUMIFS('Data Life expectancy'!$D$2:$D$12864,'Data Life expectancy'!$B$2:$B$12864,'Data GDP'!B1728,'Data Life expectancy'!$C$2:$C$12864,'Data GDP'!C1728)</f>
        <v>0</v>
      </c>
      <c r="F1728">
        <f>SUMIFS('Data Population'!$D$2:$D$12864,'Data Population'!$B$2:$B$12864,'Data GDP'!B1728,'Data Population'!$C$2:$C$12864,'Data GDP'!C1728)</f>
        <v>0</v>
      </c>
      <c r="G1728">
        <f t="shared" si="26"/>
        <v>0</v>
      </c>
    </row>
    <row r="1729" spans="1:7" hidden="1" x14ac:dyDescent="0.25">
      <c r="A1729">
        <v>380</v>
      </c>
      <c r="B1729" t="s">
        <v>582</v>
      </c>
      <c r="C1729">
        <v>1897</v>
      </c>
      <c r="D1729">
        <v>1794.3987999999999</v>
      </c>
      <c r="E1729">
        <f>SUMIFS('Data Life expectancy'!$D$2:$D$12864,'Data Life expectancy'!$B$2:$B$12864,'Data GDP'!B1729,'Data Life expectancy'!$C$2:$C$12864,'Data GDP'!C1729)</f>
        <v>43.31</v>
      </c>
      <c r="F1729">
        <f>SUMIFS('Data Population'!$D$2:$D$12864,'Data Population'!$B$2:$B$12864,'Data GDP'!B1729,'Data Population'!$C$2:$C$12864,'Data GDP'!C1729)</f>
        <v>0</v>
      </c>
      <c r="G1729">
        <f t="shared" si="26"/>
        <v>0</v>
      </c>
    </row>
    <row r="1730" spans="1:7" hidden="1" x14ac:dyDescent="0.25">
      <c r="A1730">
        <v>392</v>
      </c>
      <c r="B1730" t="s">
        <v>584</v>
      </c>
      <c r="C1730">
        <v>1897</v>
      </c>
      <c r="D1730">
        <v>1062</v>
      </c>
      <c r="E1730">
        <f>SUMIFS('Data Life expectancy'!$D$2:$D$12864,'Data Life expectancy'!$B$2:$B$12864,'Data GDP'!B1730,'Data Life expectancy'!$C$2:$C$12864,'Data GDP'!C1730)</f>
        <v>0</v>
      </c>
      <c r="F1730">
        <f>SUMIFS('Data Population'!$D$2:$D$12864,'Data Population'!$B$2:$B$12864,'Data GDP'!B1730,'Data Population'!$C$2:$C$12864,'Data GDP'!C1730)</f>
        <v>0</v>
      </c>
      <c r="G1730">
        <f t="shared" si="26"/>
        <v>0</v>
      </c>
    </row>
    <row r="1731" spans="1:7" hidden="1" x14ac:dyDescent="0.25">
      <c r="A1731">
        <v>528</v>
      </c>
      <c r="B1731" t="s">
        <v>612</v>
      </c>
      <c r="C1731">
        <v>1897</v>
      </c>
      <c r="D1731">
        <v>3401</v>
      </c>
      <c r="E1731">
        <f>SUMIFS('Data Life expectancy'!$D$2:$D$12864,'Data Life expectancy'!$B$2:$B$12864,'Data GDP'!B1731,'Data Life expectancy'!$C$2:$C$12864,'Data GDP'!C1731)</f>
        <v>49.37</v>
      </c>
      <c r="F1731">
        <f>SUMIFS('Data Population'!$D$2:$D$12864,'Data Population'!$B$2:$B$12864,'Data GDP'!B1731,'Data Population'!$C$2:$C$12864,'Data GDP'!C1731)</f>
        <v>0</v>
      </c>
      <c r="G1731">
        <f t="shared" ref="G1731:G1794" si="27">PRODUCT(D1731*E1731*F1731)</f>
        <v>0</v>
      </c>
    </row>
    <row r="1732" spans="1:7" hidden="1" x14ac:dyDescent="0.25">
      <c r="A1732">
        <v>554</v>
      </c>
      <c r="B1732" t="s">
        <v>613</v>
      </c>
      <c r="C1732">
        <v>1897</v>
      </c>
      <c r="D1732">
        <v>3950</v>
      </c>
      <c r="E1732">
        <f>SUMIFS('Data Life expectancy'!$D$2:$D$12864,'Data Life expectancy'!$B$2:$B$12864,'Data GDP'!B1732,'Data Life expectancy'!$C$2:$C$12864,'Data GDP'!C1732)</f>
        <v>0</v>
      </c>
      <c r="F1732">
        <f>SUMIFS('Data Population'!$D$2:$D$12864,'Data Population'!$B$2:$B$12864,'Data GDP'!B1732,'Data Population'!$C$2:$C$12864,'Data GDP'!C1732)</f>
        <v>0</v>
      </c>
      <c r="G1732">
        <f t="shared" si="27"/>
        <v>0</v>
      </c>
    </row>
    <row r="1733" spans="1:7" hidden="1" x14ac:dyDescent="0.25">
      <c r="A1733">
        <v>578</v>
      </c>
      <c r="B1733" t="s">
        <v>618</v>
      </c>
      <c r="C1733">
        <v>1897</v>
      </c>
      <c r="D1733">
        <v>1856</v>
      </c>
      <c r="E1733">
        <f>SUMIFS('Data Life expectancy'!$D$2:$D$12864,'Data Life expectancy'!$B$2:$B$12864,'Data GDP'!B1733,'Data Life expectancy'!$C$2:$C$12864,'Data GDP'!C1733)</f>
        <v>53.71</v>
      </c>
      <c r="F1733">
        <f>SUMIFS('Data Population'!$D$2:$D$12864,'Data Population'!$B$2:$B$12864,'Data GDP'!B1733,'Data Population'!$C$2:$C$12864,'Data GDP'!C1733)</f>
        <v>0</v>
      </c>
      <c r="G1733">
        <f t="shared" si="27"/>
        <v>0</v>
      </c>
    </row>
    <row r="1734" spans="1:7" hidden="1" x14ac:dyDescent="0.25">
      <c r="A1734">
        <v>604</v>
      </c>
      <c r="B1734" t="s">
        <v>623</v>
      </c>
      <c r="C1734">
        <v>1897</v>
      </c>
      <c r="D1734">
        <v>596.90970000000004</v>
      </c>
      <c r="E1734">
        <f>SUMIFS('Data Life expectancy'!$D$2:$D$12864,'Data Life expectancy'!$B$2:$B$12864,'Data GDP'!B1734,'Data Life expectancy'!$C$2:$C$12864,'Data GDP'!C1734)</f>
        <v>0</v>
      </c>
      <c r="F1734">
        <f>SUMIFS('Data Population'!$D$2:$D$12864,'Data Population'!$B$2:$B$12864,'Data GDP'!B1734,'Data Population'!$C$2:$C$12864,'Data GDP'!C1734)</f>
        <v>0</v>
      </c>
      <c r="G1734">
        <f t="shared" si="27"/>
        <v>0</v>
      </c>
    </row>
    <row r="1735" spans="1:7" hidden="1" x14ac:dyDescent="0.25">
      <c r="A1735">
        <v>620</v>
      </c>
      <c r="B1735" t="s">
        <v>626</v>
      </c>
      <c r="C1735">
        <v>1897</v>
      </c>
      <c r="D1735">
        <v>1182</v>
      </c>
      <c r="E1735">
        <f>SUMIFS('Data Life expectancy'!$D$2:$D$12864,'Data Life expectancy'!$B$2:$B$12864,'Data GDP'!B1735,'Data Life expectancy'!$C$2:$C$12864,'Data GDP'!C1735)</f>
        <v>0</v>
      </c>
      <c r="F1735">
        <f>SUMIFS('Data Population'!$D$2:$D$12864,'Data Population'!$B$2:$B$12864,'Data GDP'!B1735,'Data Population'!$C$2:$C$12864,'Data GDP'!C1735)</f>
        <v>0</v>
      </c>
      <c r="G1735">
        <f t="shared" si="27"/>
        <v>0</v>
      </c>
    </row>
    <row r="1736" spans="1:7" hidden="1" x14ac:dyDescent="0.25">
      <c r="A1736">
        <v>710</v>
      </c>
      <c r="B1736" t="s">
        <v>641</v>
      </c>
      <c r="C1736">
        <v>1897</v>
      </c>
      <c r="D1736">
        <v>1264</v>
      </c>
      <c r="E1736">
        <f>SUMIFS('Data Life expectancy'!$D$2:$D$12864,'Data Life expectancy'!$B$2:$B$12864,'Data GDP'!B1736,'Data Life expectancy'!$C$2:$C$12864,'Data GDP'!C1736)</f>
        <v>0</v>
      </c>
      <c r="F1736">
        <f>SUMIFS('Data Population'!$D$2:$D$12864,'Data Population'!$B$2:$B$12864,'Data GDP'!B1736,'Data Population'!$C$2:$C$12864,'Data GDP'!C1736)</f>
        <v>0</v>
      </c>
      <c r="G1736">
        <f t="shared" si="27"/>
        <v>0</v>
      </c>
    </row>
    <row r="1737" spans="1:7" hidden="1" x14ac:dyDescent="0.25">
      <c r="A1737">
        <v>724</v>
      </c>
      <c r="B1737" t="s">
        <v>643</v>
      </c>
      <c r="C1737">
        <v>1897</v>
      </c>
      <c r="D1737">
        <v>1619</v>
      </c>
      <c r="E1737">
        <f>SUMIFS('Data Life expectancy'!$D$2:$D$12864,'Data Life expectancy'!$B$2:$B$12864,'Data GDP'!B1737,'Data Life expectancy'!$C$2:$C$12864,'Data GDP'!C1737)</f>
        <v>0</v>
      </c>
      <c r="F1737">
        <f>SUMIFS('Data Population'!$D$2:$D$12864,'Data Population'!$B$2:$B$12864,'Data GDP'!B1737,'Data Population'!$C$2:$C$12864,'Data GDP'!C1737)</f>
        <v>0</v>
      </c>
      <c r="G1737">
        <f t="shared" si="27"/>
        <v>0</v>
      </c>
    </row>
    <row r="1738" spans="1:7" hidden="1" x14ac:dyDescent="0.25">
      <c r="A1738">
        <v>144</v>
      </c>
      <c r="B1738" t="s">
        <v>644</v>
      </c>
      <c r="C1738">
        <v>1897</v>
      </c>
      <c r="D1738">
        <v>1125</v>
      </c>
      <c r="E1738">
        <f>SUMIFS('Data Life expectancy'!$D$2:$D$12864,'Data Life expectancy'!$B$2:$B$12864,'Data GDP'!B1738,'Data Life expectancy'!$C$2:$C$12864,'Data GDP'!C1738)</f>
        <v>0</v>
      </c>
      <c r="F1738">
        <f>SUMIFS('Data Population'!$D$2:$D$12864,'Data Population'!$B$2:$B$12864,'Data GDP'!B1738,'Data Population'!$C$2:$C$12864,'Data GDP'!C1738)</f>
        <v>0</v>
      </c>
      <c r="G1738">
        <f t="shared" si="27"/>
        <v>0</v>
      </c>
    </row>
    <row r="1739" spans="1:7" hidden="1" x14ac:dyDescent="0.25">
      <c r="A1739">
        <v>752</v>
      </c>
      <c r="B1739" t="s">
        <v>646</v>
      </c>
      <c r="C1739">
        <v>1897</v>
      </c>
      <c r="D1739">
        <v>1958.1171999999999</v>
      </c>
      <c r="E1739">
        <f>SUMIFS('Data Life expectancy'!$D$2:$D$12864,'Data Life expectancy'!$B$2:$B$12864,'Data GDP'!B1739,'Data Life expectancy'!$C$2:$C$12864,'Data GDP'!C1739)</f>
        <v>54.08</v>
      </c>
      <c r="F1739">
        <f>SUMIFS('Data Population'!$D$2:$D$12864,'Data Population'!$B$2:$B$12864,'Data GDP'!B1739,'Data Population'!$C$2:$C$12864,'Data GDP'!C1739)</f>
        <v>0</v>
      </c>
      <c r="G1739">
        <f t="shared" si="27"/>
        <v>0</v>
      </c>
    </row>
    <row r="1740" spans="1:7" hidden="1" x14ac:dyDescent="0.25">
      <c r="A1740">
        <v>756</v>
      </c>
      <c r="B1740" t="s">
        <v>647</v>
      </c>
      <c r="C1740">
        <v>1897</v>
      </c>
      <c r="D1740">
        <v>5336</v>
      </c>
      <c r="E1740">
        <f>SUMIFS('Data Life expectancy'!$D$2:$D$12864,'Data Life expectancy'!$B$2:$B$12864,'Data GDP'!B1740,'Data Life expectancy'!$C$2:$C$12864,'Data GDP'!C1740)</f>
        <v>49.1</v>
      </c>
      <c r="F1740">
        <f>SUMIFS('Data Population'!$D$2:$D$12864,'Data Population'!$B$2:$B$12864,'Data GDP'!B1740,'Data Population'!$C$2:$C$12864,'Data GDP'!C1740)</f>
        <v>0</v>
      </c>
      <c r="G1740">
        <f t="shared" si="27"/>
        <v>0</v>
      </c>
    </row>
    <row r="1741" spans="1:7" hidden="1" x14ac:dyDescent="0.25">
      <c r="A1741">
        <v>826</v>
      </c>
      <c r="B1741" t="s">
        <v>661</v>
      </c>
      <c r="C1741">
        <v>1897</v>
      </c>
      <c r="D1741">
        <v>4263.5122000000001</v>
      </c>
      <c r="E1741">
        <f>SUMIFS('Data Life expectancy'!$D$2:$D$12864,'Data Life expectancy'!$B$2:$B$12864,'Data GDP'!B1741,'Data Life expectancy'!$C$2:$C$12864,'Data GDP'!C1741)</f>
        <v>46.445</v>
      </c>
      <c r="F1741">
        <f>SUMIFS('Data Population'!$D$2:$D$12864,'Data Population'!$B$2:$B$12864,'Data GDP'!B1741,'Data Population'!$C$2:$C$12864,'Data GDP'!C1741)</f>
        <v>0</v>
      </c>
      <c r="G1741">
        <f t="shared" si="27"/>
        <v>0</v>
      </c>
    </row>
    <row r="1742" spans="1:7" hidden="1" x14ac:dyDescent="0.25">
      <c r="A1742">
        <v>840</v>
      </c>
      <c r="B1742" t="s">
        <v>662</v>
      </c>
      <c r="C1742">
        <v>1897</v>
      </c>
      <c r="D1742">
        <v>3769</v>
      </c>
      <c r="E1742">
        <f>SUMIFS('Data Life expectancy'!$D$2:$D$12864,'Data Life expectancy'!$B$2:$B$12864,'Data GDP'!B1742,'Data Life expectancy'!$C$2:$C$12864,'Data GDP'!C1742)</f>
        <v>0</v>
      </c>
      <c r="F1742">
        <f>SUMIFS('Data Population'!$D$2:$D$12864,'Data Population'!$B$2:$B$12864,'Data GDP'!B1742,'Data Population'!$C$2:$C$12864,'Data GDP'!C1742)</f>
        <v>0</v>
      </c>
      <c r="G1742">
        <f t="shared" si="27"/>
        <v>0</v>
      </c>
    </row>
    <row r="1743" spans="1:7" hidden="1" x14ac:dyDescent="0.25">
      <c r="A1743">
        <v>858</v>
      </c>
      <c r="B1743" t="s">
        <v>663</v>
      </c>
      <c r="C1743">
        <v>1897</v>
      </c>
      <c r="D1743">
        <v>2493.4445999999998</v>
      </c>
      <c r="E1743">
        <f>SUMIFS('Data Life expectancy'!$D$2:$D$12864,'Data Life expectancy'!$B$2:$B$12864,'Data GDP'!B1743,'Data Life expectancy'!$C$2:$C$12864,'Data GDP'!C1743)</f>
        <v>0</v>
      </c>
      <c r="F1743">
        <f>SUMIFS('Data Population'!$D$2:$D$12864,'Data Population'!$B$2:$B$12864,'Data GDP'!B1743,'Data Population'!$C$2:$C$12864,'Data GDP'!C1743)</f>
        <v>0</v>
      </c>
      <c r="G1743">
        <f t="shared" si="27"/>
        <v>0</v>
      </c>
    </row>
    <row r="1744" spans="1:7" hidden="1" x14ac:dyDescent="0.25">
      <c r="A1744">
        <v>862</v>
      </c>
      <c r="B1744" t="s">
        <v>665</v>
      </c>
      <c r="C1744">
        <v>1897</v>
      </c>
      <c r="D1744">
        <v>836.84990000000005</v>
      </c>
      <c r="E1744">
        <f>SUMIFS('Data Life expectancy'!$D$2:$D$12864,'Data Life expectancy'!$B$2:$B$12864,'Data GDP'!B1744,'Data Life expectancy'!$C$2:$C$12864,'Data GDP'!C1744)</f>
        <v>0</v>
      </c>
      <c r="F1744">
        <f>SUMIFS('Data Population'!$D$2:$D$12864,'Data Population'!$B$2:$B$12864,'Data GDP'!B1744,'Data Population'!$C$2:$C$12864,'Data GDP'!C1744)</f>
        <v>0</v>
      </c>
      <c r="G1744">
        <f t="shared" si="27"/>
        <v>0</v>
      </c>
    </row>
    <row r="1745" spans="1:7" hidden="1" x14ac:dyDescent="0.25">
      <c r="A1745">
        <v>32</v>
      </c>
      <c r="B1745" t="s">
        <v>522</v>
      </c>
      <c r="C1745">
        <v>1898</v>
      </c>
      <c r="D1745">
        <v>2973.8090000000002</v>
      </c>
      <c r="E1745">
        <f>SUMIFS('Data Life expectancy'!$D$2:$D$12864,'Data Life expectancy'!$B$2:$B$12864,'Data GDP'!B1745,'Data Life expectancy'!$C$2:$C$12864,'Data GDP'!C1745)</f>
        <v>0</v>
      </c>
      <c r="F1745">
        <f>SUMIFS('Data Population'!$D$2:$D$12864,'Data Population'!$B$2:$B$12864,'Data GDP'!B1745,'Data Population'!$C$2:$C$12864,'Data GDP'!C1745)</f>
        <v>0</v>
      </c>
      <c r="G1745">
        <f t="shared" si="27"/>
        <v>0</v>
      </c>
    </row>
    <row r="1746" spans="1:7" hidden="1" x14ac:dyDescent="0.25">
      <c r="A1746">
        <v>36</v>
      </c>
      <c r="B1746" t="s">
        <v>524</v>
      </c>
      <c r="C1746">
        <v>1898</v>
      </c>
      <c r="D1746">
        <v>3891</v>
      </c>
      <c r="E1746">
        <f>SUMIFS('Data Life expectancy'!$D$2:$D$12864,'Data Life expectancy'!$B$2:$B$12864,'Data GDP'!B1746,'Data Life expectancy'!$C$2:$C$12864,'Data GDP'!C1746)</f>
        <v>0</v>
      </c>
      <c r="F1746">
        <f>SUMIFS('Data Population'!$D$2:$D$12864,'Data Population'!$B$2:$B$12864,'Data GDP'!B1746,'Data Population'!$C$2:$C$12864,'Data GDP'!C1746)</f>
        <v>0</v>
      </c>
      <c r="G1746">
        <f t="shared" si="27"/>
        <v>0</v>
      </c>
    </row>
    <row r="1747" spans="1:7" hidden="1" x14ac:dyDescent="0.25">
      <c r="A1747">
        <v>40</v>
      </c>
      <c r="B1747" t="s">
        <v>525</v>
      </c>
      <c r="C1747">
        <v>1898</v>
      </c>
      <c r="D1747">
        <v>2855</v>
      </c>
      <c r="E1747">
        <f>SUMIFS('Data Life expectancy'!$D$2:$D$12864,'Data Life expectancy'!$B$2:$B$12864,'Data GDP'!B1747,'Data Life expectancy'!$C$2:$C$12864,'Data GDP'!C1747)</f>
        <v>0</v>
      </c>
      <c r="F1747">
        <f>SUMIFS('Data Population'!$D$2:$D$12864,'Data Population'!$B$2:$B$12864,'Data GDP'!B1747,'Data Population'!$C$2:$C$12864,'Data GDP'!C1747)</f>
        <v>0</v>
      </c>
      <c r="G1747">
        <f t="shared" si="27"/>
        <v>0</v>
      </c>
    </row>
    <row r="1748" spans="1:7" hidden="1" x14ac:dyDescent="0.25">
      <c r="A1748">
        <v>56</v>
      </c>
      <c r="B1748" t="s">
        <v>530</v>
      </c>
      <c r="C1748">
        <v>1898</v>
      </c>
      <c r="D1748">
        <v>3615</v>
      </c>
      <c r="E1748">
        <f>SUMIFS('Data Life expectancy'!$D$2:$D$12864,'Data Life expectancy'!$B$2:$B$12864,'Data GDP'!B1748,'Data Life expectancy'!$C$2:$C$12864,'Data GDP'!C1748)</f>
        <v>48.07</v>
      </c>
      <c r="F1748">
        <f>SUMIFS('Data Population'!$D$2:$D$12864,'Data Population'!$B$2:$B$12864,'Data GDP'!B1748,'Data Population'!$C$2:$C$12864,'Data GDP'!C1748)</f>
        <v>0</v>
      </c>
      <c r="G1748">
        <f t="shared" si="27"/>
        <v>0</v>
      </c>
    </row>
    <row r="1749" spans="1:7" hidden="1" x14ac:dyDescent="0.25">
      <c r="A1749">
        <v>76</v>
      </c>
      <c r="B1749" t="s">
        <v>535</v>
      </c>
      <c r="C1749">
        <v>1898</v>
      </c>
      <c r="D1749">
        <v>717.03390000000002</v>
      </c>
      <c r="E1749">
        <f>SUMIFS('Data Life expectancy'!$D$2:$D$12864,'Data Life expectancy'!$B$2:$B$12864,'Data GDP'!B1749,'Data Life expectancy'!$C$2:$C$12864,'Data GDP'!C1749)</f>
        <v>0</v>
      </c>
      <c r="F1749">
        <f>SUMIFS('Data Population'!$D$2:$D$12864,'Data Population'!$B$2:$B$12864,'Data GDP'!B1749,'Data Population'!$C$2:$C$12864,'Data GDP'!C1749)</f>
        <v>0</v>
      </c>
      <c r="G1749">
        <f t="shared" si="27"/>
        <v>0</v>
      </c>
    </row>
    <row r="1750" spans="1:7" hidden="1" x14ac:dyDescent="0.25">
      <c r="A1750">
        <v>124</v>
      </c>
      <c r="B1750" t="s">
        <v>541</v>
      </c>
      <c r="C1750">
        <v>1898</v>
      </c>
      <c r="D1750">
        <v>2583</v>
      </c>
      <c r="E1750">
        <f>SUMIFS('Data Life expectancy'!$D$2:$D$12864,'Data Life expectancy'!$B$2:$B$12864,'Data GDP'!B1750,'Data Life expectancy'!$C$2:$C$12864,'Data GDP'!C1750)</f>
        <v>0</v>
      </c>
      <c r="F1750">
        <f>SUMIFS('Data Population'!$D$2:$D$12864,'Data Population'!$B$2:$B$12864,'Data GDP'!B1750,'Data Population'!$C$2:$C$12864,'Data GDP'!C1750)</f>
        <v>0</v>
      </c>
      <c r="G1750">
        <f t="shared" si="27"/>
        <v>0</v>
      </c>
    </row>
    <row r="1751" spans="1:7" hidden="1" x14ac:dyDescent="0.25">
      <c r="A1751">
        <v>152</v>
      </c>
      <c r="B1751" t="s">
        <v>545</v>
      </c>
      <c r="C1751">
        <v>1898</v>
      </c>
      <c r="D1751">
        <v>2292.2556</v>
      </c>
      <c r="E1751">
        <f>SUMIFS('Data Life expectancy'!$D$2:$D$12864,'Data Life expectancy'!$B$2:$B$12864,'Data GDP'!B1751,'Data Life expectancy'!$C$2:$C$12864,'Data GDP'!C1751)</f>
        <v>0</v>
      </c>
      <c r="F1751">
        <f>SUMIFS('Data Population'!$D$2:$D$12864,'Data Population'!$B$2:$B$12864,'Data GDP'!B1751,'Data Population'!$C$2:$C$12864,'Data GDP'!C1751)</f>
        <v>0</v>
      </c>
      <c r="G1751">
        <f t="shared" si="27"/>
        <v>0</v>
      </c>
    </row>
    <row r="1752" spans="1:7" hidden="1" x14ac:dyDescent="0.25">
      <c r="A1752">
        <v>170</v>
      </c>
      <c r="B1752" t="s">
        <v>547</v>
      </c>
      <c r="C1752">
        <v>1898</v>
      </c>
      <c r="D1752">
        <v>689.41800000000001</v>
      </c>
      <c r="E1752">
        <f>SUMIFS('Data Life expectancy'!$D$2:$D$12864,'Data Life expectancy'!$B$2:$B$12864,'Data GDP'!B1752,'Data Life expectancy'!$C$2:$C$12864,'Data GDP'!C1752)</f>
        <v>0</v>
      </c>
      <c r="F1752">
        <f>SUMIFS('Data Population'!$D$2:$D$12864,'Data Population'!$B$2:$B$12864,'Data GDP'!B1752,'Data Population'!$C$2:$C$12864,'Data GDP'!C1752)</f>
        <v>0</v>
      </c>
      <c r="G1752">
        <f t="shared" si="27"/>
        <v>0</v>
      </c>
    </row>
    <row r="1753" spans="1:7" hidden="1" x14ac:dyDescent="0.25">
      <c r="A1753">
        <v>208</v>
      </c>
      <c r="B1753" t="s">
        <v>556</v>
      </c>
      <c r="C1753">
        <v>1898</v>
      </c>
      <c r="D1753">
        <v>2870</v>
      </c>
      <c r="E1753">
        <f>SUMIFS('Data Life expectancy'!$D$2:$D$12864,'Data Life expectancy'!$B$2:$B$12864,'Data GDP'!B1753,'Data Life expectancy'!$C$2:$C$12864,'Data GDP'!C1753)</f>
        <v>53.09</v>
      </c>
      <c r="F1753">
        <f>SUMIFS('Data Population'!$D$2:$D$12864,'Data Population'!$B$2:$B$12864,'Data GDP'!B1753,'Data Population'!$C$2:$C$12864,'Data GDP'!C1753)</f>
        <v>0</v>
      </c>
      <c r="G1753">
        <f t="shared" si="27"/>
        <v>0</v>
      </c>
    </row>
    <row r="1754" spans="1:7" hidden="1" x14ac:dyDescent="0.25">
      <c r="A1754">
        <v>246</v>
      </c>
      <c r="B1754" t="s">
        <v>564</v>
      </c>
      <c r="C1754">
        <v>1898</v>
      </c>
      <c r="D1754">
        <v>1668</v>
      </c>
      <c r="E1754">
        <f>SUMIFS('Data Life expectancy'!$D$2:$D$12864,'Data Life expectancy'!$B$2:$B$12864,'Data GDP'!B1754,'Data Life expectancy'!$C$2:$C$12864,'Data GDP'!C1754)</f>
        <v>48</v>
      </c>
      <c r="F1754">
        <f>SUMIFS('Data Population'!$D$2:$D$12864,'Data Population'!$B$2:$B$12864,'Data GDP'!B1754,'Data Population'!$C$2:$C$12864,'Data GDP'!C1754)</f>
        <v>0</v>
      </c>
      <c r="G1754">
        <f t="shared" si="27"/>
        <v>0</v>
      </c>
    </row>
    <row r="1755" spans="1:7" hidden="1" x14ac:dyDescent="0.25">
      <c r="A1755">
        <v>250</v>
      </c>
      <c r="B1755" t="s">
        <v>565</v>
      </c>
      <c r="C1755">
        <v>1898</v>
      </c>
      <c r="D1755">
        <v>2760</v>
      </c>
      <c r="E1755">
        <f>SUMIFS('Data Life expectancy'!$D$2:$D$12864,'Data Life expectancy'!$B$2:$B$12864,'Data GDP'!B1755,'Data Life expectancy'!$C$2:$C$12864,'Data GDP'!C1755)</f>
        <v>45.92</v>
      </c>
      <c r="F1755">
        <f>SUMIFS('Data Population'!$D$2:$D$12864,'Data Population'!$B$2:$B$12864,'Data GDP'!B1755,'Data Population'!$C$2:$C$12864,'Data GDP'!C1755)</f>
        <v>0</v>
      </c>
      <c r="G1755">
        <f t="shared" si="27"/>
        <v>0</v>
      </c>
    </row>
    <row r="1756" spans="1:7" hidden="1" x14ac:dyDescent="0.25">
      <c r="A1756">
        <v>276</v>
      </c>
      <c r="B1756" t="s">
        <v>568</v>
      </c>
      <c r="C1756">
        <v>1898</v>
      </c>
      <c r="D1756">
        <v>2848</v>
      </c>
      <c r="E1756">
        <f>SUMIFS('Data Life expectancy'!$D$2:$D$12864,'Data Life expectancy'!$B$2:$B$12864,'Data GDP'!B1756,'Data Life expectancy'!$C$2:$C$12864,'Data GDP'!C1756)</f>
        <v>0</v>
      </c>
      <c r="F1756">
        <f>SUMIFS('Data Population'!$D$2:$D$12864,'Data Population'!$B$2:$B$12864,'Data GDP'!B1756,'Data Population'!$C$2:$C$12864,'Data GDP'!C1756)</f>
        <v>0</v>
      </c>
      <c r="G1756">
        <f t="shared" si="27"/>
        <v>0</v>
      </c>
    </row>
    <row r="1757" spans="1:7" hidden="1" x14ac:dyDescent="0.25">
      <c r="A1757">
        <v>300</v>
      </c>
      <c r="B1757" t="s">
        <v>570</v>
      </c>
      <c r="C1757">
        <v>1898</v>
      </c>
      <c r="D1757">
        <v>1358</v>
      </c>
      <c r="E1757">
        <f>SUMIFS('Data Life expectancy'!$D$2:$D$12864,'Data Life expectancy'!$B$2:$B$12864,'Data GDP'!B1757,'Data Life expectancy'!$C$2:$C$12864,'Data GDP'!C1757)</f>
        <v>0</v>
      </c>
      <c r="F1757">
        <f>SUMIFS('Data Population'!$D$2:$D$12864,'Data Population'!$B$2:$B$12864,'Data GDP'!B1757,'Data Population'!$C$2:$C$12864,'Data GDP'!C1757)</f>
        <v>0</v>
      </c>
      <c r="G1757">
        <f t="shared" si="27"/>
        <v>0</v>
      </c>
    </row>
    <row r="1758" spans="1:7" hidden="1" x14ac:dyDescent="0.25">
      <c r="A1758">
        <v>356</v>
      </c>
      <c r="B1758" t="s">
        <v>577</v>
      </c>
      <c r="C1758">
        <v>1898</v>
      </c>
      <c r="D1758">
        <v>630</v>
      </c>
      <c r="E1758">
        <f>SUMIFS('Data Life expectancy'!$D$2:$D$12864,'Data Life expectancy'!$B$2:$B$12864,'Data GDP'!B1758,'Data Life expectancy'!$C$2:$C$12864,'Data GDP'!C1758)</f>
        <v>0</v>
      </c>
      <c r="F1758">
        <f>SUMIFS('Data Population'!$D$2:$D$12864,'Data Population'!$B$2:$B$12864,'Data GDP'!B1758,'Data Population'!$C$2:$C$12864,'Data GDP'!C1758)</f>
        <v>0</v>
      </c>
      <c r="G1758">
        <f t="shared" si="27"/>
        <v>0</v>
      </c>
    </row>
    <row r="1759" spans="1:7" hidden="1" x14ac:dyDescent="0.25">
      <c r="A1759">
        <v>380</v>
      </c>
      <c r="B1759" t="s">
        <v>582</v>
      </c>
      <c r="C1759">
        <v>1898</v>
      </c>
      <c r="D1759">
        <v>1787.2190000000001</v>
      </c>
      <c r="E1759">
        <f>SUMIFS('Data Life expectancy'!$D$2:$D$12864,'Data Life expectancy'!$B$2:$B$12864,'Data GDP'!B1759,'Data Life expectancy'!$C$2:$C$12864,'Data GDP'!C1759)</f>
        <v>42.34</v>
      </c>
      <c r="F1759">
        <f>SUMIFS('Data Population'!$D$2:$D$12864,'Data Population'!$B$2:$B$12864,'Data GDP'!B1759,'Data Population'!$C$2:$C$12864,'Data GDP'!C1759)</f>
        <v>0</v>
      </c>
      <c r="G1759">
        <f t="shared" si="27"/>
        <v>0</v>
      </c>
    </row>
    <row r="1760" spans="1:7" hidden="1" x14ac:dyDescent="0.25">
      <c r="A1760">
        <v>392</v>
      </c>
      <c r="B1760" t="s">
        <v>584</v>
      </c>
      <c r="C1760">
        <v>1898</v>
      </c>
      <c r="D1760">
        <v>1249</v>
      </c>
      <c r="E1760">
        <f>SUMIFS('Data Life expectancy'!$D$2:$D$12864,'Data Life expectancy'!$B$2:$B$12864,'Data GDP'!B1760,'Data Life expectancy'!$C$2:$C$12864,'Data GDP'!C1760)</f>
        <v>0</v>
      </c>
      <c r="F1760">
        <f>SUMIFS('Data Population'!$D$2:$D$12864,'Data Population'!$B$2:$B$12864,'Data GDP'!B1760,'Data Population'!$C$2:$C$12864,'Data GDP'!C1760)</f>
        <v>0</v>
      </c>
      <c r="G1760">
        <f t="shared" si="27"/>
        <v>0</v>
      </c>
    </row>
    <row r="1761" spans="1:7" hidden="1" x14ac:dyDescent="0.25">
      <c r="A1761">
        <v>528</v>
      </c>
      <c r="B1761" t="s">
        <v>612</v>
      </c>
      <c r="C1761">
        <v>1898</v>
      </c>
      <c r="D1761">
        <v>3407</v>
      </c>
      <c r="E1761">
        <f>SUMIFS('Data Life expectancy'!$D$2:$D$12864,'Data Life expectancy'!$B$2:$B$12864,'Data GDP'!B1761,'Data Life expectancy'!$C$2:$C$12864,'Data GDP'!C1761)</f>
        <v>49.05</v>
      </c>
      <c r="F1761">
        <f>SUMIFS('Data Population'!$D$2:$D$12864,'Data Population'!$B$2:$B$12864,'Data GDP'!B1761,'Data Population'!$C$2:$C$12864,'Data GDP'!C1761)</f>
        <v>0</v>
      </c>
      <c r="G1761">
        <f t="shared" si="27"/>
        <v>0</v>
      </c>
    </row>
    <row r="1762" spans="1:7" hidden="1" x14ac:dyDescent="0.25">
      <c r="A1762">
        <v>554</v>
      </c>
      <c r="B1762" t="s">
        <v>613</v>
      </c>
      <c r="C1762">
        <v>1898</v>
      </c>
      <c r="D1762">
        <v>3985</v>
      </c>
      <c r="E1762">
        <f>SUMIFS('Data Life expectancy'!$D$2:$D$12864,'Data Life expectancy'!$B$2:$B$12864,'Data GDP'!B1762,'Data Life expectancy'!$C$2:$C$12864,'Data GDP'!C1762)</f>
        <v>0</v>
      </c>
      <c r="F1762">
        <f>SUMIFS('Data Population'!$D$2:$D$12864,'Data Population'!$B$2:$B$12864,'Data GDP'!B1762,'Data Population'!$C$2:$C$12864,'Data GDP'!C1762)</f>
        <v>0</v>
      </c>
      <c r="G1762">
        <f t="shared" si="27"/>
        <v>0</v>
      </c>
    </row>
    <row r="1763" spans="1:7" hidden="1" x14ac:dyDescent="0.25">
      <c r="A1763">
        <v>578</v>
      </c>
      <c r="B1763" t="s">
        <v>618</v>
      </c>
      <c r="C1763">
        <v>1898</v>
      </c>
      <c r="D1763">
        <v>1844</v>
      </c>
      <c r="E1763">
        <f>SUMIFS('Data Life expectancy'!$D$2:$D$12864,'Data Life expectancy'!$B$2:$B$12864,'Data GDP'!B1763,'Data Life expectancy'!$C$2:$C$12864,'Data GDP'!C1763)</f>
        <v>53.96</v>
      </c>
      <c r="F1763">
        <f>SUMIFS('Data Population'!$D$2:$D$12864,'Data Population'!$B$2:$B$12864,'Data GDP'!B1763,'Data Population'!$C$2:$C$12864,'Data GDP'!C1763)</f>
        <v>0</v>
      </c>
      <c r="G1763">
        <f t="shared" si="27"/>
        <v>0</v>
      </c>
    </row>
    <row r="1764" spans="1:7" hidden="1" x14ac:dyDescent="0.25">
      <c r="A1764">
        <v>604</v>
      </c>
      <c r="B1764" t="s">
        <v>623</v>
      </c>
      <c r="C1764">
        <v>1898</v>
      </c>
      <c r="D1764">
        <v>627.55439999999999</v>
      </c>
      <c r="E1764">
        <f>SUMIFS('Data Life expectancy'!$D$2:$D$12864,'Data Life expectancy'!$B$2:$B$12864,'Data GDP'!B1764,'Data Life expectancy'!$C$2:$C$12864,'Data GDP'!C1764)</f>
        <v>0</v>
      </c>
      <c r="F1764">
        <f>SUMIFS('Data Population'!$D$2:$D$12864,'Data Population'!$B$2:$B$12864,'Data GDP'!B1764,'Data Population'!$C$2:$C$12864,'Data GDP'!C1764)</f>
        <v>0</v>
      </c>
      <c r="G1764">
        <f t="shared" si="27"/>
        <v>0</v>
      </c>
    </row>
    <row r="1765" spans="1:7" hidden="1" x14ac:dyDescent="0.25">
      <c r="A1765">
        <v>620</v>
      </c>
      <c r="B1765" t="s">
        <v>626</v>
      </c>
      <c r="C1765">
        <v>1898</v>
      </c>
      <c r="D1765">
        <v>1214</v>
      </c>
      <c r="E1765">
        <f>SUMIFS('Data Life expectancy'!$D$2:$D$12864,'Data Life expectancy'!$B$2:$B$12864,'Data GDP'!B1765,'Data Life expectancy'!$C$2:$C$12864,'Data GDP'!C1765)</f>
        <v>0</v>
      </c>
      <c r="F1765">
        <f>SUMIFS('Data Population'!$D$2:$D$12864,'Data Population'!$B$2:$B$12864,'Data GDP'!B1765,'Data Population'!$C$2:$C$12864,'Data GDP'!C1765)</f>
        <v>0</v>
      </c>
      <c r="G1765">
        <f t="shared" si="27"/>
        <v>0</v>
      </c>
    </row>
    <row r="1766" spans="1:7" hidden="1" x14ac:dyDescent="0.25">
      <c r="A1766">
        <v>710</v>
      </c>
      <c r="B1766" t="s">
        <v>641</v>
      </c>
      <c r="C1766">
        <v>1898</v>
      </c>
      <c r="D1766">
        <v>1517</v>
      </c>
      <c r="E1766">
        <f>SUMIFS('Data Life expectancy'!$D$2:$D$12864,'Data Life expectancy'!$B$2:$B$12864,'Data GDP'!B1766,'Data Life expectancy'!$C$2:$C$12864,'Data GDP'!C1766)</f>
        <v>0</v>
      </c>
      <c r="F1766">
        <f>SUMIFS('Data Population'!$D$2:$D$12864,'Data Population'!$B$2:$B$12864,'Data GDP'!B1766,'Data Population'!$C$2:$C$12864,'Data GDP'!C1766)</f>
        <v>0</v>
      </c>
      <c r="G1766">
        <f t="shared" si="27"/>
        <v>0</v>
      </c>
    </row>
    <row r="1767" spans="1:7" hidden="1" x14ac:dyDescent="0.25">
      <c r="A1767">
        <v>724</v>
      </c>
      <c r="B1767" t="s">
        <v>643</v>
      </c>
      <c r="C1767">
        <v>1898</v>
      </c>
      <c r="D1767">
        <v>1736</v>
      </c>
      <c r="E1767">
        <f>SUMIFS('Data Life expectancy'!$D$2:$D$12864,'Data Life expectancy'!$B$2:$B$12864,'Data GDP'!B1767,'Data Life expectancy'!$C$2:$C$12864,'Data GDP'!C1767)</f>
        <v>0</v>
      </c>
      <c r="F1767">
        <f>SUMIFS('Data Population'!$D$2:$D$12864,'Data Population'!$B$2:$B$12864,'Data GDP'!B1767,'Data Population'!$C$2:$C$12864,'Data GDP'!C1767)</f>
        <v>0</v>
      </c>
      <c r="G1767">
        <f t="shared" si="27"/>
        <v>0</v>
      </c>
    </row>
    <row r="1768" spans="1:7" hidden="1" x14ac:dyDescent="0.25">
      <c r="A1768">
        <v>144</v>
      </c>
      <c r="B1768" t="s">
        <v>644</v>
      </c>
      <c r="C1768">
        <v>1898</v>
      </c>
      <c r="D1768">
        <v>1168</v>
      </c>
      <c r="E1768">
        <f>SUMIFS('Data Life expectancy'!$D$2:$D$12864,'Data Life expectancy'!$B$2:$B$12864,'Data GDP'!B1768,'Data Life expectancy'!$C$2:$C$12864,'Data GDP'!C1768)</f>
        <v>0</v>
      </c>
      <c r="F1768">
        <f>SUMIFS('Data Population'!$D$2:$D$12864,'Data Population'!$B$2:$B$12864,'Data GDP'!B1768,'Data Population'!$C$2:$C$12864,'Data GDP'!C1768)</f>
        <v>0</v>
      </c>
      <c r="G1768">
        <f t="shared" si="27"/>
        <v>0</v>
      </c>
    </row>
    <row r="1769" spans="1:7" hidden="1" x14ac:dyDescent="0.25">
      <c r="A1769">
        <v>752</v>
      </c>
      <c r="B1769" t="s">
        <v>646</v>
      </c>
      <c r="C1769">
        <v>1898</v>
      </c>
      <c r="D1769">
        <v>2024.7585999999999</v>
      </c>
      <c r="E1769">
        <f>SUMIFS('Data Life expectancy'!$D$2:$D$12864,'Data Life expectancy'!$B$2:$B$12864,'Data GDP'!B1769,'Data Life expectancy'!$C$2:$C$12864,'Data GDP'!C1769)</f>
        <v>54.64</v>
      </c>
      <c r="F1769">
        <f>SUMIFS('Data Population'!$D$2:$D$12864,'Data Population'!$B$2:$B$12864,'Data GDP'!B1769,'Data Population'!$C$2:$C$12864,'Data GDP'!C1769)</f>
        <v>0</v>
      </c>
      <c r="G1769">
        <f t="shared" si="27"/>
        <v>0</v>
      </c>
    </row>
    <row r="1770" spans="1:7" hidden="1" x14ac:dyDescent="0.25">
      <c r="A1770">
        <v>756</v>
      </c>
      <c r="B1770" t="s">
        <v>647</v>
      </c>
      <c r="C1770">
        <v>1898</v>
      </c>
      <c r="D1770">
        <v>5501</v>
      </c>
      <c r="E1770">
        <f>SUMIFS('Data Life expectancy'!$D$2:$D$12864,'Data Life expectancy'!$B$2:$B$12864,'Data GDP'!B1770,'Data Life expectancy'!$C$2:$C$12864,'Data GDP'!C1770)</f>
        <v>48.19</v>
      </c>
      <c r="F1770">
        <f>SUMIFS('Data Population'!$D$2:$D$12864,'Data Population'!$B$2:$B$12864,'Data GDP'!B1770,'Data Population'!$C$2:$C$12864,'Data GDP'!C1770)</f>
        <v>0</v>
      </c>
      <c r="G1770">
        <f t="shared" si="27"/>
        <v>0</v>
      </c>
    </row>
    <row r="1771" spans="1:7" hidden="1" x14ac:dyDescent="0.25">
      <c r="A1771">
        <v>826</v>
      </c>
      <c r="B1771" t="s">
        <v>661</v>
      </c>
      <c r="C1771">
        <v>1898</v>
      </c>
      <c r="D1771">
        <v>4427.7241000000004</v>
      </c>
      <c r="E1771">
        <f>SUMIFS('Data Life expectancy'!$D$2:$D$12864,'Data Life expectancy'!$B$2:$B$12864,'Data GDP'!B1771,'Data Life expectancy'!$C$2:$C$12864,'Data GDP'!C1771)</f>
        <v>46.14</v>
      </c>
      <c r="F1771">
        <f>SUMIFS('Data Population'!$D$2:$D$12864,'Data Population'!$B$2:$B$12864,'Data GDP'!B1771,'Data Population'!$C$2:$C$12864,'Data GDP'!C1771)</f>
        <v>0</v>
      </c>
      <c r="G1771">
        <f t="shared" si="27"/>
        <v>0</v>
      </c>
    </row>
    <row r="1772" spans="1:7" hidden="1" x14ac:dyDescent="0.25">
      <c r="A1772">
        <v>840</v>
      </c>
      <c r="B1772" t="s">
        <v>662</v>
      </c>
      <c r="C1772">
        <v>1898</v>
      </c>
      <c r="D1772">
        <v>3780</v>
      </c>
      <c r="E1772">
        <f>SUMIFS('Data Life expectancy'!$D$2:$D$12864,'Data Life expectancy'!$B$2:$B$12864,'Data GDP'!B1772,'Data Life expectancy'!$C$2:$C$12864,'Data GDP'!C1772)</f>
        <v>0</v>
      </c>
      <c r="F1772">
        <f>SUMIFS('Data Population'!$D$2:$D$12864,'Data Population'!$B$2:$B$12864,'Data GDP'!B1772,'Data Population'!$C$2:$C$12864,'Data GDP'!C1772)</f>
        <v>0</v>
      </c>
      <c r="G1772">
        <f t="shared" si="27"/>
        <v>0</v>
      </c>
    </row>
    <row r="1773" spans="1:7" hidden="1" x14ac:dyDescent="0.25">
      <c r="A1773">
        <v>858</v>
      </c>
      <c r="B1773" t="s">
        <v>663</v>
      </c>
      <c r="C1773">
        <v>1898</v>
      </c>
      <c r="D1773">
        <v>2250</v>
      </c>
      <c r="E1773">
        <f>SUMIFS('Data Life expectancy'!$D$2:$D$12864,'Data Life expectancy'!$B$2:$B$12864,'Data GDP'!B1773,'Data Life expectancy'!$C$2:$C$12864,'Data GDP'!C1773)</f>
        <v>0</v>
      </c>
      <c r="F1773">
        <f>SUMIFS('Data Population'!$D$2:$D$12864,'Data Population'!$B$2:$B$12864,'Data GDP'!B1773,'Data Population'!$C$2:$C$12864,'Data GDP'!C1773)</f>
        <v>0</v>
      </c>
      <c r="G1773">
        <f t="shared" si="27"/>
        <v>0</v>
      </c>
    </row>
    <row r="1774" spans="1:7" hidden="1" x14ac:dyDescent="0.25">
      <c r="A1774">
        <v>862</v>
      </c>
      <c r="B1774" t="s">
        <v>665</v>
      </c>
      <c r="C1774">
        <v>1898</v>
      </c>
      <c r="D1774">
        <v>830.38980000000004</v>
      </c>
      <c r="E1774">
        <f>SUMIFS('Data Life expectancy'!$D$2:$D$12864,'Data Life expectancy'!$B$2:$B$12864,'Data GDP'!B1774,'Data Life expectancy'!$C$2:$C$12864,'Data GDP'!C1774)</f>
        <v>0</v>
      </c>
      <c r="F1774">
        <f>SUMIFS('Data Population'!$D$2:$D$12864,'Data Population'!$B$2:$B$12864,'Data GDP'!B1774,'Data Population'!$C$2:$C$12864,'Data GDP'!C1774)</f>
        <v>0</v>
      </c>
      <c r="G1774">
        <f t="shared" si="27"/>
        <v>0</v>
      </c>
    </row>
    <row r="1775" spans="1:7" hidden="1" x14ac:dyDescent="0.25">
      <c r="A1775">
        <v>32</v>
      </c>
      <c r="B1775" t="s">
        <v>522</v>
      </c>
      <c r="C1775">
        <v>1899</v>
      </c>
      <c r="D1775">
        <v>3394.9229</v>
      </c>
      <c r="E1775">
        <f>SUMIFS('Data Life expectancy'!$D$2:$D$12864,'Data Life expectancy'!$B$2:$B$12864,'Data GDP'!B1775,'Data Life expectancy'!$C$2:$C$12864,'Data GDP'!C1775)</f>
        <v>0</v>
      </c>
      <c r="F1775">
        <f>SUMIFS('Data Population'!$D$2:$D$12864,'Data Population'!$B$2:$B$12864,'Data GDP'!B1775,'Data Population'!$C$2:$C$12864,'Data GDP'!C1775)</f>
        <v>0</v>
      </c>
      <c r="G1775">
        <f t="shared" si="27"/>
        <v>0</v>
      </c>
    </row>
    <row r="1776" spans="1:7" hidden="1" x14ac:dyDescent="0.25">
      <c r="A1776">
        <v>36</v>
      </c>
      <c r="B1776" t="s">
        <v>524</v>
      </c>
      <c r="C1776">
        <v>1899</v>
      </c>
      <c r="D1776">
        <v>3840</v>
      </c>
      <c r="E1776">
        <f>SUMIFS('Data Life expectancy'!$D$2:$D$12864,'Data Life expectancy'!$B$2:$B$12864,'Data GDP'!B1776,'Data Life expectancy'!$C$2:$C$12864,'Data GDP'!C1776)</f>
        <v>0</v>
      </c>
      <c r="F1776">
        <f>SUMIFS('Data Population'!$D$2:$D$12864,'Data Population'!$B$2:$B$12864,'Data GDP'!B1776,'Data Population'!$C$2:$C$12864,'Data GDP'!C1776)</f>
        <v>0</v>
      </c>
      <c r="G1776">
        <f t="shared" si="27"/>
        <v>0</v>
      </c>
    </row>
    <row r="1777" spans="1:7" hidden="1" x14ac:dyDescent="0.25">
      <c r="A1777">
        <v>40</v>
      </c>
      <c r="B1777" t="s">
        <v>525</v>
      </c>
      <c r="C1777">
        <v>1899</v>
      </c>
      <c r="D1777">
        <v>2886</v>
      </c>
      <c r="E1777">
        <f>SUMIFS('Data Life expectancy'!$D$2:$D$12864,'Data Life expectancy'!$B$2:$B$12864,'Data GDP'!B1777,'Data Life expectancy'!$C$2:$C$12864,'Data GDP'!C1777)</f>
        <v>0</v>
      </c>
      <c r="F1777">
        <f>SUMIFS('Data Population'!$D$2:$D$12864,'Data Population'!$B$2:$B$12864,'Data GDP'!B1777,'Data Population'!$C$2:$C$12864,'Data GDP'!C1777)</f>
        <v>0</v>
      </c>
      <c r="G1777">
        <f t="shared" si="27"/>
        <v>0</v>
      </c>
    </row>
    <row r="1778" spans="1:7" hidden="1" x14ac:dyDescent="0.25">
      <c r="A1778">
        <v>56</v>
      </c>
      <c r="B1778" t="s">
        <v>530</v>
      </c>
      <c r="C1778">
        <v>1899</v>
      </c>
      <c r="D1778">
        <v>3656</v>
      </c>
      <c r="E1778">
        <f>SUMIFS('Data Life expectancy'!$D$2:$D$12864,'Data Life expectancy'!$B$2:$B$12864,'Data GDP'!B1778,'Data Life expectancy'!$C$2:$C$12864,'Data GDP'!C1778)</f>
        <v>46.45</v>
      </c>
      <c r="F1778">
        <f>SUMIFS('Data Population'!$D$2:$D$12864,'Data Population'!$B$2:$B$12864,'Data GDP'!B1778,'Data Population'!$C$2:$C$12864,'Data GDP'!C1778)</f>
        <v>0</v>
      </c>
      <c r="G1778">
        <f t="shared" si="27"/>
        <v>0</v>
      </c>
    </row>
    <row r="1779" spans="1:7" hidden="1" x14ac:dyDescent="0.25">
      <c r="A1779">
        <v>76</v>
      </c>
      <c r="B1779" t="s">
        <v>535</v>
      </c>
      <c r="C1779">
        <v>1899</v>
      </c>
      <c r="D1779">
        <v>702.97199999999998</v>
      </c>
      <c r="E1779">
        <f>SUMIFS('Data Life expectancy'!$D$2:$D$12864,'Data Life expectancy'!$B$2:$B$12864,'Data GDP'!B1779,'Data Life expectancy'!$C$2:$C$12864,'Data GDP'!C1779)</f>
        <v>0</v>
      </c>
      <c r="F1779">
        <f>SUMIFS('Data Population'!$D$2:$D$12864,'Data Population'!$B$2:$B$12864,'Data GDP'!B1779,'Data Population'!$C$2:$C$12864,'Data GDP'!C1779)</f>
        <v>0</v>
      </c>
      <c r="G1779">
        <f t="shared" si="27"/>
        <v>0</v>
      </c>
    </row>
    <row r="1780" spans="1:7" hidden="1" x14ac:dyDescent="0.25">
      <c r="A1780">
        <v>124</v>
      </c>
      <c r="B1780" t="s">
        <v>541</v>
      </c>
      <c r="C1780">
        <v>1899</v>
      </c>
      <c r="D1780">
        <v>2796</v>
      </c>
      <c r="E1780">
        <f>SUMIFS('Data Life expectancy'!$D$2:$D$12864,'Data Life expectancy'!$B$2:$B$12864,'Data GDP'!B1780,'Data Life expectancy'!$C$2:$C$12864,'Data GDP'!C1780)</f>
        <v>0</v>
      </c>
      <c r="F1780">
        <f>SUMIFS('Data Population'!$D$2:$D$12864,'Data Population'!$B$2:$B$12864,'Data GDP'!B1780,'Data Population'!$C$2:$C$12864,'Data GDP'!C1780)</f>
        <v>0</v>
      </c>
      <c r="G1780">
        <f t="shared" si="27"/>
        <v>0</v>
      </c>
    </row>
    <row r="1781" spans="1:7" hidden="1" x14ac:dyDescent="0.25">
      <c r="A1781">
        <v>152</v>
      </c>
      <c r="B1781" t="s">
        <v>545</v>
      </c>
      <c r="C1781">
        <v>1899</v>
      </c>
      <c r="D1781">
        <v>2278.8258999999998</v>
      </c>
      <c r="E1781">
        <f>SUMIFS('Data Life expectancy'!$D$2:$D$12864,'Data Life expectancy'!$B$2:$B$12864,'Data GDP'!B1781,'Data Life expectancy'!$C$2:$C$12864,'Data GDP'!C1781)</f>
        <v>0</v>
      </c>
      <c r="F1781">
        <f>SUMIFS('Data Population'!$D$2:$D$12864,'Data Population'!$B$2:$B$12864,'Data GDP'!B1781,'Data Population'!$C$2:$C$12864,'Data GDP'!C1781)</f>
        <v>0</v>
      </c>
      <c r="G1781">
        <f t="shared" si="27"/>
        <v>0</v>
      </c>
    </row>
    <row r="1782" spans="1:7" hidden="1" x14ac:dyDescent="0.25">
      <c r="A1782">
        <v>170</v>
      </c>
      <c r="B1782" t="s">
        <v>547</v>
      </c>
      <c r="C1782">
        <v>1899</v>
      </c>
      <c r="D1782">
        <v>685.97090000000003</v>
      </c>
      <c r="E1782">
        <f>SUMIFS('Data Life expectancy'!$D$2:$D$12864,'Data Life expectancy'!$B$2:$B$12864,'Data GDP'!B1782,'Data Life expectancy'!$C$2:$C$12864,'Data GDP'!C1782)</f>
        <v>0</v>
      </c>
      <c r="F1782">
        <f>SUMIFS('Data Population'!$D$2:$D$12864,'Data Population'!$B$2:$B$12864,'Data GDP'!B1782,'Data Population'!$C$2:$C$12864,'Data GDP'!C1782)</f>
        <v>0</v>
      </c>
      <c r="G1782">
        <f t="shared" si="27"/>
        <v>0</v>
      </c>
    </row>
    <row r="1783" spans="1:7" hidden="1" x14ac:dyDescent="0.25">
      <c r="A1783">
        <v>208</v>
      </c>
      <c r="B1783" t="s">
        <v>556</v>
      </c>
      <c r="C1783">
        <v>1899</v>
      </c>
      <c r="D1783">
        <v>2952</v>
      </c>
      <c r="E1783">
        <f>SUMIFS('Data Life expectancy'!$D$2:$D$12864,'Data Life expectancy'!$B$2:$B$12864,'Data GDP'!B1783,'Data Life expectancy'!$C$2:$C$12864,'Data GDP'!C1783)</f>
        <v>50.63</v>
      </c>
      <c r="F1783">
        <f>SUMIFS('Data Population'!$D$2:$D$12864,'Data Population'!$B$2:$B$12864,'Data GDP'!B1783,'Data Population'!$C$2:$C$12864,'Data GDP'!C1783)</f>
        <v>0</v>
      </c>
      <c r="G1783">
        <f t="shared" si="27"/>
        <v>0</v>
      </c>
    </row>
    <row r="1784" spans="1:7" hidden="1" x14ac:dyDescent="0.25">
      <c r="A1784">
        <v>246</v>
      </c>
      <c r="B1784" t="s">
        <v>564</v>
      </c>
      <c r="C1784">
        <v>1899</v>
      </c>
      <c r="D1784">
        <v>1607</v>
      </c>
      <c r="E1784">
        <f>SUMIFS('Data Life expectancy'!$D$2:$D$12864,'Data Life expectancy'!$B$2:$B$12864,'Data GDP'!B1784,'Data Life expectancy'!$C$2:$C$12864,'Data GDP'!C1784)</f>
        <v>44.33</v>
      </c>
      <c r="F1784">
        <f>SUMIFS('Data Population'!$D$2:$D$12864,'Data Population'!$B$2:$B$12864,'Data GDP'!B1784,'Data Population'!$C$2:$C$12864,'Data GDP'!C1784)</f>
        <v>0</v>
      </c>
      <c r="G1784">
        <f t="shared" si="27"/>
        <v>0</v>
      </c>
    </row>
    <row r="1785" spans="1:7" hidden="1" x14ac:dyDescent="0.25">
      <c r="A1785">
        <v>250</v>
      </c>
      <c r="B1785" t="s">
        <v>565</v>
      </c>
      <c r="C1785">
        <v>1899</v>
      </c>
      <c r="D1785">
        <v>2911</v>
      </c>
      <c r="E1785">
        <f>SUMIFS('Data Life expectancy'!$D$2:$D$12864,'Data Life expectancy'!$B$2:$B$12864,'Data GDP'!B1785,'Data Life expectancy'!$C$2:$C$12864,'Data GDP'!C1785)</f>
        <v>45.15</v>
      </c>
      <c r="F1785">
        <f>SUMIFS('Data Population'!$D$2:$D$12864,'Data Population'!$B$2:$B$12864,'Data GDP'!B1785,'Data Population'!$C$2:$C$12864,'Data GDP'!C1785)</f>
        <v>0</v>
      </c>
      <c r="G1785">
        <f t="shared" si="27"/>
        <v>0</v>
      </c>
    </row>
    <row r="1786" spans="1:7" hidden="1" x14ac:dyDescent="0.25">
      <c r="A1786">
        <v>276</v>
      </c>
      <c r="B1786" t="s">
        <v>568</v>
      </c>
      <c r="C1786">
        <v>1899</v>
      </c>
      <c r="D1786">
        <v>2905</v>
      </c>
      <c r="E1786">
        <f>SUMIFS('Data Life expectancy'!$D$2:$D$12864,'Data Life expectancy'!$B$2:$B$12864,'Data GDP'!B1786,'Data Life expectancy'!$C$2:$C$12864,'Data GDP'!C1786)</f>
        <v>0</v>
      </c>
      <c r="F1786">
        <f>SUMIFS('Data Population'!$D$2:$D$12864,'Data Population'!$B$2:$B$12864,'Data GDP'!B1786,'Data Population'!$C$2:$C$12864,'Data GDP'!C1786)</f>
        <v>0</v>
      </c>
      <c r="G1786">
        <f t="shared" si="27"/>
        <v>0</v>
      </c>
    </row>
    <row r="1787" spans="1:7" hidden="1" x14ac:dyDescent="0.25">
      <c r="A1787">
        <v>300</v>
      </c>
      <c r="B1787" t="s">
        <v>570</v>
      </c>
      <c r="C1787">
        <v>1899</v>
      </c>
      <c r="D1787">
        <v>1386</v>
      </c>
      <c r="E1787">
        <f>SUMIFS('Data Life expectancy'!$D$2:$D$12864,'Data Life expectancy'!$B$2:$B$12864,'Data GDP'!B1787,'Data Life expectancy'!$C$2:$C$12864,'Data GDP'!C1787)</f>
        <v>0</v>
      </c>
      <c r="F1787">
        <f>SUMIFS('Data Population'!$D$2:$D$12864,'Data Population'!$B$2:$B$12864,'Data GDP'!B1787,'Data Population'!$C$2:$C$12864,'Data GDP'!C1787)</f>
        <v>0</v>
      </c>
      <c r="G1787">
        <f t="shared" si="27"/>
        <v>0</v>
      </c>
    </row>
    <row r="1788" spans="1:7" hidden="1" x14ac:dyDescent="0.25">
      <c r="A1788">
        <v>356</v>
      </c>
      <c r="B1788" t="s">
        <v>577</v>
      </c>
      <c r="C1788">
        <v>1899</v>
      </c>
      <c r="D1788">
        <v>580</v>
      </c>
      <c r="E1788">
        <f>SUMIFS('Data Life expectancy'!$D$2:$D$12864,'Data Life expectancy'!$B$2:$B$12864,'Data GDP'!B1788,'Data Life expectancy'!$C$2:$C$12864,'Data GDP'!C1788)</f>
        <v>0</v>
      </c>
      <c r="F1788">
        <f>SUMIFS('Data Population'!$D$2:$D$12864,'Data Population'!$B$2:$B$12864,'Data GDP'!B1788,'Data Population'!$C$2:$C$12864,'Data GDP'!C1788)</f>
        <v>0</v>
      </c>
      <c r="G1788">
        <f t="shared" si="27"/>
        <v>0</v>
      </c>
    </row>
    <row r="1789" spans="1:7" hidden="1" x14ac:dyDescent="0.25">
      <c r="A1789">
        <v>380</v>
      </c>
      <c r="B1789" t="s">
        <v>582</v>
      </c>
      <c r="C1789">
        <v>1899</v>
      </c>
      <c r="D1789">
        <v>1807.0696</v>
      </c>
      <c r="E1789">
        <f>SUMIFS('Data Life expectancy'!$D$2:$D$12864,'Data Life expectancy'!$B$2:$B$12864,'Data GDP'!B1789,'Data Life expectancy'!$C$2:$C$12864,'Data GDP'!C1789)</f>
        <v>43.68</v>
      </c>
      <c r="F1789">
        <f>SUMIFS('Data Population'!$D$2:$D$12864,'Data Population'!$B$2:$B$12864,'Data GDP'!B1789,'Data Population'!$C$2:$C$12864,'Data GDP'!C1789)</f>
        <v>0</v>
      </c>
      <c r="G1789">
        <f t="shared" si="27"/>
        <v>0</v>
      </c>
    </row>
    <row r="1790" spans="1:7" hidden="1" x14ac:dyDescent="0.25">
      <c r="A1790">
        <v>392</v>
      </c>
      <c r="B1790" t="s">
        <v>584</v>
      </c>
      <c r="C1790">
        <v>1899</v>
      </c>
      <c r="D1790">
        <v>1143</v>
      </c>
      <c r="E1790">
        <f>SUMIFS('Data Life expectancy'!$D$2:$D$12864,'Data Life expectancy'!$B$2:$B$12864,'Data GDP'!B1790,'Data Life expectancy'!$C$2:$C$12864,'Data GDP'!C1790)</f>
        <v>0</v>
      </c>
      <c r="F1790">
        <f>SUMIFS('Data Population'!$D$2:$D$12864,'Data Population'!$B$2:$B$12864,'Data GDP'!B1790,'Data Population'!$C$2:$C$12864,'Data GDP'!C1790)</f>
        <v>0</v>
      </c>
      <c r="G1790">
        <f t="shared" si="27"/>
        <v>0</v>
      </c>
    </row>
    <row r="1791" spans="1:7" hidden="1" x14ac:dyDescent="0.25">
      <c r="A1791">
        <v>528</v>
      </c>
      <c r="B1791" t="s">
        <v>612</v>
      </c>
      <c r="C1791">
        <v>1899</v>
      </c>
      <c r="D1791">
        <v>3410</v>
      </c>
      <c r="E1791">
        <f>SUMIFS('Data Life expectancy'!$D$2:$D$12864,'Data Life expectancy'!$B$2:$B$12864,'Data GDP'!B1791,'Data Life expectancy'!$C$2:$C$12864,'Data GDP'!C1791)</f>
        <v>49.34</v>
      </c>
      <c r="F1791">
        <f>SUMIFS('Data Population'!$D$2:$D$12864,'Data Population'!$B$2:$B$12864,'Data GDP'!B1791,'Data Population'!$C$2:$C$12864,'Data GDP'!C1791)</f>
        <v>0</v>
      </c>
      <c r="G1791">
        <f t="shared" si="27"/>
        <v>0</v>
      </c>
    </row>
    <row r="1792" spans="1:7" hidden="1" x14ac:dyDescent="0.25">
      <c r="A1792">
        <v>554</v>
      </c>
      <c r="B1792" t="s">
        <v>613</v>
      </c>
      <c r="C1792">
        <v>1899</v>
      </c>
      <c r="D1792">
        <v>4041</v>
      </c>
      <c r="E1792">
        <f>SUMIFS('Data Life expectancy'!$D$2:$D$12864,'Data Life expectancy'!$B$2:$B$12864,'Data GDP'!B1792,'Data Life expectancy'!$C$2:$C$12864,'Data GDP'!C1792)</f>
        <v>0</v>
      </c>
      <c r="F1792">
        <f>SUMIFS('Data Population'!$D$2:$D$12864,'Data Population'!$B$2:$B$12864,'Data GDP'!B1792,'Data Population'!$C$2:$C$12864,'Data GDP'!C1792)</f>
        <v>0</v>
      </c>
      <c r="G1792">
        <f t="shared" si="27"/>
        <v>0</v>
      </c>
    </row>
    <row r="1793" spans="1:7" hidden="1" x14ac:dyDescent="0.25">
      <c r="A1793">
        <v>578</v>
      </c>
      <c r="B1793" t="s">
        <v>618</v>
      </c>
      <c r="C1793">
        <v>1899</v>
      </c>
      <c r="D1793">
        <v>1875</v>
      </c>
      <c r="E1793">
        <f>SUMIFS('Data Life expectancy'!$D$2:$D$12864,'Data Life expectancy'!$B$2:$B$12864,'Data GDP'!B1793,'Data Life expectancy'!$C$2:$C$12864,'Data GDP'!C1793)</f>
        <v>51.6</v>
      </c>
      <c r="F1793">
        <f>SUMIFS('Data Population'!$D$2:$D$12864,'Data Population'!$B$2:$B$12864,'Data GDP'!B1793,'Data Population'!$C$2:$C$12864,'Data GDP'!C1793)</f>
        <v>0</v>
      </c>
      <c r="G1793">
        <f t="shared" si="27"/>
        <v>0</v>
      </c>
    </row>
    <row r="1794" spans="1:7" hidden="1" x14ac:dyDescent="0.25">
      <c r="A1794">
        <v>604</v>
      </c>
      <c r="B1794" t="s">
        <v>623</v>
      </c>
      <c r="C1794">
        <v>1899</v>
      </c>
      <c r="D1794">
        <v>654.12990000000002</v>
      </c>
      <c r="E1794">
        <f>SUMIFS('Data Life expectancy'!$D$2:$D$12864,'Data Life expectancy'!$B$2:$B$12864,'Data GDP'!B1794,'Data Life expectancy'!$C$2:$C$12864,'Data GDP'!C1794)</f>
        <v>0</v>
      </c>
      <c r="F1794">
        <f>SUMIFS('Data Population'!$D$2:$D$12864,'Data Population'!$B$2:$B$12864,'Data GDP'!B1794,'Data Population'!$C$2:$C$12864,'Data GDP'!C1794)</f>
        <v>0</v>
      </c>
      <c r="G1794">
        <f t="shared" si="27"/>
        <v>0</v>
      </c>
    </row>
    <row r="1795" spans="1:7" hidden="1" x14ac:dyDescent="0.25">
      <c r="A1795">
        <v>620</v>
      </c>
      <c r="B1795" t="s">
        <v>626</v>
      </c>
      <c r="C1795">
        <v>1899</v>
      </c>
      <c r="D1795">
        <v>1249</v>
      </c>
      <c r="E1795">
        <f>SUMIFS('Data Life expectancy'!$D$2:$D$12864,'Data Life expectancy'!$B$2:$B$12864,'Data GDP'!B1795,'Data Life expectancy'!$C$2:$C$12864,'Data GDP'!C1795)</f>
        <v>0</v>
      </c>
      <c r="F1795">
        <f>SUMIFS('Data Population'!$D$2:$D$12864,'Data Population'!$B$2:$B$12864,'Data GDP'!B1795,'Data Population'!$C$2:$C$12864,'Data GDP'!C1795)</f>
        <v>0</v>
      </c>
      <c r="G1795">
        <f t="shared" ref="G1795:G1858" si="28">PRODUCT(D1795*E1795*F1795)</f>
        <v>0</v>
      </c>
    </row>
    <row r="1796" spans="1:7" hidden="1" x14ac:dyDescent="0.25">
      <c r="A1796">
        <v>710</v>
      </c>
      <c r="B1796" t="s">
        <v>641</v>
      </c>
      <c r="C1796">
        <v>1899</v>
      </c>
      <c r="D1796">
        <v>1332</v>
      </c>
      <c r="E1796">
        <f>SUMIFS('Data Life expectancy'!$D$2:$D$12864,'Data Life expectancy'!$B$2:$B$12864,'Data GDP'!B1796,'Data Life expectancy'!$C$2:$C$12864,'Data GDP'!C1796)</f>
        <v>0</v>
      </c>
      <c r="F1796">
        <f>SUMIFS('Data Population'!$D$2:$D$12864,'Data Population'!$B$2:$B$12864,'Data GDP'!B1796,'Data Population'!$C$2:$C$12864,'Data GDP'!C1796)</f>
        <v>0</v>
      </c>
      <c r="G1796">
        <f t="shared" si="28"/>
        <v>0</v>
      </c>
    </row>
    <row r="1797" spans="1:7" hidden="1" x14ac:dyDescent="0.25">
      <c r="A1797">
        <v>724</v>
      </c>
      <c r="B1797" t="s">
        <v>643</v>
      </c>
      <c r="C1797">
        <v>1899</v>
      </c>
      <c r="D1797">
        <v>1756</v>
      </c>
      <c r="E1797">
        <f>SUMIFS('Data Life expectancy'!$D$2:$D$12864,'Data Life expectancy'!$B$2:$B$12864,'Data GDP'!B1797,'Data Life expectancy'!$C$2:$C$12864,'Data GDP'!C1797)</f>
        <v>0</v>
      </c>
      <c r="F1797">
        <f>SUMIFS('Data Population'!$D$2:$D$12864,'Data Population'!$B$2:$B$12864,'Data GDP'!B1797,'Data Population'!$C$2:$C$12864,'Data GDP'!C1797)</f>
        <v>0</v>
      </c>
      <c r="G1797">
        <f t="shared" si="28"/>
        <v>0</v>
      </c>
    </row>
    <row r="1798" spans="1:7" hidden="1" x14ac:dyDescent="0.25">
      <c r="A1798">
        <v>144</v>
      </c>
      <c r="B1798" t="s">
        <v>644</v>
      </c>
      <c r="C1798">
        <v>1899</v>
      </c>
      <c r="D1798">
        <v>1234</v>
      </c>
      <c r="E1798">
        <f>SUMIFS('Data Life expectancy'!$D$2:$D$12864,'Data Life expectancy'!$B$2:$B$12864,'Data GDP'!B1798,'Data Life expectancy'!$C$2:$C$12864,'Data GDP'!C1798)</f>
        <v>0</v>
      </c>
      <c r="F1798">
        <f>SUMIFS('Data Population'!$D$2:$D$12864,'Data Population'!$B$2:$B$12864,'Data GDP'!B1798,'Data Population'!$C$2:$C$12864,'Data GDP'!C1798)</f>
        <v>0</v>
      </c>
      <c r="G1798">
        <f t="shared" si="28"/>
        <v>0</v>
      </c>
    </row>
    <row r="1799" spans="1:7" hidden="1" x14ac:dyDescent="0.25">
      <c r="A1799">
        <v>752</v>
      </c>
      <c r="B1799" t="s">
        <v>646</v>
      </c>
      <c r="C1799">
        <v>1899</v>
      </c>
      <c r="D1799">
        <v>2074.6729999999998</v>
      </c>
      <c r="E1799">
        <f>SUMIFS('Data Life expectancy'!$D$2:$D$12864,'Data Life expectancy'!$B$2:$B$12864,'Data GDP'!B1799,'Data Life expectancy'!$C$2:$C$12864,'Data GDP'!C1799)</f>
        <v>50.9</v>
      </c>
      <c r="F1799">
        <f>SUMIFS('Data Population'!$D$2:$D$12864,'Data Population'!$B$2:$B$12864,'Data GDP'!B1799,'Data Population'!$C$2:$C$12864,'Data GDP'!C1799)</f>
        <v>0</v>
      </c>
      <c r="G1799">
        <f t="shared" si="28"/>
        <v>0</v>
      </c>
    </row>
    <row r="1800" spans="1:7" hidden="1" x14ac:dyDescent="0.25">
      <c r="A1800">
        <v>756</v>
      </c>
      <c r="B1800" t="s">
        <v>647</v>
      </c>
      <c r="C1800">
        <v>1899</v>
      </c>
      <c r="D1800">
        <v>5608</v>
      </c>
      <c r="E1800">
        <f>SUMIFS('Data Life expectancy'!$D$2:$D$12864,'Data Life expectancy'!$B$2:$B$12864,'Data GDP'!B1800,'Data Life expectancy'!$C$2:$C$12864,'Data GDP'!C1800)</f>
        <v>49.29</v>
      </c>
      <c r="F1800">
        <f>SUMIFS('Data Population'!$D$2:$D$12864,'Data Population'!$B$2:$B$12864,'Data GDP'!B1800,'Data Population'!$C$2:$C$12864,'Data GDP'!C1800)</f>
        <v>0</v>
      </c>
      <c r="G1800">
        <f t="shared" si="28"/>
        <v>0</v>
      </c>
    </row>
    <row r="1801" spans="1:7" hidden="1" x14ac:dyDescent="0.25">
      <c r="A1801">
        <v>826</v>
      </c>
      <c r="B1801" t="s">
        <v>661</v>
      </c>
      <c r="C1801">
        <v>1899</v>
      </c>
      <c r="D1801">
        <v>4566.9516999999996</v>
      </c>
      <c r="E1801">
        <f>SUMIFS('Data Life expectancy'!$D$2:$D$12864,'Data Life expectancy'!$B$2:$B$12864,'Data GDP'!B1801,'Data Life expectancy'!$C$2:$C$12864,'Data GDP'!C1801)</f>
        <v>45.244999999999997</v>
      </c>
      <c r="F1801">
        <f>SUMIFS('Data Population'!$D$2:$D$12864,'Data Population'!$B$2:$B$12864,'Data GDP'!B1801,'Data Population'!$C$2:$C$12864,'Data GDP'!C1801)</f>
        <v>0</v>
      </c>
      <c r="G1801">
        <f t="shared" si="28"/>
        <v>0</v>
      </c>
    </row>
    <row r="1802" spans="1:7" hidden="1" x14ac:dyDescent="0.25">
      <c r="A1802">
        <v>840</v>
      </c>
      <c r="B1802" t="s">
        <v>662</v>
      </c>
      <c r="C1802">
        <v>1899</v>
      </c>
      <c r="D1802">
        <v>4051</v>
      </c>
      <c r="E1802">
        <f>SUMIFS('Data Life expectancy'!$D$2:$D$12864,'Data Life expectancy'!$B$2:$B$12864,'Data GDP'!B1802,'Data Life expectancy'!$C$2:$C$12864,'Data GDP'!C1802)</f>
        <v>0</v>
      </c>
      <c r="F1802">
        <f>SUMIFS('Data Population'!$D$2:$D$12864,'Data Population'!$B$2:$B$12864,'Data GDP'!B1802,'Data Population'!$C$2:$C$12864,'Data GDP'!C1802)</f>
        <v>0</v>
      </c>
      <c r="G1802">
        <f t="shared" si="28"/>
        <v>0</v>
      </c>
    </row>
    <row r="1803" spans="1:7" hidden="1" x14ac:dyDescent="0.25">
      <c r="A1803">
        <v>858</v>
      </c>
      <c r="B1803" t="s">
        <v>663</v>
      </c>
      <c r="C1803">
        <v>1899</v>
      </c>
      <c r="D1803">
        <v>2260.9674</v>
      </c>
      <c r="E1803">
        <f>SUMIFS('Data Life expectancy'!$D$2:$D$12864,'Data Life expectancy'!$B$2:$B$12864,'Data GDP'!B1803,'Data Life expectancy'!$C$2:$C$12864,'Data GDP'!C1803)</f>
        <v>0</v>
      </c>
      <c r="F1803">
        <f>SUMIFS('Data Population'!$D$2:$D$12864,'Data Population'!$B$2:$B$12864,'Data GDP'!B1803,'Data Population'!$C$2:$C$12864,'Data GDP'!C1803)</f>
        <v>0</v>
      </c>
      <c r="G1803">
        <f t="shared" si="28"/>
        <v>0</v>
      </c>
    </row>
    <row r="1804" spans="1:7" hidden="1" x14ac:dyDescent="0.25">
      <c r="A1804">
        <v>862</v>
      </c>
      <c r="B1804" t="s">
        <v>665</v>
      </c>
      <c r="C1804">
        <v>1899</v>
      </c>
      <c r="D1804">
        <v>823.62710000000004</v>
      </c>
      <c r="E1804">
        <f>SUMIFS('Data Life expectancy'!$D$2:$D$12864,'Data Life expectancy'!$B$2:$B$12864,'Data GDP'!B1804,'Data Life expectancy'!$C$2:$C$12864,'Data GDP'!C1804)</f>
        <v>0</v>
      </c>
      <c r="F1804">
        <f>SUMIFS('Data Population'!$D$2:$D$12864,'Data Population'!$B$2:$B$12864,'Data GDP'!B1804,'Data Population'!$C$2:$C$12864,'Data GDP'!C1804)</f>
        <v>0</v>
      </c>
      <c r="G1804">
        <f t="shared" si="28"/>
        <v>0</v>
      </c>
    </row>
    <row r="1805" spans="1:7" hidden="1" x14ac:dyDescent="0.25">
      <c r="A1805">
        <v>8</v>
      </c>
      <c r="B1805" t="s">
        <v>519</v>
      </c>
      <c r="C1805">
        <v>1900</v>
      </c>
      <c r="D1805">
        <v>685</v>
      </c>
      <c r="E1805">
        <f>SUMIFS('Data Life expectancy'!$D$2:$D$12864,'Data Life expectancy'!$B$2:$B$12864,'Data GDP'!B1805,'Data Life expectancy'!$C$2:$C$12864,'Data GDP'!C1805)</f>
        <v>0</v>
      </c>
      <c r="F1805">
        <f>SUMIFS('Data Population'!$D$2:$D$12864,'Data Population'!$B$2:$B$12864,'Data GDP'!B1805,'Data Population'!$C$2:$C$12864,'Data GDP'!C1805)</f>
        <v>800</v>
      </c>
      <c r="G1805">
        <f t="shared" si="28"/>
        <v>0</v>
      </c>
    </row>
    <row r="1806" spans="1:7" x14ac:dyDescent="0.25">
      <c r="A1806">
        <v>32</v>
      </c>
      <c r="B1806" t="s">
        <v>522</v>
      </c>
      <c r="C1806">
        <v>1900</v>
      </c>
      <c r="D1806">
        <v>2875.3515000000002</v>
      </c>
      <c r="E1806">
        <f>SUMIFS('Data Life expectancy'!$D$2:$D$12864,'Data Life expectancy'!$B$2:$B$12864,'Data GDP'!B1806,'Data Life expectancy'!$C$2:$C$12864,'Data GDP'!C1806)</f>
        <v>39</v>
      </c>
      <c r="F1806">
        <f>SUMIFS('Data Population'!$D$2:$D$12864,'Data Population'!$B$2:$B$12864,'Data GDP'!B1806,'Data Population'!$C$2:$C$12864,'Data GDP'!C1806)</f>
        <v>4693</v>
      </c>
      <c r="G1806">
        <f t="shared" si="28"/>
        <v>526266958.99050003</v>
      </c>
    </row>
    <row r="1807" spans="1:7" hidden="1" x14ac:dyDescent="0.25">
      <c r="A1807">
        <v>36</v>
      </c>
      <c r="B1807" t="s">
        <v>524</v>
      </c>
      <c r="C1807">
        <v>1900</v>
      </c>
      <c r="D1807">
        <v>4013</v>
      </c>
      <c r="E1807">
        <f>SUMIFS('Data Life expectancy'!$D$2:$D$12864,'Data Life expectancy'!$B$2:$B$12864,'Data GDP'!B1807,'Data Life expectancy'!$C$2:$C$12864,'Data GDP'!C1807)</f>
        <v>0</v>
      </c>
      <c r="F1807">
        <f>SUMIFS('Data Population'!$D$2:$D$12864,'Data Population'!$B$2:$B$12864,'Data GDP'!B1807,'Data Population'!$C$2:$C$12864,'Data GDP'!C1807)</f>
        <v>3741</v>
      </c>
      <c r="G1807">
        <f t="shared" si="28"/>
        <v>0</v>
      </c>
    </row>
    <row r="1808" spans="1:7" hidden="1" x14ac:dyDescent="0.25">
      <c r="A1808">
        <v>40</v>
      </c>
      <c r="B1808" t="s">
        <v>525</v>
      </c>
      <c r="C1808">
        <v>1900</v>
      </c>
      <c r="D1808">
        <v>2882</v>
      </c>
      <c r="E1808">
        <f>SUMIFS('Data Life expectancy'!$D$2:$D$12864,'Data Life expectancy'!$B$2:$B$12864,'Data GDP'!B1808,'Data Life expectancy'!$C$2:$C$12864,'Data GDP'!C1808)</f>
        <v>0</v>
      </c>
      <c r="F1808">
        <f>SUMIFS('Data Population'!$D$2:$D$12864,'Data Population'!$B$2:$B$12864,'Data GDP'!B1808,'Data Population'!$C$2:$C$12864,'Data GDP'!C1808)</f>
        <v>5973</v>
      </c>
      <c r="G1808">
        <f t="shared" si="28"/>
        <v>0</v>
      </c>
    </row>
    <row r="1809" spans="1:7" x14ac:dyDescent="0.25">
      <c r="A1809">
        <v>56</v>
      </c>
      <c r="B1809" t="s">
        <v>530</v>
      </c>
      <c r="C1809">
        <v>1900</v>
      </c>
      <c r="D1809">
        <v>3731</v>
      </c>
      <c r="E1809">
        <f>SUMIFS('Data Life expectancy'!$D$2:$D$12864,'Data Life expectancy'!$B$2:$B$12864,'Data GDP'!B1809,'Data Life expectancy'!$C$2:$C$12864,'Data GDP'!C1809)</f>
        <v>46.52</v>
      </c>
      <c r="F1809">
        <f>SUMIFS('Data Population'!$D$2:$D$12864,'Data Population'!$B$2:$B$12864,'Data GDP'!B1809,'Data Population'!$C$2:$C$12864,'Data GDP'!C1809)</f>
        <v>6719</v>
      </c>
      <c r="G1809">
        <f t="shared" si="28"/>
        <v>1166190760.2800002</v>
      </c>
    </row>
    <row r="1810" spans="1:7" x14ac:dyDescent="0.25">
      <c r="A1810">
        <v>76</v>
      </c>
      <c r="B1810" t="s">
        <v>535</v>
      </c>
      <c r="C1810">
        <v>1900</v>
      </c>
      <c r="D1810">
        <v>678.43640000000005</v>
      </c>
      <c r="E1810">
        <f>SUMIFS('Data Life expectancy'!$D$2:$D$12864,'Data Life expectancy'!$B$2:$B$12864,'Data GDP'!B1810,'Data Life expectancy'!$C$2:$C$12864,'Data GDP'!C1810)</f>
        <v>29</v>
      </c>
      <c r="F1810">
        <f>SUMIFS('Data Population'!$D$2:$D$12864,'Data Population'!$B$2:$B$12864,'Data GDP'!B1810,'Data Population'!$C$2:$C$12864,'Data GDP'!C1810)</f>
        <v>17984</v>
      </c>
      <c r="G1810">
        <f t="shared" si="28"/>
        <v>353829006.31040001</v>
      </c>
    </row>
    <row r="1811" spans="1:7" x14ac:dyDescent="0.25">
      <c r="A1811">
        <v>100</v>
      </c>
      <c r="B1811" t="s">
        <v>536</v>
      </c>
      <c r="C1811">
        <v>1900</v>
      </c>
      <c r="D1811">
        <v>1223</v>
      </c>
      <c r="E1811">
        <f>SUMIFS('Data Life expectancy'!$D$2:$D$12864,'Data Life expectancy'!$B$2:$B$12864,'Data GDP'!B1811,'Data Life expectancy'!$C$2:$C$12864,'Data GDP'!C1811)</f>
        <v>40.200000000000003</v>
      </c>
      <c r="F1811">
        <f>SUMIFS('Data Population'!$D$2:$D$12864,'Data Population'!$B$2:$B$12864,'Data GDP'!B1811,'Data Population'!$C$2:$C$12864,'Data GDP'!C1811)</f>
        <v>4000</v>
      </c>
      <c r="G1811">
        <f t="shared" si="28"/>
        <v>196658400.00000003</v>
      </c>
    </row>
    <row r="1812" spans="1:7" hidden="1" x14ac:dyDescent="0.25">
      <c r="A1812">
        <v>124</v>
      </c>
      <c r="B1812" t="s">
        <v>541</v>
      </c>
      <c r="C1812">
        <v>1900</v>
      </c>
      <c r="D1812">
        <v>2911</v>
      </c>
      <c r="E1812">
        <f>SUMIFS('Data Life expectancy'!$D$2:$D$12864,'Data Life expectancy'!$B$2:$B$12864,'Data GDP'!B1812,'Data Life expectancy'!$C$2:$C$12864,'Data GDP'!C1812)</f>
        <v>0</v>
      </c>
      <c r="F1812">
        <f>SUMIFS('Data Population'!$D$2:$D$12864,'Data Population'!$B$2:$B$12864,'Data GDP'!B1812,'Data Population'!$C$2:$C$12864,'Data GDP'!C1812)</f>
        <v>5457</v>
      </c>
      <c r="G1812">
        <f t="shared" si="28"/>
        <v>0</v>
      </c>
    </row>
    <row r="1813" spans="1:7" x14ac:dyDescent="0.25">
      <c r="A1813">
        <v>152</v>
      </c>
      <c r="B1813" t="s">
        <v>545</v>
      </c>
      <c r="C1813">
        <v>1900</v>
      </c>
      <c r="D1813">
        <v>2194.0329999999999</v>
      </c>
      <c r="E1813">
        <f>SUMIFS('Data Life expectancy'!$D$2:$D$12864,'Data Life expectancy'!$B$2:$B$12864,'Data GDP'!B1813,'Data Life expectancy'!$C$2:$C$12864,'Data GDP'!C1813)</f>
        <v>29</v>
      </c>
      <c r="F1813">
        <f>SUMIFS('Data Population'!$D$2:$D$12864,'Data Population'!$B$2:$B$12864,'Data GDP'!B1813,'Data Population'!$C$2:$C$12864,'Data GDP'!C1813)</f>
        <v>2958.9859999999999</v>
      </c>
      <c r="G1813">
        <f t="shared" si="28"/>
        <v>188271274.98560199</v>
      </c>
    </row>
    <row r="1814" spans="1:7" hidden="1" x14ac:dyDescent="0.25">
      <c r="A1814">
        <v>156</v>
      </c>
      <c r="B1814" t="s">
        <v>546</v>
      </c>
      <c r="C1814">
        <v>1900</v>
      </c>
      <c r="D1814">
        <v>545</v>
      </c>
      <c r="E1814">
        <f>SUMIFS('Data Life expectancy'!$D$2:$D$12864,'Data Life expectancy'!$B$2:$B$12864,'Data GDP'!B1814,'Data Life expectancy'!$C$2:$C$12864,'Data GDP'!C1814)</f>
        <v>0</v>
      </c>
      <c r="F1814">
        <f>SUMIFS('Data Population'!$D$2:$D$12864,'Data Population'!$B$2:$B$12864,'Data GDP'!B1814,'Data Population'!$C$2:$C$12864,'Data GDP'!C1814)</f>
        <v>400000</v>
      </c>
      <c r="G1814">
        <f t="shared" si="28"/>
        <v>0</v>
      </c>
    </row>
    <row r="1815" spans="1:7" x14ac:dyDescent="0.25">
      <c r="A1815">
        <v>170</v>
      </c>
      <c r="B1815" t="s">
        <v>547</v>
      </c>
      <c r="C1815">
        <v>1900</v>
      </c>
      <c r="D1815">
        <v>682.54110000000003</v>
      </c>
      <c r="E1815">
        <f>SUMIFS('Data Life expectancy'!$D$2:$D$12864,'Data Life expectancy'!$B$2:$B$12864,'Data GDP'!B1815,'Data Life expectancy'!$C$2:$C$12864,'Data GDP'!C1815)</f>
        <v>29</v>
      </c>
      <c r="F1815">
        <f>SUMIFS('Data Population'!$D$2:$D$12864,'Data Population'!$B$2:$B$12864,'Data GDP'!B1815,'Data Population'!$C$2:$C$12864,'Data GDP'!C1815)</f>
        <v>3998</v>
      </c>
      <c r="G1815">
        <f t="shared" si="28"/>
        <v>79135180.216200009</v>
      </c>
    </row>
    <row r="1816" spans="1:7" x14ac:dyDescent="0.25">
      <c r="A1816">
        <v>192</v>
      </c>
      <c r="B1816" t="s">
        <v>554</v>
      </c>
      <c r="C1816">
        <v>1900</v>
      </c>
      <c r="D1816">
        <v>1140</v>
      </c>
      <c r="E1816">
        <f>SUMIFS('Data Life expectancy'!$D$2:$D$12864,'Data Life expectancy'!$B$2:$B$12864,'Data GDP'!B1816,'Data Life expectancy'!$C$2:$C$12864,'Data GDP'!C1816)</f>
        <v>32</v>
      </c>
      <c r="F1816">
        <f>SUMIFS('Data Population'!$D$2:$D$12864,'Data Population'!$B$2:$B$12864,'Data GDP'!B1816,'Data Population'!$C$2:$C$12864,'Data GDP'!C1816)</f>
        <v>1658</v>
      </c>
      <c r="G1816">
        <f t="shared" si="28"/>
        <v>60483840</v>
      </c>
    </row>
    <row r="1817" spans="1:7" x14ac:dyDescent="0.25">
      <c r="A1817">
        <v>208</v>
      </c>
      <c r="B1817" t="s">
        <v>556</v>
      </c>
      <c r="C1817">
        <v>1900</v>
      </c>
      <c r="D1817">
        <v>3017</v>
      </c>
      <c r="E1817">
        <f>SUMIFS('Data Life expectancy'!$D$2:$D$12864,'Data Life expectancy'!$B$2:$B$12864,'Data GDP'!B1817,'Data Life expectancy'!$C$2:$C$12864,'Data GDP'!C1817)</f>
        <v>51.87</v>
      </c>
      <c r="F1817">
        <f>SUMIFS('Data Population'!$D$2:$D$12864,'Data Population'!$B$2:$B$12864,'Data GDP'!B1817,'Data Population'!$C$2:$C$12864,'Data GDP'!C1817)</f>
        <v>2561</v>
      </c>
      <c r="G1817">
        <f t="shared" si="28"/>
        <v>400775474.18999994</v>
      </c>
    </row>
    <row r="1818" spans="1:7" hidden="1" x14ac:dyDescent="0.25">
      <c r="A1818">
        <v>218</v>
      </c>
      <c r="B1818" t="s">
        <v>559</v>
      </c>
      <c r="C1818">
        <v>1900</v>
      </c>
      <c r="D1818">
        <v>594.38840000000005</v>
      </c>
      <c r="E1818">
        <f>SUMIFS('Data Life expectancy'!$D$2:$D$12864,'Data Life expectancy'!$B$2:$B$12864,'Data GDP'!B1818,'Data Life expectancy'!$C$2:$C$12864,'Data GDP'!C1818)</f>
        <v>0</v>
      </c>
      <c r="F1818">
        <f>SUMIFS('Data Population'!$D$2:$D$12864,'Data Population'!$B$2:$B$12864,'Data GDP'!B1818,'Data Population'!$C$2:$C$12864,'Data GDP'!C1818)</f>
        <v>1400</v>
      </c>
      <c r="G1818">
        <f t="shared" si="28"/>
        <v>0</v>
      </c>
    </row>
    <row r="1819" spans="1:7" x14ac:dyDescent="0.25">
      <c r="A1819">
        <v>246</v>
      </c>
      <c r="B1819" t="s">
        <v>564</v>
      </c>
      <c r="C1819">
        <v>1900</v>
      </c>
      <c r="D1819">
        <v>1668</v>
      </c>
      <c r="E1819">
        <f>SUMIFS('Data Life expectancy'!$D$2:$D$12864,'Data Life expectancy'!$B$2:$B$12864,'Data GDP'!B1819,'Data Life expectancy'!$C$2:$C$12864,'Data GDP'!C1819)</f>
        <v>41.74</v>
      </c>
      <c r="F1819">
        <f>SUMIFS('Data Population'!$D$2:$D$12864,'Data Population'!$B$2:$B$12864,'Data GDP'!B1819,'Data Population'!$C$2:$C$12864,'Data GDP'!C1819)</f>
        <v>2646</v>
      </c>
      <c r="G1819">
        <f t="shared" si="28"/>
        <v>184220658.72000003</v>
      </c>
    </row>
    <row r="1820" spans="1:7" x14ac:dyDescent="0.25">
      <c r="A1820">
        <v>250</v>
      </c>
      <c r="B1820" t="s">
        <v>565</v>
      </c>
      <c r="C1820">
        <v>1900</v>
      </c>
      <c r="D1820">
        <v>2876</v>
      </c>
      <c r="E1820">
        <f>SUMIFS('Data Life expectancy'!$D$2:$D$12864,'Data Life expectancy'!$B$2:$B$12864,'Data GDP'!B1820,'Data Life expectancy'!$C$2:$C$12864,'Data GDP'!C1820)</f>
        <v>45.01</v>
      </c>
      <c r="F1820">
        <f>SUMIFS('Data Population'!$D$2:$D$12864,'Data Population'!$B$2:$B$12864,'Data GDP'!B1820,'Data Population'!$C$2:$C$12864,'Data GDP'!C1820)</f>
        <v>40598</v>
      </c>
      <c r="G1820">
        <f t="shared" si="28"/>
        <v>5255360758.4799995</v>
      </c>
    </row>
    <row r="1821" spans="1:7" hidden="1" x14ac:dyDescent="0.25">
      <c r="A1821">
        <v>276</v>
      </c>
      <c r="B1821" t="s">
        <v>568</v>
      </c>
      <c r="C1821">
        <v>1900</v>
      </c>
      <c r="D1821">
        <v>2985</v>
      </c>
      <c r="E1821">
        <f>SUMIFS('Data Life expectancy'!$D$2:$D$12864,'Data Life expectancy'!$B$2:$B$12864,'Data GDP'!B1821,'Data Life expectancy'!$C$2:$C$12864,'Data GDP'!C1821)</f>
        <v>0</v>
      </c>
      <c r="F1821">
        <f>SUMIFS('Data Population'!$D$2:$D$12864,'Data Population'!$B$2:$B$12864,'Data GDP'!B1821,'Data Population'!$C$2:$C$12864,'Data GDP'!C1821)</f>
        <v>54388</v>
      </c>
      <c r="G1821">
        <f t="shared" si="28"/>
        <v>0</v>
      </c>
    </row>
    <row r="1822" spans="1:7" hidden="1" x14ac:dyDescent="0.25">
      <c r="A1822">
        <v>300</v>
      </c>
      <c r="B1822" t="s">
        <v>570</v>
      </c>
      <c r="C1822">
        <v>1900</v>
      </c>
      <c r="D1822">
        <v>1237</v>
      </c>
      <c r="E1822">
        <f>SUMIFS('Data Life expectancy'!$D$2:$D$12864,'Data Life expectancy'!$B$2:$B$12864,'Data GDP'!B1822,'Data Life expectancy'!$C$2:$C$12864,'Data GDP'!C1822)</f>
        <v>0</v>
      </c>
      <c r="F1822">
        <f>SUMIFS('Data Population'!$D$2:$D$12864,'Data Population'!$B$2:$B$12864,'Data GDP'!B1822,'Data Population'!$C$2:$C$12864,'Data GDP'!C1822)</f>
        <v>4962</v>
      </c>
      <c r="G1822">
        <f t="shared" si="28"/>
        <v>0</v>
      </c>
    </row>
    <row r="1823" spans="1:7" x14ac:dyDescent="0.25">
      <c r="A1823">
        <v>348</v>
      </c>
      <c r="B1823" t="s">
        <v>576</v>
      </c>
      <c r="C1823">
        <v>1900</v>
      </c>
      <c r="D1823">
        <v>1682</v>
      </c>
      <c r="E1823">
        <f>SUMIFS('Data Life expectancy'!$D$2:$D$12864,'Data Life expectancy'!$B$2:$B$12864,'Data GDP'!B1823,'Data Life expectancy'!$C$2:$C$12864,'Data GDP'!C1823)</f>
        <v>37.335920000000002</v>
      </c>
      <c r="F1823">
        <f>SUMIFS('Data Population'!$D$2:$D$12864,'Data Population'!$B$2:$B$12864,'Data GDP'!B1823,'Data Population'!$C$2:$C$12864,'Data GDP'!C1823)</f>
        <v>7127</v>
      </c>
      <c r="G1823">
        <f t="shared" si="28"/>
        <v>447568597.29488003</v>
      </c>
    </row>
    <row r="1824" spans="1:7" hidden="1" x14ac:dyDescent="0.25">
      <c r="A1824">
        <v>356</v>
      </c>
      <c r="B1824" t="s">
        <v>577</v>
      </c>
      <c r="C1824">
        <v>1900</v>
      </c>
      <c r="D1824">
        <v>599</v>
      </c>
      <c r="E1824">
        <f>SUMIFS('Data Life expectancy'!$D$2:$D$12864,'Data Life expectancy'!$B$2:$B$12864,'Data GDP'!B1824,'Data Life expectancy'!$C$2:$C$12864,'Data GDP'!C1824)</f>
        <v>0</v>
      </c>
      <c r="F1824">
        <f>SUMIFS('Data Population'!$D$2:$D$12864,'Data Population'!$B$2:$B$12864,'Data GDP'!B1824,'Data Population'!$C$2:$C$12864,'Data GDP'!C1824)</f>
        <v>284500</v>
      </c>
      <c r="G1824">
        <f t="shared" si="28"/>
        <v>0</v>
      </c>
    </row>
    <row r="1825" spans="1:7" x14ac:dyDescent="0.25">
      <c r="A1825">
        <v>380</v>
      </c>
      <c r="B1825" t="s">
        <v>582</v>
      </c>
      <c r="C1825">
        <v>1900</v>
      </c>
      <c r="D1825">
        <v>1854.6884</v>
      </c>
      <c r="E1825">
        <f>SUMIFS('Data Life expectancy'!$D$2:$D$12864,'Data Life expectancy'!$B$2:$B$12864,'Data GDP'!B1825,'Data Life expectancy'!$C$2:$C$12864,'Data GDP'!C1825)</f>
        <v>41.67</v>
      </c>
      <c r="F1825">
        <f>SUMIFS('Data Population'!$D$2:$D$12864,'Data Population'!$B$2:$B$12864,'Data GDP'!B1825,'Data Population'!$C$2:$C$12864,'Data GDP'!C1825)</f>
        <v>33672</v>
      </c>
      <c r="G1825">
        <f t="shared" si="28"/>
        <v>2602335995.4260159</v>
      </c>
    </row>
    <row r="1826" spans="1:7" x14ac:dyDescent="0.25">
      <c r="A1826">
        <v>388</v>
      </c>
      <c r="B1826" t="s">
        <v>583</v>
      </c>
      <c r="C1826">
        <v>1900</v>
      </c>
      <c r="D1826">
        <v>580.95749999999998</v>
      </c>
      <c r="E1826">
        <f>SUMIFS('Data Life expectancy'!$D$2:$D$12864,'Data Life expectancy'!$B$2:$B$12864,'Data GDP'!B1826,'Data Life expectancy'!$C$2:$C$12864,'Data GDP'!C1826)</f>
        <v>37.799999999999997</v>
      </c>
      <c r="F1826">
        <f>SUMIFS('Data Population'!$D$2:$D$12864,'Data Population'!$B$2:$B$12864,'Data GDP'!B1826,'Data Population'!$C$2:$C$12864,'Data GDP'!C1826)</f>
        <v>720</v>
      </c>
      <c r="G1826">
        <f t="shared" si="28"/>
        <v>15811339.319999998</v>
      </c>
    </row>
    <row r="1827" spans="1:7" x14ac:dyDescent="0.25">
      <c r="A1827">
        <v>392</v>
      </c>
      <c r="B1827" t="s">
        <v>584</v>
      </c>
      <c r="C1827">
        <v>1900</v>
      </c>
      <c r="D1827">
        <v>1180</v>
      </c>
      <c r="E1827">
        <f>SUMIFS('Data Life expectancy'!$D$2:$D$12864,'Data Life expectancy'!$B$2:$B$12864,'Data GDP'!B1827,'Data Life expectancy'!$C$2:$C$12864,'Data GDP'!C1827)</f>
        <v>38.6</v>
      </c>
      <c r="F1827">
        <f>SUMIFS('Data Population'!$D$2:$D$12864,'Data Population'!$B$2:$B$12864,'Data GDP'!B1827,'Data Population'!$C$2:$C$12864,'Data GDP'!C1827)</f>
        <v>44103</v>
      </c>
      <c r="G1827">
        <f t="shared" si="28"/>
        <v>2008803444</v>
      </c>
    </row>
    <row r="1828" spans="1:7" x14ac:dyDescent="0.25">
      <c r="A1828">
        <v>484</v>
      </c>
      <c r="B1828" t="s">
        <v>604</v>
      </c>
      <c r="C1828">
        <v>1900</v>
      </c>
      <c r="D1828">
        <v>1318.6478</v>
      </c>
      <c r="E1828">
        <f>SUMIFS('Data Life expectancy'!$D$2:$D$12864,'Data Life expectancy'!$B$2:$B$12864,'Data GDP'!B1828,'Data Life expectancy'!$C$2:$C$12864,'Data GDP'!C1828)</f>
        <v>25</v>
      </c>
      <c r="F1828">
        <f>SUMIFS('Data Population'!$D$2:$D$12864,'Data Population'!$B$2:$B$12864,'Data GDP'!B1828,'Data Population'!$C$2:$C$12864,'Data GDP'!C1828)</f>
        <v>13607</v>
      </c>
      <c r="G1828">
        <f t="shared" si="28"/>
        <v>448571015.36500001</v>
      </c>
    </row>
    <row r="1829" spans="1:7" x14ac:dyDescent="0.25">
      <c r="A1829">
        <v>528</v>
      </c>
      <c r="B1829" t="s">
        <v>612</v>
      </c>
      <c r="C1829">
        <v>1900</v>
      </c>
      <c r="D1829">
        <v>3329</v>
      </c>
      <c r="E1829">
        <f>SUMIFS('Data Life expectancy'!$D$2:$D$12864,'Data Life expectancy'!$B$2:$B$12864,'Data GDP'!B1829,'Data Life expectancy'!$C$2:$C$12864,'Data GDP'!C1829)</f>
        <v>48.38</v>
      </c>
      <c r="F1829">
        <f>SUMIFS('Data Population'!$D$2:$D$12864,'Data Population'!$B$2:$B$12864,'Data GDP'!B1829,'Data Population'!$C$2:$C$12864,'Data GDP'!C1829)</f>
        <v>5142</v>
      </c>
      <c r="G1829">
        <f t="shared" si="28"/>
        <v>828155196.84000015</v>
      </c>
    </row>
    <row r="1830" spans="1:7" hidden="1" x14ac:dyDescent="0.25">
      <c r="A1830">
        <v>554</v>
      </c>
      <c r="B1830" t="s">
        <v>613</v>
      </c>
      <c r="C1830">
        <v>1900</v>
      </c>
      <c r="D1830">
        <v>4298</v>
      </c>
      <c r="E1830">
        <f>SUMIFS('Data Life expectancy'!$D$2:$D$12864,'Data Life expectancy'!$B$2:$B$12864,'Data GDP'!B1830,'Data Life expectancy'!$C$2:$C$12864,'Data GDP'!C1830)</f>
        <v>0</v>
      </c>
      <c r="F1830">
        <f>SUMIFS('Data Population'!$D$2:$D$12864,'Data Population'!$B$2:$B$12864,'Data GDP'!B1830,'Data Population'!$C$2:$C$12864,'Data GDP'!C1830)</f>
        <v>807</v>
      </c>
      <c r="G1830">
        <f t="shared" si="28"/>
        <v>0</v>
      </c>
    </row>
    <row r="1831" spans="1:7" x14ac:dyDescent="0.25">
      <c r="A1831">
        <v>578</v>
      </c>
      <c r="B1831" t="s">
        <v>618</v>
      </c>
      <c r="C1831">
        <v>1900</v>
      </c>
      <c r="D1831">
        <v>1877</v>
      </c>
      <c r="E1831">
        <f>SUMIFS('Data Life expectancy'!$D$2:$D$12864,'Data Life expectancy'!$B$2:$B$12864,'Data GDP'!B1831,'Data Life expectancy'!$C$2:$C$12864,'Data GDP'!C1831)</f>
        <v>53.47</v>
      </c>
      <c r="F1831">
        <f>SUMIFS('Data Population'!$D$2:$D$12864,'Data Population'!$B$2:$B$12864,'Data GDP'!B1831,'Data Population'!$C$2:$C$12864,'Data GDP'!C1831)</f>
        <v>2230</v>
      </c>
      <c r="G1831">
        <f t="shared" si="28"/>
        <v>223809913.70000002</v>
      </c>
    </row>
    <row r="1832" spans="1:7" hidden="1" x14ac:dyDescent="0.25">
      <c r="A1832">
        <v>604</v>
      </c>
      <c r="B1832" t="s">
        <v>623</v>
      </c>
      <c r="C1832">
        <v>1900</v>
      </c>
      <c r="D1832">
        <v>680.32169999999996</v>
      </c>
      <c r="E1832">
        <f>SUMIFS('Data Life expectancy'!$D$2:$D$12864,'Data Life expectancy'!$B$2:$B$12864,'Data GDP'!B1832,'Data Life expectancy'!$C$2:$C$12864,'Data GDP'!C1832)</f>
        <v>0</v>
      </c>
      <c r="F1832">
        <f>SUMIFS('Data Population'!$D$2:$D$12864,'Data Population'!$B$2:$B$12864,'Data GDP'!B1832,'Data Population'!$C$2:$C$12864,'Data GDP'!C1832)</f>
        <v>3648</v>
      </c>
      <c r="G1832">
        <f t="shared" si="28"/>
        <v>0</v>
      </c>
    </row>
    <row r="1833" spans="1:7" hidden="1" x14ac:dyDescent="0.25">
      <c r="A1833">
        <v>616</v>
      </c>
      <c r="B1833" t="s">
        <v>625</v>
      </c>
      <c r="C1833">
        <v>1900</v>
      </c>
      <c r="D1833">
        <v>1536</v>
      </c>
      <c r="E1833">
        <f>SUMIFS('Data Life expectancy'!$D$2:$D$12864,'Data Life expectancy'!$B$2:$B$12864,'Data GDP'!B1833,'Data Life expectancy'!$C$2:$C$12864,'Data GDP'!C1833)</f>
        <v>0</v>
      </c>
      <c r="F1833">
        <f>SUMIFS('Data Population'!$D$2:$D$12864,'Data Population'!$B$2:$B$12864,'Data GDP'!B1833,'Data Population'!$C$2:$C$12864,'Data GDP'!C1833)</f>
        <v>24750</v>
      </c>
      <c r="G1833">
        <f t="shared" si="28"/>
        <v>0</v>
      </c>
    </row>
    <row r="1834" spans="1:7" hidden="1" x14ac:dyDescent="0.25">
      <c r="A1834">
        <v>620</v>
      </c>
      <c r="B1834" t="s">
        <v>626</v>
      </c>
      <c r="C1834">
        <v>1900</v>
      </c>
      <c r="D1834">
        <v>1302</v>
      </c>
      <c r="E1834">
        <f>SUMIFS('Data Life expectancy'!$D$2:$D$12864,'Data Life expectancy'!$B$2:$B$12864,'Data GDP'!B1834,'Data Life expectancy'!$C$2:$C$12864,'Data GDP'!C1834)</f>
        <v>0</v>
      </c>
      <c r="F1834">
        <f>SUMIFS('Data Population'!$D$2:$D$12864,'Data Population'!$B$2:$B$12864,'Data GDP'!B1834,'Data Population'!$C$2:$C$12864,'Data GDP'!C1834)</f>
        <v>5404</v>
      </c>
      <c r="G1834">
        <f t="shared" si="28"/>
        <v>0</v>
      </c>
    </row>
    <row r="1835" spans="1:7" hidden="1" x14ac:dyDescent="0.25">
      <c r="A1835">
        <v>642</v>
      </c>
      <c r="B1835" t="s">
        <v>628</v>
      </c>
      <c r="C1835">
        <v>1900</v>
      </c>
      <c r="D1835">
        <v>1415</v>
      </c>
      <c r="E1835">
        <f>SUMIFS('Data Life expectancy'!$D$2:$D$12864,'Data Life expectancy'!$B$2:$B$12864,'Data GDP'!B1835,'Data Life expectancy'!$C$2:$C$12864,'Data GDP'!C1835)</f>
        <v>0</v>
      </c>
      <c r="F1835">
        <f>SUMIFS('Data Population'!$D$2:$D$12864,'Data Population'!$B$2:$B$12864,'Data GDP'!B1835,'Data Population'!$C$2:$C$12864,'Data GDP'!C1835)</f>
        <v>11000</v>
      </c>
      <c r="G1835">
        <f t="shared" si="28"/>
        <v>0</v>
      </c>
    </row>
    <row r="1836" spans="1:7" hidden="1" x14ac:dyDescent="0.25">
      <c r="A1836">
        <v>702</v>
      </c>
      <c r="B1836" t="s">
        <v>637</v>
      </c>
      <c r="C1836">
        <v>1900</v>
      </c>
      <c r="D1836">
        <v>1578</v>
      </c>
      <c r="E1836">
        <f>SUMIFS('Data Life expectancy'!$D$2:$D$12864,'Data Life expectancy'!$B$2:$B$12864,'Data GDP'!B1836,'Data Life expectancy'!$C$2:$C$12864,'Data GDP'!C1836)</f>
        <v>0</v>
      </c>
      <c r="F1836">
        <f>SUMIFS('Data Population'!$D$2:$D$12864,'Data Population'!$B$2:$B$12864,'Data GDP'!B1836,'Data Population'!$C$2:$C$12864,'Data GDP'!C1836)</f>
        <v>215</v>
      </c>
      <c r="G1836">
        <f t="shared" si="28"/>
        <v>0</v>
      </c>
    </row>
    <row r="1837" spans="1:7" hidden="1" x14ac:dyDescent="0.25">
      <c r="A1837">
        <v>710</v>
      </c>
      <c r="B1837" t="s">
        <v>641</v>
      </c>
      <c r="C1837">
        <v>1900</v>
      </c>
      <c r="D1837">
        <v>937</v>
      </c>
      <c r="E1837">
        <f>SUMIFS('Data Life expectancy'!$D$2:$D$12864,'Data Life expectancy'!$B$2:$B$12864,'Data GDP'!B1837,'Data Life expectancy'!$C$2:$C$12864,'Data GDP'!C1837)</f>
        <v>0</v>
      </c>
      <c r="F1837">
        <f>SUMIFS('Data Population'!$D$2:$D$12864,'Data Population'!$B$2:$B$12864,'Data GDP'!B1837,'Data Population'!$C$2:$C$12864,'Data GDP'!C1837)</f>
        <v>4971.0839999999998</v>
      </c>
      <c r="G1837">
        <f t="shared" si="28"/>
        <v>0</v>
      </c>
    </row>
    <row r="1838" spans="1:7" x14ac:dyDescent="0.25">
      <c r="A1838">
        <v>724</v>
      </c>
      <c r="B1838" t="s">
        <v>643</v>
      </c>
      <c r="C1838">
        <v>1900</v>
      </c>
      <c r="D1838">
        <v>1786</v>
      </c>
      <c r="E1838">
        <f>SUMIFS('Data Life expectancy'!$D$2:$D$12864,'Data Life expectancy'!$B$2:$B$12864,'Data GDP'!B1838,'Data Life expectancy'!$C$2:$C$12864,'Data GDP'!C1838)</f>
        <v>34.799999999999997</v>
      </c>
      <c r="F1838">
        <f>SUMIFS('Data Population'!$D$2:$D$12864,'Data Population'!$B$2:$B$12864,'Data GDP'!B1838,'Data Population'!$C$2:$C$12864,'Data GDP'!C1838)</f>
        <v>18566</v>
      </c>
      <c r="G1838">
        <f t="shared" si="28"/>
        <v>1153928884.8</v>
      </c>
    </row>
    <row r="1839" spans="1:7" hidden="1" x14ac:dyDescent="0.25">
      <c r="A1839">
        <v>144</v>
      </c>
      <c r="B1839" t="s">
        <v>644</v>
      </c>
      <c r="C1839">
        <v>1900</v>
      </c>
      <c r="D1839">
        <v>1290</v>
      </c>
      <c r="E1839">
        <f>SUMIFS('Data Life expectancy'!$D$2:$D$12864,'Data Life expectancy'!$B$2:$B$12864,'Data GDP'!B1839,'Data Life expectancy'!$C$2:$C$12864,'Data GDP'!C1839)</f>
        <v>0</v>
      </c>
      <c r="F1839">
        <f>SUMIFS('Data Population'!$D$2:$D$12864,'Data Population'!$B$2:$B$12864,'Data GDP'!B1839,'Data Population'!$C$2:$C$12864,'Data GDP'!C1839)</f>
        <v>3912</v>
      </c>
      <c r="G1839">
        <f t="shared" si="28"/>
        <v>0</v>
      </c>
    </row>
    <row r="1840" spans="1:7" x14ac:dyDescent="0.25">
      <c r="A1840">
        <v>752</v>
      </c>
      <c r="B1840" t="s">
        <v>646</v>
      </c>
      <c r="C1840">
        <v>1900</v>
      </c>
      <c r="D1840">
        <v>2083.0275999999999</v>
      </c>
      <c r="E1840">
        <f>SUMIFS('Data Life expectancy'!$D$2:$D$12864,'Data Life expectancy'!$B$2:$B$12864,'Data GDP'!B1840,'Data Life expectancy'!$C$2:$C$12864,'Data GDP'!C1840)</f>
        <v>52.21</v>
      </c>
      <c r="F1840">
        <f>SUMIFS('Data Population'!$D$2:$D$12864,'Data Population'!$B$2:$B$12864,'Data GDP'!B1840,'Data Population'!$C$2:$C$12864,'Data GDP'!C1840)</f>
        <v>5117</v>
      </c>
      <c r="G1840">
        <f t="shared" si="28"/>
        <v>556498674.88653195</v>
      </c>
    </row>
    <row r="1841" spans="1:7" x14ac:dyDescent="0.25">
      <c r="A1841">
        <v>756</v>
      </c>
      <c r="B1841" t="s">
        <v>647</v>
      </c>
      <c r="C1841">
        <v>1900</v>
      </c>
      <c r="D1841">
        <v>5899</v>
      </c>
      <c r="E1841">
        <f>SUMIFS('Data Life expectancy'!$D$2:$D$12864,'Data Life expectancy'!$B$2:$B$12864,'Data GDP'!B1841,'Data Life expectancy'!$C$2:$C$12864,'Data GDP'!C1841)</f>
        <v>47.48</v>
      </c>
      <c r="F1841">
        <f>SUMIFS('Data Population'!$D$2:$D$12864,'Data Population'!$B$2:$B$12864,'Data GDP'!B1841,'Data Population'!$C$2:$C$12864,'Data GDP'!C1841)</f>
        <v>3300</v>
      </c>
      <c r="G1841">
        <f t="shared" si="28"/>
        <v>924278915.99999988</v>
      </c>
    </row>
    <row r="1842" spans="1:7" x14ac:dyDescent="0.25">
      <c r="A1842">
        <v>826</v>
      </c>
      <c r="B1842" t="s">
        <v>661</v>
      </c>
      <c r="C1842">
        <v>1900</v>
      </c>
      <c r="D1842">
        <v>4491.8141999999998</v>
      </c>
      <c r="E1842">
        <f>SUMIFS('Data Life expectancy'!$D$2:$D$12864,'Data Life expectancy'!$B$2:$B$12864,'Data GDP'!B1842,'Data Life expectancy'!$C$2:$C$12864,'Data GDP'!C1842)</f>
        <v>45.62</v>
      </c>
      <c r="F1842">
        <f>SUMIFS('Data Population'!$D$2:$D$12864,'Data Population'!$B$2:$B$12864,'Data GDP'!B1842,'Data Population'!$C$2:$C$12864,'Data GDP'!C1842)</f>
        <v>41155</v>
      </c>
      <c r="G1842">
        <f t="shared" si="28"/>
        <v>8433341183.3536186</v>
      </c>
    </row>
    <row r="1843" spans="1:7" hidden="1" x14ac:dyDescent="0.25">
      <c r="A1843">
        <v>840</v>
      </c>
      <c r="B1843" t="s">
        <v>662</v>
      </c>
      <c r="C1843">
        <v>1900</v>
      </c>
      <c r="D1843">
        <v>4091</v>
      </c>
      <c r="E1843">
        <f>SUMIFS('Data Life expectancy'!$D$2:$D$12864,'Data Life expectancy'!$B$2:$B$12864,'Data GDP'!B1843,'Data Life expectancy'!$C$2:$C$12864,'Data GDP'!C1843)</f>
        <v>0</v>
      </c>
      <c r="F1843">
        <f>SUMIFS('Data Population'!$D$2:$D$12864,'Data Population'!$B$2:$B$12864,'Data GDP'!B1843,'Data Population'!$C$2:$C$12864,'Data GDP'!C1843)</f>
        <v>76391</v>
      </c>
      <c r="G1843">
        <f t="shared" si="28"/>
        <v>0</v>
      </c>
    </row>
    <row r="1844" spans="1:7" x14ac:dyDescent="0.25">
      <c r="A1844">
        <v>858</v>
      </c>
      <c r="B1844" t="s">
        <v>663</v>
      </c>
      <c r="C1844">
        <v>1900</v>
      </c>
      <c r="D1844">
        <v>2218.5792000000001</v>
      </c>
      <c r="E1844">
        <f>SUMIFS('Data Life expectancy'!$D$2:$D$12864,'Data Life expectancy'!$B$2:$B$12864,'Data GDP'!B1844,'Data Life expectancy'!$C$2:$C$12864,'Data GDP'!C1844)</f>
        <v>49</v>
      </c>
      <c r="F1844">
        <f>SUMIFS('Data Population'!$D$2:$D$12864,'Data Population'!$B$2:$B$12864,'Data GDP'!B1844,'Data Population'!$C$2:$C$12864,'Data GDP'!C1844)</f>
        <v>915</v>
      </c>
      <c r="G1844">
        <f t="shared" si="28"/>
        <v>99469998.432000011</v>
      </c>
    </row>
    <row r="1845" spans="1:7" x14ac:dyDescent="0.25">
      <c r="A1845">
        <v>862</v>
      </c>
      <c r="B1845" t="s">
        <v>665</v>
      </c>
      <c r="C1845">
        <v>1900</v>
      </c>
      <c r="D1845">
        <v>821.18</v>
      </c>
      <c r="E1845">
        <f>SUMIFS('Data Life expectancy'!$D$2:$D$12864,'Data Life expectancy'!$B$2:$B$12864,'Data GDP'!B1845,'Data Life expectancy'!$C$2:$C$12864,'Data GDP'!C1845)</f>
        <v>28</v>
      </c>
      <c r="F1845">
        <f>SUMIFS('Data Population'!$D$2:$D$12864,'Data Population'!$B$2:$B$12864,'Data GDP'!B1845,'Data Population'!$C$2:$C$12864,'Data GDP'!C1845)</f>
        <v>2542</v>
      </c>
      <c r="G1845">
        <f t="shared" si="28"/>
        <v>58448307.679999992</v>
      </c>
    </row>
    <row r="1846" spans="1:7" hidden="1" x14ac:dyDescent="0.25">
      <c r="A1846">
        <v>32</v>
      </c>
      <c r="B1846" t="s">
        <v>522</v>
      </c>
      <c r="C1846">
        <v>1901</v>
      </c>
      <c r="D1846">
        <v>2880.3872000000001</v>
      </c>
      <c r="E1846">
        <f>SUMIFS('Data Life expectancy'!$D$2:$D$12864,'Data Life expectancy'!$B$2:$B$12864,'Data GDP'!B1846,'Data Life expectancy'!$C$2:$C$12864,'Data GDP'!C1846)</f>
        <v>0</v>
      </c>
      <c r="F1846">
        <f>SUMIFS('Data Population'!$D$2:$D$12864,'Data Population'!$B$2:$B$12864,'Data GDP'!B1846,'Data Population'!$C$2:$C$12864,'Data GDP'!C1846)</f>
        <v>0</v>
      </c>
      <c r="G1846">
        <f t="shared" si="28"/>
        <v>0</v>
      </c>
    </row>
    <row r="1847" spans="1:7" hidden="1" x14ac:dyDescent="0.25">
      <c r="A1847">
        <v>36</v>
      </c>
      <c r="B1847" t="s">
        <v>524</v>
      </c>
      <c r="C1847">
        <v>1901</v>
      </c>
      <c r="D1847">
        <v>3839</v>
      </c>
      <c r="E1847">
        <f>SUMIFS('Data Life expectancy'!$D$2:$D$12864,'Data Life expectancy'!$B$2:$B$12864,'Data GDP'!B1847,'Data Life expectancy'!$C$2:$C$12864,'Data GDP'!C1847)</f>
        <v>0</v>
      </c>
      <c r="F1847">
        <f>SUMIFS('Data Population'!$D$2:$D$12864,'Data Population'!$B$2:$B$12864,'Data GDP'!B1847,'Data Population'!$C$2:$C$12864,'Data GDP'!C1847)</f>
        <v>0</v>
      </c>
      <c r="G1847">
        <f t="shared" si="28"/>
        <v>0</v>
      </c>
    </row>
    <row r="1848" spans="1:7" hidden="1" x14ac:dyDescent="0.25">
      <c r="A1848">
        <v>40</v>
      </c>
      <c r="B1848" t="s">
        <v>525</v>
      </c>
      <c r="C1848">
        <v>1901</v>
      </c>
      <c r="D1848">
        <v>2864</v>
      </c>
      <c r="E1848">
        <f>SUMIFS('Data Life expectancy'!$D$2:$D$12864,'Data Life expectancy'!$B$2:$B$12864,'Data GDP'!B1848,'Data Life expectancy'!$C$2:$C$12864,'Data GDP'!C1848)</f>
        <v>42</v>
      </c>
      <c r="F1848">
        <f>SUMIFS('Data Population'!$D$2:$D$12864,'Data Population'!$B$2:$B$12864,'Data GDP'!B1848,'Data Population'!$C$2:$C$12864,'Data GDP'!C1848)</f>
        <v>0</v>
      </c>
      <c r="G1848">
        <f t="shared" si="28"/>
        <v>0</v>
      </c>
    </row>
    <row r="1849" spans="1:7" hidden="1" x14ac:dyDescent="0.25">
      <c r="A1849">
        <v>56</v>
      </c>
      <c r="B1849" t="s">
        <v>530</v>
      </c>
      <c r="C1849">
        <v>1901</v>
      </c>
      <c r="D1849">
        <v>3719</v>
      </c>
      <c r="E1849">
        <f>SUMIFS('Data Life expectancy'!$D$2:$D$12864,'Data Life expectancy'!$B$2:$B$12864,'Data GDP'!B1849,'Data Life expectancy'!$C$2:$C$12864,'Data GDP'!C1849)</f>
        <v>49.38</v>
      </c>
      <c r="F1849">
        <f>SUMIFS('Data Population'!$D$2:$D$12864,'Data Population'!$B$2:$B$12864,'Data GDP'!B1849,'Data Population'!$C$2:$C$12864,'Data GDP'!C1849)</f>
        <v>0</v>
      </c>
      <c r="G1849">
        <f t="shared" si="28"/>
        <v>0</v>
      </c>
    </row>
    <row r="1850" spans="1:7" hidden="1" x14ac:dyDescent="0.25">
      <c r="A1850">
        <v>76</v>
      </c>
      <c r="B1850" t="s">
        <v>535</v>
      </c>
      <c r="C1850">
        <v>1901</v>
      </c>
      <c r="D1850">
        <v>729.93690000000004</v>
      </c>
      <c r="E1850">
        <f>SUMIFS('Data Life expectancy'!$D$2:$D$12864,'Data Life expectancy'!$B$2:$B$12864,'Data GDP'!B1850,'Data Life expectancy'!$C$2:$C$12864,'Data GDP'!C1850)</f>
        <v>0</v>
      </c>
      <c r="F1850">
        <f>SUMIFS('Data Population'!$D$2:$D$12864,'Data Population'!$B$2:$B$12864,'Data GDP'!B1850,'Data Population'!$C$2:$C$12864,'Data GDP'!C1850)</f>
        <v>0</v>
      </c>
      <c r="G1850">
        <f t="shared" si="28"/>
        <v>0</v>
      </c>
    </row>
    <row r="1851" spans="1:7" hidden="1" x14ac:dyDescent="0.25">
      <c r="A1851">
        <v>124</v>
      </c>
      <c r="B1851" t="s">
        <v>541</v>
      </c>
      <c r="C1851">
        <v>1901</v>
      </c>
      <c r="D1851">
        <v>3097</v>
      </c>
      <c r="E1851">
        <f>SUMIFS('Data Life expectancy'!$D$2:$D$12864,'Data Life expectancy'!$B$2:$B$12864,'Data GDP'!B1851,'Data Life expectancy'!$C$2:$C$12864,'Data GDP'!C1851)</f>
        <v>48.634480000000003</v>
      </c>
      <c r="F1851">
        <f>SUMIFS('Data Population'!$D$2:$D$12864,'Data Population'!$B$2:$B$12864,'Data GDP'!B1851,'Data Population'!$C$2:$C$12864,'Data GDP'!C1851)</f>
        <v>0</v>
      </c>
      <c r="G1851">
        <f t="shared" si="28"/>
        <v>0</v>
      </c>
    </row>
    <row r="1852" spans="1:7" hidden="1" x14ac:dyDescent="0.25">
      <c r="A1852">
        <v>152</v>
      </c>
      <c r="B1852" t="s">
        <v>545</v>
      </c>
      <c r="C1852">
        <v>1901</v>
      </c>
      <c r="D1852">
        <v>2222.5142000000001</v>
      </c>
      <c r="E1852">
        <f>SUMIFS('Data Life expectancy'!$D$2:$D$12864,'Data Life expectancy'!$B$2:$B$12864,'Data GDP'!B1852,'Data Life expectancy'!$C$2:$C$12864,'Data GDP'!C1852)</f>
        <v>0</v>
      </c>
      <c r="F1852">
        <f>SUMIFS('Data Population'!$D$2:$D$12864,'Data Population'!$B$2:$B$12864,'Data GDP'!B1852,'Data Population'!$C$2:$C$12864,'Data GDP'!C1852)</f>
        <v>0</v>
      </c>
      <c r="G1852">
        <f t="shared" si="28"/>
        <v>0</v>
      </c>
    </row>
    <row r="1853" spans="1:7" hidden="1" x14ac:dyDescent="0.25">
      <c r="A1853">
        <v>170</v>
      </c>
      <c r="B1853" t="s">
        <v>547</v>
      </c>
      <c r="C1853">
        <v>1901</v>
      </c>
      <c r="D1853">
        <v>679.12829999999997</v>
      </c>
      <c r="E1853">
        <f>SUMIFS('Data Life expectancy'!$D$2:$D$12864,'Data Life expectancy'!$B$2:$B$12864,'Data GDP'!B1853,'Data Life expectancy'!$C$2:$C$12864,'Data GDP'!C1853)</f>
        <v>0</v>
      </c>
      <c r="F1853">
        <f>SUMIFS('Data Population'!$D$2:$D$12864,'Data Population'!$B$2:$B$12864,'Data GDP'!B1853,'Data Population'!$C$2:$C$12864,'Data GDP'!C1853)</f>
        <v>0</v>
      </c>
      <c r="G1853">
        <f t="shared" si="28"/>
        <v>0</v>
      </c>
    </row>
    <row r="1854" spans="1:7" hidden="1" x14ac:dyDescent="0.25">
      <c r="A1854">
        <v>208</v>
      </c>
      <c r="B1854" t="s">
        <v>556</v>
      </c>
      <c r="C1854">
        <v>1901</v>
      </c>
      <c r="D1854">
        <v>3104</v>
      </c>
      <c r="E1854">
        <f>SUMIFS('Data Life expectancy'!$D$2:$D$12864,'Data Life expectancy'!$B$2:$B$12864,'Data GDP'!B1854,'Data Life expectancy'!$C$2:$C$12864,'Data GDP'!C1854)</f>
        <v>52.59</v>
      </c>
      <c r="F1854">
        <f>SUMIFS('Data Population'!$D$2:$D$12864,'Data Population'!$B$2:$B$12864,'Data GDP'!B1854,'Data Population'!$C$2:$C$12864,'Data GDP'!C1854)</f>
        <v>0</v>
      </c>
      <c r="G1854">
        <f t="shared" si="28"/>
        <v>0</v>
      </c>
    </row>
    <row r="1855" spans="1:7" hidden="1" x14ac:dyDescent="0.25">
      <c r="A1855">
        <v>218</v>
      </c>
      <c r="B1855" t="s">
        <v>559</v>
      </c>
      <c r="C1855">
        <v>1901</v>
      </c>
      <c r="D1855">
        <v>606.27620000000002</v>
      </c>
      <c r="E1855">
        <f>SUMIFS('Data Life expectancy'!$D$2:$D$12864,'Data Life expectancy'!$B$2:$B$12864,'Data GDP'!B1855,'Data Life expectancy'!$C$2:$C$12864,'Data GDP'!C1855)</f>
        <v>0</v>
      </c>
      <c r="F1855">
        <f>SUMIFS('Data Population'!$D$2:$D$12864,'Data Population'!$B$2:$B$12864,'Data GDP'!B1855,'Data Population'!$C$2:$C$12864,'Data GDP'!C1855)</f>
        <v>0</v>
      </c>
      <c r="G1855">
        <f t="shared" si="28"/>
        <v>0</v>
      </c>
    </row>
    <row r="1856" spans="1:7" hidden="1" x14ac:dyDescent="0.25">
      <c r="A1856">
        <v>246</v>
      </c>
      <c r="B1856" t="s">
        <v>564</v>
      </c>
      <c r="C1856">
        <v>1901</v>
      </c>
      <c r="D1856">
        <v>1636</v>
      </c>
      <c r="E1856">
        <f>SUMIFS('Data Life expectancy'!$D$2:$D$12864,'Data Life expectancy'!$B$2:$B$12864,'Data GDP'!B1856,'Data Life expectancy'!$C$2:$C$12864,'Data GDP'!C1856)</f>
        <v>42.8</v>
      </c>
      <c r="F1856">
        <f>SUMIFS('Data Population'!$D$2:$D$12864,'Data Population'!$B$2:$B$12864,'Data GDP'!B1856,'Data Population'!$C$2:$C$12864,'Data GDP'!C1856)</f>
        <v>0</v>
      </c>
      <c r="G1856">
        <f t="shared" si="28"/>
        <v>0</v>
      </c>
    </row>
    <row r="1857" spans="1:7" hidden="1" x14ac:dyDescent="0.25">
      <c r="A1857">
        <v>250</v>
      </c>
      <c r="B1857" t="s">
        <v>565</v>
      </c>
      <c r="C1857">
        <v>1901</v>
      </c>
      <c r="D1857">
        <v>2826</v>
      </c>
      <c r="E1857">
        <f>SUMIFS('Data Life expectancy'!$D$2:$D$12864,'Data Life expectancy'!$B$2:$B$12864,'Data GDP'!B1857,'Data Life expectancy'!$C$2:$C$12864,'Data GDP'!C1857)</f>
        <v>46.93</v>
      </c>
      <c r="F1857">
        <f>SUMIFS('Data Population'!$D$2:$D$12864,'Data Population'!$B$2:$B$12864,'Data GDP'!B1857,'Data Population'!$C$2:$C$12864,'Data GDP'!C1857)</f>
        <v>0</v>
      </c>
      <c r="G1857">
        <f t="shared" si="28"/>
        <v>0</v>
      </c>
    </row>
    <row r="1858" spans="1:7" hidden="1" x14ac:dyDescent="0.25">
      <c r="A1858">
        <v>276</v>
      </c>
      <c r="B1858" t="s">
        <v>568</v>
      </c>
      <c r="C1858">
        <v>1901</v>
      </c>
      <c r="D1858">
        <v>2871</v>
      </c>
      <c r="E1858">
        <f>SUMIFS('Data Life expectancy'!$D$2:$D$12864,'Data Life expectancy'!$B$2:$B$12864,'Data GDP'!B1858,'Data Life expectancy'!$C$2:$C$12864,'Data GDP'!C1858)</f>
        <v>0</v>
      </c>
      <c r="F1858">
        <f>SUMIFS('Data Population'!$D$2:$D$12864,'Data Population'!$B$2:$B$12864,'Data GDP'!B1858,'Data Population'!$C$2:$C$12864,'Data GDP'!C1858)</f>
        <v>0</v>
      </c>
      <c r="G1858">
        <f t="shared" si="28"/>
        <v>0</v>
      </c>
    </row>
    <row r="1859" spans="1:7" hidden="1" x14ac:dyDescent="0.25">
      <c r="A1859">
        <v>300</v>
      </c>
      <c r="B1859" t="s">
        <v>570</v>
      </c>
      <c r="C1859">
        <v>1901</v>
      </c>
      <c r="D1859">
        <v>1186</v>
      </c>
      <c r="E1859">
        <f>SUMIFS('Data Life expectancy'!$D$2:$D$12864,'Data Life expectancy'!$B$2:$B$12864,'Data GDP'!B1859,'Data Life expectancy'!$C$2:$C$12864,'Data GDP'!C1859)</f>
        <v>0</v>
      </c>
      <c r="F1859">
        <f>SUMIFS('Data Population'!$D$2:$D$12864,'Data Population'!$B$2:$B$12864,'Data GDP'!B1859,'Data Population'!$C$2:$C$12864,'Data GDP'!C1859)</f>
        <v>0</v>
      </c>
      <c r="G1859">
        <f t="shared" ref="G1859:G1922" si="29">PRODUCT(D1859*E1859*F1859)</f>
        <v>0</v>
      </c>
    </row>
    <row r="1860" spans="1:7" hidden="1" x14ac:dyDescent="0.25">
      <c r="A1860">
        <v>356</v>
      </c>
      <c r="B1860" t="s">
        <v>577</v>
      </c>
      <c r="C1860">
        <v>1901</v>
      </c>
      <c r="D1860">
        <v>608</v>
      </c>
      <c r="E1860">
        <f>SUMIFS('Data Life expectancy'!$D$2:$D$12864,'Data Life expectancy'!$B$2:$B$12864,'Data GDP'!B1860,'Data Life expectancy'!$C$2:$C$12864,'Data GDP'!C1860)</f>
        <v>23.485600000000002</v>
      </c>
      <c r="F1860">
        <f>SUMIFS('Data Population'!$D$2:$D$12864,'Data Population'!$B$2:$B$12864,'Data GDP'!B1860,'Data Population'!$C$2:$C$12864,'Data GDP'!C1860)</f>
        <v>0</v>
      </c>
      <c r="G1860">
        <f t="shared" si="29"/>
        <v>0</v>
      </c>
    </row>
    <row r="1861" spans="1:7" hidden="1" x14ac:dyDescent="0.25">
      <c r="A1861">
        <v>380</v>
      </c>
      <c r="B1861" t="s">
        <v>582</v>
      </c>
      <c r="C1861">
        <v>1901</v>
      </c>
      <c r="D1861">
        <v>1885.2076</v>
      </c>
      <c r="E1861">
        <f>SUMIFS('Data Life expectancy'!$D$2:$D$12864,'Data Life expectancy'!$B$2:$B$12864,'Data GDP'!B1861,'Data Life expectancy'!$C$2:$C$12864,'Data GDP'!C1861)</f>
        <v>43.54</v>
      </c>
      <c r="F1861">
        <f>SUMIFS('Data Population'!$D$2:$D$12864,'Data Population'!$B$2:$B$12864,'Data GDP'!B1861,'Data Population'!$C$2:$C$12864,'Data GDP'!C1861)</f>
        <v>0</v>
      </c>
      <c r="G1861">
        <f t="shared" si="29"/>
        <v>0</v>
      </c>
    </row>
    <row r="1862" spans="1:7" hidden="1" x14ac:dyDescent="0.25">
      <c r="A1862">
        <v>392</v>
      </c>
      <c r="B1862" t="s">
        <v>584</v>
      </c>
      <c r="C1862">
        <v>1901</v>
      </c>
      <c r="D1862">
        <v>1206</v>
      </c>
      <c r="E1862">
        <f>SUMIFS('Data Life expectancy'!$D$2:$D$12864,'Data Life expectancy'!$B$2:$B$12864,'Data GDP'!B1862,'Data Life expectancy'!$C$2:$C$12864,'Data GDP'!C1862)</f>
        <v>0</v>
      </c>
      <c r="F1862">
        <f>SUMIFS('Data Population'!$D$2:$D$12864,'Data Population'!$B$2:$B$12864,'Data GDP'!B1862,'Data Population'!$C$2:$C$12864,'Data GDP'!C1862)</f>
        <v>0</v>
      </c>
      <c r="G1862">
        <f t="shared" si="29"/>
        <v>0</v>
      </c>
    </row>
    <row r="1863" spans="1:7" hidden="1" x14ac:dyDescent="0.25">
      <c r="A1863">
        <v>484</v>
      </c>
      <c r="B1863" t="s">
        <v>604</v>
      </c>
      <c r="C1863">
        <v>1901</v>
      </c>
      <c r="D1863">
        <v>1415.4982</v>
      </c>
      <c r="E1863">
        <f>SUMIFS('Data Life expectancy'!$D$2:$D$12864,'Data Life expectancy'!$B$2:$B$12864,'Data GDP'!B1863,'Data Life expectancy'!$C$2:$C$12864,'Data GDP'!C1863)</f>
        <v>26.65</v>
      </c>
      <c r="F1863">
        <f>SUMIFS('Data Population'!$D$2:$D$12864,'Data Population'!$B$2:$B$12864,'Data GDP'!B1863,'Data Population'!$C$2:$C$12864,'Data GDP'!C1863)</f>
        <v>0</v>
      </c>
      <c r="G1863">
        <f t="shared" si="29"/>
        <v>0</v>
      </c>
    </row>
    <row r="1864" spans="1:7" hidden="1" x14ac:dyDescent="0.25">
      <c r="A1864">
        <v>104</v>
      </c>
      <c r="B1864" t="s">
        <v>609</v>
      </c>
      <c r="C1864">
        <v>1901</v>
      </c>
      <c r="D1864">
        <v>699</v>
      </c>
      <c r="E1864">
        <f>SUMIFS('Data Life expectancy'!$D$2:$D$12864,'Data Life expectancy'!$B$2:$B$12864,'Data GDP'!B1864,'Data Life expectancy'!$C$2:$C$12864,'Data GDP'!C1864)</f>
        <v>0</v>
      </c>
      <c r="F1864">
        <f>SUMIFS('Data Population'!$D$2:$D$12864,'Data Population'!$B$2:$B$12864,'Data GDP'!B1864,'Data Population'!$C$2:$C$12864,'Data GDP'!C1864)</f>
        <v>0</v>
      </c>
      <c r="G1864">
        <f t="shared" si="29"/>
        <v>0</v>
      </c>
    </row>
    <row r="1865" spans="1:7" hidden="1" x14ac:dyDescent="0.25">
      <c r="A1865">
        <v>528</v>
      </c>
      <c r="B1865" t="s">
        <v>612</v>
      </c>
      <c r="C1865">
        <v>1901</v>
      </c>
      <c r="D1865">
        <v>3440</v>
      </c>
      <c r="E1865">
        <f>SUMIFS('Data Life expectancy'!$D$2:$D$12864,'Data Life expectancy'!$B$2:$B$12864,'Data GDP'!B1865,'Data Life expectancy'!$C$2:$C$12864,'Data GDP'!C1865)</f>
        <v>48.71</v>
      </c>
      <c r="F1865">
        <f>SUMIFS('Data Population'!$D$2:$D$12864,'Data Population'!$B$2:$B$12864,'Data GDP'!B1865,'Data Population'!$C$2:$C$12864,'Data GDP'!C1865)</f>
        <v>0</v>
      </c>
      <c r="G1865">
        <f t="shared" si="29"/>
        <v>0</v>
      </c>
    </row>
    <row r="1866" spans="1:7" hidden="1" x14ac:dyDescent="0.25">
      <c r="A1866">
        <v>554</v>
      </c>
      <c r="B1866" t="s">
        <v>613</v>
      </c>
      <c r="C1866">
        <v>1901</v>
      </c>
      <c r="D1866">
        <v>4223</v>
      </c>
      <c r="E1866">
        <f>SUMIFS('Data Life expectancy'!$D$2:$D$12864,'Data Life expectancy'!$B$2:$B$12864,'Data GDP'!B1866,'Data Life expectancy'!$C$2:$C$12864,'Data GDP'!C1866)</f>
        <v>0</v>
      </c>
      <c r="F1866">
        <f>SUMIFS('Data Population'!$D$2:$D$12864,'Data Population'!$B$2:$B$12864,'Data GDP'!B1866,'Data Population'!$C$2:$C$12864,'Data GDP'!C1866)</f>
        <v>0</v>
      </c>
      <c r="G1866">
        <f t="shared" si="29"/>
        <v>0</v>
      </c>
    </row>
    <row r="1867" spans="1:7" hidden="1" x14ac:dyDescent="0.25">
      <c r="A1867">
        <v>578</v>
      </c>
      <c r="B1867" t="s">
        <v>618</v>
      </c>
      <c r="C1867">
        <v>1901</v>
      </c>
      <c r="D1867">
        <v>1902</v>
      </c>
      <c r="E1867">
        <f>SUMIFS('Data Life expectancy'!$D$2:$D$12864,'Data Life expectancy'!$B$2:$B$12864,'Data GDP'!B1867,'Data Life expectancy'!$C$2:$C$12864,'Data GDP'!C1867)</f>
        <v>54.59</v>
      </c>
      <c r="F1867">
        <f>SUMIFS('Data Population'!$D$2:$D$12864,'Data Population'!$B$2:$B$12864,'Data GDP'!B1867,'Data Population'!$C$2:$C$12864,'Data GDP'!C1867)</f>
        <v>0</v>
      </c>
      <c r="G1867">
        <f t="shared" si="29"/>
        <v>0</v>
      </c>
    </row>
    <row r="1868" spans="1:7" hidden="1" x14ac:dyDescent="0.25">
      <c r="A1868">
        <v>604</v>
      </c>
      <c r="B1868" t="s">
        <v>623</v>
      </c>
      <c r="C1868">
        <v>1901</v>
      </c>
      <c r="D1868">
        <v>720.99</v>
      </c>
      <c r="E1868">
        <f>SUMIFS('Data Life expectancy'!$D$2:$D$12864,'Data Life expectancy'!$B$2:$B$12864,'Data GDP'!B1868,'Data Life expectancy'!$C$2:$C$12864,'Data GDP'!C1868)</f>
        <v>0</v>
      </c>
      <c r="F1868">
        <f>SUMIFS('Data Population'!$D$2:$D$12864,'Data Population'!$B$2:$B$12864,'Data GDP'!B1868,'Data Population'!$C$2:$C$12864,'Data GDP'!C1868)</f>
        <v>0</v>
      </c>
      <c r="G1868">
        <f t="shared" si="29"/>
        <v>0</v>
      </c>
    </row>
    <row r="1869" spans="1:7" hidden="1" x14ac:dyDescent="0.25">
      <c r="A1869">
        <v>620</v>
      </c>
      <c r="B1869" t="s">
        <v>626</v>
      </c>
      <c r="C1869">
        <v>1901</v>
      </c>
      <c r="D1869">
        <v>1269</v>
      </c>
      <c r="E1869">
        <f>SUMIFS('Data Life expectancy'!$D$2:$D$12864,'Data Life expectancy'!$B$2:$B$12864,'Data GDP'!B1869,'Data Life expectancy'!$C$2:$C$12864,'Data GDP'!C1869)</f>
        <v>0</v>
      </c>
      <c r="F1869">
        <f>SUMIFS('Data Population'!$D$2:$D$12864,'Data Population'!$B$2:$B$12864,'Data GDP'!B1869,'Data Population'!$C$2:$C$12864,'Data GDP'!C1869)</f>
        <v>0</v>
      </c>
      <c r="G1869">
        <f t="shared" si="29"/>
        <v>0</v>
      </c>
    </row>
    <row r="1870" spans="1:7" hidden="1" x14ac:dyDescent="0.25">
      <c r="A1870">
        <v>702</v>
      </c>
      <c r="B1870" t="s">
        <v>637</v>
      </c>
      <c r="C1870">
        <v>1901</v>
      </c>
      <c r="D1870">
        <v>1695</v>
      </c>
      <c r="E1870">
        <f>SUMIFS('Data Life expectancy'!$D$2:$D$12864,'Data Life expectancy'!$B$2:$B$12864,'Data GDP'!B1870,'Data Life expectancy'!$C$2:$C$12864,'Data GDP'!C1870)</f>
        <v>0</v>
      </c>
      <c r="F1870">
        <f>SUMIFS('Data Population'!$D$2:$D$12864,'Data Population'!$B$2:$B$12864,'Data GDP'!B1870,'Data Population'!$C$2:$C$12864,'Data GDP'!C1870)</f>
        <v>0</v>
      </c>
      <c r="G1870">
        <f t="shared" si="29"/>
        <v>0</v>
      </c>
    </row>
    <row r="1871" spans="1:7" hidden="1" x14ac:dyDescent="0.25">
      <c r="A1871">
        <v>710</v>
      </c>
      <c r="B1871" t="s">
        <v>641</v>
      </c>
      <c r="C1871">
        <v>1901</v>
      </c>
      <c r="D1871">
        <v>1009</v>
      </c>
      <c r="E1871">
        <f>SUMIFS('Data Life expectancy'!$D$2:$D$12864,'Data Life expectancy'!$B$2:$B$12864,'Data GDP'!B1871,'Data Life expectancy'!$C$2:$C$12864,'Data GDP'!C1871)</f>
        <v>0</v>
      </c>
      <c r="F1871">
        <f>SUMIFS('Data Population'!$D$2:$D$12864,'Data Population'!$B$2:$B$12864,'Data GDP'!B1871,'Data Population'!$C$2:$C$12864,'Data GDP'!C1871)</f>
        <v>0</v>
      </c>
      <c r="G1871">
        <f t="shared" si="29"/>
        <v>0</v>
      </c>
    </row>
    <row r="1872" spans="1:7" hidden="1" x14ac:dyDescent="0.25">
      <c r="A1872">
        <v>724</v>
      </c>
      <c r="B1872" t="s">
        <v>643</v>
      </c>
      <c r="C1872">
        <v>1901</v>
      </c>
      <c r="D1872">
        <v>1901</v>
      </c>
      <c r="E1872">
        <f>SUMIFS('Data Life expectancy'!$D$2:$D$12864,'Data Life expectancy'!$B$2:$B$12864,'Data GDP'!B1872,'Data Life expectancy'!$C$2:$C$12864,'Data GDP'!C1872)</f>
        <v>0</v>
      </c>
      <c r="F1872">
        <f>SUMIFS('Data Population'!$D$2:$D$12864,'Data Population'!$B$2:$B$12864,'Data GDP'!B1872,'Data Population'!$C$2:$C$12864,'Data GDP'!C1872)</f>
        <v>0</v>
      </c>
      <c r="G1872">
        <f t="shared" si="29"/>
        <v>0</v>
      </c>
    </row>
    <row r="1873" spans="1:7" hidden="1" x14ac:dyDescent="0.25">
      <c r="A1873">
        <v>144</v>
      </c>
      <c r="B1873" t="s">
        <v>644</v>
      </c>
      <c r="C1873">
        <v>1901</v>
      </c>
      <c r="D1873">
        <v>1192</v>
      </c>
      <c r="E1873">
        <f>SUMIFS('Data Life expectancy'!$D$2:$D$12864,'Data Life expectancy'!$B$2:$B$12864,'Data GDP'!B1873,'Data Life expectancy'!$C$2:$C$12864,'Data GDP'!C1873)</f>
        <v>32.6</v>
      </c>
      <c r="F1873">
        <f>SUMIFS('Data Population'!$D$2:$D$12864,'Data Population'!$B$2:$B$12864,'Data GDP'!B1873,'Data Population'!$C$2:$C$12864,'Data GDP'!C1873)</f>
        <v>0</v>
      </c>
      <c r="G1873">
        <f t="shared" si="29"/>
        <v>0</v>
      </c>
    </row>
    <row r="1874" spans="1:7" hidden="1" x14ac:dyDescent="0.25">
      <c r="A1874">
        <v>752</v>
      </c>
      <c r="B1874" t="s">
        <v>646</v>
      </c>
      <c r="C1874">
        <v>1901</v>
      </c>
      <c r="D1874">
        <v>2137.0844999999999</v>
      </c>
      <c r="E1874">
        <f>SUMIFS('Data Life expectancy'!$D$2:$D$12864,'Data Life expectancy'!$B$2:$B$12864,'Data GDP'!B1874,'Data Life expectancy'!$C$2:$C$12864,'Data GDP'!C1874)</f>
        <v>52.87</v>
      </c>
      <c r="F1874">
        <f>SUMIFS('Data Population'!$D$2:$D$12864,'Data Population'!$B$2:$B$12864,'Data GDP'!B1874,'Data Population'!$C$2:$C$12864,'Data GDP'!C1874)</f>
        <v>0</v>
      </c>
      <c r="G1874">
        <f t="shared" si="29"/>
        <v>0</v>
      </c>
    </row>
    <row r="1875" spans="1:7" hidden="1" x14ac:dyDescent="0.25">
      <c r="A1875">
        <v>756</v>
      </c>
      <c r="B1875" t="s">
        <v>647</v>
      </c>
      <c r="C1875">
        <v>1901</v>
      </c>
      <c r="D1875">
        <v>5636</v>
      </c>
      <c r="E1875">
        <f>SUMIFS('Data Life expectancy'!$D$2:$D$12864,'Data Life expectancy'!$B$2:$B$12864,'Data GDP'!B1875,'Data Life expectancy'!$C$2:$C$12864,'Data GDP'!C1875)</f>
        <v>48.94</v>
      </c>
      <c r="F1875">
        <f>SUMIFS('Data Population'!$D$2:$D$12864,'Data Population'!$B$2:$B$12864,'Data GDP'!B1875,'Data Population'!$C$2:$C$12864,'Data GDP'!C1875)</f>
        <v>0</v>
      </c>
      <c r="G1875">
        <f t="shared" si="29"/>
        <v>0</v>
      </c>
    </row>
    <row r="1876" spans="1:7" hidden="1" x14ac:dyDescent="0.25">
      <c r="A1876">
        <v>826</v>
      </c>
      <c r="B1876" t="s">
        <v>661</v>
      </c>
      <c r="C1876">
        <v>1901</v>
      </c>
      <c r="D1876">
        <v>4450.3976000000002</v>
      </c>
      <c r="E1876">
        <f>SUMIFS('Data Life expectancy'!$D$2:$D$12864,'Data Life expectancy'!$B$2:$B$12864,'Data GDP'!B1876,'Data Life expectancy'!$C$2:$C$12864,'Data GDP'!C1876)</f>
        <v>46.93</v>
      </c>
      <c r="F1876">
        <f>SUMIFS('Data Population'!$D$2:$D$12864,'Data Population'!$B$2:$B$12864,'Data GDP'!B1876,'Data Population'!$C$2:$C$12864,'Data GDP'!C1876)</f>
        <v>0</v>
      </c>
      <c r="G1876">
        <f t="shared" si="29"/>
        <v>0</v>
      </c>
    </row>
    <row r="1877" spans="1:7" hidden="1" x14ac:dyDescent="0.25">
      <c r="A1877">
        <v>840</v>
      </c>
      <c r="B1877" t="s">
        <v>662</v>
      </c>
      <c r="C1877">
        <v>1901</v>
      </c>
      <c r="D1877">
        <v>4464</v>
      </c>
      <c r="E1877">
        <f>SUMIFS('Data Life expectancy'!$D$2:$D$12864,'Data Life expectancy'!$B$2:$B$12864,'Data GDP'!B1877,'Data Life expectancy'!$C$2:$C$12864,'Data GDP'!C1877)</f>
        <v>49.3</v>
      </c>
      <c r="F1877">
        <f>SUMIFS('Data Population'!$D$2:$D$12864,'Data Population'!$B$2:$B$12864,'Data GDP'!B1877,'Data Population'!$C$2:$C$12864,'Data GDP'!C1877)</f>
        <v>0</v>
      </c>
      <c r="G1877">
        <f t="shared" si="29"/>
        <v>0</v>
      </c>
    </row>
    <row r="1878" spans="1:7" hidden="1" x14ac:dyDescent="0.25">
      <c r="A1878">
        <v>858</v>
      </c>
      <c r="B1878" t="s">
        <v>663</v>
      </c>
      <c r="C1878">
        <v>1901</v>
      </c>
      <c r="D1878">
        <v>2233.3332999999998</v>
      </c>
      <c r="E1878">
        <f>SUMIFS('Data Life expectancy'!$D$2:$D$12864,'Data Life expectancy'!$B$2:$B$12864,'Data GDP'!B1878,'Data Life expectancy'!$C$2:$C$12864,'Data GDP'!C1878)</f>
        <v>0</v>
      </c>
      <c r="F1878">
        <f>SUMIFS('Data Population'!$D$2:$D$12864,'Data Population'!$B$2:$B$12864,'Data GDP'!B1878,'Data Population'!$C$2:$C$12864,'Data GDP'!C1878)</f>
        <v>0</v>
      </c>
      <c r="G1878">
        <f t="shared" si="29"/>
        <v>0</v>
      </c>
    </row>
    <row r="1879" spans="1:7" hidden="1" x14ac:dyDescent="0.25">
      <c r="A1879">
        <v>862</v>
      </c>
      <c r="B1879" t="s">
        <v>665</v>
      </c>
      <c r="C1879">
        <v>1901</v>
      </c>
      <c r="D1879">
        <v>791.3922</v>
      </c>
      <c r="E1879">
        <f>SUMIFS('Data Life expectancy'!$D$2:$D$12864,'Data Life expectancy'!$B$2:$B$12864,'Data GDP'!B1879,'Data Life expectancy'!$C$2:$C$12864,'Data GDP'!C1879)</f>
        <v>0</v>
      </c>
      <c r="F1879">
        <f>SUMIFS('Data Population'!$D$2:$D$12864,'Data Population'!$B$2:$B$12864,'Data GDP'!B1879,'Data Population'!$C$2:$C$12864,'Data GDP'!C1879)</f>
        <v>0</v>
      </c>
      <c r="G1879">
        <f t="shared" si="29"/>
        <v>0</v>
      </c>
    </row>
    <row r="1880" spans="1:7" hidden="1" x14ac:dyDescent="0.25">
      <c r="A1880">
        <v>32</v>
      </c>
      <c r="B1880" t="s">
        <v>522</v>
      </c>
      <c r="C1880">
        <v>1902</v>
      </c>
      <c r="D1880">
        <v>2716.5066000000002</v>
      </c>
      <c r="E1880">
        <f>SUMIFS('Data Life expectancy'!$D$2:$D$12864,'Data Life expectancy'!$B$2:$B$12864,'Data GDP'!B1880,'Data Life expectancy'!$C$2:$C$12864,'Data GDP'!C1880)</f>
        <v>0</v>
      </c>
      <c r="F1880">
        <f>SUMIFS('Data Population'!$D$2:$D$12864,'Data Population'!$B$2:$B$12864,'Data GDP'!B1880,'Data Population'!$C$2:$C$12864,'Data GDP'!C1880)</f>
        <v>0</v>
      </c>
      <c r="G1880">
        <f t="shared" si="29"/>
        <v>0</v>
      </c>
    </row>
    <row r="1881" spans="1:7" hidden="1" x14ac:dyDescent="0.25">
      <c r="A1881">
        <v>36</v>
      </c>
      <c r="B1881" t="s">
        <v>524</v>
      </c>
      <c r="C1881">
        <v>1902</v>
      </c>
      <c r="D1881">
        <v>3823</v>
      </c>
      <c r="E1881">
        <f>SUMIFS('Data Life expectancy'!$D$2:$D$12864,'Data Life expectancy'!$B$2:$B$12864,'Data GDP'!B1881,'Data Life expectancy'!$C$2:$C$12864,'Data GDP'!C1881)</f>
        <v>0</v>
      </c>
      <c r="F1881">
        <f>SUMIFS('Data Population'!$D$2:$D$12864,'Data Population'!$B$2:$B$12864,'Data GDP'!B1881,'Data Population'!$C$2:$C$12864,'Data GDP'!C1881)</f>
        <v>0</v>
      </c>
      <c r="G1881">
        <f t="shared" si="29"/>
        <v>0</v>
      </c>
    </row>
    <row r="1882" spans="1:7" hidden="1" x14ac:dyDescent="0.25">
      <c r="A1882">
        <v>40</v>
      </c>
      <c r="B1882" t="s">
        <v>525</v>
      </c>
      <c r="C1882">
        <v>1902</v>
      </c>
      <c r="D1882">
        <v>2945</v>
      </c>
      <c r="E1882">
        <f>SUMIFS('Data Life expectancy'!$D$2:$D$12864,'Data Life expectancy'!$B$2:$B$12864,'Data GDP'!B1882,'Data Life expectancy'!$C$2:$C$12864,'Data GDP'!C1882)</f>
        <v>0</v>
      </c>
      <c r="F1882">
        <f>SUMIFS('Data Population'!$D$2:$D$12864,'Data Population'!$B$2:$B$12864,'Data GDP'!B1882,'Data Population'!$C$2:$C$12864,'Data GDP'!C1882)</f>
        <v>0</v>
      </c>
      <c r="G1882">
        <f t="shared" si="29"/>
        <v>0</v>
      </c>
    </row>
    <row r="1883" spans="1:7" hidden="1" x14ac:dyDescent="0.25">
      <c r="A1883">
        <v>56</v>
      </c>
      <c r="B1883" t="s">
        <v>530</v>
      </c>
      <c r="C1883">
        <v>1902</v>
      </c>
      <c r="D1883">
        <v>3739</v>
      </c>
      <c r="E1883">
        <f>SUMIFS('Data Life expectancy'!$D$2:$D$12864,'Data Life expectancy'!$B$2:$B$12864,'Data GDP'!B1883,'Data Life expectancy'!$C$2:$C$12864,'Data GDP'!C1883)</f>
        <v>49.1</v>
      </c>
      <c r="F1883">
        <f>SUMIFS('Data Population'!$D$2:$D$12864,'Data Population'!$B$2:$B$12864,'Data GDP'!B1883,'Data Population'!$C$2:$C$12864,'Data GDP'!C1883)</f>
        <v>0</v>
      </c>
      <c r="G1883">
        <f t="shared" si="29"/>
        <v>0</v>
      </c>
    </row>
    <row r="1884" spans="1:7" hidden="1" x14ac:dyDescent="0.25">
      <c r="A1884">
        <v>76</v>
      </c>
      <c r="B1884" t="s">
        <v>535</v>
      </c>
      <c r="C1884">
        <v>1902</v>
      </c>
      <c r="D1884">
        <v>714.78009999999995</v>
      </c>
      <c r="E1884">
        <f>SUMIFS('Data Life expectancy'!$D$2:$D$12864,'Data Life expectancy'!$B$2:$B$12864,'Data GDP'!B1884,'Data Life expectancy'!$C$2:$C$12864,'Data GDP'!C1884)</f>
        <v>0</v>
      </c>
      <c r="F1884">
        <f>SUMIFS('Data Population'!$D$2:$D$12864,'Data Population'!$B$2:$B$12864,'Data GDP'!B1884,'Data Population'!$C$2:$C$12864,'Data GDP'!C1884)</f>
        <v>0</v>
      </c>
      <c r="G1884">
        <f t="shared" si="29"/>
        <v>0</v>
      </c>
    </row>
    <row r="1885" spans="1:7" hidden="1" x14ac:dyDescent="0.25">
      <c r="A1885">
        <v>124</v>
      </c>
      <c r="B1885" t="s">
        <v>541</v>
      </c>
      <c r="C1885">
        <v>1902</v>
      </c>
      <c r="D1885">
        <v>3331</v>
      </c>
      <c r="E1885">
        <f>SUMIFS('Data Life expectancy'!$D$2:$D$12864,'Data Life expectancy'!$B$2:$B$12864,'Data GDP'!B1885,'Data Life expectancy'!$C$2:$C$12864,'Data GDP'!C1885)</f>
        <v>0</v>
      </c>
      <c r="F1885">
        <f>SUMIFS('Data Population'!$D$2:$D$12864,'Data Population'!$B$2:$B$12864,'Data GDP'!B1885,'Data Population'!$C$2:$C$12864,'Data GDP'!C1885)</f>
        <v>0</v>
      </c>
      <c r="G1885">
        <f t="shared" si="29"/>
        <v>0</v>
      </c>
    </row>
    <row r="1886" spans="1:7" hidden="1" x14ac:dyDescent="0.25">
      <c r="A1886">
        <v>152</v>
      </c>
      <c r="B1886" t="s">
        <v>545</v>
      </c>
      <c r="C1886">
        <v>1902</v>
      </c>
      <c r="D1886">
        <v>2292.5776999999998</v>
      </c>
      <c r="E1886">
        <f>SUMIFS('Data Life expectancy'!$D$2:$D$12864,'Data Life expectancy'!$B$2:$B$12864,'Data GDP'!B1886,'Data Life expectancy'!$C$2:$C$12864,'Data GDP'!C1886)</f>
        <v>32</v>
      </c>
      <c r="F1886">
        <f>SUMIFS('Data Population'!$D$2:$D$12864,'Data Population'!$B$2:$B$12864,'Data GDP'!B1886,'Data Population'!$C$2:$C$12864,'Data GDP'!C1886)</f>
        <v>0</v>
      </c>
      <c r="G1886">
        <f t="shared" si="29"/>
        <v>0</v>
      </c>
    </row>
    <row r="1887" spans="1:7" hidden="1" x14ac:dyDescent="0.25">
      <c r="A1887">
        <v>170</v>
      </c>
      <c r="B1887" t="s">
        <v>547</v>
      </c>
      <c r="C1887">
        <v>1902</v>
      </c>
      <c r="D1887">
        <v>675.73270000000002</v>
      </c>
      <c r="E1887">
        <f>SUMIFS('Data Life expectancy'!$D$2:$D$12864,'Data Life expectancy'!$B$2:$B$12864,'Data GDP'!B1887,'Data Life expectancy'!$C$2:$C$12864,'Data GDP'!C1887)</f>
        <v>0</v>
      </c>
      <c r="F1887">
        <f>SUMIFS('Data Population'!$D$2:$D$12864,'Data Population'!$B$2:$B$12864,'Data GDP'!B1887,'Data Population'!$C$2:$C$12864,'Data GDP'!C1887)</f>
        <v>0</v>
      </c>
      <c r="G1887">
        <f t="shared" si="29"/>
        <v>0</v>
      </c>
    </row>
    <row r="1888" spans="1:7" hidden="1" x14ac:dyDescent="0.25">
      <c r="A1888">
        <v>208</v>
      </c>
      <c r="B1888" t="s">
        <v>556</v>
      </c>
      <c r="C1888">
        <v>1902</v>
      </c>
      <c r="D1888">
        <v>3141</v>
      </c>
      <c r="E1888">
        <f>SUMIFS('Data Life expectancy'!$D$2:$D$12864,'Data Life expectancy'!$B$2:$B$12864,'Data GDP'!B1888,'Data Life expectancy'!$C$2:$C$12864,'Data GDP'!C1888)</f>
        <v>54.66</v>
      </c>
      <c r="F1888">
        <f>SUMIFS('Data Population'!$D$2:$D$12864,'Data Population'!$B$2:$B$12864,'Data GDP'!B1888,'Data Population'!$C$2:$C$12864,'Data GDP'!C1888)</f>
        <v>0</v>
      </c>
      <c r="G1888">
        <f t="shared" si="29"/>
        <v>0</v>
      </c>
    </row>
    <row r="1889" spans="1:7" hidden="1" x14ac:dyDescent="0.25">
      <c r="A1889">
        <v>218</v>
      </c>
      <c r="B1889" t="s">
        <v>559</v>
      </c>
      <c r="C1889">
        <v>1902</v>
      </c>
      <c r="D1889">
        <v>618.40170000000001</v>
      </c>
      <c r="E1889">
        <f>SUMIFS('Data Life expectancy'!$D$2:$D$12864,'Data Life expectancy'!$B$2:$B$12864,'Data GDP'!B1889,'Data Life expectancy'!$C$2:$C$12864,'Data GDP'!C1889)</f>
        <v>0</v>
      </c>
      <c r="F1889">
        <f>SUMIFS('Data Population'!$D$2:$D$12864,'Data Population'!$B$2:$B$12864,'Data GDP'!B1889,'Data Population'!$C$2:$C$12864,'Data GDP'!C1889)</f>
        <v>0</v>
      </c>
      <c r="G1889">
        <f t="shared" si="29"/>
        <v>0</v>
      </c>
    </row>
    <row r="1890" spans="1:7" hidden="1" x14ac:dyDescent="0.25">
      <c r="A1890">
        <v>246</v>
      </c>
      <c r="B1890" t="s">
        <v>564</v>
      </c>
      <c r="C1890">
        <v>1902</v>
      </c>
      <c r="D1890">
        <v>1591</v>
      </c>
      <c r="E1890">
        <f>SUMIFS('Data Life expectancy'!$D$2:$D$12864,'Data Life expectancy'!$B$2:$B$12864,'Data GDP'!B1890,'Data Life expectancy'!$C$2:$C$12864,'Data GDP'!C1890)</f>
        <v>46.17</v>
      </c>
      <c r="F1890">
        <f>SUMIFS('Data Population'!$D$2:$D$12864,'Data Population'!$B$2:$B$12864,'Data GDP'!B1890,'Data Population'!$C$2:$C$12864,'Data GDP'!C1890)</f>
        <v>0</v>
      </c>
      <c r="G1890">
        <f t="shared" si="29"/>
        <v>0</v>
      </c>
    </row>
    <row r="1891" spans="1:7" hidden="1" x14ac:dyDescent="0.25">
      <c r="A1891">
        <v>250</v>
      </c>
      <c r="B1891" t="s">
        <v>565</v>
      </c>
      <c r="C1891">
        <v>1902</v>
      </c>
      <c r="D1891">
        <v>2775</v>
      </c>
      <c r="E1891">
        <f>SUMIFS('Data Life expectancy'!$D$2:$D$12864,'Data Life expectancy'!$B$2:$B$12864,'Data GDP'!B1891,'Data Life expectancy'!$C$2:$C$12864,'Data GDP'!C1891)</f>
        <v>47.96</v>
      </c>
      <c r="F1891">
        <f>SUMIFS('Data Population'!$D$2:$D$12864,'Data Population'!$B$2:$B$12864,'Data GDP'!B1891,'Data Population'!$C$2:$C$12864,'Data GDP'!C1891)</f>
        <v>0</v>
      </c>
      <c r="G1891">
        <f t="shared" si="29"/>
        <v>0</v>
      </c>
    </row>
    <row r="1892" spans="1:7" hidden="1" x14ac:dyDescent="0.25">
      <c r="A1892">
        <v>276</v>
      </c>
      <c r="B1892" t="s">
        <v>568</v>
      </c>
      <c r="C1892">
        <v>1902</v>
      </c>
      <c r="D1892">
        <v>2893</v>
      </c>
      <c r="E1892">
        <f>SUMIFS('Data Life expectancy'!$D$2:$D$12864,'Data Life expectancy'!$B$2:$B$12864,'Data GDP'!B1892,'Data Life expectancy'!$C$2:$C$12864,'Data GDP'!C1892)</f>
        <v>0</v>
      </c>
      <c r="F1892">
        <f>SUMIFS('Data Population'!$D$2:$D$12864,'Data Population'!$B$2:$B$12864,'Data GDP'!B1892,'Data Population'!$C$2:$C$12864,'Data GDP'!C1892)</f>
        <v>0</v>
      </c>
      <c r="G1892">
        <f t="shared" si="29"/>
        <v>0</v>
      </c>
    </row>
    <row r="1893" spans="1:7" hidden="1" x14ac:dyDescent="0.25">
      <c r="A1893">
        <v>300</v>
      </c>
      <c r="B1893" t="s">
        <v>570</v>
      </c>
      <c r="C1893">
        <v>1902</v>
      </c>
      <c r="D1893">
        <v>1520</v>
      </c>
      <c r="E1893">
        <f>SUMIFS('Data Life expectancy'!$D$2:$D$12864,'Data Life expectancy'!$B$2:$B$12864,'Data GDP'!B1893,'Data Life expectancy'!$C$2:$C$12864,'Data GDP'!C1893)</f>
        <v>40.4</v>
      </c>
      <c r="F1893">
        <f>SUMIFS('Data Population'!$D$2:$D$12864,'Data Population'!$B$2:$B$12864,'Data GDP'!B1893,'Data Population'!$C$2:$C$12864,'Data GDP'!C1893)</f>
        <v>0</v>
      </c>
      <c r="G1893">
        <f t="shared" si="29"/>
        <v>0</v>
      </c>
    </row>
    <row r="1894" spans="1:7" hidden="1" x14ac:dyDescent="0.25">
      <c r="A1894">
        <v>356</v>
      </c>
      <c r="B1894" t="s">
        <v>577</v>
      </c>
      <c r="C1894">
        <v>1902</v>
      </c>
      <c r="D1894">
        <v>655</v>
      </c>
      <c r="E1894">
        <f>SUMIFS('Data Life expectancy'!$D$2:$D$12864,'Data Life expectancy'!$B$2:$B$12864,'Data GDP'!B1894,'Data Life expectancy'!$C$2:$C$12864,'Data GDP'!C1894)</f>
        <v>0</v>
      </c>
      <c r="F1894">
        <f>SUMIFS('Data Population'!$D$2:$D$12864,'Data Population'!$B$2:$B$12864,'Data GDP'!B1894,'Data Population'!$C$2:$C$12864,'Data GDP'!C1894)</f>
        <v>0</v>
      </c>
      <c r="G1894">
        <f t="shared" si="29"/>
        <v>0</v>
      </c>
    </row>
    <row r="1895" spans="1:7" hidden="1" x14ac:dyDescent="0.25">
      <c r="A1895">
        <v>380</v>
      </c>
      <c r="B1895" t="s">
        <v>582</v>
      </c>
      <c r="C1895">
        <v>1902</v>
      </c>
      <c r="D1895">
        <v>1915.1351999999999</v>
      </c>
      <c r="E1895">
        <f>SUMIFS('Data Life expectancy'!$D$2:$D$12864,'Data Life expectancy'!$B$2:$B$12864,'Data GDP'!B1895,'Data Life expectancy'!$C$2:$C$12864,'Data GDP'!C1895)</f>
        <v>42.99</v>
      </c>
      <c r="F1895">
        <f>SUMIFS('Data Population'!$D$2:$D$12864,'Data Population'!$B$2:$B$12864,'Data GDP'!B1895,'Data Population'!$C$2:$C$12864,'Data GDP'!C1895)</f>
        <v>0</v>
      </c>
      <c r="G1895">
        <f t="shared" si="29"/>
        <v>0</v>
      </c>
    </row>
    <row r="1896" spans="1:7" hidden="1" x14ac:dyDescent="0.25">
      <c r="A1896">
        <v>392</v>
      </c>
      <c r="B1896" t="s">
        <v>584</v>
      </c>
      <c r="C1896">
        <v>1902</v>
      </c>
      <c r="D1896">
        <v>1129</v>
      </c>
      <c r="E1896">
        <f>SUMIFS('Data Life expectancy'!$D$2:$D$12864,'Data Life expectancy'!$B$2:$B$12864,'Data GDP'!B1896,'Data Life expectancy'!$C$2:$C$12864,'Data GDP'!C1896)</f>
        <v>0</v>
      </c>
      <c r="F1896">
        <f>SUMIFS('Data Population'!$D$2:$D$12864,'Data Population'!$B$2:$B$12864,'Data GDP'!B1896,'Data Population'!$C$2:$C$12864,'Data GDP'!C1896)</f>
        <v>0</v>
      </c>
      <c r="G1896">
        <f t="shared" si="29"/>
        <v>0</v>
      </c>
    </row>
    <row r="1897" spans="1:7" hidden="1" x14ac:dyDescent="0.25">
      <c r="A1897">
        <v>484</v>
      </c>
      <c r="B1897" t="s">
        <v>604</v>
      </c>
      <c r="C1897">
        <v>1902</v>
      </c>
      <c r="D1897">
        <v>1347.8855000000001</v>
      </c>
      <c r="E1897">
        <f>SUMIFS('Data Life expectancy'!$D$2:$D$12864,'Data Life expectancy'!$B$2:$B$12864,'Data GDP'!B1897,'Data Life expectancy'!$C$2:$C$12864,'Data GDP'!C1897)</f>
        <v>28.37</v>
      </c>
      <c r="F1897">
        <f>SUMIFS('Data Population'!$D$2:$D$12864,'Data Population'!$B$2:$B$12864,'Data GDP'!B1897,'Data Population'!$C$2:$C$12864,'Data GDP'!C1897)</f>
        <v>0</v>
      </c>
      <c r="G1897">
        <f t="shared" si="29"/>
        <v>0</v>
      </c>
    </row>
    <row r="1898" spans="1:7" hidden="1" x14ac:dyDescent="0.25">
      <c r="A1898">
        <v>528</v>
      </c>
      <c r="B1898" t="s">
        <v>612</v>
      </c>
      <c r="C1898">
        <v>1902</v>
      </c>
      <c r="D1898">
        <v>3532</v>
      </c>
      <c r="E1898">
        <f>SUMIFS('Data Life expectancy'!$D$2:$D$12864,'Data Life expectancy'!$B$2:$B$12864,'Data GDP'!B1898,'Data Life expectancy'!$C$2:$C$12864,'Data GDP'!C1898)</f>
        <v>50.6</v>
      </c>
      <c r="F1898">
        <f>SUMIFS('Data Population'!$D$2:$D$12864,'Data Population'!$B$2:$B$12864,'Data GDP'!B1898,'Data Population'!$C$2:$C$12864,'Data GDP'!C1898)</f>
        <v>0</v>
      </c>
      <c r="G1898">
        <f t="shared" si="29"/>
        <v>0</v>
      </c>
    </row>
    <row r="1899" spans="1:7" hidden="1" x14ac:dyDescent="0.25">
      <c r="A1899">
        <v>554</v>
      </c>
      <c r="B1899" t="s">
        <v>613</v>
      </c>
      <c r="C1899">
        <v>1902</v>
      </c>
      <c r="D1899">
        <v>4438</v>
      </c>
      <c r="E1899">
        <f>SUMIFS('Data Life expectancy'!$D$2:$D$12864,'Data Life expectancy'!$B$2:$B$12864,'Data GDP'!B1899,'Data Life expectancy'!$C$2:$C$12864,'Data GDP'!C1899)</f>
        <v>0</v>
      </c>
      <c r="F1899">
        <f>SUMIFS('Data Population'!$D$2:$D$12864,'Data Population'!$B$2:$B$12864,'Data GDP'!B1899,'Data Population'!$C$2:$C$12864,'Data GDP'!C1899)</f>
        <v>0</v>
      </c>
      <c r="G1899">
        <f t="shared" si="29"/>
        <v>0</v>
      </c>
    </row>
    <row r="1900" spans="1:7" hidden="1" x14ac:dyDescent="0.25">
      <c r="A1900">
        <v>578</v>
      </c>
      <c r="B1900" t="s">
        <v>618</v>
      </c>
      <c r="C1900">
        <v>1902</v>
      </c>
      <c r="D1900">
        <v>1914</v>
      </c>
      <c r="E1900">
        <f>SUMIFS('Data Life expectancy'!$D$2:$D$12864,'Data Life expectancy'!$B$2:$B$12864,'Data GDP'!B1900,'Data Life expectancy'!$C$2:$C$12864,'Data GDP'!C1900)</f>
        <v>56.48</v>
      </c>
      <c r="F1900">
        <f>SUMIFS('Data Population'!$D$2:$D$12864,'Data Population'!$B$2:$B$12864,'Data GDP'!B1900,'Data Population'!$C$2:$C$12864,'Data GDP'!C1900)</f>
        <v>0</v>
      </c>
      <c r="G1900">
        <f t="shared" si="29"/>
        <v>0</v>
      </c>
    </row>
    <row r="1901" spans="1:7" hidden="1" x14ac:dyDescent="0.25">
      <c r="A1901">
        <v>604</v>
      </c>
      <c r="B1901" t="s">
        <v>623</v>
      </c>
      <c r="C1901">
        <v>1902</v>
      </c>
      <c r="D1901">
        <v>757.01679999999999</v>
      </c>
      <c r="E1901">
        <f>SUMIFS('Data Life expectancy'!$D$2:$D$12864,'Data Life expectancy'!$B$2:$B$12864,'Data GDP'!B1901,'Data Life expectancy'!$C$2:$C$12864,'Data GDP'!C1901)</f>
        <v>0</v>
      </c>
      <c r="F1901">
        <f>SUMIFS('Data Population'!$D$2:$D$12864,'Data Population'!$B$2:$B$12864,'Data GDP'!B1901,'Data Population'!$C$2:$C$12864,'Data GDP'!C1901)</f>
        <v>0</v>
      </c>
      <c r="G1901">
        <f t="shared" si="29"/>
        <v>0</v>
      </c>
    </row>
    <row r="1902" spans="1:7" hidden="1" x14ac:dyDescent="0.25">
      <c r="A1902">
        <v>608</v>
      </c>
      <c r="B1902" t="s">
        <v>624</v>
      </c>
      <c r="C1902">
        <v>1902</v>
      </c>
      <c r="D1902">
        <v>673</v>
      </c>
      <c r="E1902">
        <f>SUMIFS('Data Life expectancy'!$D$2:$D$12864,'Data Life expectancy'!$B$2:$B$12864,'Data GDP'!B1902,'Data Life expectancy'!$C$2:$C$12864,'Data GDP'!C1902)</f>
        <v>0</v>
      </c>
      <c r="F1902">
        <f>SUMIFS('Data Population'!$D$2:$D$12864,'Data Population'!$B$2:$B$12864,'Data GDP'!B1902,'Data Population'!$C$2:$C$12864,'Data GDP'!C1902)</f>
        <v>0</v>
      </c>
      <c r="G1902">
        <f t="shared" si="29"/>
        <v>0</v>
      </c>
    </row>
    <row r="1903" spans="1:7" hidden="1" x14ac:dyDescent="0.25">
      <c r="A1903">
        <v>620</v>
      </c>
      <c r="B1903" t="s">
        <v>626</v>
      </c>
      <c r="C1903">
        <v>1902</v>
      </c>
      <c r="D1903">
        <v>1266</v>
      </c>
      <c r="E1903">
        <f>SUMIFS('Data Life expectancy'!$D$2:$D$12864,'Data Life expectancy'!$B$2:$B$12864,'Data GDP'!B1903,'Data Life expectancy'!$C$2:$C$12864,'Data GDP'!C1903)</f>
        <v>0</v>
      </c>
      <c r="F1903">
        <f>SUMIFS('Data Population'!$D$2:$D$12864,'Data Population'!$B$2:$B$12864,'Data GDP'!B1903,'Data Population'!$C$2:$C$12864,'Data GDP'!C1903)</f>
        <v>0</v>
      </c>
      <c r="G1903">
        <f t="shared" si="29"/>
        <v>0</v>
      </c>
    </row>
    <row r="1904" spans="1:7" hidden="1" x14ac:dyDescent="0.25">
      <c r="A1904">
        <v>702</v>
      </c>
      <c r="B1904" t="s">
        <v>637</v>
      </c>
      <c r="C1904">
        <v>1902</v>
      </c>
      <c r="D1904">
        <v>1598</v>
      </c>
      <c r="E1904">
        <f>SUMIFS('Data Life expectancy'!$D$2:$D$12864,'Data Life expectancy'!$B$2:$B$12864,'Data GDP'!B1904,'Data Life expectancy'!$C$2:$C$12864,'Data GDP'!C1904)</f>
        <v>0</v>
      </c>
      <c r="F1904">
        <f>SUMIFS('Data Population'!$D$2:$D$12864,'Data Population'!$B$2:$B$12864,'Data GDP'!B1904,'Data Population'!$C$2:$C$12864,'Data GDP'!C1904)</f>
        <v>0</v>
      </c>
      <c r="G1904">
        <f t="shared" si="29"/>
        <v>0</v>
      </c>
    </row>
    <row r="1905" spans="1:7" hidden="1" x14ac:dyDescent="0.25">
      <c r="A1905">
        <v>710</v>
      </c>
      <c r="B1905" t="s">
        <v>641</v>
      </c>
      <c r="C1905">
        <v>1902</v>
      </c>
      <c r="D1905">
        <v>1204</v>
      </c>
      <c r="E1905">
        <f>SUMIFS('Data Life expectancy'!$D$2:$D$12864,'Data Life expectancy'!$B$2:$B$12864,'Data GDP'!B1905,'Data Life expectancy'!$C$2:$C$12864,'Data GDP'!C1905)</f>
        <v>0</v>
      </c>
      <c r="F1905">
        <f>SUMIFS('Data Population'!$D$2:$D$12864,'Data Population'!$B$2:$B$12864,'Data GDP'!B1905,'Data Population'!$C$2:$C$12864,'Data GDP'!C1905)</f>
        <v>0</v>
      </c>
      <c r="G1905">
        <f t="shared" si="29"/>
        <v>0</v>
      </c>
    </row>
    <row r="1906" spans="1:7" hidden="1" x14ac:dyDescent="0.25">
      <c r="A1906">
        <v>724</v>
      </c>
      <c r="B1906" t="s">
        <v>643</v>
      </c>
      <c r="C1906">
        <v>1902</v>
      </c>
      <c r="D1906">
        <v>1833</v>
      </c>
      <c r="E1906">
        <f>SUMIFS('Data Life expectancy'!$D$2:$D$12864,'Data Life expectancy'!$B$2:$B$12864,'Data GDP'!B1906,'Data Life expectancy'!$C$2:$C$12864,'Data GDP'!C1906)</f>
        <v>0</v>
      </c>
      <c r="F1906">
        <f>SUMIFS('Data Population'!$D$2:$D$12864,'Data Population'!$B$2:$B$12864,'Data GDP'!B1906,'Data Population'!$C$2:$C$12864,'Data GDP'!C1906)</f>
        <v>0</v>
      </c>
      <c r="G1906">
        <f t="shared" si="29"/>
        <v>0</v>
      </c>
    </row>
    <row r="1907" spans="1:7" hidden="1" x14ac:dyDescent="0.25">
      <c r="A1907">
        <v>144</v>
      </c>
      <c r="B1907" t="s">
        <v>644</v>
      </c>
      <c r="C1907">
        <v>1902</v>
      </c>
      <c r="D1907">
        <v>1175</v>
      </c>
      <c r="E1907">
        <f>SUMIFS('Data Life expectancy'!$D$2:$D$12864,'Data Life expectancy'!$B$2:$B$12864,'Data GDP'!B1907,'Data Life expectancy'!$C$2:$C$12864,'Data GDP'!C1907)</f>
        <v>0</v>
      </c>
      <c r="F1907">
        <f>SUMIFS('Data Population'!$D$2:$D$12864,'Data Population'!$B$2:$B$12864,'Data GDP'!B1907,'Data Population'!$C$2:$C$12864,'Data GDP'!C1907)</f>
        <v>0</v>
      </c>
      <c r="G1907">
        <f t="shared" si="29"/>
        <v>0</v>
      </c>
    </row>
    <row r="1908" spans="1:7" hidden="1" x14ac:dyDescent="0.25">
      <c r="A1908">
        <v>752</v>
      </c>
      <c r="B1908" t="s">
        <v>646</v>
      </c>
      <c r="C1908">
        <v>1902</v>
      </c>
      <c r="D1908">
        <v>2108.9337</v>
      </c>
      <c r="E1908">
        <f>SUMIFS('Data Life expectancy'!$D$2:$D$12864,'Data Life expectancy'!$B$2:$B$12864,'Data GDP'!B1908,'Data Life expectancy'!$C$2:$C$12864,'Data GDP'!C1908)</f>
        <v>54.73</v>
      </c>
      <c r="F1908">
        <f>SUMIFS('Data Population'!$D$2:$D$12864,'Data Population'!$B$2:$B$12864,'Data GDP'!B1908,'Data Population'!$C$2:$C$12864,'Data GDP'!C1908)</f>
        <v>0</v>
      </c>
      <c r="G1908">
        <f t="shared" si="29"/>
        <v>0</v>
      </c>
    </row>
    <row r="1909" spans="1:7" hidden="1" x14ac:dyDescent="0.25">
      <c r="A1909">
        <v>756</v>
      </c>
      <c r="B1909" t="s">
        <v>647</v>
      </c>
      <c r="C1909">
        <v>1902</v>
      </c>
      <c r="D1909">
        <v>5792</v>
      </c>
      <c r="E1909">
        <f>SUMIFS('Data Life expectancy'!$D$2:$D$12864,'Data Life expectancy'!$B$2:$B$12864,'Data GDP'!B1909,'Data Life expectancy'!$C$2:$C$12864,'Data GDP'!C1909)</f>
        <v>50.42</v>
      </c>
      <c r="F1909">
        <f>SUMIFS('Data Population'!$D$2:$D$12864,'Data Population'!$B$2:$B$12864,'Data GDP'!B1909,'Data Population'!$C$2:$C$12864,'Data GDP'!C1909)</f>
        <v>0</v>
      </c>
      <c r="G1909">
        <f t="shared" si="29"/>
        <v>0</v>
      </c>
    </row>
    <row r="1910" spans="1:7" hidden="1" x14ac:dyDescent="0.25">
      <c r="A1910">
        <v>826</v>
      </c>
      <c r="B1910" t="s">
        <v>661</v>
      </c>
      <c r="C1910">
        <v>1902</v>
      </c>
      <c r="D1910">
        <v>4525.2808999999997</v>
      </c>
      <c r="E1910">
        <f>SUMIFS('Data Life expectancy'!$D$2:$D$12864,'Data Life expectancy'!$B$2:$B$12864,'Data GDP'!B1910,'Data Life expectancy'!$C$2:$C$12864,'Data GDP'!C1910)</f>
        <v>48.354999999999997</v>
      </c>
      <c r="F1910">
        <f>SUMIFS('Data Population'!$D$2:$D$12864,'Data Population'!$B$2:$B$12864,'Data GDP'!B1910,'Data Population'!$C$2:$C$12864,'Data GDP'!C1910)</f>
        <v>0</v>
      </c>
      <c r="G1910">
        <f t="shared" si="29"/>
        <v>0</v>
      </c>
    </row>
    <row r="1911" spans="1:7" hidden="1" x14ac:dyDescent="0.25">
      <c r="A1911">
        <v>840</v>
      </c>
      <c r="B1911" t="s">
        <v>662</v>
      </c>
      <c r="C1911">
        <v>1902</v>
      </c>
      <c r="D1911">
        <v>4421</v>
      </c>
      <c r="E1911">
        <f>SUMIFS('Data Life expectancy'!$D$2:$D$12864,'Data Life expectancy'!$B$2:$B$12864,'Data GDP'!B1911,'Data Life expectancy'!$C$2:$C$12864,'Data GDP'!C1911)</f>
        <v>50.5</v>
      </c>
      <c r="F1911">
        <f>SUMIFS('Data Population'!$D$2:$D$12864,'Data Population'!$B$2:$B$12864,'Data GDP'!B1911,'Data Population'!$C$2:$C$12864,'Data GDP'!C1911)</f>
        <v>0</v>
      </c>
      <c r="G1911">
        <f t="shared" si="29"/>
        <v>0</v>
      </c>
    </row>
    <row r="1912" spans="1:7" hidden="1" x14ac:dyDescent="0.25">
      <c r="A1912">
        <v>858</v>
      </c>
      <c r="B1912" t="s">
        <v>663</v>
      </c>
      <c r="C1912">
        <v>1902</v>
      </c>
      <c r="D1912">
        <v>2572.4868000000001</v>
      </c>
      <c r="E1912">
        <f>SUMIFS('Data Life expectancy'!$D$2:$D$12864,'Data Life expectancy'!$B$2:$B$12864,'Data GDP'!B1912,'Data Life expectancy'!$C$2:$C$12864,'Data GDP'!C1912)</f>
        <v>0</v>
      </c>
      <c r="F1912">
        <f>SUMIFS('Data Population'!$D$2:$D$12864,'Data Population'!$B$2:$B$12864,'Data GDP'!B1912,'Data Population'!$C$2:$C$12864,'Data GDP'!C1912)</f>
        <v>0</v>
      </c>
      <c r="G1912">
        <f t="shared" si="29"/>
        <v>0</v>
      </c>
    </row>
    <row r="1913" spans="1:7" hidden="1" x14ac:dyDescent="0.25">
      <c r="A1913">
        <v>862</v>
      </c>
      <c r="B1913" t="s">
        <v>665</v>
      </c>
      <c r="C1913">
        <v>1902</v>
      </c>
      <c r="D1913">
        <v>856.02959999999996</v>
      </c>
      <c r="E1913">
        <f>SUMIFS('Data Life expectancy'!$D$2:$D$12864,'Data Life expectancy'!$B$2:$B$12864,'Data GDP'!B1913,'Data Life expectancy'!$C$2:$C$12864,'Data GDP'!C1913)</f>
        <v>0</v>
      </c>
      <c r="F1913">
        <f>SUMIFS('Data Population'!$D$2:$D$12864,'Data Population'!$B$2:$B$12864,'Data GDP'!B1913,'Data Population'!$C$2:$C$12864,'Data GDP'!C1913)</f>
        <v>0</v>
      </c>
      <c r="G1913">
        <f t="shared" si="29"/>
        <v>0</v>
      </c>
    </row>
    <row r="1914" spans="1:7" hidden="1" x14ac:dyDescent="0.25">
      <c r="A1914">
        <v>32</v>
      </c>
      <c r="B1914" t="s">
        <v>522</v>
      </c>
      <c r="C1914">
        <v>1903</v>
      </c>
      <c r="D1914">
        <v>2992.3152</v>
      </c>
      <c r="E1914">
        <f>SUMIFS('Data Life expectancy'!$D$2:$D$12864,'Data Life expectancy'!$B$2:$B$12864,'Data GDP'!B1914,'Data Life expectancy'!$C$2:$C$12864,'Data GDP'!C1914)</f>
        <v>0</v>
      </c>
      <c r="F1914">
        <f>SUMIFS('Data Population'!$D$2:$D$12864,'Data Population'!$B$2:$B$12864,'Data GDP'!B1914,'Data Population'!$C$2:$C$12864,'Data GDP'!C1914)</f>
        <v>0</v>
      </c>
      <c r="G1914">
        <f t="shared" si="29"/>
        <v>0</v>
      </c>
    </row>
    <row r="1915" spans="1:7" hidden="1" x14ac:dyDescent="0.25">
      <c r="A1915">
        <v>36</v>
      </c>
      <c r="B1915" t="s">
        <v>524</v>
      </c>
      <c r="C1915">
        <v>1903</v>
      </c>
      <c r="D1915">
        <v>4076</v>
      </c>
      <c r="E1915">
        <f>SUMIFS('Data Life expectancy'!$D$2:$D$12864,'Data Life expectancy'!$B$2:$B$12864,'Data GDP'!B1915,'Data Life expectancy'!$C$2:$C$12864,'Data GDP'!C1915)</f>
        <v>0</v>
      </c>
      <c r="F1915">
        <f>SUMIFS('Data Population'!$D$2:$D$12864,'Data Population'!$B$2:$B$12864,'Data GDP'!B1915,'Data Population'!$C$2:$C$12864,'Data GDP'!C1915)</f>
        <v>0</v>
      </c>
      <c r="G1915">
        <f t="shared" si="29"/>
        <v>0</v>
      </c>
    </row>
    <row r="1916" spans="1:7" hidden="1" x14ac:dyDescent="0.25">
      <c r="A1916">
        <v>40</v>
      </c>
      <c r="B1916" t="s">
        <v>525</v>
      </c>
      <c r="C1916">
        <v>1903</v>
      </c>
      <c r="D1916">
        <v>2941</v>
      </c>
      <c r="E1916">
        <f>SUMIFS('Data Life expectancy'!$D$2:$D$12864,'Data Life expectancy'!$B$2:$B$12864,'Data GDP'!B1916,'Data Life expectancy'!$C$2:$C$12864,'Data GDP'!C1916)</f>
        <v>40.1</v>
      </c>
      <c r="F1916">
        <f>SUMIFS('Data Population'!$D$2:$D$12864,'Data Population'!$B$2:$B$12864,'Data GDP'!B1916,'Data Population'!$C$2:$C$12864,'Data GDP'!C1916)</f>
        <v>0</v>
      </c>
      <c r="G1916">
        <f t="shared" si="29"/>
        <v>0</v>
      </c>
    </row>
    <row r="1917" spans="1:7" hidden="1" x14ac:dyDescent="0.25">
      <c r="A1917">
        <v>56</v>
      </c>
      <c r="B1917" t="s">
        <v>530</v>
      </c>
      <c r="C1917">
        <v>1903</v>
      </c>
      <c r="D1917">
        <v>3772</v>
      </c>
      <c r="E1917">
        <f>SUMIFS('Data Life expectancy'!$D$2:$D$12864,'Data Life expectancy'!$B$2:$B$12864,'Data GDP'!B1917,'Data Life expectancy'!$C$2:$C$12864,'Data GDP'!C1917)</f>
        <v>49.17</v>
      </c>
      <c r="F1917">
        <f>SUMIFS('Data Population'!$D$2:$D$12864,'Data Population'!$B$2:$B$12864,'Data GDP'!B1917,'Data Population'!$C$2:$C$12864,'Data GDP'!C1917)</f>
        <v>0</v>
      </c>
      <c r="G1917">
        <f t="shared" si="29"/>
        <v>0</v>
      </c>
    </row>
    <row r="1918" spans="1:7" hidden="1" x14ac:dyDescent="0.25">
      <c r="A1918">
        <v>76</v>
      </c>
      <c r="B1918" t="s">
        <v>535</v>
      </c>
      <c r="C1918">
        <v>1903</v>
      </c>
      <c r="D1918">
        <v>713.92079999999999</v>
      </c>
      <c r="E1918">
        <f>SUMIFS('Data Life expectancy'!$D$2:$D$12864,'Data Life expectancy'!$B$2:$B$12864,'Data GDP'!B1918,'Data Life expectancy'!$C$2:$C$12864,'Data GDP'!C1918)</f>
        <v>0</v>
      </c>
      <c r="F1918">
        <f>SUMIFS('Data Population'!$D$2:$D$12864,'Data Population'!$B$2:$B$12864,'Data GDP'!B1918,'Data Population'!$C$2:$C$12864,'Data GDP'!C1918)</f>
        <v>0</v>
      </c>
      <c r="G1918">
        <f t="shared" si="29"/>
        <v>0</v>
      </c>
    </row>
    <row r="1919" spans="1:7" hidden="1" x14ac:dyDescent="0.25">
      <c r="A1919">
        <v>124</v>
      </c>
      <c r="B1919" t="s">
        <v>541</v>
      </c>
      <c r="C1919">
        <v>1903</v>
      </c>
      <c r="D1919">
        <v>3334</v>
      </c>
      <c r="E1919">
        <f>SUMIFS('Data Life expectancy'!$D$2:$D$12864,'Data Life expectancy'!$B$2:$B$12864,'Data GDP'!B1919,'Data Life expectancy'!$C$2:$C$12864,'Data GDP'!C1919)</f>
        <v>0</v>
      </c>
      <c r="F1919">
        <f>SUMIFS('Data Population'!$D$2:$D$12864,'Data Population'!$B$2:$B$12864,'Data GDP'!B1919,'Data Population'!$C$2:$C$12864,'Data GDP'!C1919)</f>
        <v>0</v>
      </c>
      <c r="G1919">
        <f t="shared" si="29"/>
        <v>0</v>
      </c>
    </row>
    <row r="1920" spans="1:7" hidden="1" x14ac:dyDescent="0.25">
      <c r="A1920">
        <v>152</v>
      </c>
      <c r="B1920" t="s">
        <v>545</v>
      </c>
      <c r="C1920">
        <v>1903</v>
      </c>
      <c r="D1920">
        <v>2138.7846</v>
      </c>
      <c r="E1920">
        <f>SUMIFS('Data Life expectancy'!$D$2:$D$12864,'Data Life expectancy'!$B$2:$B$12864,'Data GDP'!B1920,'Data Life expectancy'!$C$2:$C$12864,'Data GDP'!C1920)</f>
        <v>0</v>
      </c>
      <c r="F1920">
        <f>SUMIFS('Data Population'!$D$2:$D$12864,'Data Population'!$B$2:$B$12864,'Data GDP'!B1920,'Data Population'!$C$2:$C$12864,'Data GDP'!C1920)</f>
        <v>0</v>
      </c>
      <c r="G1920">
        <f t="shared" si="29"/>
        <v>0</v>
      </c>
    </row>
    <row r="1921" spans="1:7" hidden="1" x14ac:dyDescent="0.25">
      <c r="A1921">
        <v>170</v>
      </c>
      <c r="B1921" t="s">
        <v>547</v>
      </c>
      <c r="C1921">
        <v>1903</v>
      </c>
      <c r="D1921">
        <v>672.35400000000004</v>
      </c>
      <c r="E1921">
        <f>SUMIFS('Data Life expectancy'!$D$2:$D$12864,'Data Life expectancy'!$B$2:$B$12864,'Data GDP'!B1921,'Data Life expectancy'!$C$2:$C$12864,'Data GDP'!C1921)</f>
        <v>0</v>
      </c>
      <c r="F1921">
        <f>SUMIFS('Data Population'!$D$2:$D$12864,'Data Population'!$B$2:$B$12864,'Data GDP'!B1921,'Data Population'!$C$2:$C$12864,'Data GDP'!C1921)</f>
        <v>0</v>
      </c>
      <c r="G1921">
        <f t="shared" si="29"/>
        <v>0</v>
      </c>
    </row>
    <row r="1922" spans="1:7" hidden="1" x14ac:dyDescent="0.25">
      <c r="A1922">
        <v>208</v>
      </c>
      <c r="B1922" t="s">
        <v>556</v>
      </c>
      <c r="C1922">
        <v>1903</v>
      </c>
      <c r="D1922">
        <v>3290</v>
      </c>
      <c r="E1922">
        <f>SUMIFS('Data Life expectancy'!$D$2:$D$12864,'Data Life expectancy'!$B$2:$B$12864,'Data GDP'!B1922,'Data Life expectancy'!$C$2:$C$12864,'Data GDP'!C1922)</f>
        <v>54.75</v>
      </c>
      <c r="F1922">
        <f>SUMIFS('Data Population'!$D$2:$D$12864,'Data Population'!$B$2:$B$12864,'Data GDP'!B1922,'Data Population'!$C$2:$C$12864,'Data GDP'!C1922)</f>
        <v>0</v>
      </c>
      <c r="G1922">
        <f t="shared" si="29"/>
        <v>0</v>
      </c>
    </row>
    <row r="1923" spans="1:7" hidden="1" x14ac:dyDescent="0.25">
      <c r="A1923">
        <v>218</v>
      </c>
      <c r="B1923" t="s">
        <v>559</v>
      </c>
      <c r="C1923">
        <v>1903</v>
      </c>
      <c r="D1923">
        <v>630.76980000000003</v>
      </c>
      <c r="E1923">
        <f>SUMIFS('Data Life expectancy'!$D$2:$D$12864,'Data Life expectancy'!$B$2:$B$12864,'Data GDP'!B1923,'Data Life expectancy'!$C$2:$C$12864,'Data GDP'!C1923)</f>
        <v>0</v>
      </c>
      <c r="F1923">
        <f>SUMIFS('Data Population'!$D$2:$D$12864,'Data Population'!$B$2:$B$12864,'Data GDP'!B1923,'Data Population'!$C$2:$C$12864,'Data GDP'!C1923)</f>
        <v>0</v>
      </c>
      <c r="G1923">
        <f t="shared" ref="G1923:G1986" si="30">PRODUCT(D1923*E1923*F1923)</f>
        <v>0</v>
      </c>
    </row>
    <row r="1924" spans="1:7" hidden="1" x14ac:dyDescent="0.25">
      <c r="A1924">
        <v>246</v>
      </c>
      <c r="B1924" t="s">
        <v>564</v>
      </c>
      <c r="C1924">
        <v>1903</v>
      </c>
      <c r="D1924">
        <v>1686</v>
      </c>
      <c r="E1924">
        <f>SUMIFS('Data Life expectancy'!$D$2:$D$12864,'Data Life expectancy'!$B$2:$B$12864,'Data GDP'!B1924,'Data Life expectancy'!$C$2:$C$12864,'Data GDP'!C1924)</f>
        <v>46.59</v>
      </c>
      <c r="F1924">
        <f>SUMIFS('Data Population'!$D$2:$D$12864,'Data Population'!$B$2:$B$12864,'Data GDP'!B1924,'Data Population'!$C$2:$C$12864,'Data GDP'!C1924)</f>
        <v>0</v>
      </c>
      <c r="G1924">
        <f t="shared" si="30"/>
        <v>0</v>
      </c>
    </row>
    <row r="1925" spans="1:7" hidden="1" x14ac:dyDescent="0.25">
      <c r="A1925">
        <v>250</v>
      </c>
      <c r="B1925" t="s">
        <v>565</v>
      </c>
      <c r="C1925">
        <v>1903</v>
      </c>
      <c r="D1925">
        <v>2831</v>
      </c>
      <c r="E1925">
        <f>SUMIFS('Data Life expectancy'!$D$2:$D$12864,'Data Life expectancy'!$B$2:$B$12864,'Data GDP'!B1925,'Data Life expectancy'!$C$2:$C$12864,'Data GDP'!C1925)</f>
        <v>48.37</v>
      </c>
      <c r="F1925">
        <f>SUMIFS('Data Population'!$D$2:$D$12864,'Data Population'!$B$2:$B$12864,'Data GDP'!B1925,'Data Population'!$C$2:$C$12864,'Data GDP'!C1925)</f>
        <v>0</v>
      </c>
      <c r="G1925">
        <f t="shared" si="30"/>
        <v>0</v>
      </c>
    </row>
    <row r="1926" spans="1:7" hidden="1" x14ac:dyDescent="0.25">
      <c r="A1926">
        <v>276</v>
      </c>
      <c r="B1926" t="s">
        <v>568</v>
      </c>
      <c r="C1926">
        <v>1903</v>
      </c>
      <c r="D1926">
        <v>3008</v>
      </c>
      <c r="E1926">
        <f>SUMIFS('Data Life expectancy'!$D$2:$D$12864,'Data Life expectancy'!$B$2:$B$12864,'Data GDP'!B1926,'Data Life expectancy'!$C$2:$C$12864,'Data GDP'!C1926)</f>
        <v>0</v>
      </c>
      <c r="F1926">
        <f>SUMIFS('Data Population'!$D$2:$D$12864,'Data Population'!$B$2:$B$12864,'Data GDP'!B1926,'Data Population'!$C$2:$C$12864,'Data GDP'!C1926)</f>
        <v>0</v>
      </c>
      <c r="G1926">
        <f t="shared" si="30"/>
        <v>0</v>
      </c>
    </row>
    <row r="1927" spans="1:7" hidden="1" x14ac:dyDescent="0.25">
      <c r="A1927">
        <v>300</v>
      </c>
      <c r="B1927" t="s">
        <v>570</v>
      </c>
      <c r="C1927">
        <v>1903</v>
      </c>
      <c r="D1927">
        <v>1485</v>
      </c>
      <c r="E1927">
        <f>SUMIFS('Data Life expectancy'!$D$2:$D$12864,'Data Life expectancy'!$B$2:$B$12864,'Data GDP'!B1927,'Data Life expectancy'!$C$2:$C$12864,'Data GDP'!C1927)</f>
        <v>0</v>
      </c>
      <c r="F1927">
        <f>SUMIFS('Data Population'!$D$2:$D$12864,'Data Population'!$B$2:$B$12864,'Data GDP'!B1927,'Data Population'!$C$2:$C$12864,'Data GDP'!C1927)</f>
        <v>0</v>
      </c>
      <c r="G1927">
        <f t="shared" si="30"/>
        <v>0</v>
      </c>
    </row>
    <row r="1928" spans="1:7" hidden="1" x14ac:dyDescent="0.25">
      <c r="A1928">
        <v>356</v>
      </c>
      <c r="B1928" t="s">
        <v>577</v>
      </c>
      <c r="C1928">
        <v>1903</v>
      </c>
      <c r="D1928">
        <v>660</v>
      </c>
      <c r="E1928">
        <f>SUMIFS('Data Life expectancy'!$D$2:$D$12864,'Data Life expectancy'!$B$2:$B$12864,'Data GDP'!B1928,'Data Life expectancy'!$C$2:$C$12864,'Data GDP'!C1928)</f>
        <v>0</v>
      </c>
      <c r="F1928">
        <f>SUMIFS('Data Population'!$D$2:$D$12864,'Data Population'!$B$2:$B$12864,'Data GDP'!B1928,'Data Population'!$C$2:$C$12864,'Data GDP'!C1928)</f>
        <v>0</v>
      </c>
      <c r="G1928">
        <f t="shared" si="30"/>
        <v>0</v>
      </c>
    </row>
    <row r="1929" spans="1:7" hidden="1" x14ac:dyDescent="0.25">
      <c r="A1929">
        <v>380</v>
      </c>
      <c r="B1929" t="s">
        <v>582</v>
      </c>
      <c r="C1929">
        <v>1903</v>
      </c>
      <c r="D1929">
        <v>1932.4915000000001</v>
      </c>
      <c r="E1929">
        <f>SUMIFS('Data Life expectancy'!$D$2:$D$12864,'Data Life expectancy'!$B$2:$B$12864,'Data GDP'!B1929,'Data Life expectancy'!$C$2:$C$12864,'Data GDP'!C1929)</f>
        <v>43.11</v>
      </c>
      <c r="F1929">
        <f>SUMIFS('Data Population'!$D$2:$D$12864,'Data Population'!$B$2:$B$12864,'Data GDP'!B1929,'Data Population'!$C$2:$C$12864,'Data GDP'!C1929)</f>
        <v>0</v>
      </c>
      <c r="G1929">
        <f t="shared" si="30"/>
        <v>0</v>
      </c>
    </row>
    <row r="1930" spans="1:7" hidden="1" x14ac:dyDescent="0.25">
      <c r="A1930">
        <v>392</v>
      </c>
      <c r="B1930" t="s">
        <v>584</v>
      </c>
      <c r="C1930">
        <v>1903</v>
      </c>
      <c r="D1930">
        <v>1193</v>
      </c>
      <c r="E1930">
        <f>SUMIFS('Data Life expectancy'!$D$2:$D$12864,'Data Life expectancy'!$B$2:$B$12864,'Data GDP'!B1930,'Data Life expectancy'!$C$2:$C$12864,'Data GDP'!C1930)</f>
        <v>0</v>
      </c>
      <c r="F1930">
        <f>SUMIFS('Data Population'!$D$2:$D$12864,'Data Population'!$B$2:$B$12864,'Data GDP'!B1930,'Data Population'!$C$2:$C$12864,'Data GDP'!C1930)</f>
        <v>0</v>
      </c>
      <c r="G1930">
        <f t="shared" si="30"/>
        <v>0</v>
      </c>
    </row>
    <row r="1931" spans="1:7" hidden="1" x14ac:dyDescent="0.25">
      <c r="A1931">
        <v>484</v>
      </c>
      <c r="B1931" t="s">
        <v>604</v>
      </c>
      <c r="C1931">
        <v>1903</v>
      </c>
      <c r="D1931">
        <v>1482.7464</v>
      </c>
      <c r="E1931">
        <f>SUMIFS('Data Life expectancy'!$D$2:$D$12864,'Data Life expectancy'!$B$2:$B$12864,'Data GDP'!B1931,'Data Life expectancy'!$C$2:$C$12864,'Data GDP'!C1931)</f>
        <v>28.68</v>
      </c>
      <c r="F1931">
        <f>SUMIFS('Data Population'!$D$2:$D$12864,'Data Population'!$B$2:$B$12864,'Data GDP'!B1931,'Data Population'!$C$2:$C$12864,'Data GDP'!C1931)</f>
        <v>0</v>
      </c>
      <c r="G1931">
        <f t="shared" si="30"/>
        <v>0</v>
      </c>
    </row>
    <row r="1932" spans="1:7" hidden="1" x14ac:dyDescent="0.25">
      <c r="A1932">
        <v>528</v>
      </c>
      <c r="B1932" t="s">
        <v>612</v>
      </c>
      <c r="C1932">
        <v>1903</v>
      </c>
      <c r="D1932">
        <v>3478</v>
      </c>
      <c r="E1932">
        <f>SUMIFS('Data Life expectancy'!$D$2:$D$12864,'Data Life expectancy'!$B$2:$B$12864,'Data GDP'!B1932,'Data Life expectancy'!$C$2:$C$12864,'Data GDP'!C1932)</f>
        <v>51.45</v>
      </c>
      <c r="F1932">
        <f>SUMIFS('Data Population'!$D$2:$D$12864,'Data Population'!$B$2:$B$12864,'Data GDP'!B1932,'Data Population'!$C$2:$C$12864,'Data GDP'!C1932)</f>
        <v>0</v>
      </c>
      <c r="G1932">
        <f t="shared" si="30"/>
        <v>0</v>
      </c>
    </row>
    <row r="1933" spans="1:7" hidden="1" x14ac:dyDescent="0.25">
      <c r="A1933">
        <v>554</v>
      </c>
      <c r="B1933" t="s">
        <v>613</v>
      </c>
      <c r="C1933">
        <v>1903</v>
      </c>
      <c r="D1933">
        <v>4727</v>
      </c>
      <c r="E1933">
        <f>SUMIFS('Data Life expectancy'!$D$2:$D$12864,'Data Life expectancy'!$B$2:$B$12864,'Data GDP'!B1933,'Data Life expectancy'!$C$2:$C$12864,'Data GDP'!C1933)</f>
        <v>0</v>
      </c>
      <c r="F1933">
        <f>SUMIFS('Data Population'!$D$2:$D$12864,'Data Population'!$B$2:$B$12864,'Data GDP'!B1933,'Data Population'!$C$2:$C$12864,'Data GDP'!C1933)</f>
        <v>0</v>
      </c>
      <c r="G1933">
        <f t="shared" si="30"/>
        <v>0</v>
      </c>
    </row>
    <row r="1934" spans="1:7" hidden="1" x14ac:dyDescent="0.25">
      <c r="A1934">
        <v>578</v>
      </c>
      <c r="B1934" t="s">
        <v>618</v>
      </c>
      <c r="C1934">
        <v>1903</v>
      </c>
      <c r="D1934">
        <v>1891</v>
      </c>
      <c r="E1934">
        <f>SUMIFS('Data Life expectancy'!$D$2:$D$12864,'Data Life expectancy'!$B$2:$B$12864,'Data GDP'!B1934,'Data Life expectancy'!$C$2:$C$12864,'Data GDP'!C1934)</f>
        <v>54.97</v>
      </c>
      <c r="F1934">
        <f>SUMIFS('Data Population'!$D$2:$D$12864,'Data Population'!$B$2:$B$12864,'Data GDP'!B1934,'Data Population'!$C$2:$C$12864,'Data GDP'!C1934)</f>
        <v>0</v>
      </c>
      <c r="G1934">
        <f t="shared" si="30"/>
        <v>0</v>
      </c>
    </row>
    <row r="1935" spans="1:7" hidden="1" x14ac:dyDescent="0.25">
      <c r="A1935">
        <v>604</v>
      </c>
      <c r="B1935" t="s">
        <v>623</v>
      </c>
      <c r="C1935">
        <v>1903</v>
      </c>
      <c r="D1935">
        <v>798.31050000000005</v>
      </c>
      <c r="E1935">
        <f>SUMIFS('Data Life expectancy'!$D$2:$D$12864,'Data Life expectancy'!$B$2:$B$12864,'Data GDP'!B1935,'Data Life expectancy'!$C$2:$C$12864,'Data GDP'!C1935)</f>
        <v>0</v>
      </c>
      <c r="F1935">
        <f>SUMIFS('Data Population'!$D$2:$D$12864,'Data Population'!$B$2:$B$12864,'Data GDP'!B1935,'Data Population'!$C$2:$C$12864,'Data GDP'!C1935)</f>
        <v>0</v>
      </c>
      <c r="G1935">
        <f t="shared" si="30"/>
        <v>0</v>
      </c>
    </row>
    <row r="1936" spans="1:7" hidden="1" x14ac:dyDescent="0.25">
      <c r="A1936">
        <v>608</v>
      </c>
      <c r="B1936" t="s">
        <v>624</v>
      </c>
      <c r="C1936">
        <v>1903</v>
      </c>
      <c r="D1936">
        <v>804</v>
      </c>
      <c r="E1936">
        <f>SUMIFS('Data Life expectancy'!$D$2:$D$12864,'Data Life expectancy'!$B$2:$B$12864,'Data GDP'!B1936,'Data Life expectancy'!$C$2:$C$12864,'Data GDP'!C1936)</f>
        <v>0</v>
      </c>
      <c r="F1936">
        <f>SUMIFS('Data Population'!$D$2:$D$12864,'Data Population'!$B$2:$B$12864,'Data GDP'!B1936,'Data Population'!$C$2:$C$12864,'Data GDP'!C1936)</f>
        <v>0</v>
      </c>
      <c r="G1936">
        <f t="shared" si="30"/>
        <v>0</v>
      </c>
    </row>
    <row r="1937" spans="1:7" hidden="1" x14ac:dyDescent="0.25">
      <c r="A1937">
        <v>620</v>
      </c>
      <c r="B1937" t="s">
        <v>626</v>
      </c>
      <c r="C1937">
        <v>1903</v>
      </c>
      <c r="D1937">
        <v>1273</v>
      </c>
      <c r="E1937">
        <f>SUMIFS('Data Life expectancy'!$D$2:$D$12864,'Data Life expectancy'!$B$2:$B$12864,'Data GDP'!B1937,'Data Life expectancy'!$C$2:$C$12864,'Data GDP'!C1937)</f>
        <v>0</v>
      </c>
      <c r="F1937">
        <f>SUMIFS('Data Population'!$D$2:$D$12864,'Data Population'!$B$2:$B$12864,'Data GDP'!B1937,'Data Population'!$C$2:$C$12864,'Data GDP'!C1937)</f>
        <v>0</v>
      </c>
      <c r="G1937">
        <f t="shared" si="30"/>
        <v>0</v>
      </c>
    </row>
    <row r="1938" spans="1:7" hidden="1" x14ac:dyDescent="0.25">
      <c r="A1938">
        <v>702</v>
      </c>
      <c r="B1938" t="s">
        <v>637</v>
      </c>
      <c r="C1938">
        <v>1903</v>
      </c>
      <c r="D1938">
        <v>1533</v>
      </c>
      <c r="E1938">
        <f>SUMIFS('Data Life expectancy'!$D$2:$D$12864,'Data Life expectancy'!$B$2:$B$12864,'Data GDP'!B1938,'Data Life expectancy'!$C$2:$C$12864,'Data GDP'!C1938)</f>
        <v>0</v>
      </c>
      <c r="F1938">
        <f>SUMIFS('Data Population'!$D$2:$D$12864,'Data Population'!$B$2:$B$12864,'Data GDP'!B1938,'Data Population'!$C$2:$C$12864,'Data GDP'!C1938)</f>
        <v>0</v>
      </c>
      <c r="G1938">
        <f t="shared" si="30"/>
        <v>0</v>
      </c>
    </row>
    <row r="1939" spans="1:7" hidden="1" x14ac:dyDescent="0.25">
      <c r="A1939">
        <v>710</v>
      </c>
      <c r="B1939" t="s">
        <v>641</v>
      </c>
      <c r="C1939">
        <v>1903</v>
      </c>
      <c r="D1939">
        <v>1613</v>
      </c>
      <c r="E1939">
        <f>SUMIFS('Data Life expectancy'!$D$2:$D$12864,'Data Life expectancy'!$B$2:$B$12864,'Data GDP'!B1939,'Data Life expectancy'!$C$2:$C$12864,'Data GDP'!C1939)</f>
        <v>0</v>
      </c>
      <c r="F1939">
        <f>SUMIFS('Data Population'!$D$2:$D$12864,'Data Population'!$B$2:$B$12864,'Data GDP'!B1939,'Data Population'!$C$2:$C$12864,'Data GDP'!C1939)</f>
        <v>0</v>
      </c>
      <c r="G1939">
        <f t="shared" si="30"/>
        <v>0</v>
      </c>
    </row>
    <row r="1940" spans="1:7" hidden="1" x14ac:dyDescent="0.25">
      <c r="A1940">
        <v>724</v>
      </c>
      <c r="B1940" t="s">
        <v>643</v>
      </c>
      <c r="C1940">
        <v>1903</v>
      </c>
      <c r="D1940">
        <v>1829</v>
      </c>
      <c r="E1940">
        <f>SUMIFS('Data Life expectancy'!$D$2:$D$12864,'Data Life expectancy'!$B$2:$B$12864,'Data GDP'!B1940,'Data Life expectancy'!$C$2:$C$12864,'Data GDP'!C1940)</f>
        <v>0</v>
      </c>
      <c r="F1940">
        <f>SUMIFS('Data Population'!$D$2:$D$12864,'Data Population'!$B$2:$B$12864,'Data GDP'!B1940,'Data Population'!$C$2:$C$12864,'Data GDP'!C1940)</f>
        <v>0</v>
      </c>
      <c r="G1940">
        <f t="shared" si="30"/>
        <v>0</v>
      </c>
    </row>
    <row r="1941" spans="1:7" hidden="1" x14ac:dyDescent="0.25">
      <c r="A1941">
        <v>144</v>
      </c>
      <c r="B1941" t="s">
        <v>644</v>
      </c>
      <c r="C1941">
        <v>1903</v>
      </c>
      <c r="D1941">
        <v>1225</v>
      </c>
      <c r="E1941">
        <f>SUMIFS('Data Life expectancy'!$D$2:$D$12864,'Data Life expectancy'!$B$2:$B$12864,'Data GDP'!B1941,'Data Life expectancy'!$C$2:$C$12864,'Data GDP'!C1941)</f>
        <v>0</v>
      </c>
      <c r="F1941">
        <f>SUMIFS('Data Population'!$D$2:$D$12864,'Data Population'!$B$2:$B$12864,'Data GDP'!B1941,'Data Population'!$C$2:$C$12864,'Data GDP'!C1941)</f>
        <v>0</v>
      </c>
      <c r="G1941">
        <f t="shared" si="30"/>
        <v>0</v>
      </c>
    </row>
    <row r="1942" spans="1:7" hidden="1" x14ac:dyDescent="0.25">
      <c r="A1942">
        <v>752</v>
      </c>
      <c r="B1942" t="s">
        <v>646</v>
      </c>
      <c r="C1942">
        <v>1903</v>
      </c>
      <c r="D1942">
        <v>2219.6552999999999</v>
      </c>
      <c r="E1942">
        <f>SUMIFS('Data Life expectancy'!$D$2:$D$12864,'Data Life expectancy'!$B$2:$B$12864,'Data GDP'!B1942,'Data Life expectancy'!$C$2:$C$12864,'Data GDP'!C1942)</f>
        <v>55.05</v>
      </c>
      <c r="F1942">
        <f>SUMIFS('Data Population'!$D$2:$D$12864,'Data Population'!$B$2:$B$12864,'Data GDP'!B1942,'Data Population'!$C$2:$C$12864,'Data GDP'!C1942)</f>
        <v>0</v>
      </c>
      <c r="G1942">
        <f t="shared" si="30"/>
        <v>0</v>
      </c>
    </row>
    <row r="1943" spans="1:7" hidden="1" x14ac:dyDescent="0.25">
      <c r="A1943">
        <v>756</v>
      </c>
      <c r="B1943" t="s">
        <v>647</v>
      </c>
      <c r="C1943">
        <v>1903</v>
      </c>
      <c r="D1943">
        <v>5679</v>
      </c>
      <c r="E1943">
        <f>SUMIFS('Data Life expectancy'!$D$2:$D$12864,'Data Life expectancy'!$B$2:$B$12864,'Data GDP'!B1943,'Data Life expectancy'!$C$2:$C$12864,'Data GDP'!C1943)</f>
        <v>50.05</v>
      </c>
      <c r="F1943">
        <f>SUMIFS('Data Population'!$D$2:$D$12864,'Data Population'!$B$2:$B$12864,'Data GDP'!B1943,'Data Population'!$C$2:$C$12864,'Data GDP'!C1943)</f>
        <v>0</v>
      </c>
      <c r="G1943">
        <f t="shared" si="30"/>
        <v>0</v>
      </c>
    </row>
    <row r="1944" spans="1:7" hidden="1" x14ac:dyDescent="0.25">
      <c r="A1944">
        <v>826</v>
      </c>
      <c r="B1944" t="s">
        <v>661</v>
      </c>
      <c r="C1944">
        <v>1903</v>
      </c>
      <c r="D1944">
        <v>4439.6162999999997</v>
      </c>
      <c r="E1944">
        <f>SUMIFS('Data Life expectancy'!$D$2:$D$12864,'Data Life expectancy'!$B$2:$B$12864,'Data GDP'!B1944,'Data Life expectancy'!$C$2:$C$12864,'Data GDP'!C1944)</f>
        <v>49.54</v>
      </c>
      <c r="F1944">
        <f>SUMIFS('Data Population'!$D$2:$D$12864,'Data Population'!$B$2:$B$12864,'Data GDP'!B1944,'Data Population'!$C$2:$C$12864,'Data GDP'!C1944)</f>
        <v>0</v>
      </c>
      <c r="G1944">
        <f t="shared" si="30"/>
        <v>0</v>
      </c>
    </row>
    <row r="1945" spans="1:7" hidden="1" x14ac:dyDescent="0.25">
      <c r="A1945">
        <v>840</v>
      </c>
      <c r="B1945" t="s">
        <v>662</v>
      </c>
      <c r="C1945">
        <v>1903</v>
      </c>
      <c r="D1945">
        <v>4551</v>
      </c>
      <c r="E1945">
        <f>SUMIFS('Data Life expectancy'!$D$2:$D$12864,'Data Life expectancy'!$B$2:$B$12864,'Data GDP'!B1945,'Data Life expectancy'!$C$2:$C$12864,'Data GDP'!C1945)</f>
        <v>50.6</v>
      </c>
      <c r="F1945">
        <f>SUMIFS('Data Population'!$D$2:$D$12864,'Data Population'!$B$2:$B$12864,'Data GDP'!B1945,'Data Population'!$C$2:$C$12864,'Data GDP'!C1945)</f>
        <v>0</v>
      </c>
      <c r="G1945">
        <f t="shared" si="30"/>
        <v>0</v>
      </c>
    </row>
    <row r="1946" spans="1:7" hidden="1" x14ac:dyDescent="0.25">
      <c r="A1946">
        <v>858</v>
      </c>
      <c r="B1946" t="s">
        <v>663</v>
      </c>
      <c r="C1946">
        <v>1903</v>
      </c>
      <c r="D1946">
        <v>2614.9843999999998</v>
      </c>
      <c r="E1946">
        <f>SUMIFS('Data Life expectancy'!$D$2:$D$12864,'Data Life expectancy'!$B$2:$B$12864,'Data GDP'!B1946,'Data Life expectancy'!$C$2:$C$12864,'Data GDP'!C1946)</f>
        <v>0</v>
      </c>
      <c r="F1946">
        <f>SUMIFS('Data Population'!$D$2:$D$12864,'Data Population'!$B$2:$B$12864,'Data GDP'!B1946,'Data Population'!$C$2:$C$12864,'Data GDP'!C1946)</f>
        <v>0</v>
      </c>
      <c r="G1946">
        <f t="shared" si="30"/>
        <v>0</v>
      </c>
    </row>
    <row r="1947" spans="1:7" hidden="1" x14ac:dyDescent="0.25">
      <c r="A1947">
        <v>862</v>
      </c>
      <c r="B1947" t="s">
        <v>665</v>
      </c>
      <c r="C1947">
        <v>1903</v>
      </c>
      <c r="D1947">
        <v>913.43510000000003</v>
      </c>
      <c r="E1947">
        <f>SUMIFS('Data Life expectancy'!$D$2:$D$12864,'Data Life expectancy'!$B$2:$B$12864,'Data GDP'!B1947,'Data Life expectancy'!$C$2:$C$12864,'Data GDP'!C1947)</f>
        <v>0</v>
      </c>
      <c r="F1947">
        <f>SUMIFS('Data Population'!$D$2:$D$12864,'Data Population'!$B$2:$B$12864,'Data GDP'!B1947,'Data Population'!$C$2:$C$12864,'Data GDP'!C1947)</f>
        <v>0</v>
      </c>
      <c r="G1947">
        <f t="shared" si="30"/>
        <v>0</v>
      </c>
    </row>
    <row r="1948" spans="1:7" hidden="1" x14ac:dyDescent="0.25">
      <c r="A1948">
        <v>32</v>
      </c>
      <c r="B1948" t="s">
        <v>522</v>
      </c>
      <c r="C1948">
        <v>1904</v>
      </c>
      <c r="D1948">
        <v>3191.0398</v>
      </c>
      <c r="E1948">
        <f>SUMIFS('Data Life expectancy'!$D$2:$D$12864,'Data Life expectancy'!$B$2:$B$12864,'Data GDP'!B1948,'Data Life expectancy'!$C$2:$C$12864,'Data GDP'!C1948)</f>
        <v>0</v>
      </c>
      <c r="F1948">
        <f>SUMIFS('Data Population'!$D$2:$D$12864,'Data Population'!$B$2:$B$12864,'Data GDP'!B1948,'Data Population'!$C$2:$C$12864,'Data GDP'!C1948)</f>
        <v>0</v>
      </c>
      <c r="G1948">
        <f t="shared" si="30"/>
        <v>0</v>
      </c>
    </row>
    <row r="1949" spans="1:7" hidden="1" x14ac:dyDescent="0.25">
      <c r="A1949">
        <v>36</v>
      </c>
      <c r="B1949" t="s">
        <v>524</v>
      </c>
      <c r="C1949">
        <v>1904</v>
      </c>
      <c r="D1949">
        <v>4295</v>
      </c>
      <c r="E1949">
        <f>SUMIFS('Data Life expectancy'!$D$2:$D$12864,'Data Life expectancy'!$B$2:$B$12864,'Data GDP'!B1949,'Data Life expectancy'!$C$2:$C$12864,'Data GDP'!C1949)</f>
        <v>0</v>
      </c>
      <c r="F1949">
        <f>SUMIFS('Data Population'!$D$2:$D$12864,'Data Population'!$B$2:$B$12864,'Data GDP'!B1949,'Data Population'!$C$2:$C$12864,'Data GDP'!C1949)</f>
        <v>0</v>
      </c>
      <c r="G1949">
        <f t="shared" si="30"/>
        <v>0</v>
      </c>
    </row>
    <row r="1950" spans="1:7" hidden="1" x14ac:dyDescent="0.25">
      <c r="A1950">
        <v>40</v>
      </c>
      <c r="B1950" t="s">
        <v>525</v>
      </c>
      <c r="C1950">
        <v>1904</v>
      </c>
      <c r="D1950">
        <v>2956</v>
      </c>
      <c r="E1950">
        <f>SUMIFS('Data Life expectancy'!$D$2:$D$12864,'Data Life expectancy'!$B$2:$B$12864,'Data GDP'!B1950,'Data Life expectancy'!$C$2:$C$12864,'Data GDP'!C1950)</f>
        <v>0</v>
      </c>
      <c r="F1950">
        <f>SUMIFS('Data Population'!$D$2:$D$12864,'Data Population'!$B$2:$B$12864,'Data GDP'!B1950,'Data Population'!$C$2:$C$12864,'Data GDP'!C1950)</f>
        <v>0</v>
      </c>
      <c r="G1950">
        <f t="shared" si="30"/>
        <v>0</v>
      </c>
    </row>
    <row r="1951" spans="1:7" hidden="1" x14ac:dyDescent="0.25">
      <c r="A1951">
        <v>56</v>
      </c>
      <c r="B1951" t="s">
        <v>530</v>
      </c>
      <c r="C1951">
        <v>1904</v>
      </c>
      <c r="D1951">
        <v>3821</v>
      </c>
      <c r="E1951">
        <f>SUMIFS('Data Life expectancy'!$D$2:$D$12864,'Data Life expectancy'!$B$2:$B$12864,'Data GDP'!B1951,'Data Life expectancy'!$C$2:$C$12864,'Data GDP'!C1951)</f>
        <v>49.25</v>
      </c>
      <c r="F1951">
        <f>SUMIFS('Data Population'!$D$2:$D$12864,'Data Population'!$B$2:$B$12864,'Data GDP'!B1951,'Data Population'!$C$2:$C$12864,'Data GDP'!C1951)</f>
        <v>0</v>
      </c>
      <c r="G1951">
        <f t="shared" si="30"/>
        <v>0</v>
      </c>
    </row>
    <row r="1952" spans="1:7" hidden="1" x14ac:dyDescent="0.25">
      <c r="A1952">
        <v>76</v>
      </c>
      <c r="B1952" t="s">
        <v>535</v>
      </c>
      <c r="C1952">
        <v>1904</v>
      </c>
      <c r="D1952">
        <v>712.76869999999997</v>
      </c>
      <c r="E1952">
        <f>SUMIFS('Data Life expectancy'!$D$2:$D$12864,'Data Life expectancy'!$B$2:$B$12864,'Data GDP'!B1952,'Data Life expectancy'!$C$2:$C$12864,'Data GDP'!C1952)</f>
        <v>0</v>
      </c>
      <c r="F1952">
        <f>SUMIFS('Data Population'!$D$2:$D$12864,'Data Population'!$B$2:$B$12864,'Data GDP'!B1952,'Data Population'!$C$2:$C$12864,'Data GDP'!C1952)</f>
        <v>0</v>
      </c>
      <c r="G1952">
        <f t="shared" si="30"/>
        <v>0</v>
      </c>
    </row>
    <row r="1953" spans="1:7" hidden="1" x14ac:dyDescent="0.25">
      <c r="A1953">
        <v>124</v>
      </c>
      <c r="B1953" t="s">
        <v>541</v>
      </c>
      <c r="C1953">
        <v>1904</v>
      </c>
      <c r="D1953">
        <v>3280</v>
      </c>
      <c r="E1953">
        <f>SUMIFS('Data Life expectancy'!$D$2:$D$12864,'Data Life expectancy'!$B$2:$B$12864,'Data GDP'!B1953,'Data Life expectancy'!$C$2:$C$12864,'Data GDP'!C1953)</f>
        <v>0</v>
      </c>
      <c r="F1953">
        <f>SUMIFS('Data Population'!$D$2:$D$12864,'Data Population'!$B$2:$B$12864,'Data GDP'!B1953,'Data Population'!$C$2:$C$12864,'Data GDP'!C1953)</f>
        <v>0</v>
      </c>
      <c r="G1953">
        <f t="shared" si="30"/>
        <v>0</v>
      </c>
    </row>
    <row r="1954" spans="1:7" hidden="1" x14ac:dyDescent="0.25">
      <c r="A1954">
        <v>152</v>
      </c>
      <c r="B1954" t="s">
        <v>545</v>
      </c>
      <c r="C1954">
        <v>1904</v>
      </c>
      <c r="D1954">
        <v>2287.4818</v>
      </c>
      <c r="E1954">
        <f>SUMIFS('Data Life expectancy'!$D$2:$D$12864,'Data Life expectancy'!$B$2:$B$12864,'Data GDP'!B1954,'Data Life expectancy'!$C$2:$C$12864,'Data GDP'!C1954)</f>
        <v>0</v>
      </c>
      <c r="F1954">
        <f>SUMIFS('Data Population'!$D$2:$D$12864,'Data Population'!$B$2:$B$12864,'Data GDP'!B1954,'Data Population'!$C$2:$C$12864,'Data GDP'!C1954)</f>
        <v>0</v>
      </c>
      <c r="G1954">
        <f t="shared" si="30"/>
        <v>0</v>
      </c>
    </row>
    <row r="1955" spans="1:7" hidden="1" x14ac:dyDescent="0.25">
      <c r="A1955">
        <v>170</v>
      </c>
      <c r="B1955" t="s">
        <v>547</v>
      </c>
      <c r="C1955">
        <v>1904</v>
      </c>
      <c r="D1955">
        <v>668.9923</v>
      </c>
      <c r="E1955">
        <f>SUMIFS('Data Life expectancy'!$D$2:$D$12864,'Data Life expectancy'!$B$2:$B$12864,'Data GDP'!B1955,'Data Life expectancy'!$C$2:$C$12864,'Data GDP'!C1955)</f>
        <v>0</v>
      </c>
      <c r="F1955">
        <f>SUMIFS('Data Population'!$D$2:$D$12864,'Data Population'!$B$2:$B$12864,'Data GDP'!B1955,'Data Population'!$C$2:$C$12864,'Data GDP'!C1955)</f>
        <v>0</v>
      </c>
      <c r="G1955">
        <f t="shared" si="30"/>
        <v>0</v>
      </c>
    </row>
    <row r="1956" spans="1:7" hidden="1" x14ac:dyDescent="0.25">
      <c r="A1956">
        <v>208</v>
      </c>
      <c r="B1956" t="s">
        <v>556</v>
      </c>
      <c r="C1956">
        <v>1904</v>
      </c>
      <c r="D1956">
        <v>3326</v>
      </c>
      <c r="E1956">
        <f>SUMIFS('Data Life expectancy'!$D$2:$D$12864,'Data Life expectancy'!$B$2:$B$12864,'Data GDP'!B1956,'Data Life expectancy'!$C$2:$C$12864,'Data GDP'!C1956)</f>
        <v>55.68</v>
      </c>
      <c r="F1956">
        <f>SUMIFS('Data Population'!$D$2:$D$12864,'Data Population'!$B$2:$B$12864,'Data GDP'!B1956,'Data Population'!$C$2:$C$12864,'Data GDP'!C1956)</f>
        <v>0</v>
      </c>
      <c r="G1956">
        <f t="shared" si="30"/>
        <v>0</v>
      </c>
    </row>
    <row r="1957" spans="1:7" hidden="1" x14ac:dyDescent="0.25">
      <c r="A1957">
        <v>218</v>
      </c>
      <c r="B1957" t="s">
        <v>559</v>
      </c>
      <c r="C1957">
        <v>1904</v>
      </c>
      <c r="D1957">
        <v>643.38520000000005</v>
      </c>
      <c r="E1957">
        <f>SUMIFS('Data Life expectancy'!$D$2:$D$12864,'Data Life expectancy'!$B$2:$B$12864,'Data GDP'!B1957,'Data Life expectancy'!$C$2:$C$12864,'Data GDP'!C1957)</f>
        <v>0</v>
      </c>
      <c r="F1957">
        <f>SUMIFS('Data Population'!$D$2:$D$12864,'Data Population'!$B$2:$B$12864,'Data GDP'!B1957,'Data Population'!$C$2:$C$12864,'Data GDP'!C1957)</f>
        <v>0</v>
      </c>
      <c r="G1957">
        <f t="shared" si="30"/>
        <v>0</v>
      </c>
    </row>
    <row r="1958" spans="1:7" hidden="1" x14ac:dyDescent="0.25">
      <c r="A1958">
        <v>246</v>
      </c>
      <c r="B1958" t="s">
        <v>564</v>
      </c>
      <c r="C1958">
        <v>1904</v>
      </c>
      <c r="D1958">
        <v>1731</v>
      </c>
      <c r="E1958">
        <f>SUMIFS('Data Life expectancy'!$D$2:$D$12864,'Data Life expectancy'!$B$2:$B$12864,'Data GDP'!B1958,'Data Life expectancy'!$C$2:$C$12864,'Data GDP'!C1958)</f>
        <v>47.16</v>
      </c>
      <c r="F1958">
        <f>SUMIFS('Data Population'!$D$2:$D$12864,'Data Population'!$B$2:$B$12864,'Data GDP'!B1958,'Data Population'!$C$2:$C$12864,'Data GDP'!C1958)</f>
        <v>0</v>
      </c>
      <c r="G1958">
        <f t="shared" si="30"/>
        <v>0</v>
      </c>
    </row>
    <row r="1959" spans="1:7" hidden="1" x14ac:dyDescent="0.25">
      <c r="A1959">
        <v>250</v>
      </c>
      <c r="B1959" t="s">
        <v>565</v>
      </c>
      <c r="C1959">
        <v>1904</v>
      </c>
      <c r="D1959">
        <v>2847</v>
      </c>
      <c r="E1959">
        <f>SUMIFS('Data Life expectancy'!$D$2:$D$12864,'Data Life expectancy'!$B$2:$B$12864,'Data GDP'!B1959,'Data Life expectancy'!$C$2:$C$12864,'Data GDP'!C1959)</f>
        <v>48.03</v>
      </c>
      <c r="F1959">
        <f>SUMIFS('Data Population'!$D$2:$D$12864,'Data Population'!$B$2:$B$12864,'Data GDP'!B1959,'Data Population'!$C$2:$C$12864,'Data GDP'!C1959)</f>
        <v>0</v>
      </c>
      <c r="G1959">
        <f t="shared" si="30"/>
        <v>0</v>
      </c>
    </row>
    <row r="1960" spans="1:7" hidden="1" x14ac:dyDescent="0.25">
      <c r="A1960">
        <v>276</v>
      </c>
      <c r="B1960" t="s">
        <v>568</v>
      </c>
      <c r="C1960">
        <v>1904</v>
      </c>
      <c r="D1960">
        <v>3083</v>
      </c>
      <c r="E1960">
        <f>SUMIFS('Data Life expectancy'!$D$2:$D$12864,'Data Life expectancy'!$B$2:$B$12864,'Data GDP'!B1960,'Data Life expectancy'!$C$2:$C$12864,'Data GDP'!C1960)</f>
        <v>0</v>
      </c>
      <c r="F1960">
        <f>SUMIFS('Data Population'!$D$2:$D$12864,'Data Population'!$B$2:$B$12864,'Data GDP'!B1960,'Data Population'!$C$2:$C$12864,'Data GDP'!C1960)</f>
        <v>0</v>
      </c>
      <c r="G1960">
        <f t="shared" si="30"/>
        <v>0</v>
      </c>
    </row>
    <row r="1961" spans="1:7" hidden="1" x14ac:dyDescent="0.25">
      <c r="A1961">
        <v>300</v>
      </c>
      <c r="B1961" t="s">
        <v>570</v>
      </c>
      <c r="C1961">
        <v>1904</v>
      </c>
      <c r="D1961">
        <v>1567</v>
      </c>
      <c r="E1961">
        <f>SUMIFS('Data Life expectancy'!$D$2:$D$12864,'Data Life expectancy'!$B$2:$B$12864,'Data GDP'!B1961,'Data Life expectancy'!$C$2:$C$12864,'Data GDP'!C1961)</f>
        <v>0</v>
      </c>
      <c r="F1961">
        <f>SUMIFS('Data Population'!$D$2:$D$12864,'Data Population'!$B$2:$B$12864,'Data GDP'!B1961,'Data Population'!$C$2:$C$12864,'Data GDP'!C1961)</f>
        <v>0</v>
      </c>
      <c r="G1961">
        <f t="shared" si="30"/>
        <v>0</v>
      </c>
    </row>
    <row r="1962" spans="1:7" hidden="1" x14ac:dyDescent="0.25">
      <c r="A1962">
        <v>356</v>
      </c>
      <c r="B1962" t="s">
        <v>577</v>
      </c>
      <c r="C1962">
        <v>1904</v>
      </c>
      <c r="D1962">
        <v>659</v>
      </c>
      <c r="E1962">
        <f>SUMIFS('Data Life expectancy'!$D$2:$D$12864,'Data Life expectancy'!$B$2:$B$12864,'Data GDP'!B1962,'Data Life expectancy'!$C$2:$C$12864,'Data GDP'!C1962)</f>
        <v>0</v>
      </c>
      <c r="F1962">
        <f>SUMIFS('Data Population'!$D$2:$D$12864,'Data Population'!$B$2:$B$12864,'Data GDP'!B1962,'Data Population'!$C$2:$C$12864,'Data GDP'!C1962)</f>
        <v>0</v>
      </c>
      <c r="G1962">
        <f t="shared" si="30"/>
        <v>0</v>
      </c>
    </row>
    <row r="1963" spans="1:7" hidden="1" x14ac:dyDescent="0.25">
      <c r="A1963">
        <v>380</v>
      </c>
      <c r="B1963" t="s">
        <v>582</v>
      </c>
      <c r="C1963">
        <v>1904</v>
      </c>
      <c r="D1963">
        <v>1966.4351999999999</v>
      </c>
      <c r="E1963">
        <f>SUMIFS('Data Life expectancy'!$D$2:$D$12864,'Data Life expectancy'!$B$2:$B$12864,'Data GDP'!B1963,'Data Life expectancy'!$C$2:$C$12864,'Data GDP'!C1963)</f>
        <v>44.39</v>
      </c>
      <c r="F1963">
        <f>SUMIFS('Data Population'!$D$2:$D$12864,'Data Population'!$B$2:$B$12864,'Data GDP'!B1963,'Data Population'!$C$2:$C$12864,'Data GDP'!C1963)</f>
        <v>0</v>
      </c>
      <c r="G1963">
        <f t="shared" si="30"/>
        <v>0</v>
      </c>
    </row>
    <row r="1964" spans="1:7" hidden="1" x14ac:dyDescent="0.25">
      <c r="A1964">
        <v>392</v>
      </c>
      <c r="B1964" t="s">
        <v>584</v>
      </c>
      <c r="C1964">
        <v>1904</v>
      </c>
      <c r="D1964">
        <v>1188</v>
      </c>
      <c r="E1964">
        <f>SUMIFS('Data Life expectancy'!$D$2:$D$12864,'Data Life expectancy'!$B$2:$B$12864,'Data GDP'!B1964,'Data Life expectancy'!$C$2:$C$12864,'Data GDP'!C1964)</f>
        <v>0</v>
      </c>
      <c r="F1964">
        <f>SUMIFS('Data Population'!$D$2:$D$12864,'Data Population'!$B$2:$B$12864,'Data GDP'!B1964,'Data Population'!$C$2:$C$12864,'Data GDP'!C1964)</f>
        <v>0</v>
      </c>
      <c r="G1964">
        <f t="shared" si="30"/>
        <v>0</v>
      </c>
    </row>
    <row r="1965" spans="1:7" hidden="1" x14ac:dyDescent="0.25">
      <c r="A1965">
        <v>484</v>
      </c>
      <c r="B1965" t="s">
        <v>604</v>
      </c>
      <c r="C1965">
        <v>1904</v>
      </c>
      <c r="D1965">
        <v>1492.3282999999999</v>
      </c>
      <c r="E1965">
        <f>SUMIFS('Data Life expectancy'!$D$2:$D$12864,'Data Life expectancy'!$B$2:$B$12864,'Data GDP'!B1965,'Data Life expectancy'!$C$2:$C$12864,'Data GDP'!C1965)</f>
        <v>29.09</v>
      </c>
      <c r="F1965">
        <f>SUMIFS('Data Population'!$D$2:$D$12864,'Data Population'!$B$2:$B$12864,'Data GDP'!B1965,'Data Population'!$C$2:$C$12864,'Data GDP'!C1965)</f>
        <v>0</v>
      </c>
      <c r="G1965">
        <f t="shared" si="30"/>
        <v>0</v>
      </c>
    </row>
    <row r="1966" spans="1:7" hidden="1" x14ac:dyDescent="0.25">
      <c r="A1966">
        <v>528</v>
      </c>
      <c r="B1966" t="s">
        <v>612</v>
      </c>
      <c r="C1966">
        <v>1904</v>
      </c>
      <c r="D1966">
        <v>3476</v>
      </c>
      <c r="E1966">
        <f>SUMIFS('Data Life expectancy'!$D$2:$D$12864,'Data Life expectancy'!$B$2:$B$12864,'Data GDP'!B1966,'Data Life expectancy'!$C$2:$C$12864,'Data GDP'!C1966)</f>
        <v>50.85</v>
      </c>
      <c r="F1966">
        <f>SUMIFS('Data Population'!$D$2:$D$12864,'Data Population'!$B$2:$B$12864,'Data GDP'!B1966,'Data Population'!$C$2:$C$12864,'Data GDP'!C1966)</f>
        <v>0</v>
      </c>
      <c r="G1966">
        <f t="shared" si="30"/>
        <v>0</v>
      </c>
    </row>
    <row r="1967" spans="1:7" hidden="1" x14ac:dyDescent="0.25">
      <c r="A1967">
        <v>554</v>
      </c>
      <c r="B1967" t="s">
        <v>613</v>
      </c>
      <c r="C1967">
        <v>1904</v>
      </c>
      <c r="D1967">
        <v>4570</v>
      </c>
      <c r="E1967">
        <f>SUMIFS('Data Life expectancy'!$D$2:$D$12864,'Data Life expectancy'!$B$2:$B$12864,'Data GDP'!B1967,'Data Life expectancy'!$C$2:$C$12864,'Data GDP'!C1967)</f>
        <v>0</v>
      </c>
      <c r="F1967">
        <f>SUMIFS('Data Population'!$D$2:$D$12864,'Data Population'!$B$2:$B$12864,'Data GDP'!B1967,'Data Population'!$C$2:$C$12864,'Data GDP'!C1967)</f>
        <v>0</v>
      </c>
      <c r="G1967">
        <f t="shared" si="30"/>
        <v>0</v>
      </c>
    </row>
    <row r="1968" spans="1:7" hidden="1" x14ac:dyDescent="0.25">
      <c r="A1968">
        <v>578</v>
      </c>
      <c r="B1968" t="s">
        <v>618</v>
      </c>
      <c r="C1968">
        <v>1904</v>
      </c>
      <c r="D1968">
        <v>1888</v>
      </c>
      <c r="E1968">
        <f>SUMIFS('Data Life expectancy'!$D$2:$D$12864,'Data Life expectancy'!$B$2:$B$12864,'Data GDP'!B1968,'Data Life expectancy'!$C$2:$C$12864,'Data GDP'!C1968)</f>
        <v>56.08</v>
      </c>
      <c r="F1968">
        <f>SUMIFS('Data Population'!$D$2:$D$12864,'Data Population'!$B$2:$B$12864,'Data GDP'!B1968,'Data Population'!$C$2:$C$12864,'Data GDP'!C1968)</f>
        <v>0</v>
      </c>
      <c r="G1968">
        <f t="shared" si="30"/>
        <v>0</v>
      </c>
    </row>
    <row r="1969" spans="1:7" hidden="1" x14ac:dyDescent="0.25">
      <c r="A1969">
        <v>604</v>
      </c>
      <c r="B1969" t="s">
        <v>623</v>
      </c>
      <c r="C1969">
        <v>1904</v>
      </c>
      <c r="D1969">
        <v>814.91139999999996</v>
      </c>
      <c r="E1969">
        <f>SUMIFS('Data Life expectancy'!$D$2:$D$12864,'Data Life expectancy'!$B$2:$B$12864,'Data GDP'!B1969,'Data Life expectancy'!$C$2:$C$12864,'Data GDP'!C1969)</f>
        <v>0</v>
      </c>
      <c r="F1969">
        <f>SUMIFS('Data Population'!$D$2:$D$12864,'Data Population'!$B$2:$B$12864,'Data GDP'!B1969,'Data Population'!$C$2:$C$12864,'Data GDP'!C1969)</f>
        <v>0</v>
      </c>
      <c r="G1969">
        <f t="shared" si="30"/>
        <v>0</v>
      </c>
    </row>
    <row r="1970" spans="1:7" hidden="1" x14ac:dyDescent="0.25">
      <c r="A1970">
        <v>608</v>
      </c>
      <c r="B1970" t="s">
        <v>624</v>
      </c>
      <c r="C1970">
        <v>1904</v>
      </c>
      <c r="D1970">
        <v>679</v>
      </c>
      <c r="E1970">
        <f>SUMIFS('Data Life expectancy'!$D$2:$D$12864,'Data Life expectancy'!$B$2:$B$12864,'Data GDP'!B1970,'Data Life expectancy'!$C$2:$C$12864,'Data GDP'!C1970)</f>
        <v>0</v>
      </c>
      <c r="F1970">
        <f>SUMIFS('Data Population'!$D$2:$D$12864,'Data Population'!$B$2:$B$12864,'Data GDP'!B1970,'Data Population'!$C$2:$C$12864,'Data GDP'!C1970)</f>
        <v>0</v>
      </c>
      <c r="G1970">
        <f t="shared" si="30"/>
        <v>0</v>
      </c>
    </row>
    <row r="1971" spans="1:7" hidden="1" x14ac:dyDescent="0.25">
      <c r="A1971">
        <v>620</v>
      </c>
      <c r="B1971" t="s">
        <v>626</v>
      </c>
      <c r="C1971">
        <v>1904</v>
      </c>
      <c r="D1971">
        <v>1279</v>
      </c>
      <c r="E1971">
        <f>SUMIFS('Data Life expectancy'!$D$2:$D$12864,'Data Life expectancy'!$B$2:$B$12864,'Data GDP'!B1971,'Data Life expectancy'!$C$2:$C$12864,'Data GDP'!C1971)</f>
        <v>0</v>
      </c>
      <c r="F1971">
        <f>SUMIFS('Data Population'!$D$2:$D$12864,'Data Population'!$B$2:$B$12864,'Data GDP'!B1971,'Data Population'!$C$2:$C$12864,'Data GDP'!C1971)</f>
        <v>0</v>
      </c>
      <c r="G1971">
        <f t="shared" si="30"/>
        <v>0</v>
      </c>
    </row>
    <row r="1972" spans="1:7" hidden="1" x14ac:dyDescent="0.25">
      <c r="A1972">
        <v>702</v>
      </c>
      <c r="B1972" t="s">
        <v>637</v>
      </c>
      <c r="C1972">
        <v>1904</v>
      </c>
      <c r="D1972">
        <v>1601</v>
      </c>
      <c r="E1972">
        <f>SUMIFS('Data Life expectancy'!$D$2:$D$12864,'Data Life expectancy'!$B$2:$B$12864,'Data GDP'!B1972,'Data Life expectancy'!$C$2:$C$12864,'Data GDP'!C1972)</f>
        <v>0</v>
      </c>
      <c r="F1972">
        <f>SUMIFS('Data Population'!$D$2:$D$12864,'Data Population'!$B$2:$B$12864,'Data GDP'!B1972,'Data Population'!$C$2:$C$12864,'Data GDP'!C1972)</f>
        <v>0</v>
      </c>
      <c r="G1972">
        <f t="shared" si="30"/>
        <v>0</v>
      </c>
    </row>
    <row r="1973" spans="1:7" hidden="1" x14ac:dyDescent="0.25">
      <c r="A1973">
        <v>710</v>
      </c>
      <c r="B1973" t="s">
        <v>641</v>
      </c>
      <c r="C1973">
        <v>1904</v>
      </c>
      <c r="D1973">
        <v>1613</v>
      </c>
      <c r="E1973">
        <f>SUMIFS('Data Life expectancy'!$D$2:$D$12864,'Data Life expectancy'!$B$2:$B$12864,'Data GDP'!B1973,'Data Life expectancy'!$C$2:$C$12864,'Data GDP'!C1973)</f>
        <v>0</v>
      </c>
      <c r="F1973">
        <f>SUMIFS('Data Population'!$D$2:$D$12864,'Data Population'!$B$2:$B$12864,'Data GDP'!B1973,'Data Population'!$C$2:$C$12864,'Data GDP'!C1973)</f>
        <v>0</v>
      </c>
      <c r="G1973">
        <f t="shared" si="30"/>
        <v>0</v>
      </c>
    </row>
    <row r="1974" spans="1:7" hidden="1" x14ac:dyDescent="0.25">
      <c r="A1974">
        <v>724</v>
      </c>
      <c r="B1974" t="s">
        <v>643</v>
      </c>
      <c r="C1974">
        <v>1904</v>
      </c>
      <c r="D1974">
        <v>1810</v>
      </c>
      <c r="E1974">
        <f>SUMIFS('Data Life expectancy'!$D$2:$D$12864,'Data Life expectancy'!$B$2:$B$12864,'Data GDP'!B1974,'Data Life expectancy'!$C$2:$C$12864,'Data GDP'!C1974)</f>
        <v>0</v>
      </c>
      <c r="F1974">
        <f>SUMIFS('Data Population'!$D$2:$D$12864,'Data Population'!$B$2:$B$12864,'Data GDP'!B1974,'Data Population'!$C$2:$C$12864,'Data GDP'!C1974)</f>
        <v>0</v>
      </c>
      <c r="G1974">
        <f t="shared" si="30"/>
        <v>0</v>
      </c>
    </row>
    <row r="1975" spans="1:7" hidden="1" x14ac:dyDescent="0.25">
      <c r="A1975">
        <v>144</v>
      </c>
      <c r="B1975" t="s">
        <v>644</v>
      </c>
      <c r="C1975">
        <v>1904</v>
      </c>
      <c r="D1975">
        <v>1215</v>
      </c>
      <c r="E1975">
        <f>SUMIFS('Data Life expectancy'!$D$2:$D$12864,'Data Life expectancy'!$B$2:$B$12864,'Data GDP'!B1975,'Data Life expectancy'!$C$2:$C$12864,'Data GDP'!C1975)</f>
        <v>0</v>
      </c>
      <c r="F1975">
        <f>SUMIFS('Data Population'!$D$2:$D$12864,'Data Population'!$B$2:$B$12864,'Data GDP'!B1975,'Data Population'!$C$2:$C$12864,'Data GDP'!C1975)</f>
        <v>0</v>
      </c>
      <c r="G1975">
        <f t="shared" si="30"/>
        <v>0</v>
      </c>
    </row>
    <row r="1976" spans="1:7" hidden="1" x14ac:dyDescent="0.25">
      <c r="A1976">
        <v>752</v>
      </c>
      <c r="B1976" t="s">
        <v>646</v>
      </c>
      <c r="C1976">
        <v>1904</v>
      </c>
      <c r="D1976">
        <v>2257.8317000000002</v>
      </c>
      <c r="E1976">
        <f>SUMIFS('Data Life expectancy'!$D$2:$D$12864,'Data Life expectancy'!$B$2:$B$12864,'Data GDP'!B1976,'Data Life expectancy'!$C$2:$C$12864,'Data GDP'!C1976)</f>
        <v>55.36</v>
      </c>
      <c r="F1976">
        <f>SUMIFS('Data Population'!$D$2:$D$12864,'Data Population'!$B$2:$B$12864,'Data GDP'!B1976,'Data Population'!$C$2:$C$12864,'Data GDP'!C1976)</f>
        <v>0</v>
      </c>
      <c r="G1976">
        <f t="shared" si="30"/>
        <v>0</v>
      </c>
    </row>
    <row r="1977" spans="1:7" hidden="1" x14ac:dyDescent="0.25">
      <c r="A1977">
        <v>756</v>
      </c>
      <c r="B1977" t="s">
        <v>647</v>
      </c>
      <c r="C1977">
        <v>1904</v>
      </c>
      <c r="D1977">
        <v>6067</v>
      </c>
      <c r="E1977">
        <f>SUMIFS('Data Life expectancy'!$D$2:$D$12864,'Data Life expectancy'!$B$2:$B$12864,'Data GDP'!B1977,'Data Life expectancy'!$C$2:$C$12864,'Data GDP'!C1977)</f>
        <v>49.16</v>
      </c>
      <c r="F1977">
        <f>SUMIFS('Data Population'!$D$2:$D$12864,'Data Population'!$B$2:$B$12864,'Data GDP'!B1977,'Data Population'!$C$2:$C$12864,'Data GDP'!C1977)</f>
        <v>0</v>
      </c>
      <c r="G1977">
        <f t="shared" si="30"/>
        <v>0</v>
      </c>
    </row>
    <row r="1978" spans="1:7" hidden="1" x14ac:dyDescent="0.25">
      <c r="A1978">
        <v>826</v>
      </c>
      <c r="B1978" t="s">
        <v>661</v>
      </c>
      <c r="C1978">
        <v>1904</v>
      </c>
      <c r="D1978">
        <v>4427.9440000000004</v>
      </c>
      <c r="E1978">
        <f>SUMIFS('Data Life expectancy'!$D$2:$D$12864,'Data Life expectancy'!$B$2:$B$12864,'Data GDP'!B1978,'Data Life expectancy'!$C$2:$C$12864,'Data GDP'!C1978)</f>
        <v>48.145000000000003</v>
      </c>
      <c r="F1978">
        <f>SUMIFS('Data Population'!$D$2:$D$12864,'Data Population'!$B$2:$B$12864,'Data GDP'!B1978,'Data Population'!$C$2:$C$12864,'Data GDP'!C1978)</f>
        <v>0</v>
      </c>
      <c r="G1978">
        <f t="shared" si="30"/>
        <v>0</v>
      </c>
    </row>
    <row r="1979" spans="1:7" hidden="1" x14ac:dyDescent="0.25">
      <c r="A1979">
        <v>840</v>
      </c>
      <c r="B1979" t="s">
        <v>662</v>
      </c>
      <c r="C1979">
        <v>1904</v>
      </c>
      <c r="D1979">
        <v>4410</v>
      </c>
      <c r="E1979">
        <f>SUMIFS('Data Life expectancy'!$D$2:$D$12864,'Data Life expectancy'!$B$2:$B$12864,'Data GDP'!B1979,'Data Life expectancy'!$C$2:$C$12864,'Data GDP'!C1979)</f>
        <v>49.6</v>
      </c>
      <c r="F1979">
        <f>SUMIFS('Data Population'!$D$2:$D$12864,'Data Population'!$B$2:$B$12864,'Data GDP'!B1979,'Data Population'!$C$2:$C$12864,'Data GDP'!C1979)</f>
        <v>0</v>
      </c>
      <c r="G1979">
        <f t="shared" si="30"/>
        <v>0</v>
      </c>
    </row>
    <row r="1980" spans="1:7" hidden="1" x14ac:dyDescent="0.25">
      <c r="A1980">
        <v>858</v>
      </c>
      <c r="B1980" t="s">
        <v>663</v>
      </c>
      <c r="C1980">
        <v>1904</v>
      </c>
      <c r="D1980">
        <v>2639.7134000000001</v>
      </c>
      <c r="E1980">
        <f>SUMIFS('Data Life expectancy'!$D$2:$D$12864,'Data Life expectancy'!$B$2:$B$12864,'Data GDP'!B1980,'Data Life expectancy'!$C$2:$C$12864,'Data GDP'!C1980)</f>
        <v>0</v>
      </c>
      <c r="F1980">
        <f>SUMIFS('Data Population'!$D$2:$D$12864,'Data Population'!$B$2:$B$12864,'Data GDP'!B1980,'Data Population'!$C$2:$C$12864,'Data GDP'!C1980)</f>
        <v>0</v>
      </c>
      <c r="G1980">
        <f t="shared" si="30"/>
        <v>0</v>
      </c>
    </row>
    <row r="1981" spans="1:7" hidden="1" x14ac:dyDescent="0.25">
      <c r="A1981">
        <v>862</v>
      </c>
      <c r="B1981" t="s">
        <v>665</v>
      </c>
      <c r="C1981">
        <v>1904</v>
      </c>
      <c r="D1981">
        <v>876.24739999999997</v>
      </c>
      <c r="E1981">
        <f>SUMIFS('Data Life expectancy'!$D$2:$D$12864,'Data Life expectancy'!$B$2:$B$12864,'Data GDP'!B1981,'Data Life expectancy'!$C$2:$C$12864,'Data GDP'!C1981)</f>
        <v>0</v>
      </c>
      <c r="F1981">
        <f>SUMIFS('Data Population'!$D$2:$D$12864,'Data Population'!$B$2:$B$12864,'Data GDP'!B1981,'Data Population'!$C$2:$C$12864,'Data GDP'!C1981)</f>
        <v>0</v>
      </c>
      <c r="G1981">
        <f t="shared" si="30"/>
        <v>0</v>
      </c>
    </row>
    <row r="1982" spans="1:7" hidden="1" x14ac:dyDescent="0.25">
      <c r="A1982">
        <v>32</v>
      </c>
      <c r="B1982" t="s">
        <v>522</v>
      </c>
      <c r="C1982">
        <v>1905</v>
      </c>
      <c r="D1982">
        <v>3478.6167999999998</v>
      </c>
      <c r="E1982">
        <f>SUMIFS('Data Life expectancy'!$D$2:$D$12864,'Data Life expectancy'!$B$2:$B$12864,'Data GDP'!B1982,'Data Life expectancy'!$C$2:$C$12864,'Data GDP'!C1982)</f>
        <v>39.700000000000003</v>
      </c>
      <c r="F1982">
        <f>SUMIFS('Data Population'!$D$2:$D$12864,'Data Population'!$B$2:$B$12864,'Data GDP'!B1982,'Data Population'!$C$2:$C$12864,'Data GDP'!C1982)</f>
        <v>0</v>
      </c>
      <c r="G1982">
        <f t="shared" si="30"/>
        <v>0</v>
      </c>
    </row>
    <row r="1983" spans="1:7" hidden="1" x14ac:dyDescent="0.25">
      <c r="A1983">
        <v>36</v>
      </c>
      <c r="B1983" t="s">
        <v>524</v>
      </c>
      <c r="C1983">
        <v>1905</v>
      </c>
      <c r="D1983">
        <v>4282</v>
      </c>
      <c r="E1983">
        <f>SUMIFS('Data Life expectancy'!$D$2:$D$12864,'Data Life expectancy'!$B$2:$B$12864,'Data GDP'!B1983,'Data Life expectancy'!$C$2:$C$12864,'Data GDP'!C1983)</f>
        <v>57</v>
      </c>
      <c r="F1983">
        <f>SUMIFS('Data Population'!$D$2:$D$12864,'Data Population'!$B$2:$B$12864,'Data GDP'!B1983,'Data Population'!$C$2:$C$12864,'Data GDP'!C1983)</f>
        <v>0</v>
      </c>
      <c r="G1983">
        <f t="shared" si="30"/>
        <v>0</v>
      </c>
    </row>
    <row r="1984" spans="1:7" hidden="1" x14ac:dyDescent="0.25">
      <c r="A1984">
        <v>40</v>
      </c>
      <c r="B1984" t="s">
        <v>525</v>
      </c>
      <c r="C1984">
        <v>1905</v>
      </c>
      <c r="D1984">
        <v>3090</v>
      </c>
      <c r="E1984">
        <f>SUMIFS('Data Life expectancy'!$D$2:$D$12864,'Data Life expectancy'!$B$2:$B$12864,'Data GDP'!B1984,'Data Life expectancy'!$C$2:$C$12864,'Data GDP'!C1984)</f>
        <v>0</v>
      </c>
      <c r="F1984">
        <f>SUMIFS('Data Population'!$D$2:$D$12864,'Data Population'!$B$2:$B$12864,'Data GDP'!B1984,'Data Population'!$C$2:$C$12864,'Data GDP'!C1984)</f>
        <v>0</v>
      </c>
      <c r="G1984">
        <f t="shared" si="30"/>
        <v>0</v>
      </c>
    </row>
    <row r="1985" spans="1:7" hidden="1" x14ac:dyDescent="0.25">
      <c r="A1985">
        <v>56</v>
      </c>
      <c r="B1985" t="s">
        <v>530</v>
      </c>
      <c r="C1985">
        <v>1905</v>
      </c>
      <c r="D1985">
        <v>3882</v>
      </c>
      <c r="E1985">
        <f>SUMIFS('Data Life expectancy'!$D$2:$D$12864,'Data Life expectancy'!$B$2:$B$12864,'Data GDP'!B1985,'Data Life expectancy'!$C$2:$C$12864,'Data GDP'!C1985)</f>
        <v>49.92</v>
      </c>
      <c r="F1985">
        <f>SUMIFS('Data Population'!$D$2:$D$12864,'Data Population'!$B$2:$B$12864,'Data GDP'!B1985,'Data Population'!$C$2:$C$12864,'Data GDP'!C1985)</f>
        <v>0</v>
      </c>
      <c r="G1985">
        <f t="shared" si="30"/>
        <v>0</v>
      </c>
    </row>
    <row r="1986" spans="1:7" hidden="1" x14ac:dyDescent="0.25">
      <c r="A1986">
        <v>76</v>
      </c>
      <c r="B1986" t="s">
        <v>535</v>
      </c>
      <c r="C1986">
        <v>1905</v>
      </c>
      <c r="D1986">
        <v>718.14229999999998</v>
      </c>
      <c r="E1986">
        <f>SUMIFS('Data Life expectancy'!$D$2:$D$12864,'Data Life expectancy'!$B$2:$B$12864,'Data GDP'!B1986,'Data Life expectancy'!$C$2:$C$12864,'Data GDP'!C1986)</f>
        <v>0</v>
      </c>
      <c r="F1986">
        <f>SUMIFS('Data Population'!$D$2:$D$12864,'Data Population'!$B$2:$B$12864,'Data GDP'!B1986,'Data Population'!$C$2:$C$12864,'Data GDP'!C1986)</f>
        <v>0</v>
      </c>
      <c r="G1986">
        <f t="shared" si="30"/>
        <v>0</v>
      </c>
    </row>
    <row r="1987" spans="1:7" hidden="1" x14ac:dyDescent="0.25">
      <c r="A1987">
        <v>124</v>
      </c>
      <c r="B1987" t="s">
        <v>541</v>
      </c>
      <c r="C1987">
        <v>1905</v>
      </c>
      <c r="D1987">
        <v>3562</v>
      </c>
      <c r="E1987">
        <f>SUMIFS('Data Life expectancy'!$D$2:$D$12864,'Data Life expectancy'!$B$2:$B$12864,'Data GDP'!B1987,'Data Life expectancy'!$C$2:$C$12864,'Data GDP'!C1987)</f>
        <v>0</v>
      </c>
      <c r="F1987">
        <f>SUMIFS('Data Population'!$D$2:$D$12864,'Data Population'!$B$2:$B$12864,'Data GDP'!B1987,'Data Population'!$C$2:$C$12864,'Data GDP'!C1987)</f>
        <v>0</v>
      </c>
      <c r="G1987">
        <f t="shared" ref="G1987:G2050" si="31">PRODUCT(D1987*E1987*F1987)</f>
        <v>0</v>
      </c>
    </row>
    <row r="1988" spans="1:7" hidden="1" x14ac:dyDescent="0.25">
      <c r="A1988">
        <v>152</v>
      </c>
      <c r="B1988" t="s">
        <v>545</v>
      </c>
      <c r="C1988">
        <v>1905</v>
      </c>
      <c r="D1988">
        <v>2259.2402999999999</v>
      </c>
      <c r="E1988">
        <f>SUMIFS('Data Life expectancy'!$D$2:$D$12864,'Data Life expectancy'!$B$2:$B$12864,'Data GDP'!B1988,'Data Life expectancy'!$C$2:$C$12864,'Data GDP'!C1988)</f>
        <v>0</v>
      </c>
      <c r="F1988">
        <f>SUMIFS('Data Population'!$D$2:$D$12864,'Data Population'!$B$2:$B$12864,'Data GDP'!B1988,'Data Population'!$C$2:$C$12864,'Data GDP'!C1988)</f>
        <v>0</v>
      </c>
      <c r="G1988">
        <f t="shared" si="31"/>
        <v>0</v>
      </c>
    </row>
    <row r="1989" spans="1:7" hidden="1" x14ac:dyDescent="0.25">
      <c r="A1989">
        <v>170</v>
      </c>
      <c r="B1989" t="s">
        <v>547</v>
      </c>
      <c r="C1989">
        <v>1905</v>
      </c>
      <c r="D1989">
        <v>665.64729999999997</v>
      </c>
      <c r="E1989">
        <f>SUMIFS('Data Life expectancy'!$D$2:$D$12864,'Data Life expectancy'!$B$2:$B$12864,'Data GDP'!B1989,'Data Life expectancy'!$C$2:$C$12864,'Data GDP'!C1989)</f>
        <v>0</v>
      </c>
      <c r="F1989">
        <f>SUMIFS('Data Population'!$D$2:$D$12864,'Data Population'!$B$2:$B$12864,'Data GDP'!B1989,'Data Population'!$C$2:$C$12864,'Data GDP'!C1989)</f>
        <v>0</v>
      </c>
      <c r="G1989">
        <f t="shared" si="31"/>
        <v>0</v>
      </c>
    </row>
    <row r="1990" spans="1:7" hidden="1" x14ac:dyDescent="0.25">
      <c r="A1990">
        <v>208</v>
      </c>
      <c r="B1990" t="s">
        <v>556</v>
      </c>
      <c r="C1990">
        <v>1905</v>
      </c>
      <c r="D1990">
        <v>3346</v>
      </c>
      <c r="E1990">
        <f>SUMIFS('Data Life expectancy'!$D$2:$D$12864,'Data Life expectancy'!$B$2:$B$12864,'Data GDP'!B1990,'Data Life expectancy'!$C$2:$C$12864,'Data GDP'!C1990)</f>
        <v>54.31</v>
      </c>
      <c r="F1990">
        <f>SUMIFS('Data Population'!$D$2:$D$12864,'Data Population'!$B$2:$B$12864,'Data GDP'!B1990,'Data Population'!$C$2:$C$12864,'Data GDP'!C1990)</f>
        <v>0</v>
      </c>
      <c r="G1990">
        <f t="shared" si="31"/>
        <v>0</v>
      </c>
    </row>
    <row r="1991" spans="1:7" hidden="1" x14ac:dyDescent="0.25">
      <c r="A1991">
        <v>218</v>
      </c>
      <c r="B1991" t="s">
        <v>559</v>
      </c>
      <c r="C1991">
        <v>1905</v>
      </c>
      <c r="D1991">
        <v>656.25289999999995</v>
      </c>
      <c r="E1991">
        <f>SUMIFS('Data Life expectancy'!$D$2:$D$12864,'Data Life expectancy'!$B$2:$B$12864,'Data GDP'!B1991,'Data Life expectancy'!$C$2:$C$12864,'Data GDP'!C1991)</f>
        <v>0</v>
      </c>
      <c r="F1991">
        <f>SUMIFS('Data Population'!$D$2:$D$12864,'Data Population'!$B$2:$B$12864,'Data GDP'!B1991,'Data Population'!$C$2:$C$12864,'Data GDP'!C1991)</f>
        <v>0</v>
      </c>
      <c r="G1991">
        <f t="shared" si="31"/>
        <v>0</v>
      </c>
    </row>
    <row r="1992" spans="1:7" hidden="1" x14ac:dyDescent="0.25">
      <c r="A1992">
        <v>246</v>
      </c>
      <c r="B1992" t="s">
        <v>564</v>
      </c>
      <c r="C1992">
        <v>1905</v>
      </c>
      <c r="D1992">
        <v>1742</v>
      </c>
      <c r="E1992">
        <f>SUMIFS('Data Life expectancy'!$D$2:$D$12864,'Data Life expectancy'!$B$2:$B$12864,'Data GDP'!B1992,'Data Life expectancy'!$C$2:$C$12864,'Data GDP'!C1992)</f>
        <v>45.99</v>
      </c>
      <c r="F1992">
        <f>SUMIFS('Data Population'!$D$2:$D$12864,'Data Population'!$B$2:$B$12864,'Data GDP'!B1992,'Data Population'!$C$2:$C$12864,'Data GDP'!C1992)</f>
        <v>0</v>
      </c>
      <c r="G1992">
        <f t="shared" si="31"/>
        <v>0</v>
      </c>
    </row>
    <row r="1993" spans="1:7" hidden="1" x14ac:dyDescent="0.25">
      <c r="A1993">
        <v>250</v>
      </c>
      <c r="B1993" t="s">
        <v>565</v>
      </c>
      <c r="C1993">
        <v>1905</v>
      </c>
      <c r="D1993">
        <v>2894</v>
      </c>
      <c r="E1993">
        <f>SUMIFS('Data Life expectancy'!$D$2:$D$12864,'Data Life expectancy'!$B$2:$B$12864,'Data GDP'!B1993,'Data Life expectancy'!$C$2:$C$12864,'Data GDP'!C1993)</f>
        <v>48.3</v>
      </c>
      <c r="F1993">
        <f>SUMIFS('Data Population'!$D$2:$D$12864,'Data Population'!$B$2:$B$12864,'Data GDP'!B1993,'Data Population'!$C$2:$C$12864,'Data GDP'!C1993)</f>
        <v>0</v>
      </c>
      <c r="G1993">
        <f t="shared" si="31"/>
        <v>0</v>
      </c>
    </row>
    <row r="1994" spans="1:7" hidden="1" x14ac:dyDescent="0.25">
      <c r="A1994">
        <v>276</v>
      </c>
      <c r="B1994" t="s">
        <v>568</v>
      </c>
      <c r="C1994">
        <v>1905</v>
      </c>
      <c r="D1994">
        <v>3104</v>
      </c>
      <c r="E1994">
        <f>SUMIFS('Data Life expectancy'!$D$2:$D$12864,'Data Life expectancy'!$B$2:$B$12864,'Data GDP'!B1994,'Data Life expectancy'!$C$2:$C$12864,'Data GDP'!C1994)</f>
        <v>45.45</v>
      </c>
      <c r="F1994">
        <f>SUMIFS('Data Population'!$D$2:$D$12864,'Data Population'!$B$2:$B$12864,'Data GDP'!B1994,'Data Population'!$C$2:$C$12864,'Data GDP'!C1994)</f>
        <v>0</v>
      </c>
      <c r="G1994">
        <f t="shared" si="31"/>
        <v>0</v>
      </c>
    </row>
    <row r="1995" spans="1:7" hidden="1" x14ac:dyDescent="0.25">
      <c r="A1995">
        <v>300</v>
      </c>
      <c r="B1995" t="s">
        <v>570</v>
      </c>
      <c r="C1995">
        <v>1905</v>
      </c>
      <c r="D1995">
        <v>1606</v>
      </c>
      <c r="E1995">
        <f>SUMIFS('Data Life expectancy'!$D$2:$D$12864,'Data Life expectancy'!$B$2:$B$12864,'Data GDP'!B1995,'Data Life expectancy'!$C$2:$C$12864,'Data GDP'!C1995)</f>
        <v>0</v>
      </c>
      <c r="F1995">
        <f>SUMIFS('Data Population'!$D$2:$D$12864,'Data Population'!$B$2:$B$12864,'Data GDP'!B1995,'Data Population'!$C$2:$C$12864,'Data GDP'!C1995)</f>
        <v>0</v>
      </c>
      <c r="G1995">
        <f t="shared" si="31"/>
        <v>0</v>
      </c>
    </row>
    <row r="1996" spans="1:7" hidden="1" x14ac:dyDescent="0.25">
      <c r="A1996">
        <v>356</v>
      </c>
      <c r="B1996" t="s">
        <v>577</v>
      </c>
      <c r="C1996">
        <v>1905</v>
      </c>
      <c r="D1996">
        <v>643</v>
      </c>
      <c r="E1996">
        <f>SUMIFS('Data Life expectancy'!$D$2:$D$12864,'Data Life expectancy'!$B$2:$B$12864,'Data GDP'!B1996,'Data Life expectancy'!$C$2:$C$12864,'Data GDP'!C1996)</f>
        <v>23.98</v>
      </c>
      <c r="F1996">
        <f>SUMIFS('Data Population'!$D$2:$D$12864,'Data Population'!$B$2:$B$12864,'Data GDP'!B1996,'Data Population'!$C$2:$C$12864,'Data GDP'!C1996)</f>
        <v>0</v>
      </c>
      <c r="G1996">
        <f t="shared" si="31"/>
        <v>0</v>
      </c>
    </row>
    <row r="1997" spans="1:7" hidden="1" x14ac:dyDescent="0.25">
      <c r="A1997">
        <v>380</v>
      </c>
      <c r="B1997" t="s">
        <v>582</v>
      </c>
      <c r="C1997">
        <v>1905</v>
      </c>
      <c r="D1997">
        <v>2006.7466999999999</v>
      </c>
      <c r="E1997">
        <f>SUMIFS('Data Life expectancy'!$D$2:$D$12864,'Data Life expectancy'!$B$2:$B$12864,'Data GDP'!B1997,'Data Life expectancy'!$C$2:$C$12864,'Data GDP'!C1997)</f>
        <v>43.9</v>
      </c>
      <c r="F1997">
        <f>SUMIFS('Data Population'!$D$2:$D$12864,'Data Population'!$B$2:$B$12864,'Data GDP'!B1997,'Data Population'!$C$2:$C$12864,'Data GDP'!C1997)</f>
        <v>0</v>
      </c>
      <c r="G1997">
        <f t="shared" si="31"/>
        <v>0</v>
      </c>
    </row>
    <row r="1998" spans="1:7" hidden="1" x14ac:dyDescent="0.25">
      <c r="A1998">
        <v>392</v>
      </c>
      <c r="B1998" t="s">
        <v>584</v>
      </c>
      <c r="C1998">
        <v>1905</v>
      </c>
      <c r="D1998">
        <v>1157</v>
      </c>
      <c r="E1998">
        <f>SUMIFS('Data Life expectancy'!$D$2:$D$12864,'Data Life expectancy'!$B$2:$B$12864,'Data GDP'!B1998,'Data Life expectancy'!$C$2:$C$12864,'Data GDP'!C1998)</f>
        <v>39.221919999999997</v>
      </c>
      <c r="F1998">
        <f>SUMIFS('Data Population'!$D$2:$D$12864,'Data Population'!$B$2:$B$12864,'Data GDP'!B1998,'Data Population'!$C$2:$C$12864,'Data GDP'!C1998)</f>
        <v>0</v>
      </c>
      <c r="G1998">
        <f t="shared" si="31"/>
        <v>0</v>
      </c>
    </row>
    <row r="1999" spans="1:7" hidden="1" x14ac:dyDescent="0.25">
      <c r="A1999">
        <v>484</v>
      </c>
      <c r="B1999" t="s">
        <v>604</v>
      </c>
      <c r="C1999">
        <v>1905</v>
      </c>
      <c r="D1999">
        <v>1629.6735000000001</v>
      </c>
      <c r="E1999">
        <f>SUMIFS('Data Life expectancy'!$D$2:$D$12864,'Data Life expectancy'!$B$2:$B$12864,'Data GDP'!B1999,'Data Life expectancy'!$C$2:$C$12864,'Data GDP'!C1999)</f>
        <v>26.8</v>
      </c>
      <c r="F1999">
        <f>SUMIFS('Data Population'!$D$2:$D$12864,'Data Population'!$B$2:$B$12864,'Data GDP'!B1999,'Data Population'!$C$2:$C$12864,'Data GDP'!C1999)</f>
        <v>0</v>
      </c>
      <c r="G1999">
        <f t="shared" si="31"/>
        <v>0</v>
      </c>
    </row>
    <row r="2000" spans="1:7" hidden="1" x14ac:dyDescent="0.25">
      <c r="A2000">
        <v>528</v>
      </c>
      <c r="B2000" t="s">
        <v>612</v>
      </c>
      <c r="C2000">
        <v>1905</v>
      </c>
      <c r="D2000">
        <v>3598</v>
      </c>
      <c r="E2000">
        <f>SUMIFS('Data Life expectancy'!$D$2:$D$12864,'Data Life expectancy'!$B$2:$B$12864,'Data GDP'!B2000,'Data Life expectancy'!$C$2:$C$12864,'Data GDP'!C2000)</f>
        <v>52.05</v>
      </c>
      <c r="F2000">
        <f>SUMIFS('Data Population'!$D$2:$D$12864,'Data Population'!$B$2:$B$12864,'Data GDP'!B2000,'Data Population'!$C$2:$C$12864,'Data GDP'!C2000)</f>
        <v>0</v>
      </c>
      <c r="G2000">
        <f t="shared" si="31"/>
        <v>0</v>
      </c>
    </row>
    <row r="2001" spans="1:7" hidden="1" x14ac:dyDescent="0.25">
      <c r="A2001">
        <v>554</v>
      </c>
      <c r="B2001" t="s">
        <v>613</v>
      </c>
      <c r="C2001">
        <v>1905</v>
      </c>
      <c r="D2001">
        <v>4850</v>
      </c>
      <c r="E2001">
        <f>SUMIFS('Data Life expectancy'!$D$2:$D$12864,'Data Life expectancy'!$B$2:$B$12864,'Data GDP'!B2001,'Data Life expectancy'!$C$2:$C$12864,'Data GDP'!C2001)</f>
        <v>0</v>
      </c>
      <c r="F2001">
        <f>SUMIFS('Data Population'!$D$2:$D$12864,'Data Population'!$B$2:$B$12864,'Data GDP'!B2001,'Data Population'!$C$2:$C$12864,'Data GDP'!C2001)</f>
        <v>0</v>
      </c>
      <c r="G2001">
        <f t="shared" si="31"/>
        <v>0</v>
      </c>
    </row>
    <row r="2002" spans="1:7" hidden="1" x14ac:dyDescent="0.25">
      <c r="A2002">
        <v>578</v>
      </c>
      <c r="B2002" t="s">
        <v>618</v>
      </c>
      <c r="C2002">
        <v>1905</v>
      </c>
      <c r="D2002">
        <v>1892</v>
      </c>
      <c r="E2002">
        <f>SUMIFS('Data Life expectancy'!$D$2:$D$12864,'Data Life expectancy'!$B$2:$B$12864,'Data GDP'!B2002,'Data Life expectancy'!$C$2:$C$12864,'Data GDP'!C2002)</f>
        <v>55.1</v>
      </c>
      <c r="F2002">
        <f>SUMIFS('Data Population'!$D$2:$D$12864,'Data Population'!$B$2:$B$12864,'Data GDP'!B2002,'Data Population'!$C$2:$C$12864,'Data GDP'!C2002)</f>
        <v>0</v>
      </c>
      <c r="G2002">
        <f t="shared" si="31"/>
        <v>0</v>
      </c>
    </row>
    <row r="2003" spans="1:7" hidden="1" x14ac:dyDescent="0.25">
      <c r="A2003">
        <v>604</v>
      </c>
      <c r="B2003" t="s">
        <v>623</v>
      </c>
      <c r="C2003">
        <v>1905</v>
      </c>
      <c r="D2003">
        <v>863.5779</v>
      </c>
      <c r="E2003">
        <f>SUMIFS('Data Life expectancy'!$D$2:$D$12864,'Data Life expectancy'!$B$2:$B$12864,'Data GDP'!B2003,'Data Life expectancy'!$C$2:$C$12864,'Data GDP'!C2003)</f>
        <v>0</v>
      </c>
      <c r="F2003">
        <f>SUMIFS('Data Population'!$D$2:$D$12864,'Data Population'!$B$2:$B$12864,'Data GDP'!B2003,'Data Population'!$C$2:$C$12864,'Data GDP'!C2003)</f>
        <v>0</v>
      </c>
      <c r="G2003">
        <f t="shared" si="31"/>
        <v>0</v>
      </c>
    </row>
    <row r="2004" spans="1:7" hidden="1" x14ac:dyDescent="0.25">
      <c r="A2004">
        <v>608</v>
      </c>
      <c r="B2004" t="s">
        <v>624</v>
      </c>
      <c r="C2004">
        <v>1905</v>
      </c>
      <c r="D2004">
        <v>709</v>
      </c>
      <c r="E2004">
        <f>SUMIFS('Data Life expectancy'!$D$2:$D$12864,'Data Life expectancy'!$B$2:$B$12864,'Data GDP'!B2004,'Data Life expectancy'!$C$2:$C$12864,'Data GDP'!C2004)</f>
        <v>0</v>
      </c>
      <c r="F2004">
        <f>SUMIFS('Data Population'!$D$2:$D$12864,'Data Population'!$B$2:$B$12864,'Data GDP'!B2004,'Data Population'!$C$2:$C$12864,'Data GDP'!C2004)</f>
        <v>0</v>
      </c>
      <c r="G2004">
        <f t="shared" si="31"/>
        <v>0</v>
      </c>
    </row>
    <row r="2005" spans="1:7" hidden="1" x14ac:dyDescent="0.25">
      <c r="A2005">
        <v>620</v>
      </c>
      <c r="B2005" t="s">
        <v>626</v>
      </c>
      <c r="C2005">
        <v>1905</v>
      </c>
      <c r="D2005">
        <v>1233</v>
      </c>
      <c r="E2005">
        <f>SUMIFS('Data Life expectancy'!$D$2:$D$12864,'Data Life expectancy'!$B$2:$B$12864,'Data GDP'!B2005,'Data Life expectancy'!$C$2:$C$12864,'Data GDP'!C2005)</f>
        <v>0</v>
      </c>
      <c r="F2005">
        <f>SUMIFS('Data Population'!$D$2:$D$12864,'Data Population'!$B$2:$B$12864,'Data GDP'!B2005,'Data Population'!$C$2:$C$12864,'Data GDP'!C2005)</f>
        <v>0</v>
      </c>
      <c r="G2005">
        <f t="shared" si="31"/>
        <v>0</v>
      </c>
    </row>
    <row r="2006" spans="1:7" hidden="1" x14ac:dyDescent="0.25">
      <c r="A2006">
        <v>702</v>
      </c>
      <c r="B2006" t="s">
        <v>637</v>
      </c>
      <c r="C2006">
        <v>1905</v>
      </c>
      <c r="D2006">
        <v>1614</v>
      </c>
      <c r="E2006">
        <f>SUMIFS('Data Life expectancy'!$D$2:$D$12864,'Data Life expectancy'!$B$2:$B$12864,'Data GDP'!B2006,'Data Life expectancy'!$C$2:$C$12864,'Data GDP'!C2006)</f>
        <v>0</v>
      </c>
      <c r="F2006">
        <f>SUMIFS('Data Population'!$D$2:$D$12864,'Data Population'!$B$2:$B$12864,'Data GDP'!B2006,'Data Population'!$C$2:$C$12864,'Data GDP'!C2006)</f>
        <v>0</v>
      </c>
      <c r="G2006">
        <f t="shared" si="31"/>
        <v>0</v>
      </c>
    </row>
    <row r="2007" spans="1:7" hidden="1" x14ac:dyDescent="0.25">
      <c r="A2007">
        <v>710</v>
      </c>
      <c r="B2007" t="s">
        <v>641</v>
      </c>
      <c r="C2007">
        <v>1905</v>
      </c>
      <c r="D2007">
        <v>1721</v>
      </c>
      <c r="E2007">
        <f>SUMIFS('Data Life expectancy'!$D$2:$D$12864,'Data Life expectancy'!$B$2:$B$12864,'Data GDP'!B2007,'Data Life expectancy'!$C$2:$C$12864,'Data GDP'!C2007)</f>
        <v>0</v>
      </c>
      <c r="F2007">
        <f>SUMIFS('Data Population'!$D$2:$D$12864,'Data Population'!$B$2:$B$12864,'Data GDP'!B2007,'Data Population'!$C$2:$C$12864,'Data GDP'!C2007)</f>
        <v>0</v>
      </c>
      <c r="G2007">
        <f t="shared" si="31"/>
        <v>0</v>
      </c>
    </row>
    <row r="2008" spans="1:7" hidden="1" x14ac:dyDescent="0.25">
      <c r="A2008">
        <v>724</v>
      </c>
      <c r="B2008" t="s">
        <v>643</v>
      </c>
      <c r="C2008">
        <v>1905</v>
      </c>
      <c r="D2008">
        <v>1777</v>
      </c>
      <c r="E2008">
        <f>SUMIFS('Data Life expectancy'!$D$2:$D$12864,'Data Life expectancy'!$B$2:$B$12864,'Data GDP'!B2008,'Data Life expectancy'!$C$2:$C$12864,'Data GDP'!C2008)</f>
        <v>0</v>
      </c>
      <c r="F2008">
        <f>SUMIFS('Data Population'!$D$2:$D$12864,'Data Population'!$B$2:$B$12864,'Data GDP'!B2008,'Data Population'!$C$2:$C$12864,'Data GDP'!C2008)</f>
        <v>0</v>
      </c>
      <c r="G2008">
        <f t="shared" si="31"/>
        <v>0</v>
      </c>
    </row>
    <row r="2009" spans="1:7" hidden="1" x14ac:dyDescent="0.25">
      <c r="A2009">
        <v>144</v>
      </c>
      <c r="B2009" t="s">
        <v>644</v>
      </c>
      <c r="C2009">
        <v>1905</v>
      </c>
      <c r="D2009">
        <v>1179</v>
      </c>
      <c r="E2009">
        <f>SUMIFS('Data Life expectancy'!$D$2:$D$12864,'Data Life expectancy'!$B$2:$B$12864,'Data GDP'!B2009,'Data Life expectancy'!$C$2:$C$12864,'Data GDP'!C2009)</f>
        <v>0</v>
      </c>
      <c r="F2009">
        <f>SUMIFS('Data Population'!$D$2:$D$12864,'Data Population'!$B$2:$B$12864,'Data GDP'!B2009,'Data Population'!$C$2:$C$12864,'Data GDP'!C2009)</f>
        <v>0</v>
      </c>
      <c r="G2009">
        <f t="shared" si="31"/>
        <v>0</v>
      </c>
    </row>
    <row r="2010" spans="1:7" hidden="1" x14ac:dyDescent="0.25">
      <c r="A2010">
        <v>752</v>
      </c>
      <c r="B2010" t="s">
        <v>646</v>
      </c>
      <c r="C2010">
        <v>1905</v>
      </c>
      <c r="D2010">
        <v>2225.4132</v>
      </c>
      <c r="E2010">
        <f>SUMIFS('Data Life expectancy'!$D$2:$D$12864,'Data Life expectancy'!$B$2:$B$12864,'Data GDP'!B2010,'Data Life expectancy'!$C$2:$C$12864,'Data GDP'!C2010)</f>
        <v>54.5</v>
      </c>
      <c r="F2010">
        <f>SUMIFS('Data Population'!$D$2:$D$12864,'Data Population'!$B$2:$B$12864,'Data GDP'!B2010,'Data Population'!$C$2:$C$12864,'Data GDP'!C2010)</f>
        <v>0</v>
      </c>
      <c r="G2010">
        <f t="shared" si="31"/>
        <v>0</v>
      </c>
    </row>
    <row r="2011" spans="1:7" hidden="1" x14ac:dyDescent="0.25">
      <c r="A2011">
        <v>756</v>
      </c>
      <c r="B2011" t="s">
        <v>647</v>
      </c>
      <c r="C2011">
        <v>1905</v>
      </c>
      <c r="D2011">
        <v>6302</v>
      </c>
      <c r="E2011">
        <f>SUMIFS('Data Life expectancy'!$D$2:$D$12864,'Data Life expectancy'!$B$2:$B$12864,'Data GDP'!B2011,'Data Life expectancy'!$C$2:$C$12864,'Data GDP'!C2011)</f>
        <v>49.66</v>
      </c>
      <c r="F2011">
        <f>SUMIFS('Data Population'!$D$2:$D$12864,'Data Population'!$B$2:$B$12864,'Data GDP'!B2011,'Data Population'!$C$2:$C$12864,'Data GDP'!C2011)</f>
        <v>0</v>
      </c>
      <c r="G2011">
        <f t="shared" si="31"/>
        <v>0</v>
      </c>
    </row>
    <row r="2012" spans="1:7" hidden="1" x14ac:dyDescent="0.25">
      <c r="A2012">
        <v>826</v>
      </c>
      <c r="B2012" t="s">
        <v>661</v>
      </c>
      <c r="C2012">
        <v>1905</v>
      </c>
      <c r="D2012">
        <v>4520.4758000000002</v>
      </c>
      <c r="E2012">
        <f>SUMIFS('Data Life expectancy'!$D$2:$D$12864,'Data Life expectancy'!$B$2:$B$12864,'Data GDP'!B2012,'Data Life expectancy'!$C$2:$C$12864,'Data GDP'!C2012)</f>
        <v>49.92</v>
      </c>
      <c r="F2012">
        <f>SUMIFS('Data Population'!$D$2:$D$12864,'Data Population'!$B$2:$B$12864,'Data GDP'!B2012,'Data Population'!$C$2:$C$12864,'Data GDP'!C2012)</f>
        <v>0</v>
      </c>
      <c r="G2012">
        <f t="shared" si="31"/>
        <v>0</v>
      </c>
    </row>
    <row r="2013" spans="1:7" hidden="1" x14ac:dyDescent="0.25">
      <c r="A2013">
        <v>840</v>
      </c>
      <c r="B2013" t="s">
        <v>662</v>
      </c>
      <c r="C2013">
        <v>1905</v>
      </c>
      <c r="D2013">
        <v>4642</v>
      </c>
      <c r="E2013">
        <f>SUMIFS('Data Life expectancy'!$D$2:$D$12864,'Data Life expectancy'!$B$2:$B$12864,'Data GDP'!B2013,'Data Life expectancy'!$C$2:$C$12864,'Data GDP'!C2013)</f>
        <v>50.3</v>
      </c>
      <c r="F2013">
        <f>SUMIFS('Data Population'!$D$2:$D$12864,'Data Population'!$B$2:$B$12864,'Data GDP'!B2013,'Data Population'!$C$2:$C$12864,'Data GDP'!C2013)</f>
        <v>0</v>
      </c>
      <c r="G2013">
        <f t="shared" si="31"/>
        <v>0</v>
      </c>
    </row>
    <row r="2014" spans="1:7" hidden="1" x14ac:dyDescent="0.25">
      <c r="A2014">
        <v>858</v>
      </c>
      <c r="B2014" t="s">
        <v>663</v>
      </c>
      <c r="C2014">
        <v>1905</v>
      </c>
      <c r="D2014">
        <v>2334.3404</v>
      </c>
      <c r="E2014">
        <f>SUMIFS('Data Life expectancy'!$D$2:$D$12864,'Data Life expectancy'!$B$2:$B$12864,'Data GDP'!B2014,'Data Life expectancy'!$C$2:$C$12864,'Data GDP'!C2014)</f>
        <v>0</v>
      </c>
      <c r="F2014">
        <f>SUMIFS('Data Population'!$D$2:$D$12864,'Data Population'!$B$2:$B$12864,'Data GDP'!B2014,'Data Population'!$C$2:$C$12864,'Data GDP'!C2014)</f>
        <v>0</v>
      </c>
      <c r="G2014">
        <f t="shared" si="31"/>
        <v>0</v>
      </c>
    </row>
    <row r="2015" spans="1:7" hidden="1" x14ac:dyDescent="0.25">
      <c r="A2015">
        <v>862</v>
      </c>
      <c r="B2015" t="s">
        <v>665</v>
      </c>
      <c r="C2015">
        <v>1905</v>
      </c>
      <c r="D2015">
        <v>860.51499999999999</v>
      </c>
      <c r="E2015">
        <f>SUMIFS('Data Life expectancy'!$D$2:$D$12864,'Data Life expectancy'!$B$2:$B$12864,'Data GDP'!B2015,'Data Life expectancy'!$C$2:$C$12864,'Data GDP'!C2015)</f>
        <v>0</v>
      </c>
      <c r="F2015">
        <f>SUMIFS('Data Population'!$D$2:$D$12864,'Data Population'!$B$2:$B$12864,'Data GDP'!B2015,'Data Population'!$C$2:$C$12864,'Data GDP'!C2015)</f>
        <v>0</v>
      </c>
      <c r="G2015">
        <f t="shared" si="31"/>
        <v>0</v>
      </c>
    </row>
    <row r="2016" spans="1:7" hidden="1" x14ac:dyDescent="0.25">
      <c r="A2016">
        <v>32</v>
      </c>
      <c r="B2016" t="s">
        <v>522</v>
      </c>
      <c r="C2016">
        <v>1906</v>
      </c>
      <c r="D2016">
        <v>3518.2683000000002</v>
      </c>
      <c r="E2016">
        <f>SUMIFS('Data Life expectancy'!$D$2:$D$12864,'Data Life expectancy'!$B$2:$B$12864,'Data GDP'!B2016,'Data Life expectancy'!$C$2:$C$12864,'Data GDP'!C2016)</f>
        <v>0</v>
      </c>
      <c r="F2016">
        <f>SUMIFS('Data Population'!$D$2:$D$12864,'Data Population'!$B$2:$B$12864,'Data GDP'!B2016,'Data Population'!$C$2:$C$12864,'Data GDP'!C2016)</f>
        <v>0</v>
      </c>
      <c r="G2016">
        <f t="shared" si="31"/>
        <v>0</v>
      </c>
    </row>
    <row r="2017" spans="1:7" hidden="1" x14ac:dyDescent="0.25">
      <c r="A2017">
        <v>36</v>
      </c>
      <c r="B2017" t="s">
        <v>524</v>
      </c>
      <c r="C2017">
        <v>1906</v>
      </c>
      <c r="D2017">
        <v>4507</v>
      </c>
      <c r="E2017">
        <f>SUMIFS('Data Life expectancy'!$D$2:$D$12864,'Data Life expectancy'!$B$2:$B$12864,'Data GDP'!B2017,'Data Life expectancy'!$C$2:$C$12864,'Data GDP'!C2017)</f>
        <v>0</v>
      </c>
      <c r="F2017">
        <f>SUMIFS('Data Population'!$D$2:$D$12864,'Data Population'!$B$2:$B$12864,'Data GDP'!B2017,'Data Population'!$C$2:$C$12864,'Data GDP'!C2017)</f>
        <v>0</v>
      </c>
      <c r="G2017">
        <f t="shared" si="31"/>
        <v>0</v>
      </c>
    </row>
    <row r="2018" spans="1:7" hidden="1" x14ac:dyDescent="0.25">
      <c r="A2018">
        <v>40</v>
      </c>
      <c r="B2018" t="s">
        <v>525</v>
      </c>
      <c r="C2018">
        <v>1906</v>
      </c>
      <c r="D2018">
        <v>3176</v>
      </c>
      <c r="E2018">
        <f>SUMIFS('Data Life expectancy'!$D$2:$D$12864,'Data Life expectancy'!$B$2:$B$12864,'Data GDP'!B2018,'Data Life expectancy'!$C$2:$C$12864,'Data GDP'!C2018)</f>
        <v>0</v>
      </c>
      <c r="F2018">
        <f>SUMIFS('Data Population'!$D$2:$D$12864,'Data Population'!$B$2:$B$12864,'Data GDP'!B2018,'Data Population'!$C$2:$C$12864,'Data GDP'!C2018)</f>
        <v>0</v>
      </c>
      <c r="G2018">
        <f t="shared" si="31"/>
        <v>0</v>
      </c>
    </row>
    <row r="2019" spans="1:7" hidden="1" x14ac:dyDescent="0.25">
      <c r="A2019">
        <v>56</v>
      </c>
      <c r="B2019" t="s">
        <v>530</v>
      </c>
      <c r="C2019">
        <v>1906</v>
      </c>
      <c r="D2019">
        <v>3917</v>
      </c>
      <c r="E2019">
        <f>SUMIFS('Data Life expectancy'!$D$2:$D$12864,'Data Life expectancy'!$B$2:$B$12864,'Data GDP'!B2019,'Data Life expectancy'!$C$2:$C$12864,'Data GDP'!C2019)</f>
        <v>49.64</v>
      </c>
      <c r="F2019">
        <f>SUMIFS('Data Population'!$D$2:$D$12864,'Data Population'!$B$2:$B$12864,'Data GDP'!B2019,'Data Population'!$C$2:$C$12864,'Data GDP'!C2019)</f>
        <v>0</v>
      </c>
      <c r="G2019">
        <f t="shared" si="31"/>
        <v>0</v>
      </c>
    </row>
    <row r="2020" spans="1:7" hidden="1" x14ac:dyDescent="0.25">
      <c r="A2020">
        <v>76</v>
      </c>
      <c r="B2020" t="s">
        <v>535</v>
      </c>
      <c r="C2020">
        <v>1906</v>
      </c>
      <c r="D2020">
        <v>770.30399999999997</v>
      </c>
      <c r="E2020">
        <f>SUMIFS('Data Life expectancy'!$D$2:$D$12864,'Data Life expectancy'!$B$2:$B$12864,'Data GDP'!B2020,'Data Life expectancy'!$C$2:$C$12864,'Data GDP'!C2020)</f>
        <v>0</v>
      </c>
      <c r="F2020">
        <f>SUMIFS('Data Population'!$D$2:$D$12864,'Data Population'!$B$2:$B$12864,'Data GDP'!B2020,'Data Population'!$C$2:$C$12864,'Data GDP'!C2020)</f>
        <v>0</v>
      </c>
      <c r="G2020">
        <f t="shared" si="31"/>
        <v>0</v>
      </c>
    </row>
    <row r="2021" spans="1:7" hidden="1" x14ac:dyDescent="0.25">
      <c r="A2021">
        <v>124</v>
      </c>
      <c r="B2021" t="s">
        <v>541</v>
      </c>
      <c r="C2021">
        <v>1906</v>
      </c>
      <c r="D2021">
        <v>3846</v>
      </c>
      <c r="E2021">
        <f>SUMIFS('Data Life expectancy'!$D$2:$D$12864,'Data Life expectancy'!$B$2:$B$12864,'Data GDP'!B2021,'Data Life expectancy'!$C$2:$C$12864,'Data GDP'!C2021)</f>
        <v>0</v>
      </c>
      <c r="F2021">
        <f>SUMIFS('Data Population'!$D$2:$D$12864,'Data Population'!$B$2:$B$12864,'Data GDP'!B2021,'Data Population'!$C$2:$C$12864,'Data GDP'!C2021)</f>
        <v>0</v>
      </c>
      <c r="G2021">
        <f t="shared" si="31"/>
        <v>0</v>
      </c>
    </row>
    <row r="2022" spans="1:7" hidden="1" x14ac:dyDescent="0.25">
      <c r="A2022">
        <v>152</v>
      </c>
      <c r="B2022" t="s">
        <v>545</v>
      </c>
      <c r="C2022">
        <v>1906</v>
      </c>
      <c r="D2022">
        <v>2408.4014000000002</v>
      </c>
      <c r="E2022">
        <f>SUMIFS('Data Life expectancy'!$D$2:$D$12864,'Data Life expectancy'!$B$2:$B$12864,'Data GDP'!B2022,'Data Life expectancy'!$C$2:$C$12864,'Data GDP'!C2022)</f>
        <v>0</v>
      </c>
      <c r="F2022">
        <f>SUMIFS('Data Population'!$D$2:$D$12864,'Data Population'!$B$2:$B$12864,'Data GDP'!B2022,'Data Population'!$C$2:$C$12864,'Data GDP'!C2022)</f>
        <v>0</v>
      </c>
      <c r="G2022">
        <f t="shared" si="31"/>
        <v>0</v>
      </c>
    </row>
    <row r="2023" spans="1:7" hidden="1" x14ac:dyDescent="0.25">
      <c r="A2023">
        <v>170</v>
      </c>
      <c r="B2023" t="s">
        <v>547</v>
      </c>
      <c r="C2023">
        <v>1906</v>
      </c>
      <c r="D2023">
        <v>671.47860000000003</v>
      </c>
      <c r="E2023">
        <f>SUMIFS('Data Life expectancy'!$D$2:$D$12864,'Data Life expectancy'!$B$2:$B$12864,'Data GDP'!B2023,'Data Life expectancy'!$C$2:$C$12864,'Data GDP'!C2023)</f>
        <v>0</v>
      </c>
      <c r="F2023">
        <f>SUMIFS('Data Population'!$D$2:$D$12864,'Data Population'!$B$2:$B$12864,'Data GDP'!B2023,'Data Population'!$C$2:$C$12864,'Data GDP'!C2023)</f>
        <v>0</v>
      </c>
      <c r="G2023">
        <f t="shared" si="31"/>
        <v>0</v>
      </c>
    </row>
    <row r="2024" spans="1:7" hidden="1" x14ac:dyDescent="0.25">
      <c r="A2024">
        <v>208</v>
      </c>
      <c r="B2024" t="s">
        <v>556</v>
      </c>
      <c r="C2024">
        <v>1906</v>
      </c>
      <c r="D2024">
        <v>3402</v>
      </c>
      <c r="E2024">
        <f>SUMIFS('Data Life expectancy'!$D$2:$D$12864,'Data Life expectancy'!$B$2:$B$12864,'Data GDP'!B2024,'Data Life expectancy'!$C$2:$C$12864,'Data GDP'!C2024)</f>
        <v>56.49</v>
      </c>
      <c r="F2024">
        <f>SUMIFS('Data Population'!$D$2:$D$12864,'Data Population'!$B$2:$B$12864,'Data GDP'!B2024,'Data Population'!$C$2:$C$12864,'Data GDP'!C2024)</f>
        <v>0</v>
      </c>
      <c r="G2024">
        <f t="shared" si="31"/>
        <v>0</v>
      </c>
    </row>
    <row r="2025" spans="1:7" hidden="1" x14ac:dyDescent="0.25">
      <c r="A2025">
        <v>218</v>
      </c>
      <c r="B2025" t="s">
        <v>559</v>
      </c>
      <c r="C2025">
        <v>1906</v>
      </c>
      <c r="D2025">
        <v>669.37789999999995</v>
      </c>
      <c r="E2025">
        <f>SUMIFS('Data Life expectancy'!$D$2:$D$12864,'Data Life expectancy'!$B$2:$B$12864,'Data GDP'!B2025,'Data Life expectancy'!$C$2:$C$12864,'Data GDP'!C2025)</f>
        <v>0</v>
      </c>
      <c r="F2025">
        <f>SUMIFS('Data Population'!$D$2:$D$12864,'Data Population'!$B$2:$B$12864,'Data GDP'!B2025,'Data Population'!$C$2:$C$12864,'Data GDP'!C2025)</f>
        <v>0</v>
      </c>
      <c r="G2025">
        <f t="shared" si="31"/>
        <v>0</v>
      </c>
    </row>
    <row r="2026" spans="1:7" hidden="1" x14ac:dyDescent="0.25">
      <c r="A2026">
        <v>246</v>
      </c>
      <c r="B2026" t="s">
        <v>564</v>
      </c>
      <c r="C2026">
        <v>1906</v>
      </c>
      <c r="D2026">
        <v>1794</v>
      </c>
      <c r="E2026">
        <f>SUMIFS('Data Life expectancy'!$D$2:$D$12864,'Data Life expectancy'!$B$2:$B$12864,'Data GDP'!B2026,'Data Life expectancy'!$C$2:$C$12864,'Data GDP'!C2026)</f>
        <v>47.02</v>
      </c>
      <c r="F2026">
        <f>SUMIFS('Data Population'!$D$2:$D$12864,'Data Population'!$B$2:$B$12864,'Data GDP'!B2026,'Data Population'!$C$2:$C$12864,'Data GDP'!C2026)</f>
        <v>0</v>
      </c>
      <c r="G2026">
        <f t="shared" si="31"/>
        <v>0</v>
      </c>
    </row>
    <row r="2027" spans="1:7" hidden="1" x14ac:dyDescent="0.25">
      <c r="A2027">
        <v>250</v>
      </c>
      <c r="B2027" t="s">
        <v>565</v>
      </c>
      <c r="C2027">
        <v>1906</v>
      </c>
      <c r="D2027">
        <v>2943</v>
      </c>
      <c r="E2027">
        <f>SUMIFS('Data Life expectancy'!$D$2:$D$12864,'Data Life expectancy'!$B$2:$B$12864,'Data GDP'!B2027,'Data Life expectancy'!$C$2:$C$12864,'Data GDP'!C2027)</f>
        <v>47.68</v>
      </c>
      <c r="F2027">
        <f>SUMIFS('Data Population'!$D$2:$D$12864,'Data Population'!$B$2:$B$12864,'Data GDP'!B2027,'Data Population'!$C$2:$C$12864,'Data GDP'!C2027)</f>
        <v>0</v>
      </c>
      <c r="G2027">
        <f t="shared" si="31"/>
        <v>0</v>
      </c>
    </row>
    <row r="2028" spans="1:7" hidden="1" x14ac:dyDescent="0.25">
      <c r="A2028">
        <v>276</v>
      </c>
      <c r="B2028" t="s">
        <v>568</v>
      </c>
      <c r="C2028">
        <v>1906</v>
      </c>
      <c r="D2028">
        <v>3152</v>
      </c>
      <c r="E2028">
        <f>SUMIFS('Data Life expectancy'!$D$2:$D$12864,'Data Life expectancy'!$B$2:$B$12864,'Data GDP'!B2028,'Data Life expectancy'!$C$2:$C$12864,'Data GDP'!C2028)</f>
        <v>0</v>
      </c>
      <c r="F2028">
        <f>SUMIFS('Data Population'!$D$2:$D$12864,'Data Population'!$B$2:$B$12864,'Data GDP'!B2028,'Data Population'!$C$2:$C$12864,'Data GDP'!C2028)</f>
        <v>0</v>
      </c>
      <c r="G2028">
        <f t="shared" si="31"/>
        <v>0</v>
      </c>
    </row>
    <row r="2029" spans="1:7" hidden="1" x14ac:dyDescent="0.25">
      <c r="A2029">
        <v>300</v>
      </c>
      <c r="B2029" t="s">
        <v>570</v>
      </c>
      <c r="C2029">
        <v>1906</v>
      </c>
      <c r="D2029">
        <v>1587</v>
      </c>
      <c r="E2029">
        <f>SUMIFS('Data Life expectancy'!$D$2:$D$12864,'Data Life expectancy'!$B$2:$B$12864,'Data GDP'!B2029,'Data Life expectancy'!$C$2:$C$12864,'Data GDP'!C2029)</f>
        <v>0</v>
      </c>
      <c r="F2029">
        <f>SUMIFS('Data Population'!$D$2:$D$12864,'Data Population'!$B$2:$B$12864,'Data GDP'!B2029,'Data Population'!$C$2:$C$12864,'Data GDP'!C2029)</f>
        <v>0</v>
      </c>
      <c r="G2029">
        <f t="shared" si="31"/>
        <v>0</v>
      </c>
    </row>
    <row r="2030" spans="1:7" hidden="1" x14ac:dyDescent="0.25">
      <c r="A2030">
        <v>356</v>
      </c>
      <c r="B2030" t="s">
        <v>577</v>
      </c>
      <c r="C2030">
        <v>1906</v>
      </c>
      <c r="D2030">
        <v>657</v>
      </c>
      <c r="E2030">
        <f>SUMIFS('Data Life expectancy'!$D$2:$D$12864,'Data Life expectancy'!$B$2:$B$12864,'Data GDP'!B2030,'Data Life expectancy'!$C$2:$C$12864,'Data GDP'!C2030)</f>
        <v>0</v>
      </c>
      <c r="F2030">
        <f>SUMIFS('Data Population'!$D$2:$D$12864,'Data Population'!$B$2:$B$12864,'Data GDP'!B2030,'Data Population'!$C$2:$C$12864,'Data GDP'!C2030)</f>
        <v>0</v>
      </c>
      <c r="G2030">
        <f t="shared" si="31"/>
        <v>0</v>
      </c>
    </row>
    <row r="2031" spans="1:7" hidden="1" x14ac:dyDescent="0.25">
      <c r="A2031">
        <v>380</v>
      </c>
      <c r="B2031" t="s">
        <v>582</v>
      </c>
      <c r="C2031">
        <v>1906</v>
      </c>
      <c r="D2031">
        <v>2074.7066</v>
      </c>
      <c r="E2031">
        <f>SUMIFS('Data Life expectancy'!$D$2:$D$12864,'Data Life expectancy'!$B$2:$B$12864,'Data GDP'!B2031,'Data Life expectancy'!$C$2:$C$12864,'Data GDP'!C2031)</f>
        <v>45.05</v>
      </c>
      <c r="F2031">
        <f>SUMIFS('Data Population'!$D$2:$D$12864,'Data Population'!$B$2:$B$12864,'Data GDP'!B2031,'Data Population'!$C$2:$C$12864,'Data GDP'!C2031)</f>
        <v>0</v>
      </c>
      <c r="G2031">
        <f t="shared" si="31"/>
        <v>0</v>
      </c>
    </row>
    <row r="2032" spans="1:7" hidden="1" x14ac:dyDescent="0.25">
      <c r="A2032">
        <v>392</v>
      </c>
      <c r="B2032" t="s">
        <v>584</v>
      </c>
      <c r="C2032">
        <v>1906</v>
      </c>
      <c r="D2032">
        <v>1297</v>
      </c>
      <c r="E2032">
        <f>SUMIFS('Data Life expectancy'!$D$2:$D$12864,'Data Life expectancy'!$B$2:$B$12864,'Data GDP'!B2032,'Data Life expectancy'!$C$2:$C$12864,'Data GDP'!C2032)</f>
        <v>0</v>
      </c>
      <c r="F2032">
        <f>SUMIFS('Data Population'!$D$2:$D$12864,'Data Population'!$B$2:$B$12864,'Data GDP'!B2032,'Data Population'!$C$2:$C$12864,'Data GDP'!C2032)</f>
        <v>0</v>
      </c>
      <c r="G2032">
        <f t="shared" si="31"/>
        <v>0</v>
      </c>
    </row>
    <row r="2033" spans="1:7" hidden="1" x14ac:dyDescent="0.25">
      <c r="A2033">
        <v>484</v>
      </c>
      <c r="B2033" t="s">
        <v>604</v>
      </c>
      <c r="C2033">
        <v>1906</v>
      </c>
      <c r="D2033">
        <v>1594.2557999999999</v>
      </c>
      <c r="E2033">
        <f>SUMIFS('Data Life expectancy'!$D$2:$D$12864,'Data Life expectancy'!$B$2:$B$12864,'Data GDP'!B2033,'Data Life expectancy'!$C$2:$C$12864,'Data GDP'!C2033)</f>
        <v>27.88</v>
      </c>
      <c r="F2033">
        <f>SUMIFS('Data Population'!$D$2:$D$12864,'Data Population'!$B$2:$B$12864,'Data GDP'!B2033,'Data Population'!$C$2:$C$12864,'Data GDP'!C2033)</f>
        <v>0</v>
      </c>
      <c r="G2033">
        <f t="shared" si="31"/>
        <v>0</v>
      </c>
    </row>
    <row r="2034" spans="1:7" hidden="1" x14ac:dyDescent="0.25">
      <c r="A2034">
        <v>104</v>
      </c>
      <c r="B2034" t="s">
        <v>609</v>
      </c>
      <c r="C2034">
        <v>1906</v>
      </c>
      <c r="D2034">
        <v>566</v>
      </c>
      <c r="E2034">
        <f>SUMIFS('Data Life expectancy'!$D$2:$D$12864,'Data Life expectancy'!$B$2:$B$12864,'Data GDP'!B2034,'Data Life expectancy'!$C$2:$C$12864,'Data GDP'!C2034)</f>
        <v>0</v>
      </c>
      <c r="F2034">
        <f>SUMIFS('Data Population'!$D$2:$D$12864,'Data Population'!$B$2:$B$12864,'Data GDP'!B2034,'Data Population'!$C$2:$C$12864,'Data GDP'!C2034)</f>
        <v>0</v>
      </c>
      <c r="G2034">
        <f t="shared" si="31"/>
        <v>0</v>
      </c>
    </row>
    <row r="2035" spans="1:7" hidden="1" x14ac:dyDescent="0.25">
      <c r="A2035">
        <v>528</v>
      </c>
      <c r="B2035" t="s">
        <v>612</v>
      </c>
      <c r="C2035">
        <v>1906</v>
      </c>
      <c r="D2035">
        <v>3620</v>
      </c>
      <c r="E2035">
        <f>SUMIFS('Data Life expectancy'!$D$2:$D$12864,'Data Life expectancy'!$B$2:$B$12864,'Data GDP'!B2035,'Data Life expectancy'!$C$2:$C$12864,'Data GDP'!C2035)</f>
        <v>52.71</v>
      </c>
      <c r="F2035">
        <f>SUMIFS('Data Population'!$D$2:$D$12864,'Data Population'!$B$2:$B$12864,'Data GDP'!B2035,'Data Population'!$C$2:$C$12864,'Data GDP'!C2035)</f>
        <v>0</v>
      </c>
      <c r="G2035">
        <f t="shared" si="31"/>
        <v>0</v>
      </c>
    </row>
    <row r="2036" spans="1:7" hidden="1" x14ac:dyDescent="0.25">
      <c r="A2036">
        <v>554</v>
      </c>
      <c r="B2036" t="s">
        <v>613</v>
      </c>
      <c r="C2036">
        <v>1906</v>
      </c>
      <c r="D2036">
        <v>5158</v>
      </c>
      <c r="E2036">
        <f>SUMIFS('Data Life expectancy'!$D$2:$D$12864,'Data Life expectancy'!$B$2:$B$12864,'Data GDP'!B2036,'Data Life expectancy'!$C$2:$C$12864,'Data GDP'!C2036)</f>
        <v>0</v>
      </c>
      <c r="F2036">
        <f>SUMIFS('Data Population'!$D$2:$D$12864,'Data Population'!$B$2:$B$12864,'Data GDP'!B2036,'Data Population'!$C$2:$C$12864,'Data GDP'!C2036)</f>
        <v>0</v>
      </c>
      <c r="G2036">
        <f t="shared" si="31"/>
        <v>0</v>
      </c>
    </row>
    <row r="2037" spans="1:7" hidden="1" x14ac:dyDescent="0.25">
      <c r="A2037">
        <v>578</v>
      </c>
      <c r="B2037" t="s">
        <v>618</v>
      </c>
      <c r="C2037">
        <v>1906</v>
      </c>
      <c r="D2037">
        <v>1962</v>
      </c>
      <c r="E2037">
        <f>SUMIFS('Data Life expectancy'!$D$2:$D$12864,'Data Life expectancy'!$B$2:$B$12864,'Data GDP'!B2037,'Data Life expectancy'!$C$2:$C$12864,'Data GDP'!C2037)</f>
        <v>56.9</v>
      </c>
      <c r="F2037">
        <f>SUMIFS('Data Population'!$D$2:$D$12864,'Data Population'!$B$2:$B$12864,'Data GDP'!B2037,'Data Population'!$C$2:$C$12864,'Data GDP'!C2037)</f>
        <v>0</v>
      </c>
      <c r="G2037">
        <f t="shared" si="31"/>
        <v>0</v>
      </c>
    </row>
    <row r="2038" spans="1:7" hidden="1" x14ac:dyDescent="0.25">
      <c r="A2038">
        <v>604</v>
      </c>
      <c r="B2038" t="s">
        <v>623</v>
      </c>
      <c r="C2038">
        <v>1906</v>
      </c>
      <c r="D2038">
        <v>920.94560000000001</v>
      </c>
      <c r="E2038">
        <f>SUMIFS('Data Life expectancy'!$D$2:$D$12864,'Data Life expectancy'!$B$2:$B$12864,'Data GDP'!B2038,'Data Life expectancy'!$C$2:$C$12864,'Data GDP'!C2038)</f>
        <v>0</v>
      </c>
      <c r="F2038">
        <f>SUMIFS('Data Population'!$D$2:$D$12864,'Data Population'!$B$2:$B$12864,'Data GDP'!B2038,'Data Population'!$C$2:$C$12864,'Data GDP'!C2038)</f>
        <v>0</v>
      </c>
      <c r="G2038">
        <f t="shared" si="31"/>
        <v>0</v>
      </c>
    </row>
    <row r="2039" spans="1:7" hidden="1" x14ac:dyDescent="0.25">
      <c r="A2039">
        <v>608</v>
      </c>
      <c r="B2039" t="s">
        <v>624</v>
      </c>
      <c r="C2039">
        <v>1906</v>
      </c>
      <c r="D2039">
        <v>722</v>
      </c>
      <c r="E2039">
        <f>SUMIFS('Data Life expectancy'!$D$2:$D$12864,'Data Life expectancy'!$B$2:$B$12864,'Data GDP'!B2039,'Data Life expectancy'!$C$2:$C$12864,'Data GDP'!C2039)</f>
        <v>0</v>
      </c>
      <c r="F2039">
        <f>SUMIFS('Data Population'!$D$2:$D$12864,'Data Population'!$B$2:$B$12864,'Data GDP'!B2039,'Data Population'!$C$2:$C$12864,'Data GDP'!C2039)</f>
        <v>0</v>
      </c>
      <c r="G2039">
        <f t="shared" si="31"/>
        <v>0</v>
      </c>
    </row>
    <row r="2040" spans="1:7" hidden="1" x14ac:dyDescent="0.25">
      <c r="A2040">
        <v>620</v>
      </c>
      <c r="B2040" t="s">
        <v>626</v>
      </c>
      <c r="C2040">
        <v>1906</v>
      </c>
      <c r="D2040">
        <v>1231</v>
      </c>
      <c r="E2040">
        <f>SUMIFS('Data Life expectancy'!$D$2:$D$12864,'Data Life expectancy'!$B$2:$B$12864,'Data GDP'!B2040,'Data Life expectancy'!$C$2:$C$12864,'Data GDP'!C2040)</f>
        <v>0</v>
      </c>
      <c r="F2040">
        <f>SUMIFS('Data Population'!$D$2:$D$12864,'Data Population'!$B$2:$B$12864,'Data GDP'!B2040,'Data Population'!$C$2:$C$12864,'Data GDP'!C2040)</f>
        <v>0</v>
      </c>
      <c r="G2040">
        <f t="shared" si="31"/>
        <v>0</v>
      </c>
    </row>
    <row r="2041" spans="1:7" hidden="1" x14ac:dyDescent="0.25">
      <c r="A2041">
        <v>702</v>
      </c>
      <c r="B2041" t="s">
        <v>637</v>
      </c>
      <c r="C2041">
        <v>1906</v>
      </c>
      <c r="D2041">
        <v>1650</v>
      </c>
      <c r="E2041">
        <f>SUMIFS('Data Life expectancy'!$D$2:$D$12864,'Data Life expectancy'!$B$2:$B$12864,'Data GDP'!B2041,'Data Life expectancy'!$C$2:$C$12864,'Data GDP'!C2041)</f>
        <v>0</v>
      </c>
      <c r="F2041">
        <f>SUMIFS('Data Population'!$D$2:$D$12864,'Data Population'!$B$2:$B$12864,'Data GDP'!B2041,'Data Population'!$C$2:$C$12864,'Data GDP'!C2041)</f>
        <v>0</v>
      </c>
      <c r="G2041">
        <f t="shared" si="31"/>
        <v>0</v>
      </c>
    </row>
    <row r="2042" spans="1:7" hidden="1" x14ac:dyDescent="0.25">
      <c r="A2042">
        <v>710</v>
      </c>
      <c r="B2042" t="s">
        <v>641</v>
      </c>
      <c r="C2042">
        <v>1906</v>
      </c>
      <c r="D2042">
        <v>1859</v>
      </c>
      <c r="E2042">
        <f>SUMIFS('Data Life expectancy'!$D$2:$D$12864,'Data Life expectancy'!$B$2:$B$12864,'Data GDP'!B2042,'Data Life expectancy'!$C$2:$C$12864,'Data GDP'!C2042)</f>
        <v>0</v>
      </c>
      <c r="F2042">
        <f>SUMIFS('Data Population'!$D$2:$D$12864,'Data Population'!$B$2:$B$12864,'Data GDP'!B2042,'Data Population'!$C$2:$C$12864,'Data GDP'!C2042)</f>
        <v>0</v>
      </c>
      <c r="G2042">
        <f t="shared" si="31"/>
        <v>0</v>
      </c>
    </row>
    <row r="2043" spans="1:7" hidden="1" x14ac:dyDescent="0.25">
      <c r="A2043">
        <v>724</v>
      </c>
      <c r="B2043" t="s">
        <v>643</v>
      </c>
      <c r="C2043">
        <v>1906</v>
      </c>
      <c r="D2043">
        <v>1851</v>
      </c>
      <c r="E2043">
        <f>SUMIFS('Data Life expectancy'!$D$2:$D$12864,'Data Life expectancy'!$B$2:$B$12864,'Data GDP'!B2043,'Data Life expectancy'!$C$2:$C$12864,'Data GDP'!C2043)</f>
        <v>0</v>
      </c>
      <c r="F2043">
        <f>SUMIFS('Data Population'!$D$2:$D$12864,'Data Population'!$B$2:$B$12864,'Data GDP'!B2043,'Data Population'!$C$2:$C$12864,'Data GDP'!C2043)</f>
        <v>0</v>
      </c>
      <c r="G2043">
        <f t="shared" si="31"/>
        <v>0</v>
      </c>
    </row>
    <row r="2044" spans="1:7" hidden="1" x14ac:dyDescent="0.25">
      <c r="A2044">
        <v>144</v>
      </c>
      <c r="B2044" t="s">
        <v>644</v>
      </c>
      <c r="C2044">
        <v>1906</v>
      </c>
      <c r="D2044">
        <v>1190</v>
      </c>
      <c r="E2044">
        <f>SUMIFS('Data Life expectancy'!$D$2:$D$12864,'Data Life expectancy'!$B$2:$B$12864,'Data GDP'!B2044,'Data Life expectancy'!$C$2:$C$12864,'Data GDP'!C2044)</f>
        <v>0</v>
      </c>
      <c r="F2044">
        <f>SUMIFS('Data Population'!$D$2:$D$12864,'Data Population'!$B$2:$B$12864,'Data GDP'!B2044,'Data Population'!$C$2:$C$12864,'Data GDP'!C2044)</f>
        <v>0</v>
      </c>
      <c r="G2044">
        <f t="shared" si="31"/>
        <v>0</v>
      </c>
    </row>
    <row r="2045" spans="1:7" hidden="1" x14ac:dyDescent="0.25">
      <c r="A2045">
        <v>752</v>
      </c>
      <c r="B2045" t="s">
        <v>646</v>
      </c>
      <c r="C2045">
        <v>1906</v>
      </c>
      <c r="D2045">
        <v>2403.4333999999999</v>
      </c>
      <c r="E2045">
        <f>SUMIFS('Data Life expectancy'!$D$2:$D$12864,'Data Life expectancy'!$B$2:$B$12864,'Data GDP'!B2045,'Data Life expectancy'!$C$2:$C$12864,'Data GDP'!C2045)</f>
        <v>56.65</v>
      </c>
      <c r="F2045">
        <f>SUMIFS('Data Population'!$D$2:$D$12864,'Data Population'!$B$2:$B$12864,'Data GDP'!B2045,'Data Population'!$C$2:$C$12864,'Data GDP'!C2045)</f>
        <v>0</v>
      </c>
      <c r="G2045">
        <f t="shared" si="31"/>
        <v>0</v>
      </c>
    </row>
    <row r="2046" spans="1:7" hidden="1" x14ac:dyDescent="0.25">
      <c r="A2046">
        <v>756</v>
      </c>
      <c r="B2046" t="s">
        <v>647</v>
      </c>
      <c r="C2046">
        <v>1906</v>
      </c>
      <c r="D2046">
        <v>6592</v>
      </c>
      <c r="E2046">
        <f>SUMIFS('Data Life expectancy'!$D$2:$D$12864,'Data Life expectancy'!$B$2:$B$12864,'Data GDP'!B2046,'Data Life expectancy'!$C$2:$C$12864,'Data GDP'!C2046)</f>
        <v>50.71</v>
      </c>
      <c r="F2046">
        <f>SUMIFS('Data Population'!$D$2:$D$12864,'Data Population'!$B$2:$B$12864,'Data GDP'!B2046,'Data Population'!$C$2:$C$12864,'Data GDP'!C2046)</f>
        <v>0</v>
      </c>
      <c r="G2046">
        <f t="shared" si="31"/>
        <v>0</v>
      </c>
    </row>
    <row r="2047" spans="1:7" hidden="1" x14ac:dyDescent="0.25">
      <c r="A2047">
        <v>826</v>
      </c>
      <c r="B2047" t="s">
        <v>661</v>
      </c>
      <c r="C2047">
        <v>1906</v>
      </c>
      <c r="D2047">
        <v>4631.0853999999999</v>
      </c>
      <c r="E2047">
        <f>SUMIFS('Data Life expectancy'!$D$2:$D$12864,'Data Life expectancy'!$B$2:$B$12864,'Data GDP'!B2047,'Data Life expectancy'!$C$2:$C$12864,'Data GDP'!C2047)</f>
        <v>49.594999999999999</v>
      </c>
      <c r="F2047">
        <f>SUMIFS('Data Population'!$D$2:$D$12864,'Data Population'!$B$2:$B$12864,'Data GDP'!B2047,'Data Population'!$C$2:$C$12864,'Data GDP'!C2047)</f>
        <v>0</v>
      </c>
      <c r="G2047">
        <f t="shared" si="31"/>
        <v>0</v>
      </c>
    </row>
    <row r="2048" spans="1:7" hidden="1" x14ac:dyDescent="0.25">
      <c r="A2048">
        <v>840</v>
      </c>
      <c r="B2048" t="s">
        <v>662</v>
      </c>
      <c r="C2048">
        <v>1906</v>
      </c>
      <c r="D2048">
        <v>5079</v>
      </c>
      <c r="E2048">
        <f>SUMIFS('Data Life expectancy'!$D$2:$D$12864,'Data Life expectancy'!$B$2:$B$12864,'Data GDP'!B2048,'Data Life expectancy'!$C$2:$C$12864,'Data GDP'!C2048)</f>
        <v>50.1</v>
      </c>
      <c r="F2048">
        <f>SUMIFS('Data Population'!$D$2:$D$12864,'Data Population'!$B$2:$B$12864,'Data GDP'!B2048,'Data Population'!$C$2:$C$12864,'Data GDP'!C2048)</f>
        <v>0</v>
      </c>
      <c r="G2048">
        <f t="shared" si="31"/>
        <v>0</v>
      </c>
    </row>
    <row r="2049" spans="1:7" hidden="1" x14ac:dyDescent="0.25">
      <c r="A2049">
        <v>858</v>
      </c>
      <c r="B2049" t="s">
        <v>663</v>
      </c>
      <c r="C2049">
        <v>1906</v>
      </c>
      <c r="D2049">
        <v>2533.2012</v>
      </c>
      <c r="E2049">
        <f>SUMIFS('Data Life expectancy'!$D$2:$D$12864,'Data Life expectancy'!$B$2:$B$12864,'Data GDP'!B2049,'Data Life expectancy'!$C$2:$C$12864,'Data GDP'!C2049)</f>
        <v>0</v>
      </c>
      <c r="F2049">
        <f>SUMIFS('Data Population'!$D$2:$D$12864,'Data Population'!$B$2:$B$12864,'Data GDP'!B2049,'Data Population'!$C$2:$C$12864,'Data GDP'!C2049)</f>
        <v>0</v>
      </c>
      <c r="G2049">
        <f t="shared" si="31"/>
        <v>0</v>
      </c>
    </row>
    <row r="2050" spans="1:7" hidden="1" x14ac:dyDescent="0.25">
      <c r="A2050">
        <v>862</v>
      </c>
      <c r="B2050" t="s">
        <v>665</v>
      </c>
      <c r="C2050">
        <v>1906</v>
      </c>
      <c r="D2050">
        <v>798.93579999999997</v>
      </c>
      <c r="E2050">
        <f>SUMIFS('Data Life expectancy'!$D$2:$D$12864,'Data Life expectancy'!$B$2:$B$12864,'Data GDP'!B2050,'Data Life expectancy'!$C$2:$C$12864,'Data GDP'!C2050)</f>
        <v>0</v>
      </c>
      <c r="F2050">
        <f>SUMIFS('Data Population'!$D$2:$D$12864,'Data Population'!$B$2:$B$12864,'Data GDP'!B2050,'Data Population'!$C$2:$C$12864,'Data GDP'!C2050)</f>
        <v>0</v>
      </c>
      <c r="G2050">
        <f t="shared" si="31"/>
        <v>0</v>
      </c>
    </row>
    <row r="2051" spans="1:7" hidden="1" x14ac:dyDescent="0.25">
      <c r="A2051">
        <v>32</v>
      </c>
      <c r="B2051" t="s">
        <v>522</v>
      </c>
      <c r="C2051">
        <v>1907</v>
      </c>
      <c r="D2051">
        <v>3459.4467</v>
      </c>
      <c r="E2051">
        <f>SUMIFS('Data Life expectancy'!$D$2:$D$12864,'Data Life expectancy'!$B$2:$B$12864,'Data GDP'!B2051,'Data Life expectancy'!$C$2:$C$12864,'Data GDP'!C2051)</f>
        <v>0</v>
      </c>
      <c r="F2051">
        <f>SUMIFS('Data Population'!$D$2:$D$12864,'Data Population'!$B$2:$B$12864,'Data GDP'!B2051,'Data Population'!$C$2:$C$12864,'Data GDP'!C2051)</f>
        <v>0</v>
      </c>
      <c r="G2051">
        <f t="shared" ref="G2051:G2114" si="32">PRODUCT(D2051*E2051*F2051)</f>
        <v>0</v>
      </c>
    </row>
    <row r="2052" spans="1:7" hidden="1" x14ac:dyDescent="0.25">
      <c r="A2052">
        <v>36</v>
      </c>
      <c r="B2052" t="s">
        <v>524</v>
      </c>
      <c r="C2052">
        <v>1907</v>
      </c>
      <c r="D2052">
        <v>4616</v>
      </c>
      <c r="E2052">
        <f>SUMIFS('Data Life expectancy'!$D$2:$D$12864,'Data Life expectancy'!$B$2:$B$12864,'Data GDP'!B2052,'Data Life expectancy'!$C$2:$C$12864,'Data GDP'!C2052)</f>
        <v>0</v>
      </c>
      <c r="F2052">
        <f>SUMIFS('Data Population'!$D$2:$D$12864,'Data Population'!$B$2:$B$12864,'Data GDP'!B2052,'Data Population'!$C$2:$C$12864,'Data GDP'!C2052)</f>
        <v>0</v>
      </c>
      <c r="G2052">
        <f t="shared" si="32"/>
        <v>0</v>
      </c>
    </row>
    <row r="2053" spans="1:7" hidden="1" x14ac:dyDescent="0.25">
      <c r="A2053">
        <v>40</v>
      </c>
      <c r="B2053" t="s">
        <v>525</v>
      </c>
      <c r="C2053">
        <v>1907</v>
      </c>
      <c r="D2053">
        <v>3338</v>
      </c>
      <c r="E2053">
        <f>SUMIFS('Data Life expectancy'!$D$2:$D$12864,'Data Life expectancy'!$B$2:$B$12864,'Data GDP'!B2053,'Data Life expectancy'!$C$2:$C$12864,'Data GDP'!C2053)</f>
        <v>0</v>
      </c>
      <c r="F2053">
        <f>SUMIFS('Data Population'!$D$2:$D$12864,'Data Population'!$B$2:$B$12864,'Data GDP'!B2053,'Data Population'!$C$2:$C$12864,'Data GDP'!C2053)</f>
        <v>0</v>
      </c>
      <c r="G2053">
        <f t="shared" si="32"/>
        <v>0</v>
      </c>
    </row>
    <row r="2054" spans="1:7" hidden="1" x14ac:dyDescent="0.25">
      <c r="A2054">
        <v>56</v>
      </c>
      <c r="B2054" t="s">
        <v>530</v>
      </c>
      <c r="C2054">
        <v>1907</v>
      </c>
      <c r="D2054">
        <v>3932</v>
      </c>
      <c r="E2054">
        <f>SUMIFS('Data Life expectancy'!$D$2:$D$12864,'Data Life expectancy'!$B$2:$B$12864,'Data GDP'!B2054,'Data Life expectancy'!$C$2:$C$12864,'Data GDP'!C2054)</f>
        <v>51.03</v>
      </c>
      <c r="F2054">
        <f>SUMIFS('Data Population'!$D$2:$D$12864,'Data Population'!$B$2:$B$12864,'Data GDP'!B2054,'Data Population'!$C$2:$C$12864,'Data GDP'!C2054)</f>
        <v>0</v>
      </c>
      <c r="G2054">
        <f t="shared" si="32"/>
        <v>0</v>
      </c>
    </row>
    <row r="2055" spans="1:7" hidden="1" x14ac:dyDescent="0.25">
      <c r="A2055">
        <v>76</v>
      </c>
      <c r="B2055" t="s">
        <v>535</v>
      </c>
      <c r="C2055">
        <v>1907</v>
      </c>
      <c r="D2055">
        <v>755.22529999999995</v>
      </c>
      <c r="E2055">
        <f>SUMIFS('Data Life expectancy'!$D$2:$D$12864,'Data Life expectancy'!$B$2:$B$12864,'Data GDP'!B2055,'Data Life expectancy'!$C$2:$C$12864,'Data GDP'!C2055)</f>
        <v>0</v>
      </c>
      <c r="F2055">
        <f>SUMIFS('Data Population'!$D$2:$D$12864,'Data Population'!$B$2:$B$12864,'Data GDP'!B2055,'Data Population'!$C$2:$C$12864,'Data GDP'!C2055)</f>
        <v>0</v>
      </c>
      <c r="G2055">
        <f t="shared" si="32"/>
        <v>0</v>
      </c>
    </row>
    <row r="2056" spans="1:7" hidden="1" x14ac:dyDescent="0.25">
      <c r="A2056">
        <v>124</v>
      </c>
      <c r="B2056" t="s">
        <v>541</v>
      </c>
      <c r="C2056">
        <v>1907</v>
      </c>
      <c r="D2056">
        <v>3875</v>
      </c>
      <c r="E2056">
        <f>SUMIFS('Data Life expectancy'!$D$2:$D$12864,'Data Life expectancy'!$B$2:$B$12864,'Data GDP'!B2056,'Data Life expectancy'!$C$2:$C$12864,'Data GDP'!C2056)</f>
        <v>0</v>
      </c>
      <c r="F2056">
        <f>SUMIFS('Data Population'!$D$2:$D$12864,'Data Population'!$B$2:$B$12864,'Data GDP'!B2056,'Data Population'!$C$2:$C$12864,'Data GDP'!C2056)</f>
        <v>0</v>
      </c>
      <c r="G2056">
        <f t="shared" si="32"/>
        <v>0</v>
      </c>
    </row>
    <row r="2057" spans="1:7" hidden="1" x14ac:dyDescent="0.25">
      <c r="A2057">
        <v>152</v>
      </c>
      <c r="B2057" t="s">
        <v>545</v>
      </c>
      <c r="C2057">
        <v>1907</v>
      </c>
      <c r="D2057">
        <v>2507.3116</v>
      </c>
      <c r="E2057">
        <f>SUMIFS('Data Life expectancy'!$D$2:$D$12864,'Data Life expectancy'!$B$2:$B$12864,'Data GDP'!B2057,'Data Life expectancy'!$C$2:$C$12864,'Data GDP'!C2057)</f>
        <v>30.5</v>
      </c>
      <c r="F2057">
        <f>SUMIFS('Data Population'!$D$2:$D$12864,'Data Population'!$B$2:$B$12864,'Data GDP'!B2057,'Data Population'!$C$2:$C$12864,'Data GDP'!C2057)</f>
        <v>0</v>
      </c>
      <c r="G2057">
        <f t="shared" si="32"/>
        <v>0</v>
      </c>
    </row>
    <row r="2058" spans="1:7" hidden="1" x14ac:dyDescent="0.25">
      <c r="A2058">
        <v>170</v>
      </c>
      <c r="B2058" t="s">
        <v>547</v>
      </c>
      <c r="C2058">
        <v>1907</v>
      </c>
      <c r="D2058">
        <v>702.33389999999997</v>
      </c>
      <c r="E2058">
        <f>SUMIFS('Data Life expectancy'!$D$2:$D$12864,'Data Life expectancy'!$B$2:$B$12864,'Data GDP'!B2058,'Data Life expectancy'!$C$2:$C$12864,'Data GDP'!C2058)</f>
        <v>0</v>
      </c>
      <c r="F2058">
        <f>SUMIFS('Data Population'!$D$2:$D$12864,'Data Population'!$B$2:$B$12864,'Data GDP'!B2058,'Data Population'!$C$2:$C$12864,'Data GDP'!C2058)</f>
        <v>0</v>
      </c>
      <c r="G2058">
        <f t="shared" si="32"/>
        <v>0</v>
      </c>
    </row>
    <row r="2059" spans="1:7" hidden="1" x14ac:dyDescent="0.25">
      <c r="A2059">
        <v>208</v>
      </c>
      <c r="B2059" t="s">
        <v>556</v>
      </c>
      <c r="C2059">
        <v>1907</v>
      </c>
      <c r="D2059">
        <v>3486</v>
      </c>
      <c r="E2059">
        <f>SUMIFS('Data Life expectancy'!$D$2:$D$12864,'Data Life expectancy'!$B$2:$B$12864,'Data GDP'!B2059,'Data Life expectancy'!$C$2:$C$12864,'Data GDP'!C2059)</f>
        <v>56.06</v>
      </c>
      <c r="F2059">
        <f>SUMIFS('Data Population'!$D$2:$D$12864,'Data Population'!$B$2:$B$12864,'Data GDP'!B2059,'Data Population'!$C$2:$C$12864,'Data GDP'!C2059)</f>
        <v>0</v>
      </c>
      <c r="G2059">
        <f t="shared" si="32"/>
        <v>0</v>
      </c>
    </row>
    <row r="2060" spans="1:7" hidden="1" x14ac:dyDescent="0.25">
      <c r="A2060">
        <v>218</v>
      </c>
      <c r="B2060" t="s">
        <v>559</v>
      </c>
      <c r="C2060">
        <v>1907</v>
      </c>
      <c r="D2060">
        <v>682.76549999999997</v>
      </c>
      <c r="E2060">
        <f>SUMIFS('Data Life expectancy'!$D$2:$D$12864,'Data Life expectancy'!$B$2:$B$12864,'Data GDP'!B2060,'Data Life expectancy'!$C$2:$C$12864,'Data GDP'!C2060)</f>
        <v>0</v>
      </c>
      <c r="F2060">
        <f>SUMIFS('Data Population'!$D$2:$D$12864,'Data Population'!$B$2:$B$12864,'Data GDP'!B2060,'Data Population'!$C$2:$C$12864,'Data GDP'!C2060)</f>
        <v>0</v>
      </c>
      <c r="G2060">
        <f t="shared" si="32"/>
        <v>0</v>
      </c>
    </row>
    <row r="2061" spans="1:7" hidden="1" x14ac:dyDescent="0.25">
      <c r="A2061">
        <v>246</v>
      </c>
      <c r="B2061" t="s">
        <v>564</v>
      </c>
      <c r="C2061">
        <v>1907</v>
      </c>
      <c r="D2061">
        <v>1834</v>
      </c>
      <c r="E2061">
        <f>SUMIFS('Data Life expectancy'!$D$2:$D$12864,'Data Life expectancy'!$B$2:$B$12864,'Data GDP'!B2061,'Data Life expectancy'!$C$2:$C$12864,'Data GDP'!C2061)</f>
        <v>46.93</v>
      </c>
      <c r="F2061">
        <f>SUMIFS('Data Population'!$D$2:$D$12864,'Data Population'!$B$2:$B$12864,'Data GDP'!B2061,'Data Population'!$C$2:$C$12864,'Data GDP'!C2061)</f>
        <v>0</v>
      </c>
      <c r="G2061">
        <f t="shared" si="32"/>
        <v>0</v>
      </c>
    </row>
    <row r="2062" spans="1:7" hidden="1" x14ac:dyDescent="0.25">
      <c r="A2062">
        <v>250</v>
      </c>
      <c r="B2062" t="s">
        <v>565</v>
      </c>
      <c r="C2062">
        <v>1907</v>
      </c>
      <c r="D2062">
        <v>3070</v>
      </c>
      <c r="E2062">
        <f>SUMIFS('Data Life expectancy'!$D$2:$D$12864,'Data Life expectancy'!$B$2:$B$12864,'Data GDP'!B2062,'Data Life expectancy'!$C$2:$C$12864,'Data GDP'!C2062)</f>
        <v>48.24</v>
      </c>
      <c r="F2062">
        <f>SUMIFS('Data Population'!$D$2:$D$12864,'Data Population'!$B$2:$B$12864,'Data GDP'!B2062,'Data Population'!$C$2:$C$12864,'Data GDP'!C2062)</f>
        <v>0</v>
      </c>
      <c r="G2062">
        <f t="shared" si="32"/>
        <v>0</v>
      </c>
    </row>
    <row r="2063" spans="1:7" hidden="1" x14ac:dyDescent="0.25">
      <c r="A2063">
        <v>276</v>
      </c>
      <c r="B2063" t="s">
        <v>568</v>
      </c>
      <c r="C2063">
        <v>1907</v>
      </c>
      <c r="D2063">
        <v>3245</v>
      </c>
      <c r="E2063">
        <f>SUMIFS('Data Life expectancy'!$D$2:$D$12864,'Data Life expectancy'!$B$2:$B$12864,'Data GDP'!B2063,'Data Life expectancy'!$C$2:$C$12864,'Data GDP'!C2063)</f>
        <v>0</v>
      </c>
      <c r="F2063">
        <f>SUMIFS('Data Population'!$D$2:$D$12864,'Data Population'!$B$2:$B$12864,'Data GDP'!B2063,'Data Population'!$C$2:$C$12864,'Data GDP'!C2063)</f>
        <v>0</v>
      </c>
      <c r="G2063">
        <f t="shared" si="32"/>
        <v>0</v>
      </c>
    </row>
    <row r="2064" spans="1:7" hidden="1" x14ac:dyDescent="0.25">
      <c r="A2064">
        <v>300</v>
      </c>
      <c r="B2064" t="s">
        <v>570</v>
      </c>
      <c r="C2064">
        <v>1907</v>
      </c>
      <c r="D2064">
        <v>1609</v>
      </c>
      <c r="E2064">
        <f>SUMIFS('Data Life expectancy'!$D$2:$D$12864,'Data Life expectancy'!$B$2:$B$12864,'Data GDP'!B2064,'Data Life expectancy'!$C$2:$C$12864,'Data GDP'!C2064)</f>
        <v>41.2</v>
      </c>
      <c r="F2064">
        <f>SUMIFS('Data Population'!$D$2:$D$12864,'Data Population'!$B$2:$B$12864,'Data GDP'!B2064,'Data Population'!$C$2:$C$12864,'Data GDP'!C2064)</f>
        <v>0</v>
      </c>
      <c r="G2064">
        <f t="shared" si="32"/>
        <v>0</v>
      </c>
    </row>
    <row r="2065" spans="1:7" hidden="1" x14ac:dyDescent="0.25">
      <c r="A2065">
        <v>356</v>
      </c>
      <c r="B2065" t="s">
        <v>577</v>
      </c>
      <c r="C2065">
        <v>1907</v>
      </c>
      <c r="D2065">
        <v>614</v>
      </c>
      <c r="E2065">
        <f>SUMIFS('Data Life expectancy'!$D$2:$D$12864,'Data Life expectancy'!$B$2:$B$12864,'Data GDP'!B2065,'Data Life expectancy'!$C$2:$C$12864,'Data GDP'!C2065)</f>
        <v>0</v>
      </c>
      <c r="F2065">
        <f>SUMIFS('Data Population'!$D$2:$D$12864,'Data Population'!$B$2:$B$12864,'Data GDP'!B2065,'Data Population'!$C$2:$C$12864,'Data GDP'!C2065)</f>
        <v>0</v>
      </c>
      <c r="G2065">
        <f t="shared" si="32"/>
        <v>0</v>
      </c>
    </row>
    <row r="2066" spans="1:7" hidden="1" x14ac:dyDescent="0.25">
      <c r="A2066">
        <v>380</v>
      </c>
      <c r="B2066" t="s">
        <v>582</v>
      </c>
      <c r="C2066">
        <v>1907</v>
      </c>
      <c r="D2066">
        <v>2111.6408000000001</v>
      </c>
      <c r="E2066">
        <f>SUMIFS('Data Life expectancy'!$D$2:$D$12864,'Data Life expectancy'!$B$2:$B$12864,'Data GDP'!B2066,'Data Life expectancy'!$C$2:$C$12864,'Data GDP'!C2066)</f>
        <v>45.41</v>
      </c>
      <c r="F2066">
        <f>SUMIFS('Data Population'!$D$2:$D$12864,'Data Population'!$B$2:$B$12864,'Data GDP'!B2066,'Data Population'!$C$2:$C$12864,'Data GDP'!C2066)</f>
        <v>0</v>
      </c>
      <c r="G2066">
        <f t="shared" si="32"/>
        <v>0</v>
      </c>
    </row>
    <row r="2067" spans="1:7" hidden="1" x14ac:dyDescent="0.25">
      <c r="A2067">
        <v>392</v>
      </c>
      <c r="B2067" t="s">
        <v>584</v>
      </c>
      <c r="C2067">
        <v>1907</v>
      </c>
      <c r="D2067">
        <v>1325</v>
      </c>
      <c r="E2067">
        <f>SUMIFS('Data Life expectancy'!$D$2:$D$12864,'Data Life expectancy'!$B$2:$B$12864,'Data GDP'!B2067,'Data Life expectancy'!$C$2:$C$12864,'Data GDP'!C2067)</f>
        <v>0</v>
      </c>
      <c r="F2067">
        <f>SUMIFS('Data Population'!$D$2:$D$12864,'Data Population'!$B$2:$B$12864,'Data GDP'!B2067,'Data Population'!$C$2:$C$12864,'Data GDP'!C2067)</f>
        <v>0</v>
      </c>
      <c r="G2067">
        <f t="shared" si="32"/>
        <v>0</v>
      </c>
    </row>
    <row r="2068" spans="1:7" hidden="1" x14ac:dyDescent="0.25">
      <c r="A2068">
        <v>484</v>
      </c>
      <c r="B2068" t="s">
        <v>604</v>
      </c>
      <c r="C2068">
        <v>1907</v>
      </c>
      <c r="D2068">
        <v>1669.0515</v>
      </c>
      <c r="E2068">
        <f>SUMIFS('Data Life expectancy'!$D$2:$D$12864,'Data Life expectancy'!$B$2:$B$12864,'Data GDP'!B2068,'Data Life expectancy'!$C$2:$C$12864,'Data GDP'!C2068)</f>
        <v>27.97</v>
      </c>
      <c r="F2068">
        <f>SUMIFS('Data Population'!$D$2:$D$12864,'Data Population'!$B$2:$B$12864,'Data GDP'!B2068,'Data Population'!$C$2:$C$12864,'Data GDP'!C2068)</f>
        <v>0</v>
      </c>
      <c r="G2068">
        <f t="shared" si="32"/>
        <v>0</v>
      </c>
    </row>
    <row r="2069" spans="1:7" hidden="1" x14ac:dyDescent="0.25">
      <c r="A2069">
        <v>528</v>
      </c>
      <c r="B2069" t="s">
        <v>612</v>
      </c>
      <c r="C2069">
        <v>1907</v>
      </c>
      <c r="D2069">
        <v>3508</v>
      </c>
      <c r="E2069">
        <f>SUMIFS('Data Life expectancy'!$D$2:$D$12864,'Data Life expectancy'!$B$2:$B$12864,'Data GDP'!B2069,'Data Life expectancy'!$C$2:$C$12864,'Data GDP'!C2069)</f>
        <v>53.47</v>
      </c>
      <c r="F2069">
        <f>SUMIFS('Data Population'!$D$2:$D$12864,'Data Population'!$B$2:$B$12864,'Data GDP'!B2069,'Data Population'!$C$2:$C$12864,'Data GDP'!C2069)</f>
        <v>0</v>
      </c>
      <c r="G2069">
        <f t="shared" si="32"/>
        <v>0</v>
      </c>
    </row>
    <row r="2070" spans="1:7" hidden="1" x14ac:dyDescent="0.25">
      <c r="A2070">
        <v>554</v>
      </c>
      <c r="B2070" t="s">
        <v>613</v>
      </c>
      <c r="C2070">
        <v>1907</v>
      </c>
      <c r="D2070">
        <v>5340</v>
      </c>
      <c r="E2070">
        <f>SUMIFS('Data Life expectancy'!$D$2:$D$12864,'Data Life expectancy'!$B$2:$B$12864,'Data GDP'!B2070,'Data Life expectancy'!$C$2:$C$12864,'Data GDP'!C2070)</f>
        <v>0</v>
      </c>
      <c r="F2070">
        <f>SUMIFS('Data Population'!$D$2:$D$12864,'Data Population'!$B$2:$B$12864,'Data GDP'!B2070,'Data Population'!$C$2:$C$12864,'Data GDP'!C2070)</f>
        <v>0</v>
      </c>
      <c r="G2070">
        <f t="shared" si="32"/>
        <v>0</v>
      </c>
    </row>
    <row r="2071" spans="1:7" hidden="1" x14ac:dyDescent="0.25">
      <c r="A2071">
        <v>578</v>
      </c>
      <c r="B2071" t="s">
        <v>618</v>
      </c>
      <c r="C2071">
        <v>1907</v>
      </c>
      <c r="D2071">
        <v>2038</v>
      </c>
      <c r="E2071">
        <f>SUMIFS('Data Life expectancy'!$D$2:$D$12864,'Data Life expectancy'!$B$2:$B$12864,'Data GDP'!B2071,'Data Life expectancy'!$C$2:$C$12864,'Data GDP'!C2071)</f>
        <v>56.49</v>
      </c>
      <c r="F2071">
        <f>SUMIFS('Data Population'!$D$2:$D$12864,'Data Population'!$B$2:$B$12864,'Data GDP'!B2071,'Data Population'!$C$2:$C$12864,'Data GDP'!C2071)</f>
        <v>0</v>
      </c>
      <c r="G2071">
        <f t="shared" si="32"/>
        <v>0</v>
      </c>
    </row>
    <row r="2072" spans="1:7" hidden="1" x14ac:dyDescent="0.25">
      <c r="A2072">
        <v>604</v>
      </c>
      <c r="B2072" t="s">
        <v>623</v>
      </c>
      <c r="C2072">
        <v>1907</v>
      </c>
      <c r="D2072">
        <v>966.3655</v>
      </c>
      <c r="E2072">
        <f>SUMIFS('Data Life expectancy'!$D$2:$D$12864,'Data Life expectancy'!$B$2:$B$12864,'Data GDP'!B2072,'Data Life expectancy'!$C$2:$C$12864,'Data GDP'!C2072)</f>
        <v>0</v>
      </c>
      <c r="F2072">
        <f>SUMIFS('Data Population'!$D$2:$D$12864,'Data Population'!$B$2:$B$12864,'Data GDP'!B2072,'Data Population'!$C$2:$C$12864,'Data GDP'!C2072)</f>
        <v>0</v>
      </c>
      <c r="G2072">
        <f t="shared" si="32"/>
        <v>0</v>
      </c>
    </row>
    <row r="2073" spans="1:7" hidden="1" x14ac:dyDescent="0.25">
      <c r="A2073">
        <v>608</v>
      </c>
      <c r="B2073" t="s">
        <v>624</v>
      </c>
      <c r="C2073">
        <v>1907</v>
      </c>
      <c r="D2073">
        <v>747</v>
      </c>
      <c r="E2073">
        <f>SUMIFS('Data Life expectancy'!$D$2:$D$12864,'Data Life expectancy'!$B$2:$B$12864,'Data GDP'!B2073,'Data Life expectancy'!$C$2:$C$12864,'Data GDP'!C2073)</f>
        <v>0</v>
      </c>
      <c r="F2073">
        <f>SUMIFS('Data Population'!$D$2:$D$12864,'Data Population'!$B$2:$B$12864,'Data GDP'!B2073,'Data Population'!$C$2:$C$12864,'Data GDP'!C2073)</f>
        <v>0</v>
      </c>
      <c r="G2073">
        <f t="shared" si="32"/>
        <v>0</v>
      </c>
    </row>
    <row r="2074" spans="1:7" hidden="1" x14ac:dyDescent="0.25">
      <c r="A2074">
        <v>620</v>
      </c>
      <c r="B2074" t="s">
        <v>626</v>
      </c>
      <c r="C2074">
        <v>1907</v>
      </c>
      <c r="D2074">
        <v>1249</v>
      </c>
      <c r="E2074">
        <f>SUMIFS('Data Life expectancy'!$D$2:$D$12864,'Data Life expectancy'!$B$2:$B$12864,'Data GDP'!B2074,'Data Life expectancy'!$C$2:$C$12864,'Data GDP'!C2074)</f>
        <v>0</v>
      </c>
      <c r="F2074">
        <f>SUMIFS('Data Population'!$D$2:$D$12864,'Data Population'!$B$2:$B$12864,'Data GDP'!B2074,'Data Population'!$C$2:$C$12864,'Data GDP'!C2074)</f>
        <v>0</v>
      </c>
      <c r="G2074">
        <f t="shared" si="32"/>
        <v>0</v>
      </c>
    </row>
    <row r="2075" spans="1:7" hidden="1" x14ac:dyDescent="0.25">
      <c r="A2075">
        <v>702</v>
      </c>
      <c r="B2075" t="s">
        <v>637</v>
      </c>
      <c r="C2075">
        <v>1907</v>
      </c>
      <c r="D2075">
        <v>1628</v>
      </c>
      <c r="E2075">
        <f>SUMIFS('Data Life expectancy'!$D$2:$D$12864,'Data Life expectancy'!$B$2:$B$12864,'Data GDP'!B2075,'Data Life expectancy'!$C$2:$C$12864,'Data GDP'!C2075)</f>
        <v>0</v>
      </c>
      <c r="F2075">
        <f>SUMIFS('Data Population'!$D$2:$D$12864,'Data Population'!$B$2:$B$12864,'Data GDP'!B2075,'Data Population'!$C$2:$C$12864,'Data GDP'!C2075)</f>
        <v>0</v>
      </c>
      <c r="G2075">
        <f t="shared" si="32"/>
        <v>0</v>
      </c>
    </row>
    <row r="2076" spans="1:7" hidden="1" x14ac:dyDescent="0.25">
      <c r="A2076">
        <v>710</v>
      </c>
      <c r="B2076" t="s">
        <v>641</v>
      </c>
      <c r="C2076">
        <v>1907</v>
      </c>
      <c r="D2076">
        <v>1824</v>
      </c>
      <c r="E2076">
        <f>SUMIFS('Data Life expectancy'!$D$2:$D$12864,'Data Life expectancy'!$B$2:$B$12864,'Data GDP'!B2076,'Data Life expectancy'!$C$2:$C$12864,'Data GDP'!C2076)</f>
        <v>0</v>
      </c>
      <c r="F2076">
        <f>SUMIFS('Data Population'!$D$2:$D$12864,'Data Population'!$B$2:$B$12864,'Data GDP'!B2076,'Data Population'!$C$2:$C$12864,'Data GDP'!C2076)</f>
        <v>0</v>
      </c>
      <c r="G2076">
        <f t="shared" si="32"/>
        <v>0</v>
      </c>
    </row>
    <row r="2077" spans="1:7" hidden="1" x14ac:dyDescent="0.25">
      <c r="A2077">
        <v>724</v>
      </c>
      <c r="B2077" t="s">
        <v>643</v>
      </c>
      <c r="C2077">
        <v>1907</v>
      </c>
      <c r="D2077">
        <v>1896</v>
      </c>
      <c r="E2077">
        <f>SUMIFS('Data Life expectancy'!$D$2:$D$12864,'Data Life expectancy'!$B$2:$B$12864,'Data GDP'!B2077,'Data Life expectancy'!$C$2:$C$12864,'Data GDP'!C2077)</f>
        <v>0</v>
      </c>
      <c r="F2077">
        <f>SUMIFS('Data Population'!$D$2:$D$12864,'Data Population'!$B$2:$B$12864,'Data GDP'!B2077,'Data Population'!$C$2:$C$12864,'Data GDP'!C2077)</f>
        <v>0</v>
      </c>
      <c r="G2077">
        <f t="shared" si="32"/>
        <v>0</v>
      </c>
    </row>
    <row r="2078" spans="1:7" hidden="1" x14ac:dyDescent="0.25">
      <c r="A2078">
        <v>144</v>
      </c>
      <c r="B2078" t="s">
        <v>644</v>
      </c>
      <c r="C2078">
        <v>1907</v>
      </c>
      <c r="D2078">
        <v>1233</v>
      </c>
      <c r="E2078">
        <f>SUMIFS('Data Life expectancy'!$D$2:$D$12864,'Data Life expectancy'!$B$2:$B$12864,'Data GDP'!B2078,'Data Life expectancy'!$C$2:$C$12864,'Data GDP'!C2078)</f>
        <v>0</v>
      </c>
      <c r="F2078">
        <f>SUMIFS('Data Population'!$D$2:$D$12864,'Data Population'!$B$2:$B$12864,'Data GDP'!B2078,'Data Population'!$C$2:$C$12864,'Data GDP'!C2078)</f>
        <v>0</v>
      </c>
      <c r="G2078">
        <f t="shared" si="32"/>
        <v>0</v>
      </c>
    </row>
    <row r="2079" spans="1:7" hidden="1" x14ac:dyDescent="0.25">
      <c r="A2079">
        <v>752</v>
      </c>
      <c r="B2079" t="s">
        <v>646</v>
      </c>
      <c r="C2079">
        <v>1907</v>
      </c>
      <c r="D2079">
        <v>2563.377</v>
      </c>
      <c r="E2079">
        <f>SUMIFS('Data Life expectancy'!$D$2:$D$12864,'Data Life expectancy'!$B$2:$B$12864,'Data GDP'!B2079,'Data Life expectancy'!$C$2:$C$12864,'Data GDP'!C2079)</f>
        <v>56.95</v>
      </c>
      <c r="F2079">
        <f>SUMIFS('Data Population'!$D$2:$D$12864,'Data Population'!$B$2:$B$12864,'Data GDP'!B2079,'Data Population'!$C$2:$C$12864,'Data GDP'!C2079)</f>
        <v>0</v>
      </c>
      <c r="G2079">
        <f t="shared" si="32"/>
        <v>0</v>
      </c>
    </row>
    <row r="2080" spans="1:7" hidden="1" x14ac:dyDescent="0.25">
      <c r="A2080">
        <v>756</v>
      </c>
      <c r="B2080" t="s">
        <v>647</v>
      </c>
      <c r="C2080">
        <v>1907</v>
      </c>
      <c r="D2080">
        <v>6557</v>
      </c>
      <c r="E2080">
        <f>SUMIFS('Data Life expectancy'!$D$2:$D$12864,'Data Life expectancy'!$B$2:$B$12864,'Data GDP'!B2080,'Data Life expectancy'!$C$2:$C$12864,'Data GDP'!C2080)</f>
        <v>51.15</v>
      </c>
      <c r="F2080">
        <f>SUMIFS('Data Population'!$D$2:$D$12864,'Data Population'!$B$2:$B$12864,'Data GDP'!B2080,'Data Population'!$C$2:$C$12864,'Data GDP'!C2080)</f>
        <v>0</v>
      </c>
      <c r="G2080">
        <f t="shared" si="32"/>
        <v>0</v>
      </c>
    </row>
    <row r="2081" spans="1:7" hidden="1" x14ac:dyDescent="0.25">
      <c r="A2081">
        <v>826</v>
      </c>
      <c r="B2081" t="s">
        <v>661</v>
      </c>
      <c r="C2081">
        <v>1907</v>
      </c>
      <c r="D2081">
        <v>4678.5787</v>
      </c>
      <c r="E2081">
        <f>SUMIFS('Data Life expectancy'!$D$2:$D$12864,'Data Life expectancy'!$B$2:$B$12864,'Data GDP'!B2081,'Data Life expectancy'!$C$2:$C$12864,'Data GDP'!C2081)</f>
        <v>50.564999999999998</v>
      </c>
      <c r="F2081">
        <f>SUMIFS('Data Population'!$D$2:$D$12864,'Data Population'!$B$2:$B$12864,'Data GDP'!B2081,'Data Population'!$C$2:$C$12864,'Data GDP'!C2081)</f>
        <v>0</v>
      </c>
      <c r="G2081">
        <f t="shared" si="32"/>
        <v>0</v>
      </c>
    </row>
    <row r="2082" spans="1:7" hidden="1" x14ac:dyDescent="0.25">
      <c r="A2082">
        <v>840</v>
      </c>
      <c r="B2082" t="s">
        <v>662</v>
      </c>
      <c r="C2082">
        <v>1907</v>
      </c>
      <c r="D2082">
        <v>5065</v>
      </c>
      <c r="E2082">
        <f>SUMIFS('Data Life expectancy'!$D$2:$D$12864,'Data Life expectancy'!$B$2:$B$12864,'Data GDP'!B2082,'Data Life expectancy'!$C$2:$C$12864,'Data GDP'!C2082)</f>
        <v>50.2</v>
      </c>
      <c r="F2082">
        <f>SUMIFS('Data Population'!$D$2:$D$12864,'Data Population'!$B$2:$B$12864,'Data GDP'!B2082,'Data Population'!$C$2:$C$12864,'Data GDP'!C2082)</f>
        <v>0</v>
      </c>
      <c r="G2082">
        <f t="shared" si="32"/>
        <v>0</v>
      </c>
    </row>
    <row r="2083" spans="1:7" hidden="1" x14ac:dyDescent="0.25">
      <c r="A2083">
        <v>858</v>
      </c>
      <c r="B2083" t="s">
        <v>663</v>
      </c>
      <c r="C2083">
        <v>1907</v>
      </c>
      <c r="D2083">
        <v>2757.3099000000002</v>
      </c>
      <c r="E2083">
        <f>SUMIFS('Data Life expectancy'!$D$2:$D$12864,'Data Life expectancy'!$B$2:$B$12864,'Data GDP'!B2083,'Data Life expectancy'!$C$2:$C$12864,'Data GDP'!C2083)</f>
        <v>0</v>
      </c>
      <c r="F2083">
        <f>SUMIFS('Data Population'!$D$2:$D$12864,'Data Population'!$B$2:$B$12864,'Data GDP'!B2083,'Data Population'!$C$2:$C$12864,'Data GDP'!C2083)</f>
        <v>0</v>
      </c>
      <c r="G2083">
        <f t="shared" si="32"/>
        <v>0</v>
      </c>
    </row>
    <row r="2084" spans="1:7" hidden="1" x14ac:dyDescent="0.25">
      <c r="A2084">
        <v>862</v>
      </c>
      <c r="B2084" t="s">
        <v>665</v>
      </c>
      <c r="C2084">
        <v>1907</v>
      </c>
      <c r="D2084">
        <v>792.81479999999999</v>
      </c>
      <c r="E2084">
        <f>SUMIFS('Data Life expectancy'!$D$2:$D$12864,'Data Life expectancy'!$B$2:$B$12864,'Data GDP'!B2084,'Data Life expectancy'!$C$2:$C$12864,'Data GDP'!C2084)</f>
        <v>0</v>
      </c>
      <c r="F2084">
        <f>SUMIFS('Data Population'!$D$2:$D$12864,'Data Population'!$B$2:$B$12864,'Data GDP'!B2084,'Data Population'!$C$2:$C$12864,'Data GDP'!C2084)</f>
        <v>0</v>
      </c>
      <c r="G2084">
        <f t="shared" si="32"/>
        <v>0</v>
      </c>
    </row>
    <row r="2085" spans="1:7" hidden="1" x14ac:dyDescent="0.25">
      <c r="A2085">
        <v>32</v>
      </c>
      <c r="B2085" t="s">
        <v>522</v>
      </c>
      <c r="C2085">
        <v>1908</v>
      </c>
      <c r="D2085">
        <v>3657.1711</v>
      </c>
      <c r="E2085">
        <f>SUMIFS('Data Life expectancy'!$D$2:$D$12864,'Data Life expectancy'!$B$2:$B$12864,'Data GDP'!B2085,'Data Life expectancy'!$C$2:$C$12864,'Data GDP'!C2085)</f>
        <v>0</v>
      </c>
      <c r="F2085">
        <f>SUMIFS('Data Population'!$D$2:$D$12864,'Data Population'!$B$2:$B$12864,'Data GDP'!B2085,'Data Population'!$C$2:$C$12864,'Data GDP'!C2085)</f>
        <v>0</v>
      </c>
      <c r="G2085">
        <f t="shared" si="32"/>
        <v>0</v>
      </c>
    </row>
    <row r="2086" spans="1:7" hidden="1" x14ac:dyDescent="0.25">
      <c r="A2086">
        <v>36</v>
      </c>
      <c r="B2086" t="s">
        <v>524</v>
      </c>
      <c r="C2086">
        <v>1908</v>
      </c>
      <c r="D2086">
        <v>4693</v>
      </c>
      <c r="E2086">
        <f>SUMIFS('Data Life expectancy'!$D$2:$D$12864,'Data Life expectancy'!$B$2:$B$12864,'Data GDP'!B2086,'Data Life expectancy'!$C$2:$C$12864,'Data GDP'!C2086)</f>
        <v>0</v>
      </c>
      <c r="F2086">
        <f>SUMIFS('Data Population'!$D$2:$D$12864,'Data Population'!$B$2:$B$12864,'Data GDP'!B2086,'Data Population'!$C$2:$C$12864,'Data GDP'!C2086)</f>
        <v>0</v>
      </c>
      <c r="G2086">
        <f t="shared" si="32"/>
        <v>0</v>
      </c>
    </row>
    <row r="2087" spans="1:7" hidden="1" x14ac:dyDescent="0.25">
      <c r="A2087">
        <v>40</v>
      </c>
      <c r="B2087" t="s">
        <v>525</v>
      </c>
      <c r="C2087">
        <v>1908</v>
      </c>
      <c r="D2087">
        <v>3320</v>
      </c>
      <c r="E2087">
        <f>SUMIFS('Data Life expectancy'!$D$2:$D$12864,'Data Life expectancy'!$B$2:$B$12864,'Data GDP'!B2087,'Data Life expectancy'!$C$2:$C$12864,'Data GDP'!C2087)</f>
        <v>0</v>
      </c>
      <c r="F2087">
        <f>SUMIFS('Data Population'!$D$2:$D$12864,'Data Population'!$B$2:$B$12864,'Data GDP'!B2087,'Data Population'!$C$2:$C$12864,'Data GDP'!C2087)</f>
        <v>0</v>
      </c>
      <c r="G2087">
        <f t="shared" si="32"/>
        <v>0</v>
      </c>
    </row>
    <row r="2088" spans="1:7" hidden="1" x14ac:dyDescent="0.25">
      <c r="A2088">
        <v>56</v>
      </c>
      <c r="B2088" t="s">
        <v>530</v>
      </c>
      <c r="C2088">
        <v>1908</v>
      </c>
      <c r="D2088">
        <v>3933</v>
      </c>
      <c r="E2088">
        <f>SUMIFS('Data Life expectancy'!$D$2:$D$12864,'Data Life expectancy'!$B$2:$B$12864,'Data GDP'!B2088,'Data Life expectancy'!$C$2:$C$12864,'Data GDP'!C2088)</f>
        <v>49.63</v>
      </c>
      <c r="F2088">
        <f>SUMIFS('Data Population'!$D$2:$D$12864,'Data Population'!$B$2:$B$12864,'Data GDP'!B2088,'Data Population'!$C$2:$C$12864,'Data GDP'!C2088)</f>
        <v>0</v>
      </c>
      <c r="G2088">
        <f t="shared" si="32"/>
        <v>0</v>
      </c>
    </row>
    <row r="2089" spans="1:7" hidden="1" x14ac:dyDescent="0.25">
      <c r="A2089">
        <v>76</v>
      </c>
      <c r="B2089" t="s">
        <v>535</v>
      </c>
      <c r="C2089">
        <v>1908</v>
      </c>
      <c r="D2089">
        <v>734.12199999999996</v>
      </c>
      <c r="E2089">
        <f>SUMIFS('Data Life expectancy'!$D$2:$D$12864,'Data Life expectancy'!$B$2:$B$12864,'Data GDP'!B2089,'Data Life expectancy'!$C$2:$C$12864,'Data GDP'!C2089)</f>
        <v>0</v>
      </c>
      <c r="F2089">
        <f>SUMIFS('Data Population'!$D$2:$D$12864,'Data Population'!$B$2:$B$12864,'Data GDP'!B2089,'Data Population'!$C$2:$C$12864,'Data GDP'!C2089)</f>
        <v>0</v>
      </c>
      <c r="G2089">
        <f t="shared" si="32"/>
        <v>0</v>
      </c>
    </row>
    <row r="2090" spans="1:7" hidden="1" x14ac:dyDescent="0.25">
      <c r="A2090">
        <v>124</v>
      </c>
      <c r="B2090" t="s">
        <v>541</v>
      </c>
      <c r="C2090">
        <v>1908</v>
      </c>
      <c r="D2090">
        <v>3572</v>
      </c>
      <c r="E2090">
        <f>SUMIFS('Data Life expectancy'!$D$2:$D$12864,'Data Life expectancy'!$B$2:$B$12864,'Data GDP'!B2090,'Data Life expectancy'!$C$2:$C$12864,'Data GDP'!C2090)</f>
        <v>0</v>
      </c>
      <c r="F2090">
        <f>SUMIFS('Data Population'!$D$2:$D$12864,'Data Population'!$B$2:$B$12864,'Data GDP'!B2090,'Data Population'!$C$2:$C$12864,'Data GDP'!C2090)</f>
        <v>0</v>
      </c>
      <c r="G2090">
        <f t="shared" si="32"/>
        <v>0</v>
      </c>
    </row>
    <row r="2091" spans="1:7" hidden="1" x14ac:dyDescent="0.25">
      <c r="A2091">
        <v>152</v>
      </c>
      <c r="B2091" t="s">
        <v>545</v>
      </c>
      <c r="C2091">
        <v>1908</v>
      </c>
      <c r="D2091">
        <v>2742.5246999999999</v>
      </c>
      <c r="E2091">
        <f>SUMIFS('Data Life expectancy'!$D$2:$D$12864,'Data Life expectancy'!$B$2:$B$12864,'Data GDP'!B2091,'Data Life expectancy'!$C$2:$C$12864,'Data GDP'!C2091)</f>
        <v>0</v>
      </c>
      <c r="F2091">
        <f>SUMIFS('Data Population'!$D$2:$D$12864,'Data Population'!$B$2:$B$12864,'Data GDP'!B2091,'Data Population'!$C$2:$C$12864,'Data GDP'!C2091)</f>
        <v>0</v>
      </c>
      <c r="G2091">
        <f t="shared" si="32"/>
        <v>0</v>
      </c>
    </row>
    <row r="2092" spans="1:7" hidden="1" x14ac:dyDescent="0.25">
      <c r="A2092">
        <v>170</v>
      </c>
      <c r="B2092" t="s">
        <v>547</v>
      </c>
      <c r="C2092">
        <v>1908</v>
      </c>
      <c r="D2092">
        <v>727.55160000000001</v>
      </c>
      <c r="E2092">
        <f>SUMIFS('Data Life expectancy'!$D$2:$D$12864,'Data Life expectancy'!$B$2:$B$12864,'Data GDP'!B2092,'Data Life expectancy'!$C$2:$C$12864,'Data GDP'!C2092)</f>
        <v>0</v>
      </c>
      <c r="F2092">
        <f>SUMIFS('Data Population'!$D$2:$D$12864,'Data Population'!$B$2:$B$12864,'Data GDP'!B2092,'Data Population'!$C$2:$C$12864,'Data GDP'!C2092)</f>
        <v>0</v>
      </c>
      <c r="G2092">
        <f t="shared" si="32"/>
        <v>0</v>
      </c>
    </row>
    <row r="2093" spans="1:7" hidden="1" x14ac:dyDescent="0.25">
      <c r="A2093">
        <v>208</v>
      </c>
      <c r="B2093" t="s">
        <v>556</v>
      </c>
      <c r="C2093">
        <v>1908</v>
      </c>
      <c r="D2093">
        <v>3552</v>
      </c>
      <c r="E2093">
        <f>SUMIFS('Data Life expectancy'!$D$2:$D$12864,'Data Life expectancy'!$B$2:$B$12864,'Data GDP'!B2093,'Data Life expectancy'!$C$2:$C$12864,'Data GDP'!C2093)</f>
        <v>54.91</v>
      </c>
      <c r="F2093">
        <f>SUMIFS('Data Population'!$D$2:$D$12864,'Data Population'!$B$2:$B$12864,'Data GDP'!B2093,'Data Population'!$C$2:$C$12864,'Data GDP'!C2093)</f>
        <v>0</v>
      </c>
      <c r="G2093">
        <f t="shared" si="32"/>
        <v>0</v>
      </c>
    </row>
    <row r="2094" spans="1:7" hidden="1" x14ac:dyDescent="0.25">
      <c r="A2094">
        <v>218</v>
      </c>
      <c r="B2094" t="s">
        <v>559</v>
      </c>
      <c r="C2094">
        <v>1908</v>
      </c>
      <c r="D2094">
        <v>703.24839999999995</v>
      </c>
      <c r="E2094">
        <f>SUMIFS('Data Life expectancy'!$D$2:$D$12864,'Data Life expectancy'!$B$2:$B$12864,'Data GDP'!B2094,'Data Life expectancy'!$C$2:$C$12864,'Data GDP'!C2094)</f>
        <v>0</v>
      </c>
      <c r="F2094">
        <f>SUMIFS('Data Population'!$D$2:$D$12864,'Data Population'!$B$2:$B$12864,'Data GDP'!B2094,'Data Population'!$C$2:$C$12864,'Data GDP'!C2094)</f>
        <v>0</v>
      </c>
      <c r="G2094">
        <f t="shared" si="32"/>
        <v>0</v>
      </c>
    </row>
    <row r="2095" spans="1:7" hidden="1" x14ac:dyDescent="0.25">
      <c r="A2095">
        <v>246</v>
      </c>
      <c r="B2095" t="s">
        <v>564</v>
      </c>
      <c r="C2095">
        <v>1908</v>
      </c>
      <c r="D2095">
        <v>1829</v>
      </c>
      <c r="E2095">
        <f>SUMIFS('Data Life expectancy'!$D$2:$D$12864,'Data Life expectancy'!$B$2:$B$12864,'Data GDP'!B2095,'Data Life expectancy'!$C$2:$C$12864,'Data GDP'!C2095)</f>
        <v>46.06</v>
      </c>
      <c r="F2095">
        <f>SUMIFS('Data Population'!$D$2:$D$12864,'Data Population'!$B$2:$B$12864,'Data GDP'!B2095,'Data Population'!$C$2:$C$12864,'Data GDP'!C2095)</f>
        <v>0</v>
      </c>
      <c r="G2095">
        <f t="shared" si="32"/>
        <v>0</v>
      </c>
    </row>
    <row r="2096" spans="1:7" hidden="1" x14ac:dyDescent="0.25">
      <c r="A2096">
        <v>250</v>
      </c>
      <c r="B2096" t="s">
        <v>565</v>
      </c>
      <c r="C2096">
        <v>1908</v>
      </c>
      <c r="D2096">
        <v>3045</v>
      </c>
      <c r="E2096">
        <f>SUMIFS('Data Life expectancy'!$D$2:$D$12864,'Data Life expectancy'!$B$2:$B$12864,'Data GDP'!B2096,'Data Life expectancy'!$C$2:$C$12864,'Data GDP'!C2096)</f>
        <v>49.27</v>
      </c>
      <c r="F2096">
        <f>SUMIFS('Data Population'!$D$2:$D$12864,'Data Population'!$B$2:$B$12864,'Data GDP'!B2096,'Data Population'!$C$2:$C$12864,'Data GDP'!C2096)</f>
        <v>0</v>
      </c>
      <c r="G2096">
        <f t="shared" si="32"/>
        <v>0</v>
      </c>
    </row>
    <row r="2097" spans="1:7" hidden="1" x14ac:dyDescent="0.25">
      <c r="A2097">
        <v>276</v>
      </c>
      <c r="B2097" t="s">
        <v>568</v>
      </c>
      <c r="C2097">
        <v>1908</v>
      </c>
      <c r="D2097">
        <v>3254</v>
      </c>
      <c r="E2097">
        <f>SUMIFS('Data Life expectancy'!$D$2:$D$12864,'Data Life expectancy'!$B$2:$B$12864,'Data GDP'!B2097,'Data Life expectancy'!$C$2:$C$12864,'Data GDP'!C2097)</f>
        <v>0</v>
      </c>
      <c r="F2097">
        <f>SUMIFS('Data Population'!$D$2:$D$12864,'Data Population'!$B$2:$B$12864,'Data GDP'!B2097,'Data Population'!$C$2:$C$12864,'Data GDP'!C2097)</f>
        <v>0</v>
      </c>
      <c r="G2097">
        <f t="shared" si="32"/>
        <v>0</v>
      </c>
    </row>
    <row r="2098" spans="1:7" hidden="1" x14ac:dyDescent="0.25">
      <c r="A2098">
        <v>300</v>
      </c>
      <c r="B2098" t="s">
        <v>570</v>
      </c>
      <c r="C2098">
        <v>1908</v>
      </c>
      <c r="D2098">
        <v>1600</v>
      </c>
      <c r="E2098">
        <f>SUMIFS('Data Life expectancy'!$D$2:$D$12864,'Data Life expectancy'!$B$2:$B$12864,'Data GDP'!B2098,'Data Life expectancy'!$C$2:$C$12864,'Data GDP'!C2098)</f>
        <v>0</v>
      </c>
      <c r="F2098">
        <f>SUMIFS('Data Population'!$D$2:$D$12864,'Data Population'!$B$2:$B$12864,'Data GDP'!B2098,'Data Population'!$C$2:$C$12864,'Data GDP'!C2098)</f>
        <v>0</v>
      </c>
      <c r="G2098">
        <f t="shared" si="32"/>
        <v>0</v>
      </c>
    </row>
    <row r="2099" spans="1:7" hidden="1" x14ac:dyDescent="0.25">
      <c r="A2099">
        <v>356</v>
      </c>
      <c r="B2099" t="s">
        <v>577</v>
      </c>
      <c r="C2099">
        <v>1908</v>
      </c>
      <c r="D2099">
        <v>619</v>
      </c>
      <c r="E2099">
        <f>SUMIFS('Data Life expectancy'!$D$2:$D$12864,'Data Life expectancy'!$B$2:$B$12864,'Data GDP'!B2099,'Data Life expectancy'!$C$2:$C$12864,'Data GDP'!C2099)</f>
        <v>0</v>
      </c>
      <c r="F2099">
        <f>SUMIFS('Data Population'!$D$2:$D$12864,'Data Population'!$B$2:$B$12864,'Data GDP'!B2099,'Data Population'!$C$2:$C$12864,'Data GDP'!C2099)</f>
        <v>0</v>
      </c>
      <c r="G2099">
        <f t="shared" si="32"/>
        <v>0</v>
      </c>
    </row>
    <row r="2100" spans="1:7" hidden="1" x14ac:dyDescent="0.25">
      <c r="A2100">
        <v>380</v>
      </c>
      <c r="B2100" t="s">
        <v>582</v>
      </c>
      <c r="C2100">
        <v>1908</v>
      </c>
      <c r="D2100">
        <v>2156.2114000000001</v>
      </c>
      <c r="E2100">
        <f>SUMIFS('Data Life expectancy'!$D$2:$D$12864,'Data Life expectancy'!$B$2:$B$12864,'Data GDP'!B2100,'Data Life expectancy'!$C$2:$C$12864,'Data GDP'!C2100)</f>
        <v>43.14</v>
      </c>
      <c r="F2100">
        <f>SUMIFS('Data Population'!$D$2:$D$12864,'Data Population'!$B$2:$B$12864,'Data GDP'!B2100,'Data Population'!$C$2:$C$12864,'Data GDP'!C2100)</f>
        <v>0</v>
      </c>
      <c r="G2100">
        <f t="shared" si="32"/>
        <v>0</v>
      </c>
    </row>
    <row r="2101" spans="1:7" hidden="1" x14ac:dyDescent="0.25">
      <c r="A2101">
        <v>392</v>
      </c>
      <c r="B2101" t="s">
        <v>584</v>
      </c>
      <c r="C2101">
        <v>1908</v>
      </c>
      <c r="D2101">
        <v>1318</v>
      </c>
      <c r="E2101">
        <f>SUMIFS('Data Life expectancy'!$D$2:$D$12864,'Data Life expectancy'!$B$2:$B$12864,'Data GDP'!B2101,'Data Life expectancy'!$C$2:$C$12864,'Data GDP'!C2101)</f>
        <v>0</v>
      </c>
      <c r="F2101">
        <f>SUMIFS('Data Population'!$D$2:$D$12864,'Data Population'!$B$2:$B$12864,'Data GDP'!B2101,'Data Population'!$C$2:$C$12864,'Data GDP'!C2101)</f>
        <v>0</v>
      </c>
      <c r="G2101">
        <f t="shared" si="32"/>
        <v>0</v>
      </c>
    </row>
    <row r="2102" spans="1:7" hidden="1" x14ac:dyDescent="0.25">
      <c r="A2102">
        <v>484</v>
      </c>
      <c r="B2102" t="s">
        <v>604</v>
      </c>
      <c r="C2102">
        <v>1908</v>
      </c>
      <c r="D2102">
        <v>1649.299</v>
      </c>
      <c r="E2102">
        <f>SUMIFS('Data Life expectancy'!$D$2:$D$12864,'Data Life expectancy'!$B$2:$B$12864,'Data GDP'!B2102,'Data Life expectancy'!$C$2:$C$12864,'Data GDP'!C2102)</f>
        <v>28.72</v>
      </c>
      <c r="F2102">
        <f>SUMIFS('Data Population'!$D$2:$D$12864,'Data Population'!$B$2:$B$12864,'Data GDP'!B2102,'Data Population'!$C$2:$C$12864,'Data GDP'!C2102)</f>
        <v>0</v>
      </c>
      <c r="G2102">
        <f t="shared" si="32"/>
        <v>0</v>
      </c>
    </row>
    <row r="2103" spans="1:7" hidden="1" x14ac:dyDescent="0.25">
      <c r="A2103">
        <v>528</v>
      </c>
      <c r="B2103" t="s">
        <v>612</v>
      </c>
      <c r="C2103">
        <v>1908</v>
      </c>
      <c r="D2103">
        <v>3531</v>
      </c>
      <c r="E2103">
        <f>SUMIFS('Data Life expectancy'!$D$2:$D$12864,'Data Life expectancy'!$B$2:$B$12864,'Data GDP'!B2103,'Data Life expectancy'!$C$2:$C$12864,'Data GDP'!C2103)</f>
        <v>52.71</v>
      </c>
      <c r="F2103">
        <f>SUMIFS('Data Population'!$D$2:$D$12864,'Data Population'!$B$2:$B$12864,'Data GDP'!B2103,'Data Population'!$C$2:$C$12864,'Data GDP'!C2103)</f>
        <v>0</v>
      </c>
      <c r="G2103">
        <f t="shared" si="32"/>
        <v>0</v>
      </c>
    </row>
    <row r="2104" spans="1:7" hidden="1" x14ac:dyDescent="0.25">
      <c r="A2104">
        <v>554</v>
      </c>
      <c r="B2104" t="s">
        <v>613</v>
      </c>
      <c r="C2104">
        <v>1908</v>
      </c>
      <c r="D2104">
        <v>4835</v>
      </c>
      <c r="E2104">
        <f>SUMIFS('Data Life expectancy'!$D$2:$D$12864,'Data Life expectancy'!$B$2:$B$12864,'Data GDP'!B2104,'Data Life expectancy'!$C$2:$C$12864,'Data GDP'!C2104)</f>
        <v>0</v>
      </c>
      <c r="F2104">
        <f>SUMIFS('Data Population'!$D$2:$D$12864,'Data Population'!$B$2:$B$12864,'Data GDP'!B2104,'Data Population'!$C$2:$C$12864,'Data GDP'!C2104)</f>
        <v>0</v>
      </c>
      <c r="G2104">
        <f t="shared" si="32"/>
        <v>0</v>
      </c>
    </row>
    <row r="2105" spans="1:7" hidden="1" x14ac:dyDescent="0.25">
      <c r="A2105">
        <v>578</v>
      </c>
      <c r="B2105" t="s">
        <v>618</v>
      </c>
      <c r="C2105">
        <v>1908</v>
      </c>
      <c r="D2105">
        <v>2088</v>
      </c>
      <c r="E2105">
        <f>SUMIFS('Data Life expectancy'!$D$2:$D$12864,'Data Life expectancy'!$B$2:$B$12864,'Data GDP'!B2105,'Data Life expectancy'!$C$2:$C$12864,'Data GDP'!C2105)</f>
        <v>56.29</v>
      </c>
      <c r="F2105">
        <f>SUMIFS('Data Population'!$D$2:$D$12864,'Data Population'!$B$2:$B$12864,'Data GDP'!B2105,'Data Population'!$C$2:$C$12864,'Data GDP'!C2105)</f>
        <v>0</v>
      </c>
      <c r="G2105">
        <f t="shared" si="32"/>
        <v>0</v>
      </c>
    </row>
    <row r="2106" spans="1:7" hidden="1" x14ac:dyDescent="0.25">
      <c r="A2106">
        <v>604</v>
      </c>
      <c r="B2106" t="s">
        <v>623</v>
      </c>
      <c r="C2106">
        <v>1908</v>
      </c>
      <c r="D2106">
        <v>972.48389999999995</v>
      </c>
      <c r="E2106">
        <f>SUMIFS('Data Life expectancy'!$D$2:$D$12864,'Data Life expectancy'!$B$2:$B$12864,'Data GDP'!B2106,'Data Life expectancy'!$C$2:$C$12864,'Data GDP'!C2106)</f>
        <v>0</v>
      </c>
      <c r="F2106">
        <f>SUMIFS('Data Population'!$D$2:$D$12864,'Data Population'!$B$2:$B$12864,'Data GDP'!B2106,'Data Population'!$C$2:$C$12864,'Data GDP'!C2106)</f>
        <v>0</v>
      </c>
      <c r="G2106">
        <f t="shared" si="32"/>
        <v>0</v>
      </c>
    </row>
    <row r="2107" spans="1:7" hidden="1" x14ac:dyDescent="0.25">
      <c r="A2107">
        <v>608</v>
      </c>
      <c r="B2107" t="s">
        <v>624</v>
      </c>
      <c r="C2107">
        <v>1908</v>
      </c>
      <c r="D2107">
        <v>775</v>
      </c>
      <c r="E2107">
        <f>SUMIFS('Data Life expectancy'!$D$2:$D$12864,'Data Life expectancy'!$B$2:$B$12864,'Data GDP'!B2107,'Data Life expectancy'!$C$2:$C$12864,'Data GDP'!C2107)</f>
        <v>0</v>
      </c>
      <c r="F2107">
        <f>SUMIFS('Data Population'!$D$2:$D$12864,'Data Population'!$B$2:$B$12864,'Data GDP'!B2107,'Data Population'!$C$2:$C$12864,'Data GDP'!C2107)</f>
        <v>0</v>
      </c>
      <c r="G2107">
        <f t="shared" si="32"/>
        <v>0</v>
      </c>
    </row>
    <row r="2108" spans="1:7" hidden="1" x14ac:dyDescent="0.25">
      <c r="A2108">
        <v>620</v>
      </c>
      <c r="B2108" t="s">
        <v>626</v>
      </c>
      <c r="C2108">
        <v>1908</v>
      </c>
      <c r="D2108">
        <v>1219</v>
      </c>
      <c r="E2108">
        <f>SUMIFS('Data Life expectancy'!$D$2:$D$12864,'Data Life expectancy'!$B$2:$B$12864,'Data GDP'!B2108,'Data Life expectancy'!$C$2:$C$12864,'Data GDP'!C2108)</f>
        <v>0</v>
      </c>
      <c r="F2108">
        <f>SUMIFS('Data Population'!$D$2:$D$12864,'Data Population'!$B$2:$B$12864,'Data GDP'!B2108,'Data Population'!$C$2:$C$12864,'Data GDP'!C2108)</f>
        <v>0</v>
      </c>
      <c r="G2108">
        <f t="shared" si="32"/>
        <v>0</v>
      </c>
    </row>
    <row r="2109" spans="1:7" hidden="1" x14ac:dyDescent="0.25">
      <c r="A2109">
        <v>702</v>
      </c>
      <c r="B2109" t="s">
        <v>637</v>
      </c>
      <c r="C2109">
        <v>1908</v>
      </c>
      <c r="D2109">
        <v>1795</v>
      </c>
      <c r="E2109">
        <f>SUMIFS('Data Life expectancy'!$D$2:$D$12864,'Data Life expectancy'!$B$2:$B$12864,'Data GDP'!B2109,'Data Life expectancy'!$C$2:$C$12864,'Data GDP'!C2109)</f>
        <v>0</v>
      </c>
      <c r="F2109">
        <f>SUMIFS('Data Population'!$D$2:$D$12864,'Data Population'!$B$2:$B$12864,'Data GDP'!B2109,'Data Population'!$C$2:$C$12864,'Data GDP'!C2109)</f>
        <v>0</v>
      </c>
      <c r="G2109">
        <f t="shared" si="32"/>
        <v>0</v>
      </c>
    </row>
    <row r="2110" spans="1:7" hidden="1" x14ac:dyDescent="0.25">
      <c r="A2110">
        <v>710</v>
      </c>
      <c r="B2110" t="s">
        <v>641</v>
      </c>
      <c r="C2110">
        <v>1908</v>
      </c>
      <c r="D2110">
        <v>1432</v>
      </c>
      <c r="E2110">
        <f>SUMIFS('Data Life expectancy'!$D$2:$D$12864,'Data Life expectancy'!$B$2:$B$12864,'Data GDP'!B2110,'Data Life expectancy'!$C$2:$C$12864,'Data GDP'!C2110)</f>
        <v>0</v>
      </c>
      <c r="F2110">
        <f>SUMIFS('Data Population'!$D$2:$D$12864,'Data Population'!$B$2:$B$12864,'Data GDP'!B2110,'Data Population'!$C$2:$C$12864,'Data GDP'!C2110)</f>
        <v>0</v>
      </c>
      <c r="G2110">
        <f t="shared" si="32"/>
        <v>0</v>
      </c>
    </row>
    <row r="2111" spans="1:7" hidden="1" x14ac:dyDescent="0.25">
      <c r="A2111">
        <v>724</v>
      </c>
      <c r="B2111" t="s">
        <v>643</v>
      </c>
      <c r="C2111">
        <v>1908</v>
      </c>
      <c r="D2111">
        <v>1957</v>
      </c>
      <c r="E2111">
        <f>SUMIFS('Data Life expectancy'!$D$2:$D$12864,'Data Life expectancy'!$B$2:$B$12864,'Data GDP'!B2111,'Data Life expectancy'!$C$2:$C$12864,'Data GDP'!C2111)</f>
        <v>41.33</v>
      </c>
      <c r="F2111">
        <f>SUMIFS('Data Population'!$D$2:$D$12864,'Data Population'!$B$2:$B$12864,'Data GDP'!B2111,'Data Population'!$C$2:$C$12864,'Data GDP'!C2111)</f>
        <v>0</v>
      </c>
      <c r="G2111">
        <f t="shared" si="32"/>
        <v>0</v>
      </c>
    </row>
    <row r="2112" spans="1:7" hidden="1" x14ac:dyDescent="0.25">
      <c r="A2112">
        <v>144</v>
      </c>
      <c r="B2112" t="s">
        <v>644</v>
      </c>
      <c r="C2112">
        <v>1908</v>
      </c>
      <c r="D2112">
        <v>1221</v>
      </c>
      <c r="E2112">
        <f>SUMIFS('Data Life expectancy'!$D$2:$D$12864,'Data Life expectancy'!$B$2:$B$12864,'Data GDP'!B2112,'Data Life expectancy'!$C$2:$C$12864,'Data GDP'!C2112)</f>
        <v>0</v>
      </c>
      <c r="F2112">
        <f>SUMIFS('Data Population'!$D$2:$D$12864,'Data Population'!$B$2:$B$12864,'Data GDP'!B2112,'Data Population'!$C$2:$C$12864,'Data GDP'!C2112)</f>
        <v>0</v>
      </c>
      <c r="G2112">
        <f t="shared" si="32"/>
        <v>0</v>
      </c>
    </row>
    <row r="2113" spans="1:7" hidden="1" x14ac:dyDescent="0.25">
      <c r="A2113">
        <v>752</v>
      </c>
      <c r="B2113" t="s">
        <v>646</v>
      </c>
      <c r="C2113">
        <v>1908</v>
      </c>
      <c r="D2113">
        <v>2484.4041000000002</v>
      </c>
      <c r="E2113">
        <f>SUMIFS('Data Life expectancy'!$D$2:$D$12864,'Data Life expectancy'!$B$2:$B$12864,'Data GDP'!B2113,'Data Life expectancy'!$C$2:$C$12864,'Data GDP'!C2113)</f>
        <v>56.38</v>
      </c>
      <c r="F2113">
        <f>SUMIFS('Data Population'!$D$2:$D$12864,'Data Population'!$B$2:$B$12864,'Data GDP'!B2113,'Data Population'!$C$2:$C$12864,'Data GDP'!C2113)</f>
        <v>0</v>
      </c>
      <c r="G2113">
        <f t="shared" si="32"/>
        <v>0</v>
      </c>
    </row>
    <row r="2114" spans="1:7" hidden="1" x14ac:dyDescent="0.25">
      <c r="A2114">
        <v>756</v>
      </c>
      <c r="B2114" t="s">
        <v>647</v>
      </c>
      <c r="C2114">
        <v>1908</v>
      </c>
      <c r="D2114">
        <v>6573</v>
      </c>
      <c r="E2114">
        <f>SUMIFS('Data Life expectancy'!$D$2:$D$12864,'Data Life expectancy'!$B$2:$B$12864,'Data GDP'!B2114,'Data Life expectancy'!$C$2:$C$12864,'Data GDP'!C2114)</f>
        <v>52.26</v>
      </c>
      <c r="F2114">
        <f>SUMIFS('Data Population'!$D$2:$D$12864,'Data Population'!$B$2:$B$12864,'Data GDP'!B2114,'Data Population'!$C$2:$C$12864,'Data GDP'!C2114)</f>
        <v>0</v>
      </c>
      <c r="G2114">
        <f t="shared" si="32"/>
        <v>0</v>
      </c>
    </row>
    <row r="2115" spans="1:7" hidden="1" x14ac:dyDescent="0.25">
      <c r="A2115">
        <v>826</v>
      </c>
      <c r="B2115" t="s">
        <v>661</v>
      </c>
      <c r="C2115">
        <v>1908</v>
      </c>
      <c r="D2115">
        <v>4449.1916000000001</v>
      </c>
      <c r="E2115">
        <f>SUMIFS('Data Life expectancy'!$D$2:$D$12864,'Data Life expectancy'!$B$2:$B$12864,'Data GDP'!B2115,'Data Life expectancy'!$C$2:$C$12864,'Data GDP'!C2115)</f>
        <v>51.02</v>
      </c>
      <c r="F2115">
        <f>SUMIFS('Data Population'!$D$2:$D$12864,'Data Population'!$B$2:$B$12864,'Data GDP'!B2115,'Data Population'!$C$2:$C$12864,'Data GDP'!C2115)</f>
        <v>0</v>
      </c>
      <c r="G2115">
        <f t="shared" ref="G2115:G2178" si="33">PRODUCT(D2115*E2115*F2115)</f>
        <v>0</v>
      </c>
    </row>
    <row r="2116" spans="1:7" hidden="1" x14ac:dyDescent="0.25">
      <c r="A2116">
        <v>840</v>
      </c>
      <c r="B2116" t="s">
        <v>662</v>
      </c>
      <c r="C2116">
        <v>1908</v>
      </c>
      <c r="D2116">
        <v>4561</v>
      </c>
      <c r="E2116">
        <f>SUMIFS('Data Life expectancy'!$D$2:$D$12864,'Data Life expectancy'!$B$2:$B$12864,'Data GDP'!B2116,'Data Life expectancy'!$C$2:$C$12864,'Data GDP'!C2116)</f>
        <v>51.9</v>
      </c>
      <c r="F2116">
        <f>SUMIFS('Data Population'!$D$2:$D$12864,'Data Population'!$B$2:$B$12864,'Data GDP'!B2116,'Data Population'!$C$2:$C$12864,'Data GDP'!C2116)</f>
        <v>0</v>
      </c>
      <c r="G2116">
        <f t="shared" si="33"/>
        <v>0</v>
      </c>
    </row>
    <row r="2117" spans="1:7" hidden="1" x14ac:dyDescent="0.25">
      <c r="A2117">
        <v>858</v>
      </c>
      <c r="B2117" t="s">
        <v>663</v>
      </c>
      <c r="C2117">
        <v>1908</v>
      </c>
      <c r="D2117">
        <v>2973.1543999999999</v>
      </c>
      <c r="E2117">
        <f>SUMIFS('Data Life expectancy'!$D$2:$D$12864,'Data Life expectancy'!$B$2:$B$12864,'Data GDP'!B2117,'Data Life expectancy'!$C$2:$C$12864,'Data GDP'!C2117)</f>
        <v>0</v>
      </c>
      <c r="F2117">
        <f>SUMIFS('Data Population'!$D$2:$D$12864,'Data Population'!$B$2:$B$12864,'Data GDP'!B2117,'Data Population'!$C$2:$C$12864,'Data GDP'!C2117)</f>
        <v>0</v>
      </c>
      <c r="G2117">
        <f t="shared" si="33"/>
        <v>0</v>
      </c>
    </row>
    <row r="2118" spans="1:7" hidden="1" x14ac:dyDescent="0.25">
      <c r="A2118">
        <v>862</v>
      </c>
      <c r="B2118" t="s">
        <v>665</v>
      </c>
      <c r="C2118">
        <v>1908</v>
      </c>
      <c r="D2118">
        <v>841.07529999999997</v>
      </c>
      <c r="E2118">
        <f>SUMIFS('Data Life expectancy'!$D$2:$D$12864,'Data Life expectancy'!$B$2:$B$12864,'Data GDP'!B2118,'Data Life expectancy'!$C$2:$C$12864,'Data GDP'!C2118)</f>
        <v>0</v>
      </c>
      <c r="F2118">
        <f>SUMIFS('Data Population'!$D$2:$D$12864,'Data Population'!$B$2:$B$12864,'Data GDP'!B2118,'Data Population'!$C$2:$C$12864,'Data GDP'!C2118)</f>
        <v>0</v>
      </c>
      <c r="G2118">
        <f t="shared" si="33"/>
        <v>0</v>
      </c>
    </row>
    <row r="2119" spans="1:7" hidden="1" x14ac:dyDescent="0.25">
      <c r="A2119">
        <v>32</v>
      </c>
      <c r="B2119" t="s">
        <v>522</v>
      </c>
      <c r="C2119">
        <v>1909</v>
      </c>
      <c r="D2119">
        <v>3698.7446</v>
      </c>
      <c r="E2119">
        <f>SUMIFS('Data Life expectancy'!$D$2:$D$12864,'Data Life expectancy'!$B$2:$B$12864,'Data GDP'!B2119,'Data Life expectancy'!$C$2:$C$12864,'Data GDP'!C2119)</f>
        <v>0</v>
      </c>
      <c r="F2119">
        <f>SUMIFS('Data Population'!$D$2:$D$12864,'Data Population'!$B$2:$B$12864,'Data GDP'!B2119,'Data Population'!$C$2:$C$12864,'Data GDP'!C2119)</f>
        <v>0</v>
      </c>
      <c r="G2119">
        <f t="shared" si="33"/>
        <v>0</v>
      </c>
    </row>
    <row r="2120" spans="1:7" hidden="1" x14ac:dyDescent="0.25">
      <c r="A2120">
        <v>36</v>
      </c>
      <c r="B2120" t="s">
        <v>524</v>
      </c>
      <c r="C2120">
        <v>1909</v>
      </c>
      <c r="D2120">
        <v>4981</v>
      </c>
      <c r="E2120">
        <f>SUMIFS('Data Life expectancy'!$D$2:$D$12864,'Data Life expectancy'!$B$2:$B$12864,'Data GDP'!B2120,'Data Life expectancy'!$C$2:$C$12864,'Data GDP'!C2120)</f>
        <v>0</v>
      </c>
      <c r="F2120">
        <f>SUMIFS('Data Population'!$D$2:$D$12864,'Data Population'!$B$2:$B$12864,'Data GDP'!B2120,'Data Population'!$C$2:$C$12864,'Data GDP'!C2120)</f>
        <v>0</v>
      </c>
      <c r="G2120">
        <f t="shared" si="33"/>
        <v>0</v>
      </c>
    </row>
    <row r="2121" spans="1:7" hidden="1" x14ac:dyDescent="0.25">
      <c r="A2121">
        <v>40</v>
      </c>
      <c r="B2121" t="s">
        <v>525</v>
      </c>
      <c r="C2121">
        <v>1909</v>
      </c>
      <c r="D2121">
        <v>3276</v>
      </c>
      <c r="E2121">
        <f>SUMIFS('Data Life expectancy'!$D$2:$D$12864,'Data Life expectancy'!$B$2:$B$12864,'Data GDP'!B2121,'Data Life expectancy'!$C$2:$C$12864,'Data GDP'!C2121)</f>
        <v>0</v>
      </c>
      <c r="F2121">
        <f>SUMIFS('Data Population'!$D$2:$D$12864,'Data Population'!$B$2:$B$12864,'Data GDP'!B2121,'Data Population'!$C$2:$C$12864,'Data GDP'!C2121)</f>
        <v>0</v>
      </c>
      <c r="G2121">
        <f t="shared" si="33"/>
        <v>0</v>
      </c>
    </row>
    <row r="2122" spans="1:7" hidden="1" x14ac:dyDescent="0.25">
      <c r="A2122">
        <v>56</v>
      </c>
      <c r="B2122" t="s">
        <v>530</v>
      </c>
      <c r="C2122">
        <v>1909</v>
      </c>
      <c r="D2122">
        <v>3971</v>
      </c>
      <c r="E2122">
        <f>SUMIFS('Data Life expectancy'!$D$2:$D$12864,'Data Life expectancy'!$B$2:$B$12864,'Data GDP'!B2122,'Data Life expectancy'!$C$2:$C$12864,'Data GDP'!C2122)</f>
        <v>50.63</v>
      </c>
      <c r="F2122">
        <f>SUMIFS('Data Population'!$D$2:$D$12864,'Data Population'!$B$2:$B$12864,'Data GDP'!B2122,'Data Population'!$C$2:$C$12864,'Data GDP'!C2122)</f>
        <v>0</v>
      </c>
      <c r="G2122">
        <f t="shared" si="33"/>
        <v>0</v>
      </c>
    </row>
    <row r="2123" spans="1:7" hidden="1" x14ac:dyDescent="0.25">
      <c r="A2123">
        <v>76</v>
      </c>
      <c r="B2123" t="s">
        <v>535</v>
      </c>
      <c r="C2123">
        <v>1909</v>
      </c>
      <c r="D2123">
        <v>776.2251</v>
      </c>
      <c r="E2123">
        <f>SUMIFS('Data Life expectancy'!$D$2:$D$12864,'Data Life expectancy'!$B$2:$B$12864,'Data GDP'!B2123,'Data Life expectancy'!$C$2:$C$12864,'Data GDP'!C2123)</f>
        <v>0</v>
      </c>
      <c r="F2123">
        <f>SUMIFS('Data Population'!$D$2:$D$12864,'Data Population'!$B$2:$B$12864,'Data GDP'!B2123,'Data Population'!$C$2:$C$12864,'Data GDP'!C2123)</f>
        <v>0</v>
      </c>
      <c r="G2123">
        <f t="shared" si="33"/>
        <v>0</v>
      </c>
    </row>
    <row r="2124" spans="1:7" hidden="1" x14ac:dyDescent="0.25">
      <c r="A2124">
        <v>124</v>
      </c>
      <c r="B2124" t="s">
        <v>541</v>
      </c>
      <c r="C2124">
        <v>1909</v>
      </c>
      <c r="D2124">
        <v>3850</v>
      </c>
      <c r="E2124">
        <f>SUMIFS('Data Life expectancy'!$D$2:$D$12864,'Data Life expectancy'!$B$2:$B$12864,'Data GDP'!B2124,'Data Life expectancy'!$C$2:$C$12864,'Data GDP'!C2124)</f>
        <v>0</v>
      </c>
      <c r="F2124">
        <f>SUMIFS('Data Population'!$D$2:$D$12864,'Data Population'!$B$2:$B$12864,'Data GDP'!B2124,'Data Population'!$C$2:$C$12864,'Data GDP'!C2124)</f>
        <v>0</v>
      </c>
      <c r="G2124">
        <f t="shared" si="33"/>
        <v>0</v>
      </c>
    </row>
    <row r="2125" spans="1:7" hidden="1" x14ac:dyDescent="0.25">
      <c r="A2125">
        <v>152</v>
      </c>
      <c r="B2125" t="s">
        <v>545</v>
      </c>
      <c r="C2125">
        <v>1909</v>
      </c>
      <c r="D2125">
        <v>2725.6947</v>
      </c>
      <c r="E2125">
        <f>SUMIFS('Data Life expectancy'!$D$2:$D$12864,'Data Life expectancy'!$B$2:$B$12864,'Data GDP'!B2125,'Data Life expectancy'!$C$2:$C$12864,'Data GDP'!C2125)</f>
        <v>0</v>
      </c>
      <c r="F2125">
        <f>SUMIFS('Data Population'!$D$2:$D$12864,'Data Population'!$B$2:$B$12864,'Data GDP'!B2125,'Data Population'!$C$2:$C$12864,'Data GDP'!C2125)</f>
        <v>0</v>
      </c>
      <c r="G2125">
        <f t="shared" si="33"/>
        <v>0</v>
      </c>
    </row>
    <row r="2126" spans="1:7" hidden="1" x14ac:dyDescent="0.25">
      <c r="A2126">
        <v>170</v>
      </c>
      <c r="B2126" t="s">
        <v>547</v>
      </c>
      <c r="C2126">
        <v>1909</v>
      </c>
      <c r="D2126">
        <v>751.48289999999997</v>
      </c>
      <c r="E2126">
        <f>SUMIFS('Data Life expectancy'!$D$2:$D$12864,'Data Life expectancy'!$B$2:$B$12864,'Data GDP'!B2126,'Data Life expectancy'!$C$2:$C$12864,'Data GDP'!C2126)</f>
        <v>0</v>
      </c>
      <c r="F2126">
        <f>SUMIFS('Data Population'!$D$2:$D$12864,'Data Population'!$B$2:$B$12864,'Data GDP'!B2126,'Data Population'!$C$2:$C$12864,'Data GDP'!C2126)</f>
        <v>0</v>
      </c>
      <c r="G2126">
        <f t="shared" si="33"/>
        <v>0</v>
      </c>
    </row>
    <row r="2127" spans="1:7" hidden="1" x14ac:dyDescent="0.25">
      <c r="A2127">
        <v>208</v>
      </c>
      <c r="B2127" t="s">
        <v>556</v>
      </c>
      <c r="C2127">
        <v>1909</v>
      </c>
      <c r="D2127">
        <v>3643</v>
      </c>
      <c r="E2127">
        <f>SUMIFS('Data Life expectancy'!$D$2:$D$12864,'Data Life expectancy'!$B$2:$B$12864,'Data GDP'!B2127,'Data Life expectancy'!$C$2:$C$12864,'Data GDP'!C2127)</f>
        <v>57.37</v>
      </c>
      <c r="F2127">
        <f>SUMIFS('Data Population'!$D$2:$D$12864,'Data Population'!$B$2:$B$12864,'Data GDP'!B2127,'Data Population'!$C$2:$C$12864,'Data GDP'!C2127)</f>
        <v>0</v>
      </c>
      <c r="G2127">
        <f t="shared" si="33"/>
        <v>0</v>
      </c>
    </row>
    <row r="2128" spans="1:7" hidden="1" x14ac:dyDescent="0.25">
      <c r="A2128">
        <v>218</v>
      </c>
      <c r="B2128" t="s">
        <v>559</v>
      </c>
      <c r="C2128">
        <v>1909</v>
      </c>
      <c r="D2128">
        <v>724.34590000000003</v>
      </c>
      <c r="E2128">
        <f>SUMIFS('Data Life expectancy'!$D$2:$D$12864,'Data Life expectancy'!$B$2:$B$12864,'Data GDP'!B2128,'Data Life expectancy'!$C$2:$C$12864,'Data GDP'!C2128)</f>
        <v>0</v>
      </c>
      <c r="F2128">
        <f>SUMIFS('Data Population'!$D$2:$D$12864,'Data Population'!$B$2:$B$12864,'Data GDP'!B2128,'Data Population'!$C$2:$C$12864,'Data GDP'!C2128)</f>
        <v>0</v>
      </c>
      <c r="G2128">
        <f t="shared" si="33"/>
        <v>0</v>
      </c>
    </row>
    <row r="2129" spans="1:7" hidden="1" x14ac:dyDescent="0.25">
      <c r="A2129">
        <v>246</v>
      </c>
      <c r="B2129" t="s">
        <v>564</v>
      </c>
      <c r="C2129">
        <v>1909</v>
      </c>
      <c r="D2129">
        <v>1884</v>
      </c>
      <c r="E2129">
        <f>SUMIFS('Data Life expectancy'!$D$2:$D$12864,'Data Life expectancy'!$B$2:$B$12864,'Data GDP'!B2129,'Data Life expectancy'!$C$2:$C$12864,'Data GDP'!C2129)</f>
        <v>48.63</v>
      </c>
      <c r="F2129">
        <f>SUMIFS('Data Population'!$D$2:$D$12864,'Data Population'!$B$2:$B$12864,'Data GDP'!B2129,'Data Population'!$C$2:$C$12864,'Data GDP'!C2129)</f>
        <v>0</v>
      </c>
      <c r="G2129">
        <f t="shared" si="33"/>
        <v>0</v>
      </c>
    </row>
    <row r="2130" spans="1:7" hidden="1" x14ac:dyDescent="0.25">
      <c r="A2130">
        <v>250</v>
      </c>
      <c r="B2130" t="s">
        <v>565</v>
      </c>
      <c r="C2130">
        <v>1909</v>
      </c>
      <c r="D2130">
        <v>3167</v>
      </c>
      <c r="E2130">
        <f>SUMIFS('Data Life expectancy'!$D$2:$D$12864,'Data Life expectancy'!$B$2:$B$12864,'Data GDP'!B2130,'Data Life expectancy'!$C$2:$C$12864,'Data GDP'!C2130)</f>
        <v>49.96</v>
      </c>
      <c r="F2130">
        <f>SUMIFS('Data Population'!$D$2:$D$12864,'Data Population'!$B$2:$B$12864,'Data GDP'!B2130,'Data Population'!$C$2:$C$12864,'Data GDP'!C2130)</f>
        <v>0</v>
      </c>
      <c r="G2130">
        <f t="shared" si="33"/>
        <v>0</v>
      </c>
    </row>
    <row r="2131" spans="1:7" hidden="1" x14ac:dyDescent="0.25">
      <c r="A2131">
        <v>276</v>
      </c>
      <c r="B2131" t="s">
        <v>568</v>
      </c>
      <c r="C2131">
        <v>1909</v>
      </c>
      <c r="D2131">
        <v>3275</v>
      </c>
      <c r="E2131">
        <f>SUMIFS('Data Life expectancy'!$D$2:$D$12864,'Data Life expectancy'!$B$2:$B$12864,'Data GDP'!B2131,'Data Life expectancy'!$C$2:$C$12864,'Data GDP'!C2131)</f>
        <v>0</v>
      </c>
      <c r="F2131">
        <f>SUMIFS('Data Population'!$D$2:$D$12864,'Data Population'!$B$2:$B$12864,'Data GDP'!B2131,'Data Population'!$C$2:$C$12864,'Data GDP'!C2131)</f>
        <v>0</v>
      </c>
      <c r="G2131">
        <f t="shared" si="33"/>
        <v>0</v>
      </c>
    </row>
    <row r="2132" spans="1:7" hidden="1" x14ac:dyDescent="0.25">
      <c r="A2132">
        <v>300</v>
      </c>
      <c r="B2132" t="s">
        <v>570</v>
      </c>
      <c r="C2132">
        <v>1909</v>
      </c>
      <c r="D2132">
        <v>1632</v>
      </c>
      <c r="E2132">
        <f>SUMIFS('Data Life expectancy'!$D$2:$D$12864,'Data Life expectancy'!$B$2:$B$12864,'Data GDP'!B2132,'Data Life expectancy'!$C$2:$C$12864,'Data GDP'!C2132)</f>
        <v>0</v>
      </c>
      <c r="F2132">
        <f>SUMIFS('Data Population'!$D$2:$D$12864,'Data Population'!$B$2:$B$12864,'Data GDP'!B2132,'Data Population'!$C$2:$C$12864,'Data GDP'!C2132)</f>
        <v>0</v>
      </c>
      <c r="G2132">
        <f t="shared" si="33"/>
        <v>0</v>
      </c>
    </row>
    <row r="2133" spans="1:7" hidden="1" x14ac:dyDescent="0.25">
      <c r="A2133">
        <v>356</v>
      </c>
      <c r="B2133" t="s">
        <v>577</v>
      </c>
      <c r="C2133">
        <v>1909</v>
      </c>
      <c r="D2133">
        <v>700</v>
      </c>
      <c r="E2133">
        <f>SUMIFS('Data Life expectancy'!$D$2:$D$12864,'Data Life expectancy'!$B$2:$B$12864,'Data GDP'!B2133,'Data Life expectancy'!$C$2:$C$12864,'Data GDP'!C2133)</f>
        <v>0</v>
      </c>
      <c r="F2133">
        <f>SUMIFS('Data Population'!$D$2:$D$12864,'Data Population'!$B$2:$B$12864,'Data GDP'!B2133,'Data Population'!$C$2:$C$12864,'Data GDP'!C2133)</f>
        <v>0</v>
      </c>
      <c r="G2133">
        <f t="shared" si="33"/>
        <v>0</v>
      </c>
    </row>
    <row r="2134" spans="1:7" hidden="1" x14ac:dyDescent="0.25">
      <c r="A2134">
        <v>380</v>
      </c>
      <c r="B2134" t="s">
        <v>582</v>
      </c>
      <c r="C2134">
        <v>1909</v>
      </c>
      <c r="D2134">
        <v>2173.4173000000001</v>
      </c>
      <c r="E2134">
        <f>SUMIFS('Data Life expectancy'!$D$2:$D$12864,'Data Life expectancy'!$B$2:$B$12864,'Data GDP'!B2134,'Data Life expectancy'!$C$2:$C$12864,'Data GDP'!C2134)</f>
        <v>44.64</v>
      </c>
      <c r="F2134">
        <f>SUMIFS('Data Population'!$D$2:$D$12864,'Data Population'!$B$2:$B$12864,'Data GDP'!B2134,'Data Population'!$C$2:$C$12864,'Data GDP'!C2134)</f>
        <v>0</v>
      </c>
      <c r="G2134">
        <f t="shared" si="33"/>
        <v>0</v>
      </c>
    </row>
    <row r="2135" spans="1:7" hidden="1" x14ac:dyDescent="0.25">
      <c r="A2135">
        <v>392</v>
      </c>
      <c r="B2135" t="s">
        <v>584</v>
      </c>
      <c r="C2135">
        <v>1909</v>
      </c>
      <c r="D2135">
        <v>1301</v>
      </c>
      <c r="E2135">
        <f>SUMIFS('Data Life expectancy'!$D$2:$D$12864,'Data Life expectancy'!$B$2:$B$12864,'Data GDP'!B2135,'Data Life expectancy'!$C$2:$C$12864,'Data GDP'!C2135)</f>
        <v>0</v>
      </c>
      <c r="F2135">
        <f>SUMIFS('Data Population'!$D$2:$D$12864,'Data Population'!$B$2:$B$12864,'Data GDP'!B2135,'Data Population'!$C$2:$C$12864,'Data GDP'!C2135)</f>
        <v>0</v>
      </c>
      <c r="G2135">
        <f t="shared" si="33"/>
        <v>0</v>
      </c>
    </row>
    <row r="2136" spans="1:7" hidden="1" x14ac:dyDescent="0.25">
      <c r="A2136">
        <v>484</v>
      </c>
      <c r="B2136" t="s">
        <v>604</v>
      </c>
      <c r="C2136">
        <v>1909</v>
      </c>
      <c r="D2136">
        <v>1680.0027</v>
      </c>
      <c r="E2136">
        <f>SUMIFS('Data Life expectancy'!$D$2:$D$12864,'Data Life expectancy'!$B$2:$B$12864,'Data GDP'!B2136,'Data Life expectancy'!$C$2:$C$12864,'Data GDP'!C2136)</f>
        <v>29.21</v>
      </c>
      <c r="F2136">
        <f>SUMIFS('Data Population'!$D$2:$D$12864,'Data Population'!$B$2:$B$12864,'Data GDP'!B2136,'Data Population'!$C$2:$C$12864,'Data GDP'!C2136)</f>
        <v>0</v>
      </c>
      <c r="G2136">
        <f t="shared" si="33"/>
        <v>0</v>
      </c>
    </row>
    <row r="2137" spans="1:7" hidden="1" x14ac:dyDescent="0.25">
      <c r="A2137">
        <v>528</v>
      </c>
      <c r="B2137" t="s">
        <v>612</v>
      </c>
      <c r="C2137">
        <v>1909</v>
      </c>
      <c r="D2137">
        <v>3671</v>
      </c>
      <c r="E2137">
        <f>SUMIFS('Data Life expectancy'!$D$2:$D$12864,'Data Life expectancy'!$B$2:$B$12864,'Data GDP'!B2137,'Data Life expectancy'!$C$2:$C$12864,'Data GDP'!C2137)</f>
        <v>54.92</v>
      </c>
      <c r="F2137">
        <f>SUMIFS('Data Population'!$D$2:$D$12864,'Data Population'!$B$2:$B$12864,'Data GDP'!B2137,'Data Population'!$C$2:$C$12864,'Data GDP'!C2137)</f>
        <v>0</v>
      </c>
      <c r="G2137">
        <f t="shared" si="33"/>
        <v>0</v>
      </c>
    </row>
    <row r="2138" spans="1:7" hidden="1" x14ac:dyDescent="0.25">
      <c r="A2138">
        <v>554</v>
      </c>
      <c r="B2138" t="s">
        <v>613</v>
      </c>
      <c r="C2138">
        <v>1909</v>
      </c>
      <c r="D2138">
        <v>4770</v>
      </c>
      <c r="E2138">
        <f>SUMIFS('Data Life expectancy'!$D$2:$D$12864,'Data Life expectancy'!$B$2:$B$12864,'Data GDP'!B2138,'Data Life expectancy'!$C$2:$C$12864,'Data GDP'!C2138)</f>
        <v>0</v>
      </c>
      <c r="F2138">
        <f>SUMIFS('Data Population'!$D$2:$D$12864,'Data Population'!$B$2:$B$12864,'Data GDP'!B2138,'Data Population'!$C$2:$C$12864,'Data GDP'!C2138)</f>
        <v>0</v>
      </c>
      <c r="G2138">
        <f t="shared" si="33"/>
        <v>0</v>
      </c>
    </row>
    <row r="2139" spans="1:7" hidden="1" x14ac:dyDescent="0.25">
      <c r="A2139">
        <v>578</v>
      </c>
      <c r="B2139" t="s">
        <v>618</v>
      </c>
      <c r="C2139">
        <v>1909</v>
      </c>
      <c r="D2139">
        <v>2115</v>
      </c>
      <c r="E2139">
        <f>SUMIFS('Data Life expectancy'!$D$2:$D$12864,'Data Life expectancy'!$B$2:$B$12864,'Data GDP'!B2139,'Data Life expectancy'!$C$2:$C$12864,'Data GDP'!C2139)</f>
        <v>57.47</v>
      </c>
      <c r="F2139">
        <f>SUMIFS('Data Population'!$D$2:$D$12864,'Data Population'!$B$2:$B$12864,'Data GDP'!B2139,'Data Population'!$C$2:$C$12864,'Data GDP'!C2139)</f>
        <v>0</v>
      </c>
      <c r="G2139">
        <f t="shared" si="33"/>
        <v>0</v>
      </c>
    </row>
    <row r="2140" spans="1:7" hidden="1" x14ac:dyDescent="0.25">
      <c r="A2140">
        <v>604</v>
      </c>
      <c r="B2140" t="s">
        <v>623</v>
      </c>
      <c r="C2140">
        <v>1909</v>
      </c>
      <c r="D2140">
        <v>976.49940000000004</v>
      </c>
      <c r="E2140">
        <f>SUMIFS('Data Life expectancy'!$D$2:$D$12864,'Data Life expectancy'!$B$2:$B$12864,'Data GDP'!B2140,'Data Life expectancy'!$C$2:$C$12864,'Data GDP'!C2140)</f>
        <v>0</v>
      </c>
      <c r="F2140">
        <f>SUMIFS('Data Population'!$D$2:$D$12864,'Data Population'!$B$2:$B$12864,'Data GDP'!B2140,'Data Population'!$C$2:$C$12864,'Data GDP'!C2140)</f>
        <v>0</v>
      </c>
      <c r="G2140">
        <f t="shared" si="33"/>
        <v>0</v>
      </c>
    </row>
    <row r="2141" spans="1:7" hidden="1" x14ac:dyDescent="0.25">
      <c r="A2141">
        <v>608</v>
      </c>
      <c r="B2141" t="s">
        <v>624</v>
      </c>
      <c r="C2141">
        <v>1909</v>
      </c>
      <c r="D2141">
        <v>775</v>
      </c>
      <c r="E2141">
        <f>SUMIFS('Data Life expectancy'!$D$2:$D$12864,'Data Life expectancy'!$B$2:$B$12864,'Data GDP'!B2141,'Data Life expectancy'!$C$2:$C$12864,'Data GDP'!C2141)</f>
        <v>0</v>
      </c>
      <c r="F2141">
        <f>SUMIFS('Data Population'!$D$2:$D$12864,'Data Population'!$B$2:$B$12864,'Data GDP'!B2141,'Data Population'!$C$2:$C$12864,'Data GDP'!C2141)</f>
        <v>0</v>
      </c>
      <c r="G2141">
        <f t="shared" si="33"/>
        <v>0</v>
      </c>
    </row>
    <row r="2142" spans="1:7" hidden="1" x14ac:dyDescent="0.25">
      <c r="A2142">
        <v>620</v>
      </c>
      <c r="B2142" t="s">
        <v>626</v>
      </c>
      <c r="C2142">
        <v>1909</v>
      </c>
      <c r="D2142">
        <v>1208</v>
      </c>
      <c r="E2142">
        <f>SUMIFS('Data Life expectancy'!$D$2:$D$12864,'Data Life expectancy'!$B$2:$B$12864,'Data GDP'!B2142,'Data Life expectancy'!$C$2:$C$12864,'Data GDP'!C2142)</f>
        <v>0</v>
      </c>
      <c r="F2142">
        <f>SUMIFS('Data Population'!$D$2:$D$12864,'Data Population'!$B$2:$B$12864,'Data GDP'!B2142,'Data Population'!$C$2:$C$12864,'Data GDP'!C2142)</f>
        <v>0</v>
      </c>
      <c r="G2142">
        <f t="shared" si="33"/>
        <v>0</v>
      </c>
    </row>
    <row r="2143" spans="1:7" hidden="1" x14ac:dyDescent="0.25">
      <c r="A2143">
        <v>702</v>
      </c>
      <c r="B2143" t="s">
        <v>637</v>
      </c>
      <c r="C2143">
        <v>1909</v>
      </c>
      <c r="D2143">
        <v>1744</v>
      </c>
      <c r="E2143">
        <f>SUMIFS('Data Life expectancy'!$D$2:$D$12864,'Data Life expectancy'!$B$2:$B$12864,'Data GDP'!B2143,'Data Life expectancy'!$C$2:$C$12864,'Data GDP'!C2143)</f>
        <v>0</v>
      </c>
      <c r="F2143">
        <f>SUMIFS('Data Population'!$D$2:$D$12864,'Data Population'!$B$2:$B$12864,'Data GDP'!B2143,'Data Population'!$C$2:$C$12864,'Data GDP'!C2143)</f>
        <v>0</v>
      </c>
      <c r="G2143">
        <f t="shared" si="33"/>
        <v>0</v>
      </c>
    </row>
    <row r="2144" spans="1:7" hidden="1" x14ac:dyDescent="0.25">
      <c r="A2144">
        <v>710</v>
      </c>
      <c r="B2144" t="s">
        <v>641</v>
      </c>
      <c r="C2144">
        <v>1909</v>
      </c>
      <c r="D2144">
        <v>1500</v>
      </c>
      <c r="E2144">
        <f>SUMIFS('Data Life expectancy'!$D$2:$D$12864,'Data Life expectancy'!$B$2:$B$12864,'Data GDP'!B2144,'Data Life expectancy'!$C$2:$C$12864,'Data GDP'!C2144)</f>
        <v>0</v>
      </c>
      <c r="F2144">
        <f>SUMIFS('Data Population'!$D$2:$D$12864,'Data Population'!$B$2:$B$12864,'Data GDP'!B2144,'Data Population'!$C$2:$C$12864,'Data GDP'!C2144)</f>
        <v>0</v>
      </c>
      <c r="G2144">
        <f t="shared" si="33"/>
        <v>0</v>
      </c>
    </row>
    <row r="2145" spans="1:7" hidden="1" x14ac:dyDescent="0.25">
      <c r="A2145">
        <v>724</v>
      </c>
      <c r="B2145" t="s">
        <v>643</v>
      </c>
      <c r="C2145">
        <v>1909</v>
      </c>
      <c r="D2145">
        <v>1977</v>
      </c>
      <c r="E2145">
        <f>SUMIFS('Data Life expectancy'!$D$2:$D$12864,'Data Life expectancy'!$B$2:$B$12864,'Data GDP'!B2145,'Data Life expectancy'!$C$2:$C$12864,'Data GDP'!C2145)</f>
        <v>40.96</v>
      </c>
      <c r="F2145">
        <f>SUMIFS('Data Population'!$D$2:$D$12864,'Data Population'!$B$2:$B$12864,'Data GDP'!B2145,'Data Population'!$C$2:$C$12864,'Data GDP'!C2145)</f>
        <v>0</v>
      </c>
      <c r="G2145">
        <f t="shared" si="33"/>
        <v>0</v>
      </c>
    </row>
    <row r="2146" spans="1:7" hidden="1" x14ac:dyDescent="0.25">
      <c r="A2146">
        <v>144</v>
      </c>
      <c r="B2146" t="s">
        <v>644</v>
      </c>
      <c r="C2146">
        <v>1909</v>
      </c>
      <c r="D2146">
        <v>1153</v>
      </c>
      <c r="E2146">
        <f>SUMIFS('Data Life expectancy'!$D$2:$D$12864,'Data Life expectancy'!$B$2:$B$12864,'Data GDP'!B2146,'Data Life expectancy'!$C$2:$C$12864,'Data GDP'!C2146)</f>
        <v>0</v>
      </c>
      <c r="F2146">
        <f>SUMIFS('Data Population'!$D$2:$D$12864,'Data Population'!$B$2:$B$12864,'Data GDP'!B2146,'Data Population'!$C$2:$C$12864,'Data GDP'!C2146)</f>
        <v>0</v>
      </c>
      <c r="G2146">
        <f t="shared" si="33"/>
        <v>0</v>
      </c>
    </row>
    <row r="2147" spans="1:7" hidden="1" x14ac:dyDescent="0.25">
      <c r="A2147">
        <v>752</v>
      </c>
      <c r="B2147" t="s">
        <v>646</v>
      </c>
      <c r="C2147">
        <v>1909</v>
      </c>
      <c r="D2147">
        <v>2497.3180000000002</v>
      </c>
      <c r="E2147">
        <f>SUMIFS('Data Life expectancy'!$D$2:$D$12864,'Data Life expectancy'!$B$2:$B$12864,'Data GDP'!B2147,'Data Life expectancy'!$C$2:$C$12864,'Data GDP'!C2147)</f>
        <v>58.38</v>
      </c>
      <c r="F2147">
        <f>SUMIFS('Data Population'!$D$2:$D$12864,'Data Population'!$B$2:$B$12864,'Data GDP'!B2147,'Data Population'!$C$2:$C$12864,'Data GDP'!C2147)</f>
        <v>0</v>
      </c>
      <c r="G2147">
        <f t="shared" si="33"/>
        <v>0</v>
      </c>
    </row>
    <row r="2148" spans="1:7" hidden="1" x14ac:dyDescent="0.25">
      <c r="A2148">
        <v>756</v>
      </c>
      <c r="B2148" t="s">
        <v>647</v>
      </c>
      <c r="C2148">
        <v>1909</v>
      </c>
      <c r="D2148">
        <v>6665</v>
      </c>
      <c r="E2148">
        <f>SUMIFS('Data Life expectancy'!$D$2:$D$12864,'Data Life expectancy'!$B$2:$B$12864,'Data GDP'!B2148,'Data Life expectancy'!$C$2:$C$12864,'Data GDP'!C2148)</f>
        <v>51.61</v>
      </c>
      <c r="F2148">
        <f>SUMIFS('Data Population'!$D$2:$D$12864,'Data Population'!$B$2:$B$12864,'Data GDP'!B2148,'Data Population'!$C$2:$C$12864,'Data GDP'!C2148)</f>
        <v>0</v>
      </c>
      <c r="G2148">
        <f t="shared" si="33"/>
        <v>0</v>
      </c>
    </row>
    <row r="2149" spans="1:7" hidden="1" x14ac:dyDescent="0.25">
      <c r="A2149">
        <v>826</v>
      </c>
      <c r="B2149" t="s">
        <v>661</v>
      </c>
      <c r="C2149">
        <v>1909</v>
      </c>
      <c r="D2149">
        <v>4510.5231999999996</v>
      </c>
      <c r="E2149">
        <f>SUMIFS('Data Life expectancy'!$D$2:$D$12864,'Data Life expectancy'!$B$2:$B$12864,'Data GDP'!B2149,'Data Life expectancy'!$C$2:$C$12864,'Data GDP'!C2149)</f>
        <v>51.67</v>
      </c>
      <c r="F2149">
        <f>SUMIFS('Data Population'!$D$2:$D$12864,'Data Population'!$B$2:$B$12864,'Data GDP'!B2149,'Data Population'!$C$2:$C$12864,'Data GDP'!C2149)</f>
        <v>0</v>
      </c>
      <c r="G2149">
        <f t="shared" si="33"/>
        <v>0</v>
      </c>
    </row>
    <row r="2150" spans="1:7" hidden="1" x14ac:dyDescent="0.25">
      <c r="A2150">
        <v>840</v>
      </c>
      <c r="B2150" t="s">
        <v>662</v>
      </c>
      <c r="C2150">
        <v>1909</v>
      </c>
      <c r="D2150">
        <v>5017</v>
      </c>
      <c r="E2150">
        <f>SUMIFS('Data Life expectancy'!$D$2:$D$12864,'Data Life expectancy'!$B$2:$B$12864,'Data GDP'!B2150,'Data Life expectancy'!$C$2:$C$12864,'Data GDP'!C2150)</f>
        <v>52.8</v>
      </c>
      <c r="F2150">
        <f>SUMIFS('Data Population'!$D$2:$D$12864,'Data Population'!$B$2:$B$12864,'Data GDP'!B2150,'Data Population'!$C$2:$C$12864,'Data GDP'!C2150)</f>
        <v>0</v>
      </c>
      <c r="G2150">
        <f t="shared" si="33"/>
        <v>0</v>
      </c>
    </row>
    <row r="2151" spans="1:7" hidden="1" x14ac:dyDescent="0.25">
      <c r="A2151">
        <v>858</v>
      </c>
      <c r="B2151" t="s">
        <v>663</v>
      </c>
      <c r="C2151">
        <v>1909</v>
      </c>
      <c r="D2151">
        <v>2956.6855</v>
      </c>
      <c r="E2151">
        <f>SUMIFS('Data Life expectancy'!$D$2:$D$12864,'Data Life expectancy'!$B$2:$B$12864,'Data GDP'!B2151,'Data Life expectancy'!$C$2:$C$12864,'Data GDP'!C2151)</f>
        <v>0</v>
      </c>
      <c r="F2151">
        <f>SUMIFS('Data Population'!$D$2:$D$12864,'Data Population'!$B$2:$B$12864,'Data GDP'!B2151,'Data Population'!$C$2:$C$12864,'Data GDP'!C2151)</f>
        <v>0</v>
      </c>
      <c r="G2151">
        <f t="shared" si="33"/>
        <v>0</v>
      </c>
    </row>
    <row r="2152" spans="1:7" hidden="1" x14ac:dyDescent="0.25">
      <c r="A2152">
        <v>862</v>
      </c>
      <c r="B2152" t="s">
        <v>665</v>
      </c>
      <c r="C2152">
        <v>1909</v>
      </c>
      <c r="D2152">
        <v>864.99699999999996</v>
      </c>
      <c r="E2152">
        <f>SUMIFS('Data Life expectancy'!$D$2:$D$12864,'Data Life expectancy'!$B$2:$B$12864,'Data GDP'!B2152,'Data Life expectancy'!$C$2:$C$12864,'Data GDP'!C2152)</f>
        <v>0</v>
      </c>
      <c r="F2152">
        <f>SUMIFS('Data Population'!$D$2:$D$12864,'Data Population'!$B$2:$B$12864,'Data GDP'!B2152,'Data Population'!$C$2:$C$12864,'Data GDP'!C2152)</f>
        <v>0</v>
      </c>
      <c r="G2152">
        <f t="shared" si="33"/>
        <v>0</v>
      </c>
    </row>
    <row r="2153" spans="1:7" hidden="1" x14ac:dyDescent="0.25">
      <c r="A2153">
        <v>8</v>
      </c>
      <c r="B2153" t="s">
        <v>519</v>
      </c>
      <c r="C2153">
        <v>1910</v>
      </c>
      <c r="D2153">
        <v>780</v>
      </c>
      <c r="E2153">
        <f>SUMIFS('Data Life expectancy'!$D$2:$D$12864,'Data Life expectancy'!$B$2:$B$12864,'Data GDP'!B2153,'Data Life expectancy'!$C$2:$C$12864,'Data GDP'!C2153)</f>
        <v>0</v>
      </c>
      <c r="F2153">
        <f>SUMIFS('Data Population'!$D$2:$D$12864,'Data Population'!$B$2:$B$12864,'Data GDP'!B2153,'Data Population'!$C$2:$C$12864,'Data GDP'!C2153)</f>
        <v>874</v>
      </c>
      <c r="G2153">
        <f t="shared" si="33"/>
        <v>0</v>
      </c>
    </row>
    <row r="2154" spans="1:7" x14ac:dyDescent="0.25">
      <c r="A2154">
        <v>32</v>
      </c>
      <c r="B2154" t="s">
        <v>522</v>
      </c>
      <c r="C2154">
        <v>1910</v>
      </c>
      <c r="D2154">
        <v>3821.7105000000001</v>
      </c>
      <c r="E2154">
        <f>SUMIFS('Data Life expectancy'!$D$2:$D$12864,'Data Life expectancy'!$B$2:$B$12864,'Data GDP'!B2154,'Data Life expectancy'!$C$2:$C$12864,'Data GDP'!C2154)</f>
        <v>44.2</v>
      </c>
      <c r="F2154">
        <f>SUMIFS('Data Population'!$D$2:$D$12864,'Data Population'!$B$2:$B$12864,'Data GDP'!B2154,'Data Population'!$C$2:$C$12864,'Data GDP'!C2154)</f>
        <v>6836</v>
      </c>
      <c r="G2154">
        <f t="shared" si="33"/>
        <v>1154734413.6276002</v>
      </c>
    </row>
    <row r="2155" spans="1:7" hidden="1" x14ac:dyDescent="0.25">
      <c r="A2155">
        <v>36</v>
      </c>
      <c r="B2155" t="s">
        <v>524</v>
      </c>
      <c r="C2155">
        <v>1910</v>
      </c>
      <c r="D2155">
        <v>5210</v>
      </c>
      <c r="E2155">
        <f>SUMIFS('Data Life expectancy'!$D$2:$D$12864,'Data Life expectancy'!$B$2:$B$12864,'Data GDP'!B2155,'Data Life expectancy'!$C$2:$C$12864,'Data GDP'!C2155)</f>
        <v>0</v>
      </c>
      <c r="F2155">
        <f>SUMIFS('Data Population'!$D$2:$D$12864,'Data Population'!$B$2:$B$12864,'Data GDP'!B2155,'Data Population'!$C$2:$C$12864,'Data GDP'!C2155)</f>
        <v>4375</v>
      </c>
      <c r="G2155">
        <f t="shared" si="33"/>
        <v>0</v>
      </c>
    </row>
    <row r="2156" spans="1:7" hidden="1" x14ac:dyDescent="0.25">
      <c r="A2156">
        <v>40</v>
      </c>
      <c r="B2156" t="s">
        <v>525</v>
      </c>
      <c r="C2156">
        <v>1910</v>
      </c>
      <c r="D2156">
        <v>3290</v>
      </c>
      <c r="E2156">
        <f>SUMIFS('Data Life expectancy'!$D$2:$D$12864,'Data Life expectancy'!$B$2:$B$12864,'Data GDP'!B2156,'Data Life expectancy'!$C$2:$C$12864,'Data GDP'!C2156)</f>
        <v>0</v>
      </c>
      <c r="F2156">
        <f>SUMIFS('Data Population'!$D$2:$D$12864,'Data Population'!$B$2:$B$12864,'Data GDP'!B2156,'Data Population'!$C$2:$C$12864,'Data GDP'!C2156)</f>
        <v>6614</v>
      </c>
      <c r="G2156">
        <f t="shared" si="33"/>
        <v>0</v>
      </c>
    </row>
    <row r="2157" spans="1:7" x14ac:dyDescent="0.25">
      <c r="A2157">
        <v>56</v>
      </c>
      <c r="B2157" t="s">
        <v>530</v>
      </c>
      <c r="C2157">
        <v>1910</v>
      </c>
      <c r="D2157">
        <v>4064</v>
      </c>
      <c r="E2157">
        <f>SUMIFS('Data Life expectancy'!$D$2:$D$12864,'Data Life expectancy'!$B$2:$B$12864,'Data GDP'!B2157,'Data Life expectancy'!$C$2:$C$12864,'Data GDP'!C2157)</f>
        <v>51.31</v>
      </c>
      <c r="F2157">
        <f>SUMIFS('Data Population'!$D$2:$D$12864,'Data Population'!$B$2:$B$12864,'Data GDP'!B2157,'Data Population'!$C$2:$C$12864,'Data GDP'!C2157)</f>
        <v>7498</v>
      </c>
      <c r="G2157">
        <f t="shared" si="33"/>
        <v>1563511752.3199999</v>
      </c>
    </row>
    <row r="2158" spans="1:7" x14ac:dyDescent="0.25">
      <c r="A2158">
        <v>76</v>
      </c>
      <c r="B2158" t="s">
        <v>535</v>
      </c>
      <c r="C2158">
        <v>1910</v>
      </c>
      <c r="D2158">
        <v>768.72519999999997</v>
      </c>
      <c r="E2158">
        <f>SUMIFS('Data Life expectancy'!$D$2:$D$12864,'Data Life expectancy'!$B$2:$B$12864,'Data GDP'!B2158,'Data Life expectancy'!$C$2:$C$12864,'Data GDP'!C2158)</f>
        <v>31</v>
      </c>
      <c r="F2158">
        <f>SUMIFS('Data Population'!$D$2:$D$12864,'Data Population'!$B$2:$B$12864,'Data GDP'!B2158,'Data Population'!$C$2:$C$12864,'Data GDP'!C2158)</f>
        <v>22216</v>
      </c>
      <c r="G2158">
        <f t="shared" si="33"/>
        <v>529417970.33919996</v>
      </c>
    </row>
    <row r="2159" spans="1:7" hidden="1" x14ac:dyDescent="0.25">
      <c r="A2159">
        <v>100</v>
      </c>
      <c r="B2159" t="s">
        <v>536</v>
      </c>
      <c r="C2159">
        <v>1910</v>
      </c>
      <c r="D2159">
        <v>1456</v>
      </c>
      <c r="E2159">
        <f>SUMIFS('Data Life expectancy'!$D$2:$D$12864,'Data Life expectancy'!$B$2:$B$12864,'Data GDP'!B2159,'Data Life expectancy'!$C$2:$C$12864,'Data GDP'!C2159)</f>
        <v>0</v>
      </c>
      <c r="F2159">
        <f>SUMIFS('Data Population'!$D$2:$D$12864,'Data Population'!$B$2:$B$12864,'Data GDP'!B2159,'Data Population'!$C$2:$C$12864,'Data GDP'!C2159)</f>
        <v>4520</v>
      </c>
      <c r="G2159">
        <f t="shared" si="33"/>
        <v>0</v>
      </c>
    </row>
    <row r="2160" spans="1:7" hidden="1" x14ac:dyDescent="0.25">
      <c r="A2160">
        <v>124</v>
      </c>
      <c r="B2160" t="s">
        <v>541</v>
      </c>
      <c r="C2160">
        <v>1910</v>
      </c>
      <c r="D2160">
        <v>4066</v>
      </c>
      <c r="E2160">
        <f>SUMIFS('Data Life expectancy'!$D$2:$D$12864,'Data Life expectancy'!$B$2:$B$12864,'Data GDP'!B2160,'Data Life expectancy'!$C$2:$C$12864,'Data GDP'!C2160)</f>
        <v>0</v>
      </c>
      <c r="F2160">
        <f>SUMIFS('Data Population'!$D$2:$D$12864,'Data Population'!$B$2:$B$12864,'Data GDP'!B2160,'Data Population'!$C$2:$C$12864,'Data GDP'!C2160)</f>
        <v>7188</v>
      </c>
      <c r="G2160">
        <f t="shared" si="33"/>
        <v>0</v>
      </c>
    </row>
    <row r="2161" spans="1:7" x14ac:dyDescent="0.25">
      <c r="A2161">
        <v>152</v>
      </c>
      <c r="B2161" t="s">
        <v>545</v>
      </c>
      <c r="C2161">
        <v>1910</v>
      </c>
      <c r="D2161">
        <v>3000.1075999999998</v>
      </c>
      <c r="E2161">
        <f>SUMIFS('Data Life expectancy'!$D$2:$D$12864,'Data Life expectancy'!$B$2:$B$12864,'Data GDP'!B2161,'Data Life expectancy'!$C$2:$C$12864,'Data GDP'!C2161)</f>
        <v>30</v>
      </c>
      <c r="F2161">
        <f>SUMIFS('Data Population'!$D$2:$D$12864,'Data Population'!$B$2:$B$12864,'Data GDP'!B2161,'Data Population'!$C$2:$C$12864,'Data GDP'!C2161)</f>
        <v>3317.1660000000002</v>
      </c>
      <c r="G2161">
        <f t="shared" si="33"/>
        <v>298555647.81184798</v>
      </c>
    </row>
    <row r="2162" spans="1:7" x14ac:dyDescent="0.25">
      <c r="A2162">
        <v>170</v>
      </c>
      <c r="B2162" t="s">
        <v>547</v>
      </c>
      <c r="C2162">
        <v>1910</v>
      </c>
      <c r="D2162">
        <v>779.03330000000005</v>
      </c>
      <c r="E2162">
        <f>SUMIFS('Data Life expectancy'!$D$2:$D$12864,'Data Life expectancy'!$B$2:$B$12864,'Data GDP'!B2162,'Data Life expectancy'!$C$2:$C$12864,'Data GDP'!C2162)</f>
        <v>31</v>
      </c>
      <c r="F2162">
        <f>SUMIFS('Data Population'!$D$2:$D$12864,'Data Population'!$B$2:$B$12864,'Data GDP'!B2162,'Data Population'!$C$2:$C$12864,'Data GDP'!C2162)</f>
        <v>4890</v>
      </c>
      <c r="G2162">
        <f t="shared" si="33"/>
        <v>118093657.94700001</v>
      </c>
    </row>
    <row r="2163" spans="1:7" x14ac:dyDescent="0.25">
      <c r="A2163">
        <v>208</v>
      </c>
      <c r="B2163" t="s">
        <v>556</v>
      </c>
      <c r="C2163">
        <v>1910</v>
      </c>
      <c r="D2163">
        <v>3705</v>
      </c>
      <c r="E2163">
        <f>SUMIFS('Data Life expectancy'!$D$2:$D$12864,'Data Life expectancy'!$B$2:$B$12864,'Data GDP'!B2163,'Data Life expectancy'!$C$2:$C$12864,'Data GDP'!C2163)</f>
        <v>58.03</v>
      </c>
      <c r="F2163">
        <f>SUMIFS('Data Population'!$D$2:$D$12864,'Data Population'!$B$2:$B$12864,'Data GDP'!B2163,'Data Population'!$C$2:$C$12864,'Data GDP'!C2163)</f>
        <v>2882</v>
      </c>
      <c r="G2163">
        <f t="shared" si="33"/>
        <v>619633314.29999995</v>
      </c>
    </row>
    <row r="2164" spans="1:7" hidden="1" x14ac:dyDescent="0.25">
      <c r="A2164">
        <v>218</v>
      </c>
      <c r="B2164" t="s">
        <v>559</v>
      </c>
      <c r="C2164">
        <v>1910</v>
      </c>
      <c r="D2164">
        <v>746.07629999999995</v>
      </c>
      <c r="E2164">
        <f>SUMIFS('Data Life expectancy'!$D$2:$D$12864,'Data Life expectancy'!$B$2:$B$12864,'Data GDP'!B2164,'Data Life expectancy'!$C$2:$C$12864,'Data GDP'!C2164)</f>
        <v>0</v>
      </c>
      <c r="F2164">
        <f>SUMIFS('Data Population'!$D$2:$D$12864,'Data Population'!$B$2:$B$12864,'Data GDP'!B2164,'Data Population'!$C$2:$C$12864,'Data GDP'!C2164)</f>
        <v>1617</v>
      </c>
      <c r="G2164">
        <f t="shared" si="33"/>
        <v>0</v>
      </c>
    </row>
    <row r="2165" spans="1:7" x14ac:dyDescent="0.25">
      <c r="A2165">
        <v>246</v>
      </c>
      <c r="B2165" t="s">
        <v>564</v>
      </c>
      <c r="C2165">
        <v>1910</v>
      </c>
      <c r="D2165">
        <v>1906</v>
      </c>
      <c r="E2165">
        <f>SUMIFS('Data Life expectancy'!$D$2:$D$12864,'Data Life expectancy'!$B$2:$B$12864,'Data GDP'!B2165,'Data Life expectancy'!$C$2:$C$12864,'Data GDP'!C2165)</f>
        <v>48.49</v>
      </c>
      <c r="F2165">
        <f>SUMIFS('Data Population'!$D$2:$D$12864,'Data Population'!$B$2:$B$12864,'Data GDP'!B2165,'Data Population'!$C$2:$C$12864,'Data GDP'!C2165)</f>
        <v>2929</v>
      </c>
      <c r="G2165">
        <f t="shared" si="33"/>
        <v>270703862.25999999</v>
      </c>
    </row>
    <row r="2166" spans="1:7" x14ac:dyDescent="0.25">
      <c r="A2166">
        <v>250</v>
      </c>
      <c r="B2166" t="s">
        <v>565</v>
      </c>
      <c r="C2166">
        <v>1910</v>
      </c>
      <c r="D2166">
        <v>2965</v>
      </c>
      <c r="E2166">
        <f>SUMIFS('Data Life expectancy'!$D$2:$D$12864,'Data Life expectancy'!$B$2:$B$12864,'Data GDP'!B2166,'Data Life expectancy'!$C$2:$C$12864,'Data GDP'!C2166)</f>
        <v>51.33</v>
      </c>
      <c r="F2166">
        <f>SUMIFS('Data Population'!$D$2:$D$12864,'Data Population'!$B$2:$B$12864,'Data GDP'!B2166,'Data Population'!$C$2:$C$12864,'Data GDP'!C2166)</f>
        <v>41224</v>
      </c>
      <c r="G2166">
        <f t="shared" si="33"/>
        <v>6274022782.7999992</v>
      </c>
    </row>
    <row r="2167" spans="1:7" hidden="1" x14ac:dyDescent="0.25">
      <c r="A2167">
        <v>276</v>
      </c>
      <c r="B2167" t="s">
        <v>568</v>
      </c>
      <c r="C2167">
        <v>1910</v>
      </c>
      <c r="D2167">
        <v>3348</v>
      </c>
      <c r="E2167">
        <f>SUMIFS('Data Life expectancy'!$D$2:$D$12864,'Data Life expectancy'!$B$2:$B$12864,'Data GDP'!B2167,'Data Life expectancy'!$C$2:$C$12864,'Data GDP'!C2167)</f>
        <v>0</v>
      </c>
      <c r="F2167">
        <f>SUMIFS('Data Population'!$D$2:$D$12864,'Data Population'!$B$2:$B$12864,'Data GDP'!B2167,'Data Population'!$C$2:$C$12864,'Data GDP'!C2167)</f>
        <v>62884</v>
      </c>
      <c r="G2167">
        <f t="shared" si="33"/>
        <v>0</v>
      </c>
    </row>
    <row r="2168" spans="1:7" hidden="1" x14ac:dyDescent="0.25">
      <c r="A2168">
        <v>300</v>
      </c>
      <c r="B2168" t="s">
        <v>570</v>
      </c>
      <c r="C2168">
        <v>1910</v>
      </c>
      <c r="D2168">
        <v>1626</v>
      </c>
      <c r="E2168">
        <f>SUMIFS('Data Life expectancy'!$D$2:$D$12864,'Data Life expectancy'!$B$2:$B$12864,'Data GDP'!B2168,'Data Life expectancy'!$C$2:$C$12864,'Data GDP'!C2168)</f>
        <v>0</v>
      </c>
      <c r="F2168">
        <f>SUMIFS('Data Population'!$D$2:$D$12864,'Data Population'!$B$2:$B$12864,'Data GDP'!B2168,'Data Population'!$C$2:$C$12864,'Data GDP'!C2168)</f>
        <v>5320</v>
      </c>
      <c r="G2168">
        <f t="shared" si="33"/>
        <v>0</v>
      </c>
    </row>
    <row r="2169" spans="1:7" x14ac:dyDescent="0.25">
      <c r="A2169">
        <v>348</v>
      </c>
      <c r="B2169" t="s">
        <v>576</v>
      </c>
      <c r="C2169">
        <v>1910</v>
      </c>
      <c r="D2169">
        <v>2000</v>
      </c>
      <c r="E2169">
        <f>SUMIFS('Data Life expectancy'!$D$2:$D$12864,'Data Life expectancy'!$B$2:$B$12864,'Data GDP'!B2169,'Data Life expectancy'!$C$2:$C$12864,'Data GDP'!C2169)</f>
        <v>39.75808</v>
      </c>
      <c r="F2169">
        <f>SUMIFS('Data Population'!$D$2:$D$12864,'Data Population'!$B$2:$B$12864,'Data GDP'!B2169,'Data Population'!$C$2:$C$12864,'Data GDP'!C2169)</f>
        <v>7644</v>
      </c>
      <c r="G2169">
        <f t="shared" si="33"/>
        <v>607821527.04000008</v>
      </c>
    </row>
    <row r="2170" spans="1:7" hidden="1" x14ac:dyDescent="0.25">
      <c r="A2170">
        <v>356</v>
      </c>
      <c r="B2170" t="s">
        <v>577</v>
      </c>
      <c r="C2170">
        <v>1910</v>
      </c>
      <c r="D2170">
        <v>697</v>
      </c>
      <c r="E2170">
        <f>SUMIFS('Data Life expectancy'!$D$2:$D$12864,'Data Life expectancy'!$B$2:$B$12864,'Data GDP'!B2170,'Data Life expectancy'!$C$2:$C$12864,'Data GDP'!C2170)</f>
        <v>0</v>
      </c>
      <c r="F2170">
        <f>SUMIFS('Data Population'!$D$2:$D$12864,'Data Population'!$B$2:$B$12864,'Data GDP'!B2170,'Data Population'!$C$2:$C$12864,'Data GDP'!C2170)</f>
        <v>302100</v>
      </c>
      <c r="G2170">
        <f t="shared" si="33"/>
        <v>0</v>
      </c>
    </row>
    <row r="2171" spans="1:7" x14ac:dyDescent="0.25">
      <c r="A2171">
        <v>380</v>
      </c>
      <c r="B2171" t="s">
        <v>582</v>
      </c>
      <c r="C2171">
        <v>1910</v>
      </c>
      <c r="D2171">
        <v>2175.5176000000001</v>
      </c>
      <c r="E2171">
        <f>SUMIFS('Data Life expectancy'!$D$2:$D$12864,'Data Life expectancy'!$B$2:$B$12864,'Data GDP'!B2171,'Data Life expectancy'!$C$2:$C$12864,'Data GDP'!C2171)</f>
        <v>46.71</v>
      </c>
      <c r="F2171">
        <f>SUMIFS('Data Population'!$D$2:$D$12864,'Data Population'!$B$2:$B$12864,'Data GDP'!B2171,'Data Population'!$C$2:$C$12864,'Data GDP'!C2171)</f>
        <v>36572</v>
      </c>
      <c r="G2171">
        <f t="shared" si="33"/>
        <v>3716389115.7549124</v>
      </c>
    </row>
    <row r="2172" spans="1:7" x14ac:dyDescent="0.25">
      <c r="A2172">
        <v>392</v>
      </c>
      <c r="B2172" t="s">
        <v>584</v>
      </c>
      <c r="C2172">
        <v>1910</v>
      </c>
      <c r="D2172">
        <v>1304</v>
      </c>
      <c r="E2172">
        <f>SUMIFS('Data Life expectancy'!$D$2:$D$12864,'Data Life expectancy'!$B$2:$B$12864,'Data GDP'!B2172,'Data Life expectancy'!$C$2:$C$12864,'Data GDP'!C2172)</f>
        <v>39.973599999999998</v>
      </c>
      <c r="F2172">
        <f>SUMIFS('Data Population'!$D$2:$D$12864,'Data Population'!$B$2:$B$12864,'Data GDP'!B2172,'Data Population'!$C$2:$C$12864,'Data GDP'!C2172)</f>
        <v>49518</v>
      </c>
      <c r="G2172">
        <f t="shared" si="33"/>
        <v>2581154193.1391997</v>
      </c>
    </row>
    <row r="2173" spans="1:7" x14ac:dyDescent="0.25">
      <c r="A2173">
        <v>484</v>
      </c>
      <c r="B2173" t="s">
        <v>604</v>
      </c>
      <c r="C2173">
        <v>1910</v>
      </c>
      <c r="D2173">
        <v>1693.5333000000001</v>
      </c>
      <c r="E2173">
        <f>SUMIFS('Data Life expectancy'!$D$2:$D$12864,'Data Life expectancy'!$B$2:$B$12864,'Data GDP'!B2173,'Data Life expectancy'!$C$2:$C$12864,'Data GDP'!C2173)</f>
        <v>28</v>
      </c>
      <c r="F2173">
        <f>SUMIFS('Data Population'!$D$2:$D$12864,'Data Population'!$B$2:$B$12864,'Data GDP'!B2173,'Data Population'!$C$2:$C$12864,'Data GDP'!C2173)</f>
        <v>15000</v>
      </c>
      <c r="G2173">
        <f t="shared" si="33"/>
        <v>711283986.00000012</v>
      </c>
    </row>
    <row r="2174" spans="1:7" x14ac:dyDescent="0.25">
      <c r="A2174">
        <v>528</v>
      </c>
      <c r="B2174" t="s">
        <v>612</v>
      </c>
      <c r="C2174">
        <v>1910</v>
      </c>
      <c r="D2174">
        <v>3783</v>
      </c>
      <c r="E2174">
        <f>SUMIFS('Data Life expectancy'!$D$2:$D$12864,'Data Life expectancy'!$B$2:$B$12864,'Data GDP'!B2174,'Data Life expectancy'!$C$2:$C$12864,'Data GDP'!C2174)</f>
        <v>55.1</v>
      </c>
      <c r="F2174">
        <f>SUMIFS('Data Population'!$D$2:$D$12864,'Data Population'!$B$2:$B$12864,'Data GDP'!B2174,'Data Population'!$C$2:$C$12864,'Data GDP'!C2174)</f>
        <v>5922</v>
      </c>
      <c r="G2174">
        <f t="shared" si="33"/>
        <v>1234401222.6000001</v>
      </c>
    </row>
    <row r="2175" spans="1:7" hidden="1" x14ac:dyDescent="0.25">
      <c r="A2175">
        <v>554</v>
      </c>
      <c r="B2175" t="s">
        <v>613</v>
      </c>
      <c r="C2175">
        <v>1910</v>
      </c>
      <c r="D2175">
        <v>5316</v>
      </c>
      <c r="E2175">
        <f>SUMIFS('Data Life expectancy'!$D$2:$D$12864,'Data Life expectancy'!$B$2:$B$12864,'Data GDP'!B2175,'Data Life expectancy'!$C$2:$C$12864,'Data GDP'!C2175)</f>
        <v>0</v>
      </c>
      <c r="F2175">
        <f>SUMIFS('Data Population'!$D$2:$D$12864,'Data Population'!$B$2:$B$12864,'Data GDP'!B2175,'Data Population'!$C$2:$C$12864,'Data GDP'!C2175)</f>
        <v>1045</v>
      </c>
      <c r="G2175">
        <f t="shared" si="33"/>
        <v>0</v>
      </c>
    </row>
    <row r="2176" spans="1:7" x14ac:dyDescent="0.25">
      <c r="A2176">
        <v>578</v>
      </c>
      <c r="B2176" t="s">
        <v>618</v>
      </c>
      <c r="C2176">
        <v>1910</v>
      </c>
      <c r="D2176">
        <v>2186</v>
      </c>
      <c r="E2176">
        <f>SUMIFS('Data Life expectancy'!$D$2:$D$12864,'Data Life expectancy'!$B$2:$B$12864,'Data GDP'!B2176,'Data Life expectancy'!$C$2:$C$12864,'Data GDP'!C2176)</f>
        <v>57.99</v>
      </c>
      <c r="F2176">
        <f>SUMIFS('Data Population'!$D$2:$D$12864,'Data Population'!$B$2:$B$12864,'Data GDP'!B2176,'Data Population'!$C$2:$C$12864,'Data GDP'!C2176)</f>
        <v>2384</v>
      </c>
      <c r="G2176">
        <f t="shared" si="33"/>
        <v>302210477.75999999</v>
      </c>
    </row>
    <row r="2177" spans="1:7" hidden="1" x14ac:dyDescent="0.25">
      <c r="A2177">
        <v>604</v>
      </c>
      <c r="B2177" t="s">
        <v>623</v>
      </c>
      <c r="C2177">
        <v>1910</v>
      </c>
      <c r="D2177">
        <v>980.904</v>
      </c>
      <c r="E2177">
        <f>SUMIFS('Data Life expectancy'!$D$2:$D$12864,'Data Life expectancy'!$B$2:$B$12864,'Data GDP'!B2177,'Data Life expectancy'!$C$2:$C$12864,'Data GDP'!C2177)</f>
        <v>0</v>
      </c>
      <c r="F2177">
        <f>SUMIFS('Data Population'!$D$2:$D$12864,'Data Population'!$B$2:$B$12864,'Data GDP'!B2177,'Data Population'!$C$2:$C$12864,'Data GDP'!C2177)</f>
        <v>4137</v>
      </c>
      <c r="G2177">
        <f t="shared" si="33"/>
        <v>0</v>
      </c>
    </row>
    <row r="2178" spans="1:7" hidden="1" x14ac:dyDescent="0.25">
      <c r="A2178">
        <v>608</v>
      </c>
      <c r="B2178" t="s">
        <v>624</v>
      </c>
      <c r="C2178">
        <v>1910</v>
      </c>
      <c r="D2178">
        <v>874</v>
      </c>
      <c r="E2178">
        <f>SUMIFS('Data Life expectancy'!$D$2:$D$12864,'Data Life expectancy'!$B$2:$B$12864,'Data GDP'!B2178,'Data Life expectancy'!$C$2:$C$12864,'Data GDP'!C2178)</f>
        <v>0</v>
      </c>
      <c r="F2178">
        <f>SUMIFS('Data Population'!$D$2:$D$12864,'Data Population'!$B$2:$B$12864,'Data GDP'!B2178,'Data Population'!$C$2:$C$12864,'Data GDP'!C2178)</f>
        <v>8861</v>
      </c>
      <c r="G2178">
        <f t="shared" si="33"/>
        <v>0</v>
      </c>
    </row>
    <row r="2179" spans="1:7" hidden="1" x14ac:dyDescent="0.25">
      <c r="A2179">
        <v>616</v>
      </c>
      <c r="B2179" t="s">
        <v>625</v>
      </c>
      <c r="C2179">
        <v>1910</v>
      </c>
      <c r="D2179">
        <v>1690</v>
      </c>
      <c r="E2179">
        <f>SUMIFS('Data Life expectancy'!$D$2:$D$12864,'Data Life expectancy'!$B$2:$B$12864,'Data GDP'!B2179,'Data Life expectancy'!$C$2:$C$12864,'Data GDP'!C2179)</f>
        <v>0</v>
      </c>
      <c r="F2179">
        <f>SUMIFS('Data Population'!$D$2:$D$12864,'Data Population'!$B$2:$B$12864,'Data GDP'!B2179,'Data Population'!$C$2:$C$12864,'Data GDP'!C2179)</f>
        <v>26644</v>
      </c>
      <c r="G2179">
        <f t="shared" ref="G2179:G2242" si="34">PRODUCT(D2179*E2179*F2179)</f>
        <v>0</v>
      </c>
    </row>
    <row r="2180" spans="1:7" hidden="1" x14ac:dyDescent="0.25">
      <c r="A2180">
        <v>620</v>
      </c>
      <c r="B2180" t="s">
        <v>626</v>
      </c>
      <c r="C2180">
        <v>1910</v>
      </c>
      <c r="D2180">
        <v>1228</v>
      </c>
      <c r="E2180">
        <f>SUMIFS('Data Life expectancy'!$D$2:$D$12864,'Data Life expectancy'!$B$2:$B$12864,'Data GDP'!B2180,'Data Life expectancy'!$C$2:$C$12864,'Data GDP'!C2180)</f>
        <v>0</v>
      </c>
      <c r="F2180">
        <f>SUMIFS('Data Population'!$D$2:$D$12864,'Data Population'!$B$2:$B$12864,'Data GDP'!B2180,'Data Population'!$C$2:$C$12864,'Data GDP'!C2180)</f>
        <v>5884</v>
      </c>
      <c r="G2180">
        <f t="shared" si="34"/>
        <v>0</v>
      </c>
    </row>
    <row r="2181" spans="1:7" hidden="1" x14ac:dyDescent="0.25">
      <c r="A2181">
        <v>642</v>
      </c>
      <c r="B2181" t="s">
        <v>628</v>
      </c>
      <c r="C2181">
        <v>1910</v>
      </c>
      <c r="D2181">
        <v>1660</v>
      </c>
      <c r="E2181">
        <f>SUMIFS('Data Life expectancy'!$D$2:$D$12864,'Data Life expectancy'!$B$2:$B$12864,'Data GDP'!B2181,'Data Life expectancy'!$C$2:$C$12864,'Data GDP'!C2181)</f>
        <v>0</v>
      </c>
      <c r="F2181">
        <f>SUMIFS('Data Population'!$D$2:$D$12864,'Data Population'!$B$2:$B$12864,'Data GDP'!B2181,'Data Population'!$C$2:$C$12864,'Data GDP'!C2181)</f>
        <v>11866</v>
      </c>
      <c r="G2181">
        <f t="shared" si="34"/>
        <v>0</v>
      </c>
    </row>
    <row r="2182" spans="1:7" hidden="1" x14ac:dyDescent="0.25">
      <c r="A2182">
        <v>702</v>
      </c>
      <c r="B2182" t="s">
        <v>637</v>
      </c>
      <c r="C2182">
        <v>1910</v>
      </c>
      <c r="D2182">
        <v>1893</v>
      </c>
      <c r="E2182">
        <f>SUMIFS('Data Life expectancy'!$D$2:$D$12864,'Data Life expectancy'!$B$2:$B$12864,'Data GDP'!B2182,'Data Life expectancy'!$C$2:$C$12864,'Data GDP'!C2182)</f>
        <v>0</v>
      </c>
      <c r="F2182">
        <f>SUMIFS('Data Population'!$D$2:$D$12864,'Data Population'!$B$2:$B$12864,'Data GDP'!B2182,'Data Population'!$C$2:$C$12864,'Data GDP'!C2182)</f>
        <v>323</v>
      </c>
      <c r="G2182">
        <f t="shared" si="34"/>
        <v>0</v>
      </c>
    </row>
    <row r="2183" spans="1:7" hidden="1" x14ac:dyDescent="0.25">
      <c r="A2183">
        <v>710</v>
      </c>
      <c r="B2183" t="s">
        <v>641</v>
      </c>
      <c r="C2183">
        <v>1910</v>
      </c>
      <c r="D2183">
        <v>1151</v>
      </c>
      <c r="E2183">
        <f>SUMIFS('Data Life expectancy'!$D$2:$D$12864,'Data Life expectancy'!$B$2:$B$12864,'Data GDP'!B2183,'Data Life expectancy'!$C$2:$C$12864,'Data GDP'!C2183)</f>
        <v>0</v>
      </c>
      <c r="F2183">
        <f>SUMIFS('Data Population'!$D$2:$D$12864,'Data Population'!$B$2:$B$12864,'Data GDP'!B2183,'Data Population'!$C$2:$C$12864,'Data GDP'!C2183)</f>
        <v>5851.875</v>
      </c>
      <c r="G2183">
        <f t="shared" si="34"/>
        <v>0</v>
      </c>
    </row>
    <row r="2184" spans="1:7" x14ac:dyDescent="0.25">
      <c r="A2184">
        <v>724</v>
      </c>
      <c r="B2184" t="s">
        <v>643</v>
      </c>
      <c r="C2184">
        <v>1910</v>
      </c>
      <c r="D2184">
        <v>1895</v>
      </c>
      <c r="E2184">
        <f>SUMIFS('Data Life expectancy'!$D$2:$D$12864,'Data Life expectancy'!$B$2:$B$12864,'Data GDP'!B2184,'Data Life expectancy'!$C$2:$C$12864,'Data GDP'!C2184)</f>
        <v>40.78</v>
      </c>
      <c r="F2184">
        <f>SUMIFS('Data Population'!$D$2:$D$12864,'Data Population'!$B$2:$B$12864,'Data GDP'!B2184,'Data Population'!$C$2:$C$12864,'Data GDP'!C2184)</f>
        <v>19858</v>
      </c>
      <c r="G2184">
        <f t="shared" si="34"/>
        <v>1534588509.8000002</v>
      </c>
    </row>
    <row r="2185" spans="1:7" hidden="1" x14ac:dyDescent="0.25">
      <c r="A2185">
        <v>144</v>
      </c>
      <c r="B2185" t="s">
        <v>644</v>
      </c>
      <c r="C2185">
        <v>1910</v>
      </c>
      <c r="D2185">
        <v>1208</v>
      </c>
      <c r="E2185">
        <f>SUMIFS('Data Life expectancy'!$D$2:$D$12864,'Data Life expectancy'!$B$2:$B$12864,'Data GDP'!B2185,'Data Life expectancy'!$C$2:$C$12864,'Data GDP'!C2185)</f>
        <v>0</v>
      </c>
      <c r="F2185">
        <f>SUMIFS('Data Population'!$D$2:$D$12864,'Data Population'!$B$2:$B$12864,'Data GDP'!B2185,'Data Population'!$C$2:$C$12864,'Data GDP'!C2185)</f>
        <v>4668</v>
      </c>
      <c r="G2185">
        <f t="shared" si="34"/>
        <v>0</v>
      </c>
    </row>
    <row r="2186" spans="1:7" x14ac:dyDescent="0.25">
      <c r="A2186">
        <v>752</v>
      </c>
      <c r="B2186" t="s">
        <v>646</v>
      </c>
      <c r="C2186">
        <v>1910</v>
      </c>
      <c r="D2186">
        <v>2543.1284999999998</v>
      </c>
      <c r="E2186">
        <f>SUMIFS('Data Life expectancy'!$D$2:$D$12864,'Data Life expectancy'!$B$2:$B$12864,'Data GDP'!B2186,'Data Life expectancy'!$C$2:$C$12864,'Data GDP'!C2186)</f>
        <v>57.76</v>
      </c>
      <c r="F2186">
        <f>SUMIFS('Data Population'!$D$2:$D$12864,'Data Population'!$B$2:$B$12864,'Data GDP'!B2186,'Data Population'!$C$2:$C$12864,'Data GDP'!C2186)</f>
        <v>5449</v>
      </c>
      <c r="G2186">
        <f t="shared" si="34"/>
        <v>800409615.66983986</v>
      </c>
    </row>
    <row r="2187" spans="1:7" x14ac:dyDescent="0.25">
      <c r="A2187">
        <v>756</v>
      </c>
      <c r="B2187" t="s">
        <v>647</v>
      </c>
      <c r="C2187">
        <v>1910</v>
      </c>
      <c r="D2187">
        <v>6885</v>
      </c>
      <c r="E2187">
        <f>SUMIFS('Data Life expectancy'!$D$2:$D$12864,'Data Life expectancy'!$B$2:$B$12864,'Data GDP'!B2187,'Data Life expectancy'!$C$2:$C$12864,'Data GDP'!C2187)</f>
        <v>52.93</v>
      </c>
      <c r="F2187">
        <f>SUMIFS('Data Population'!$D$2:$D$12864,'Data Population'!$B$2:$B$12864,'Data GDP'!B2187,'Data Population'!$C$2:$C$12864,'Data GDP'!C2187)</f>
        <v>3735</v>
      </c>
      <c r="G2187">
        <f t="shared" si="34"/>
        <v>1361120091.75</v>
      </c>
    </row>
    <row r="2188" spans="1:7" x14ac:dyDescent="0.25">
      <c r="A2188">
        <v>826</v>
      </c>
      <c r="B2188" t="s">
        <v>661</v>
      </c>
      <c r="C2188">
        <v>1910</v>
      </c>
      <c r="D2188">
        <v>4610.78</v>
      </c>
      <c r="E2188">
        <f>SUMIFS('Data Life expectancy'!$D$2:$D$12864,'Data Life expectancy'!$B$2:$B$12864,'Data GDP'!B2188,'Data Life expectancy'!$C$2:$C$12864,'Data GDP'!C2188)</f>
        <v>53.255000000000003</v>
      </c>
      <c r="F2188">
        <f>SUMIFS('Data Population'!$D$2:$D$12864,'Data Population'!$B$2:$B$12864,'Data GDP'!B2188,'Data Population'!$C$2:$C$12864,'Data GDP'!C2188)</f>
        <v>44916</v>
      </c>
      <c r="G2188">
        <f t="shared" si="34"/>
        <v>11028993045.0324</v>
      </c>
    </row>
    <row r="2189" spans="1:7" x14ac:dyDescent="0.25">
      <c r="A2189">
        <v>840</v>
      </c>
      <c r="B2189" t="s">
        <v>662</v>
      </c>
      <c r="C2189">
        <v>1910</v>
      </c>
      <c r="D2189">
        <v>4964</v>
      </c>
      <c r="E2189">
        <f>SUMIFS('Data Life expectancy'!$D$2:$D$12864,'Data Life expectancy'!$B$2:$B$12864,'Data GDP'!B2189,'Data Life expectancy'!$C$2:$C$12864,'Data GDP'!C2189)</f>
        <v>51.8</v>
      </c>
      <c r="F2189">
        <f>SUMIFS('Data Population'!$D$2:$D$12864,'Data Population'!$B$2:$B$12864,'Data GDP'!B2189,'Data Population'!$C$2:$C$12864,'Data GDP'!C2189)</f>
        <v>92767</v>
      </c>
      <c r="G2189">
        <f t="shared" si="34"/>
        <v>23853661098.399998</v>
      </c>
    </row>
    <row r="2190" spans="1:7" x14ac:dyDescent="0.25">
      <c r="A2190">
        <v>858</v>
      </c>
      <c r="B2190" t="s">
        <v>663</v>
      </c>
      <c r="C2190">
        <v>1910</v>
      </c>
      <c r="D2190">
        <v>3135.9852000000001</v>
      </c>
      <c r="E2190">
        <f>SUMIFS('Data Life expectancy'!$D$2:$D$12864,'Data Life expectancy'!$B$2:$B$12864,'Data GDP'!B2190,'Data Life expectancy'!$C$2:$C$12864,'Data GDP'!C2190)</f>
        <v>52</v>
      </c>
      <c r="F2190">
        <f>SUMIFS('Data Population'!$D$2:$D$12864,'Data Population'!$B$2:$B$12864,'Data GDP'!B2190,'Data Population'!$C$2:$C$12864,'Data GDP'!C2190)</f>
        <v>1081</v>
      </c>
      <c r="G2190">
        <f t="shared" si="34"/>
        <v>176280000.06240001</v>
      </c>
    </row>
    <row r="2191" spans="1:7" x14ac:dyDescent="0.25">
      <c r="A2191">
        <v>862</v>
      </c>
      <c r="B2191" t="s">
        <v>665</v>
      </c>
      <c r="C2191">
        <v>1910</v>
      </c>
      <c r="D2191">
        <v>885.56230000000005</v>
      </c>
      <c r="E2191">
        <f>SUMIFS('Data Life expectancy'!$D$2:$D$12864,'Data Life expectancy'!$B$2:$B$12864,'Data GDP'!B2191,'Data Life expectancy'!$C$2:$C$12864,'Data GDP'!C2191)</f>
        <v>29</v>
      </c>
      <c r="F2191">
        <f>SUMIFS('Data Population'!$D$2:$D$12864,'Data Population'!$B$2:$B$12864,'Data GDP'!B2191,'Data Population'!$C$2:$C$12864,'Data GDP'!C2191)</f>
        <v>2805</v>
      </c>
      <c r="G2191">
        <f t="shared" si="34"/>
        <v>72036065.293500006</v>
      </c>
    </row>
    <row r="2192" spans="1:7" hidden="1" x14ac:dyDescent="0.25">
      <c r="A2192">
        <v>32</v>
      </c>
      <c r="B2192" t="s">
        <v>522</v>
      </c>
      <c r="C2192">
        <v>1911</v>
      </c>
      <c r="D2192">
        <v>3746.1507000000001</v>
      </c>
      <c r="E2192">
        <f>SUMIFS('Data Life expectancy'!$D$2:$D$12864,'Data Life expectancy'!$B$2:$B$12864,'Data GDP'!B2192,'Data Life expectancy'!$C$2:$C$12864,'Data GDP'!C2192)</f>
        <v>0</v>
      </c>
      <c r="F2192">
        <f>SUMIFS('Data Population'!$D$2:$D$12864,'Data Population'!$B$2:$B$12864,'Data GDP'!B2192,'Data Population'!$C$2:$C$12864,'Data GDP'!C2192)</f>
        <v>0</v>
      </c>
      <c r="G2192">
        <f t="shared" si="34"/>
        <v>0</v>
      </c>
    </row>
    <row r="2193" spans="1:7" hidden="1" x14ac:dyDescent="0.25">
      <c r="A2193">
        <v>36</v>
      </c>
      <c r="B2193" t="s">
        <v>524</v>
      </c>
      <c r="C2193">
        <v>1911</v>
      </c>
      <c r="D2193">
        <v>5104</v>
      </c>
      <c r="E2193">
        <f>SUMIFS('Data Life expectancy'!$D$2:$D$12864,'Data Life expectancy'!$B$2:$B$12864,'Data GDP'!B2193,'Data Life expectancy'!$C$2:$C$12864,'Data GDP'!C2193)</f>
        <v>0</v>
      </c>
      <c r="F2193">
        <f>SUMIFS('Data Population'!$D$2:$D$12864,'Data Population'!$B$2:$B$12864,'Data GDP'!B2193,'Data Population'!$C$2:$C$12864,'Data GDP'!C2193)</f>
        <v>0</v>
      </c>
      <c r="G2193">
        <f t="shared" si="34"/>
        <v>0</v>
      </c>
    </row>
    <row r="2194" spans="1:7" hidden="1" x14ac:dyDescent="0.25">
      <c r="A2194">
        <v>40</v>
      </c>
      <c r="B2194" t="s">
        <v>525</v>
      </c>
      <c r="C2194">
        <v>1911</v>
      </c>
      <c r="D2194">
        <v>3365</v>
      </c>
      <c r="E2194">
        <f>SUMIFS('Data Life expectancy'!$D$2:$D$12864,'Data Life expectancy'!$B$2:$B$12864,'Data GDP'!B2194,'Data Life expectancy'!$C$2:$C$12864,'Data GDP'!C2194)</f>
        <v>45.1</v>
      </c>
      <c r="F2194">
        <f>SUMIFS('Data Population'!$D$2:$D$12864,'Data Population'!$B$2:$B$12864,'Data GDP'!B2194,'Data Population'!$C$2:$C$12864,'Data GDP'!C2194)</f>
        <v>0</v>
      </c>
      <c r="G2194">
        <f t="shared" si="34"/>
        <v>0</v>
      </c>
    </row>
    <row r="2195" spans="1:7" hidden="1" x14ac:dyDescent="0.25">
      <c r="A2195">
        <v>56</v>
      </c>
      <c r="B2195" t="s">
        <v>530</v>
      </c>
      <c r="C2195">
        <v>1911</v>
      </c>
      <c r="D2195">
        <v>4148</v>
      </c>
      <c r="E2195">
        <f>SUMIFS('Data Life expectancy'!$D$2:$D$12864,'Data Life expectancy'!$B$2:$B$12864,'Data GDP'!B2195,'Data Life expectancy'!$C$2:$C$12864,'Data GDP'!C2195)</f>
        <v>49.22</v>
      </c>
      <c r="F2195">
        <f>SUMIFS('Data Population'!$D$2:$D$12864,'Data Population'!$B$2:$B$12864,'Data GDP'!B2195,'Data Population'!$C$2:$C$12864,'Data GDP'!C2195)</f>
        <v>0</v>
      </c>
      <c r="G2195">
        <f t="shared" si="34"/>
        <v>0</v>
      </c>
    </row>
    <row r="2196" spans="1:7" hidden="1" x14ac:dyDescent="0.25">
      <c r="A2196">
        <v>76</v>
      </c>
      <c r="B2196" t="s">
        <v>535</v>
      </c>
      <c r="C2196">
        <v>1911</v>
      </c>
      <c r="D2196">
        <v>835.67679999999996</v>
      </c>
      <c r="E2196">
        <f>SUMIFS('Data Life expectancy'!$D$2:$D$12864,'Data Life expectancy'!$B$2:$B$12864,'Data GDP'!B2196,'Data Life expectancy'!$C$2:$C$12864,'Data GDP'!C2196)</f>
        <v>0</v>
      </c>
      <c r="F2196">
        <f>SUMIFS('Data Population'!$D$2:$D$12864,'Data Population'!$B$2:$B$12864,'Data GDP'!B2196,'Data Population'!$C$2:$C$12864,'Data GDP'!C2196)</f>
        <v>0</v>
      </c>
      <c r="G2196">
        <f t="shared" si="34"/>
        <v>0</v>
      </c>
    </row>
    <row r="2197" spans="1:7" hidden="1" x14ac:dyDescent="0.25">
      <c r="A2197">
        <v>124</v>
      </c>
      <c r="B2197" t="s">
        <v>541</v>
      </c>
      <c r="C2197">
        <v>1911</v>
      </c>
      <c r="D2197">
        <v>4213</v>
      </c>
      <c r="E2197">
        <f>SUMIFS('Data Life expectancy'!$D$2:$D$12864,'Data Life expectancy'!$B$2:$B$12864,'Data GDP'!B2197,'Data Life expectancy'!$C$2:$C$12864,'Data GDP'!C2197)</f>
        <v>52.510640000000002</v>
      </c>
      <c r="F2197">
        <f>SUMIFS('Data Population'!$D$2:$D$12864,'Data Population'!$B$2:$B$12864,'Data GDP'!B2197,'Data Population'!$C$2:$C$12864,'Data GDP'!C2197)</f>
        <v>0</v>
      </c>
      <c r="G2197">
        <f t="shared" si="34"/>
        <v>0</v>
      </c>
    </row>
    <row r="2198" spans="1:7" hidden="1" x14ac:dyDescent="0.25">
      <c r="A2198">
        <v>152</v>
      </c>
      <c r="B2198" t="s">
        <v>545</v>
      </c>
      <c r="C2198">
        <v>1911</v>
      </c>
      <c r="D2198">
        <v>2886.5344</v>
      </c>
      <c r="E2198">
        <f>SUMIFS('Data Life expectancy'!$D$2:$D$12864,'Data Life expectancy'!$B$2:$B$12864,'Data GDP'!B2198,'Data Life expectancy'!$C$2:$C$12864,'Data GDP'!C2198)</f>
        <v>0</v>
      </c>
      <c r="F2198">
        <f>SUMIFS('Data Population'!$D$2:$D$12864,'Data Population'!$B$2:$B$12864,'Data GDP'!B2198,'Data Population'!$C$2:$C$12864,'Data GDP'!C2198)</f>
        <v>0</v>
      </c>
      <c r="G2198">
        <f t="shared" si="34"/>
        <v>0</v>
      </c>
    </row>
    <row r="2199" spans="1:7" hidden="1" x14ac:dyDescent="0.25">
      <c r="A2199">
        <v>170</v>
      </c>
      <c r="B2199" t="s">
        <v>547</v>
      </c>
      <c r="C2199">
        <v>1911</v>
      </c>
      <c r="D2199">
        <v>802.16549999999995</v>
      </c>
      <c r="E2199">
        <f>SUMIFS('Data Life expectancy'!$D$2:$D$12864,'Data Life expectancy'!$B$2:$B$12864,'Data GDP'!B2199,'Data Life expectancy'!$C$2:$C$12864,'Data GDP'!C2199)</f>
        <v>0</v>
      </c>
      <c r="F2199">
        <f>SUMIFS('Data Population'!$D$2:$D$12864,'Data Population'!$B$2:$B$12864,'Data GDP'!B2199,'Data Population'!$C$2:$C$12864,'Data GDP'!C2199)</f>
        <v>0</v>
      </c>
      <c r="G2199">
        <f t="shared" si="34"/>
        <v>0</v>
      </c>
    </row>
    <row r="2200" spans="1:7" hidden="1" x14ac:dyDescent="0.25">
      <c r="A2200">
        <v>208</v>
      </c>
      <c r="B2200" t="s">
        <v>556</v>
      </c>
      <c r="C2200">
        <v>1911</v>
      </c>
      <c r="D2200">
        <v>3857</v>
      </c>
      <c r="E2200">
        <f>SUMIFS('Data Life expectancy'!$D$2:$D$12864,'Data Life expectancy'!$B$2:$B$12864,'Data GDP'!B2200,'Data Life expectancy'!$C$2:$C$12864,'Data GDP'!C2200)</f>
        <v>56.95</v>
      </c>
      <c r="F2200">
        <f>SUMIFS('Data Population'!$D$2:$D$12864,'Data Population'!$B$2:$B$12864,'Data GDP'!B2200,'Data Population'!$C$2:$C$12864,'Data GDP'!C2200)</f>
        <v>0</v>
      </c>
      <c r="G2200">
        <f t="shared" si="34"/>
        <v>0</v>
      </c>
    </row>
    <row r="2201" spans="1:7" hidden="1" x14ac:dyDescent="0.25">
      <c r="A2201">
        <v>218</v>
      </c>
      <c r="B2201" t="s">
        <v>559</v>
      </c>
      <c r="C2201">
        <v>1911</v>
      </c>
      <c r="D2201">
        <v>768.45860000000005</v>
      </c>
      <c r="E2201">
        <f>SUMIFS('Data Life expectancy'!$D$2:$D$12864,'Data Life expectancy'!$B$2:$B$12864,'Data GDP'!B2201,'Data Life expectancy'!$C$2:$C$12864,'Data GDP'!C2201)</f>
        <v>0</v>
      </c>
      <c r="F2201">
        <f>SUMIFS('Data Population'!$D$2:$D$12864,'Data Population'!$B$2:$B$12864,'Data GDP'!B2201,'Data Population'!$C$2:$C$12864,'Data GDP'!C2201)</f>
        <v>0</v>
      </c>
      <c r="G2201">
        <f t="shared" si="34"/>
        <v>0</v>
      </c>
    </row>
    <row r="2202" spans="1:7" hidden="1" x14ac:dyDescent="0.25">
      <c r="A2202">
        <v>246</v>
      </c>
      <c r="B2202" t="s">
        <v>564</v>
      </c>
      <c r="C2202">
        <v>1911</v>
      </c>
      <c r="D2202">
        <v>1939</v>
      </c>
      <c r="E2202">
        <f>SUMIFS('Data Life expectancy'!$D$2:$D$12864,'Data Life expectancy'!$B$2:$B$12864,'Data GDP'!B2202,'Data Life expectancy'!$C$2:$C$12864,'Data GDP'!C2202)</f>
        <v>48.68</v>
      </c>
      <c r="F2202">
        <f>SUMIFS('Data Population'!$D$2:$D$12864,'Data Population'!$B$2:$B$12864,'Data GDP'!B2202,'Data Population'!$C$2:$C$12864,'Data GDP'!C2202)</f>
        <v>0</v>
      </c>
      <c r="G2202">
        <f t="shared" si="34"/>
        <v>0</v>
      </c>
    </row>
    <row r="2203" spans="1:7" hidden="1" x14ac:dyDescent="0.25">
      <c r="A2203">
        <v>250</v>
      </c>
      <c r="B2203" t="s">
        <v>565</v>
      </c>
      <c r="C2203">
        <v>1911</v>
      </c>
      <c r="D2203">
        <v>3250</v>
      </c>
      <c r="E2203">
        <f>SUMIFS('Data Life expectancy'!$D$2:$D$12864,'Data Life expectancy'!$B$2:$B$12864,'Data GDP'!B2203,'Data Life expectancy'!$C$2:$C$12864,'Data GDP'!C2203)</f>
        <v>48.13</v>
      </c>
      <c r="F2203">
        <f>SUMIFS('Data Population'!$D$2:$D$12864,'Data Population'!$B$2:$B$12864,'Data GDP'!B2203,'Data Population'!$C$2:$C$12864,'Data GDP'!C2203)</f>
        <v>0</v>
      </c>
      <c r="G2203">
        <f t="shared" si="34"/>
        <v>0</v>
      </c>
    </row>
    <row r="2204" spans="1:7" hidden="1" x14ac:dyDescent="0.25">
      <c r="A2204">
        <v>276</v>
      </c>
      <c r="B2204" t="s">
        <v>568</v>
      </c>
      <c r="C2204">
        <v>1911</v>
      </c>
      <c r="D2204">
        <v>3408</v>
      </c>
      <c r="E2204">
        <f>SUMIFS('Data Life expectancy'!$D$2:$D$12864,'Data Life expectancy'!$B$2:$B$12864,'Data GDP'!B2204,'Data Life expectancy'!$C$2:$C$12864,'Data GDP'!C2204)</f>
        <v>49</v>
      </c>
      <c r="F2204">
        <f>SUMIFS('Data Population'!$D$2:$D$12864,'Data Population'!$B$2:$B$12864,'Data GDP'!B2204,'Data Population'!$C$2:$C$12864,'Data GDP'!C2204)</f>
        <v>0</v>
      </c>
      <c r="G2204">
        <f t="shared" si="34"/>
        <v>0</v>
      </c>
    </row>
    <row r="2205" spans="1:7" hidden="1" x14ac:dyDescent="0.25">
      <c r="A2205">
        <v>300</v>
      </c>
      <c r="B2205" t="s">
        <v>570</v>
      </c>
      <c r="C2205">
        <v>1911</v>
      </c>
      <c r="D2205">
        <v>2027</v>
      </c>
      <c r="E2205">
        <f>SUMIFS('Data Life expectancy'!$D$2:$D$12864,'Data Life expectancy'!$B$2:$B$12864,'Data GDP'!B2205,'Data Life expectancy'!$C$2:$C$12864,'Data GDP'!C2205)</f>
        <v>0</v>
      </c>
      <c r="F2205">
        <f>SUMIFS('Data Population'!$D$2:$D$12864,'Data Population'!$B$2:$B$12864,'Data GDP'!B2205,'Data Population'!$C$2:$C$12864,'Data GDP'!C2205)</f>
        <v>0</v>
      </c>
      <c r="G2205">
        <f t="shared" si="34"/>
        <v>0</v>
      </c>
    </row>
    <row r="2206" spans="1:7" hidden="1" x14ac:dyDescent="0.25">
      <c r="A2206">
        <v>356</v>
      </c>
      <c r="B2206" t="s">
        <v>577</v>
      </c>
      <c r="C2206">
        <v>1911</v>
      </c>
      <c r="D2206">
        <v>691</v>
      </c>
      <c r="E2206">
        <f>SUMIFS('Data Life expectancy'!$D$2:$D$12864,'Data Life expectancy'!$B$2:$B$12864,'Data GDP'!B2206,'Data Life expectancy'!$C$2:$C$12864,'Data GDP'!C2206)</f>
        <v>23.1464</v>
      </c>
      <c r="F2206">
        <f>SUMIFS('Data Population'!$D$2:$D$12864,'Data Population'!$B$2:$B$12864,'Data GDP'!B2206,'Data Population'!$C$2:$C$12864,'Data GDP'!C2206)</f>
        <v>0</v>
      </c>
      <c r="G2206">
        <f t="shared" si="34"/>
        <v>0</v>
      </c>
    </row>
    <row r="2207" spans="1:7" hidden="1" x14ac:dyDescent="0.25">
      <c r="A2207">
        <v>380</v>
      </c>
      <c r="B2207" t="s">
        <v>582</v>
      </c>
      <c r="C2207">
        <v>1911</v>
      </c>
      <c r="D2207">
        <v>2199.1612</v>
      </c>
      <c r="E2207">
        <f>SUMIFS('Data Life expectancy'!$D$2:$D$12864,'Data Life expectancy'!$B$2:$B$12864,'Data GDP'!B2207,'Data Life expectancy'!$C$2:$C$12864,'Data GDP'!C2207)</f>
        <v>44.73</v>
      </c>
      <c r="F2207">
        <f>SUMIFS('Data Population'!$D$2:$D$12864,'Data Population'!$B$2:$B$12864,'Data GDP'!B2207,'Data Population'!$C$2:$C$12864,'Data GDP'!C2207)</f>
        <v>0</v>
      </c>
      <c r="G2207">
        <f t="shared" si="34"/>
        <v>0</v>
      </c>
    </row>
    <row r="2208" spans="1:7" hidden="1" x14ac:dyDescent="0.25">
      <c r="A2208">
        <v>392</v>
      </c>
      <c r="B2208" t="s">
        <v>584</v>
      </c>
      <c r="C2208">
        <v>1911</v>
      </c>
      <c r="D2208">
        <v>1356</v>
      </c>
      <c r="E2208">
        <f>SUMIFS('Data Life expectancy'!$D$2:$D$12864,'Data Life expectancy'!$B$2:$B$12864,'Data GDP'!B2208,'Data Life expectancy'!$C$2:$C$12864,'Data GDP'!C2208)</f>
        <v>0</v>
      </c>
      <c r="F2208">
        <f>SUMIFS('Data Population'!$D$2:$D$12864,'Data Population'!$B$2:$B$12864,'Data GDP'!B2208,'Data Population'!$C$2:$C$12864,'Data GDP'!C2208)</f>
        <v>0</v>
      </c>
      <c r="G2208">
        <f t="shared" si="34"/>
        <v>0</v>
      </c>
    </row>
    <row r="2209" spans="1:7" hidden="1" x14ac:dyDescent="0.25">
      <c r="A2209">
        <v>458</v>
      </c>
      <c r="B2209" t="s">
        <v>600</v>
      </c>
      <c r="C2209">
        <v>1911</v>
      </c>
      <c r="D2209">
        <v>801</v>
      </c>
      <c r="E2209">
        <f>SUMIFS('Data Life expectancy'!$D$2:$D$12864,'Data Life expectancy'!$B$2:$B$12864,'Data GDP'!B2209,'Data Life expectancy'!$C$2:$C$12864,'Data GDP'!C2209)</f>
        <v>0</v>
      </c>
      <c r="F2209">
        <f>SUMIFS('Data Population'!$D$2:$D$12864,'Data Population'!$B$2:$B$12864,'Data GDP'!B2209,'Data Population'!$C$2:$C$12864,'Data GDP'!C2209)</f>
        <v>0</v>
      </c>
      <c r="G2209">
        <f t="shared" si="34"/>
        <v>0</v>
      </c>
    </row>
    <row r="2210" spans="1:7" hidden="1" x14ac:dyDescent="0.25">
      <c r="A2210">
        <v>484</v>
      </c>
      <c r="B2210" t="s">
        <v>604</v>
      </c>
      <c r="C2210">
        <v>1911</v>
      </c>
      <c r="D2210">
        <v>1706.7378000000001</v>
      </c>
      <c r="E2210">
        <f>SUMIFS('Data Life expectancy'!$D$2:$D$12864,'Data Life expectancy'!$B$2:$B$12864,'Data GDP'!B2210,'Data Life expectancy'!$C$2:$C$12864,'Data GDP'!C2210)</f>
        <v>0</v>
      </c>
      <c r="F2210">
        <f>SUMIFS('Data Population'!$D$2:$D$12864,'Data Population'!$B$2:$B$12864,'Data GDP'!B2210,'Data Population'!$C$2:$C$12864,'Data GDP'!C2210)</f>
        <v>0</v>
      </c>
      <c r="G2210">
        <f t="shared" si="34"/>
        <v>0</v>
      </c>
    </row>
    <row r="2211" spans="1:7" hidden="1" x14ac:dyDescent="0.25">
      <c r="A2211">
        <v>104</v>
      </c>
      <c r="B2211" t="s">
        <v>609</v>
      </c>
      <c r="C2211">
        <v>1911</v>
      </c>
      <c r="D2211">
        <v>607</v>
      </c>
      <c r="E2211">
        <f>SUMIFS('Data Life expectancy'!$D$2:$D$12864,'Data Life expectancy'!$B$2:$B$12864,'Data GDP'!B2211,'Data Life expectancy'!$C$2:$C$12864,'Data GDP'!C2211)</f>
        <v>0</v>
      </c>
      <c r="F2211">
        <f>SUMIFS('Data Population'!$D$2:$D$12864,'Data Population'!$B$2:$B$12864,'Data GDP'!B2211,'Data Population'!$C$2:$C$12864,'Data GDP'!C2211)</f>
        <v>0</v>
      </c>
      <c r="G2211">
        <f t="shared" si="34"/>
        <v>0</v>
      </c>
    </row>
    <row r="2212" spans="1:7" hidden="1" x14ac:dyDescent="0.25">
      <c r="A2212">
        <v>528</v>
      </c>
      <c r="B2212" t="s">
        <v>612</v>
      </c>
      <c r="C2212">
        <v>1911</v>
      </c>
      <c r="D2212">
        <v>3863</v>
      </c>
      <c r="E2212">
        <f>SUMIFS('Data Life expectancy'!$D$2:$D$12864,'Data Life expectancy'!$B$2:$B$12864,'Data GDP'!B2212,'Data Life expectancy'!$C$2:$C$12864,'Data GDP'!C2212)</f>
        <v>53.12</v>
      </c>
      <c r="F2212">
        <f>SUMIFS('Data Population'!$D$2:$D$12864,'Data Population'!$B$2:$B$12864,'Data GDP'!B2212,'Data Population'!$C$2:$C$12864,'Data GDP'!C2212)</f>
        <v>0</v>
      </c>
      <c r="G2212">
        <f t="shared" si="34"/>
        <v>0</v>
      </c>
    </row>
    <row r="2213" spans="1:7" hidden="1" x14ac:dyDescent="0.25">
      <c r="A2213">
        <v>554</v>
      </c>
      <c r="B2213" t="s">
        <v>613</v>
      </c>
      <c r="C2213">
        <v>1911</v>
      </c>
      <c r="D2213">
        <v>5494</v>
      </c>
      <c r="E2213">
        <f>SUMIFS('Data Life expectancy'!$D$2:$D$12864,'Data Life expectancy'!$B$2:$B$12864,'Data GDP'!B2213,'Data Life expectancy'!$C$2:$C$12864,'Data GDP'!C2213)</f>
        <v>0</v>
      </c>
      <c r="F2213">
        <f>SUMIFS('Data Population'!$D$2:$D$12864,'Data Population'!$B$2:$B$12864,'Data GDP'!B2213,'Data Population'!$C$2:$C$12864,'Data GDP'!C2213)</f>
        <v>0</v>
      </c>
      <c r="G2213">
        <f t="shared" si="34"/>
        <v>0</v>
      </c>
    </row>
    <row r="2214" spans="1:7" hidden="1" x14ac:dyDescent="0.25">
      <c r="A2214">
        <v>578</v>
      </c>
      <c r="B2214" t="s">
        <v>618</v>
      </c>
      <c r="C2214">
        <v>1911</v>
      </c>
      <c r="D2214">
        <v>2255</v>
      </c>
      <c r="E2214">
        <f>SUMIFS('Data Life expectancy'!$D$2:$D$12864,'Data Life expectancy'!$B$2:$B$12864,'Data GDP'!B2214,'Data Life expectancy'!$C$2:$C$12864,'Data GDP'!C2214)</f>
        <v>58.02</v>
      </c>
      <c r="F2214">
        <f>SUMIFS('Data Population'!$D$2:$D$12864,'Data Population'!$B$2:$B$12864,'Data GDP'!B2214,'Data Population'!$C$2:$C$12864,'Data GDP'!C2214)</f>
        <v>0</v>
      </c>
      <c r="G2214">
        <f t="shared" si="34"/>
        <v>0</v>
      </c>
    </row>
    <row r="2215" spans="1:7" hidden="1" x14ac:dyDescent="0.25">
      <c r="A2215">
        <v>604</v>
      </c>
      <c r="B2215" t="s">
        <v>623</v>
      </c>
      <c r="C2215">
        <v>1911</v>
      </c>
      <c r="D2215">
        <v>989.49630000000002</v>
      </c>
      <c r="E2215">
        <f>SUMIFS('Data Life expectancy'!$D$2:$D$12864,'Data Life expectancy'!$B$2:$B$12864,'Data GDP'!B2215,'Data Life expectancy'!$C$2:$C$12864,'Data GDP'!C2215)</f>
        <v>0</v>
      </c>
      <c r="F2215">
        <f>SUMIFS('Data Population'!$D$2:$D$12864,'Data Population'!$B$2:$B$12864,'Data GDP'!B2215,'Data Population'!$C$2:$C$12864,'Data GDP'!C2215)</f>
        <v>0</v>
      </c>
      <c r="G2215">
        <f t="shared" si="34"/>
        <v>0</v>
      </c>
    </row>
    <row r="2216" spans="1:7" hidden="1" x14ac:dyDescent="0.25">
      <c r="A2216">
        <v>608</v>
      </c>
      <c r="B2216" t="s">
        <v>624</v>
      </c>
      <c r="C2216">
        <v>1911</v>
      </c>
      <c r="D2216">
        <v>913</v>
      </c>
      <c r="E2216">
        <f>SUMIFS('Data Life expectancy'!$D$2:$D$12864,'Data Life expectancy'!$B$2:$B$12864,'Data GDP'!B2216,'Data Life expectancy'!$C$2:$C$12864,'Data GDP'!C2216)</f>
        <v>0</v>
      </c>
      <c r="F2216">
        <f>SUMIFS('Data Population'!$D$2:$D$12864,'Data Population'!$B$2:$B$12864,'Data GDP'!B2216,'Data Population'!$C$2:$C$12864,'Data GDP'!C2216)</f>
        <v>0</v>
      </c>
      <c r="G2216">
        <f t="shared" si="34"/>
        <v>0</v>
      </c>
    </row>
    <row r="2217" spans="1:7" hidden="1" x14ac:dyDescent="0.25">
      <c r="A2217">
        <v>620</v>
      </c>
      <c r="B2217" t="s">
        <v>626</v>
      </c>
      <c r="C2217">
        <v>1911</v>
      </c>
      <c r="D2217">
        <v>1242</v>
      </c>
      <c r="E2217">
        <f>SUMIFS('Data Life expectancy'!$D$2:$D$12864,'Data Life expectancy'!$B$2:$B$12864,'Data GDP'!B2217,'Data Life expectancy'!$C$2:$C$12864,'Data GDP'!C2217)</f>
        <v>0</v>
      </c>
      <c r="F2217">
        <f>SUMIFS('Data Population'!$D$2:$D$12864,'Data Population'!$B$2:$B$12864,'Data GDP'!B2217,'Data Population'!$C$2:$C$12864,'Data GDP'!C2217)</f>
        <v>0</v>
      </c>
      <c r="G2217">
        <f t="shared" si="34"/>
        <v>0</v>
      </c>
    </row>
    <row r="2218" spans="1:7" hidden="1" x14ac:dyDescent="0.25">
      <c r="A2218">
        <v>702</v>
      </c>
      <c r="B2218" t="s">
        <v>637</v>
      </c>
      <c r="C2218">
        <v>1911</v>
      </c>
      <c r="D2218">
        <v>1734</v>
      </c>
      <c r="E2218">
        <f>SUMIFS('Data Life expectancy'!$D$2:$D$12864,'Data Life expectancy'!$B$2:$B$12864,'Data GDP'!B2218,'Data Life expectancy'!$C$2:$C$12864,'Data GDP'!C2218)</f>
        <v>0</v>
      </c>
      <c r="F2218">
        <f>SUMIFS('Data Population'!$D$2:$D$12864,'Data Population'!$B$2:$B$12864,'Data GDP'!B2218,'Data Population'!$C$2:$C$12864,'Data GDP'!C2218)</f>
        <v>0</v>
      </c>
      <c r="G2218">
        <f t="shared" si="34"/>
        <v>0</v>
      </c>
    </row>
    <row r="2219" spans="1:7" hidden="1" x14ac:dyDescent="0.25">
      <c r="A2219">
        <v>410</v>
      </c>
      <c r="B2219" t="s">
        <v>642</v>
      </c>
      <c r="C2219">
        <v>1911</v>
      </c>
      <c r="D2219">
        <v>455.12009999999998</v>
      </c>
      <c r="E2219">
        <f>SUMIFS('Data Life expectancy'!$D$2:$D$12864,'Data Life expectancy'!$B$2:$B$12864,'Data GDP'!B2219,'Data Life expectancy'!$C$2:$C$12864,'Data GDP'!C2219)</f>
        <v>0</v>
      </c>
      <c r="F2219">
        <f>SUMIFS('Data Population'!$D$2:$D$12864,'Data Population'!$B$2:$B$12864,'Data GDP'!B2219,'Data Population'!$C$2:$C$12864,'Data GDP'!C2219)</f>
        <v>0</v>
      </c>
      <c r="G2219">
        <f t="shared" si="34"/>
        <v>0</v>
      </c>
    </row>
    <row r="2220" spans="1:7" hidden="1" x14ac:dyDescent="0.25">
      <c r="A2220">
        <v>724</v>
      </c>
      <c r="B2220" t="s">
        <v>643</v>
      </c>
      <c r="C2220">
        <v>1911</v>
      </c>
      <c r="D2220">
        <v>2017</v>
      </c>
      <c r="E2220">
        <f>SUMIFS('Data Life expectancy'!$D$2:$D$12864,'Data Life expectancy'!$B$2:$B$12864,'Data GDP'!B2220,'Data Life expectancy'!$C$2:$C$12864,'Data GDP'!C2220)</f>
        <v>39.700000000000003</v>
      </c>
      <c r="F2220">
        <f>SUMIFS('Data Population'!$D$2:$D$12864,'Data Population'!$B$2:$B$12864,'Data GDP'!B2220,'Data Population'!$C$2:$C$12864,'Data GDP'!C2220)</f>
        <v>0</v>
      </c>
      <c r="G2220">
        <f t="shared" si="34"/>
        <v>0</v>
      </c>
    </row>
    <row r="2221" spans="1:7" hidden="1" x14ac:dyDescent="0.25">
      <c r="A2221">
        <v>144</v>
      </c>
      <c r="B2221" t="s">
        <v>644</v>
      </c>
      <c r="C2221">
        <v>1911</v>
      </c>
      <c r="D2221">
        <v>1160</v>
      </c>
      <c r="E2221">
        <f>SUMIFS('Data Life expectancy'!$D$2:$D$12864,'Data Life expectancy'!$B$2:$B$12864,'Data GDP'!B2221,'Data Life expectancy'!$C$2:$C$12864,'Data GDP'!C2221)</f>
        <v>29.9</v>
      </c>
      <c r="F2221">
        <f>SUMIFS('Data Population'!$D$2:$D$12864,'Data Population'!$B$2:$B$12864,'Data GDP'!B2221,'Data Population'!$C$2:$C$12864,'Data GDP'!C2221)</f>
        <v>0</v>
      </c>
      <c r="G2221">
        <f t="shared" si="34"/>
        <v>0</v>
      </c>
    </row>
    <row r="2222" spans="1:7" hidden="1" x14ac:dyDescent="0.25">
      <c r="A2222">
        <v>752</v>
      </c>
      <c r="B2222" t="s">
        <v>646</v>
      </c>
      <c r="C2222">
        <v>1911</v>
      </c>
      <c r="D2222">
        <v>2606.4083000000001</v>
      </c>
      <c r="E2222">
        <f>SUMIFS('Data Life expectancy'!$D$2:$D$12864,'Data Life expectancy'!$B$2:$B$12864,'Data GDP'!B2222,'Data Life expectancy'!$C$2:$C$12864,'Data GDP'!C2222)</f>
        <v>58</v>
      </c>
      <c r="F2222">
        <f>SUMIFS('Data Population'!$D$2:$D$12864,'Data Population'!$B$2:$B$12864,'Data GDP'!B2222,'Data Population'!$C$2:$C$12864,'Data GDP'!C2222)</f>
        <v>0</v>
      </c>
      <c r="G2222">
        <f t="shared" si="34"/>
        <v>0</v>
      </c>
    </row>
    <row r="2223" spans="1:7" hidden="1" x14ac:dyDescent="0.25">
      <c r="A2223">
        <v>756</v>
      </c>
      <c r="B2223" t="s">
        <v>647</v>
      </c>
      <c r="C2223">
        <v>1911</v>
      </c>
      <c r="D2223">
        <v>6927</v>
      </c>
      <c r="E2223">
        <f>SUMIFS('Data Life expectancy'!$D$2:$D$12864,'Data Life expectancy'!$B$2:$B$12864,'Data GDP'!B2223,'Data Life expectancy'!$C$2:$C$12864,'Data GDP'!C2223)</f>
        <v>51.73</v>
      </c>
      <c r="F2223">
        <f>SUMIFS('Data Population'!$D$2:$D$12864,'Data Population'!$B$2:$B$12864,'Data GDP'!B2223,'Data Population'!$C$2:$C$12864,'Data GDP'!C2223)</f>
        <v>0</v>
      </c>
      <c r="G2223">
        <f t="shared" si="34"/>
        <v>0</v>
      </c>
    </row>
    <row r="2224" spans="1:7" hidden="1" x14ac:dyDescent="0.25">
      <c r="A2224">
        <v>826</v>
      </c>
      <c r="B2224" t="s">
        <v>661</v>
      </c>
      <c r="C2224">
        <v>1911</v>
      </c>
      <c r="D2224">
        <v>4708.8999000000003</v>
      </c>
      <c r="E2224">
        <f>SUMIFS('Data Life expectancy'!$D$2:$D$12864,'Data Life expectancy'!$B$2:$B$12864,'Data GDP'!B2224,'Data Life expectancy'!$C$2:$C$12864,'Data GDP'!C2224)</f>
        <v>51.225000000000001</v>
      </c>
      <c r="F2224">
        <f>SUMIFS('Data Population'!$D$2:$D$12864,'Data Population'!$B$2:$B$12864,'Data GDP'!B2224,'Data Population'!$C$2:$C$12864,'Data GDP'!C2224)</f>
        <v>0</v>
      </c>
      <c r="G2224">
        <f t="shared" si="34"/>
        <v>0</v>
      </c>
    </row>
    <row r="2225" spans="1:7" hidden="1" x14ac:dyDescent="0.25">
      <c r="A2225">
        <v>840</v>
      </c>
      <c r="B2225" t="s">
        <v>662</v>
      </c>
      <c r="C2225">
        <v>1911</v>
      </c>
      <c r="D2225">
        <v>5046</v>
      </c>
      <c r="E2225">
        <f>SUMIFS('Data Life expectancy'!$D$2:$D$12864,'Data Life expectancy'!$B$2:$B$12864,'Data GDP'!B2225,'Data Life expectancy'!$C$2:$C$12864,'Data GDP'!C2225)</f>
        <v>53.4</v>
      </c>
      <c r="F2225">
        <f>SUMIFS('Data Population'!$D$2:$D$12864,'Data Population'!$B$2:$B$12864,'Data GDP'!B2225,'Data Population'!$C$2:$C$12864,'Data GDP'!C2225)</f>
        <v>0</v>
      </c>
      <c r="G2225">
        <f t="shared" si="34"/>
        <v>0</v>
      </c>
    </row>
    <row r="2226" spans="1:7" hidden="1" x14ac:dyDescent="0.25">
      <c r="A2226">
        <v>858</v>
      </c>
      <c r="B2226" t="s">
        <v>663</v>
      </c>
      <c r="C2226">
        <v>1911</v>
      </c>
      <c r="D2226">
        <v>2956.8344999999999</v>
      </c>
      <c r="E2226">
        <f>SUMIFS('Data Life expectancy'!$D$2:$D$12864,'Data Life expectancy'!$B$2:$B$12864,'Data GDP'!B2226,'Data Life expectancy'!$C$2:$C$12864,'Data GDP'!C2226)</f>
        <v>0</v>
      </c>
      <c r="F2226">
        <f>SUMIFS('Data Population'!$D$2:$D$12864,'Data Population'!$B$2:$B$12864,'Data GDP'!B2226,'Data Population'!$C$2:$C$12864,'Data GDP'!C2226)</f>
        <v>0</v>
      </c>
      <c r="G2226">
        <f t="shared" si="34"/>
        <v>0</v>
      </c>
    </row>
    <row r="2227" spans="1:7" hidden="1" x14ac:dyDescent="0.25">
      <c r="A2227">
        <v>862</v>
      </c>
      <c r="B2227" t="s">
        <v>665</v>
      </c>
      <c r="C2227">
        <v>1911</v>
      </c>
      <c r="D2227">
        <v>936.94870000000003</v>
      </c>
      <c r="E2227">
        <f>SUMIFS('Data Life expectancy'!$D$2:$D$12864,'Data Life expectancy'!$B$2:$B$12864,'Data GDP'!B2227,'Data Life expectancy'!$C$2:$C$12864,'Data GDP'!C2227)</f>
        <v>0</v>
      </c>
      <c r="F2227">
        <f>SUMIFS('Data Population'!$D$2:$D$12864,'Data Population'!$B$2:$B$12864,'Data GDP'!B2227,'Data Population'!$C$2:$C$12864,'Data GDP'!C2227)</f>
        <v>0</v>
      </c>
      <c r="G2227">
        <f t="shared" si="34"/>
        <v>0</v>
      </c>
    </row>
    <row r="2228" spans="1:7" hidden="1" x14ac:dyDescent="0.25">
      <c r="A2228">
        <v>32</v>
      </c>
      <c r="B2228" t="s">
        <v>522</v>
      </c>
      <c r="C2228">
        <v>1912</v>
      </c>
      <c r="D2228">
        <v>3903.6228999999998</v>
      </c>
      <c r="E2228">
        <f>SUMIFS('Data Life expectancy'!$D$2:$D$12864,'Data Life expectancy'!$B$2:$B$12864,'Data GDP'!B2228,'Data Life expectancy'!$C$2:$C$12864,'Data GDP'!C2228)</f>
        <v>0</v>
      </c>
      <c r="F2228">
        <f>SUMIFS('Data Population'!$D$2:$D$12864,'Data Population'!$B$2:$B$12864,'Data GDP'!B2228,'Data Population'!$C$2:$C$12864,'Data GDP'!C2228)</f>
        <v>0</v>
      </c>
      <c r="G2228">
        <f t="shared" si="34"/>
        <v>0</v>
      </c>
    </row>
    <row r="2229" spans="1:7" hidden="1" x14ac:dyDescent="0.25">
      <c r="A2229">
        <v>36</v>
      </c>
      <c r="B2229" t="s">
        <v>524</v>
      </c>
      <c r="C2229">
        <v>1912</v>
      </c>
      <c r="D2229">
        <v>5098</v>
      </c>
      <c r="E2229">
        <f>SUMIFS('Data Life expectancy'!$D$2:$D$12864,'Data Life expectancy'!$B$2:$B$12864,'Data GDP'!B2229,'Data Life expectancy'!$C$2:$C$12864,'Data GDP'!C2229)</f>
        <v>0</v>
      </c>
      <c r="F2229">
        <f>SUMIFS('Data Population'!$D$2:$D$12864,'Data Population'!$B$2:$B$12864,'Data GDP'!B2229,'Data Population'!$C$2:$C$12864,'Data GDP'!C2229)</f>
        <v>0</v>
      </c>
      <c r="G2229">
        <f t="shared" si="34"/>
        <v>0</v>
      </c>
    </row>
    <row r="2230" spans="1:7" hidden="1" x14ac:dyDescent="0.25">
      <c r="A2230">
        <v>40</v>
      </c>
      <c r="B2230" t="s">
        <v>525</v>
      </c>
      <c r="C2230">
        <v>1912</v>
      </c>
      <c r="D2230">
        <v>3505</v>
      </c>
      <c r="E2230">
        <f>SUMIFS('Data Life expectancy'!$D$2:$D$12864,'Data Life expectancy'!$B$2:$B$12864,'Data GDP'!B2230,'Data Life expectancy'!$C$2:$C$12864,'Data GDP'!C2230)</f>
        <v>0</v>
      </c>
      <c r="F2230">
        <f>SUMIFS('Data Population'!$D$2:$D$12864,'Data Population'!$B$2:$B$12864,'Data GDP'!B2230,'Data Population'!$C$2:$C$12864,'Data GDP'!C2230)</f>
        <v>0</v>
      </c>
      <c r="G2230">
        <f t="shared" si="34"/>
        <v>0</v>
      </c>
    </row>
    <row r="2231" spans="1:7" hidden="1" x14ac:dyDescent="0.25">
      <c r="A2231">
        <v>56</v>
      </c>
      <c r="B2231" t="s">
        <v>530</v>
      </c>
      <c r="C2231">
        <v>1912</v>
      </c>
      <c r="D2231">
        <v>4206</v>
      </c>
      <c r="E2231">
        <f>SUMIFS('Data Life expectancy'!$D$2:$D$12864,'Data Life expectancy'!$B$2:$B$12864,'Data GDP'!B2231,'Data Life expectancy'!$C$2:$C$12864,'Data GDP'!C2231)</f>
        <v>52.22</v>
      </c>
      <c r="F2231">
        <f>SUMIFS('Data Population'!$D$2:$D$12864,'Data Population'!$B$2:$B$12864,'Data GDP'!B2231,'Data Population'!$C$2:$C$12864,'Data GDP'!C2231)</f>
        <v>0</v>
      </c>
      <c r="G2231">
        <f t="shared" si="34"/>
        <v>0</v>
      </c>
    </row>
    <row r="2232" spans="1:7" hidden="1" x14ac:dyDescent="0.25">
      <c r="A2232">
        <v>76</v>
      </c>
      <c r="B2232" t="s">
        <v>535</v>
      </c>
      <c r="C2232">
        <v>1912</v>
      </c>
      <c r="D2232">
        <v>809.17650000000003</v>
      </c>
      <c r="E2232">
        <f>SUMIFS('Data Life expectancy'!$D$2:$D$12864,'Data Life expectancy'!$B$2:$B$12864,'Data GDP'!B2232,'Data Life expectancy'!$C$2:$C$12864,'Data GDP'!C2232)</f>
        <v>0</v>
      </c>
      <c r="F2232">
        <f>SUMIFS('Data Population'!$D$2:$D$12864,'Data Population'!$B$2:$B$12864,'Data GDP'!B2232,'Data Population'!$C$2:$C$12864,'Data GDP'!C2232)</f>
        <v>0</v>
      </c>
      <c r="G2232">
        <f t="shared" si="34"/>
        <v>0</v>
      </c>
    </row>
    <row r="2233" spans="1:7" hidden="1" x14ac:dyDescent="0.25">
      <c r="A2233">
        <v>124</v>
      </c>
      <c r="B2233" t="s">
        <v>541</v>
      </c>
      <c r="C2233">
        <v>1912</v>
      </c>
      <c r="D2233">
        <v>4377</v>
      </c>
      <c r="E2233">
        <f>SUMIFS('Data Life expectancy'!$D$2:$D$12864,'Data Life expectancy'!$B$2:$B$12864,'Data GDP'!B2233,'Data Life expectancy'!$C$2:$C$12864,'Data GDP'!C2233)</f>
        <v>0</v>
      </c>
      <c r="F2233">
        <f>SUMIFS('Data Population'!$D$2:$D$12864,'Data Population'!$B$2:$B$12864,'Data GDP'!B2233,'Data Population'!$C$2:$C$12864,'Data GDP'!C2233)</f>
        <v>0</v>
      </c>
      <c r="G2233">
        <f t="shared" si="34"/>
        <v>0</v>
      </c>
    </row>
    <row r="2234" spans="1:7" hidden="1" x14ac:dyDescent="0.25">
      <c r="A2234">
        <v>152</v>
      </c>
      <c r="B2234" t="s">
        <v>545</v>
      </c>
      <c r="C2234">
        <v>1912</v>
      </c>
      <c r="D2234">
        <v>2967.7514999999999</v>
      </c>
      <c r="E2234">
        <f>SUMIFS('Data Life expectancy'!$D$2:$D$12864,'Data Life expectancy'!$B$2:$B$12864,'Data GDP'!B2234,'Data Life expectancy'!$C$2:$C$12864,'Data GDP'!C2234)</f>
        <v>31.9</v>
      </c>
      <c r="F2234">
        <f>SUMIFS('Data Population'!$D$2:$D$12864,'Data Population'!$B$2:$B$12864,'Data GDP'!B2234,'Data Population'!$C$2:$C$12864,'Data GDP'!C2234)</f>
        <v>0</v>
      </c>
      <c r="G2234">
        <f t="shared" si="34"/>
        <v>0</v>
      </c>
    </row>
    <row r="2235" spans="1:7" hidden="1" x14ac:dyDescent="0.25">
      <c r="A2235">
        <v>170</v>
      </c>
      <c r="B2235" t="s">
        <v>547</v>
      </c>
      <c r="C2235">
        <v>1912</v>
      </c>
      <c r="D2235">
        <v>825.65359999999998</v>
      </c>
      <c r="E2235">
        <f>SUMIFS('Data Life expectancy'!$D$2:$D$12864,'Data Life expectancy'!$B$2:$B$12864,'Data GDP'!B2235,'Data Life expectancy'!$C$2:$C$12864,'Data GDP'!C2235)</f>
        <v>0</v>
      </c>
      <c r="F2235">
        <f>SUMIFS('Data Population'!$D$2:$D$12864,'Data Population'!$B$2:$B$12864,'Data GDP'!B2235,'Data Population'!$C$2:$C$12864,'Data GDP'!C2235)</f>
        <v>0</v>
      </c>
      <c r="G2235">
        <f t="shared" si="34"/>
        <v>0</v>
      </c>
    </row>
    <row r="2236" spans="1:7" hidden="1" x14ac:dyDescent="0.25">
      <c r="A2236">
        <v>208</v>
      </c>
      <c r="B2236" t="s">
        <v>556</v>
      </c>
      <c r="C2236">
        <v>1912</v>
      </c>
      <c r="D2236">
        <v>3812</v>
      </c>
      <c r="E2236">
        <f>SUMIFS('Data Life expectancy'!$D$2:$D$12864,'Data Life expectancy'!$B$2:$B$12864,'Data GDP'!B2236,'Data Life expectancy'!$C$2:$C$12864,'Data GDP'!C2236)</f>
        <v>58.01</v>
      </c>
      <c r="F2236">
        <f>SUMIFS('Data Population'!$D$2:$D$12864,'Data Population'!$B$2:$B$12864,'Data GDP'!B2236,'Data Population'!$C$2:$C$12864,'Data GDP'!C2236)</f>
        <v>0</v>
      </c>
      <c r="G2236">
        <f t="shared" si="34"/>
        <v>0</v>
      </c>
    </row>
    <row r="2237" spans="1:7" hidden="1" x14ac:dyDescent="0.25">
      <c r="A2237">
        <v>218</v>
      </c>
      <c r="B2237" t="s">
        <v>559</v>
      </c>
      <c r="C2237">
        <v>1912</v>
      </c>
      <c r="D2237">
        <v>791.51229999999998</v>
      </c>
      <c r="E2237">
        <f>SUMIFS('Data Life expectancy'!$D$2:$D$12864,'Data Life expectancy'!$B$2:$B$12864,'Data GDP'!B2237,'Data Life expectancy'!$C$2:$C$12864,'Data GDP'!C2237)</f>
        <v>0</v>
      </c>
      <c r="F2237">
        <f>SUMIFS('Data Population'!$D$2:$D$12864,'Data Population'!$B$2:$B$12864,'Data GDP'!B2237,'Data Population'!$C$2:$C$12864,'Data GDP'!C2237)</f>
        <v>0</v>
      </c>
      <c r="G2237">
        <f t="shared" si="34"/>
        <v>0</v>
      </c>
    </row>
    <row r="2238" spans="1:7" hidden="1" x14ac:dyDescent="0.25">
      <c r="A2238">
        <v>246</v>
      </c>
      <c r="B2238" t="s">
        <v>564</v>
      </c>
      <c r="C2238">
        <v>1912</v>
      </c>
      <c r="D2238">
        <v>2022</v>
      </c>
      <c r="E2238">
        <f>SUMIFS('Data Life expectancy'!$D$2:$D$12864,'Data Life expectancy'!$B$2:$B$12864,'Data GDP'!B2238,'Data Life expectancy'!$C$2:$C$12864,'Data GDP'!C2238)</f>
        <v>49.08</v>
      </c>
      <c r="F2238">
        <f>SUMIFS('Data Population'!$D$2:$D$12864,'Data Population'!$B$2:$B$12864,'Data GDP'!B2238,'Data Population'!$C$2:$C$12864,'Data GDP'!C2238)</f>
        <v>0</v>
      </c>
      <c r="G2238">
        <f t="shared" si="34"/>
        <v>0</v>
      </c>
    </row>
    <row r="2239" spans="1:7" hidden="1" x14ac:dyDescent="0.25">
      <c r="A2239">
        <v>250</v>
      </c>
      <c r="B2239" t="s">
        <v>565</v>
      </c>
      <c r="C2239">
        <v>1912</v>
      </c>
      <c r="D2239">
        <v>3514</v>
      </c>
      <c r="E2239">
        <f>SUMIFS('Data Life expectancy'!$D$2:$D$12864,'Data Life expectancy'!$B$2:$B$12864,'Data GDP'!B2239,'Data Life expectancy'!$C$2:$C$12864,'Data GDP'!C2239)</f>
        <v>51.57</v>
      </c>
      <c r="F2239">
        <f>SUMIFS('Data Population'!$D$2:$D$12864,'Data Population'!$B$2:$B$12864,'Data GDP'!B2239,'Data Population'!$C$2:$C$12864,'Data GDP'!C2239)</f>
        <v>0</v>
      </c>
      <c r="G2239">
        <f t="shared" si="34"/>
        <v>0</v>
      </c>
    </row>
    <row r="2240" spans="1:7" hidden="1" x14ac:dyDescent="0.25">
      <c r="A2240">
        <v>276</v>
      </c>
      <c r="B2240" t="s">
        <v>568</v>
      </c>
      <c r="C2240">
        <v>1912</v>
      </c>
      <c r="D2240">
        <v>3524</v>
      </c>
      <c r="E2240">
        <f>SUMIFS('Data Life expectancy'!$D$2:$D$12864,'Data Life expectancy'!$B$2:$B$12864,'Data GDP'!B2240,'Data Life expectancy'!$C$2:$C$12864,'Data GDP'!C2240)</f>
        <v>0</v>
      </c>
      <c r="F2240">
        <f>SUMIFS('Data Population'!$D$2:$D$12864,'Data Population'!$B$2:$B$12864,'Data GDP'!B2240,'Data Population'!$C$2:$C$12864,'Data GDP'!C2240)</f>
        <v>0</v>
      </c>
      <c r="G2240">
        <f t="shared" si="34"/>
        <v>0</v>
      </c>
    </row>
    <row r="2241" spans="1:7" hidden="1" x14ac:dyDescent="0.25">
      <c r="A2241">
        <v>300</v>
      </c>
      <c r="B2241" t="s">
        <v>570</v>
      </c>
      <c r="C2241">
        <v>1912</v>
      </c>
      <c r="D2241">
        <v>1967</v>
      </c>
      <c r="E2241">
        <f>SUMIFS('Data Life expectancy'!$D$2:$D$12864,'Data Life expectancy'!$B$2:$B$12864,'Data GDP'!B2241,'Data Life expectancy'!$C$2:$C$12864,'Data GDP'!C2241)</f>
        <v>0</v>
      </c>
      <c r="F2241">
        <f>SUMIFS('Data Population'!$D$2:$D$12864,'Data Population'!$B$2:$B$12864,'Data GDP'!B2241,'Data Population'!$C$2:$C$12864,'Data GDP'!C2241)</f>
        <v>0</v>
      </c>
      <c r="G2241">
        <f t="shared" si="34"/>
        <v>0</v>
      </c>
    </row>
    <row r="2242" spans="1:7" hidden="1" x14ac:dyDescent="0.25">
      <c r="A2242">
        <v>356</v>
      </c>
      <c r="B2242" t="s">
        <v>577</v>
      </c>
      <c r="C2242">
        <v>1912</v>
      </c>
      <c r="D2242">
        <v>689</v>
      </c>
      <c r="E2242">
        <f>SUMIFS('Data Life expectancy'!$D$2:$D$12864,'Data Life expectancy'!$B$2:$B$12864,'Data GDP'!B2242,'Data Life expectancy'!$C$2:$C$12864,'Data GDP'!C2242)</f>
        <v>0</v>
      </c>
      <c r="F2242">
        <f>SUMIFS('Data Population'!$D$2:$D$12864,'Data Population'!$B$2:$B$12864,'Data GDP'!B2242,'Data Population'!$C$2:$C$12864,'Data GDP'!C2242)</f>
        <v>0</v>
      </c>
      <c r="G2242">
        <f t="shared" si="34"/>
        <v>0</v>
      </c>
    </row>
    <row r="2243" spans="1:7" hidden="1" x14ac:dyDescent="0.25">
      <c r="A2243">
        <v>380</v>
      </c>
      <c r="B2243" t="s">
        <v>582</v>
      </c>
      <c r="C2243">
        <v>1912</v>
      </c>
      <c r="D2243">
        <v>2201.3766000000001</v>
      </c>
      <c r="E2243">
        <f>SUMIFS('Data Life expectancy'!$D$2:$D$12864,'Data Life expectancy'!$B$2:$B$12864,'Data GDP'!B2243,'Data Life expectancy'!$C$2:$C$12864,'Data GDP'!C2243)</f>
        <v>48.93</v>
      </c>
      <c r="F2243">
        <f>SUMIFS('Data Population'!$D$2:$D$12864,'Data Population'!$B$2:$B$12864,'Data GDP'!B2243,'Data Population'!$C$2:$C$12864,'Data GDP'!C2243)</f>
        <v>0</v>
      </c>
      <c r="G2243">
        <f t="shared" ref="G2243:G2306" si="35">PRODUCT(D2243*E2243*F2243)</f>
        <v>0</v>
      </c>
    </row>
    <row r="2244" spans="1:7" hidden="1" x14ac:dyDescent="0.25">
      <c r="A2244">
        <v>392</v>
      </c>
      <c r="B2244" t="s">
        <v>584</v>
      </c>
      <c r="C2244">
        <v>1912</v>
      </c>
      <c r="D2244">
        <v>1384</v>
      </c>
      <c r="E2244">
        <f>SUMIFS('Data Life expectancy'!$D$2:$D$12864,'Data Life expectancy'!$B$2:$B$12864,'Data GDP'!B2244,'Data Life expectancy'!$C$2:$C$12864,'Data GDP'!C2244)</f>
        <v>0</v>
      </c>
      <c r="F2244">
        <f>SUMIFS('Data Population'!$D$2:$D$12864,'Data Population'!$B$2:$B$12864,'Data GDP'!B2244,'Data Population'!$C$2:$C$12864,'Data GDP'!C2244)</f>
        <v>0</v>
      </c>
      <c r="G2244">
        <f t="shared" si="35"/>
        <v>0</v>
      </c>
    </row>
    <row r="2245" spans="1:7" hidden="1" x14ac:dyDescent="0.25">
      <c r="A2245">
        <v>458</v>
      </c>
      <c r="B2245" t="s">
        <v>600</v>
      </c>
      <c r="C2245">
        <v>1912</v>
      </c>
      <c r="D2245">
        <v>822</v>
      </c>
      <c r="E2245">
        <f>SUMIFS('Data Life expectancy'!$D$2:$D$12864,'Data Life expectancy'!$B$2:$B$12864,'Data GDP'!B2245,'Data Life expectancy'!$C$2:$C$12864,'Data GDP'!C2245)</f>
        <v>0</v>
      </c>
      <c r="F2245">
        <f>SUMIFS('Data Population'!$D$2:$D$12864,'Data Population'!$B$2:$B$12864,'Data GDP'!B2245,'Data Population'!$C$2:$C$12864,'Data GDP'!C2245)</f>
        <v>0</v>
      </c>
      <c r="G2245">
        <f t="shared" si="35"/>
        <v>0</v>
      </c>
    </row>
    <row r="2246" spans="1:7" hidden="1" x14ac:dyDescent="0.25">
      <c r="A2246">
        <v>484</v>
      </c>
      <c r="B2246" t="s">
        <v>604</v>
      </c>
      <c r="C2246">
        <v>1912</v>
      </c>
      <c r="D2246">
        <v>1718.2910999999999</v>
      </c>
      <c r="E2246">
        <f>SUMIFS('Data Life expectancy'!$D$2:$D$12864,'Data Life expectancy'!$B$2:$B$12864,'Data GDP'!B2246,'Data Life expectancy'!$C$2:$C$12864,'Data GDP'!C2246)</f>
        <v>0</v>
      </c>
      <c r="F2246">
        <f>SUMIFS('Data Population'!$D$2:$D$12864,'Data Population'!$B$2:$B$12864,'Data GDP'!B2246,'Data Population'!$C$2:$C$12864,'Data GDP'!C2246)</f>
        <v>0</v>
      </c>
      <c r="G2246">
        <f t="shared" si="35"/>
        <v>0</v>
      </c>
    </row>
    <row r="2247" spans="1:7" hidden="1" x14ac:dyDescent="0.25">
      <c r="A2247">
        <v>528</v>
      </c>
      <c r="B2247" t="s">
        <v>612</v>
      </c>
      <c r="C2247">
        <v>1912</v>
      </c>
      <c r="D2247">
        <v>3918</v>
      </c>
      <c r="E2247">
        <f>SUMIFS('Data Life expectancy'!$D$2:$D$12864,'Data Life expectancy'!$B$2:$B$12864,'Data GDP'!B2247,'Data Life expectancy'!$C$2:$C$12864,'Data GDP'!C2247)</f>
        <v>57.16</v>
      </c>
      <c r="F2247">
        <f>SUMIFS('Data Population'!$D$2:$D$12864,'Data Population'!$B$2:$B$12864,'Data GDP'!B2247,'Data Population'!$C$2:$C$12864,'Data GDP'!C2247)</f>
        <v>0</v>
      </c>
      <c r="G2247">
        <f t="shared" si="35"/>
        <v>0</v>
      </c>
    </row>
    <row r="2248" spans="1:7" hidden="1" x14ac:dyDescent="0.25">
      <c r="A2248">
        <v>554</v>
      </c>
      <c r="B2248" t="s">
        <v>613</v>
      </c>
      <c r="C2248">
        <v>1912</v>
      </c>
      <c r="D2248">
        <v>5209</v>
      </c>
      <c r="E2248">
        <f>SUMIFS('Data Life expectancy'!$D$2:$D$12864,'Data Life expectancy'!$B$2:$B$12864,'Data GDP'!B2248,'Data Life expectancy'!$C$2:$C$12864,'Data GDP'!C2248)</f>
        <v>0</v>
      </c>
      <c r="F2248">
        <f>SUMIFS('Data Population'!$D$2:$D$12864,'Data Population'!$B$2:$B$12864,'Data GDP'!B2248,'Data Population'!$C$2:$C$12864,'Data GDP'!C2248)</f>
        <v>0</v>
      </c>
      <c r="G2248">
        <f t="shared" si="35"/>
        <v>0</v>
      </c>
    </row>
    <row r="2249" spans="1:7" hidden="1" x14ac:dyDescent="0.25">
      <c r="A2249">
        <v>578</v>
      </c>
      <c r="B2249" t="s">
        <v>618</v>
      </c>
      <c r="C2249">
        <v>1912</v>
      </c>
      <c r="D2249">
        <v>2344</v>
      </c>
      <c r="E2249">
        <f>SUMIFS('Data Life expectancy'!$D$2:$D$12864,'Data Life expectancy'!$B$2:$B$12864,'Data GDP'!B2249,'Data Life expectancy'!$C$2:$C$12864,'Data GDP'!C2249)</f>
        <v>57.73</v>
      </c>
      <c r="F2249">
        <f>SUMIFS('Data Population'!$D$2:$D$12864,'Data Population'!$B$2:$B$12864,'Data GDP'!B2249,'Data Population'!$C$2:$C$12864,'Data GDP'!C2249)</f>
        <v>0</v>
      </c>
      <c r="G2249">
        <f t="shared" si="35"/>
        <v>0</v>
      </c>
    </row>
    <row r="2250" spans="1:7" hidden="1" x14ac:dyDescent="0.25">
      <c r="A2250">
        <v>604</v>
      </c>
      <c r="B2250" t="s">
        <v>623</v>
      </c>
      <c r="C2250">
        <v>1912</v>
      </c>
      <c r="D2250">
        <v>1011.5512</v>
      </c>
      <c r="E2250">
        <f>SUMIFS('Data Life expectancy'!$D$2:$D$12864,'Data Life expectancy'!$B$2:$B$12864,'Data GDP'!B2250,'Data Life expectancy'!$C$2:$C$12864,'Data GDP'!C2250)</f>
        <v>0</v>
      </c>
      <c r="F2250">
        <f>SUMIFS('Data Population'!$D$2:$D$12864,'Data Population'!$B$2:$B$12864,'Data GDP'!B2250,'Data Population'!$C$2:$C$12864,'Data GDP'!C2250)</f>
        <v>0</v>
      </c>
      <c r="G2250">
        <f t="shared" si="35"/>
        <v>0</v>
      </c>
    </row>
    <row r="2251" spans="1:7" hidden="1" x14ac:dyDescent="0.25">
      <c r="A2251">
        <v>608</v>
      </c>
      <c r="B2251" t="s">
        <v>624</v>
      </c>
      <c r="C2251">
        <v>1912</v>
      </c>
      <c r="D2251">
        <v>911</v>
      </c>
      <c r="E2251">
        <f>SUMIFS('Data Life expectancy'!$D$2:$D$12864,'Data Life expectancy'!$B$2:$B$12864,'Data GDP'!B2251,'Data Life expectancy'!$C$2:$C$12864,'Data GDP'!C2251)</f>
        <v>0</v>
      </c>
      <c r="F2251">
        <f>SUMIFS('Data Population'!$D$2:$D$12864,'Data Population'!$B$2:$B$12864,'Data GDP'!B2251,'Data Population'!$C$2:$C$12864,'Data GDP'!C2251)</f>
        <v>0</v>
      </c>
      <c r="G2251">
        <f t="shared" si="35"/>
        <v>0</v>
      </c>
    </row>
    <row r="2252" spans="1:7" hidden="1" x14ac:dyDescent="0.25">
      <c r="A2252">
        <v>620</v>
      </c>
      <c r="B2252" t="s">
        <v>626</v>
      </c>
      <c r="C2252">
        <v>1912</v>
      </c>
      <c r="D2252">
        <v>1257</v>
      </c>
      <c r="E2252">
        <f>SUMIFS('Data Life expectancy'!$D$2:$D$12864,'Data Life expectancy'!$B$2:$B$12864,'Data GDP'!B2252,'Data Life expectancy'!$C$2:$C$12864,'Data GDP'!C2252)</f>
        <v>0</v>
      </c>
      <c r="F2252">
        <f>SUMIFS('Data Population'!$D$2:$D$12864,'Data Population'!$B$2:$B$12864,'Data GDP'!B2252,'Data Population'!$C$2:$C$12864,'Data GDP'!C2252)</f>
        <v>0</v>
      </c>
      <c r="G2252">
        <f t="shared" si="35"/>
        <v>0</v>
      </c>
    </row>
    <row r="2253" spans="1:7" hidden="1" x14ac:dyDescent="0.25">
      <c r="A2253">
        <v>702</v>
      </c>
      <c r="B2253" t="s">
        <v>637</v>
      </c>
      <c r="C2253">
        <v>1912</v>
      </c>
      <c r="D2253">
        <v>1666</v>
      </c>
      <c r="E2253">
        <f>SUMIFS('Data Life expectancy'!$D$2:$D$12864,'Data Life expectancy'!$B$2:$B$12864,'Data GDP'!B2253,'Data Life expectancy'!$C$2:$C$12864,'Data GDP'!C2253)</f>
        <v>0</v>
      </c>
      <c r="F2253">
        <f>SUMIFS('Data Population'!$D$2:$D$12864,'Data Population'!$B$2:$B$12864,'Data GDP'!B2253,'Data Population'!$C$2:$C$12864,'Data GDP'!C2253)</f>
        <v>0</v>
      </c>
      <c r="G2253">
        <f t="shared" si="35"/>
        <v>0</v>
      </c>
    </row>
    <row r="2254" spans="1:7" hidden="1" x14ac:dyDescent="0.25">
      <c r="A2254">
        <v>410</v>
      </c>
      <c r="B2254" t="s">
        <v>642</v>
      </c>
      <c r="C2254">
        <v>1912</v>
      </c>
      <c r="D2254">
        <v>470.88940000000002</v>
      </c>
      <c r="E2254">
        <f>SUMIFS('Data Life expectancy'!$D$2:$D$12864,'Data Life expectancy'!$B$2:$B$12864,'Data GDP'!B2254,'Data Life expectancy'!$C$2:$C$12864,'Data GDP'!C2254)</f>
        <v>0</v>
      </c>
      <c r="F2254">
        <f>SUMIFS('Data Population'!$D$2:$D$12864,'Data Population'!$B$2:$B$12864,'Data GDP'!B2254,'Data Population'!$C$2:$C$12864,'Data GDP'!C2254)</f>
        <v>0</v>
      </c>
      <c r="G2254">
        <f t="shared" si="35"/>
        <v>0</v>
      </c>
    </row>
    <row r="2255" spans="1:7" hidden="1" x14ac:dyDescent="0.25">
      <c r="A2255">
        <v>724</v>
      </c>
      <c r="B2255" t="s">
        <v>643</v>
      </c>
      <c r="C2255">
        <v>1912</v>
      </c>
      <c r="D2255">
        <v>1989</v>
      </c>
      <c r="E2255">
        <f>SUMIFS('Data Life expectancy'!$D$2:$D$12864,'Data Life expectancy'!$B$2:$B$12864,'Data GDP'!B2255,'Data Life expectancy'!$C$2:$C$12864,'Data GDP'!C2255)</f>
        <v>43.43</v>
      </c>
      <c r="F2255">
        <f>SUMIFS('Data Population'!$D$2:$D$12864,'Data Population'!$B$2:$B$12864,'Data GDP'!B2255,'Data Population'!$C$2:$C$12864,'Data GDP'!C2255)</f>
        <v>0</v>
      </c>
      <c r="G2255">
        <f t="shared" si="35"/>
        <v>0</v>
      </c>
    </row>
    <row r="2256" spans="1:7" hidden="1" x14ac:dyDescent="0.25">
      <c r="A2256">
        <v>144</v>
      </c>
      <c r="B2256" t="s">
        <v>644</v>
      </c>
      <c r="C2256">
        <v>1912</v>
      </c>
      <c r="D2256">
        <v>1157</v>
      </c>
      <c r="E2256">
        <f>SUMIFS('Data Life expectancy'!$D$2:$D$12864,'Data Life expectancy'!$B$2:$B$12864,'Data GDP'!B2256,'Data Life expectancy'!$C$2:$C$12864,'Data GDP'!C2256)</f>
        <v>0</v>
      </c>
      <c r="F2256">
        <f>SUMIFS('Data Population'!$D$2:$D$12864,'Data Population'!$B$2:$B$12864,'Data GDP'!B2256,'Data Population'!$C$2:$C$12864,'Data GDP'!C2256)</f>
        <v>0</v>
      </c>
      <c r="G2256">
        <f t="shared" si="35"/>
        <v>0</v>
      </c>
    </row>
    <row r="2257" spans="1:7" hidden="1" x14ac:dyDescent="0.25">
      <c r="A2257">
        <v>752</v>
      </c>
      <c r="B2257" t="s">
        <v>646</v>
      </c>
      <c r="C2257">
        <v>1912</v>
      </c>
      <c r="D2257">
        <v>2705.308</v>
      </c>
      <c r="E2257">
        <f>SUMIFS('Data Life expectancy'!$D$2:$D$12864,'Data Life expectancy'!$B$2:$B$12864,'Data GDP'!B2257,'Data Life expectancy'!$C$2:$C$12864,'Data GDP'!C2257)</f>
        <v>57.76</v>
      </c>
      <c r="F2257">
        <f>SUMIFS('Data Population'!$D$2:$D$12864,'Data Population'!$B$2:$B$12864,'Data GDP'!B2257,'Data Population'!$C$2:$C$12864,'Data GDP'!C2257)</f>
        <v>0</v>
      </c>
      <c r="G2257">
        <f t="shared" si="35"/>
        <v>0</v>
      </c>
    </row>
    <row r="2258" spans="1:7" hidden="1" x14ac:dyDescent="0.25">
      <c r="A2258">
        <v>756</v>
      </c>
      <c r="B2258" t="s">
        <v>647</v>
      </c>
      <c r="C2258">
        <v>1912</v>
      </c>
      <c r="D2258">
        <v>7212</v>
      </c>
      <c r="E2258">
        <f>SUMIFS('Data Life expectancy'!$D$2:$D$12864,'Data Life expectancy'!$B$2:$B$12864,'Data GDP'!B2258,'Data Life expectancy'!$C$2:$C$12864,'Data GDP'!C2258)</f>
        <v>54.41</v>
      </c>
      <c r="F2258">
        <f>SUMIFS('Data Population'!$D$2:$D$12864,'Data Population'!$B$2:$B$12864,'Data GDP'!B2258,'Data Population'!$C$2:$C$12864,'Data GDP'!C2258)</f>
        <v>0</v>
      </c>
      <c r="G2258">
        <f t="shared" si="35"/>
        <v>0</v>
      </c>
    </row>
    <row r="2259" spans="1:7" hidden="1" x14ac:dyDescent="0.25">
      <c r="A2259">
        <v>826</v>
      </c>
      <c r="B2259" t="s">
        <v>661</v>
      </c>
      <c r="C2259">
        <v>1912</v>
      </c>
      <c r="D2259">
        <v>4761.7473</v>
      </c>
      <c r="E2259">
        <f>SUMIFS('Data Life expectancy'!$D$2:$D$12864,'Data Life expectancy'!$B$2:$B$12864,'Data GDP'!B2259,'Data Life expectancy'!$C$2:$C$12864,'Data GDP'!C2259)</f>
        <v>54.31</v>
      </c>
      <c r="F2259">
        <f>SUMIFS('Data Population'!$D$2:$D$12864,'Data Population'!$B$2:$B$12864,'Data GDP'!B2259,'Data Population'!$C$2:$C$12864,'Data GDP'!C2259)</f>
        <v>0</v>
      </c>
      <c r="G2259">
        <f t="shared" si="35"/>
        <v>0</v>
      </c>
    </row>
    <row r="2260" spans="1:7" hidden="1" x14ac:dyDescent="0.25">
      <c r="A2260">
        <v>840</v>
      </c>
      <c r="B2260" t="s">
        <v>662</v>
      </c>
      <c r="C2260">
        <v>1912</v>
      </c>
      <c r="D2260">
        <v>5201</v>
      </c>
      <c r="E2260">
        <f>SUMIFS('Data Life expectancy'!$D$2:$D$12864,'Data Life expectancy'!$B$2:$B$12864,'Data GDP'!B2260,'Data Life expectancy'!$C$2:$C$12864,'Data GDP'!C2260)</f>
        <v>54.1</v>
      </c>
      <c r="F2260">
        <f>SUMIFS('Data Population'!$D$2:$D$12864,'Data Population'!$B$2:$B$12864,'Data GDP'!B2260,'Data Population'!$C$2:$C$12864,'Data GDP'!C2260)</f>
        <v>0</v>
      </c>
      <c r="G2260">
        <f t="shared" si="35"/>
        <v>0</v>
      </c>
    </row>
    <row r="2261" spans="1:7" hidden="1" x14ac:dyDescent="0.25">
      <c r="A2261">
        <v>858</v>
      </c>
      <c r="B2261" t="s">
        <v>663</v>
      </c>
      <c r="C2261">
        <v>1912</v>
      </c>
      <c r="D2261">
        <v>3507.8670999999999</v>
      </c>
      <c r="E2261">
        <f>SUMIFS('Data Life expectancy'!$D$2:$D$12864,'Data Life expectancy'!$B$2:$B$12864,'Data GDP'!B2261,'Data Life expectancy'!$C$2:$C$12864,'Data GDP'!C2261)</f>
        <v>0</v>
      </c>
      <c r="F2261">
        <f>SUMIFS('Data Population'!$D$2:$D$12864,'Data Population'!$B$2:$B$12864,'Data GDP'!B2261,'Data Population'!$C$2:$C$12864,'Data GDP'!C2261)</f>
        <v>0</v>
      </c>
      <c r="G2261">
        <f t="shared" si="35"/>
        <v>0</v>
      </c>
    </row>
    <row r="2262" spans="1:7" hidden="1" x14ac:dyDescent="0.25">
      <c r="A2262">
        <v>862</v>
      </c>
      <c r="B2262" t="s">
        <v>665</v>
      </c>
      <c r="C2262">
        <v>1912</v>
      </c>
      <c r="D2262">
        <v>961.94420000000002</v>
      </c>
      <c r="E2262">
        <f>SUMIFS('Data Life expectancy'!$D$2:$D$12864,'Data Life expectancy'!$B$2:$B$12864,'Data GDP'!B2262,'Data Life expectancy'!$C$2:$C$12864,'Data GDP'!C2262)</f>
        <v>0</v>
      </c>
      <c r="F2262">
        <f>SUMIFS('Data Population'!$D$2:$D$12864,'Data Population'!$B$2:$B$12864,'Data GDP'!B2262,'Data Population'!$C$2:$C$12864,'Data GDP'!C2262)</f>
        <v>0</v>
      </c>
      <c r="G2262">
        <f t="shared" si="35"/>
        <v>0</v>
      </c>
    </row>
    <row r="2263" spans="1:7" hidden="1" x14ac:dyDescent="0.25">
      <c r="A2263">
        <v>8</v>
      </c>
      <c r="B2263" t="s">
        <v>519</v>
      </c>
      <c r="C2263">
        <v>1913</v>
      </c>
      <c r="D2263">
        <v>811</v>
      </c>
      <c r="E2263">
        <f>SUMIFS('Data Life expectancy'!$D$2:$D$12864,'Data Life expectancy'!$B$2:$B$12864,'Data GDP'!B2263,'Data Life expectancy'!$C$2:$C$12864,'Data GDP'!C2263)</f>
        <v>0</v>
      </c>
      <c r="F2263">
        <f>SUMIFS('Data Population'!$D$2:$D$12864,'Data Population'!$B$2:$B$12864,'Data GDP'!B2263,'Data Population'!$C$2:$C$12864,'Data GDP'!C2263)</f>
        <v>0</v>
      </c>
      <c r="G2263">
        <f t="shared" si="35"/>
        <v>0</v>
      </c>
    </row>
    <row r="2264" spans="1:7" hidden="1" x14ac:dyDescent="0.25">
      <c r="A2264">
        <v>12</v>
      </c>
      <c r="B2264" t="s">
        <v>520</v>
      </c>
      <c r="C2264">
        <v>1913</v>
      </c>
      <c r="D2264">
        <v>1163</v>
      </c>
      <c r="E2264">
        <f>SUMIFS('Data Life expectancy'!$D$2:$D$12864,'Data Life expectancy'!$B$2:$B$12864,'Data GDP'!B2264,'Data Life expectancy'!$C$2:$C$12864,'Data GDP'!C2264)</f>
        <v>0</v>
      </c>
      <c r="F2264">
        <f>SUMIFS('Data Population'!$D$2:$D$12864,'Data Population'!$B$2:$B$12864,'Data GDP'!B2264,'Data Population'!$C$2:$C$12864,'Data GDP'!C2264)</f>
        <v>0</v>
      </c>
      <c r="G2264">
        <f t="shared" si="35"/>
        <v>0</v>
      </c>
    </row>
    <row r="2265" spans="1:7" hidden="1" x14ac:dyDescent="0.25">
      <c r="A2265">
        <v>32</v>
      </c>
      <c r="B2265" t="s">
        <v>522</v>
      </c>
      <c r="C2265">
        <v>1913</v>
      </c>
      <c r="D2265">
        <v>3797.2433999999998</v>
      </c>
      <c r="E2265">
        <f>SUMIFS('Data Life expectancy'!$D$2:$D$12864,'Data Life expectancy'!$B$2:$B$12864,'Data GDP'!B2265,'Data Life expectancy'!$C$2:$C$12864,'Data GDP'!C2265)</f>
        <v>0</v>
      </c>
      <c r="F2265">
        <f>SUMIFS('Data Population'!$D$2:$D$12864,'Data Population'!$B$2:$B$12864,'Data GDP'!B2265,'Data Population'!$C$2:$C$12864,'Data GDP'!C2265)</f>
        <v>0</v>
      </c>
      <c r="G2265">
        <f t="shared" si="35"/>
        <v>0</v>
      </c>
    </row>
    <row r="2266" spans="1:7" hidden="1" x14ac:dyDescent="0.25">
      <c r="A2266">
        <v>36</v>
      </c>
      <c r="B2266" t="s">
        <v>524</v>
      </c>
      <c r="C2266">
        <v>1913</v>
      </c>
      <c r="D2266">
        <v>5157</v>
      </c>
      <c r="E2266">
        <f>SUMIFS('Data Life expectancy'!$D$2:$D$12864,'Data Life expectancy'!$B$2:$B$12864,'Data GDP'!B2266,'Data Life expectancy'!$C$2:$C$12864,'Data GDP'!C2266)</f>
        <v>0</v>
      </c>
      <c r="F2266">
        <f>SUMIFS('Data Population'!$D$2:$D$12864,'Data Population'!$B$2:$B$12864,'Data GDP'!B2266,'Data Population'!$C$2:$C$12864,'Data GDP'!C2266)</f>
        <v>0</v>
      </c>
      <c r="G2266">
        <f t="shared" si="35"/>
        <v>0</v>
      </c>
    </row>
    <row r="2267" spans="1:7" hidden="1" x14ac:dyDescent="0.25">
      <c r="A2267">
        <v>40</v>
      </c>
      <c r="B2267" t="s">
        <v>525</v>
      </c>
      <c r="C2267">
        <v>1913</v>
      </c>
      <c r="D2267">
        <v>3465</v>
      </c>
      <c r="E2267">
        <f>SUMIFS('Data Life expectancy'!$D$2:$D$12864,'Data Life expectancy'!$B$2:$B$12864,'Data GDP'!B2267,'Data Life expectancy'!$C$2:$C$12864,'Data GDP'!C2267)</f>
        <v>0</v>
      </c>
      <c r="F2267">
        <f>SUMIFS('Data Population'!$D$2:$D$12864,'Data Population'!$B$2:$B$12864,'Data GDP'!B2267,'Data Population'!$C$2:$C$12864,'Data GDP'!C2267)</f>
        <v>0</v>
      </c>
      <c r="G2267">
        <f t="shared" si="35"/>
        <v>0</v>
      </c>
    </row>
    <row r="2268" spans="1:7" hidden="1" x14ac:dyDescent="0.25">
      <c r="A2268">
        <v>56</v>
      </c>
      <c r="B2268" t="s">
        <v>530</v>
      </c>
      <c r="C2268">
        <v>1913</v>
      </c>
      <c r="D2268">
        <v>4220</v>
      </c>
      <c r="E2268">
        <f>SUMIFS('Data Life expectancy'!$D$2:$D$12864,'Data Life expectancy'!$B$2:$B$12864,'Data GDP'!B2268,'Data Life expectancy'!$C$2:$C$12864,'Data GDP'!C2268)</f>
        <v>52.42</v>
      </c>
      <c r="F2268">
        <f>SUMIFS('Data Population'!$D$2:$D$12864,'Data Population'!$B$2:$B$12864,'Data GDP'!B2268,'Data Population'!$C$2:$C$12864,'Data GDP'!C2268)</f>
        <v>0</v>
      </c>
      <c r="G2268">
        <f t="shared" si="35"/>
        <v>0</v>
      </c>
    </row>
    <row r="2269" spans="1:7" hidden="1" x14ac:dyDescent="0.25">
      <c r="A2269">
        <v>76</v>
      </c>
      <c r="B2269" t="s">
        <v>535</v>
      </c>
      <c r="C2269">
        <v>1913</v>
      </c>
      <c r="D2269">
        <v>810.98900000000003</v>
      </c>
      <c r="E2269">
        <f>SUMIFS('Data Life expectancy'!$D$2:$D$12864,'Data Life expectancy'!$B$2:$B$12864,'Data GDP'!B2269,'Data Life expectancy'!$C$2:$C$12864,'Data GDP'!C2269)</f>
        <v>0</v>
      </c>
      <c r="F2269">
        <f>SUMIFS('Data Population'!$D$2:$D$12864,'Data Population'!$B$2:$B$12864,'Data GDP'!B2269,'Data Population'!$C$2:$C$12864,'Data GDP'!C2269)</f>
        <v>0</v>
      </c>
      <c r="G2269">
        <f t="shared" si="35"/>
        <v>0</v>
      </c>
    </row>
    <row r="2270" spans="1:7" hidden="1" x14ac:dyDescent="0.25">
      <c r="A2270">
        <v>100</v>
      </c>
      <c r="B2270" t="s">
        <v>536</v>
      </c>
      <c r="C2270">
        <v>1913</v>
      </c>
      <c r="D2270">
        <v>1534</v>
      </c>
      <c r="E2270">
        <f>SUMIFS('Data Life expectancy'!$D$2:$D$12864,'Data Life expectancy'!$B$2:$B$12864,'Data GDP'!B2270,'Data Life expectancy'!$C$2:$C$12864,'Data GDP'!C2270)</f>
        <v>0</v>
      </c>
      <c r="F2270">
        <f>SUMIFS('Data Population'!$D$2:$D$12864,'Data Population'!$B$2:$B$12864,'Data GDP'!B2270,'Data Population'!$C$2:$C$12864,'Data GDP'!C2270)</f>
        <v>0</v>
      </c>
      <c r="G2270">
        <f t="shared" si="35"/>
        <v>0</v>
      </c>
    </row>
    <row r="2271" spans="1:7" hidden="1" x14ac:dyDescent="0.25">
      <c r="A2271">
        <v>124</v>
      </c>
      <c r="B2271" t="s">
        <v>541</v>
      </c>
      <c r="C2271">
        <v>1913</v>
      </c>
      <c r="D2271">
        <v>4447</v>
      </c>
      <c r="E2271">
        <f>SUMIFS('Data Life expectancy'!$D$2:$D$12864,'Data Life expectancy'!$B$2:$B$12864,'Data GDP'!B2271,'Data Life expectancy'!$C$2:$C$12864,'Data GDP'!C2271)</f>
        <v>0</v>
      </c>
      <c r="F2271">
        <f>SUMIFS('Data Population'!$D$2:$D$12864,'Data Population'!$B$2:$B$12864,'Data GDP'!B2271,'Data Population'!$C$2:$C$12864,'Data GDP'!C2271)</f>
        <v>0</v>
      </c>
      <c r="G2271">
        <f t="shared" si="35"/>
        <v>0</v>
      </c>
    </row>
    <row r="2272" spans="1:7" hidden="1" x14ac:dyDescent="0.25">
      <c r="A2272">
        <v>152</v>
      </c>
      <c r="B2272" t="s">
        <v>545</v>
      </c>
      <c r="C2272">
        <v>1913</v>
      </c>
      <c r="D2272">
        <v>2988.3451</v>
      </c>
      <c r="E2272">
        <f>SUMIFS('Data Life expectancy'!$D$2:$D$12864,'Data Life expectancy'!$B$2:$B$12864,'Data GDP'!B2272,'Data Life expectancy'!$C$2:$C$12864,'Data GDP'!C2272)</f>
        <v>0</v>
      </c>
      <c r="F2272">
        <f>SUMIFS('Data Population'!$D$2:$D$12864,'Data Population'!$B$2:$B$12864,'Data GDP'!B2272,'Data Population'!$C$2:$C$12864,'Data GDP'!C2272)</f>
        <v>0</v>
      </c>
      <c r="G2272">
        <f t="shared" si="35"/>
        <v>0</v>
      </c>
    </row>
    <row r="2273" spans="1:7" hidden="1" x14ac:dyDescent="0.25">
      <c r="A2273">
        <v>156</v>
      </c>
      <c r="B2273" t="s">
        <v>546</v>
      </c>
      <c r="C2273">
        <v>1913</v>
      </c>
      <c r="D2273">
        <v>552</v>
      </c>
      <c r="E2273">
        <f>SUMIFS('Data Life expectancy'!$D$2:$D$12864,'Data Life expectancy'!$B$2:$B$12864,'Data GDP'!B2273,'Data Life expectancy'!$C$2:$C$12864,'Data GDP'!C2273)</f>
        <v>0</v>
      </c>
      <c r="F2273">
        <f>SUMIFS('Data Population'!$D$2:$D$12864,'Data Population'!$B$2:$B$12864,'Data GDP'!B2273,'Data Population'!$C$2:$C$12864,'Data GDP'!C2273)</f>
        <v>0</v>
      </c>
      <c r="G2273">
        <f t="shared" si="35"/>
        <v>0</v>
      </c>
    </row>
    <row r="2274" spans="1:7" hidden="1" x14ac:dyDescent="0.25">
      <c r="A2274">
        <v>170</v>
      </c>
      <c r="B2274" t="s">
        <v>547</v>
      </c>
      <c r="C2274">
        <v>1913</v>
      </c>
      <c r="D2274">
        <v>845.21889999999996</v>
      </c>
      <c r="E2274">
        <f>SUMIFS('Data Life expectancy'!$D$2:$D$12864,'Data Life expectancy'!$B$2:$B$12864,'Data GDP'!B2274,'Data Life expectancy'!$C$2:$C$12864,'Data GDP'!C2274)</f>
        <v>0</v>
      </c>
      <c r="F2274">
        <f>SUMIFS('Data Population'!$D$2:$D$12864,'Data Population'!$B$2:$B$12864,'Data GDP'!B2274,'Data Population'!$C$2:$C$12864,'Data GDP'!C2274)</f>
        <v>0</v>
      </c>
      <c r="G2274">
        <f t="shared" si="35"/>
        <v>0</v>
      </c>
    </row>
    <row r="2275" spans="1:7" hidden="1" x14ac:dyDescent="0.25">
      <c r="A2275">
        <v>192</v>
      </c>
      <c r="B2275" t="s">
        <v>554</v>
      </c>
      <c r="C2275">
        <v>1913</v>
      </c>
      <c r="D2275">
        <v>1752</v>
      </c>
      <c r="E2275">
        <f>SUMIFS('Data Life expectancy'!$D$2:$D$12864,'Data Life expectancy'!$B$2:$B$12864,'Data GDP'!B2275,'Data Life expectancy'!$C$2:$C$12864,'Data GDP'!C2275)</f>
        <v>0</v>
      </c>
      <c r="F2275">
        <f>SUMIFS('Data Population'!$D$2:$D$12864,'Data Population'!$B$2:$B$12864,'Data GDP'!B2275,'Data Population'!$C$2:$C$12864,'Data GDP'!C2275)</f>
        <v>0</v>
      </c>
      <c r="G2275">
        <f t="shared" si="35"/>
        <v>0</v>
      </c>
    </row>
    <row r="2276" spans="1:7" hidden="1" x14ac:dyDescent="0.25">
      <c r="A2276">
        <v>208</v>
      </c>
      <c r="B2276" t="s">
        <v>556</v>
      </c>
      <c r="C2276">
        <v>1913</v>
      </c>
      <c r="D2276">
        <v>3912</v>
      </c>
      <c r="E2276">
        <f>SUMIFS('Data Life expectancy'!$D$2:$D$12864,'Data Life expectancy'!$B$2:$B$12864,'Data GDP'!B2276,'Data Life expectancy'!$C$2:$C$12864,'Data GDP'!C2276)</f>
        <v>58.87</v>
      </c>
      <c r="F2276">
        <f>SUMIFS('Data Population'!$D$2:$D$12864,'Data Population'!$B$2:$B$12864,'Data GDP'!B2276,'Data Population'!$C$2:$C$12864,'Data GDP'!C2276)</f>
        <v>0</v>
      </c>
      <c r="G2276">
        <f t="shared" si="35"/>
        <v>0</v>
      </c>
    </row>
    <row r="2277" spans="1:7" hidden="1" x14ac:dyDescent="0.25">
      <c r="A2277">
        <v>218</v>
      </c>
      <c r="B2277" t="s">
        <v>559</v>
      </c>
      <c r="C2277">
        <v>1913</v>
      </c>
      <c r="D2277">
        <v>815.2577</v>
      </c>
      <c r="E2277">
        <f>SUMIFS('Data Life expectancy'!$D$2:$D$12864,'Data Life expectancy'!$B$2:$B$12864,'Data GDP'!B2277,'Data Life expectancy'!$C$2:$C$12864,'Data GDP'!C2277)</f>
        <v>0</v>
      </c>
      <c r="F2277">
        <f>SUMIFS('Data Population'!$D$2:$D$12864,'Data Population'!$B$2:$B$12864,'Data GDP'!B2277,'Data Population'!$C$2:$C$12864,'Data GDP'!C2277)</f>
        <v>0</v>
      </c>
      <c r="G2277">
        <f t="shared" si="35"/>
        <v>0</v>
      </c>
    </row>
    <row r="2278" spans="1:7" hidden="1" x14ac:dyDescent="0.25">
      <c r="A2278">
        <v>818</v>
      </c>
      <c r="B2278" t="s">
        <v>560</v>
      </c>
      <c r="C2278">
        <v>1913</v>
      </c>
      <c r="D2278">
        <v>902</v>
      </c>
      <c r="E2278">
        <f>SUMIFS('Data Life expectancy'!$D$2:$D$12864,'Data Life expectancy'!$B$2:$B$12864,'Data GDP'!B2278,'Data Life expectancy'!$C$2:$C$12864,'Data GDP'!C2278)</f>
        <v>0</v>
      </c>
      <c r="F2278">
        <f>SUMIFS('Data Population'!$D$2:$D$12864,'Data Population'!$B$2:$B$12864,'Data GDP'!B2278,'Data Population'!$C$2:$C$12864,'Data GDP'!C2278)</f>
        <v>0</v>
      </c>
      <c r="G2278">
        <f t="shared" si="35"/>
        <v>0</v>
      </c>
    </row>
    <row r="2279" spans="1:7" hidden="1" x14ac:dyDescent="0.25">
      <c r="A2279">
        <v>246</v>
      </c>
      <c r="B2279" t="s">
        <v>564</v>
      </c>
      <c r="C2279">
        <v>1913</v>
      </c>
      <c r="D2279">
        <v>2111</v>
      </c>
      <c r="E2279">
        <f>SUMIFS('Data Life expectancy'!$D$2:$D$12864,'Data Life expectancy'!$B$2:$B$12864,'Data GDP'!B2279,'Data Life expectancy'!$C$2:$C$12864,'Data GDP'!C2279)</f>
        <v>49.01</v>
      </c>
      <c r="F2279">
        <f>SUMIFS('Data Population'!$D$2:$D$12864,'Data Population'!$B$2:$B$12864,'Data GDP'!B2279,'Data Population'!$C$2:$C$12864,'Data GDP'!C2279)</f>
        <v>0</v>
      </c>
      <c r="G2279">
        <f t="shared" si="35"/>
        <v>0</v>
      </c>
    </row>
    <row r="2280" spans="1:7" hidden="1" x14ac:dyDescent="0.25">
      <c r="A2280">
        <v>250</v>
      </c>
      <c r="B2280" t="s">
        <v>565</v>
      </c>
      <c r="C2280">
        <v>1913</v>
      </c>
      <c r="D2280">
        <v>3485</v>
      </c>
      <c r="E2280">
        <f>SUMIFS('Data Life expectancy'!$D$2:$D$12864,'Data Life expectancy'!$B$2:$B$12864,'Data GDP'!B2280,'Data Life expectancy'!$C$2:$C$12864,'Data GDP'!C2280)</f>
        <v>51.31</v>
      </c>
      <c r="F2280">
        <f>SUMIFS('Data Population'!$D$2:$D$12864,'Data Population'!$B$2:$B$12864,'Data GDP'!B2280,'Data Population'!$C$2:$C$12864,'Data GDP'!C2280)</f>
        <v>0</v>
      </c>
      <c r="G2280">
        <f t="shared" si="35"/>
        <v>0</v>
      </c>
    </row>
    <row r="2281" spans="1:7" hidden="1" x14ac:dyDescent="0.25">
      <c r="A2281">
        <v>276</v>
      </c>
      <c r="B2281" t="s">
        <v>568</v>
      </c>
      <c r="C2281">
        <v>1913</v>
      </c>
      <c r="D2281">
        <v>3648</v>
      </c>
      <c r="E2281">
        <f>SUMIFS('Data Life expectancy'!$D$2:$D$12864,'Data Life expectancy'!$B$2:$B$12864,'Data GDP'!B2281,'Data Life expectancy'!$C$2:$C$12864,'Data GDP'!C2281)</f>
        <v>0</v>
      </c>
      <c r="F2281">
        <f>SUMIFS('Data Population'!$D$2:$D$12864,'Data Population'!$B$2:$B$12864,'Data GDP'!B2281,'Data Population'!$C$2:$C$12864,'Data GDP'!C2281)</f>
        <v>0</v>
      </c>
      <c r="G2281">
        <f t="shared" si="35"/>
        <v>0</v>
      </c>
    </row>
    <row r="2282" spans="1:7" hidden="1" x14ac:dyDescent="0.25">
      <c r="A2282">
        <v>288</v>
      </c>
      <c r="B2282" t="s">
        <v>569</v>
      </c>
      <c r="C2282">
        <v>1913</v>
      </c>
      <c r="D2282">
        <v>781</v>
      </c>
      <c r="E2282">
        <f>SUMIFS('Data Life expectancy'!$D$2:$D$12864,'Data Life expectancy'!$B$2:$B$12864,'Data GDP'!B2282,'Data Life expectancy'!$C$2:$C$12864,'Data GDP'!C2282)</f>
        <v>0</v>
      </c>
      <c r="F2282">
        <f>SUMIFS('Data Population'!$D$2:$D$12864,'Data Population'!$B$2:$B$12864,'Data GDP'!B2282,'Data Population'!$C$2:$C$12864,'Data GDP'!C2282)</f>
        <v>0</v>
      </c>
      <c r="G2282">
        <f t="shared" si="35"/>
        <v>0</v>
      </c>
    </row>
    <row r="2283" spans="1:7" hidden="1" x14ac:dyDescent="0.25">
      <c r="A2283">
        <v>300</v>
      </c>
      <c r="B2283" t="s">
        <v>570</v>
      </c>
      <c r="C2283">
        <v>1913</v>
      </c>
      <c r="D2283">
        <v>1177</v>
      </c>
      <c r="E2283">
        <f>SUMIFS('Data Life expectancy'!$D$2:$D$12864,'Data Life expectancy'!$B$2:$B$12864,'Data GDP'!B2283,'Data Life expectancy'!$C$2:$C$12864,'Data GDP'!C2283)</f>
        <v>0</v>
      </c>
      <c r="F2283">
        <f>SUMIFS('Data Population'!$D$2:$D$12864,'Data Population'!$B$2:$B$12864,'Data GDP'!B2283,'Data Population'!$C$2:$C$12864,'Data GDP'!C2283)</f>
        <v>0</v>
      </c>
      <c r="G2283">
        <f t="shared" si="35"/>
        <v>0</v>
      </c>
    </row>
    <row r="2284" spans="1:7" hidden="1" x14ac:dyDescent="0.25">
      <c r="A2284">
        <v>348</v>
      </c>
      <c r="B2284" t="s">
        <v>576</v>
      </c>
      <c r="C2284">
        <v>1913</v>
      </c>
      <c r="D2284">
        <v>2098</v>
      </c>
      <c r="E2284">
        <f>SUMIFS('Data Life expectancy'!$D$2:$D$12864,'Data Life expectancy'!$B$2:$B$12864,'Data GDP'!B2284,'Data Life expectancy'!$C$2:$C$12864,'Data GDP'!C2284)</f>
        <v>0</v>
      </c>
      <c r="F2284">
        <f>SUMIFS('Data Population'!$D$2:$D$12864,'Data Population'!$B$2:$B$12864,'Data GDP'!B2284,'Data Population'!$C$2:$C$12864,'Data GDP'!C2284)</f>
        <v>0</v>
      </c>
      <c r="G2284">
        <f t="shared" si="35"/>
        <v>0</v>
      </c>
    </row>
    <row r="2285" spans="1:7" hidden="1" x14ac:dyDescent="0.25">
      <c r="A2285">
        <v>356</v>
      </c>
      <c r="B2285" t="s">
        <v>577</v>
      </c>
      <c r="C2285">
        <v>1913</v>
      </c>
      <c r="D2285">
        <v>673</v>
      </c>
      <c r="E2285">
        <f>SUMIFS('Data Life expectancy'!$D$2:$D$12864,'Data Life expectancy'!$B$2:$B$12864,'Data GDP'!B2285,'Data Life expectancy'!$C$2:$C$12864,'Data GDP'!C2285)</f>
        <v>0</v>
      </c>
      <c r="F2285">
        <f>SUMIFS('Data Population'!$D$2:$D$12864,'Data Population'!$B$2:$B$12864,'Data GDP'!B2285,'Data Population'!$C$2:$C$12864,'Data GDP'!C2285)</f>
        <v>0</v>
      </c>
      <c r="G2285">
        <f t="shared" si="35"/>
        <v>0</v>
      </c>
    </row>
    <row r="2286" spans="1:7" hidden="1" x14ac:dyDescent="0.25">
      <c r="A2286">
        <v>364</v>
      </c>
      <c r="B2286" t="s">
        <v>578</v>
      </c>
      <c r="C2286">
        <v>1913</v>
      </c>
      <c r="D2286">
        <v>1000</v>
      </c>
      <c r="E2286">
        <f>SUMIFS('Data Life expectancy'!$D$2:$D$12864,'Data Life expectancy'!$B$2:$B$12864,'Data GDP'!B2286,'Data Life expectancy'!$C$2:$C$12864,'Data GDP'!C2286)</f>
        <v>0</v>
      </c>
      <c r="F2286">
        <f>SUMIFS('Data Population'!$D$2:$D$12864,'Data Population'!$B$2:$B$12864,'Data GDP'!B2286,'Data Population'!$C$2:$C$12864,'Data GDP'!C2286)</f>
        <v>0</v>
      </c>
      <c r="G2286">
        <f t="shared" si="35"/>
        <v>0</v>
      </c>
    </row>
    <row r="2287" spans="1:7" hidden="1" x14ac:dyDescent="0.25">
      <c r="A2287">
        <v>368</v>
      </c>
      <c r="B2287" t="s">
        <v>579</v>
      </c>
      <c r="C2287">
        <v>1913</v>
      </c>
      <c r="D2287">
        <v>1000</v>
      </c>
      <c r="E2287">
        <f>SUMIFS('Data Life expectancy'!$D$2:$D$12864,'Data Life expectancy'!$B$2:$B$12864,'Data GDP'!B2287,'Data Life expectancy'!$C$2:$C$12864,'Data GDP'!C2287)</f>
        <v>0</v>
      </c>
      <c r="F2287">
        <f>SUMIFS('Data Population'!$D$2:$D$12864,'Data Population'!$B$2:$B$12864,'Data GDP'!B2287,'Data Population'!$C$2:$C$12864,'Data GDP'!C2287)</f>
        <v>0</v>
      </c>
      <c r="G2287">
        <f t="shared" si="35"/>
        <v>0</v>
      </c>
    </row>
    <row r="2288" spans="1:7" hidden="1" x14ac:dyDescent="0.25">
      <c r="A2288">
        <v>372</v>
      </c>
      <c r="B2288" t="s">
        <v>580</v>
      </c>
      <c r="C2288">
        <v>1913</v>
      </c>
      <c r="D2288">
        <v>2736</v>
      </c>
      <c r="E2288">
        <f>SUMIFS('Data Life expectancy'!$D$2:$D$12864,'Data Life expectancy'!$B$2:$B$12864,'Data GDP'!B2288,'Data Life expectancy'!$C$2:$C$12864,'Data GDP'!C2288)</f>
        <v>0</v>
      </c>
      <c r="F2288">
        <f>SUMIFS('Data Population'!$D$2:$D$12864,'Data Population'!$B$2:$B$12864,'Data GDP'!B2288,'Data Population'!$C$2:$C$12864,'Data GDP'!C2288)</f>
        <v>0</v>
      </c>
      <c r="G2288">
        <f t="shared" si="35"/>
        <v>0</v>
      </c>
    </row>
    <row r="2289" spans="1:7" hidden="1" x14ac:dyDescent="0.25">
      <c r="A2289">
        <v>380</v>
      </c>
      <c r="B2289" t="s">
        <v>582</v>
      </c>
      <c r="C2289">
        <v>1913</v>
      </c>
      <c r="D2289">
        <v>2304.7928000000002</v>
      </c>
      <c r="E2289">
        <f>SUMIFS('Data Life expectancy'!$D$2:$D$12864,'Data Life expectancy'!$B$2:$B$12864,'Data GDP'!B2289,'Data Life expectancy'!$C$2:$C$12864,'Data GDP'!C2289)</f>
        <v>48.41</v>
      </c>
      <c r="F2289">
        <f>SUMIFS('Data Population'!$D$2:$D$12864,'Data Population'!$B$2:$B$12864,'Data GDP'!B2289,'Data Population'!$C$2:$C$12864,'Data GDP'!C2289)</f>
        <v>0</v>
      </c>
      <c r="G2289">
        <f t="shared" si="35"/>
        <v>0</v>
      </c>
    </row>
    <row r="2290" spans="1:7" hidden="1" x14ac:dyDescent="0.25">
      <c r="A2290">
        <v>388</v>
      </c>
      <c r="B2290" t="s">
        <v>583</v>
      </c>
      <c r="C2290">
        <v>1913</v>
      </c>
      <c r="D2290">
        <v>610.72760000000005</v>
      </c>
      <c r="E2290">
        <f>SUMIFS('Data Life expectancy'!$D$2:$D$12864,'Data Life expectancy'!$B$2:$B$12864,'Data GDP'!B2290,'Data Life expectancy'!$C$2:$C$12864,'Data GDP'!C2290)</f>
        <v>37.5</v>
      </c>
      <c r="F2290">
        <f>SUMIFS('Data Population'!$D$2:$D$12864,'Data Population'!$B$2:$B$12864,'Data GDP'!B2290,'Data Population'!$C$2:$C$12864,'Data GDP'!C2290)</f>
        <v>0</v>
      </c>
      <c r="G2290">
        <f t="shared" si="35"/>
        <v>0</v>
      </c>
    </row>
    <row r="2291" spans="1:7" hidden="1" x14ac:dyDescent="0.25">
      <c r="A2291">
        <v>392</v>
      </c>
      <c r="B2291" t="s">
        <v>584</v>
      </c>
      <c r="C2291">
        <v>1913</v>
      </c>
      <c r="D2291">
        <v>1387</v>
      </c>
      <c r="E2291">
        <f>SUMIFS('Data Life expectancy'!$D$2:$D$12864,'Data Life expectancy'!$B$2:$B$12864,'Data GDP'!B2291,'Data Life expectancy'!$C$2:$C$12864,'Data GDP'!C2291)</f>
        <v>0</v>
      </c>
      <c r="F2291">
        <f>SUMIFS('Data Population'!$D$2:$D$12864,'Data Population'!$B$2:$B$12864,'Data GDP'!B2291,'Data Population'!$C$2:$C$12864,'Data GDP'!C2291)</f>
        <v>0</v>
      </c>
      <c r="G2291">
        <f t="shared" si="35"/>
        <v>0</v>
      </c>
    </row>
    <row r="2292" spans="1:7" hidden="1" x14ac:dyDescent="0.25">
      <c r="A2292">
        <v>400</v>
      </c>
      <c r="B2292" t="s">
        <v>585</v>
      </c>
      <c r="C2292">
        <v>1913</v>
      </c>
      <c r="D2292">
        <v>1000</v>
      </c>
      <c r="E2292">
        <f>SUMIFS('Data Life expectancy'!$D$2:$D$12864,'Data Life expectancy'!$B$2:$B$12864,'Data GDP'!B2292,'Data Life expectancy'!$C$2:$C$12864,'Data GDP'!C2292)</f>
        <v>0</v>
      </c>
      <c r="F2292">
        <f>SUMIFS('Data Population'!$D$2:$D$12864,'Data Population'!$B$2:$B$12864,'Data GDP'!B2292,'Data Population'!$C$2:$C$12864,'Data GDP'!C2292)</f>
        <v>0</v>
      </c>
      <c r="G2292">
        <f t="shared" si="35"/>
        <v>0</v>
      </c>
    </row>
    <row r="2293" spans="1:7" hidden="1" x14ac:dyDescent="0.25">
      <c r="A2293">
        <v>422</v>
      </c>
      <c r="B2293" t="s">
        <v>592</v>
      </c>
      <c r="C2293">
        <v>1913</v>
      </c>
      <c r="D2293">
        <v>1350</v>
      </c>
      <c r="E2293">
        <f>SUMIFS('Data Life expectancy'!$D$2:$D$12864,'Data Life expectancy'!$B$2:$B$12864,'Data GDP'!B2293,'Data Life expectancy'!$C$2:$C$12864,'Data GDP'!C2293)</f>
        <v>0</v>
      </c>
      <c r="F2293">
        <f>SUMIFS('Data Population'!$D$2:$D$12864,'Data Population'!$B$2:$B$12864,'Data GDP'!B2293,'Data Population'!$C$2:$C$12864,'Data GDP'!C2293)</f>
        <v>0</v>
      </c>
      <c r="G2293">
        <f t="shared" si="35"/>
        <v>0</v>
      </c>
    </row>
    <row r="2294" spans="1:7" hidden="1" x14ac:dyDescent="0.25">
      <c r="A2294">
        <v>458</v>
      </c>
      <c r="B2294" t="s">
        <v>600</v>
      </c>
      <c r="C2294">
        <v>1913</v>
      </c>
      <c r="D2294">
        <v>900</v>
      </c>
      <c r="E2294">
        <f>SUMIFS('Data Life expectancy'!$D$2:$D$12864,'Data Life expectancy'!$B$2:$B$12864,'Data GDP'!B2294,'Data Life expectancy'!$C$2:$C$12864,'Data GDP'!C2294)</f>
        <v>0</v>
      </c>
      <c r="F2294">
        <f>SUMIFS('Data Population'!$D$2:$D$12864,'Data Population'!$B$2:$B$12864,'Data GDP'!B2294,'Data Population'!$C$2:$C$12864,'Data GDP'!C2294)</f>
        <v>0</v>
      </c>
      <c r="G2294">
        <f t="shared" si="35"/>
        <v>0</v>
      </c>
    </row>
    <row r="2295" spans="1:7" hidden="1" x14ac:dyDescent="0.25">
      <c r="A2295">
        <v>484</v>
      </c>
      <c r="B2295" t="s">
        <v>604</v>
      </c>
      <c r="C2295">
        <v>1913</v>
      </c>
      <c r="D2295">
        <v>1731.5297</v>
      </c>
      <c r="E2295">
        <f>SUMIFS('Data Life expectancy'!$D$2:$D$12864,'Data Life expectancy'!$B$2:$B$12864,'Data GDP'!B2295,'Data Life expectancy'!$C$2:$C$12864,'Data GDP'!C2295)</f>
        <v>0</v>
      </c>
      <c r="F2295">
        <f>SUMIFS('Data Population'!$D$2:$D$12864,'Data Population'!$B$2:$B$12864,'Data GDP'!B2295,'Data Population'!$C$2:$C$12864,'Data GDP'!C2295)</f>
        <v>0</v>
      </c>
      <c r="G2295">
        <f t="shared" si="35"/>
        <v>0</v>
      </c>
    </row>
    <row r="2296" spans="1:7" hidden="1" x14ac:dyDescent="0.25">
      <c r="A2296">
        <v>504</v>
      </c>
      <c r="B2296" t="s">
        <v>607</v>
      </c>
      <c r="C2296">
        <v>1913</v>
      </c>
      <c r="D2296">
        <v>710</v>
      </c>
      <c r="E2296">
        <f>SUMIFS('Data Life expectancy'!$D$2:$D$12864,'Data Life expectancy'!$B$2:$B$12864,'Data GDP'!B2296,'Data Life expectancy'!$C$2:$C$12864,'Data GDP'!C2296)</f>
        <v>0</v>
      </c>
      <c r="F2296">
        <f>SUMIFS('Data Population'!$D$2:$D$12864,'Data Population'!$B$2:$B$12864,'Data GDP'!B2296,'Data Population'!$C$2:$C$12864,'Data GDP'!C2296)</f>
        <v>0</v>
      </c>
      <c r="G2296">
        <f t="shared" si="35"/>
        <v>0</v>
      </c>
    </row>
    <row r="2297" spans="1:7" hidden="1" x14ac:dyDescent="0.25">
      <c r="A2297">
        <v>104</v>
      </c>
      <c r="B2297" t="s">
        <v>609</v>
      </c>
      <c r="C2297">
        <v>1913</v>
      </c>
      <c r="D2297">
        <v>685</v>
      </c>
      <c r="E2297">
        <f>SUMIFS('Data Life expectancy'!$D$2:$D$12864,'Data Life expectancy'!$B$2:$B$12864,'Data GDP'!B2297,'Data Life expectancy'!$C$2:$C$12864,'Data GDP'!C2297)</f>
        <v>0</v>
      </c>
      <c r="F2297">
        <f>SUMIFS('Data Population'!$D$2:$D$12864,'Data Population'!$B$2:$B$12864,'Data GDP'!B2297,'Data Population'!$C$2:$C$12864,'Data GDP'!C2297)</f>
        <v>0</v>
      </c>
      <c r="G2297">
        <f t="shared" si="35"/>
        <v>0</v>
      </c>
    </row>
    <row r="2298" spans="1:7" hidden="1" x14ac:dyDescent="0.25">
      <c r="A2298">
        <v>524</v>
      </c>
      <c r="B2298" t="s">
        <v>611</v>
      </c>
      <c r="C2298">
        <v>1913</v>
      </c>
      <c r="D2298">
        <v>539</v>
      </c>
      <c r="E2298">
        <f>SUMIFS('Data Life expectancy'!$D$2:$D$12864,'Data Life expectancy'!$B$2:$B$12864,'Data GDP'!B2298,'Data Life expectancy'!$C$2:$C$12864,'Data GDP'!C2298)</f>
        <v>0</v>
      </c>
      <c r="F2298">
        <f>SUMIFS('Data Population'!$D$2:$D$12864,'Data Population'!$B$2:$B$12864,'Data GDP'!B2298,'Data Population'!$C$2:$C$12864,'Data GDP'!C2298)</f>
        <v>0</v>
      </c>
      <c r="G2298">
        <f t="shared" si="35"/>
        <v>0</v>
      </c>
    </row>
    <row r="2299" spans="1:7" hidden="1" x14ac:dyDescent="0.25">
      <c r="A2299">
        <v>528</v>
      </c>
      <c r="B2299" t="s">
        <v>612</v>
      </c>
      <c r="C2299">
        <v>1913</v>
      </c>
      <c r="D2299">
        <v>4049</v>
      </c>
      <c r="E2299">
        <f>SUMIFS('Data Life expectancy'!$D$2:$D$12864,'Data Life expectancy'!$B$2:$B$12864,'Data GDP'!B2299,'Data Life expectancy'!$C$2:$C$12864,'Data GDP'!C2299)</f>
        <v>57.32</v>
      </c>
      <c r="F2299">
        <f>SUMIFS('Data Population'!$D$2:$D$12864,'Data Population'!$B$2:$B$12864,'Data GDP'!B2299,'Data Population'!$C$2:$C$12864,'Data GDP'!C2299)</f>
        <v>0</v>
      </c>
      <c r="G2299">
        <f t="shared" si="35"/>
        <v>0</v>
      </c>
    </row>
    <row r="2300" spans="1:7" hidden="1" x14ac:dyDescent="0.25">
      <c r="A2300">
        <v>554</v>
      </c>
      <c r="B2300" t="s">
        <v>613</v>
      </c>
      <c r="C2300">
        <v>1913</v>
      </c>
      <c r="D2300">
        <v>5152</v>
      </c>
      <c r="E2300">
        <f>SUMIFS('Data Life expectancy'!$D$2:$D$12864,'Data Life expectancy'!$B$2:$B$12864,'Data GDP'!B2300,'Data Life expectancy'!$C$2:$C$12864,'Data GDP'!C2300)</f>
        <v>0</v>
      </c>
      <c r="F2300">
        <f>SUMIFS('Data Population'!$D$2:$D$12864,'Data Population'!$B$2:$B$12864,'Data GDP'!B2300,'Data Population'!$C$2:$C$12864,'Data GDP'!C2300)</f>
        <v>0</v>
      </c>
      <c r="G2300">
        <f t="shared" si="35"/>
        <v>0</v>
      </c>
    </row>
    <row r="2301" spans="1:7" hidden="1" x14ac:dyDescent="0.25">
      <c r="A2301">
        <v>408</v>
      </c>
      <c r="B2301" t="s">
        <v>617</v>
      </c>
      <c r="C2301">
        <v>1913</v>
      </c>
      <c r="D2301">
        <v>485.45229999999998</v>
      </c>
      <c r="E2301">
        <f>SUMIFS('Data Life expectancy'!$D$2:$D$12864,'Data Life expectancy'!$B$2:$B$12864,'Data GDP'!B2301,'Data Life expectancy'!$C$2:$C$12864,'Data GDP'!C2301)</f>
        <v>24.981120000000001</v>
      </c>
      <c r="F2301">
        <f>SUMIFS('Data Population'!$D$2:$D$12864,'Data Population'!$B$2:$B$12864,'Data GDP'!B2301,'Data Population'!$C$2:$C$12864,'Data GDP'!C2301)</f>
        <v>0</v>
      </c>
      <c r="G2301">
        <f t="shared" si="35"/>
        <v>0</v>
      </c>
    </row>
    <row r="2302" spans="1:7" hidden="1" x14ac:dyDescent="0.25">
      <c r="A2302">
        <v>578</v>
      </c>
      <c r="B2302" t="s">
        <v>618</v>
      </c>
      <c r="C2302">
        <v>1913</v>
      </c>
      <c r="D2302">
        <v>2447</v>
      </c>
      <c r="E2302">
        <f>SUMIFS('Data Life expectancy'!$D$2:$D$12864,'Data Life expectancy'!$B$2:$B$12864,'Data GDP'!B2302,'Data Life expectancy'!$C$2:$C$12864,'Data GDP'!C2302)</f>
        <v>58.31</v>
      </c>
      <c r="F2302">
        <f>SUMIFS('Data Population'!$D$2:$D$12864,'Data Population'!$B$2:$B$12864,'Data GDP'!B2302,'Data Population'!$C$2:$C$12864,'Data GDP'!C2302)</f>
        <v>0</v>
      </c>
      <c r="G2302">
        <f t="shared" si="35"/>
        <v>0</v>
      </c>
    </row>
    <row r="2303" spans="1:7" hidden="1" x14ac:dyDescent="0.25">
      <c r="A2303">
        <v>604</v>
      </c>
      <c r="B2303" t="s">
        <v>623</v>
      </c>
      <c r="C2303">
        <v>1913</v>
      </c>
      <c r="D2303">
        <v>1032.3632</v>
      </c>
      <c r="E2303">
        <f>SUMIFS('Data Life expectancy'!$D$2:$D$12864,'Data Life expectancy'!$B$2:$B$12864,'Data GDP'!B2303,'Data Life expectancy'!$C$2:$C$12864,'Data GDP'!C2303)</f>
        <v>0</v>
      </c>
      <c r="F2303">
        <f>SUMIFS('Data Population'!$D$2:$D$12864,'Data Population'!$B$2:$B$12864,'Data GDP'!B2303,'Data Population'!$C$2:$C$12864,'Data GDP'!C2303)</f>
        <v>0</v>
      </c>
      <c r="G2303">
        <f t="shared" si="35"/>
        <v>0</v>
      </c>
    </row>
    <row r="2304" spans="1:7" hidden="1" x14ac:dyDescent="0.25">
      <c r="A2304">
        <v>608</v>
      </c>
      <c r="B2304" t="s">
        <v>624</v>
      </c>
      <c r="C2304">
        <v>1913</v>
      </c>
      <c r="D2304">
        <v>988</v>
      </c>
      <c r="E2304">
        <f>SUMIFS('Data Life expectancy'!$D$2:$D$12864,'Data Life expectancy'!$B$2:$B$12864,'Data GDP'!B2304,'Data Life expectancy'!$C$2:$C$12864,'Data GDP'!C2304)</f>
        <v>0</v>
      </c>
      <c r="F2304">
        <f>SUMIFS('Data Population'!$D$2:$D$12864,'Data Population'!$B$2:$B$12864,'Data GDP'!B2304,'Data Population'!$C$2:$C$12864,'Data GDP'!C2304)</f>
        <v>0</v>
      </c>
      <c r="G2304">
        <f t="shared" si="35"/>
        <v>0</v>
      </c>
    </row>
    <row r="2305" spans="1:7" hidden="1" x14ac:dyDescent="0.25">
      <c r="A2305">
        <v>616</v>
      </c>
      <c r="B2305" t="s">
        <v>625</v>
      </c>
      <c r="C2305">
        <v>1913</v>
      </c>
      <c r="D2305">
        <v>1739</v>
      </c>
      <c r="E2305">
        <f>SUMIFS('Data Life expectancy'!$D$2:$D$12864,'Data Life expectancy'!$B$2:$B$12864,'Data GDP'!B2305,'Data Life expectancy'!$C$2:$C$12864,'Data GDP'!C2305)</f>
        <v>0</v>
      </c>
      <c r="F2305">
        <f>SUMIFS('Data Population'!$D$2:$D$12864,'Data Population'!$B$2:$B$12864,'Data GDP'!B2305,'Data Population'!$C$2:$C$12864,'Data GDP'!C2305)</f>
        <v>0</v>
      </c>
      <c r="G2305">
        <f t="shared" si="35"/>
        <v>0</v>
      </c>
    </row>
    <row r="2306" spans="1:7" hidden="1" x14ac:dyDescent="0.25">
      <c r="A2306">
        <v>620</v>
      </c>
      <c r="B2306" t="s">
        <v>626</v>
      </c>
      <c r="C2306">
        <v>1913</v>
      </c>
      <c r="D2306">
        <v>1250</v>
      </c>
      <c r="E2306">
        <f>SUMIFS('Data Life expectancy'!$D$2:$D$12864,'Data Life expectancy'!$B$2:$B$12864,'Data GDP'!B2306,'Data Life expectancy'!$C$2:$C$12864,'Data GDP'!C2306)</f>
        <v>0</v>
      </c>
      <c r="F2306">
        <f>SUMIFS('Data Population'!$D$2:$D$12864,'Data Population'!$B$2:$B$12864,'Data GDP'!B2306,'Data Population'!$C$2:$C$12864,'Data GDP'!C2306)</f>
        <v>0</v>
      </c>
      <c r="G2306">
        <f t="shared" si="35"/>
        <v>0</v>
      </c>
    </row>
    <row r="2307" spans="1:7" hidden="1" x14ac:dyDescent="0.25">
      <c r="A2307">
        <v>642</v>
      </c>
      <c r="B2307" t="s">
        <v>628</v>
      </c>
      <c r="C2307">
        <v>1913</v>
      </c>
      <c r="D2307">
        <v>1741</v>
      </c>
      <c r="E2307">
        <f>SUMIFS('Data Life expectancy'!$D$2:$D$12864,'Data Life expectancy'!$B$2:$B$12864,'Data GDP'!B2307,'Data Life expectancy'!$C$2:$C$12864,'Data GDP'!C2307)</f>
        <v>0</v>
      </c>
      <c r="F2307">
        <f>SUMIFS('Data Population'!$D$2:$D$12864,'Data Population'!$B$2:$B$12864,'Data GDP'!B2307,'Data Population'!$C$2:$C$12864,'Data GDP'!C2307)</f>
        <v>0</v>
      </c>
      <c r="G2307">
        <f t="shared" ref="G2307:G2370" si="36">PRODUCT(D2307*E2307*F2307)</f>
        <v>0</v>
      </c>
    </row>
    <row r="2308" spans="1:7" hidden="1" x14ac:dyDescent="0.25">
      <c r="A2308">
        <v>702</v>
      </c>
      <c r="B2308" t="s">
        <v>637</v>
      </c>
      <c r="C2308">
        <v>1913</v>
      </c>
      <c r="D2308">
        <v>1611</v>
      </c>
      <c r="E2308">
        <f>SUMIFS('Data Life expectancy'!$D$2:$D$12864,'Data Life expectancy'!$B$2:$B$12864,'Data GDP'!B2308,'Data Life expectancy'!$C$2:$C$12864,'Data GDP'!C2308)</f>
        <v>0</v>
      </c>
      <c r="F2308">
        <f>SUMIFS('Data Population'!$D$2:$D$12864,'Data Population'!$B$2:$B$12864,'Data GDP'!B2308,'Data Population'!$C$2:$C$12864,'Data GDP'!C2308)</f>
        <v>0</v>
      </c>
      <c r="G2308">
        <f t="shared" si="36"/>
        <v>0</v>
      </c>
    </row>
    <row r="2309" spans="1:7" hidden="1" x14ac:dyDescent="0.25">
      <c r="A2309">
        <v>410</v>
      </c>
      <c r="B2309" t="s">
        <v>642</v>
      </c>
      <c r="C2309">
        <v>1913</v>
      </c>
      <c r="D2309">
        <v>485.45229999999998</v>
      </c>
      <c r="E2309">
        <f>SUMIFS('Data Life expectancy'!$D$2:$D$12864,'Data Life expectancy'!$B$2:$B$12864,'Data GDP'!B2309,'Data Life expectancy'!$C$2:$C$12864,'Data GDP'!C2309)</f>
        <v>24.981120000000001</v>
      </c>
      <c r="F2309">
        <f>SUMIFS('Data Population'!$D$2:$D$12864,'Data Population'!$B$2:$B$12864,'Data GDP'!B2309,'Data Population'!$C$2:$C$12864,'Data GDP'!C2309)</f>
        <v>0</v>
      </c>
      <c r="G2309">
        <f t="shared" si="36"/>
        <v>0</v>
      </c>
    </row>
    <row r="2310" spans="1:7" hidden="1" x14ac:dyDescent="0.25">
      <c r="A2310">
        <v>724</v>
      </c>
      <c r="B2310" t="s">
        <v>643</v>
      </c>
      <c r="C2310">
        <v>1913</v>
      </c>
      <c r="D2310">
        <v>2056</v>
      </c>
      <c r="E2310">
        <f>SUMIFS('Data Life expectancy'!$D$2:$D$12864,'Data Life expectancy'!$B$2:$B$12864,'Data GDP'!B2310,'Data Life expectancy'!$C$2:$C$12864,'Data GDP'!C2310)</f>
        <v>42.49</v>
      </c>
      <c r="F2310">
        <f>SUMIFS('Data Population'!$D$2:$D$12864,'Data Population'!$B$2:$B$12864,'Data GDP'!B2310,'Data Population'!$C$2:$C$12864,'Data GDP'!C2310)</f>
        <v>0</v>
      </c>
      <c r="G2310">
        <f t="shared" si="36"/>
        <v>0</v>
      </c>
    </row>
    <row r="2311" spans="1:7" hidden="1" x14ac:dyDescent="0.25">
      <c r="A2311">
        <v>144</v>
      </c>
      <c r="B2311" t="s">
        <v>644</v>
      </c>
      <c r="C2311">
        <v>1913</v>
      </c>
      <c r="D2311">
        <v>1234</v>
      </c>
      <c r="E2311">
        <f>SUMIFS('Data Life expectancy'!$D$2:$D$12864,'Data Life expectancy'!$B$2:$B$12864,'Data GDP'!B2311,'Data Life expectancy'!$C$2:$C$12864,'Data GDP'!C2311)</f>
        <v>0</v>
      </c>
      <c r="F2311">
        <f>SUMIFS('Data Population'!$D$2:$D$12864,'Data Population'!$B$2:$B$12864,'Data GDP'!B2311,'Data Population'!$C$2:$C$12864,'Data GDP'!C2311)</f>
        <v>0</v>
      </c>
      <c r="G2311">
        <f t="shared" si="36"/>
        <v>0</v>
      </c>
    </row>
    <row r="2312" spans="1:7" hidden="1" x14ac:dyDescent="0.25">
      <c r="A2312">
        <v>752</v>
      </c>
      <c r="B2312" t="s">
        <v>646</v>
      </c>
      <c r="C2312">
        <v>1913</v>
      </c>
      <c r="D2312">
        <v>2874.0790000000002</v>
      </c>
      <c r="E2312">
        <f>SUMIFS('Data Life expectancy'!$D$2:$D$12864,'Data Life expectancy'!$B$2:$B$12864,'Data GDP'!B2312,'Data Life expectancy'!$C$2:$C$12864,'Data GDP'!C2312)</f>
        <v>58.65</v>
      </c>
      <c r="F2312">
        <f>SUMIFS('Data Population'!$D$2:$D$12864,'Data Population'!$B$2:$B$12864,'Data GDP'!B2312,'Data Population'!$C$2:$C$12864,'Data GDP'!C2312)</f>
        <v>0</v>
      </c>
      <c r="G2312">
        <f t="shared" si="36"/>
        <v>0</v>
      </c>
    </row>
    <row r="2313" spans="1:7" hidden="1" x14ac:dyDescent="0.25">
      <c r="A2313">
        <v>756</v>
      </c>
      <c r="B2313" t="s">
        <v>647</v>
      </c>
      <c r="C2313">
        <v>1913</v>
      </c>
      <c r="D2313">
        <v>7093</v>
      </c>
      <c r="E2313">
        <f>SUMIFS('Data Life expectancy'!$D$2:$D$12864,'Data Life expectancy'!$B$2:$B$12864,'Data GDP'!B2313,'Data Life expectancy'!$C$2:$C$12864,'Data GDP'!C2313)</f>
        <v>54.19</v>
      </c>
      <c r="F2313">
        <f>SUMIFS('Data Population'!$D$2:$D$12864,'Data Population'!$B$2:$B$12864,'Data GDP'!B2313,'Data Population'!$C$2:$C$12864,'Data GDP'!C2313)</f>
        <v>0</v>
      </c>
      <c r="G2313">
        <f t="shared" si="36"/>
        <v>0</v>
      </c>
    </row>
    <row r="2314" spans="1:7" hidden="1" x14ac:dyDescent="0.25">
      <c r="A2314">
        <v>760</v>
      </c>
      <c r="B2314" t="s">
        <v>648</v>
      </c>
      <c r="C2314">
        <v>1913</v>
      </c>
      <c r="D2314">
        <v>1350</v>
      </c>
      <c r="E2314">
        <f>SUMIFS('Data Life expectancy'!$D$2:$D$12864,'Data Life expectancy'!$B$2:$B$12864,'Data GDP'!B2314,'Data Life expectancy'!$C$2:$C$12864,'Data GDP'!C2314)</f>
        <v>0</v>
      </c>
      <c r="F2314">
        <f>SUMIFS('Data Population'!$D$2:$D$12864,'Data Population'!$B$2:$B$12864,'Data GDP'!B2314,'Data Population'!$C$2:$C$12864,'Data GDP'!C2314)</f>
        <v>0</v>
      </c>
      <c r="G2314">
        <f t="shared" si="36"/>
        <v>0</v>
      </c>
    </row>
    <row r="2315" spans="1:7" hidden="1" x14ac:dyDescent="0.25">
      <c r="A2315">
        <v>764</v>
      </c>
      <c r="B2315" t="s">
        <v>651</v>
      </c>
      <c r="C2315">
        <v>1913</v>
      </c>
      <c r="D2315">
        <v>841</v>
      </c>
      <c r="E2315">
        <f>SUMIFS('Data Life expectancy'!$D$2:$D$12864,'Data Life expectancy'!$B$2:$B$12864,'Data GDP'!B2315,'Data Life expectancy'!$C$2:$C$12864,'Data GDP'!C2315)</f>
        <v>0</v>
      </c>
      <c r="F2315">
        <f>SUMIFS('Data Population'!$D$2:$D$12864,'Data Population'!$B$2:$B$12864,'Data GDP'!B2315,'Data Population'!$C$2:$C$12864,'Data GDP'!C2315)</f>
        <v>0</v>
      </c>
      <c r="G2315">
        <f t="shared" si="36"/>
        <v>0</v>
      </c>
    </row>
    <row r="2316" spans="1:7" hidden="1" x14ac:dyDescent="0.25">
      <c r="A2316">
        <v>788</v>
      </c>
      <c r="B2316" t="s">
        <v>655</v>
      </c>
      <c r="C2316">
        <v>1913</v>
      </c>
      <c r="D2316">
        <v>883</v>
      </c>
      <c r="E2316">
        <f>SUMIFS('Data Life expectancy'!$D$2:$D$12864,'Data Life expectancy'!$B$2:$B$12864,'Data GDP'!B2316,'Data Life expectancy'!$C$2:$C$12864,'Data GDP'!C2316)</f>
        <v>0</v>
      </c>
      <c r="F2316">
        <f>SUMIFS('Data Population'!$D$2:$D$12864,'Data Population'!$B$2:$B$12864,'Data GDP'!B2316,'Data Population'!$C$2:$C$12864,'Data GDP'!C2316)</f>
        <v>0</v>
      </c>
      <c r="G2316">
        <f t="shared" si="36"/>
        <v>0</v>
      </c>
    </row>
    <row r="2317" spans="1:7" hidden="1" x14ac:dyDescent="0.25">
      <c r="A2317">
        <v>792</v>
      </c>
      <c r="B2317" t="s">
        <v>656</v>
      </c>
      <c r="C2317">
        <v>1913</v>
      </c>
      <c r="D2317">
        <v>1213</v>
      </c>
      <c r="E2317">
        <f>SUMIFS('Data Life expectancy'!$D$2:$D$12864,'Data Life expectancy'!$B$2:$B$12864,'Data GDP'!B2317,'Data Life expectancy'!$C$2:$C$12864,'Data GDP'!C2317)</f>
        <v>0</v>
      </c>
      <c r="F2317">
        <f>SUMIFS('Data Population'!$D$2:$D$12864,'Data Population'!$B$2:$B$12864,'Data GDP'!B2317,'Data Population'!$C$2:$C$12864,'Data GDP'!C2317)</f>
        <v>0</v>
      </c>
      <c r="G2317">
        <f t="shared" si="36"/>
        <v>0</v>
      </c>
    </row>
    <row r="2318" spans="1:7" hidden="1" x14ac:dyDescent="0.25">
      <c r="A2318">
        <v>826</v>
      </c>
      <c r="B2318" t="s">
        <v>661</v>
      </c>
      <c r="C2318">
        <v>1913</v>
      </c>
      <c r="D2318">
        <v>4920.5459000000001</v>
      </c>
      <c r="E2318">
        <f>SUMIFS('Data Life expectancy'!$D$2:$D$12864,'Data Life expectancy'!$B$2:$B$12864,'Data GDP'!B2318,'Data Life expectancy'!$C$2:$C$12864,'Data GDP'!C2318)</f>
        <v>53.354999999999997</v>
      </c>
      <c r="F2318">
        <f>SUMIFS('Data Population'!$D$2:$D$12864,'Data Population'!$B$2:$B$12864,'Data GDP'!B2318,'Data Population'!$C$2:$C$12864,'Data GDP'!C2318)</f>
        <v>0</v>
      </c>
      <c r="G2318">
        <f t="shared" si="36"/>
        <v>0</v>
      </c>
    </row>
    <row r="2319" spans="1:7" hidden="1" x14ac:dyDescent="0.25">
      <c r="A2319">
        <v>840</v>
      </c>
      <c r="B2319" t="s">
        <v>662</v>
      </c>
      <c r="C2319">
        <v>1913</v>
      </c>
      <c r="D2319">
        <v>5301</v>
      </c>
      <c r="E2319">
        <f>SUMIFS('Data Life expectancy'!$D$2:$D$12864,'Data Life expectancy'!$B$2:$B$12864,'Data GDP'!B2319,'Data Life expectancy'!$C$2:$C$12864,'Data GDP'!C2319)</f>
        <v>53.5</v>
      </c>
      <c r="F2319">
        <f>SUMIFS('Data Population'!$D$2:$D$12864,'Data Population'!$B$2:$B$12864,'Data GDP'!B2319,'Data Population'!$C$2:$C$12864,'Data GDP'!C2319)</f>
        <v>0</v>
      </c>
      <c r="G2319">
        <f t="shared" si="36"/>
        <v>0</v>
      </c>
    </row>
    <row r="2320" spans="1:7" hidden="1" x14ac:dyDescent="0.25">
      <c r="A2320">
        <v>858</v>
      </c>
      <c r="B2320" t="s">
        <v>663</v>
      </c>
      <c r="C2320">
        <v>1913</v>
      </c>
      <c r="D2320">
        <v>3310.1104999999998</v>
      </c>
      <c r="E2320">
        <f>SUMIFS('Data Life expectancy'!$D$2:$D$12864,'Data Life expectancy'!$B$2:$B$12864,'Data GDP'!B2320,'Data Life expectancy'!$C$2:$C$12864,'Data GDP'!C2320)</f>
        <v>0</v>
      </c>
      <c r="F2320">
        <f>SUMIFS('Data Population'!$D$2:$D$12864,'Data Population'!$B$2:$B$12864,'Data GDP'!B2320,'Data Population'!$C$2:$C$12864,'Data GDP'!C2320)</f>
        <v>0</v>
      </c>
      <c r="G2320">
        <f t="shared" si="36"/>
        <v>0</v>
      </c>
    </row>
    <row r="2321" spans="1:7" hidden="1" x14ac:dyDescent="0.25">
      <c r="A2321">
        <v>862</v>
      </c>
      <c r="B2321" t="s">
        <v>665</v>
      </c>
      <c r="C2321">
        <v>1913</v>
      </c>
      <c r="D2321">
        <v>1103.8332</v>
      </c>
      <c r="E2321">
        <f>SUMIFS('Data Life expectancy'!$D$2:$D$12864,'Data Life expectancy'!$B$2:$B$12864,'Data GDP'!B2321,'Data Life expectancy'!$C$2:$C$12864,'Data GDP'!C2321)</f>
        <v>0</v>
      </c>
      <c r="F2321">
        <f>SUMIFS('Data Population'!$D$2:$D$12864,'Data Population'!$B$2:$B$12864,'Data GDP'!B2321,'Data Population'!$C$2:$C$12864,'Data GDP'!C2321)</f>
        <v>0</v>
      </c>
      <c r="G2321">
        <f t="shared" si="36"/>
        <v>0</v>
      </c>
    </row>
    <row r="2322" spans="1:7" hidden="1" x14ac:dyDescent="0.25">
      <c r="A2322">
        <v>704</v>
      </c>
      <c r="B2322" t="s">
        <v>666</v>
      </c>
      <c r="C2322">
        <v>1913</v>
      </c>
      <c r="D2322">
        <v>727</v>
      </c>
      <c r="E2322">
        <f>SUMIFS('Data Life expectancy'!$D$2:$D$12864,'Data Life expectancy'!$B$2:$B$12864,'Data GDP'!B2322,'Data Life expectancy'!$C$2:$C$12864,'Data GDP'!C2322)</f>
        <v>0</v>
      </c>
      <c r="F2322">
        <f>SUMIFS('Data Population'!$D$2:$D$12864,'Data Population'!$B$2:$B$12864,'Data GDP'!B2322,'Data Population'!$C$2:$C$12864,'Data GDP'!C2322)</f>
        <v>0</v>
      </c>
      <c r="G2322">
        <f t="shared" si="36"/>
        <v>0</v>
      </c>
    </row>
    <row r="2323" spans="1:7" hidden="1" x14ac:dyDescent="0.25">
      <c r="A2323">
        <v>32</v>
      </c>
      <c r="B2323" t="s">
        <v>522</v>
      </c>
      <c r="C2323">
        <v>1914</v>
      </c>
      <c r="D2323">
        <v>3302.2235000000001</v>
      </c>
      <c r="E2323">
        <f>SUMIFS('Data Life expectancy'!$D$2:$D$12864,'Data Life expectancy'!$B$2:$B$12864,'Data GDP'!B2323,'Data Life expectancy'!$C$2:$C$12864,'Data GDP'!C2323)</f>
        <v>0</v>
      </c>
      <c r="F2323">
        <f>SUMIFS('Data Population'!$D$2:$D$12864,'Data Population'!$B$2:$B$12864,'Data GDP'!B2323,'Data Population'!$C$2:$C$12864,'Data GDP'!C2323)</f>
        <v>0</v>
      </c>
      <c r="G2323">
        <f t="shared" si="36"/>
        <v>0</v>
      </c>
    </row>
    <row r="2324" spans="1:7" hidden="1" x14ac:dyDescent="0.25">
      <c r="A2324">
        <v>36</v>
      </c>
      <c r="B2324" t="s">
        <v>524</v>
      </c>
      <c r="C2324">
        <v>1914</v>
      </c>
      <c r="D2324">
        <v>5027</v>
      </c>
      <c r="E2324">
        <f>SUMIFS('Data Life expectancy'!$D$2:$D$12864,'Data Life expectancy'!$B$2:$B$12864,'Data GDP'!B2324,'Data Life expectancy'!$C$2:$C$12864,'Data GDP'!C2324)</f>
        <v>0</v>
      </c>
      <c r="F2324">
        <f>SUMIFS('Data Population'!$D$2:$D$12864,'Data Population'!$B$2:$B$12864,'Data GDP'!B2324,'Data Population'!$C$2:$C$12864,'Data GDP'!C2324)</f>
        <v>0</v>
      </c>
      <c r="G2324">
        <f t="shared" si="36"/>
        <v>0</v>
      </c>
    </row>
    <row r="2325" spans="1:7" hidden="1" x14ac:dyDescent="0.25">
      <c r="A2325">
        <v>40</v>
      </c>
      <c r="B2325" t="s">
        <v>525</v>
      </c>
      <c r="C2325">
        <v>1914</v>
      </c>
      <c r="D2325">
        <v>2876</v>
      </c>
      <c r="E2325">
        <f>SUMIFS('Data Life expectancy'!$D$2:$D$12864,'Data Life expectancy'!$B$2:$B$12864,'Data GDP'!B2325,'Data Life expectancy'!$C$2:$C$12864,'Data GDP'!C2325)</f>
        <v>0</v>
      </c>
      <c r="F2325">
        <f>SUMIFS('Data Population'!$D$2:$D$12864,'Data Population'!$B$2:$B$12864,'Data GDP'!B2325,'Data Population'!$C$2:$C$12864,'Data GDP'!C2325)</f>
        <v>0</v>
      </c>
      <c r="G2325">
        <f t="shared" si="36"/>
        <v>0</v>
      </c>
    </row>
    <row r="2326" spans="1:7" hidden="1" x14ac:dyDescent="0.25">
      <c r="A2326">
        <v>56</v>
      </c>
      <c r="B2326" t="s">
        <v>530</v>
      </c>
      <c r="C2326">
        <v>1914</v>
      </c>
      <c r="D2326">
        <v>3923</v>
      </c>
      <c r="E2326">
        <f>SUMIFS('Data Life expectancy'!$D$2:$D$12864,'Data Life expectancy'!$B$2:$B$12864,'Data GDP'!B2326,'Data Life expectancy'!$C$2:$C$12864,'Data GDP'!C2326)</f>
        <v>0</v>
      </c>
      <c r="F2326">
        <f>SUMIFS('Data Population'!$D$2:$D$12864,'Data Population'!$B$2:$B$12864,'Data GDP'!B2326,'Data Population'!$C$2:$C$12864,'Data GDP'!C2326)</f>
        <v>0</v>
      </c>
      <c r="G2326">
        <f t="shared" si="36"/>
        <v>0</v>
      </c>
    </row>
    <row r="2327" spans="1:7" hidden="1" x14ac:dyDescent="0.25">
      <c r="A2327">
        <v>76</v>
      </c>
      <c r="B2327" t="s">
        <v>535</v>
      </c>
      <c r="C2327">
        <v>1914</v>
      </c>
      <c r="D2327">
        <v>779.93460000000005</v>
      </c>
      <c r="E2327">
        <f>SUMIFS('Data Life expectancy'!$D$2:$D$12864,'Data Life expectancy'!$B$2:$B$12864,'Data GDP'!B2327,'Data Life expectancy'!$C$2:$C$12864,'Data GDP'!C2327)</f>
        <v>0</v>
      </c>
      <c r="F2327">
        <f>SUMIFS('Data Population'!$D$2:$D$12864,'Data Population'!$B$2:$B$12864,'Data GDP'!B2327,'Data Population'!$C$2:$C$12864,'Data GDP'!C2327)</f>
        <v>0</v>
      </c>
      <c r="G2327">
        <f t="shared" si="36"/>
        <v>0</v>
      </c>
    </row>
    <row r="2328" spans="1:7" hidden="1" x14ac:dyDescent="0.25">
      <c r="A2328">
        <v>124</v>
      </c>
      <c r="B2328" t="s">
        <v>541</v>
      </c>
      <c r="C2328">
        <v>1914</v>
      </c>
      <c r="D2328">
        <v>4025</v>
      </c>
      <c r="E2328">
        <f>SUMIFS('Data Life expectancy'!$D$2:$D$12864,'Data Life expectancy'!$B$2:$B$12864,'Data GDP'!B2328,'Data Life expectancy'!$C$2:$C$12864,'Data GDP'!C2328)</f>
        <v>0</v>
      </c>
      <c r="F2328">
        <f>SUMIFS('Data Population'!$D$2:$D$12864,'Data Population'!$B$2:$B$12864,'Data GDP'!B2328,'Data Population'!$C$2:$C$12864,'Data GDP'!C2328)</f>
        <v>0</v>
      </c>
      <c r="G2328">
        <f t="shared" si="36"/>
        <v>0</v>
      </c>
    </row>
    <row r="2329" spans="1:7" hidden="1" x14ac:dyDescent="0.25">
      <c r="A2329">
        <v>152</v>
      </c>
      <c r="B2329" t="s">
        <v>545</v>
      </c>
      <c r="C2329">
        <v>1914</v>
      </c>
      <c r="D2329">
        <v>2496.846</v>
      </c>
      <c r="E2329">
        <f>SUMIFS('Data Life expectancy'!$D$2:$D$12864,'Data Life expectancy'!$B$2:$B$12864,'Data GDP'!B2329,'Data Life expectancy'!$C$2:$C$12864,'Data GDP'!C2329)</f>
        <v>0</v>
      </c>
      <c r="F2329">
        <f>SUMIFS('Data Population'!$D$2:$D$12864,'Data Population'!$B$2:$B$12864,'Data GDP'!B2329,'Data Population'!$C$2:$C$12864,'Data GDP'!C2329)</f>
        <v>0</v>
      </c>
      <c r="G2329">
        <f t="shared" si="36"/>
        <v>0</v>
      </c>
    </row>
    <row r="2330" spans="1:7" hidden="1" x14ac:dyDescent="0.25">
      <c r="A2330">
        <v>170</v>
      </c>
      <c r="B2330" t="s">
        <v>547</v>
      </c>
      <c r="C2330">
        <v>1914</v>
      </c>
      <c r="D2330">
        <v>860.55679999999995</v>
      </c>
      <c r="E2330">
        <f>SUMIFS('Data Life expectancy'!$D$2:$D$12864,'Data Life expectancy'!$B$2:$B$12864,'Data GDP'!B2330,'Data Life expectancy'!$C$2:$C$12864,'Data GDP'!C2330)</f>
        <v>0</v>
      </c>
      <c r="F2330">
        <f>SUMIFS('Data Population'!$D$2:$D$12864,'Data Population'!$B$2:$B$12864,'Data GDP'!B2330,'Data Population'!$C$2:$C$12864,'Data GDP'!C2330)</f>
        <v>0</v>
      </c>
      <c r="G2330">
        <f t="shared" si="36"/>
        <v>0</v>
      </c>
    </row>
    <row r="2331" spans="1:7" hidden="1" x14ac:dyDescent="0.25">
      <c r="A2331">
        <v>208</v>
      </c>
      <c r="B2331" t="s">
        <v>556</v>
      </c>
      <c r="C2331">
        <v>1914</v>
      </c>
      <c r="D2331">
        <v>4110</v>
      </c>
      <c r="E2331">
        <f>SUMIFS('Data Life expectancy'!$D$2:$D$12864,'Data Life expectancy'!$B$2:$B$12864,'Data GDP'!B2331,'Data Life expectancy'!$C$2:$C$12864,'Data GDP'!C2331)</f>
        <v>58.45</v>
      </c>
      <c r="F2331">
        <f>SUMIFS('Data Population'!$D$2:$D$12864,'Data Population'!$B$2:$B$12864,'Data GDP'!B2331,'Data Population'!$C$2:$C$12864,'Data GDP'!C2331)</f>
        <v>0</v>
      </c>
      <c r="G2331">
        <f t="shared" si="36"/>
        <v>0</v>
      </c>
    </row>
    <row r="2332" spans="1:7" hidden="1" x14ac:dyDescent="0.25">
      <c r="A2332">
        <v>218</v>
      </c>
      <c r="B2332" t="s">
        <v>559</v>
      </c>
      <c r="C2332">
        <v>1914</v>
      </c>
      <c r="D2332">
        <v>831.56280000000004</v>
      </c>
      <c r="E2332">
        <f>SUMIFS('Data Life expectancy'!$D$2:$D$12864,'Data Life expectancy'!$B$2:$B$12864,'Data GDP'!B2332,'Data Life expectancy'!$C$2:$C$12864,'Data GDP'!C2332)</f>
        <v>0</v>
      </c>
      <c r="F2332">
        <f>SUMIFS('Data Population'!$D$2:$D$12864,'Data Population'!$B$2:$B$12864,'Data GDP'!B2332,'Data Population'!$C$2:$C$12864,'Data GDP'!C2332)</f>
        <v>0</v>
      </c>
      <c r="G2332">
        <f t="shared" si="36"/>
        <v>0</v>
      </c>
    </row>
    <row r="2333" spans="1:7" hidden="1" x14ac:dyDescent="0.25">
      <c r="A2333">
        <v>246</v>
      </c>
      <c r="B2333" t="s">
        <v>564</v>
      </c>
      <c r="C2333">
        <v>1914</v>
      </c>
      <c r="D2333">
        <v>2001</v>
      </c>
      <c r="E2333">
        <f>SUMIFS('Data Life expectancy'!$D$2:$D$12864,'Data Life expectancy'!$B$2:$B$12864,'Data GDP'!B2333,'Data Life expectancy'!$C$2:$C$12864,'Data GDP'!C2333)</f>
        <v>49.69</v>
      </c>
      <c r="F2333">
        <f>SUMIFS('Data Population'!$D$2:$D$12864,'Data Population'!$B$2:$B$12864,'Data GDP'!B2333,'Data Population'!$C$2:$C$12864,'Data GDP'!C2333)</f>
        <v>0</v>
      </c>
      <c r="G2333">
        <f t="shared" si="36"/>
        <v>0</v>
      </c>
    </row>
    <row r="2334" spans="1:7" hidden="1" x14ac:dyDescent="0.25">
      <c r="A2334">
        <v>250</v>
      </c>
      <c r="B2334" t="s">
        <v>565</v>
      </c>
      <c r="C2334">
        <v>1914</v>
      </c>
      <c r="D2334">
        <v>3236</v>
      </c>
      <c r="E2334">
        <f>SUMIFS('Data Life expectancy'!$D$2:$D$12864,'Data Life expectancy'!$B$2:$B$12864,'Data GDP'!B2334,'Data Life expectancy'!$C$2:$C$12864,'Data GDP'!C2334)</f>
        <v>38.200000000000003</v>
      </c>
      <c r="F2334">
        <f>SUMIFS('Data Population'!$D$2:$D$12864,'Data Population'!$B$2:$B$12864,'Data GDP'!B2334,'Data Population'!$C$2:$C$12864,'Data GDP'!C2334)</f>
        <v>0</v>
      </c>
      <c r="G2334">
        <f t="shared" si="36"/>
        <v>0</v>
      </c>
    </row>
    <row r="2335" spans="1:7" hidden="1" x14ac:dyDescent="0.25">
      <c r="A2335">
        <v>276</v>
      </c>
      <c r="B2335" t="s">
        <v>568</v>
      </c>
      <c r="C2335">
        <v>1914</v>
      </c>
      <c r="D2335">
        <v>3059</v>
      </c>
      <c r="E2335">
        <f>SUMIFS('Data Life expectancy'!$D$2:$D$12864,'Data Life expectancy'!$B$2:$B$12864,'Data GDP'!B2335,'Data Life expectancy'!$C$2:$C$12864,'Data GDP'!C2335)</f>
        <v>0</v>
      </c>
      <c r="F2335">
        <f>SUMIFS('Data Population'!$D$2:$D$12864,'Data Population'!$B$2:$B$12864,'Data GDP'!B2335,'Data Population'!$C$2:$C$12864,'Data GDP'!C2335)</f>
        <v>0</v>
      </c>
      <c r="G2335">
        <f t="shared" si="36"/>
        <v>0</v>
      </c>
    </row>
    <row r="2336" spans="1:7" hidden="1" x14ac:dyDescent="0.25">
      <c r="A2336">
        <v>300</v>
      </c>
      <c r="B2336" t="s">
        <v>570</v>
      </c>
      <c r="C2336">
        <v>1914</v>
      </c>
      <c r="D2336">
        <v>1502</v>
      </c>
      <c r="E2336">
        <f>SUMIFS('Data Life expectancy'!$D$2:$D$12864,'Data Life expectancy'!$B$2:$B$12864,'Data GDP'!B2336,'Data Life expectancy'!$C$2:$C$12864,'Data GDP'!C2336)</f>
        <v>0</v>
      </c>
      <c r="F2336">
        <f>SUMIFS('Data Population'!$D$2:$D$12864,'Data Population'!$B$2:$B$12864,'Data GDP'!B2336,'Data Population'!$C$2:$C$12864,'Data GDP'!C2336)</f>
        <v>0</v>
      </c>
      <c r="G2336">
        <f t="shared" si="36"/>
        <v>0</v>
      </c>
    </row>
    <row r="2337" spans="1:7" hidden="1" x14ac:dyDescent="0.25">
      <c r="A2337">
        <v>356</v>
      </c>
      <c r="B2337" t="s">
        <v>577</v>
      </c>
      <c r="C2337">
        <v>1914</v>
      </c>
      <c r="D2337">
        <v>709</v>
      </c>
      <c r="E2337">
        <f>SUMIFS('Data Life expectancy'!$D$2:$D$12864,'Data Life expectancy'!$B$2:$B$12864,'Data GDP'!B2337,'Data Life expectancy'!$C$2:$C$12864,'Data GDP'!C2337)</f>
        <v>0</v>
      </c>
      <c r="F2337">
        <f>SUMIFS('Data Population'!$D$2:$D$12864,'Data Population'!$B$2:$B$12864,'Data GDP'!B2337,'Data Population'!$C$2:$C$12864,'Data GDP'!C2337)</f>
        <v>0</v>
      </c>
      <c r="G2337">
        <f t="shared" si="36"/>
        <v>0</v>
      </c>
    </row>
    <row r="2338" spans="1:7" hidden="1" x14ac:dyDescent="0.25">
      <c r="A2338">
        <v>380</v>
      </c>
      <c r="B2338" t="s">
        <v>582</v>
      </c>
      <c r="C2338">
        <v>1914</v>
      </c>
      <c r="D2338">
        <v>2179.1563999999998</v>
      </c>
      <c r="E2338">
        <f>SUMIFS('Data Life expectancy'!$D$2:$D$12864,'Data Life expectancy'!$B$2:$B$12864,'Data GDP'!B2338,'Data Life expectancy'!$C$2:$C$12864,'Data GDP'!C2338)</f>
        <v>49.85</v>
      </c>
      <c r="F2338">
        <f>SUMIFS('Data Population'!$D$2:$D$12864,'Data Population'!$B$2:$B$12864,'Data GDP'!B2338,'Data Population'!$C$2:$C$12864,'Data GDP'!C2338)</f>
        <v>0</v>
      </c>
      <c r="G2338">
        <f t="shared" si="36"/>
        <v>0</v>
      </c>
    </row>
    <row r="2339" spans="1:7" hidden="1" x14ac:dyDescent="0.25">
      <c r="A2339">
        <v>392</v>
      </c>
      <c r="B2339" t="s">
        <v>584</v>
      </c>
      <c r="C2339">
        <v>1914</v>
      </c>
      <c r="D2339">
        <v>1327</v>
      </c>
      <c r="E2339">
        <f>SUMIFS('Data Life expectancy'!$D$2:$D$12864,'Data Life expectancy'!$B$2:$B$12864,'Data GDP'!B2339,'Data Life expectancy'!$C$2:$C$12864,'Data GDP'!C2339)</f>
        <v>0</v>
      </c>
      <c r="F2339">
        <f>SUMIFS('Data Population'!$D$2:$D$12864,'Data Population'!$B$2:$B$12864,'Data GDP'!B2339,'Data Population'!$C$2:$C$12864,'Data GDP'!C2339)</f>
        <v>0</v>
      </c>
      <c r="G2339">
        <f t="shared" si="36"/>
        <v>0</v>
      </c>
    </row>
    <row r="2340" spans="1:7" hidden="1" x14ac:dyDescent="0.25">
      <c r="A2340">
        <v>458</v>
      </c>
      <c r="B2340" t="s">
        <v>600</v>
      </c>
      <c r="C2340">
        <v>1914</v>
      </c>
      <c r="D2340">
        <v>920</v>
      </c>
      <c r="E2340">
        <f>SUMIFS('Data Life expectancy'!$D$2:$D$12864,'Data Life expectancy'!$B$2:$B$12864,'Data GDP'!B2340,'Data Life expectancy'!$C$2:$C$12864,'Data GDP'!C2340)</f>
        <v>0</v>
      </c>
      <c r="F2340">
        <f>SUMIFS('Data Population'!$D$2:$D$12864,'Data Population'!$B$2:$B$12864,'Data GDP'!B2340,'Data Population'!$C$2:$C$12864,'Data GDP'!C2340)</f>
        <v>0</v>
      </c>
      <c r="G2340">
        <f t="shared" si="36"/>
        <v>0</v>
      </c>
    </row>
    <row r="2341" spans="1:7" hidden="1" x14ac:dyDescent="0.25">
      <c r="A2341">
        <v>484</v>
      </c>
      <c r="B2341" t="s">
        <v>604</v>
      </c>
      <c r="C2341">
        <v>1914</v>
      </c>
      <c r="D2341">
        <v>1744.3181999999999</v>
      </c>
      <c r="E2341">
        <f>SUMIFS('Data Life expectancy'!$D$2:$D$12864,'Data Life expectancy'!$B$2:$B$12864,'Data GDP'!B2341,'Data Life expectancy'!$C$2:$C$12864,'Data GDP'!C2341)</f>
        <v>0</v>
      </c>
      <c r="F2341">
        <f>SUMIFS('Data Population'!$D$2:$D$12864,'Data Population'!$B$2:$B$12864,'Data GDP'!B2341,'Data Population'!$C$2:$C$12864,'Data GDP'!C2341)</f>
        <v>0</v>
      </c>
      <c r="G2341">
        <f t="shared" si="36"/>
        <v>0</v>
      </c>
    </row>
    <row r="2342" spans="1:7" hidden="1" x14ac:dyDescent="0.25">
      <c r="A2342">
        <v>528</v>
      </c>
      <c r="B2342" t="s">
        <v>612</v>
      </c>
      <c r="C2342">
        <v>1914</v>
      </c>
      <c r="D2342">
        <v>3868</v>
      </c>
      <c r="E2342">
        <f>SUMIFS('Data Life expectancy'!$D$2:$D$12864,'Data Life expectancy'!$B$2:$B$12864,'Data GDP'!B2342,'Data Life expectancy'!$C$2:$C$12864,'Data GDP'!C2342)</f>
        <v>57.16</v>
      </c>
      <c r="F2342">
        <f>SUMIFS('Data Population'!$D$2:$D$12864,'Data Population'!$B$2:$B$12864,'Data GDP'!B2342,'Data Population'!$C$2:$C$12864,'Data GDP'!C2342)</f>
        <v>0</v>
      </c>
      <c r="G2342">
        <f t="shared" si="36"/>
        <v>0</v>
      </c>
    </row>
    <row r="2343" spans="1:7" hidden="1" x14ac:dyDescent="0.25">
      <c r="A2343">
        <v>554</v>
      </c>
      <c r="B2343" t="s">
        <v>613</v>
      </c>
      <c r="C2343">
        <v>1914</v>
      </c>
      <c r="D2343">
        <v>5189</v>
      </c>
      <c r="E2343">
        <f>SUMIFS('Data Life expectancy'!$D$2:$D$12864,'Data Life expectancy'!$B$2:$B$12864,'Data GDP'!B2343,'Data Life expectancy'!$C$2:$C$12864,'Data GDP'!C2343)</f>
        <v>0</v>
      </c>
      <c r="F2343">
        <f>SUMIFS('Data Population'!$D$2:$D$12864,'Data Population'!$B$2:$B$12864,'Data GDP'!B2343,'Data Population'!$C$2:$C$12864,'Data GDP'!C2343)</f>
        <v>0</v>
      </c>
      <c r="G2343">
        <f t="shared" si="36"/>
        <v>0</v>
      </c>
    </row>
    <row r="2344" spans="1:7" hidden="1" x14ac:dyDescent="0.25">
      <c r="A2344">
        <v>578</v>
      </c>
      <c r="B2344" t="s">
        <v>618</v>
      </c>
      <c r="C2344">
        <v>1914</v>
      </c>
      <c r="D2344">
        <v>2472</v>
      </c>
      <c r="E2344">
        <f>SUMIFS('Data Life expectancy'!$D$2:$D$12864,'Data Life expectancy'!$B$2:$B$12864,'Data GDP'!B2344,'Data Life expectancy'!$C$2:$C$12864,'Data GDP'!C2344)</f>
        <v>57.8</v>
      </c>
      <c r="F2344">
        <f>SUMIFS('Data Population'!$D$2:$D$12864,'Data Population'!$B$2:$B$12864,'Data GDP'!B2344,'Data Population'!$C$2:$C$12864,'Data GDP'!C2344)</f>
        <v>0</v>
      </c>
      <c r="G2344">
        <f t="shared" si="36"/>
        <v>0</v>
      </c>
    </row>
    <row r="2345" spans="1:7" hidden="1" x14ac:dyDescent="0.25">
      <c r="A2345">
        <v>604</v>
      </c>
      <c r="B2345" t="s">
        <v>623</v>
      </c>
      <c r="C2345">
        <v>1914</v>
      </c>
      <c r="D2345">
        <v>1013.1034</v>
      </c>
      <c r="E2345">
        <f>SUMIFS('Data Life expectancy'!$D$2:$D$12864,'Data Life expectancy'!$B$2:$B$12864,'Data GDP'!B2345,'Data Life expectancy'!$C$2:$C$12864,'Data GDP'!C2345)</f>
        <v>0</v>
      </c>
      <c r="F2345">
        <f>SUMIFS('Data Population'!$D$2:$D$12864,'Data Population'!$B$2:$B$12864,'Data GDP'!B2345,'Data Population'!$C$2:$C$12864,'Data GDP'!C2345)</f>
        <v>0</v>
      </c>
      <c r="G2345">
        <f t="shared" si="36"/>
        <v>0</v>
      </c>
    </row>
    <row r="2346" spans="1:7" hidden="1" x14ac:dyDescent="0.25">
      <c r="A2346">
        <v>608</v>
      </c>
      <c r="B2346" t="s">
        <v>624</v>
      </c>
      <c r="C2346">
        <v>1914</v>
      </c>
      <c r="D2346">
        <v>952</v>
      </c>
      <c r="E2346">
        <f>SUMIFS('Data Life expectancy'!$D$2:$D$12864,'Data Life expectancy'!$B$2:$B$12864,'Data GDP'!B2346,'Data Life expectancy'!$C$2:$C$12864,'Data GDP'!C2346)</f>
        <v>0</v>
      </c>
      <c r="F2346">
        <f>SUMIFS('Data Population'!$D$2:$D$12864,'Data Population'!$B$2:$B$12864,'Data GDP'!B2346,'Data Population'!$C$2:$C$12864,'Data GDP'!C2346)</f>
        <v>0</v>
      </c>
      <c r="G2346">
        <f t="shared" si="36"/>
        <v>0</v>
      </c>
    </row>
    <row r="2347" spans="1:7" hidden="1" x14ac:dyDescent="0.25">
      <c r="A2347">
        <v>620</v>
      </c>
      <c r="B2347" t="s">
        <v>626</v>
      </c>
      <c r="C2347">
        <v>1914</v>
      </c>
      <c r="D2347">
        <v>1258</v>
      </c>
      <c r="E2347">
        <f>SUMIFS('Data Life expectancy'!$D$2:$D$12864,'Data Life expectancy'!$B$2:$B$12864,'Data GDP'!B2347,'Data Life expectancy'!$C$2:$C$12864,'Data GDP'!C2347)</f>
        <v>0</v>
      </c>
      <c r="F2347">
        <f>SUMIFS('Data Population'!$D$2:$D$12864,'Data Population'!$B$2:$B$12864,'Data GDP'!B2347,'Data Population'!$C$2:$C$12864,'Data GDP'!C2347)</f>
        <v>0</v>
      </c>
      <c r="G2347">
        <f t="shared" si="36"/>
        <v>0</v>
      </c>
    </row>
    <row r="2348" spans="1:7" hidden="1" x14ac:dyDescent="0.25">
      <c r="A2348">
        <v>702</v>
      </c>
      <c r="B2348" t="s">
        <v>637</v>
      </c>
      <c r="C2348">
        <v>1914</v>
      </c>
      <c r="D2348">
        <v>1611</v>
      </c>
      <c r="E2348">
        <f>SUMIFS('Data Life expectancy'!$D$2:$D$12864,'Data Life expectancy'!$B$2:$B$12864,'Data GDP'!B2348,'Data Life expectancy'!$C$2:$C$12864,'Data GDP'!C2348)</f>
        <v>0</v>
      </c>
      <c r="F2348">
        <f>SUMIFS('Data Population'!$D$2:$D$12864,'Data Population'!$B$2:$B$12864,'Data GDP'!B2348,'Data Population'!$C$2:$C$12864,'Data GDP'!C2348)</f>
        <v>0</v>
      </c>
      <c r="G2348">
        <f t="shared" si="36"/>
        <v>0</v>
      </c>
    </row>
    <row r="2349" spans="1:7" hidden="1" x14ac:dyDescent="0.25">
      <c r="A2349">
        <v>410</v>
      </c>
      <c r="B2349" t="s">
        <v>642</v>
      </c>
      <c r="C2349">
        <v>1914</v>
      </c>
      <c r="D2349">
        <v>503.65289999999999</v>
      </c>
      <c r="E2349">
        <f>SUMIFS('Data Life expectancy'!$D$2:$D$12864,'Data Life expectancy'!$B$2:$B$12864,'Data GDP'!B2349,'Data Life expectancy'!$C$2:$C$12864,'Data GDP'!C2349)</f>
        <v>0</v>
      </c>
      <c r="F2349">
        <f>SUMIFS('Data Population'!$D$2:$D$12864,'Data Population'!$B$2:$B$12864,'Data GDP'!B2349,'Data Population'!$C$2:$C$12864,'Data GDP'!C2349)</f>
        <v>0</v>
      </c>
      <c r="G2349">
        <f t="shared" si="36"/>
        <v>0</v>
      </c>
    </row>
    <row r="2350" spans="1:7" hidden="1" x14ac:dyDescent="0.25">
      <c r="A2350">
        <v>724</v>
      </c>
      <c r="B2350" t="s">
        <v>643</v>
      </c>
      <c r="C2350">
        <v>1914</v>
      </c>
      <c r="D2350">
        <v>2014</v>
      </c>
      <c r="E2350">
        <f>SUMIFS('Data Life expectancy'!$D$2:$D$12864,'Data Life expectancy'!$B$2:$B$12864,'Data GDP'!B2350,'Data Life expectancy'!$C$2:$C$12864,'Data GDP'!C2350)</f>
        <v>42.75</v>
      </c>
      <c r="F2350">
        <f>SUMIFS('Data Population'!$D$2:$D$12864,'Data Population'!$B$2:$B$12864,'Data GDP'!B2350,'Data Population'!$C$2:$C$12864,'Data GDP'!C2350)</f>
        <v>0</v>
      </c>
      <c r="G2350">
        <f t="shared" si="36"/>
        <v>0</v>
      </c>
    </row>
    <row r="2351" spans="1:7" hidden="1" x14ac:dyDescent="0.25">
      <c r="A2351">
        <v>144</v>
      </c>
      <c r="B2351" t="s">
        <v>644</v>
      </c>
      <c r="C2351">
        <v>1914</v>
      </c>
      <c r="D2351">
        <v>1210</v>
      </c>
      <c r="E2351">
        <f>SUMIFS('Data Life expectancy'!$D$2:$D$12864,'Data Life expectancy'!$B$2:$B$12864,'Data GDP'!B2351,'Data Life expectancy'!$C$2:$C$12864,'Data GDP'!C2351)</f>
        <v>0</v>
      </c>
      <c r="F2351">
        <f>SUMIFS('Data Population'!$D$2:$D$12864,'Data Population'!$B$2:$B$12864,'Data GDP'!B2351,'Data Population'!$C$2:$C$12864,'Data GDP'!C2351)</f>
        <v>0</v>
      </c>
      <c r="G2351">
        <f t="shared" si="36"/>
        <v>0</v>
      </c>
    </row>
    <row r="2352" spans="1:7" hidden="1" x14ac:dyDescent="0.25">
      <c r="A2352">
        <v>752</v>
      </c>
      <c r="B2352" t="s">
        <v>646</v>
      </c>
      <c r="C2352">
        <v>1914</v>
      </c>
      <c r="D2352">
        <v>2935.0664000000002</v>
      </c>
      <c r="E2352">
        <f>SUMIFS('Data Life expectancy'!$D$2:$D$12864,'Data Life expectancy'!$B$2:$B$12864,'Data GDP'!B2352,'Data Life expectancy'!$C$2:$C$12864,'Data GDP'!C2352)</f>
        <v>58.24</v>
      </c>
      <c r="F2352">
        <f>SUMIFS('Data Population'!$D$2:$D$12864,'Data Population'!$B$2:$B$12864,'Data GDP'!B2352,'Data Population'!$C$2:$C$12864,'Data GDP'!C2352)</f>
        <v>0</v>
      </c>
      <c r="G2352">
        <f t="shared" si="36"/>
        <v>0</v>
      </c>
    </row>
    <row r="2353" spans="1:7" hidden="1" x14ac:dyDescent="0.25">
      <c r="A2353">
        <v>756</v>
      </c>
      <c r="B2353" t="s">
        <v>647</v>
      </c>
      <c r="C2353">
        <v>1914</v>
      </c>
      <c r="D2353">
        <v>6639</v>
      </c>
      <c r="E2353">
        <f>SUMIFS('Data Life expectancy'!$D$2:$D$12864,'Data Life expectancy'!$B$2:$B$12864,'Data GDP'!B2353,'Data Life expectancy'!$C$2:$C$12864,'Data GDP'!C2353)</f>
        <v>55.09</v>
      </c>
      <c r="F2353">
        <f>SUMIFS('Data Population'!$D$2:$D$12864,'Data Population'!$B$2:$B$12864,'Data GDP'!B2353,'Data Population'!$C$2:$C$12864,'Data GDP'!C2353)</f>
        <v>0</v>
      </c>
      <c r="G2353">
        <f t="shared" si="36"/>
        <v>0</v>
      </c>
    </row>
    <row r="2354" spans="1:7" hidden="1" x14ac:dyDescent="0.25">
      <c r="A2354">
        <v>826</v>
      </c>
      <c r="B2354" t="s">
        <v>661</v>
      </c>
      <c r="C2354">
        <v>1914</v>
      </c>
      <c r="D2354">
        <v>4926.5820999999996</v>
      </c>
      <c r="E2354">
        <f>SUMIFS('Data Life expectancy'!$D$2:$D$12864,'Data Life expectancy'!$B$2:$B$12864,'Data GDP'!B2354,'Data Life expectancy'!$C$2:$C$12864,'Data GDP'!C2354)</f>
        <v>53.21</v>
      </c>
      <c r="F2354">
        <f>SUMIFS('Data Population'!$D$2:$D$12864,'Data Population'!$B$2:$B$12864,'Data GDP'!B2354,'Data Population'!$C$2:$C$12864,'Data GDP'!C2354)</f>
        <v>0</v>
      </c>
      <c r="G2354">
        <f t="shared" si="36"/>
        <v>0</v>
      </c>
    </row>
    <row r="2355" spans="1:7" hidden="1" x14ac:dyDescent="0.25">
      <c r="A2355">
        <v>840</v>
      </c>
      <c r="B2355" t="s">
        <v>662</v>
      </c>
      <c r="C2355">
        <v>1914</v>
      </c>
      <c r="D2355">
        <v>4799</v>
      </c>
      <c r="E2355">
        <f>SUMIFS('Data Life expectancy'!$D$2:$D$12864,'Data Life expectancy'!$B$2:$B$12864,'Data GDP'!B2355,'Data Life expectancy'!$C$2:$C$12864,'Data GDP'!C2355)</f>
        <v>54.6</v>
      </c>
      <c r="F2355">
        <f>SUMIFS('Data Population'!$D$2:$D$12864,'Data Population'!$B$2:$B$12864,'Data GDP'!B2355,'Data Population'!$C$2:$C$12864,'Data GDP'!C2355)</f>
        <v>0</v>
      </c>
      <c r="G2355">
        <f t="shared" si="36"/>
        <v>0</v>
      </c>
    </row>
    <row r="2356" spans="1:7" hidden="1" x14ac:dyDescent="0.25">
      <c r="A2356">
        <v>858</v>
      </c>
      <c r="B2356" t="s">
        <v>663</v>
      </c>
      <c r="C2356">
        <v>1914</v>
      </c>
      <c r="D2356">
        <v>2654.1291999999999</v>
      </c>
      <c r="E2356">
        <f>SUMIFS('Data Life expectancy'!$D$2:$D$12864,'Data Life expectancy'!$B$2:$B$12864,'Data GDP'!B2356,'Data Life expectancy'!$C$2:$C$12864,'Data GDP'!C2356)</f>
        <v>0</v>
      </c>
      <c r="F2356">
        <f>SUMIFS('Data Population'!$D$2:$D$12864,'Data Population'!$B$2:$B$12864,'Data GDP'!B2356,'Data Population'!$C$2:$C$12864,'Data GDP'!C2356)</f>
        <v>0</v>
      </c>
      <c r="G2356">
        <f t="shared" si="36"/>
        <v>0</v>
      </c>
    </row>
    <row r="2357" spans="1:7" hidden="1" x14ac:dyDescent="0.25">
      <c r="A2357">
        <v>862</v>
      </c>
      <c r="B2357" t="s">
        <v>665</v>
      </c>
      <c r="C2357">
        <v>1914</v>
      </c>
      <c r="D2357">
        <v>956.43050000000005</v>
      </c>
      <c r="E2357">
        <f>SUMIFS('Data Life expectancy'!$D$2:$D$12864,'Data Life expectancy'!$B$2:$B$12864,'Data GDP'!B2357,'Data Life expectancy'!$C$2:$C$12864,'Data GDP'!C2357)</f>
        <v>0</v>
      </c>
      <c r="F2357">
        <f>SUMIFS('Data Population'!$D$2:$D$12864,'Data Population'!$B$2:$B$12864,'Data GDP'!B2357,'Data Population'!$C$2:$C$12864,'Data GDP'!C2357)</f>
        <v>0</v>
      </c>
      <c r="G2357">
        <f t="shared" si="36"/>
        <v>0</v>
      </c>
    </row>
    <row r="2358" spans="1:7" hidden="1" x14ac:dyDescent="0.25">
      <c r="A2358">
        <v>32</v>
      </c>
      <c r="B2358" t="s">
        <v>522</v>
      </c>
      <c r="C2358">
        <v>1915</v>
      </c>
      <c r="D2358">
        <v>3243.7231999999999</v>
      </c>
      <c r="E2358">
        <f>SUMIFS('Data Life expectancy'!$D$2:$D$12864,'Data Life expectancy'!$B$2:$B$12864,'Data GDP'!B2358,'Data Life expectancy'!$C$2:$C$12864,'Data GDP'!C2358)</f>
        <v>46.2</v>
      </c>
      <c r="F2358">
        <f>SUMIFS('Data Population'!$D$2:$D$12864,'Data Population'!$B$2:$B$12864,'Data GDP'!B2358,'Data Population'!$C$2:$C$12864,'Data GDP'!C2358)</f>
        <v>0</v>
      </c>
      <c r="G2358">
        <f t="shared" si="36"/>
        <v>0</v>
      </c>
    </row>
    <row r="2359" spans="1:7" hidden="1" x14ac:dyDescent="0.25">
      <c r="A2359">
        <v>36</v>
      </c>
      <c r="B2359" t="s">
        <v>524</v>
      </c>
      <c r="C2359">
        <v>1915</v>
      </c>
      <c r="D2359">
        <v>4897</v>
      </c>
      <c r="E2359">
        <f>SUMIFS('Data Life expectancy'!$D$2:$D$12864,'Data Life expectancy'!$B$2:$B$12864,'Data GDP'!B2359,'Data Life expectancy'!$C$2:$C$12864,'Data GDP'!C2359)</f>
        <v>0</v>
      </c>
      <c r="F2359">
        <f>SUMIFS('Data Population'!$D$2:$D$12864,'Data Population'!$B$2:$B$12864,'Data GDP'!B2359,'Data Population'!$C$2:$C$12864,'Data GDP'!C2359)</f>
        <v>0</v>
      </c>
      <c r="G2359">
        <f t="shared" si="36"/>
        <v>0</v>
      </c>
    </row>
    <row r="2360" spans="1:7" hidden="1" x14ac:dyDescent="0.25">
      <c r="A2360">
        <v>40</v>
      </c>
      <c r="B2360" t="s">
        <v>525</v>
      </c>
      <c r="C2360">
        <v>1915</v>
      </c>
      <c r="D2360">
        <v>2653</v>
      </c>
      <c r="E2360">
        <f>SUMIFS('Data Life expectancy'!$D$2:$D$12864,'Data Life expectancy'!$B$2:$B$12864,'Data GDP'!B2360,'Data Life expectancy'!$C$2:$C$12864,'Data GDP'!C2360)</f>
        <v>0</v>
      </c>
      <c r="F2360">
        <f>SUMIFS('Data Population'!$D$2:$D$12864,'Data Population'!$B$2:$B$12864,'Data GDP'!B2360,'Data Population'!$C$2:$C$12864,'Data GDP'!C2360)</f>
        <v>0</v>
      </c>
      <c r="G2360">
        <f t="shared" si="36"/>
        <v>0</v>
      </c>
    </row>
    <row r="2361" spans="1:7" hidden="1" x14ac:dyDescent="0.25">
      <c r="A2361">
        <v>56</v>
      </c>
      <c r="B2361" t="s">
        <v>530</v>
      </c>
      <c r="C2361">
        <v>1915</v>
      </c>
      <c r="D2361">
        <v>3858</v>
      </c>
      <c r="E2361">
        <f>SUMIFS('Data Life expectancy'!$D$2:$D$12864,'Data Life expectancy'!$B$2:$B$12864,'Data GDP'!B2361,'Data Life expectancy'!$C$2:$C$12864,'Data GDP'!C2361)</f>
        <v>0</v>
      </c>
      <c r="F2361">
        <f>SUMIFS('Data Population'!$D$2:$D$12864,'Data Population'!$B$2:$B$12864,'Data GDP'!B2361,'Data Population'!$C$2:$C$12864,'Data GDP'!C2361)</f>
        <v>0</v>
      </c>
      <c r="G2361">
        <f t="shared" si="36"/>
        <v>0</v>
      </c>
    </row>
    <row r="2362" spans="1:7" hidden="1" x14ac:dyDescent="0.25">
      <c r="A2362">
        <v>76</v>
      </c>
      <c r="B2362" t="s">
        <v>535</v>
      </c>
      <c r="C2362">
        <v>1915</v>
      </c>
      <c r="D2362">
        <v>797.92489999999998</v>
      </c>
      <c r="E2362">
        <f>SUMIFS('Data Life expectancy'!$D$2:$D$12864,'Data Life expectancy'!$B$2:$B$12864,'Data GDP'!B2362,'Data Life expectancy'!$C$2:$C$12864,'Data GDP'!C2362)</f>
        <v>0</v>
      </c>
      <c r="F2362">
        <f>SUMIFS('Data Population'!$D$2:$D$12864,'Data Population'!$B$2:$B$12864,'Data GDP'!B2362,'Data Population'!$C$2:$C$12864,'Data GDP'!C2362)</f>
        <v>0</v>
      </c>
      <c r="G2362">
        <f t="shared" si="36"/>
        <v>0</v>
      </c>
    </row>
    <row r="2363" spans="1:7" hidden="1" x14ac:dyDescent="0.25">
      <c r="A2363">
        <v>124</v>
      </c>
      <c r="B2363" t="s">
        <v>541</v>
      </c>
      <c r="C2363">
        <v>1915</v>
      </c>
      <c r="D2363">
        <v>4233</v>
      </c>
      <c r="E2363">
        <f>SUMIFS('Data Life expectancy'!$D$2:$D$12864,'Data Life expectancy'!$B$2:$B$12864,'Data GDP'!B2363,'Data Life expectancy'!$C$2:$C$12864,'Data GDP'!C2363)</f>
        <v>0</v>
      </c>
      <c r="F2363">
        <f>SUMIFS('Data Population'!$D$2:$D$12864,'Data Population'!$B$2:$B$12864,'Data GDP'!B2363,'Data Population'!$C$2:$C$12864,'Data GDP'!C2363)</f>
        <v>0</v>
      </c>
      <c r="G2363">
        <f t="shared" si="36"/>
        <v>0</v>
      </c>
    </row>
    <row r="2364" spans="1:7" hidden="1" x14ac:dyDescent="0.25">
      <c r="A2364">
        <v>152</v>
      </c>
      <c r="B2364" t="s">
        <v>545</v>
      </c>
      <c r="C2364">
        <v>1915</v>
      </c>
      <c r="D2364">
        <v>2389.0929999999998</v>
      </c>
      <c r="E2364">
        <f>SUMIFS('Data Life expectancy'!$D$2:$D$12864,'Data Life expectancy'!$B$2:$B$12864,'Data GDP'!B2364,'Data Life expectancy'!$C$2:$C$12864,'Data GDP'!C2364)</f>
        <v>0</v>
      </c>
      <c r="F2364">
        <f>SUMIFS('Data Population'!$D$2:$D$12864,'Data Population'!$B$2:$B$12864,'Data GDP'!B2364,'Data Population'!$C$2:$C$12864,'Data GDP'!C2364)</f>
        <v>0</v>
      </c>
      <c r="G2364">
        <f t="shared" si="36"/>
        <v>0</v>
      </c>
    </row>
    <row r="2365" spans="1:7" hidden="1" x14ac:dyDescent="0.25">
      <c r="A2365">
        <v>170</v>
      </c>
      <c r="B2365" t="s">
        <v>547</v>
      </c>
      <c r="C2365">
        <v>1915</v>
      </c>
      <c r="D2365">
        <v>883.11990000000003</v>
      </c>
      <c r="E2365">
        <f>SUMIFS('Data Life expectancy'!$D$2:$D$12864,'Data Life expectancy'!$B$2:$B$12864,'Data GDP'!B2365,'Data Life expectancy'!$C$2:$C$12864,'Data GDP'!C2365)</f>
        <v>0</v>
      </c>
      <c r="F2365">
        <f>SUMIFS('Data Population'!$D$2:$D$12864,'Data Population'!$B$2:$B$12864,'Data GDP'!B2365,'Data Population'!$C$2:$C$12864,'Data GDP'!C2365)</f>
        <v>0</v>
      </c>
      <c r="G2365">
        <f t="shared" si="36"/>
        <v>0</v>
      </c>
    </row>
    <row r="2366" spans="1:7" hidden="1" x14ac:dyDescent="0.25">
      <c r="A2366">
        <v>208</v>
      </c>
      <c r="B2366" t="s">
        <v>556</v>
      </c>
      <c r="C2366">
        <v>1915</v>
      </c>
      <c r="D2366">
        <v>3778</v>
      </c>
      <c r="E2366">
        <f>SUMIFS('Data Life expectancy'!$D$2:$D$12864,'Data Life expectancy'!$B$2:$B$12864,'Data GDP'!B2366,'Data Life expectancy'!$C$2:$C$12864,'Data GDP'!C2366)</f>
        <v>58.38</v>
      </c>
      <c r="F2366">
        <f>SUMIFS('Data Population'!$D$2:$D$12864,'Data Population'!$B$2:$B$12864,'Data GDP'!B2366,'Data Population'!$C$2:$C$12864,'Data GDP'!C2366)</f>
        <v>0</v>
      </c>
      <c r="G2366">
        <f t="shared" si="36"/>
        <v>0</v>
      </c>
    </row>
    <row r="2367" spans="1:7" hidden="1" x14ac:dyDescent="0.25">
      <c r="A2367">
        <v>218</v>
      </c>
      <c r="B2367" t="s">
        <v>559</v>
      </c>
      <c r="C2367">
        <v>1915</v>
      </c>
      <c r="D2367">
        <v>848.19410000000005</v>
      </c>
      <c r="E2367">
        <f>SUMIFS('Data Life expectancy'!$D$2:$D$12864,'Data Life expectancy'!$B$2:$B$12864,'Data GDP'!B2367,'Data Life expectancy'!$C$2:$C$12864,'Data GDP'!C2367)</f>
        <v>0</v>
      </c>
      <c r="F2367">
        <f>SUMIFS('Data Population'!$D$2:$D$12864,'Data Population'!$B$2:$B$12864,'Data GDP'!B2367,'Data Population'!$C$2:$C$12864,'Data GDP'!C2367)</f>
        <v>0</v>
      </c>
      <c r="G2367">
        <f t="shared" si="36"/>
        <v>0</v>
      </c>
    </row>
    <row r="2368" spans="1:7" hidden="1" x14ac:dyDescent="0.25">
      <c r="A2368">
        <v>246</v>
      </c>
      <c r="B2368" t="s">
        <v>564</v>
      </c>
      <c r="C2368">
        <v>1915</v>
      </c>
      <c r="D2368">
        <v>1882</v>
      </c>
      <c r="E2368">
        <f>SUMIFS('Data Life expectancy'!$D$2:$D$12864,'Data Life expectancy'!$B$2:$B$12864,'Data GDP'!B2368,'Data Life expectancy'!$C$2:$C$12864,'Data GDP'!C2368)</f>
        <v>49.5</v>
      </c>
      <c r="F2368">
        <f>SUMIFS('Data Population'!$D$2:$D$12864,'Data Population'!$B$2:$B$12864,'Data GDP'!B2368,'Data Population'!$C$2:$C$12864,'Data GDP'!C2368)</f>
        <v>0</v>
      </c>
      <c r="G2368">
        <f t="shared" si="36"/>
        <v>0</v>
      </c>
    </row>
    <row r="2369" spans="1:7" hidden="1" x14ac:dyDescent="0.25">
      <c r="A2369">
        <v>250</v>
      </c>
      <c r="B2369" t="s">
        <v>565</v>
      </c>
      <c r="C2369">
        <v>1915</v>
      </c>
      <c r="D2369">
        <v>3248</v>
      </c>
      <c r="E2369">
        <f>SUMIFS('Data Life expectancy'!$D$2:$D$12864,'Data Life expectancy'!$B$2:$B$12864,'Data GDP'!B2369,'Data Life expectancy'!$C$2:$C$12864,'Data GDP'!C2369)</f>
        <v>36.25</v>
      </c>
      <c r="F2369">
        <f>SUMIFS('Data Population'!$D$2:$D$12864,'Data Population'!$B$2:$B$12864,'Data GDP'!B2369,'Data Population'!$C$2:$C$12864,'Data GDP'!C2369)</f>
        <v>0</v>
      </c>
      <c r="G2369">
        <f t="shared" si="36"/>
        <v>0</v>
      </c>
    </row>
    <row r="2370" spans="1:7" hidden="1" x14ac:dyDescent="0.25">
      <c r="A2370">
        <v>276</v>
      </c>
      <c r="B2370" t="s">
        <v>568</v>
      </c>
      <c r="C2370">
        <v>1915</v>
      </c>
      <c r="D2370">
        <v>2899</v>
      </c>
      <c r="E2370">
        <f>SUMIFS('Data Life expectancy'!$D$2:$D$12864,'Data Life expectancy'!$B$2:$B$12864,'Data GDP'!B2370,'Data Life expectancy'!$C$2:$C$12864,'Data GDP'!C2370)</f>
        <v>40.520000000000003</v>
      </c>
      <c r="F2370">
        <f>SUMIFS('Data Population'!$D$2:$D$12864,'Data Population'!$B$2:$B$12864,'Data GDP'!B2370,'Data Population'!$C$2:$C$12864,'Data GDP'!C2370)</f>
        <v>0</v>
      </c>
      <c r="G2370">
        <f t="shared" si="36"/>
        <v>0</v>
      </c>
    </row>
    <row r="2371" spans="1:7" hidden="1" x14ac:dyDescent="0.25">
      <c r="A2371">
        <v>300</v>
      </c>
      <c r="B2371" t="s">
        <v>570</v>
      </c>
      <c r="C2371">
        <v>1915</v>
      </c>
      <c r="D2371">
        <v>1143</v>
      </c>
      <c r="E2371">
        <f>SUMIFS('Data Life expectancy'!$D$2:$D$12864,'Data Life expectancy'!$B$2:$B$12864,'Data GDP'!B2371,'Data Life expectancy'!$C$2:$C$12864,'Data GDP'!C2371)</f>
        <v>0</v>
      </c>
      <c r="F2371">
        <f>SUMIFS('Data Population'!$D$2:$D$12864,'Data Population'!$B$2:$B$12864,'Data GDP'!B2371,'Data Population'!$C$2:$C$12864,'Data GDP'!C2371)</f>
        <v>0</v>
      </c>
      <c r="G2371">
        <f t="shared" ref="G2371:G2434" si="37">PRODUCT(D2371*E2371*F2371)</f>
        <v>0</v>
      </c>
    </row>
    <row r="2372" spans="1:7" hidden="1" x14ac:dyDescent="0.25">
      <c r="A2372">
        <v>356</v>
      </c>
      <c r="B2372" t="s">
        <v>577</v>
      </c>
      <c r="C2372">
        <v>1915</v>
      </c>
      <c r="D2372">
        <v>691</v>
      </c>
      <c r="E2372">
        <f>SUMIFS('Data Life expectancy'!$D$2:$D$12864,'Data Life expectancy'!$B$2:$B$12864,'Data GDP'!B2372,'Data Life expectancy'!$C$2:$C$12864,'Data GDP'!C2372)</f>
        <v>24.02</v>
      </c>
      <c r="F2372">
        <f>SUMIFS('Data Population'!$D$2:$D$12864,'Data Population'!$B$2:$B$12864,'Data GDP'!B2372,'Data Population'!$C$2:$C$12864,'Data GDP'!C2372)</f>
        <v>0</v>
      </c>
      <c r="G2372">
        <f t="shared" si="37"/>
        <v>0</v>
      </c>
    </row>
    <row r="2373" spans="1:7" hidden="1" x14ac:dyDescent="0.25">
      <c r="A2373">
        <v>380</v>
      </c>
      <c r="B2373" t="s">
        <v>582</v>
      </c>
      <c r="C2373">
        <v>1915</v>
      </c>
      <c r="D2373">
        <v>2069.6936999999998</v>
      </c>
      <c r="E2373">
        <f>SUMIFS('Data Life expectancy'!$D$2:$D$12864,'Data Life expectancy'!$B$2:$B$12864,'Data GDP'!B2373,'Data Life expectancy'!$C$2:$C$12864,'Data GDP'!C2373)</f>
        <v>42.49</v>
      </c>
      <c r="F2373">
        <f>SUMIFS('Data Population'!$D$2:$D$12864,'Data Population'!$B$2:$B$12864,'Data GDP'!B2373,'Data Population'!$C$2:$C$12864,'Data GDP'!C2373)</f>
        <v>0</v>
      </c>
      <c r="G2373">
        <f t="shared" si="37"/>
        <v>0</v>
      </c>
    </row>
    <row r="2374" spans="1:7" hidden="1" x14ac:dyDescent="0.25">
      <c r="A2374">
        <v>392</v>
      </c>
      <c r="B2374" t="s">
        <v>584</v>
      </c>
      <c r="C2374">
        <v>1915</v>
      </c>
      <c r="D2374">
        <v>1430</v>
      </c>
      <c r="E2374">
        <f>SUMIFS('Data Life expectancy'!$D$2:$D$12864,'Data Life expectancy'!$B$2:$B$12864,'Data GDP'!B2374,'Data Life expectancy'!$C$2:$C$12864,'Data GDP'!C2374)</f>
        <v>40.899439999999998</v>
      </c>
      <c r="F2374">
        <f>SUMIFS('Data Population'!$D$2:$D$12864,'Data Population'!$B$2:$B$12864,'Data GDP'!B2374,'Data Population'!$C$2:$C$12864,'Data GDP'!C2374)</f>
        <v>0</v>
      </c>
      <c r="G2374">
        <f t="shared" si="37"/>
        <v>0</v>
      </c>
    </row>
    <row r="2375" spans="1:7" hidden="1" x14ac:dyDescent="0.25">
      <c r="A2375">
        <v>458</v>
      </c>
      <c r="B2375" t="s">
        <v>600</v>
      </c>
      <c r="C2375">
        <v>1915</v>
      </c>
      <c r="D2375">
        <v>938</v>
      </c>
      <c r="E2375">
        <f>SUMIFS('Data Life expectancy'!$D$2:$D$12864,'Data Life expectancy'!$B$2:$B$12864,'Data GDP'!B2375,'Data Life expectancy'!$C$2:$C$12864,'Data GDP'!C2375)</f>
        <v>0</v>
      </c>
      <c r="F2375">
        <f>SUMIFS('Data Population'!$D$2:$D$12864,'Data Population'!$B$2:$B$12864,'Data GDP'!B2375,'Data Population'!$C$2:$C$12864,'Data GDP'!C2375)</f>
        <v>0</v>
      </c>
      <c r="G2375">
        <f t="shared" si="37"/>
        <v>0</v>
      </c>
    </row>
    <row r="2376" spans="1:7" hidden="1" x14ac:dyDescent="0.25">
      <c r="A2376">
        <v>484</v>
      </c>
      <c r="B2376" t="s">
        <v>604</v>
      </c>
      <c r="C2376">
        <v>1915</v>
      </c>
      <c r="D2376">
        <v>1757.1905999999999</v>
      </c>
      <c r="E2376">
        <f>SUMIFS('Data Life expectancy'!$D$2:$D$12864,'Data Life expectancy'!$B$2:$B$12864,'Data GDP'!B2376,'Data Life expectancy'!$C$2:$C$12864,'Data GDP'!C2376)</f>
        <v>0</v>
      </c>
      <c r="F2376">
        <f>SUMIFS('Data Population'!$D$2:$D$12864,'Data Population'!$B$2:$B$12864,'Data GDP'!B2376,'Data Population'!$C$2:$C$12864,'Data GDP'!C2376)</f>
        <v>0</v>
      </c>
      <c r="G2376">
        <f t="shared" si="37"/>
        <v>0</v>
      </c>
    </row>
    <row r="2377" spans="1:7" hidden="1" x14ac:dyDescent="0.25">
      <c r="A2377">
        <v>528</v>
      </c>
      <c r="B2377" t="s">
        <v>612</v>
      </c>
      <c r="C2377">
        <v>1915</v>
      </c>
      <c r="D2377">
        <v>3926</v>
      </c>
      <c r="E2377">
        <f>SUMIFS('Data Life expectancy'!$D$2:$D$12864,'Data Life expectancy'!$B$2:$B$12864,'Data GDP'!B2377,'Data Life expectancy'!$C$2:$C$12864,'Data GDP'!C2377)</f>
        <v>57.2</v>
      </c>
      <c r="F2377">
        <f>SUMIFS('Data Population'!$D$2:$D$12864,'Data Population'!$B$2:$B$12864,'Data GDP'!B2377,'Data Population'!$C$2:$C$12864,'Data GDP'!C2377)</f>
        <v>0</v>
      </c>
      <c r="G2377">
        <f t="shared" si="37"/>
        <v>0</v>
      </c>
    </row>
    <row r="2378" spans="1:7" hidden="1" x14ac:dyDescent="0.25">
      <c r="A2378">
        <v>554</v>
      </c>
      <c r="B2378" t="s">
        <v>613</v>
      </c>
      <c r="C2378">
        <v>1915</v>
      </c>
      <c r="D2378">
        <v>5174</v>
      </c>
      <c r="E2378">
        <f>SUMIFS('Data Life expectancy'!$D$2:$D$12864,'Data Life expectancy'!$B$2:$B$12864,'Data GDP'!B2378,'Data Life expectancy'!$C$2:$C$12864,'Data GDP'!C2378)</f>
        <v>0</v>
      </c>
      <c r="F2378">
        <f>SUMIFS('Data Population'!$D$2:$D$12864,'Data Population'!$B$2:$B$12864,'Data GDP'!B2378,'Data Population'!$C$2:$C$12864,'Data GDP'!C2378)</f>
        <v>0</v>
      </c>
      <c r="G2378">
        <f t="shared" si="37"/>
        <v>0</v>
      </c>
    </row>
    <row r="2379" spans="1:7" hidden="1" x14ac:dyDescent="0.25">
      <c r="A2379">
        <v>578</v>
      </c>
      <c r="B2379" t="s">
        <v>618</v>
      </c>
      <c r="C2379">
        <v>1915</v>
      </c>
      <c r="D2379">
        <v>2554</v>
      </c>
      <c r="E2379">
        <f>SUMIFS('Data Life expectancy'!$D$2:$D$12864,'Data Life expectancy'!$B$2:$B$12864,'Data GDP'!B2379,'Data Life expectancy'!$C$2:$C$12864,'Data GDP'!C2379)</f>
        <v>58.16</v>
      </c>
      <c r="F2379">
        <f>SUMIFS('Data Population'!$D$2:$D$12864,'Data Population'!$B$2:$B$12864,'Data GDP'!B2379,'Data Population'!$C$2:$C$12864,'Data GDP'!C2379)</f>
        <v>0</v>
      </c>
      <c r="G2379">
        <f t="shared" si="37"/>
        <v>0</v>
      </c>
    </row>
    <row r="2380" spans="1:7" hidden="1" x14ac:dyDescent="0.25">
      <c r="A2380">
        <v>604</v>
      </c>
      <c r="B2380" t="s">
        <v>623</v>
      </c>
      <c r="C2380">
        <v>1915</v>
      </c>
      <c r="D2380">
        <v>1086.7195999999999</v>
      </c>
      <c r="E2380">
        <f>SUMIFS('Data Life expectancy'!$D$2:$D$12864,'Data Life expectancy'!$B$2:$B$12864,'Data GDP'!B2380,'Data Life expectancy'!$C$2:$C$12864,'Data GDP'!C2380)</f>
        <v>0</v>
      </c>
      <c r="F2380">
        <f>SUMIFS('Data Population'!$D$2:$D$12864,'Data Population'!$B$2:$B$12864,'Data GDP'!B2380,'Data Population'!$C$2:$C$12864,'Data GDP'!C2380)</f>
        <v>0</v>
      </c>
      <c r="G2380">
        <f t="shared" si="37"/>
        <v>0</v>
      </c>
    </row>
    <row r="2381" spans="1:7" hidden="1" x14ac:dyDescent="0.25">
      <c r="A2381">
        <v>608</v>
      </c>
      <c r="B2381" t="s">
        <v>624</v>
      </c>
      <c r="C2381">
        <v>1915</v>
      </c>
      <c r="D2381">
        <v>875</v>
      </c>
      <c r="E2381">
        <f>SUMIFS('Data Life expectancy'!$D$2:$D$12864,'Data Life expectancy'!$B$2:$B$12864,'Data GDP'!B2381,'Data Life expectancy'!$C$2:$C$12864,'Data GDP'!C2381)</f>
        <v>0</v>
      </c>
      <c r="F2381">
        <f>SUMIFS('Data Population'!$D$2:$D$12864,'Data Population'!$B$2:$B$12864,'Data GDP'!B2381,'Data Population'!$C$2:$C$12864,'Data GDP'!C2381)</f>
        <v>0</v>
      </c>
      <c r="G2381">
        <f t="shared" si="37"/>
        <v>0</v>
      </c>
    </row>
    <row r="2382" spans="1:7" hidden="1" x14ac:dyDescent="0.25">
      <c r="A2382">
        <v>620</v>
      </c>
      <c r="B2382" t="s">
        <v>626</v>
      </c>
      <c r="C2382">
        <v>1915</v>
      </c>
      <c r="D2382">
        <v>1228</v>
      </c>
      <c r="E2382">
        <f>SUMIFS('Data Life expectancy'!$D$2:$D$12864,'Data Life expectancy'!$B$2:$B$12864,'Data GDP'!B2382,'Data Life expectancy'!$C$2:$C$12864,'Data GDP'!C2382)</f>
        <v>0</v>
      </c>
      <c r="F2382">
        <f>SUMIFS('Data Population'!$D$2:$D$12864,'Data Population'!$B$2:$B$12864,'Data GDP'!B2382,'Data Population'!$C$2:$C$12864,'Data GDP'!C2382)</f>
        <v>0</v>
      </c>
      <c r="G2382">
        <f t="shared" si="37"/>
        <v>0</v>
      </c>
    </row>
    <row r="2383" spans="1:7" hidden="1" x14ac:dyDescent="0.25">
      <c r="A2383">
        <v>702</v>
      </c>
      <c r="B2383" t="s">
        <v>637</v>
      </c>
      <c r="C2383">
        <v>1915</v>
      </c>
      <c r="D2383">
        <v>1622</v>
      </c>
      <c r="E2383">
        <f>SUMIFS('Data Life expectancy'!$D$2:$D$12864,'Data Life expectancy'!$B$2:$B$12864,'Data GDP'!B2383,'Data Life expectancy'!$C$2:$C$12864,'Data GDP'!C2383)</f>
        <v>0</v>
      </c>
      <c r="F2383">
        <f>SUMIFS('Data Population'!$D$2:$D$12864,'Data Population'!$B$2:$B$12864,'Data GDP'!B2383,'Data Population'!$C$2:$C$12864,'Data GDP'!C2383)</f>
        <v>0</v>
      </c>
      <c r="G2383">
        <f t="shared" si="37"/>
        <v>0</v>
      </c>
    </row>
    <row r="2384" spans="1:7" hidden="1" x14ac:dyDescent="0.25">
      <c r="A2384">
        <v>410</v>
      </c>
      <c r="B2384" t="s">
        <v>642</v>
      </c>
      <c r="C2384">
        <v>1915</v>
      </c>
      <c r="D2384">
        <v>585.09469999999999</v>
      </c>
      <c r="E2384">
        <f>SUMIFS('Data Life expectancy'!$D$2:$D$12864,'Data Life expectancy'!$B$2:$B$12864,'Data GDP'!B2384,'Data Life expectancy'!$C$2:$C$12864,'Data GDP'!C2384)</f>
        <v>0</v>
      </c>
      <c r="F2384">
        <f>SUMIFS('Data Population'!$D$2:$D$12864,'Data Population'!$B$2:$B$12864,'Data GDP'!B2384,'Data Population'!$C$2:$C$12864,'Data GDP'!C2384)</f>
        <v>0</v>
      </c>
      <c r="G2384">
        <f t="shared" si="37"/>
        <v>0</v>
      </c>
    </row>
    <row r="2385" spans="1:7" hidden="1" x14ac:dyDescent="0.25">
      <c r="A2385">
        <v>724</v>
      </c>
      <c r="B2385" t="s">
        <v>643</v>
      </c>
      <c r="C2385">
        <v>1915</v>
      </c>
      <c r="D2385">
        <v>2033</v>
      </c>
      <c r="E2385">
        <f>SUMIFS('Data Life expectancy'!$D$2:$D$12864,'Data Life expectancy'!$B$2:$B$12864,'Data GDP'!B2385,'Data Life expectancy'!$C$2:$C$12864,'Data GDP'!C2385)</f>
        <v>42.97</v>
      </c>
      <c r="F2385">
        <f>SUMIFS('Data Population'!$D$2:$D$12864,'Data Population'!$B$2:$B$12864,'Data GDP'!B2385,'Data Population'!$C$2:$C$12864,'Data GDP'!C2385)</f>
        <v>0</v>
      </c>
      <c r="G2385">
        <f t="shared" si="37"/>
        <v>0</v>
      </c>
    </row>
    <row r="2386" spans="1:7" hidden="1" x14ac:dyDescent="0.25">
      <c r="A2386">
        <v>144</v>
      </c>
      <c r="B2386" t="s">
        <v>644</v>
      </c>
      <c r="C2386">
        <v>1915</v>
      </c>
      <c r="D2386">
        <v>1136</v>
      </c>
      <c r="E2386">
        <f>SUMIFS('Data Life expectancy'!$D$2:$D$12864,'Data Life expectancy'!$B$2:$B$12864,'Data GDP'!B2386,'Data Life expectancy'!$C$2:$C$12864,'Data GDP'!C2386)</f>
        <v>0</v>
      </c>
      <c r="F2386">
        <f>SUMIFS('Data Population'!$D$2:$D$12864,'Data Population'!$B$2:$B$12864,'Data GDP'!B2386,'Data Population'!$C$2:$C$12864,'Data GDP'!C2386)</f>
        <v>0</v>
      </c>
      <c r="G2386">
        <f t="shared" si="37"/>
        <v>0</v>
      </c>
    </row>
    <row r="2387" spans="1:7" hidden="1" x14ac:dyDescent="0.25">
      <c r="A2387">
        <v>752</v>
      </c>
      <c r="B2387" t="s">
        <v>646</v>
      </c>
      <c r="C2387">
        <v>1915</v>
      </c>
      <c r="D2387">
        <v>3036.9983999999999</v>
      </c>
      <c r="E2387">
        <f>SUMIFS('Data Life expectancy'!$D$2:$D$12864,'Data Life expectancy'!$B$2:$B$12864,'Data GDP'!B2387,'Data Life expectancy'!$C$2:$C$12864,'Data GDP'!C2387)</f>
        <v>57.17</v>
      </c>
      <c r="F2387">
        <f>SUMIFS('Data Population'!$D$2:$D$12864,'Data Population'!$B$2:$B$12864,'Data GDP'!B2387,'Data Population'!$C$2:$C$12864,'Data GDP'!C2387)</f>
        <v>0</v>
      </c>
      <c r="G2387">
        <f t="shared" si="37"/>
        <v>0</v>
      </c>
    </row>
    <row r="2388" spans="1:7" hidden="1" x14ac:dyDescent="0.25">
      <c r="A2388">
        <v>756</v>
      </c>
      <c r="B2388" t="s">
        <v>647</v>
      </c>
      <c r="C2388">
        <v>1915</v>
      </c>
      <c r="D2388">
        <v>6623</v>
      </c>
      <c r="E2388">
        <f>SUMIFS('Data Life expectancy'!$D$2:$D$12864,'Data Life expectancy'!$B$2:$B$12864,'Data GDP'!B2388,'Data Life expectancy'!$C$2:$C$12864,'Data GDP'!C2388)</f>
        <v>55.9</v>
      </c>
      <c r="F2388">
        <f>SUMIFS('Data Population'!$D$2:$D$12864,'Data Population'!$B$2:$B$12864,'Data GDP'!B2388,'Data Population'!$C$2:$C$12864,'Data GDP'!C2388)</f>
        <v>0</v>
      </c>
      <c r="G2388">
        <f t="shared" si="37"/>
        <v>0</v>
      </c>
    </row>
    <row r="2389" spans="1:7" hidden="1" x14ac:dyDescent="0.25">
      <c r="A2389">
        <v>826</v>
      </c>
      <c r="B2389" t="s">
        <v>661</v>
      </c>
      <c r="C2389">
        <v>1915</v>
      </c>
      <c r="D2389">
        <v>5288.2658000000001</v>
      </c>
      <c r="E2389">
        <f>SUMIFS('Data Life expectancy'!$D$2:$D$12864,'Data Life expectancy'!$B$2:$B$12864,'Data GDP'!B2389,'Data Life expectancy'!$C$2:$C$12864,'Data GDP'!C2389)</f>
        <v>51.204999999999998</v>
      </c>
      <c r="F2389">
        <f>SUMIFS('Data Population'!$D$2:$D$12864,'Data Population'!$B$2:$B$12864,'Data GDP'!B2389,'Data Population'!$C$2:$C$12864,'Data GDP'!C2389)</f>
        <v>0</v>
      </c>
      <c r="G2389">
        <f t="shared" si="37"/>
        <v>0</v>
      </c>
    </row>
    <row r="2390" spans="1:7" hidden="1" x14ac:dyDescent="0.25">
      <c r="A2390">
        <v>840</v>
      </c>
      <c r="B2390" t="s">
        <v>662</v>
      </c>
      <c r="C2390">
        <v>1915</v>
      </c>
      <c r="D2390">
        <v>4864</v>
      </c>
      <c r="E2390">
        <f>SUMIFS('Data Life expectancy'!$D$2:$D$12864,'Data Life expectancy'!$B$2:$B$12864,'Data GDP'!B2390,'Data Life expectancy'!$C$2:$C$12864,'Data GDP'!C2390)</f>
        <v>55.1</v>
      </c>
      <c r="F2390">
        <f>SUMIFS('Data Population'!$D$2:$D$12864,'Data Population'!$B$2:$B$12864,'Data GDP'!B2390,'Data Population'!$C$2:$C$12864,'Data GDP'!C2390)</f>
        <v>0</v>
      </c>
      <c r="G2390">
        <f t="shared" si="37"/>
        <v>0</v>
      </c>
    </row>
    <row r="2391" spans="1:7" hidden="1" x14ac:dyDescent="0.25">
      <c r="A2391">
        <v>858</v>
      </c>
      <c r="B2391" t="s">
        <v>663</v>
      </c>
      <c r="C2391">
        <v>1915</v>
      </c>
      <c r="D2391">
        <v>2470.3049999999998</v>
      </c>
      <c r="E2391">
        <f>SUMIFS('Data Life expectancy'!$D$2:$D$12864,'Data Life expectancy'!$B$2:$B$12864,'Data GDP'!B2391,'Data Life expectancy'!$C$2:$C$12864,'Data GDP'!C2391)</f>
        <v>0</v>
      </c>
      <c r="F2391">
        <f>SUMIFS('Data Population'!$D$2:$D$12864,'Data Population'!$B$2:$B$12864,'Data GDP'!B2391,'Data Population'!$C$2:$C$12864,'Data GDP'!C2391)</f>
        <v>0</v>
      </c>
      <c r="G2391">
        <f t="shared" si="37"/>
        <v>0</v>
      </c>
    </row>
    <row r="2392" spans="1:7" hidden="1" x14ac:dyDescent="0.25">
      <c r="A2392">
        <v>862</v>
      </c>
      <c r="B2392" t="s">
        <v>665</v>
      </c>
      <c r="C2392">
        <v>1915</v>
      </c>
      <c r="D2392">
        <v>979.55700000000002</v>
      </c>
      <c r="E2392">
        <f>SUMIFS('Data Life expectancy'!$D$2:$D$12864,'Data Life expectancy'!$B$2:$B$12864,'Data GDP'!B2392,'Data Life expectancy'!$C$2:$C$12864,'Data GDP'!C2392)</f>
        <v>0</v>
      </c>
      <c r="F2392">
        <f>SUMIFS('Data Population'!$D$2:$D$12864,'Data Population'!$B$2:$B$12864,'Data GDP'!B2392,'Data Population'!$C$2:$C$12864,'Data GDP'!C2392)</f>
        <v>0</v>
      </c>
      <c r="G2392">
        <f t="shared" si="37"/>
        <v>0</v>
      </c>
    </row>
    <row r="2393" spans="1:7" hidden="1" x14ac:dyDescent="0.25">
      <c r="A2393">
        <v>32</v>
      </c>
      <c r="B2393" t="s">
        <v>522</v>
      </c>
      <c r="C2393">
        <v>1916</v>
      </c>
      <c r="D2393">
        <v>3091.1457999999998</v>
      </c>
      <c r="E2393">
        <f>SUMIFS('Data Life expectancy'!$D$2:$D$12864,'Data Life expectancy'!$B$2:$B$12864,'Data GDP'!B2393,'Data Life expectancy'!$C$2:$C$12864,'Data GDP'!C2393)</f>
        <v>0</v>
      </c>
      <c r="F2393">
        <f>SUMIFS('Data Population'!$D$2:$D$12864,'Data Population'!$B$2:$B$12864,'Data GDP'!B2393,'Data Population'!$C$2:$C$12864,'Data GDP'!C2393)</f>
        <v>0</v>
      </c>
      <c r="G2393">
        <f t="shared" si="37"/>
        <v>0</v>
      </c>
    </row>
    <row r="2394" spans="1:7" hidden="1" x14ac:dyDescent="0.25">
      <c r="A2394">
        <v>36</v>
      </c>
      <c r="B2394" t="s">
        <v>524</v>
      </c>
      <c r="C2394">
        <v>1916</v>
      </c>
      <c r="D2394">
        <v>4878</v>
      </c>
      <c r="E2394">
        <f>SUMIFS('Data Life expectancy'!$D$2:$D$12864,'Data Life expectancy'!$B$2:$B$12864,'Data GDP'!B2394,'Data Life expectancy'!$C$2:$C$12864,'Data GDP'!C2394)</f>
        <v>0</v>
      </c>
      <c r="F2394">
        <f>SUMIFS('Data Population'!$D$2:$D$12864,'Data Population'!$B$2:$B$12864,'Data GDP'!B2394,'Data Population'!$C$2:$C$12864,'Data GDP'!C2394)</f>
        <v>0</v>
      </c>
      <c r="G2394">
        <f t="shared" si="37"/>
        <v>0</v>
      </c>
    </row>
    <row r="2395" spans="1:7" hidden="1" x14ac:dyDescent="0.25">
      <c r="A2395">
        <v>40</v>
      </c>
      <c r="B2395" t="s">
        <v>525</v>
      </c>
      <c r="C2395">
        <v>1916</v>
      </c>
      <c r="D2395">
        <v>2628</v>
      </c>
      <c r="E2395">
        <f>SUMIFS('Data Life expectancy'!$D$2:$D$12864,'Data Life expectancy'!$B$2:$B$12864,'Data GDP'!B2395,'Data Life expectancy'!$C$2:$C$12864,'Data GDP'!C2395)</f>
        <v>0</v>
      </c>
      <c r="F2395">
        <f>SUMIFS('Data Population'!$D$2:$D$12864,'Data Population'!$B$2:$B$12864,'Data GDP'!B2395,'Data Population'!$C$2:$C$12864,'Data GDP'!C2395)</f>
        <v>0</v>
      </c>
      <c r="G2395">
        <f t="shared" si="37"/>
        <v>0</v>
      </c>
    </row>
    <row r="2396" spans="1:7" hidden="1" x14ac:dyDescent="0.25">
      <c r="A2396">
        <v>56</v>
      </c>
      <c r="B2396" t="s">
        <v>530</v>
      </c>
      <c r="C2396">
        <v>1916</v>
      </c>
      <c r="D2396">
        <v>4080</v>
      </c>
      <c r="E2396">
        <f>SUMIFS('Data Life expectancy'!$D$2:$D$12864,'Data Life expectancy'!$B$2:$B$12864,'Data GDP'!B2396,'Data Life expectancy'!$C$2:$C$12864,'Data GDP'!C2396)</f>
        <v>0</v>
      </c>
      <c r="F2396">
        <f>SUMIFS('Data Population'!$D$2:$D$12864,'Data Population'!$B$2:$B$12864,'Data GDP'!B2396,'Data Population'!$C$2:$C$12864,'Data GDP'!C2396)</f>
        <v>0</v>
      </c>
      <c r="G2396">
        <f t="shared" si="37"/>
        <v>0</v>
      </c>
    </row>
    <row r="2397" spans="1:7" hidden="1" x14ac:dyDescent="0.25">
      <c r="A2397">
        <v>76</v>
      </c>
      <c r="B2397" t="s">
        <v>535</v>
      </c>
      <c r="C2397">
        <v>1916</v>
      </c>
      <c r="D2397">
        <v>804.18299999999999</v>
      </c>
      <c r="E2397">
        <f>SUMIFS('Data Life expectancy'!$D$2:$D$12864,'Data Life expectancy'!$B$2:$B$12864,'Data GDP'!B2397,'Data Life expectancy'!$C$2:$C$12864,'Data GDP'!C2397)</f>
        <v>0</v>
      </c>
      <c r="F2397">
        <f>SUMIFS('Data Population'!$D$2:$D$12864,'Data Population'!$B$2:$B$12864,'Data GDP'!B2397,'Data Population'!$C$2:$C$12864,'Data GDP'!C2397)</f>
        <v>0</v>
      </c>
      <c r="G2397">
        <f t="shared" si="37"/>
        <v>0</v>
      </c>
    </row>
    <row r="2398" spans="1:7" hidden="1" x14ac:dyDescent="0.25">
      <c r="A2398">
        <v>124</v>
      </c>
      <c r="B2398" t="s">
        <v>541</v>
      </c>
      <c r="C2398">
        <v>1916</v>
      </c>
      <c r="D2398">
        <v>4646</v>
      </c>
      <c r="E2398">
        <f>SUMIFS('Data Life expectancy'!$D$2:$D$12864,'Data Life expectancy'!$B$2:$B$12864,'Data GDP'!B2398,'Data Life expectancy'!$C$2:$C$12864,'Data GDP'!C2398)</f>
        <v>0</v>
      </c>
      <c r="F2398">
        <f>SUMIFS('Data Population'!$D$2:$D$12864,'Data Population'!$B$2:$B$12864,'Data GDP'!B2398,'Data Population'!$C$2:$C$12864,'Data GDP'!C2398)</f>
        <v>0</v>
      </c>
      <c r="G2398">
        <f t="shared" si="37"/>
        <v>0</v>
      </c>
    </row>
    <row r="2399" spans="1:7" hidden="1" x14ac:dyDescent="0.25">
      <c r="A2399">
        <v>152</v>
      </c>
      <c r="B2399" t="s">
        <v>545</v>
      </c>
      <c r="C2399">
        <v>1916</v>
      </c>
      <c r="D2399">
        <v>2895.1815999999999</v>
      </c>
      <c r="E2399">
        <f>SUMIFS('Data Life expectancy'!$D$2:$D$12864,'Data Life expectancy'!$B$2:$B$12864,'Data GDP'!B2399,'Data Life expectancy'!$C$2:$C$12864,'Data GDP'!C2399)</f>
        <v>0</v>
      </c>
      <c r="F2399">
        <f>SUMIFS('Data Population'!$D$2:$D$12864,'Data Population'!$B$2:$B$12864,'Data GDP'!B2399,'Data Population'!$C$2:$C$12864,'Data GDP'!C2399)</f>
        <v>0</v>
      </c>
      <c r="G2399">
        <f t="shared" si="37"/>
        <v>0</v>
      </c>
    </row>
    <row r="2400" spans="1:7" hidden="1" x14ac:dyDescent="0.25">
      <c r="A2400">
        <v>170</v>
      </c>
      <c r="B2400" t="s">
        <v>547</v>
      </c>
      <c r="C2400">
        <v>1916</v>
      </c>
      <c r="D2400">
        <v>910.82550000000003</v>
      </c>
      <c r="E2400">
        <f>SUMIFS('Data Life expectancy'!$D$2:$D$12864,'Data Life expectancy'!$B$2:$B$12864,'Data GDP'!B2400,'Data Life expectancy'!$C$2:$C$12864,'Data GDP'!C2400)</f>
        <v>0</v>
      </c>
      <c r="F2400">
        <f>SUMIFS('Data Population'!$D$2:$D$12864,'Data Population'!$B$2:$B$12864,'Data GDP'!B2400,'Data Population'!$C$2:$C$12864,'Data GDP'!C2400)</f>
        <v>0</v>
      </c>
      <c r="G2400">
        <f t="shared" si="37"/>
        <v>0</v>
      </c>
    </row>
    <row r="2401" spans="1:7" hidden="1" x14ac:dyDescent="0.25">
      <c r="A2401">
        <v>208</v>
      </c>
      <c r="B2401" t="s">
        <v>556</v>
      </c>
      <c r="C2401">
        <v>1916</v>
      </c>
      <c r="D2401">
        <v>3891</v>
      </c>
      <c r="E2401">
        <f>SUMIFS('Data Life expectancy'!$D$2:$D$12864,'Data Life expectancy'!$B$2:$B$12864,'Data GDP'!B2401,'Data Life expectancy'!$C$2:$C$12864,'Data GDP'!C2401)</f>
        <v>56.93</v>
      </c>
      <c r="F2401">
        <f>SUMIFS('Data Population'!$D$2:$D$12864,'Data Population'!$B$2:$B$12864,'Data GDP'!B2401,'Data Population'!$C$2:$C$12864,'Data GDP'!C2401)</f>
        <v>0</v>
      </c>
      <c r="G2401">
        <f t="shared" si="37"/>
        <v>0</v>
      </c>
    </row>
    <row r="2402" spans="1:7" hidden="1" x14ac:dyDescent="0.25">
      <c r="A2402">
        <v>218</v>
      </c>
      <c r="B2402" t="s">
        <v>559</v>
      </c>
      <c r="C2402">
        <v>1916</v>
      </c>
      <c r="D2402">
        <v>856.67600000000004</v>
      </c>
      <c r="E2402">
        <f>SUMIFS('Data Life expectancy'!$D$2:$D$12864,'Data Life expectancy'!$B$2:$B$12864,'Data GDP'!B2402,'Data Life expectancy'!$C$2:$C$12864,'Data GDP'!C2402)</f>
        <v>0</v>
      </c>
      <c r="F2402">
        <f>SUMIFS('Data Population'!$D$2:$D$12864,'Data Population'!$B$2:$B$12864,'Data GDP'!B2402,'Data Population'!$C$2:$C$12864,'Data GDP'!C2402)</f>
        <v>0</v>
      </c>
      <c r="G2402">
        <f t="shared" si="37"/>
        <v>0</v>
      </c>
    </row>
    <row r="2403" spans="1:7" hidden="1" x14ac:dyDescent="0.25">
      <c r="A2403">
        <v>246</v>
      </c>
      <c r="B2403" t="s">
        <v>564</v>
      </c>
      <c r="C2403">
        <v>1916</v>
      </c>
      <c r="D2403">
        <v>1893</v>
      </c>
      <c r="E2403">
        <f>SUMIFS('Data Life expectancy'!$D$2:$D$12864,'Data Life expectancy'!$B$2:$B$12864,'Data GDP'!B2403,'Data Life expectancy'!$C$2:$C$12864,'Data GDP'!C2403)</f>
        <v>48</v>
      </c>
      <c r="F2403">
        <f>SUMIFS('Data Population'!$D$2:$D$12864,'Data Population'!$B$2:$B$12864,'Data GDP'!B2403,'Data Population'!$C$2:$C$12864,'Data GDP'!C2403)</f>
        <v>0</v>
      </c>
      <c r="G2403">
        <f t="shared" si="37"/>
        <v>0</v>
      </c>
    </row>
    <row r="2404" spans="1:7" hidden="1" x14ac:dyDescent="0.25">
      <c r="A2404">
        <v>250</v>
      </c>
      <c r="B2404" t="s">
        <v>565</v>
      </c>
      <c r="C2404">
        <v>1916</v>
      </c>
      <c r="D2404">
        <v>3463</v>
      </c>
      <c r="E2404">
        <f>SUMIFS('Data Life expectancy'!$D$2:$D$12864,'Data Life expectancy'!$B$2:$B$12864,'Data GDP'!B2404,'Data Life expectancy'!$C$2:$C$12864,'Data GDP'!C2404)</f>
        <v>40.22</v>
      </c>
      <c r="F2404">
        <f>SUMIFS('Data Population'!$D$2:$D$12864,'Data Population'!$B$2:$B$12864,'Data GDP'!B2404,'Data Population'!$C$2:$C$12864,'Data GDP'!C2404)</f>
        <v>0</v>
      </c>
      <c r="G2404">
        <f t="shared" si="37"/>
        <v>0</v>
      </c>
    </row>
    <row r="2405" spans="1:7" hidden="1" x14ac:dyDescent="0.25">
      <c r="A2405">
        <v>276</v>
      </c>
      <c r="B2405" t="s">
        <v>568</v>
      </c>
      <c r="C2405">
        <v>1916</v>
      </c>
      <c r="D2405">
        <v>2935</v>
      </c>
      <c r="E2405">
        <f>SUMIFS('Data Life expectancy'!$D$2:$D$12864,'Data Life expectancy'!$B$2:$B$12864,'Data GDP'!B2405,'Data Life expectancy'!$C$2:$C$12864,'Data GDP'!C2405)</f>
        <v>0</v>
      </c>
      <c r="F2405">
        <f>SUMIFS('Data Population'!$D$2:$D$12864,'Data Population'!$B$2:$B$12864,'Data GDP'!B2405,'Data Population'!$C$2:$C$12864,'Data GDP'!C2405)</f>
        <v>0</v>
      </c>
      <c r="G2405">
        <f t="shared" si="37"/>
        <v>0</v>
      </c>
    </row>
    <row r="2406" spans="1:7" hidden="1" x14ac:dyDescent="0.25">
      <c r="A2406">
        <v>300</v>
      </c>
      <c r="B2406" t="s">
        <v>570</v>
      </c>
      <c r="C2406">
        <v>1916</v>
      </c>
      <c r="D2406">
        <v>972</v>
      </c>
      <c r="E2406">
        <f>SUMIFS('Data Life expectancy'!$D$2:$D$12864,'Data Life expectancy'!$B$2:$B$12864,'Data GDP'!B2406,'Data Life expectancy'!$C$2:$C$12864,'Data GDP'!C2406)</f>
        <v>0</v>
      </c>
      <c r="F2406">
        <f>SUMIFS('Data Population'!$D$2:$D$12864,'Data Population'!$B$2:$B$12864,'Data GDP'!B2406,'Data Population'!$C$2:$C$12864,'Data GDP'!C2406)</f>
        <v>0</v>
      </c>
      <c r="G2406">
        <f t="shared" si="37"/>
        <v>0</v>
      </c>
    </row>
    <row r="2407" spans="1:7" hidden="1" x14ac:dyDescent="0.25">
      <c r="A2407">
        <v>356</v>
      </c>
      <c r="B2407" t="s">
        <v>577</v>
      </c>
      <c r="C2407">
        <v>1916</v>
      </c>
      <c r="D2407">
        <v>710</v>
      </c>
      <c r="E2407">
        <f>SUMIFS('Data Life expectancy'!$D$2:$D$12864,'Data Life expectancy'!$B$2:$B$12864,'Data GDP'!B2407,'Data Life expectancy'!$C$2:$C$12864,'Data GDP'!C2407)</f>
        <v>0</v>
      </c>
      <c r="F2407">
        <f>SUMIFS('Data Population'!$D$2:$D$12864,'Data Population'!$B$2:$B$12864,'Data GDP'!B2407,'Data Population'!$C$2:$C$12864,'Data GDP'!C2407)</f>
        <v>0</v>
      </c>
      <c r="G2407">
        <f t="shared" si="37"/>
        <v>0</v>
      </c>
    </row>
    <row r="2408" spans="1:7" hidden="1" x14ac:dyDescent="0.25">
      <c r="A2408">
        <v>380</v>
      </c>
      <c r="B2408" t="s">
        <v>582</v>
      </c>
      <c r="C2408">
        <v>1916</v>
      </c>
      <c r="D2408">
        <v>2240.2602999999999</v>
      </c>
      <c r="E2408">
        <f>SUMIFS('Data Life expectancy'!$D$2:$D$12864,'Data Life expectancy'!$B$2:$B$12864,'Data GDP'!B2408,'Data Life expectancy'!$C$2:$C$12864,'Data GDP'!C2408)</f>
        <v>39.56</v>
      </c>
      <c r="F2408">
        <f>SUMIFS('Data Population'!$D$2:$D$12864,'Data Population'!$B$2:$B$12864,'Data GDP'!B2408,'Data Population'!$C$2:$C$12864,'Data GDP'!C2408)</f>
        <v>0</v>
      </c>
      <c r="G2408">
        <f t="shared" si="37"/>
        <v>0</v>
      </c>
    </row>
    <row r="2409" spans="1:7" hidden="1" x14ac:dyDescent="0.25">
      <c r="A2409">
        <v>392</v>
      </c>
      <c r="B2409" t="s">
        <v>584</v>
      </c>
      <c r="C2409">
        <v>1916</v>
      </c>
      <c r="D2409">
        <v>1630</v>
      </c>
      <c r="E2409">
        <f>SUMIFS('Data Life expectancy'!$D$2:$D$12864,'Data Life expectancy'!$B$2:$B$12864,'Data GDP'!B2409,'Data Life expectancy'!$C$2:$C$12864,'Data GDP'!C2409)</f>
        <v>0</v>
      </c>
      <c r="F2409">
        <f>SUMIFS('Data Population'!$D$2:$D$12864,'Data Population'!$B$2:$B$12864,'Data GDP'!B2409,'Data Population'!$C$2:$C$12864,'Data GDP'!C2409)</f>
        <v>0</v>
      </c>
      <c r="G2409">
        <f t="shared" si="37"/>
        <v>0</v>
      </c>
    </row>
    <row r="2410" spans="1:7" hidden="1" x14ac:dyDescent="0.25">
      <c r="A2410">
        <v>458</v>
      </c>
      <c r="B2410" t="s">
        <v>600</v>
      </c>
      <c r="C2410">
        <v>1916</v>
      </c>
      <c r="D2410">
        <v>996</v>
      </c>
      <c r="E2410">
        <f>SUMIFS('Data Life expectancy'!$D$2:$D$12864,'Data Life expectancy'!$B$2:$B$12864,'Data GDP'!B2410,'Data Life expectancy'!$C$2:$C$12864,'Data GDP'!C2410)</f>
        <v>0</v>
      </c>
      <c r="F2410">
        <f>SUMIFS('Data Population'!$D$2:$D$12864,'Data Population'!$B$2:$B$12864,'Data GDP'!B2410,'Data Population'!$C$2:$C$12864,'Data GDP'!C2410)</f>
        <v>0</v>
      </c>
      <c r="G2410">
        <f t="shared" si="37"/>
        <v>0</v>
      </c>
    </row>
    <row r="2411" spans="1:7" hidden="1" x14ac:dyDescent="0.25">
      <c r="A2411">
        <v>484</v>
      </c>
      <c r="B2411" t="s">
        <v>604</v>
      </c>
      <c r="C2411">
        <v>1916</v>
      </c>
      <c r="D2411">
        <v>1770.1473000000001</v>
      </c>
      <c r="E2411">
        <f>SUMIFS('Data Life expectancy'!$D$2:$D$12864,'Data Life expectancy'!$B$2:$B$12864,'Data GDP'!B2411,'Data Life expectancy'!$C$2:$C$12864,'Data GDP'!C2411)</f>
        <v>0</v>
      </c>
      <c r="F2411">
        <f>SUMIFS('Data Population'!$D$2:$D$12864,'Data Population'!$B$2:$B$12864,'Data GDP'!B2411,'Data Population'!$C$2:$C$12864,'Data GDP'!C2411)</f>
        <v>0</v>
      </c>
      <c r="G2411">
        <f t="shared" si="37"/>
        <v>0</v>
      </c>
    </row>
    <row r="2412" spans="1:7" hidden="1" x14ac:dyDescent="0.25">
      <c r="A2412">
        <v>104</v>
      </c>
      <c r="B2412" t="s">
        <v>609</v>
      </c>
      <c r="C2412">
        <v>1916</v>
      </c>
      <c r="D2412">
        <v>823</v>
      </c>
      <c r="E2412">
        <f>SUMIFS('Data Life expectancy'!$D$2:$D$12864,'Data Life expectancy'!$B$2:$B$12864,'Data GDP'!B2412,'Data Life expectancy'!$C$2:$C$12864,'Data GDP'!C2412)</f>
        <v>0</v>
      </c>
      <c r="F2412">
        <f>SUMIFS('Data Population'!$D$2:$D$12864,'Data Population'!$B$2:$B$12864,'Data GDP'!B2412,'Data Population'!$C$2:$C$12864,'Data GDP'!C2412)</f>
        <v>0</v>
      </c>
      <c r="G2412">
        <f t="shared" si="37"/>
        <v>0</v>
      </c>
    </row>
    <row r="2413" spans="1:7" hidden="1" x14ac:dyDescent="0.25">
      <c r="A2413">
        <v>528</v>
      </c>
      <c r="B2413" t="s">
        <v>612</v>
      </c>
      <c r="C2413">
        <v>1916</v>
      </c>
      <c r="D2413">
        <v>3956</v>
      </c>
      <c r="E2413">
        <f>SUMIFS('Data Life expectancy'!$D$2:$D$12864,'Data Life expectancy'!$B$2:$B$12864,'Data GDP'!B2413,'Data Life expectancy'!$C$2:$C$12864,'Data GDP'!C2413)</f>
        <v>56.16</v>
      </c>
      <c r="F2413">
        <f>SUMIFS('Data Population'!$D$2:$D$12864,'Data Population'!$B$2:$B$12864,'Data GDP'!B2413,'Data Population'!$C$2:$C$12864,'Data GDP'!C2413)</f>
        <v>0</v>
      </c>
      <c r="G2413">
        <f t="shared" si="37"/>
        <v>0</v>
      </c>
    </row>
    <row r="2414" spans="1:7" hidden="1" x14ac:dyDescent="0.25">
      <c r="A2414">
        <v>554</v>
      </c>
      <c r="B2414" t="s">
        <v>613</v>
      </c>
      <c r="C2414">
        <v>1916</v>
      </c>
      <c r="D2414">
        <v>5120</v>
      </c>
      <c r="E2414">
        <f>SUMIFS('Data Life expectancy'!$D$2:$D$12864,'Data Life expectancy'!$B$2:$B$12864,'Data GDP'!B2414,'Data Life expectancy'!$C$2:$C$12864,'Data GDP'!C2414)</f>
        <v>0</v>
      </c>
      <c r="F2414">
        <f>SUMIFS('Data Population'!$D$2:$D$12864,'Data Population'!$B$2:$B$12864,'Data GDP'!B2414,'Data Population'!$C$2:$C$12864,'Data GDP'!C2414)</f>
        <v>0</v>
      </c>
      <c r="G2414">
        <f t="shared" si="37"/>
        <v>0</v>
      </c>
    </row>
    <row r="2415" spans="1:7" hidden="1" x14ac:dyDescent="0.25">
      <c r="A2415">
        <v>578</v>
      </c>
      <c r="B2415" t="s">
        <v>618</v>
      </c>
      <c r="C2415">
        <v>1916</v>
      </c>
      <c r="D2415">
        <v>2628</v>
      </c>
      <c r="E2415">
        <f>SUMIFS('Data Life expectancy'!$D$2:$D$12864,'Data Life expectancy'!$B$2:$B$12864,'Data GDP'!B2415,'Data Life expectancy'!$C$2:$C$12864,'Data GDP'!C2415)</f>
        <v>57.23</v>
      </c>
      <c r="F2415">
        <f>SUMIFS('Data Population'!$D$2:$D$12864,'Data Population'!$B$2:$B$12864,'Data GDP'!B2415,'Data Population'!$C$2:$C$12864,'Data GDP'!C2415)</f>
        <v>0</v>
      </c>
      <c r="G2415">
        <f t="shared" si="37"/>
        <v>0</v>
      </c>
    </row>
    <row r="2416" spans="1:7" hidden="1" x14ac:dyDescent="0.25">
      <c r="A2416">
        <v>604</v>
      </c>
      <c r="B2416" t="s">
        <v>623</v>
      </c>
      <c r="C2416">
        <v>1916</v>
      </c>
      <c r="D2416">
        <v>1184.5291</v>
      </c>
      <c r="E2416">
        <f>SUMIFS('Data Life expectancy'!$D$2:$D$12864,'Data Life expectancy'!$B$2:$B$12864,'Data GDP'!B2416,'Data Life expectancy'!$C$2:$C$12864,'Data GDP'!C2416)</f>
        <v>0</v>
      </c>
      <c r="F2416">
        <f>SUMIFS('Data Population'!$D$2:$D$12864,'Data Population'!$B$2:$B$12864,'Data GDP'!B2416,'Data Population'!$C$2:$C$12864,'Data GDP'!C2416)</f>
        <v>0</v>
      </c>
      <c r="G2416">
        <f t="shared" si="37"/>
        <v>0</v>
      </c>
    </row>
    <row r="2417" spans="1:7" hidden="1" x14ac:dyDescent="0.25">
      <c r="A2417">
        <v>608</v>
      </c>
      <c r="B2417" t="s">
        <v>624</v>
      </c>
      <c r="C2417">
        <v>1916</v>
      </c>
      <c r="D2417">
        <v>1003</v>
      </c>
      <c r="E2417">
        <f>SUMIFS('Data Life expectancy'!$D$2:$D$12864,'Data Life expectancy'!$B$2:$B$12864,'Data GDP'!B2417,'Data Life expectancy'!$C$2:$C$12864,'Data GDP'!C2417)</f>
        <v>0</v>
      </c>
      <c r="F2417">
        <f>SUMIFS('Data Population'!$D$2:$D$12864,'Data Population'!$B$2:$B$12864,'Data GDP'!B2417,'Data Population'!$C$2:$C$12864,'Data GDP'!C2417)</f>
        <v>0</v>
      </c>
      <c r="G2417">
        <f t="shared" si="37"/>
        <v>0</v>
      </c>
    </row>
    <row r="2418" spans="1:7" hidden="1" x14ac:dyDescent="0.25">
      <c r="A2418">
        <v>620</v>
      </c>
      <c r="B2418" t="s">
        <v>626</v>
      </c>
      <c r="C2418">
        <v>1916</v>
      </c>
      <c r="D2418">
        <v>1234</v>
      </c>
      <c r="E2418">
        <f>SUMIFS('Data Life expectancy'!$D$2:$D$12864,'Data Life expectancy'!$B$2:$B$12864,'Data GDP'!B2418,'Data Life expectancy'!$C$2:$C$12864,'Data GDP'!C2418)</f>
        <v>0</v>
      </c>
      <c r="F2418">
        <f>SUMIFS('Data Population'!$D$2:$D$12864,'Data Population'!$B$2:$B$12864,'Data GDP'!B2418,'Data Population'!$C$2:$C$12864,'Data GDP'!C2418)</f>
        <v>0</v>
      </c>
      <c r="G2418">
        <f t="shared" si="37"/>
        <v>0</v>
      </c>
    </row>
    <row r="2419" spans="1:7" hidden="1" x14ac:dyDescent="0.25">
      <c r="A2419">
        <v>702</v>
      </c>
      <c r="B2419" t="s">
        <v>637</v>
      </c>
      <c r="C2419">
        <v>1916</v>
      </c>
      <c r="D2419">
        <v>1447</v>
      </c>
      <c r="E2419">
        <f>SUMIFS('Data Life expectancy'!$D$2:$D$12864,'Data Life expectancy'!$B$2:$B$12864,'Data GDP'!B2419,'Data Life expectancy'!$C$2:$C$12864,'Data GDP'!C2419)</f>
        <v>0</v>
      </c>
      <c r="F2419">
        <f>SUMIFS('Data Population'!$D$2:$D$12864,'Data Population'!$B$2:$B$12864,'Data GDP'!B2419,'Data Population'!$C$2:$C$12864,'Data GDP'!C2419)</f>
        <v>0</v>
      </c>
      <c r="G2419">
        <f t="shared" si="37"/>
        <v>0</v>
      </c>
    </row>
    <row r="2420" spans="1:7" hidden="1" x14ac:dyDescent="0.25">
      <c r="A2420">
        <v>410</v>
      </c>
      <c r="B2420" t="s">
        <v>642</v>
      </c>
      <c r="C2420">
        <v>1916</v>
      </c>
      <c r="D2420">
        <v>568.45450000000005</v>
      </c>
      <c r="E2420">
        <f>SUMIFS('Data Life expectancy'!$D$2:$D$12864,'Data Life expectancy'!$B$2:$B$12864,'Data GDP'!B2420,'Data Life expectancy'!$C$2:$C$12864,'Data GDP'!C2420)</f>
        <v>0</v>
      </c>
      <c r="F2420">
        <f>SUMIFS('Data Population'!$D$2:$D$12864,'Data Population'!$B$2:$B$12864,'Data GDP'!B2420,'Data Population'!$C$2:$C$12864,'Data GDP'!C2420)</f>
        <v>0</v>
      </c>
      <c r="G2420">
        <f t="shared" si="37"/>
        <v>0</v>
      </c>
    </row>
    <row r="2421" spans="1:7" hidden="1" x14ac:dyDescent="0.25">
      <c r="A2421">
        <v>724</v>
      </c>
      <c r="B2421" t="s">
        <v>643</v>
      </c>
      <c r="C2421">
        <v>1916</v>
      </c>
      <c r="D2421">
        <v>2113</v>
      </c>
      <c r="E2421">
        <f>SUMIFS('Data Life expectancy'!$D$2:$D$12864,'Data Life expectancy'!$B$2:$B$12864,'Data GDP'!B2421,'Data Life expectancy'!$C$2:$C$12864,'Data GDP'!C2421)</f>
        <v>43.9</v>
      </c>
      <c r="F2421">
        <f>SUMIFS('Data Population'!$D$2:$D$12864,'Data Population'!$B$2:$B$12864,'Data GDP'!B2421,'Data Population'!$C$2:$C$12864,'Data GDP'!C2421)</f>
        <v>0</v>
      </c>
      <c r="G2421">
        <f t="shared" si="37"/>
        <v>0</v>
      </c>
    </row>
    <row r="2422" spans="1:7" hidden="1" x14ac:dyDescent="0.25">
      <c r="A2422">
        <v>144</v>
      </c>
      <c r="B2422" t="s">
        <v>644</v>
      </c>
      <c r="C2422">
        <v>1916</v>
      </c>
      <c r="D2422">
        <v>1173</v>
      </c>
      <c r="E2422">
        <f>SUMIFS('Data Life expectancy'!$D$2:$D$12864,'Data Life expectancy'!$B$2:$B$12864,'Data GDP'!B2422,'Data Life expectancy'!$C$2:$C$12864,'Data GDP'!C2422)</f>
        <v>0</v>
      </c>
      <c r="F2422">
        <f>SUMIFS('Data Population'!$D$2:$D$12864,'Data Population'!$B$2:$B$12864,'Data GDP'!B2422,'Data Population'!$C$2:$C$12864,'Data GDP'!C2422)</f>
        <v>0</v>
      </c>
      <c r="G2422">
        <f t="shared" si="37"/>
        <v>0</v>
      </c>
    </row>
    <row r="2423" spans="1:7" hidden="1" x14ac:dyDescent="0.25">
      <c r="A2423">
        <v>752</v>
      </c>
      <c r="B2423" t="s">
        <v>646</v>
      </c>
      <c r="C2423">
        <v>1916</v>
      </c>
      <c r="D2423">
        <v>3205.4944999999998</v>
      </c>
      <c r="E2423">
        <f>SUMIFS('Data Life expectancy'!$D$2:$D$12864,'Data Life expectancy'!$B$2:$B$12864,'Data GDP'!B2423,'Data Life expectancy'!$C$2:$C$12864,'Data GDP'!C2423)</f>
        <v>58.19</v>
      </c>
      <c r="F2423">
        <f>SUMIFS('Data Population'!$D$2:$D$12864,'Data Population'!$B$2:$B$12864,'Data GDP'!B2423,'Data Population'!$C$2:$C$12864,'Data GDP'!C2423)</f>
        <v>0</v>
      </c>
      <c r="G2423">
        <f t="shared" si="37"/>
        <v>0</v>
      </c>
    </row>
    <row r="2424" spans="1:7" hidden="1" x14ac:dyDescent="0.25">
      <c r="A2424">
        <v>756</v>
      </c>
      <c r="B2424" t="s">
        <v>647</v>
      </c>
      <c r="C2424">
        <v>1916</v>
      </c>
      <c r="D2424">
        <v>7058</v>
      </c>
      <c r="E2424">
        <f>SUMIFS('Data Life expectancy'!$D$2:$D$12864,'Data Life expectancy'!$B$2:$B$12864,'Data GDP'!B2424,'Data Life expectancy'!$C$2:$C$12864,'Data GDP'!C2424)</f>
        <v>56.54</v>
      </c>
      <c r="F2424">
        <f>SUMIFS('Data Population'!$D$2:$D$12864,'Data Population'!$B$2:$B$12864,'Data GDP'!B2424,'Data Population'!$C$2:$C$12864,'Data GDP'!C2424)</f>
        <v>0</v>
      </c>
      <c r="G2424">
        <f t="shared" si="37"/>
        <v>0</v>
      </c>
    </row>
    <row r="2425" spans="1:7" hidden="1" x14ac:dyDescent="0.25">
      <c r="A2425">
        <v>826</v>
      </c>
      <c r="B2425" t="s">
        <v>661</v>
      </c>
      <c r="C2425">
        <v>1916</v>
      </c>
      <c r="D2425">
        <v>5384.3804</v>
      </c>
      <c r="E2425">
        <f>SUMIFS('Data Life expectancy'!$D$2:$D$12864,'Data Life expectancy'!$B$2:$B$12864,'Data GDP'!B2425,'Data Life expectancy'!$C$2:$C$12864,'Data GDP'!C2425)</f>
        <v>54.24</v>
      </c>
      <c r="F2425">
        <f>SUMIFS('Data Population'!$D$2:$D$12864,'Data Population'!$B$2:$B$12864,'Data GDP'!B2425,'Data Population'!$C$2:$C$12864,'Data GDP'!C2425)</f>
        <v>0</v>
      </c>
      <c r="G2425">
        <f t="shared" si="37"/>
        <v>0</v>
      </c>
    </row>
    <row r="2426" spans="1:7" hidden="1" x14ac:dyDescent="0.25">
      <c r="A2426">
        <v>840</v>
      </c>
      <c r="B2426" t="s">
        <v>662</v>
      </c>
      <c r="C2426">
        <v>1916</v>
      </c>
      <c r="D2426">
        <v>5459</v>
      </c>
      <c r="E2426">
        <f>SUMIFS('Data Life expectancy'!$D$2:$D$12864,'Data Life expectancy'!$B$2:$B$12864,'Data GDP'!B2426,'Data Life expectancy'!$C$2:$C$12864,'Data GDP'!C2426)</f>
        <v>54.2</v>
      </c>
      <c r="F2426">
        <f>SUMIFS('Data Population'!$D$2:$D$12864,'Data Population'!$B$2:$B$12864,'Data GDP'!B2426,'Data Population'!$C$2:$C$12864,'Data GDP'!C2426)</f>
        <v>0</v>
      </c>
      <c r="G2426">
        <f t="shared" si="37"/>
        <v>0</v>
      </c>
    </row>
    <row r="2427" spans="1:7" hidden="1" x14ac:dyDescent="0.25">
      <c r="A2427">
        <v>858</v>
      </c>
      <c r="B2427" t="s">
        <v>663</v>
      </c>
      <c r="C2427">
        <v>1916</v>
      </c>
      <c r="D2427">
        <v>2508.2741999999998</v>
      </c>
      <c r="E2427">
        <f>SUMIFS('Data Life expectancy'!$D$2:$D$12864,'Data Life expectancy'!$B$2:$B$12864,'Data GDP'!B2427,'Data Life expectancy'!$C$2:$C$12864,'Data GDP'!C2427)</f>
        <v>0</v>
      </c>
      <c r="F2427">
        <f>SUMIFS('Data Population'!$D$2:$D$12864,'Data Population'!$B$2:$B$12864,'Data GDP'!B2427,'Data Population'!$C$2:$C$12864,'Data GDP'!C2427)</f>
        <v>0</v>
      </c>
      <c r="G2427">
        <f t="shared" si="37"/>
        <v>0</v>
      </c>
    </row>
    <row r="2428" spans="1:7" hidden="1" x14ac:dyDescent="0.25">
      <c r="A2428">
        <v>862</v>
      </c>
      <c r="B2428" t="s">
        <v>665</v>
      </c>
      <c r="C2428">
        <v>1916</v>
      </c>
      <c r="D2428">
        <v>920.63980000000004</v>
      </c>
      <c r="E2428">
        <f>SUMIFS('Data Life expectancy'!$D$2:$D$12864,'Data Life expectancy'!$B$2:$B$12864,'Data GDP'!B2428,'Data Life expectancy'!$C$2:$C$12864,'Data GDP'!C2428)</f>
        <v>0</v>
      </c>
      <c r="F2428">
        <f>SUMIFS('Data Population'!$D$2:$D$12864,'Data Population'!$B$2:$B$12864,'Data GDP'!B2428,'Data Population'!$C$2:$C$12864,'Data GDP'!C2428)</f>
        <v>0</v>
      </c>
      <c r="G2428">
        <f t="shared" si="37"/>
        <v>0</v>
      </c>
    </row>
    <row r="2429" spans="1:7" hidden="1" x14ac:dyDescent="0.25">
      <c r="A2429">
        <v>32</v>
      </c>
      <c r="B2429" t="s">
        <v>522</v>
      </c>
      <c r="C2429">
        <v>1917</v>
      </c>
      <c r="D2429">
        <v>2790.1223</v>
      </c>
      <c r="E2429">
        <f>SUMIFS('Data Life expectancy'!$D$2:$D$12864,'Data Life expectancy'!$B$2:$B$12864,'Data GDP'!B2429,'Data Life expectancy'!$C$2:$C$12864,'Data GDP'!C2429)</f>
        <v>0</v>
      </c>
      <c r="F2429">
        <f>SUMIFS('Data Population'!$D$2:$D$12864,'Data Population'!$B$2:$B$12864,'Data GDP'!B2429,'Data Population'!$C$2:$C$12864,'Data GDP'!C2429)</f>
        <v>0</v>
      </c>
      <c r="G2429">
        <f t="shared" si="37"/>
        <v>0</v>
      </c>
    </row>
    <row r="2430" spans="1:7" hidden="1" x14ac:dyDescent="0.25">
      <c r="A2430">
        <v>36</v>
      </c>
      <c r="B2430" t="s">
        <v>524</v>
      </c>
      <c r="C2430">
        <v>1917</v>
      </c>
      <c r="D2430">
        <v>4791</v>
      </c>
      <c r="E2430">
        <f>SUMIFS('Data Life expectancy'!$D$2:$D$12864,'Data Life expectancy'!$B$2:$B$12864,'Data GDP'!B2430,'Data Life expectancy'!$C$2:$C$12864,'Data GDP'!C2430)</f>
        <v>0</v>
      </c>
      <c r="F2430">
        <f>SUMIFS('Data Population'!$D$2:$D$12864,'Data Population'!$B$2:$B$12864,'Data GDP'!B2430,'Data Population'!$C$2:$C$12864,'Data GDP'!C2430)</f>
        <v>0</v>
      </c>
      <c r="G2430">
        <f t="shared" si="37"/>
        <v>0</v>
      </c>
    </row>
    <row r="2431" spans="1:7" hidden="1" x14ac:dyDescent="0.25">
      <c r="A2431">
        <v>40</v>
      </c>
      <c r="B2431" t="s">
        <v>525</v>
      </c>
      <c r="C2431">
        <v>1917</v>
      </c>
      <c r="D2431">
        <v>2586</v>
      </c>
      <c r="E2431">
        <f>SUMIFS('Data Life expectancy'!$D$2:$D$12864,'Data Life expectancy'!$B$2:$B$12864,'Data GDP'!B2431,'Data Life expectancy'!$C$2:$C$12864,'Data GDP'!C2431)</f>
        <v>0</v>
      </c>
      <c r="F2431">
        <f>SUMIFS('Data Population'!$D$2:$D$12864,'Data Population'!$B$2:$B$12864,'Data GDP'!B2431,'Data Population'!$C$2:$C$12864,'Data GDP'!C2431)</f>
        <v>0</v>
      </c>
      <c r="G2431">
        <f t="shared" si="37"/>
        <v>0</v>
      </c>
    </row>
    <row r="2432" spans="1:7" hidden="1" x14ac:dyDescent="0.25">
      <c r="A2432">
        <v>56</v>
      </c>
      <c r="B2432" t="s">
        <v>530</v>
      </c>
      <c r="C2432">
        <v>1917</v>
      </c>
      <c r="D2432">
        <v>3519</v>
      </c>
      <c r="E2432">
        <f>SUMIFS('Data Life expectancy'!$D$2:$D$12864,'Data Life expectancy'!$B$2:$B$12864,'Data GDP'!B2432,'Data Life expectancy'!$C$2:$C$12864,'Data GDP'!C2432)</f>
        <v>0</v>
      </c>
      <c r="F2432">
        <f>SUMIFS('Data Population'!$D$2:$D$12864,'Data Population'!$B$2:$B$12864,'Data GDP'!B2432,'Data Population'!$C$2:$C$12864,'Data GDP'!C2432)</f>
        <v>0</v>
      </c>
      <c r="G2432">
        <f t="shared" si="37"/>
        <v>0</v>
      </c>
    </row>
    <row r="2433" spans="1:7" hidden="1" x14ac:dyDescent="0.25">
      <c r="A2433">
        <v>76</v>
      </c>
      <c r="B2433" t="s">
        <v>535</v>
      </c>
      <c r="C2433">
        <v>1917</v>
      </c>
      <c r="D2433">
        <v>841.90890000000002</v>
      </c>
      <c r="E2433">
        <f>SUMIFS('Data Life expectancy'!$D$2:$D$12864,'Data Life expectancy'!$B$2:$B$12864,'Data GDP'!B2433,'Data Life expectancy'!$C$2:$C$12864,'Data GDP'!C2433)</f>
        <v>0</v>
      </c>
      <c r="F2433">
        <f>SUMIFS('Data Population'!$D$2:$D$12864,'Data Population'!$B$2:$B$12864,'Data GDP'!B2433,'Data Population'!$C$2:$C$12864,'Data GDP'!C2433)</f>
        <v>0</v>
      </c>
      <c r="G2433">
        <f t="shared" si="37"/>
        <v>0</v>
      </c>
    </row>
    <row r="2434" spans="1:7" hidden="1" x14ac:dyDescent="0.25">
      <c r="A2434">
        <v>124</v>
      </c>
      <c r="B2434" t="s">
        <v>541</v>
      </c>
      <c r="C2434">
        <v>1917</v>
      </c>
      <c r="D2434">
        <v>4801</v>
      </c>
      <c r="E2434">
        <f>SUMIFS('Data Life expectancy'!$D$2:$D$12864,'Data Life expectancy'!$B$2:$B$12864,'Data GDP'!B2434,'Data Life expectancy'!$C$2:$C$12864,'Data GDP'!C2434)</f>
        <v>0</v>
      </c>
      <c r="F2434">
        <f>SUMIFS('Data Population'!$D$2:$D$12864,'Data Population'!$B$2:$B$12864,'Data GDP'!B2434,'Data Population'!$C$2:$C$12864,'Data GDP'!C2434)</f>
        <v>0</v>
      </c>
      <c r="G2434">
        <f t="shared" si="37"/>
        <v>0</v>
      </c>
    </row>
    <row r="2435" spans="1:7" hidden="1" x14ac:dyDescent="0.25">
      <c r="A2435">
        <v>152</v>
      </c>
      <c r="B2435" t="s">
        <v>545</v>
      </c>
      <c r="C2435">
        <v>1917</v>
      </c>
      <c r="D2435">
        <v>2923.3181</v>
      </c>
      <c r="E2435">
        <f>SUMIFS('Data Life expectancy'!$D$2:$D$12864,'Data Life expectancy'!$B$2:$B$12864,'Data GDP'!B2435,'Data Life expectancy'!$C$2:$C$12864,'Data GDP'!C2435)</f>
        <v>32.200000000000003</v>
      </c>
      <c r="F2435">
        <f>SUMIFS('Data Population'!$D$2:$D$12864,'Data Population'!$B$2:$B$12864,'Data GDP'!B2435,'Data Population'!$C$2:$C$12864,'Data GDP'!C2435)</f>
        <v>0</v>
      </c>
      <c r="G2435">
        <f t="shared" ref="G2435:G2498" si="38">PRODUCT(D2435*E2435*F2435)</f>
        <v>0</v>
      </c>
    </row>
    <row r="2436" spans="1:7" hidden="1" x14ac:dyDescent="0.25">
      <c r="A2436">
        <v>170</v>
      </c>
      <c r="B2436" t="s">
        <v>547</v>
      </c>
      <c r="C2436">
        <v>1917</v>
      </c>
      <c r="D2436">
        <v>930.02149999999995</v>
      </c>
      <c r="E2436">
        <f>SUMIFS('Data Life expectancy'!$D$2:$D$12864,'Data Life expectancy'!$B$2:$B$12864,'Data GDP'!B2436,'Data Life expectancy'!$C$2:$C$12864,'Data GDP'!C2436)</f>
        <v>0</v>
      </c>
      <c r="F2436">
        <f>SUMIFS('Data Population'!$D$2:$D$12864,'Data Population'!$B$2:$B$12864,'Data GDP'!B2436,'Data Population'!$C$2:$C$12864,'Data GDP'!C2436)</f>
        <v>0</v>
      </c>
      <c r="G2436">
        <f t="shared" si="38"/>
        <v>0</v>
      </c>
    </row>
    <row r="2437" spans="1:7" hidden="1" x14ac:dyDescent="0.25">
      <c r="A2437">
        <v>208</v>
      </c>
      <c r="B2437" t="s">
        <v>556</v>
      </c>
      <c r="C2437">
        <v>1917</v>
      </c>
      <c r="D2437">
        <v>3617</v>
      </c>
      <c r="E2437">
        <f>SUMIFS('Data Life expectancy'!$D$2:$D$12864,'Data Life expectancy'!$B$2:$B$12864,'Data GDP'!B2437,'Data Life expectancy'!$C$2:$C$12864,'Data GDP'!C2437)</f>
        <v>57.26</v>
      </c>
      <c r="F2437">
        <f>SUMIFS('Data Population'!$D$2:$D$12864,'Data Population'!$B$2:$B$12864,'Data GDP'!B2437,'Data Population'!$C$2:$C$12864,'Data GDP'!C2437)</f>
        <v>0</v>
      </c>
      <c r="G2437">
        <f t="shared" si="38"/>
        <v>0</v>
      </c>
    </row>
    <row r="2438" spans="1:7" hidden="1" x14ac:dyDescent="0.25">
      <c r="A2438">
        <v>218</v>
      </c>
      <c r="B2438" t="s">
        <v>559</v>
      </c>
      <c r="C2438">
        <v>1917</v>
      </c>
      <c r="D2438">
        <v>865.24279999999999</v>
      </c>
      <c r="E2438">
        <f>SUMIFS('Data Life expectancy'!$D$2:$D$12864,'Data Life expectancy'!$B$2:$B$12864,'Data GDP'!B2438,'Data Life expectancy'!$C$2:$C$12864,'Data GDP'!C2438)</f>
        <v>0</v>
      </c>
      <c r="F2438">
        <f>SUMIFS('Data Population'!$D$2:$D$12864,'Data Population'!$B$2:$B$12864,'Data GDP'!B2438,'Data Population'!$C$2:$C$12864,'Data GDP'!C2438)</f>
        <v>0</v>
      </c>
      <c r="G2438">
        <f t="shared" si="38"/>
        <v>0</v>
      </c>
    </row>
    <row r="2439" spans="1:7" hidden="1" x14ac:dyDescent="0.25">
      <c r="A2439">
        <v>246</v>
      </c>
      <c r="B2439" t="s">
        <v>564</v>
      </c>
      <c r="C2439">
        <v>1917</v>
      </c>
      <c r="D2439">
        <v>1581</v>
      </c>
      <c r="E2439">
        <f>SUMIFS('Data Life expectancy'!$D$2:$D$12864,'Data Life expectancy'!$B$2:$B$12864,'Data GDP'!B2439,'Data Life expectancy'!$C$2:$C$12864,'Data GDP'!C2439)</f>
        <v>46.47</v>
      </c>
      <c r="F2439">
        <f>SUMIFS('Data Population'!$D$2:$D$12864,'Data Population'!$B$2:$B$12864,'Data GDP'!B2439,'Data Population'!$C$2:$C$12864,'Data GDP'!C2439)</f>
        <v>0</v>
      </c>
      <c r="G2439">
        <f t="shared" si="38"/>
        <v>0</v>
      </c>
    </row>
    <row r="2440" spans="1:7" hidden="1" x14ac:dyDescent="0.25">
      <c r="A2440">
        <v>250</v>
      </c>
      <c r="B2440" t="s">
        <v>565</v>
      </c>
      <c r="C2440">
        <v>1917</v>
      </c>
      <c r="D2440">
        <v>2979</v>
      </c>
      <c r="E2440">
        <f>SUMIFS('Data Life expectancy'!$D$2:$D$12864,'Data Life expectancy'!$B$2:$B$12864,'Data GDP'!B2440,'Data Life expectancy'!$C$2:$C$12864,'Data GDP'!C2440)</f>
        <v>43.08</v>
      </c>
      <c r="F2440">
        <f>SUMIFS('Data Population'!$D$2:$D$12864,'Data Population'!$B$2:$B$12864,'Data GDP'!B2440,'Data Population'!$C$2:$C$12864,'Data GDP'!C2440)</f>
        <v>0</v>
      </c>
      <c r="G2440">
        <f t="shared" si="38"/>
        <v>0</v>
      </c>
    </row>
    <row r="2441" spans="1:7" hidden="1" x14ac:dyDescent="0.25">
      <c r="A2441">
        <v>276</v>
      </c>
      <c r="B2441" t="s">
        <v>568</v>
      </c>
      <c r="C2441">
        <v>1917</v>
      </c>
      <c r="D2441">
        <v>2952</v>
      </c>
      <c r="E2441">
        <f>SUMIFS('Data Life expectancy'!$D$2:$D$12864,'Data Life expectancy'!$B$2:$B$12864,'Data GDP'!B2441,'Data Life expectancy'!$C$2:$C$12864,'Data GDP'!C2441)</f>
        <v>0</v>
      </c>
      <c r="F2441">
        <f>SUMIFS('Data Population'!$D$2:$D$12864,'Data Population'!$B$2:$B$12864,'Data GDP'!B2441,'Data Population'!$C$2:$C$12864,'Data GDP'!C2441)</f>
        <v>0</v>
      </c>
      <c r="G2441">
        <f t="shared" si="38"/>
        <v>0</v>
      </c>
    </row>
    <row r="2442" spans="1:7" hidden="1" x14ac:dyDescent="0.25">
      <c r="A2442">
        <v>300</v>
      </c>
      <c r="B2442" t="s">
        <v>570</v>
      </c>
      <c r="C2442">
        <v>1917</v>
      </c>
      <c r="D2442">
        <v>848</v>
      </c>
      <c r="E2442">
        <f>SUMIFS('Data Life expectancy'!$D$2:$D$12864,'Data Life expectancy'!$B$2:$B$12864,'Data GDP'!B2442,'Data Life expectancy'!$C$2:$C$12864,'Data GDP'!C2442)</f>
        <v>0</v>
      </c>
      <c r="F2442">
        <f>SUMIFS('Data Population'!$D$2:$D$12864,'Data Population'!$B$2:$B$12864,'Data GDP'!B2442,'Data Population'!$C$2:$C$12864,'Data GDP'!C2442)</f>
        <v>0</v>
      </c>
      <c r="G2442">
        <f t="shared" si="38"/>
        <v>0</v>
      </c>
    </row>
    <row r="2443" spans="1:7" hidden="1" x14ac:dyDescent="0.25">
      <c r="A2443">
        <v>356</v>
      </c>
      <c r="B2443" t="s">
        <v>577</v>
      </c>
      <c r="C2443">
        <v>1917</v>
      </c>
      <c r="D2443">
        <v>697</v>
      </c>
      <c r="E2443">
        <f>SUMIFS('Data Life expectancy'!$D$2:$D$12864,'Data Life expectancy'!$B$2:$B$12864,'Data GDP'!B2443,'Data Life expectancy'!$C$2:$C$12864,'Data GDP'!C2443)</f>
        <v>0</v>
      </c>
      <c r="F2443">
        <f>SUMIFS('Data Population'!$D$2:$D$12864,'Data Population'!$B$2:$B$12864,'Data GDP'!B2443,'Data Population'!$C$2:$C$12864,'Data GDP'!C2443)</f>
        <v>0</v>
      </c>
      <c r="G2443">
        <f t="shared" si="38"/>
        <v>0</v>
      </c>
    </row>
    <row r="2444" spans="1:7" hidden="1" x14ac:dyDescent="0.25">
      <c r="A2444">
        <v>380</v>
      </c>
      <c r="B2444" t="s">
        <v>582</v>
      </c>
      <c r="C2444">
        <v>1917</v>
      </c>
      <c r="D2444">
        <v>2247.1532999999999</v>
      </c>
      <c r="E2444">
        <f>SUMIFS('Data Life expectancy'!$D$2:$D$12864,'Data Life expectancy'!$B$2:$B$12864,'Data GDP'!B2444,'Data Life expectancy'!$C$2:$C$12864,'Data GDP'!C2444)</f>
        <v>38.14</v>
      </c>
      <c r="F2444">
        <f>SUMIFS('Data Population'!$D$2:$D$12864,'Data Population'!$B$2:$B$12864,'Data GDP'!B2444,'Data Population'!$C$2:$C$12864,'Data GDP'!C2444)</f>
        <v>0</v>
      </c>
      <c r="G2444">
        <f t="shared" si="38"/>
        <v>0</v>
      </c>
    </row>
    <row r="2445" spans="1:7" hidden="1" x14ac:dyDescent="0.25">
      <c r="A2445">
        <v>392</v>
      </c>
      <c r="B2445" t="s">
        <v>584</v>
      </c>
      <c r="C2445">
        <v>1917</v>
      </c>
      <c r="D2445">
        <v>1665</v>
      </c>
      <c r="E2445">
        <f>SUMIFS('Data Life expectancy'!$D$2:$D$12864,'Data Life expectancy'!$B$2:$B$12864,'Data GDP'!B2445,'Data Life expectancy'!$C$2:$C$12864,'Data GDP'!C2445)</f>
        <v>0</v>
      </c>
      <c r="F2445">
        <f>SUMIFS('Data Population'!$D$2:$D$12864,'Data Population'!$B$2:$B$12864,'Data GDP'!B2445,'Data Population'!$C$2:$C$12864,'Data GDP'!C2445)</f>
        <v>0</v>
      </c>
      <c r="G2445">
        <f t="shared" si="38"/>
        <v>0</v>
      </c>
    </row>
    <row r="2446" spans="1:7" hidden="1" x14ac:dyDescent="0.25">
      <c r="A2446">
        <v>458</v>
      </c>
      <c r="B2446" t="s">
        <v>600</v>
      </c>
      <c r="C2446">
        <v>1917</v>
      </c>
      <c r="D2446">
        <v>1034</v>
      </c>
      <c r="E2446">
        <f>SUMIFS('Data Life expectancy'!$D$2:$D$12864,'Data Life expectancy'!$B$2:$B$12864,'Data GDP'!B2446,'Data Life expectancy'!$C$2:$C$12864,'Data GDP'!C2446)</f>
        <v>0</v>
      </c>
      <c r="F2446">
        <f>SUMIFS('Data Population'!$D$2:$D$12864,'Data Population'!$B$2:$B$12864,'Data GDP'!B2446,'Data Population'!$C$2:$C$12864,'Data GDP'!C2446)</f>
        <v>0</v>
      </c>
      <c r="G2446">
        <f t="shared" si="38"/>
        <v>0</v>
      </c>
    </row>
    <row r="2447" spans="1:7" hidden="1" x14ac:dyDescent="0.25">
      <c r="A2447">
        <v>484</v>
      </c>
      <c r="B2447" t="s">
        <v>604</v>
      </c>
      <c r="C2447">
        <v>1917</v>
      </c>
      <c r="D2447">
        <v>1783.2552000000001</v>
      </c>
      <c r="E2447">
        <f>SUMIFS('Data Life expectancy'!$D$2:$D$12864,'Data Life expectancy'!$B$2:$B$12864,'Data GDP'!B2447,'Data Life expectancy'!$C$2:$C$12864,'Data GDP'!C2447)</f>
        <v>0</v>
      </c>
      <c r="F2447">
        <f>SUMIFS('Data Population'!$D$2:$D$12864,'Data Population'!$B$2:$B$12864,'Data GDP'!B2447,'Data Population'!$C$2:$C$12864,'Data GDP'!C2447)</f>
        <v>0</v>
      </c>
      <c r="G2447">
        <f t="shared" si="38"/>
        <v>0</v>
      </c>
    </row>
    <row r="2448" spans="1:7" hidden="1" x14ac:dyDescent="0.25">
      <c r="A2448">
        <v>528</v>
      </c>
      <c r="B2448" t="s">
        <v>612</v>
      </c>
      <c r="C2448">
        <v>1917</v>
      </c>
      <c r="D2448">
        <v>3627</v>
      </c>
      <c r="E2448">
        <f>SUMIFS('Data Life expectancy'!$D$2:$D$12864,'Data Life expectancy'!$B$2:$B$12864,'Data GDP'!B2448,'Data Life expectancy'!$C$2:$C$12864,'Data GDP'!C2448)</f>
        <v>55.64</v>
      </c>
      <c r="F2448">
        <f>SUMIFS('Data Population'!$D$2:$D$12864,'Data Population'!$B$2:$B$12864,'Data GDP'!B2448,'Data Population'!$C$2:$C$12864,'Data GDP'!C2448)</f>
        <v>0</v>
      </c>
      <c r="G2448">
        <f t="shared" si="38"/>
        <v>0</v>
      </c>
    </row>
    <row r="2449" spans="1:7" hidden="1" x14ac:dyDescent="0.25">
      <c r="A2449">
        <v>554</v>
      </c>
      <c r="B2449" t="s">
        <v>613</v>
      </c>
      <c r="C2449">
        <v>1917</v>
      </c>
      <c r="D2449">
        <v>5008</v>
      </c>
      <c r="E2449">
        <f>SUMIFS('Data Life expectancy'!$D$2:$D$12864,'Data Life expectancy'!$B$2:$B$12864,'Data GDP'!B2449,'Data Life expectancy'!$C$2:$C$12864,'Data GDP'!C2449)</f>
        <v>0</v>
      </c>
      <c r="F2449">
        <f>SUMIFS('Data Population'!$D$2:$D$12864,'Data Population'!$B$2:$B$12864,'Data GDP'!B2449,'Data Population'!$C$2:$C$12864,'Data GDP'!C2449)</f>
        <v>0</v>
      </c>
      <c r="G2449">
        <f t="shared" si="38"/>
        <v>0</v>
      </c>
    </row>
    <row r="2450" spans="1:7" hidden="1" x14ac:dyDescent="0.25">
      <c r="A2450">
        <v>578</v>
      </c>
      <c r="B2450" t="s">
        <v>618</v>
      </c>
      <c r="C2450">
        <v>1917</v>
      </c>
      <c r="D2450">
        <v>2361</v>
      </c>
      <c r="E2450">
        <f>SUMIFS('Data Life expectancy'!$D$2:$D$12864,'Data Life expectancy'!$B$2:$B$12864,'Data GDP'!B2450,'Data Life expectancy'!$C$2:$C$12864,'Data GDP'!C2450)</f>
        <v>57.72</v>
      </c>
      <c r="F2450">
        <f>SUMIFS('Data Population'!$D$2:$D$12864,'Data Population'!$B$2:$B$12864,'Data GDP'!B2450,'Data Population'!$C$2:$C$12864,'Data GDP'!C2450)</f>
        <v>0</v>
      </c>
      <c r="G2450">
        <f t="shared" si="38"/>
        <v>0</v>
      </c>
    </row>
    <row r="2451" spans="1:7" hidden="1" x14ac:dyDescent="0.25">
      <c r="A2451">
        <v>604</v>
      </c>
      <c r="B2451" t="s">
        <v>623</v>
      </c>
      <c r="C2451">
        <v>1917</v>
      </c>
      <c r="D2451">
        <v>1212.7518</v>
      </c>
      <c r="E2451">
        <f>SUMIFS('Data Life expectancy'!$D$2:$D$12864,'Data Life expectancy'!$B$2:$B$12864,'Data GDP'!B2451,'Data Life expectancy'!$C$2:$C$12864,'Data GDP'!C2451)</f>
        <v>0</v>
      </c>
      <c r="F2451">
        <f>SUMIFS('Data Population'!$D$2:$D$12864,'Data Population'!$B$2:$B$12864,'Data GDP'!B2451,'Data Population'!$C$2:$C$12864,'Data GDP'!C2451)</f>
        <v>0</v>
      </c>
      <c r="G2451">
        <f t="shared" si="38"/>
        <v>0</v>
      </c>
    </row>
    <row r="2452" spans="1:7" hidden="1" x14ac:dyDescent="0.25">
      <c r="A2452">
        <v>608</v>
      </c>
      <c r="B2452" t="s">
        <v>624</v>
      </c>
      <c r="C2452">
        <v>1917</v>
      </c>
      <c r="D2452">
        <v>1148</v>
      </c>
      <c r="E2452">
        <f>SUMIFS('Data Life expectancy'!$D$2:$D$12864,'Data Life expectancy'!$B$2:$B$12864,'Data GDP'!B2452,'Data Life expectancy'!$C$2:$C$12864,'Data GDP'!C2452)</f>
        <v>0</v>
      </c>
      <c r="F2452">
        <f>SUMIFS('Data Population'!$D$2:$D$12864,'Data Population'!$B$2:$B$12864,'Data GDP'!B2452,'Data Population'!$C$2:$C$12864,'Data GDP'!C2452)</f>
        <v>0</v>
      </c>
      <c r="G2452">
        <f t="shared" si="38"/>
        <v>0</v>
      </c>
    </row>
    <row r="2453" spans="1:7" hidden="1" x14ac:dyDescent="0.25">
      <c r="A2453">
        <v>620</v>
      </c>
      <c r="B2453" t="s">
        <v>626</v>
      </c>
      <c r="C2453">
        <v>1917</v>
      </c>
      <c r="D2453">
        <v>1212</v>
      </c>
      <c r="E2453">
        <f>SUMIFS('Data Life expectancy'!$D$2:$D$12864,'Data Life expectancy'!$B$2:$B$12864,'Data GDP'!B2453,'Data Life expectancy'!$C$2:$C$12864,'Data GDP'!C2453)</f>
        <v>0</v>
      </c>
      <c r="F2453">
        <f>SUMIFS('Data Population'!$D$2:$D$12864,'Data Population'!$B$2:$B$12864,'Data GDP'!B2453,'Data Population'!$C$2:$C$12864,'Data GDP'!C2453)</f>
        <v>0</v>
      </c>
      <c r="G2453">
        <f t="shared" si="38"/>
        <v>0</v>
      </c>
    </row>
    <row r="2454" spans="1:7" hidden="1" x14ac:dyDescent="0.25">
      <c r="A2454">
        <v>702</v>
      </c>
      <c r="B2454" t="s">
        <v>637</v>
      </c>
      <c r="C2454">
        <v>1917</v>
      </c>
      <c r="D2454">
        <v>1691</v>
      </c>
      <c r="E2454">
        <f>SUMIFS('Data Life expectancy'!$D$2:$D$12864,'Data Life expectancy'!$B$2:$B$12864,'Data GDP'!B2454,'Data Life expectancy'!$C$2:$C$12864,'Data GDP'!C2454)</f>
        <v>0</v>
      </c>
      <c r="F2454">
        <f>SUMIFS('Data Population'!$D$2:$D$12864,'Data Population'!$B$2:$B$12864,'Data GDP'!B2454,'Data Population'!$C$2:$C$12864,'Data GDP'!C2454)</f>
        <v>0</v>
      </c>
      <c r="G2454">
        <f t="shared" si="38"/>
        <v>0</v>
      </c>
    </row>
    <row r="2455" spans="1:7" hidden="1" x14ac:dyDescent="0.25">
      <c r="A2455">
        <v>410</v>
      </c>
      <c r="B2455" t="s">
        <v>642</v>
      </c>
      <c r="C2455">
        <v>1917</v>
      </c>
      <c r="D2455">
        <v>624.46640000000002</v>
      </c>
      <c r="E2455">
        <f>SUMIFS('Data Life expectancy'!$D$2:$D$12864,'Data Life expectancy'!$B$2:$B$12864,'Data GDP'!B2455,'Data Life expectancy'!$C$2:$C$12864,'Data GDP'!C2455)</f>
        <v>0</v>
      </c>
      <c r="F2455">
        <f>SUMIFS('Data Population'!$D$2:$D$12864,'Data Population'!$B$2:$B$12864,'Data GDP'!B2455,'Data Population'!$C$2:$C$12864,'Data GDP'!C2455)</f>
        <v>0</v>
      </c>
      <c r="G2455">
        <f t="shared" si="38"/>
        <v>0</v>
      </c>
    </row>
    <row r="2456" spans="1:7" hidden="1" x14ac:dyDescent="0.25">
      <c r="A2456">
        <v>724</v>
      </c>
      <c r="B2456" t="s">
        <v>643</v>
      </c>
      <c r="C2456">
        <v>1917</v>
      </c>
      <c r="D2456">
        <v>2073</v>
      </c>
      <c r="E2456">
        <f>SUMIFS('Data Life expectancy'!$D$2:$D$12864,'Data Life expectancy'!$B$2:$B$12864,'Data GDP'!B2456,'Data Life expectancy'!$C$2:$C$12864,'Data GDP'!C2456)</f>
        <v>42.54</v>
      </c>
      <c r="F2456">
        <f>SUMIFS('Data Population'!$D$2:$D$12864,'Data Population'!$B$2:$B$12864,'Data GDP'!B2456,'Data Population'!$C$2:$C$12864,'Data GDP'!C2456)</f>
        <v>0</v>
      </c>
      <c r="G2456">
        <f t="shared" si="38"/>
        <v>0</v>
      </c>
    </row>
    <row r="2457" spans="1:7" hidden="1" x14ac:dyDescent="0.25">
      <c r="A2457">
        <v>144</v>
      </c>
      <c r="B2457" t="s">
        <v>644</v>
      </c>
      <c r="C2457">
        <v>1917</v>
      </c>
      <c r="D2457">
        <v>1218</v>
      </c>
      <c r="E2457">
        <f>SUMIFS('Data Life expectancy'!$D$2:$D$12864,'Data Life expectancy'!$B$2:$B$12864,'Data GDP'!B2457,'Data Life expectancy'!$C$2:$C$12864,'Data GDP'!C2457)</f>
        <v>0</v>
      </c>
      <c r="F2457">
        <f>SUMIFS('Data Population'!$D$2:$D$12864,'Data Population'!$B$2:$B$12864,'Data GDP'!B2457,'Data Population'!$C$2:$C$12864,'Data GDP'!C2457)</f>
        <v>0</v>
      </c>
      <c r="G2457">
        <f t="shared" si="38"/>
        <v>0</v>
      </c>
    </row>
    <row r="2458" spans="1:7" hidden="1" x14ac:dyDescent="0.25">
      <c r="A2458">
        <v>752</v>
      </c>
      <c r="B2458" t="s">
        <v>646</v>
      </c>
      <c r="C2458">
        <v>1917</v>
      </c>
      <c r="D2458">
        <v>3010.5254</v>
      </c>
      <c r="E2458">
        <f>SUMIFS('Data Life expectancy'!$D$2:$D$12864,'Data Life expectancy'!$B$2:$B$12864,'Data GDP'!B2458,'Data Life expectancy'!$C$2:$C$12864,'Data GDP'!C2458)</f>
        <v>58.85</v>
      </c>
      <c r="F2458">
        <f>SUMIFS('Data Population'!$D$2:$D$12864,'Data Population'!$B$2:$B$12864,'Data GDP'!B2458,'Data Population'!$C$2:$C$12864,'Data GDP'!C2458)</f>
        <v>0</v>
      </c>
      <c r="G2458">
        <f t="shared" si="38"/>
        <v>0</v>
      </c>
    </row>
    <row r="2459" spans="1:7" hidden="1" x14ac:dyDescent="0.25">
      <c r="A2459">
        <v>756</v>
      </c>
      <c r="B2459" t="s">
        <v>647</v>
      </c>
      <c r="C2459">
        <v>1917</v>
      </c>
      <c r="D2459">
        <v>6821</v>
      </c>
      <c r="E2459">
        <f>SUMIFS('Data Life expectancy'!$D$2:$D$12864,'Data Life expectancy'!$B$2:$B$12864,'Data GDP'!B2459,'Data Life expectancy'!$C$2:$C$12864,'Data GDP'!C2459)</f>
        <v>55.76</v>
      </c>
      <c r="F2459">
        <f>SUMIFS('Data Population'!$D$2:$D$12864,'Data Population'!$B$2:$B$12864,'Data GDP'!B2459,'Data Population'!$C$2:$C$12864,'Data GDP'!C2459)</f>
        <v>0</v>
      </c>
      <c r="G2459">
        <f t="shared" si="38"/>
        <v>0</v>
      </c>
    </row>
    <row r="2460" spans="1:7" hidden="1" x14ac:dyDescent="0.25">
      <c r="A2460">
        <v>826</v>
      </c>
      <c r="B2460" t="s">
        <v>661</v>
      </c>
      <c r="C2460">
        <v>1917</v>
      </c>
      <c r="D2460">
        <v>5421.0162</v>
      </c>
      <c r="E2460">
        <f>SUMIFS('Data Life expectancy'!$D$2:$D$12864,'Data Life expectancy'!$B$2:$B$12864,'Data GDP'!B2460,'Data Life expectancy'!$C$2:$C$12864,'Data GDP'!C2460)</f>
        <v>54.155000000000001</v>
      </c>
      <c r="F2460">
        <f>SUMIFS('Data Population'!$D$2:$D$12864,'Data Population'!$B$2:$B$12864,'Data GDP'!B2460,'Data Population'!$C$2:$C$12864,'Data GDP'!C2460)</f>
        <v>0</v>
      </c>
      <c r="G2460">
        <f t="shared" si="38"/>
        <v>0</v>
      </c>
    </row>
    <row r="2461" spans="1:7" hidden="1" x14ac:dyDescent="0.25">
      <c r="A2461">
        <v>840</v>
      </c>
      <c r="B2461" t="s">
        <v>662</v>
      </c>
      <c r="C2461">
        <v>1917</v>
      </c>
      <c r="D2461">
        <v>5248</v>
      </c>
      <c r="E2461">
        <f>SUMIFS('Data Life expectancy'!$D$2:$D$12864,'Data Life expectancy'!$B$2:$B$12864,'Data GDP'!B2461,'Data Life expectancy'!$C$2:$C$12864,'Data GDP'!C2461)</f>
        <v>54</v>
      </c>
      <c r="F2461">
        <f>SUMIFS('Data Population'!$D$2:$D$12864,'Data Population'!$B$2:$B$12864,'Data GDP'!B2461,'Data Population'!$C$2:$C$12864,'Data GDP'!C2461)</f>
        <v>0</v>
      </c>
      <c r="G2461">
        <f t="shared" si="38"/>
        <v>0</v>
      </c>
    </row>
    <row r="2462" spans="1:7" hidden="1" x14ac:dyDescent="0.25">
      <c r="A2462">
        <v>858</v>
      </c>
      <c r="B2462" t="s">
        <v>663</v>
      </c>
      <c r="C2462">
        <v>1917</v>
      </c>
      <c r="D2462">
        <v>2717.4922999999999</v>
      </c>
      <c r="E2462">
        <f>SUMIFS('Data Life expectancy'!$D$2:$D$12864,'Data Life expectancy'!$B$2:$B$12864,'Data GDP'!B2462,'Data Life expectancy'!$C$2:$C$12864,'Data GDP'!C2462)</f>
        <v>0</v>
      </c>
      <c r="F2462">
        <f>SUMIFS('Data Population'!$D$2:$D$12864,'Data Population'!$B$2:$B$12864,'Data GDP'!B2462,'Data Population'!$C$2:$C$12864,'Data GDP'!C2462)</f>
        <v>0</v>
      </c>
      <c r="G2462">
        <f t="shared" si="38"/>
        <v>0</v>
      </c>
    </row>
    <row r="2463" spans="1:7" hidden="1" x14ac:dyDescent="0.25">
      <c r="A2463">
        <v>862</v>
      </c>
      <c r="B2463" t="s">
        <v>665</v>
      </c>
      <c r="C2463">
        <v>1917</v>
      </c>
      <c r="D2463">
        <v>1068.9664</v>
      </c>
      <c r="E2463">
        <f>SUMIFS('Data Life expectancy'!$D$2:$D$12864,'Data Life expectancy'!$B$2:$B$12864,'Data GDP'!B2463,'Data Life expectancy'!$C$2:$C$12864,'Data GDP'!C2463)</f>
        <v>0</v>
      </c>
      <c r="F2463">
        <f>SUMIFS('Data Population'!$D$2:$D$12864,'Data Population'!$B$2:$B$12864,'Data GDP'!B2463,'Data Population'!$C$2:$C$12864,'Data GDP'!C2463)</f>
        <v>0</v>
      </c>
      <c r="G2463">
        <f t="shared" si="38"/>
        <v>0</v>
      </c>
    </row>
    <row r="2464" spans="1:7" hidden="1" x14ac:dyDescent="0.25">
      <c r="A2464">
        <v>32</v>
      </c>
      <c r="B2464" t="s">
        <v>522</v>
      </c>
      <c r="C2464">
        <v>1918</v>
      </c>
      <c r="D2464">
        <v>3247.8761</v>
      </c>
      <c r="E2464">
        <f>SUMIFS('Data Life expectancy'!$D$2:$D$12864,'Data Life expectancy'!$B$2:$B$12864,'Data GDP'!B2464,'Data Life expectancy'!$C$2:$C$12864,'Data GDP'!C2464)</f>
        <v>0</v>
      </c>
      <c r="F2464">
        <f>SUMIFS('Data Population'!$D$2:$D$12864,'Data Population'!$B$2:$B$12864,'Data GDP'!B2464,'Data Population'!$C$2:$C$12864,'Data GDP'!C2464)</f>
        <v>0</v>
      </c>
      <c r="G2464">
        <f t="shared" si="38"/>
        <v>0</v>
      </c>
    </row>
    <row r="2465" spans="1:7" hidden="1" x14ac:dyDescent="0.25">
      <c r="A2465">
        <v>36</v>
      </c>
      <c r="B2465" t="s">
        <v>524</v>
      </c>
      <c r="C2465">
        <v>1918</v>
      </c>
      <c r="D2465">
        <v>4602</v>
      </c>
      <c r="E2465">
        <f>SUMIFS('Data Life expectancy'!$D$2:$D$12864,'Data Life expectancy'!$B$2:$B$12864,'Data GDP'!B2465,'Data Life expectancy'!$C$2:$C$12864,'Data GDP'!C2465)</f>
        <v>0</v>
      </c>
      <c r="F2465">
        <f>SUMIFS('Data Population'!$D$2:$D$12864,'Data Population'!$B$2:$B$12864,'Data GDP'!B2465,'Data Population'!$C$2:$C$12864,'Data GDP'!C2465)</f>
        <v>0</v>
      </c>
      <c r="G2465">
        <f t="shared" si="38"/>
        <v>0</v>
      </c>
    </row>
    <row r="2466" spans="1:7" hidden="1" x14ac:dyDescent="0.25">
      <c r="A2466">
        <v>40</v>
      </c>
      <c r="B2466" t="s">
        <v>525</v>
      </c>
      <c r="C2466">
        <v>1918</v>
      </c>
      <c r="D2466">
        <v>2555</v>
      </c>
      <c r="E2466">
        <f>SUMIFS('Data Life expectancy'!$D$2:$D$12864,'Data Life expectancy'!$B$2:$B$12864,'Data GDP'!B2466,'Data Life expectancy'!$C$2:$C$12864,'Data GDP'!C2466)</f>
        <v>0</v>
      </c>
      <c r="F2466">
        <f>SUMIFS('Data Population'!$D$2:$D$12864,'Data Population'!$B$2:$B$12864,'Data GDP'!B2466,'Data Population'!$C$2:$C$12864,'Data GDP'!C2466)</f>
        <v>0</v>
      </c>
      <c r="G2466">
        <f t="shared" si="38"/>
        <v>0</v>
      </c>
    </row>
    <row r="2467" spans="1:7" hidden="1" x14ac:dyDescent="0.25">
      <c r="A2467">
        <v>56</v>
      </c>
      <c r="B2467" t="s">
        <v>530</v>
      </c>
      <c r="C2467">
        <v>1918</v>
      </c>
      <c r="D2467">
        <v>2861</v>
      </c>
      <c r="E2467">
        <f>SUMIFS('Data Life expectancy'!$D$2:$D$12864,'Data Life expectancy'!$B$2:$B$12864,'Data GDP'!B2467,'Data Life expectancy'!$C$2:$C$12864,'Data GDP'!C2467)</f>
        <v>0</v>
      </c>
      <c r="F2467">
        <f>SUMIFS('Data Population'!$D$2:$D$12864,'Data Population'!$B$2:$B$12864,'Data GDP'!B2467,'Data Population'!$C$2:$C$12864,'Data GDP'!C2467)</f>
        <v>0</v>
      </c>
      <c r="G2467">
        <f t="shared" si="38"/>
        <v>0</v>
      </c>
    </row>
    <row r="2468" spans="1:7" hidden="1" x14ac:dyDescent="0.25">
      <c r="A2468">
        <v>76</v>
      </c>
      <c r="B2468" t="s">
        <v>535</v>
      </c>
      <c r="C2468">
        <v>1918</v>
      </c>
      <c r="D2468">
        <v>807.66449999999998</v>
      </c>
      <c r="E2468">
        <f>SUMIFS('Data Life expectancy'!$D$2:$D$12864,'Data Life expectancy'!$B$2:$B$12864,'Data GDP'!B2468,'Data Life expectancy'!$C$2:$C$12864,'Data GDP'!C2468)</f>
        <v>0</v>
      </c>
      <c r="F2468">
        <f>SUMIFS('Data Population'!$D$2:$D$12864,'Data Population'!$B$2:$B$12864,'Data GDP'!B2468,'Data Population'!$C$2:$C$12864,'Data GDP'!C2468)</f>
        <v>0</v>
      </c>
      <c r="G2468">
        <f t="shared" si="38"/>
        <v>0</v>
      </c>
    </row>
    <row r="2469" spans="1:7" hidden="1" x14ac:dyDescent="0.25">
      <c r="A2469">
        <v>124</v>
      </c>
      <c r="B2469" t="s">
        <v>541</v>
      </c>
      <c r="C2469">
        <v>1918</v>
      </c>
      <c r="D2469">
        <v>4441</v>
      </c>
      <c r="E2469">
        <f>SUMIFS('Data Life expectancy'!$D$2:$D$12864,'Data Life expectancy'!$B$2:$B$12864,'Data GDP'!B2469,'Data Life expectancy'!$C$2:$C$12864,'Data GDP'!C2469)</f>
        <v>0</v>
      </c>
      <c r="F2469">
        <f>SUMIFS('Data Population'!$D$2:$D$12864,'Data Population'!$B$2:$B$12864,'Data GDP'!B2469,'Data Population'!$C$2:$C$12864,'Data GDP'!C2469)</f>
        <v>0</v>
      </c>
      <c r="G2469">
        <f t="shared" si="38"/>
        <v>0</v>
      </c>
    </row>
    <row r="2470" spans="1:7" hidden="1" x14ac:dyDescent="0.25">
      <c r="A2470">
        <v>152</v>
      </c>
      <c r="B2470" t="s">
        <v>545</v>
      </c>
      <c r="C2470">
        <v>1918</v>
      </c>
      <c r="D2470">
        <v>2925.8755999999998</v>
      </c>
      <c r="E2470">
        <f>SUMIFS('Data Life expectancy'!$D$2:$D$12864,'Data Life expectancy'!$B$2:$B$12864,'Data GDP'!B2470,'Data Life expectancy'!$C$2:$C$12864,'Data GDP'!C2470)</f>
        <v>0</v>
      </c>
      <c r="F2470">
        <f>SUMIFS('Data Population'!$D$2:$D$12864,'Data Population'!$B$2:$B$12864,'Data GDP'!B2470,'Data Population'!$C$2:$C$12864,'Data GDP'!C2470)</f>
        <v>0</v>
      </c>
      <c r="G2470">
        <f t="shared" si="38"/>
        <v>0</v>
      </c>
    </row>
    <row r="2471" spans="1:7" hidden="1" x14ac:dyDescent="0.25">
      <c r="A2471">
        <v>170</v>
      </c>
      <c r="B2471" t="s">
        <v>547</v>
      </c>
      <c r="C2471">
        <v>1918</v>
      </c>
      <c r="D2471">
        <v>962.9212</v>
      </c>
      <c r="E2471">
        <f>SUMIFS('Data Life expectancy'!$D$2:$D$12864,'Data Life expectancy'!$B$2:$B$12864,'Data GDP'!B2471,'Data Life expectancy'!$C$2:$C$12864,'Data GDP'!C2471)</f>
        <v>31.99</v>
      </c>
      <c r="F2471">
        <f>SUMIFS('Data Population'!$D$2:$D$12864,'Data Population'!$B$2:$B$12864,'Data GDP'!B2471,'Data Population'!$C$2:$C$12864,'Data GDP'!C2471)</f>
        <v>0</v>
      </c>
      <c r="G2471">
        <f t="shared" si="38"/>
        <v>0</v>
      </c>
    </row>
    <row r="2472" spans="1:7" hidden="1" x14ac:dyDescent="0.25">
      <c r="A2472">
        <v>208</v>
      </c>
      <c r="B2472" t="s">
        <v>556</v>
      </c>
      <c r="C2472">
        <v>1918</v>
      </c>
      <c r="D2472">
        <v>3459</v>
      </c>
      <c r="E2472">
        <f>SUMIFS('Data Life expectancy'!$D$2:$D$12864,'Data Life expectancy'!$B$2:$B$12864,'Data GDP'!B2472,'Data Life expectancy'!$C$2:$C$12864,'Data GDP'!C2472)</f>
        <v>56.28</v>
      </c>
      <c r="F2472">
        <f>SUMIFS('Data Population'!$D$2:$D$12864,'Data Population'!$B$2:$B$12864,'Data GDP'!B2472,'Data Population'!$C$2:$C$12864,'Data GDP'!C2472)</f>
        <v>0</v>
      </c>
      <c r="G2472">
        <f t="shared" si="38"/>
        <v>0</v>
      </c>
    </row>
    <row r="2473" spans="1:7" hidden="1" x14ac:dyDescent="0.25">
      <c r="A2473">
        <v>218</v>
      </c>
      <c r="B2473" t="s">
        <v>559</v>
      </c>
      <c r="C2473">
        <v>1918</v>
      </c>
      <c r="D2473">
        <v>873.89520000000005</v>
      </c>
      <c r="E2473">
        <f>SUMIFS('Data Life expectancy'!$D$2:$D$12864,'Data Life expectancy'!$B$2:$B$12864,'Data GDP'!B2473,'Data Life expectancy'!$C$2:$C$12864,'Data GDP'!C2473)</f>
        <v>0</v>
      </c>
      <c r="F2473">
        <f>SUMIFS('Data Population'!$D$2:$D$12864,'Data Population'!$B$2:$B$12864,'Data GDP'!B2473,'Data Population'!$C$2:$C$12864,'Data GDP'!C2473)</f>
        <v>0</v>
      </c>
      <c r="G2473">
        <f t="shared" si="38"/>
        <v>0</v>
      </c>
    </row>
    <row r="2474" spans="1:7" hidden="1" x14ac:dyDescent="0.25">
      <c r="A2474">
        <v>246</v>
      </c>
      <c r="B2474" t="s">
        <v>564</v>
      </c>
      <c r="C2474">
        <v>1918</v>
      </c>
      <c r="D2474">
        <v>1370</v>
      </c>
      <c r="E2474">
        <f>SUMIFS('Data Life expectancy'!$D$2:$D$12864,'Data Life expectancy'!$B$2:$B$12864,'Data GDP'!B2474,'Data Life expectancy'!$C$2:$C$12864,'Data GDP'!C2474)</f>
        <v>32.79</v>
      </c>
      <c r="F2474">
        <f>SUMIFS('Data Population'!$D$2:$D$12864,'Data Population'!$B$2:$B$12864,'Data GDP'!B2474,'Data Population'!$C$2:$C$12864,'Data GDP'!C2474)</f>
        <v>0</v>
      </c>
      <c r="G2474">
        <f t="shared" si="38"/>
        <v>0</v>
      </c>
    </row>
    <row r="2475" spans="1:7" hidden="1" x14ac:dyDescent="0.25">
      <c r="A2475">
        <v>250</v>
      </c>
      <c r="B2475" t="s">
        <v>565</v>
      </c>
      <c r="C2475">
        <v>1918</v>
      </c>
      <c r="D2475">
        <v>2396</v>
      </c>
      <c r="E2475">
        <f>SUMIFS('Data Life expectancy'!$D$2:$D$12864,'Data Life expectancy'!$B$2:$B$12864,'Data GDP'!B2475,'Data Life expectancy'!$C$2:$C$12864,'Data GDP'!C2475)</f>
        <v>34.840000000000003</v>
      </c>
      <c r="F2475">
        <f>SUMIFS('Data Population'!$D$2:$D$12864,'Data Population'!$B$2:$B$12864,'Data GDP'!B2475,'Data Population'!$C$2:$C$12864,'Data GDP'!C2475)</f>
        <v>0</v>
      </c>
      <c r="G2475">
        <f t="shared" si="38"/>
        <v>0</v>
      </c>
    </row>
    <row r="2476" spans="1:7" hidden="1" x14ac:dyDescent="0.25">
      <c r="A2476">
        <v>276</v>
      </c>
      <c r="B2476" t="s">
        <v>568</v>
      </c>
      <c r="C2476">
        <v>1918</v>
      </c>
      <c r="D2476">
        <v>2983</v>
      </c>
      <c r="E2476">
        <f>SUMIFS('Data Life expectancy'!$D$2:$D$12864,'Data Life expectancy'!$B$2:$B$12864,'Data GDP'!B2476,'Data Life expectancy'!$C$2:$C$12864,'Data GDP'!C2476)</f>
        <v>0</v>
      </c>
      <c r="F2476">
        <f>SUMIFS('Data Population'!$D$2:$D$12864,'Data Population'!$B$2:$B$12864,'Data GDP'!B2476,'Data Population'!$C$2:$C$12864,'Data GDP'!C2476)</f>
        <v>0</v>
      </c>
      <c r="G2476">
        <f t="shared" si="38"/>
        <v>0</v>
      </c>
    </row>
    <row r="2477" spans="1:7" hidden="1" x14ac:dyDescent="0.25">
      <c r="A2477">
        <v>300</v>
      </c>
      <c r="B2477" t="s">
        <v>570</v>
      </c>
      <c r="C2477">
        <v>1918</v>
      </c>
      <c r="D2477">
        <v>1430</v>
      </c>
      <c r="E2477">
        <f>SUMIFS('Data Life expectancy'!$D$2:$D$12864,'Data Life expectancy'!$B$2:$B$12864,'Data GDP'!B2477,'Data Life expectancy'!$C$2:$C$12864,'Data GDP'!C2477)</f>
        <v>0</v>
      </c>
      <c r="F2477">
        <f>SUMIFS('Data Population'!$D$2:$D$12864,'Data Population'!$B$2:$B$12864,'Data GDP'!B2477,'Data Population'!$C$2:$C$12864,'Data GDP'!C2477)</f>
        <v>0</v>
      </c>
      <c r="G2477">
        <f t="shared" si="38"/>
        <v>0</v>
      </c>
    </row>
    <row r="2478" spans="1:7" hidden="1" x14ac:dyDescent="0.25">
      <c r="A2478">
        <v>356</v>
      </c>
      <c r="B2478" t="s">
        <v>577</v>
      </c>
      <c r="C2478">
        <v>1918</v>
      </c>
      <c r="D2478">
        <v>607</v>
      </c>
      <c r="E2478">
        <f>SUMIFS('Data Life expectancy'!$D$2:$D$12864,'Data Life expectancy'!$B$2:$B$12864,'Data GDP'!B2478,'Data Life expectancy'!$C$2:$C$12864,'Data GDP'!C2478)</f>
        <v>0</v>
      </c>
      <c r="F2478">
        <f>SUMIFS('Data Population'!$D$2:$D$12864,'Data Population'!$B$2:$B$12864,'Data GDP'!B2478,'Data Population'!$C$2:$C$12864,'Data GDP'!C2478)</f>
        <v>0</v>
      </c>
      <c r="G2478">
        <f t="shared" si="38"/>
        <v>0</v>
      </c>
    </row>
    <row r="2479" spans="1:7" hidden="1" x14ac:dyDescent="0.25">
      <c r="A2479">
        <v>380</v>
      </c>
      <c r="B2479" t="s">
        <v>582</v>
      </c>
      <c r="C2479">
        <v>1918</v>
      </c>
      <c r="D2479">
        <v>2190.6680999999999</v>
      </c>
      <c r="E2479">
        <f>SUMIFS('Data Life expectancy'!$D$2:$D$12864,'Data Life expectancy'!$B$2:$B$12864,'Data GDP'!B2479,'Data Life expectancy'!$C$2:$C$12864,'Data GDP'!C2479)</f>
        <v>25.81</v>
      </c>
      <c r="F2479">
        <f>SUMIFS('Data Population'!$D$2:$D$12864,'Data Population'!$B$2:$B$12864,'Data GDP'!B2479,'Data Population'!$C$2:$C$12864,'Data GDP'!C2479)</f>
        <v>0</v>
      </c>
      <c r="G2479">
        <f t="shared" si="38"/>
        <v>0</v>
      </c>
    </row>
    <row r="2480" spans="1:7" hidden="1" x14ac:dyDescent="0.25">
      <c r="A2480">
        <v>392</v>
      </c>
      <c r="B2480" t="s">
        <v>584</v>
      </c>
      <c r="C2480">
        <v>1918</v>
      </c>
      <c r="D2480">
        <v>1668</v>
      </c>
      <c r="E2480">
        <f>SUMIFS('Data Life expectancy'!$D$2:$D$12864,'Data Life expectancy'!$B$2:$B$12864,'Data GDP'!B2480,'Data Life expectancy'!$C$2:$C$12864,'Data GDP'!C2480)</f>
        <v>0</v>
      </c>
      <c r="F2480">
        <f>SUMIFS('Data Population'!$D$2:$D$12864,'Data Population'!$B$2:$B$12864,'Data GDP'!B2480,'Data Population'!$C$2:$C$12864,'Data GDP'!C2480)</f>
        <v>0</v>
      </c>
      <c r="G2480">
        <f t="shared" si="38"/>
        <v>0</v>
      </c>
    </row>
    <row r="2481" spans="1:7" hidden="1" x14ac:dyDescent="0.25">
      <c r="A2481">
        <v>458</v>
      </c>
      <c r="B2481" t="s">
        <v>600</v>
      </c>
      <c r="C2481">
        <v>1918</v>
      </c>
      <c r="D2481">
        <v>969</v>
      </c>
      <c r="E2481">
        <f>SUMIFS('Data Life expectancy'!$D$2:$D$12864,'Data Life expectancy'!$B$2:$B$12864,'Data GDP'!B2481,'Data Life expectancy'!$C$2:$C$12864,'Data GDP'!C2481)</f>
        <v>0</v>
      </c>
      <c r="F2481">
        <f>SUMIFS('Data Population'!$D$2:$D$12864,'Data Population'!$B$2:$B$12864,'Data GDP'!B2481,'Data Population'!$C$2:$C$12864,'Data GDP'!C2481)</f>
        <v>0</v>
      </c>
      <c r="G2481">
        <f t="shared" si="38"/>
        <v>0</v>
      </c>
    </row>
    <row r="2482" spans="1:7" hidden="1" x14ac:dyDescent="0.25">
      <c r="A2482">
        <v>484</v>
      </c>
      <c r="B2482" t="s">
        <v>604</v>
      </c>
      <c r="C2482">
        <v>1918</v>
      </c>
      <c r="D2482">
        <v>1796.4476999999999</v>
      </c>
      <c r="E2482">
        <f>SUMIFS('Data Life expectancy'!$D$2:$D$12864,'Data Life expectancy'!$B$2:$B$12864,'Data GDP'!B2482,'Data Life expectancy'!$C$2:$C$12864,'Data GDP'!C2482)</f>
        <v>0</v>
      </c>
      <c r="F2482">
        <f>SUMIFS('Data Population'!$D$2:$D$12864,'Data Population'!$B$2:$B$12864,'Data GDP'!B2482,'Data Population'!$C$2:$C$12864,'Data GDP'!C2482)</f>
        <v>0</v>
      </c>
      <c r="G2482">
        <f t="shared" si="38"/>
        <v>0</v>
      </c>
    </row>
    <row r="2483" spans="1:7" hidden="1" x14ac:dyDescent="0.25">
      <c r="A2483">
        <v>528</v>
      </c>
      <c r="B2483" t="s">
        <v>612</v>
      </c>
      <c r="C2483">
        <v>1918</v>
      </c>
      <c r="D2483">
        <v>3352</v>
      </c>
      <c r="E2483">
        <f>SUMIFS('Data Life expectancy'!$D$2:$D$12864,'Data Life expectancy'!$B$2:$B$12864,'Data GDP'!B2483,'Data Life expectancy'!$C$2:$C$12864,'Data GDP'!C2483)</f>
        <v>47.61</v>
      </c>
      <c r="F2483">
        <f>SUMIFS('Data Population'!$D$2:$D$12864,'Data Population'!$B$2:$B$12864,'Data GDP'!B2483,'Data Population'!$C$2:$C$12864,'Data GDP'!C2483)</f>
        <v>0</v>
      </c>
      <c r="G2483">
        <f t="shared" si="38"/>
        <v>0</v>
      </c>
    </row>
    <row r="2484" spans="1:7" hidden="1" x14ac:dyDescent="0.25">
      <c r="A2484">
        <v>554</v>
      </c>
      <c r="B2484" t="s">
        <v>613</v>
      </c>
      <c r="C2484">
        <v>1918</v>
      </c>
      <c r="D2484">
        <v>4911</v>
      </c>
      <c r="E2484">
        <f>SUMIFS('Data Life expectancy'!$D$2:$D$12864,'Data Life expectancy'!$B$2:$B$12864,'Data GDP'!B2484,'Data Life expectancy'!$C$2:$C$12864,'Data GDP'!C2484)</f>
        <v>0</v>
      </c>
      <c r="F2484">
        <f>SUMIFS('Data Population'!$D$2:$D$12864,'Data Population'!$B$2:$B$12864,'Data GDP'!B2484,'Data Population'!$C$2:$C$12864,'Data GDP'!C2484)</f>
        <v>0</v>
      </c>
      <c r="G2484">
        <f t="shared" si="38"/>
        <v>0</v>
      </c>
    </row>
    <row r="2485" spans="1:7" hidden="1" x14ac:dyDescent="0.25">
      <c r="A2485">
        <v>578</v>
      </c>
      <c r="B2485" t="s">
        <v>618</v>
      </c>
      <c r="C2485">
        <v>1918</v>
      </c>
      <c r="D2485">
        <v>2243</v>
      </c>
      <c r="E2485">
        <f>SUMIFS('Data Life expectancy'!$D$2:$D$12864,'Data Life expectancy'!$B$2:$B$12864,'Data GDP'!B2485,'Data Life expectancy'!$C$2:$C$12864,'Data GDP'!C2485)</f>
        <v>50.32</v>
      </c>
      <c r="F2485">
        <f>SUMIFS('Data Population'!$D$2:$D$12864,'Data Population'!$B$2:$B$12864,'Data GDP'!B2485,'Data Population'!$C$2:$C$12864,'Data GDP'!C2485)</f>
        <v>0</v>
      </c>
      <c r="G2485">
        <f t="shared" si="38"/>
        <v>0</v>
      </c>
    </row>
    <row r="2486" spans="1:7" hidden="1" x14ac:dyDescent="0.25">
      <c r="A2486">
        <v>604</v>
      </c>
      <c r="B2486" t="s">
        <v>623</v>
      </c>
      <c r="C2486">
        <v>1918</v>
      </c>
      <c r="D2486">
        <v>1204.8534999999999</v>
      </c>
      <c r="E2486">
        <f>SUMIFS('Data Life expectancy'!$D$2:$D$12864,'Data Life expectancy'!$B$2:$B$12864,'Data GDP'!B2486,'Data Life expectancy'!$C$2:$C$12864,'Data GDP'!C2486)</f>
        <v>0</v>
      </c>
      <c r="F2486">
        <f>SUMIFS('Data Population'!$D$2:$D$12864,'Data Population'!$B$2:$B$12864,'Data GDP'!B2486,'Data Population'!$C$2:$C$12864,'Data GDP'!C2486)</f>
        <v>0</v>
      </c>
      <c r="G2486">
        <f t="shared" si="38"/>
        <v>0</v>
      </c>
    </row>
    <row r="2487" spans="1:7" hidden="1" x14ac:dyDescent="0.25">
      <c r="A2487">
        <v>608</v>
      </c>
      <c r="B2487" t="s">
        <v>624</v>
      </c>
      <c r="C2487">
        <v>1918</v>
      </c>
      <c r="D2487">
        <v>1286</v>
      </c>
      <c r="E2487">
        <f>SUMIFS('Data Life expectancy'!$D$2:$D$12864,'Data Life expectancy'!$B$2:$B$12864,'Data GDP'!B2487,'Data Life expectancy'!$C$2:$C$12864,'Data GDP'!C2487)</f>
        <v>0</v>
      </c>
      <c r="F2487">
        <f>SUMIFS('Data Population'!$D$2:$D$12864,'Data Population'!$B$2:$B$12864,'Data GDP'!B2487,'Data Population'!$C$2:$C$12864,'Data GDP'!C2487)</f>
        <v>0</v>
      </c>
      <c r="G2487">
        <f t="shared" si="38"/>
        <v>0</v>
      </c>
    </row>
    <row r="2488" spans="1:7" hidden="1" x14ac:dyDescent="0.25">
      <c r="A2488">
        <v>620</v>
      </c>
      <c r="B2488" t="s">
        <v>626</v>
      </c>
      <c r="C2488">
        <v>1918</v>
      </c>
      <c r="D2488">
        <v>1150</v>
      </c>
      <c r="E2488">
        <f>SUMIFS('Data Life expectancy'!$D$2:$D$12864,'Data Life expectancy'!$B$2:$B$12864,'Data GDP'!B2488,'Data Life expectancy'!$C$2:$C$12864,'Data GDP'!C2488)</f>
        <v>0</v>
      </c>
      <c r="F2488">
        <f>SUMIFS('Data Population'!$D$2:$D$12864,'Data Population'!$B$2:$B$12864,'Data GDP'!B2488,'Data Population'!$C$2:$C$12864,'Data GDP'!C2488)</f>
        <v>0</v>
      </c>
      <c r="G2488">
        <f t="shared" si="38"/>
        <v>0</v>
      </c>
    </row>
    <row r="2489" spans="1:7" hidden="1" x14ac:dyDescent="0.25">
      <c r="A2489">
        <v>702</v>
      </c>
      <c r="B2489" t="s">
        <v>637</v>
      </c>
      <c r="C2489">
        <v>1918</v>
      </c>
      <c r="D2489">
        <v>1573</v>
      </c>
      <c r="E2489">
        <f>SUMIFS('Data Life expectancy'!$D$2:$D$12864,'Data Life expectancy'!$B$2:$B$12864,'Data GDP'!B2489,'Data Life expectancy'!$C$2:$C$12864,'Data GDP'!C2489)</f>
        <v>0</v>
      </c>
      <c r="F2489">
        <f>SUMIFS('Data Population'!$D$2:$D$12864,'Data Population'!$B$2:$B$12864,'Data GDP'!B2489,'Data Population'!$C$2:$C$12864,'Data GDP'!C2489)</f>
        <v>0</v>
      </c>
      <c r="G2489">
        <f t="shared" si="38"/>
        <v>0</v>
      </c>
    </row>
    <row r="2490" spans="1:7" hidden="1" x14ac:dyDescent="0.25">
      <c r="A2490">
        <v>710</v>
      </c>
      <c r="B2490" t="s">
        <v>641</v>
      </c>
      <c r="C2490">
        <v>1918</v>
      </c>
      <c r="D2490">
        <v>1163</v>
      </c>
      <c r="E2490">
        <f>SUMIFS('Data Life expectancy'!$D$2:$D$12864,'Data Life expectancy'!$B$2:$B$12864,'Data GDP'!B2490,'Data Life expectancy'!$C$2:$C$12864,'Data GDP'!C2490)</f>
        <v>0</v>
      </c>
      <c r="F2490">
        <f>SUMIFS('Data Population'!$D$2:$D$12864,'Data Population'!$B$2:$B$12864,'Data GDP'!B2490,'Data Population'!$C$2:$C$12864,'Data GDP'!C2490)</f>
        <v>0</v>
      </c>
      <c r="G2490">
        <f t="shared" si="38"/>
        <v>0</v>
      </c>
    </row>
    <row r="2491" spans="1:7" hidden="1" x14ac:dyDescent="0.25">
      <c r="A2491">
        <v>410</v>
      </c>
      <c r="B2491" t="s">
        <v>642</v>
      </c>
      <c r="C2491">
        <v>1918</v>
      </c>
      <c r="D2491">
        <v>667.97829999999999</v>
      </c>
      <c r="E2491">
        <f>SUMIFS('Data Life expectancy'!$D$2:$D$12864,'Data Life expectancy'!$B$2:$B$12864,'Data GDP'!B2491,'Data Life expectancy'!$C$2:$C$12864,'Data GDP'!C2491)</f>
        <v>26.976800000000001</v>
      </c>
      <c r="F2491">
        <f>SUMIFS('Data Population'!$D$2:$D$12864,'Data Population'!$B$2:$B$12864,'Data GDP'!B2491,'Data Population'!$C$2:$C$12864,'Data GDP'!C2491)</f>
        <v>0</v>
      </c>
      <c r="G2491">
        <f t="shared" si="38"/>
        <v>0</v>
      </c>
    </row>
    <row r="2492" spans="1:7" hidden="1" x14ac:dyDescent="0.25">
      <c r="A2492">
        <v>724</v>
      </c>
      <c r="B2492" t="s">
        <v>643</v>
      </c>
      <c r="C2492">
        <v>1918</v>
      </c>
      <c r="D2492">
        <v>2045</v>
      </c>
      <c r="E2492">
        <f>SUMIFS('Data Life expectancy'!$D$2:$D$12864,'Data Life expectancy'!$B$2:$B$12864,'Data GDP'!B2492,'Data Life expectancy'!$C$2:$C$12864,'Data GDP'!C2492)</f>
        <v>30.25</v>
      </c>
      <c r="F2492">
        <f>SUMIFS('Data Population'!$D$2:$D$12864,'Data Population'!$B$2:$B$12864,'Data GDP'!B2492,'Data Population'!$C$2:$C$12864,'Data GDP'!C2492)</f>
        <v>0</v>
      </c>
      <c r="G2492">
        <f t="shared" si="38"/>
        <v>0</v>
      </c>
    </row>
    <row r="2493" spans="1:7" hidden="1" x14ac:dyDescent="0.25">
      <c r="A2493">
        <v>144</v>
      </c>
      <c r="B2493" t="s">
        <v>644</v>
      </c>
      <c r="C2493">
        <v>1918</v>
      </c>
      <c r="D2493">
        <v>1107</v>
      </c>
      <c r="E2493">
        <f>SUMIFS('Data Life expectancy'!$D$2:$D$12864,'Data Life expectancy'!$B$2:$B$12864,'Data GDP'!B2493,'Data Life expectancy'!$C$2:$C$12864,'Data GDP'!C2493)</f>
        <v>0</v>
      </c>
      <c r="F2493">
        <f>SUMIFS('Data Population'!$D$2:$D$12864,'Data Population'!$B$2:$B$12864,'Data GDP'!B2493,'Data Population'!$C$2:$C$12864,'Data GDP'!C2493)</f>
        <v>0</v>
      </c>
      <c r="G2493">
        <f t="shared" si="38"/>
        <v>0</v>
      </c>
    </row>
    <row r="2494" spans="1:7" hidden="1" x14ac:dyDescent="0.25">
      <c r="A2494">
        <v>752</v>
      </c>
      <c r="B2494" t="s">
        <v>646</v>
      </c>
      <c r="C2494">
        <v>1918</v>
      </c>
      <c r="D2494">
        <v>2782.2451000000001</v>
      </c>
      <c r="E2494">
        <f>SUMIFS('Data Life expectancy'!$D$2:$D$12864,'Data Life expectancy'!$B$2:$B$12864,'Data GDP'!B2494,'Data Life expectancy'!$C$2:$C$12864,'Data GDP'!C2494)</f>
        <v>49.81</v>
      </c>
      <c r="F2494">
        <f>SUMIFS('Data Population'!$D$2:$D$12864,'Data Population'!$B$2:$B$12864,'Data GDP'!B2494,'Data Population'!$C$2:$C$12864,'Data GDP'!C2494)</f>
        <v>0</v>
      </c>
      <c r="G2494">
        <f t="shared" si="38"/>
        <v>0</v>
      </c>
    </row>
    <row r="2495" spans="1:7" hidden="1" x14ac:dyDescent="0.25">
      <c r="A2495">
        <v>756</v>
      </c>
      <c r="B2495" t="s">
        <v>647</v>
      </c>
      <c r="C2495">
        <v>1918</v>
      </c>
      <c r="D2495">
        <v>6217</v>
      </c>
      <c r="E2495">
        <f>SUMIFS('Data Life expectancy'!$D$2:$D$12864,'Data Life expectancy'!$B$2:$B$12864,'Data GDP'!B2495,'Data Life expectancy'!$C$2:$C$12864,'Data GDP'!C2495)</f>
        <v>46.33</v>
      </c>
      <c r="F2495">
        <f>SUMIFS('Data Population'!$D$2:$D$12864,'Data Population'!$B$2:$B$12864,'Data GDP'!B2495,'Data Population'!$C$2:$C$12864,'Data GDP'!C2495)</f>
        <v>0</v>
      </c>
      <c r="G2495">
        <f t="shared" si="38"/>
        <v>0</v>
      </c>
    </row>
    <row r="2496" spans="1:7" hidden="1" x14ac:dyDescent="0.25">
      <c r="A2496">
        <v>826</v>
      </c>
      <c r="B2496" t="s">
        <v>661</v>
      </c>
      <c r="C2496">
        <v>1918</v>
      </c>
      <c r="D2496">
        <v>5459.3145999999997</v>
      </c>
      <c r="E2496">
        <f>SUMIFS('Data Life expectancy'!$D$2:$D$12864,'Data Life expectancy'!$B$2:$B$12864,'Data GDP'!B2496,'Data Life expectancy'!$C$2:$C$12864,'Data GDP'!C2496)</f>
        <v>47.274999999999999</v>
      </c>
      <c r="F2496">
        <f>SUMIFS('Data Population'!$D$2:$D$12864,'Data Population'!$B$2:$B$12864,'Data GDP'!B2496,'Data Population'!$C$2:$C$12864,'Data GDP'!C2496)</f>
        <v>0</v>
      </c>
      <c r="G2496">
        <f t="shared" si="38"/>
        <v>0</v>
      </c>
    </row>
    <row r="2497" spans="1:7" hidden="1" x14ac:dyDescent="0.25">
      <c r="A2497">
        <v>840</v>
      </c>
      <c r="B2497" t="s">
        <v>662</v>
      </c>
      <c r="C2497">
        <v>1918</v>
      </c>
      <c r="D2497">
        <v>5659</v>
      </c>
      <c r="E2497">
        <f>SUMIFS('Data Life expectancy'!$D$2:$D$12864,'Data Life expectancy'!$B$2:$B$12864,'Data GDP'!B2497,'Data Life expectancy'!$C$2:$C$12864,'Data GDP'!C2497)</f>
        <v>47.2</v>
      </c>
      <c r="F2497">
        <f>SUMIFS('Data Population'!$D$2:$D$12864,'Data Population'!$B$2:$B$12864,'Data GDP'!B2497,'Data Population'!$C$2:$C$12864,'Data GDP'!C2497)</f>
        <v>0</v>
      </c>
      <c r="G2497">
        <f t="shared" si="38"/>
        <v>0</v>
      </c>
    </row>
    <row r="2498" spans="1:7" hidden="1" x14ac:dyDescent="0.25">
      <c r="A2498">
        <v>858</v>
      </c>
      <c r="B2498" t="s">
        <v>663</v>
      </c>
      <c r="C2498">
        <v>1918</v>
      </c>
      <c r="D2498">
        <v>2827.5075999999999</v>
      </c>
      <c r="E2498">
        <f>SUMIFS('Data Life expectancy'!$D$2:$D$12864,'Data Life expectancy'!$B$2:$B$12864,'Data GDP'!B2498,'Data Life expectancy'!$C$2:$C$12864,'Data GDP'!C2498)</f>
        <v>0</v>
      </c>
      <c r="F2498">
        <f>SUMIFS('Data Population'!$D$2:$D$12864,'Data Population'!$B$2:$B$12864,'Data GDP'!B2498,'Data Population'!$C$2:$C$12864,'Data GDP'!C2498)</f>
        <v>0</v>
      </c>
      <c r="G2498">
        <f t="shared" si="38"/>
        <v>0</v>
      </c>
    </row>
    <row r="2499" spans="1:7" hidden="1" x14ac:dyDescent="0.25">
      <c r="A2499">
        <v>862</v>
      </c>
      <c r="B2499" t="s">
        <v>665</v>
      </c>
      <c r="C2499">
        <v>1918</v>
      </c>
      <c r="D2499">
        <v>1057.4721999999999</v>
      </c>
      <c r="E2499">
        <f>SUMIFS('Data Life expectancy'!$D$2:$D$12864,'Data Life expectancy'!$B$2:$B$12864,'Data GDP'!B2499,'Data Life expectancy'!$C$2:$C$12864,'Data GDP'!C2499)</f>
        <v>0</v>
      </c>
      <c r="F2499">
        <f>SUMIFS('Data Population'!$D$2:$D$12864,'Data Population'!$B$2:$B$12864,'Data GDP'!B2499,'Data Population'!$C$2:$C$12864,'Data GDP'!C2499)</f>
        <v>0</v>
      </c>
      <c r="G2499">
        <f t="shared" ref="G2499:G2562" si="39">PRODUCT(D2499*E2499*F2499)</f>
        <v>0</v>
      </c>
    </row>
    <row r="2500" spans="1:7" hidden="1" x14ac:dyDescent="0.25">
      <c r="A2500">
        <v>32</v>
      </c>
      <c r="B2500" t="s">
        <v>522</v>
      </c>
      <c r="C2500">
        <v>1919</v>
      </c>
      <c r="D2500">
        <v>3307.4861000000001</v>
      </c>
      <c r="E2500">
        <f>SUMIFS('Data Life expectancy'!$D$2:$D$12864,'Data Life expectancy'!$B$2:$B$12864,'Data GDP'!B2500,'Data Life expectancy'!$C$2:$C$12864,'Data GDP'!C2500)</f>
        <v>0</v>
      </c>
      <c r="F2500">
        <f>SUMIFS('Data Population'!$D$2:$D$12864,'Data Population'!$B$2:$B$12864,'Data GDP'!B2500,'Data Population'!$C$2:$C$12864,'Data GDP'!C2500)</f>
        <v>0</v>
      </c>
      <c r="G2500">
        <f t="shared" si="39"/>
        <v>0</v>
      </c>
    </row>
    <row r="2501" spans="1:7" hidden="1" x14ac:dyDescent="0.25">
      <c r="A2501">
        <v>36</v>
      </c>
      <c r="B2501" t="s">
        <v>524</v>
      </c>
      <c r="C2501">
        <v>1919</v>
      </c>
      <c r="D2501">
        <v>4716</v>
      </c>
      <c r="E2501">
        <f>SUMIFS('Data Life expectancy'!$D$2:$D$12864,'Data Life expectancy'!$B$2:$B$12864,'Data GDP'!B2501,'Data Life expectancy'!$C$2:$C$12864,'Data GDP'!C2501)</f>
        <v>0</v>
      </c>
      <c r="F2501">
        <f>SUMIFS('Data Population'!$D$2:$D$12864,'Data Population'!$B$2:$B$12864,'Data GDP'!B2501,'Data Population'!$C$2:$C$12864,'Data GDP'!C2501)</f>
        <v>0</v>
      </c>
      <c r="G2501">
        <f t="shared" si="39"/>
        <v>0</v>
      </c>
    </row>
    <row r="2502" spans="1:7" hidden="1" x14ac:dyDescent="0.25">
      <c r="A2502">
        <v>40</v>
      </c>
      <c r="B2502" t="s">
        <v>525</v>
      </c>
      <c r="C2502">
        <v>1919</v>
      </c>
      <c r="D2502">
        <v>2259</v>
      </c>
      <c r="E2502">
        <f>SUMIFS('Data Life expectancy'!$D$2:$D$12864,'Data Life expectancy'!$B$2:$B$12864,'Data GDP'!B2502,'Data Life expectancy'!$C$2:$C$12864,'Data GDP'!C2502)</f>
        <v>0</v>
      </c>
      <c r="F2502">
        <f>SUMIFS('Data Population'!$D$2:$D$12864,'Data Population'!$B$2:$B$12864,'Data GDP'!B2502,'Data Population'!$C$2:$C$12864,'Data GDP'!C2502)</f>
        <v>0</v>
      </c>
      <c r="G2502">
        <f t="shared" si="39"/>
        <v>0</v>
      </c>
    </row>
    <row r="2503" spans="1:7" hidden="1" x14ac:dyDescent="0.25">
      <c r="A2503">
        <v>56</v>
      </c>
      <c r="B2503" t="s">
        <v>530</v>
      </c>
      <c r="C2503">
        <v>1919</v>
      </c>
      <c r="D2503">
        <v>3389</v>
      </c>
      <c r="E2503">
        <f>SUMIFS('Data Life expectancy'!$D$2:$D$12864,'Data Life expectancy'!$B$2:$B$12864,'Data GDP'!B2503,'Data Life expectancy'!$C$2:$C$12864,'Data GDP'!C2503)</f>
        <v>49.79</v>
      </c>
      <c r="F2503">
        <f>SUMIFS('Data Population'!$D$2:$D$12864,'Data Population'!$B$2:$B$12864,'Data GDP'!B2503,'Data Population'!$C$2:$C$12864,'Data GDP'!C2503)</f>
        <v>0</v>
      </c>
      <c r="G2503">
        <f t="shared" si="39"/>
        <v>0</v>
      </c>
    </row>
    <row r="2504" spans="1:7" hidden="1" x14ac:dyDescent="0.25">
      <c r="A2504">
        <v>76</v>
      </c>
      <c r="B2504" t="s">
        <v>535</v>
      </c>
      <c r="C2504">
        <v>1919</v>
      </c>
      <c r="D2504">
        <v>895.24869999999999</v>
      </c>
      <c r="E2504">
        <f>SUMIFS('Data Life expectancy'!$D$2:$D$12864,'Data Life expectancy'!$B$2:$B$12864,'Data GDP'!B2504,'Data Life expectancy'!$C$2:$C$12864,'Data GDP'!C2504)</f>
        <v>0</v>
      </c>
      <c r="F2504">
        <f>SUMIFS('Data Population'!$D$2:$D$12864,'Data Population'!$B$2:$B$12864,'Data GDP'!B2504,'Data Population'!$C$2:$C$12864,'Data GDP'!C2504)</f>
        <v>0</v>
      </c>
      <c r="G2504">
        <f t="shared" si="39"/>
        <v>0</v>
      </c>
    </row>
    <row r="2505" spans="1:7" hidden="1" x14ac:dyDescent="0.25">
      <c r="A2505">
        <v>124</v>
      </c>
      <c r="B2505" t="s">
        <v>541</v>
      </c>
      <c r="C2505">
        <v>1919</v>
      </c>
      <c r="D2505">
        <v>4019</v>
      </c>
      <c r="E2505">
        <f>SUMIFS('Data Life expectancy'!$D$2:$D$12864,'Data Life expectancy'!$B$2:$B$12864,'Data GDP'!B2505,'Data Life expectancy'!$C$2:$C$12864,'Data GDP'!C2505)</f>
        <v>0</v>
      </c>
      <c r="F2505">
        <f>SUMIFS('Data Population'!$D$2:$D$12864,'Data Population'!$B$2:$B$12864,'Data GDP'!B2505,'Data Population'!$C$2:$C$12864,'Data GDP'!C2505)</f>
        <v>0</v>
      </c>
      <c r="G2505">
        <f t="shared" si="39"/>
        <v>0</v>
      </c>
    </row>
    <row r="2506" spans="1:7" hidden="1" x14ac:dyDescent="0.25">
      <c r="A2506">
        <v>152</v>
      </c>
      <c r="B2506" t="s">
        <v>545</v>
      </c>
      <c r="C2506">
        <v>1919</v>
      </c>
      <c r="D2506">
        <v>2480.4902000000002</v>
      </c>
      <c r="E2506">
        <f>SUMIFS('Data Life expectancy'!$D$2:$D$12864,'Data Life expectancy'!$B$2:$B$12864,'Data GDP'!B2506,'Data Life expectancy'!$C$2:$C$12864,'Data GDP'!C2506)</f>
        <v>0</v>
      </c>
      <c r="F2506">
        <f>SUMIFS('Data Population'!$D$2:$D$12864,'Data Population'!$B$2:$B$12864,'Data GDP'!B2506,'Data Population'!$C$2:$C$12864,'Data GDP'!C2506)</f>
        <v>0</v>
      </c>
      <c r="G2506">
        <f t="shared" si="39"/>
        <v>0</v>
      </c>
    </row>
    <row r="2507" spans="1:7" hidden="1" x14ac:dyDescent="0.25">
      <c r="A2507">
        <v>170</v>
      </c>
      <c r="B2507" t="s">
        <v>547</v>
      </c>
      <c r="C2507">
        <v>1919</v>
      </c>
      <c r="D2507">
        <v>1022.2691</v>
      </c>
      <c r="E2507">
        <f>SUMIFS('Data Life expectancy'!$D$2:$D$12864,'Data Life expectancy'!$B$2:$B$12864,'Data GDP'!B2507,'Data Life expectancy'!$C$2:$C$12864,'Data GDP'!C2507)</f>
        <v>0</v>
      </c>
      <c r="F2507">
        <f>SUMIFS('Data Population'!$D$2:$D$12864,'Data Population'!$B$2:$B$12864,'Data GDP'!B2507,'Data Population'!$C$2:$C$12864,'Data GDP'!C2507)</f>
        <v>0</v>
      </c>
      <c r="G2507">
        <f t="shared" si="39"/>
        <v>0</v>
      </c>
    </row>
    <row r="2508" spans="1:7" hidden="1" x14ac:dyDescent="0.25">
      <c r="A2508">
        <v>208</v>
      </c>
      <c r="B2508" t="s">
        <v>556</v>
      </c>
      <c r="C2508">
        <v>1919</v>
      </c>
      <c r="D2508">
        <v>3860</v>
      </c>
      <c r="E2508">
        <f>SUMIFS('Data Life expectancy'!$D$2:$D$12864,'Data Life expectancy'!$B$2:$B$12864,'Data GDP'!B2508,'Data Life expectancy'!$C$2:$C$12864,'Data GDP'!C2508)</f>
        <v>57</v>
      </c>
      <c r="F2508">
        <f>SUMIFS('Data Population'!$D$2:$D$12864,'Data Population'!$B$2:$B$12864,'Data GDP'!B2508,'Data Population'!$C$2:$C$12864,'Data GDP'!C2508)</f>
        <v>0</v>
      </c>
      <c r="G2508">
        <f t="shared" si="39"/>
        <v>0</v>
      </c>
    </row>
    <row r="2509" spans="1:7" hidden="1" x14ac:dyDescent="0.25">
      <c r="A2509">
        <v>218</v>
      </c>
      <c r="B2509" t="s">
        <v>559</v>
      </c>
      <c r="C2509">
        <v>1919</v>
      </c>
      <c r="D2509">
        <v>891.37310000000002</v>
      </c>
      <c r="E2509">
        <f>SUMIFS('Data Life expectancy'!$D$2:$D$12864,'Data Life expectancy'!$B$2:$B$12864,'Data GDP'!B2509,'Data Life expectancy'!$C$2:$C$12864,'Data GDP'!C2509)</f>
        <v>0</v>
      </c>
      <c r="F2509">
        <f>SUMIFS('Data Population'!$D$2:$D$12864,'Data Population'!$B$2:$B$12864,'Data GDP'!B2509,'Data Population'!$C$2:$C$12864,'Data GDP'!C2509)</f>
        <v>0</v>
      </c>
      <c r="G2509">
        <f t="shared" si="39"/>
        <v>0</v>
      </c>
    </row>
    <row r="2510" spans="1:7" hidden="1" x14ac:dyDescent="0.25">
      <c r="A2510">
        <v>246</v>
      </c>
      <c r="B2510" t="s">
        <v>564</v>
      </c>
      <c r="C2510">
        <v>1919</v>
      </c>
      <c r="D2510">
        <v>1658</v>
      </c>
      <c r="E2510">
        <f>SUMIFS('Data Life expectancy'!$D$2:$D$12864,'Data Life expectancy'!$B$2:$B$12864,'Data GDP'!B2510,'Data Life expectancy'!$C$2:$C$12864,'Data GDP'!C2510)</f>
        <v>43.05</v>
      </c>
      <c r="F2510">
        <f>SUMIFS('Data Population'!$D$2:$D$12864,'Data Population'!$B$2:$B$12864,'Data GDP'!B2510,'Data Population'!$C$2:$C$12864,'Data GDP'!C2510)</f>
        <v>0</v>
      </c>
      <c r="G2510">
        <f t="shared" si="39"/>
        <v>0</v>
      </c>
    </row>
    <row r="2511" spans="1:7" hidden="1" x14ac:dyDescent="0.25">
      <c r="A2511">
        <v>250</v>
      </c>
      <c r="B2511" t="s">
        <v>565</v>
      </c>
      <c r="C2511">
        <v>1919</v>
      </c>
      <c r="D2511">
        <v>2811</v>
      </c>
      <c r="E2511">
        <f>SUMIFS('Data Life expectancy'!$D$2:$D$12864,'Data Life expectancy'!$B$2:$B$12864,'Data GDP'!B2511,'Data Life expectancy'!$C$2:$C$12864,'Data GDP'!C2511)</f>
        <v>47.6</v>
      </c>
      <c r="F2511">
        <f>SUMIFS('Data Population'!$D$2:$D$12864,'Data Population'!$B$2:$B$12864,'Data GDP'!B2511,'Data Population'!$C$2:$C$12864,'Data GDP'!C2511)</f>
        <v>0</v>
      </c>
      <c r="G2511">
        <f t="shared" si="39"/>
        <v>0</v>
      </c>
    </row>
    <row r="2512" spans="1:7" hidden="1" x14ac:dyDescent="0.25">
      <c r="A2512">
        <v>276</v>
      </c>
      <c r="B2512" t="s">
        <v>568</v>
      </c>
      <c r="C2512">
        <v>1919</v>
      </c>
      <c r="D2512">
        <v>2586</v>
      </c>
      <c r="E2512">
        <f>SUMIFS('Data Life expectancy'!$D$2:$D$12864,'Data Life expectancy'!$B$2:$B$12864,'Data GDP'!B2512,'Data Life expectancy'!$C$2:$C$12864,'Data GDP'!C2512)</f>
        <v>0</v>
      </c>
      <c r="F2512">
        <f>SUMIFS('Data Population'!$D$2:$D$12864,'Data Population'!$B$2:$B$12864,'Data GDP'!B2512,'Data Population'!$C$2:$C$12864,'Data GDP'!C2512)</f>
        <v>0</v>
      </c>
      <c r="G2512">
        <f t="shared" si="39"/>
        <v>0</v>
      </c>
    </row>
    <row r="2513" spans="1:7" hidden="1" x14ac:dyDescent="0.25">
      <c r="A2513">
        <v>300</v>
      </c>
      <c r="B2513" t="s">
        <v>570</v>
      </c>
      <c r="C2513">
        <v>1919</v>
      </c>
      <c r="D2513">
        <v>1274</v>
      </c>
      <c r="E2513">
        <f>SUMIFS('Data Life expectancy'!$D$2:$D$12864,'Data Life expectancy'!$B$2:$B$12864,'Data GDP'!B2513,'Data Life expectancy'!$C$2:$C$12864,'Data GDP'!C2513)</f>
        <v>0</v>
      </c>
      <c r="F2513">
        <f>SUMIFS('Data Population'!$D$2:$D$12864,'Data Population'!$B$2:$B$12864,'Data GDP'!B2513,'Data Population'!$C$2:$C$12864,'Data GDP'!C2513)</f>
        <v>0</v>
      </c>
      <c r="G2513">
        <f t="shared" si="39"/>
        <v>0</v>
      </c>
    </row>
    <row r="2514" spans="1:7" hidden="1" x14ac:dyDescent="0.25">
      <c r="A2514">
        <v>356</v>
      </c>
      <c r="B2514" t="s">
        <v>577</v>
      </c>
      <c r="C2514">
        <v>1919</v>
      </c>
      <c r="D2514">
        <v>690</v>
      </c>
      <c r="E2514">
        <f>SUMIFS('Data Life expectancy'!$D$2:$D$12864,'Data Life expectancy'!$B$2:$B$12864,'Data GDP'!B2514,'Data Life expectancy'!$C$2:$C$12864,'Data GDP'!C2514)</f>
        <v>0</v>
      </c>
      <c r="F2514">
        <f>SUMIFS('Data Population'!$D$2:$D$12864,'Data Population'!$B$2:$B$12864,'Data GDP'!B2514,'Data Population'!$C$2:$C$12864,'Data GDP'!C2514)</f>
        <v>0</v>
      </c>
      <c r="G2514">
        <f t="shared" si="39"/>
        <v>0</v>
      </c>
    </row>
    <row r="2515" spans="1:7" hidden="1" x14ac:dyDescent="0.25">
      <c r="A2515">
        <v>380</v>
      </c>
      <c r="B2515" t="s">
        <v>582</v>
      </c>
      <c r="C2515">
        <v>1919</v>
      </c>
      <c r="D2515">
        <v>2102.7379999999998</v>
      </c>
      <c r="E2515">
        <f>SUMIFS('Data Life expectancy'!$D$2:$D$12864,'Data Life expectancy'!$B$2:$B$12864,'Data GDP'!B2515,'Data Life expectancy'!$C$2:$C$12864,'Data GDP'!C2515)</f>
        <v>42.33</v>
      </c>
      <c r="F2515">
        <f>SUMIFS('Data Population'!$D$2:$D$12864,'Data Population'!$B$2:$B$12864,'Data GDP'!B2515,'Data Population'!$C$2:$C$12864,'Data GDP'!C2515)</f>
        <v>0</v>
      </c>
      <c r="G2515">
        <f t="shared" si="39"/>
        <v>0</v>
      </c>
    </row>
    <row r="2516" spans="1:7" hidden="1" x14ac:dyDescent="0.25">
      <c r="A2516">
        <v>392</v>
      </c>
      <c r="B2516" t="s">
        <v>584</v>
      </c>
      <c r="C2516">
        <v>1919</v>
      </c>
      <c r="D2516">
        <v>1827</v>
      </c>
      <c r="E2516">
        <f>SUMIFS('Data Life expectancy'!$D$2:$D$12864,'Data Life expectancy'!$B$2:$B$12864,'Data GDP'!B2516,'Data Life expectancy'!$C$2:$C$12864,'Data GDP'!C2516)</f>
        <v>0</v>
      </c>
      <c r="F2516">
        <f>SUMIFS('Data Population'!$D$2:$D$12864,'Data Population'!$B$2:$B$12864,'Data GDP'!B2516,'Data Population'!$C$2:$C$12864,'Data GDP'!C2516)</f>
        <v>0</v>
      </c>
      <c r="G2516">
        <f t="shared" si="39"/>
        <v>0</v>
      </c>
    </row>
    <row r="2517" spans="1:7" hidden="1" x14ac:dyDescent="0.25">
      <c r="A2517">
        <v>458</v>
      </c>
      <c r="B2517" t="s">
        <v>600</v>
      </c>
      <c r="C2517">
        <v>1919</v>
      </c>
      <c r="D2517">
        <v>1158</v>
      </c>
      <c r="E2517">
        <f>SUMIFS('Data Life expectancy'!$D$2:$D$12864,'Data Life expectancy'!$B$2:$B$12864,'Data GDP'!B2517,'Data Life expectancy'!$C$2:$C$12864,'Data GDP'!C2517)</f>
        <v>0</v>
      </c>
      <c r="F2517">
        <f>SUMIFS('Data Population'!$D$2:$D$12864,'Data Population'!$B$2:$B$12864,'Data GDP'!B2517,'Data Population'!$C$2:$C$12864,'Data GDP'!C2517)</f>
        <v>0</v>
      </c>
      <c r="G2517">
        <f t="shared" si="39"/>
        <v>0</v>
      </c>
    </row>
    <row r="2518" spans="1:7" hidden="1" x14ac:dyDescent="0.25">
      <c r="A2518">
        <v>484</v>
      </c>
      <c r="B2518" t="s">
        <v>604</v>
      </c>
      <c r="C2518">
        <v>1919</v>
      </c>
      <c r="D2518">
        <v>1809.7249999999999</v>
      </c>
      <c r="E2518">
        <f>SUMIFS('Data Life expectancy'!$D$2:$D$12864,'Data Life expectancy'!$B$2:$B$12864,'Data GDP'!B2518,'Data Life expectancy'!$C$2:$C$12864,'Data GDP'!C2518)</f>
        <v>0</v>
      </c>
      <c r="F2518">
        <f>SUMIFS('Data Population'!$D$2:$D$12864,'Data Population'!$B$2:$B$12864,'Data GDP'!B2518,'Data Population'!$C$2:$C$12864,'Data GDP'!C2518)</f>
        <v>0</v>
      </c>
      <c r="G2518">
        <f t="shared" si="39"/>
        <v>0</v>
      </c>
    </row>
    <row r="2519" spans="1:7" hidden="1" x14ac:dyDescent="0.25">
      <c r="A2519">
        <v>528</v>
      </c>
      <c r="B2519" t="s">
        <v>612</v>
      </c>
      <c r="C2519">
        <v>1919</v>
      </c>
      <c r="D2519">
        <v>4122</v>
      </c>
      <c r="E2519">
        <f>SUMIFS('Data Life expectancy'!$D$2:$D$12864,'Data Life expectancy'!$B$2:$B$12864,'Data GDP'!B2519,'Data Life expectancy'!$C$2:$C$12864,'Data GDP'!C2519)</f>
        <v>54.95</v>
      </c>
      <c r="F2519">
        <f>SUMIFS('Data Population'!$D$2:$D$12864,'Data Population'!$B$2:$B$12864,'Data GDP'!B2519,'Data Population'!$C$2:$C$12864,'Data GDP'!C2519)</f>
        <v>0</v>
      </c>
      <c r="G2519">
        <f t="shared" si="39"/>
        <v>0</v>
      </c>
    </row>
    <row r="2520" spans="1:7" hidden="1" x14ac:dyDescent="0.25">
      <c r="A2520">
        <v>554</v>
      </c>
      <c r="B2520" t="s">
        <v>613</v>
      </c>
      <c r="C2520">
        <v>1919</v>
      </c>
      <c r="D2520">
        <v>5283</v>
      </c>
      <c r="E2520">
        <f>SUMIFS('Data Life expectancy'!$D$2:$D$12864,'Data Life expectancy'!$B$2:$B$12864,'Data GDP'!B2520,'Data Life expectancy'!$C$2:$C$12864,'Data GDP'!C2520)</f>
        <v>0</v>
      </c>
      <c r="F2520">
        <f>SUMIFS('Data Population'!$D$2:$D$12864,'Data Population'!$B$2:$B$12864,'Data GDP'!B2520,'Data Population'!$C$2:$C$12864,'Data GDP'!C2520)</f>
        <v>0</v>
      </c>
      <c r="G2520">
        <f t="shared" si="39"/>
        <v>0</v>
      </c>
    </row>
    <row r="2521" spans="1:7" hidden="1" x14ac:dyDescent="0.25">
      <c r="A2521">
        <v>578</v>
      </c>
      <c r="B2521" t="s">
        <v>618</v>
      </c>
      <c r="C2521">
        <v>1919</v>
      </c>
      <c r="D2521">
        <v>2602</v>
      </c>
      <c r="E2521">
        <f>SUMIFS('Data Life expectancy'!$D$2:$D$12864,'Data Life expectancy'!$B$2:$B$12864,'Data GDP'!B2521,'Data Life expectancy'!$C$2:$C$12864,'Data GDP'!C2521)</f>
        <v>56.79</v>
      </c>
      <c r="F2521">
        <f>SUMIFS('Data Population'!$D$2:$D$12864,'Data Population'!$B$2:$B$12864,'Data GDP'!B2521,'Data Population'!$C$2:$C$12864,'Data GDP'!C2521)</f>
        <v>0</v>
      </c>
      <c r="G2521">
        <f t="shared" si="39"/>
        <v>0</v>
      </c>
    </row>
    <row r="2522" spans="1:7" hidden="1" x14ac:dyDescent="0.25">
      <c r="A2522">
        <v>604</v>
      </c>
      <c r="B2522" t="s">
        <v>623</v>
      </c>
      <c r="C2522">
        <v>1919</v>
      </c>
      <c r="D2522">
        <v>1229.5400999999999</v>
      </c>
      <c r="E2522">
        <f>SUMIFS('Data Life expectancy'!$D$2:$D$12864,'Data Life expectancy'!$B$2:$B$12864,'Data GDP'!B2522,'Data Life expectancy'!$C$2:$C$12864,'Data GDP'!C2522)</f>
        <v>0</v>
      </c>
      <c r="F2522">
        <f>SUMIFS('Data Population'!$D$2:$D$12864,'Data Population'!$B$2:$B$12864,'Data GDP'!B2522,'Data Population'!$C$2:$C$12864,'Data GDP'!C2522)</f>
        <v>0</v>
      </c>
      <c r="G2522">
        <f t="shared" si="39"/>
        <v>0</v>
      </c>
    </row>
    <row r="2523" spans="1:7" hidden="1" x14ac:dyDescent="0.25">
      <c r="A2523">
        <v>608</v>
      </c>
      <c r="B2523" t="s">
        <v>624</v>
      </c>
      <c r="C2523">
        <v>1919</v>
      </c>
      <c r="D2523">
        <v>1212</v>
      </c>
      <c r="E2523">
        <f>SUMIFS('Data Life expectancy'!$D$2:$D$12864,'Data Life expectancy'!$B$2:$B$12864,'Data GDP'!B2523,'Data Life expectancy'!$C$2:$C$12864,'Data GDP'!C2523)</f>
        <v>0</v>
      </c>
      <c r="F2523">
        <f>SUMIFS('Data Population'!$D$2:$D$12864,'Data Population'!$B$2:$B$12864,'Data GDP'!B2523,'Data Population'!$C$2:$C$12864,'Data GDP'!C2523)</f>
        <v>0</v>
      </c>
      <c r="G2523">
        <f t="shared" si="39"/>
        <v>0</v>
      </c>
    </row>
    <row r="2524" spans="1:7" hidden="1" x14ac:dyDescent="0.25">
      <c r="A2524">
        <v>620</v>
      </c>
      <c r="B2524" t="s">
        <v>626</v>
      </c>
      <c r="C2524">
        <v>1919</v>
      </c>
      <c r="D2524">
        <v>1173</v>
      </c>
      <c r="E2524">
        <f>SUMIFS('Data Life expectancy'!$D$2:$D$12864,'Data Life expectancy'!$B$2:$B$12864,'Data GDP'!B2524,'Data Life expectancy'!$C$2:$C$12864,'Data GDP'!C2524)</f>
        <v>0</v>
      </c>
      <c r="F2524">
        <f>SUMIFS('Data Population'!$D$2:$D$12864,'Data Population'!$B$2:$B$12864,'Data GDP'!B2524,'Data Population'!$C$2:$C$12864,'Data GDP'!C2524)</f>
        <v>0</v>
      </c>
      <c r="G2524">
        <f t="shared" si="39"/>
        <v>0</v>
      </c>
    </row>
    <row r="2525" spans="1:7" hidden="1" x14ac:dyDescent="0.25">
      <c r="A2525">
        <v>702</v>
      </c>
      <c r="B2525" t="s">
        <v>637</v>
      </c>
      <c r="C2525">
        <v>1919</v>
      </c>
      <c r="D2525">
        <v>1590</v>
      </c>
      <c r="E2525">
        <f>SUMIFS('Data Life expectancy'!$D$2:$D$12864,'Data Life expectancy'!$B$2:$B$12864,'Data GDP'!B2525,'Data Life expectancy'!$C$2:$C$12864,'Data GDP'!C2525)</f>
        <v>0</v>
      </c>
      <c r="F2525">
        <f>SUMIFS('Data Population'!$D$2:$D$12864,'Data Population'!$B$2:$B$12864,'Data GDP'!B2525,'Data Population'!$C$2:$C$12864,'Data GDP'!C2525)</f>
        <v>0</v>
      </c>
      <c r="G2525">
        <f t="shared" si="39"/>
        <v>0</v>
      </c>
    </row>
    <row r="2526" spans="1:7" hidden="1" x14ac:dyDescent="0.25">
      <c r="A2526">
        <v>410</v>
      </c>
      <c r="B2526" t="s">
        <v>642</v>
      </c>
      <c r="C2526">
        <v>1919</v>
      </c>
      <c r="D2526">
        <v>706.20029999999997</v>
      </c>
      <c r="E2526">
        <f>SUMIFS('Data Life expectancy'!$D$2:$D$12864,'Data Life expectancy'!$B$2:$B$12864,'Data GDP'!B2526,'Data Life expectancy'!$C$2:$C$12864,'Data GDP'!C2526)</f>
        <v>0</v>
      </c>
      <c r="F2526">
        <f>SUMIFS('Data Population'!$D$2:$D$12864,'Data Population'!$B$2:$B$12864,'Data GDP'!B2526,'Data Population'!$C$2:$C$12864,'Data GDP'!C2526)</f>
        <v>0</v>
      </c>
      <c r="G2526">
        <f t="shared" si="39"/>
        <v>0</v>
      </c>
    </row>
    <row r="2527" spans="1:7" hidden="1" x14ac:dyDescent="0.25">
      <c r="A2527">
        <v>724</v>
      </c>
      <c r="B2527" t="s">
        <v>643</v>
      </c>
      <c r="C2527">
        <v>1919</v>
      </c>
      <c r="D2527">
        <v>2044</v>
      </c>
      <c r="E2527">
        <f>SUMIFS('Data Life expectancy'!$D$2:$D$12864,'Data Life expectancy'!$B$2:$B$12864,'Data GDP'!B2527,'Data Life expectancy'!$C$2:$C$12864,'Data GDP'!C2527)</f>
        <v>41.06</v>
      </c>
      <c r="F2527">
        <f>SUMIFS('Data Population'!$D$2:$D$12864,'Data Population'!$B$2:$B$12864,'Data GDP'!B2527,'Data Population'!$C$2:$C$12864,'Data GDP'!C2527)</f>
        <v>0</v>
      </c>
      <c r="G2527">
        <f t="shared" si="39"/>
        <v>0</v>
      </c>
    </row>
    <row r="2528" spans="1:7" hidden="1" x14ac:dyDescent="0.25">
      <c r="A2528">
        <v>144</v>
      </c>
      <c r="B2528" t="s">
        <v>644</v>
      </c>
      <c r="C2528">
        <v>1919</v>
      </c>
      <c r="D2528">
        <v>1166</v>
      </c>
      <c r="E2528">
        <f>SUMIFS('Data Life expectancy'!$D$2:$D$12864,'Data Life expectancy'!$B$2:$B$12864,'Data GDP'!B2528,'Data Life expectancy'!$C$2:$C$12864,'Data GDP'!C2528)</f>
        <v>0</v>
      </c>
      <c r="F2528">
        <f>SUMIFS('Data Population'!$D$2:$D$12864,'Data Population'!$B$2:$B$12864,'Data GDP'!B2528,'Data Population'!$C$2:$C$12864,'Data GDP'!C2528)</f>
        <v>0</v>
      </c>
      <c r="G2528">
        <f t="shared" si="39"/>
        <v>0</v>
      </c>
    </row>
    <row r="2529" spans="1:7" hidden="1" x14ac:dyDescent="0.25">
      <c r="A2529">
        <v>752</v>
      </c>
      <c r="B2529" t="s">
        <v>646</v>
      </c>
      <c r="C2529">
        <v>1919</v>
      </c>
      <c r="D2529">
        <v>2824.6554999999998</v>
      </c>
      <c r="E2529">
        <f>SUMIFS('Data Life expectancy'!$D$2:$D$12864,'Data Life expectancy'!$B$2:$B$12864,'Data GDP'!B2529,'Data Life expectancy'!$C$2:$C$12864,'Data GDP'!C2529)</f>
        <v>56.55</v>
      </c>
      <c r="F2529">
        <f>SUMIFS('Data Population'!$D$2:$D$12864,'Data Population'!$B$2:$B$12864,'Data GDP'!B2529,'Data Population'!$C$2:$C$12864,'Data GDP'!C2529)</f>
        <v>0</v>
      </c>
      <c r="G2529">
        <f t="shared" si="39"/>
        <v>0</v>
      </c>
    </row>
    <row r="2530" spans="1:7" hidden="1" x14ac:dyDescent="0.25">
      <c r="A2530">
        <v>756</v>
      </c>
      <c r="B2530" t="s">
        <v>647</v>
      </c>
      <c r="C2530">
        <v>1919</v>
      </c>
      <c r="D2530">
        <v>6176</v>
      </c>
      <c r="E2530">
        <f>SUMIFS('Data Life expectancy'!$D$2:$D$12864,'Data Life expectancy'!$B$2:$B$12864,'Data GDP'!B2530,'Data Life expectancy'!$C$2:$C$12864,'Data GDP'!C2530)</f>
        <v>54.92</v>
      </c>
      <c r="F2530">
        <f>SUMIFS('Data Population'!$D$2:$D$12864,'Data Population'!$B$2:$B$12864,'Data GDP'!B2530,'Data Population'!$C$2:$C$12864,'Data GDP'!C2530)</f>
        <v>0</v>
      </c>
      <c r="G2530">
        <f t="shared" si="39"/>
        <v>0</v>
      </c>
    </row>
    <row r="2531" spans="1:7" hidden="1" x14ac:dyDescent="0.25">
      <c r="A2531">
        <v>826</v>
      </c>
      <c r="B2531" t="s">
        <v>661</v>
      </c>
      <c r="C2531">
        <v>1919</v>
      </c>
      <c r="D2531">
        <v>4870.4079000000002</v>
      </c>
      <c r="E2531">
        <f>SUMIFS('Data Life expectancy'!$D$2:$D$12864,'Data Life expectancy'!$B$2:$B$12864,'Data GDP'!B2531,'Data Life expectancy'!$C$2:$C$12864,'Data GDP'!C2531)</f>
        <v>54.31</v>
      </c>
      <c r="F2531">
        <f>SUMIFS('Data Population'!$D$2:$D$12864,'Data Population'!$B$2:$B$12864,'Data GDP'!B2531,'Data Population'!$C$2:$C$12864,'Data GDP'!C2531)</f>
        <v>0</v>
      </c>
      <c r="G2531">
        <f t="shared" si="39"/>
        <v>0</v>
      </c>
    </row>
    <row r="2532" spans="1:7" hidden="1" x14ac:dyDescent="0.25">
      <c r="A2532">
        <v>840</v>
      </c>
      <c r="B2532" t="s">
        <v>662</v>
      </c>
      <c r="C2532">
        <v>1919</v>
      </c>
      <c r="D2532">
        <v>5680</v>
      </c>
      <c r="E2532">
        <f>SUMIFS('Data Life expectancy'!$D$2:$D$12864,'Data Life expectancy'!$B$2:$B$12864,'Data GDP'!B2532,'Data Life expectancy'!$C$2:$C$12864,'Data GDP'!C2532)</f>
        <v>55.3</v>
      </c>
      <c r="F2532">
        <f>SUMIFS('Data Population'!$D$2:$D$12864,'Data Population'!$B$2:$B$12864,'Data GDP'!B2532,'Data Population'!$C$2:$C$12864,'Data GDP'!C2532)</f>
        <v>0</v>
      </c>
      <c r="G2532">
        <f t="shared" si="39"/>
        <v>0</v>
      </c>
    </row>
    <row r="2533" spans="1:7" hidden="1" x14ac:dyDescent="0.25">
      <c r="A2533">
        <v>858</v>
      </c>
      <c r="B2533" t="s">
        <v>663</v>
      </c>
      <c r="C2533">
        <v>1919</v>
      </c>
      <c r="D2533">
        <v>3134.9739</v>
      </c>
      <c r="E2533">
        <f>SUMIFS('Data Life expectancy'!$D$2:$D$12864,'Data Life expectancy'!$B$2:$B$12864,'Data GDP'!B2533,'Data Life expectancy'!$C$2:$C$12864,'Data GDP'!C2533)</f>
        <v>0</v>
      </c>
      <c r="F2533">
        <f>SUMIFS('Data Population'!$D$2:$D$12864,'Data Population'!$B$2:$B$12864,'Data GDP'!B2533,'Data Population'!$C$2:$C$12864,'Data GDP'!C2533)</f>
        <v>0</v>
      </c>
      <c r="G2533">
        <f t="shared" si="39"/>
        <v>0</v>
      </c>
    </row>
    <row r="2534" spans="1:7" hidden="1" x14ac:dyDescent="0.25">
      <c r="A2534">
        <v>862</v>
      </c>
      <c r="B2534" t="s">
        <v>665</v>
      </c>
      <c r="C2534">
        <v>1919</v>
      </c>
      <c r="D2534">
        <v>982.77689999999996</v>
      </c>
      <c r="E2534">
        <f>SUMIFS('Data Life expectancy'!$D$2:$D$12864,'Data Life expectancy'!$B$2:$B$12864,'Data GDP'!B2534,'Data Life expectancy'!$C$2:$C$12864,'Data GDP'!C2534)</f>
        <v>0</v>
      </c>
      <c r="F2534">
        <f>SUMIFS('Data Population'!$D$2:$D$12864,'Data Population'!$B$2:$B$12864,'Data GDP'!B2534,'Data Population'!$C$2:$C$12864,'Data GDP'!C2534)</f>
        <v>0</v>
      </c>
      <c r="G2534">
        <f t="shared" si="39"/>
        <v>0</v>
      </c>
    </row>
    <row r="2535" spans="1:7" x14ac:dyDescent="0.25">
      <c r="A2535">
        <v>32</v>
      </c>
      <c r="B2535" t="s">
        <v>522</v>
      </c>
      <c r="C2535">
        <v>1920</v>
      </c>
      <c r="D2535">
        <v>3473.0686999999998</v>
      </c>
      <c r="E2535">
        <f>SUMIFS('Data Life expectancy'!$D$2:$D$12864,'Data Life expectancy'!$B$2:$B$12864,'Data GDP'!B2535,'Data Life expectancy'!$C$2:$C$12864,'Data GDP'!C2535)</f>
        <v>48.65</v>
      </c>
      <c r="F2535">
        <f>SUMIFS('Data Population'!$D$2:$D$12864,'Data Population'!$B$2:$B$12864,'Data GDP'!B2535,'Data Population'!$C$2:$C$12864,'Data GDP'!C2535)</f>
        <v>8861</v>
      </c>
      <c r="G2535">
        <f t="shared" si="39"/>
        <v>1497197024.1715548</v>
      </c>
    </row>
    <row r="2536" spans="1:7" hidden="1" x14ac:dyDescent="0.25">
      <c r="A2536">
        <v>36</v>
      </c>
      <c r="B2536" t="s">
        <v>524</v>
      </c>
      <c r="C2536">
        <v>1920</v>
      </c>
      <c r="D2536">
        <v>4766</v>
      </c>
      <c r="E2536">
        <f>SUMIFS('Data Life expectancy'!$D$2:$D$12864,'Data Life expectancy'!$B$2:$B$12864,'Data GDP'!B2536,'Data Life expectancy'!$C$2:$C$12864,'Data GDP'!C2536)</f>
        <v>0</v>
      </c>
      <c r="F2536">
        <f>SUMIFS('Data Population'!$D$2:$D$12864,'Data Population'!$B$2:$B$12864,'Data GDP'!B2536,'Data Population'!$C$2:$C$12864,'Data GDP'!C2536)</f>
        <v>5358</v>
      </c>
      <c r="G2536">
        <f t="shared" si="39"/>
        <v>0</v>
      </c>
    </row>
    <row r="2537" spans="1:7" hidden="1" x14ac:dyDescent="0.25">
      <c r="A2537">
        <v>40</v>
      </c>
      <c r="B2537" t="s">
        <v>525</v>
      </c>
      <c r="C2537">
        <v>1920</v>
      </c>
      <c r="D2537">
        <v>2412</v>
      </c>
      <c r="E2537">
        <f>SUMIFS('Data Life expectancy'!$D$2:$D$12864,'Data Life expectancy'!$B$2:$B$12864,'Data GDP'!B2537,'Data Life expectancy'!$C$2:$C$12864,'Data GDP'!C2537)</f>
        <v>0</v>
      </c>
      <c r="F2537">
        <f>SUMIFS('Data Population'!$D$2:$D$12864,'Data Population'!$B$2:$B$12864,'Data GDP'!B2537,'Data Population'!$C$2:$C$12864,'Data GDP'!C2537)</f>
        <v>6455</v>
      </c>
      <c r="G2537">
        <f t="shared" si="39"/>
        <v>0</v>
      </c>
    </row>
    <row r="2538" spans="1:7" x14ac:dyDescent="0.25">
      <c r="A2538">
        <v>56</v>
      </c>
      <c r="B2538" t="s">
        <v>530</v>
      </c>
      <c r="C2538">
        <v>1920</v>
      </c>
      <c r="D2538">
        <v>3962</v>
      </c>
      <c r="E2538">
        <f>SUMIFS('Data Life expectancy'!$D$2:$D$12864,'Data Life expectancy'!$B$2:$B$12864,'Data GDP'!B2538,'Data Life expectancy'!$C$2:$C$12864,'Data GDP'!C2538)</f>
        <v>53.59</v>
      </c>
      <c r="F2538">
        <f>SUMIFS('Data Population'!$D$2:$D$12864,'Data Population'!$B$2:$B$12864,'Data GDP'!B2538,'Data Population'!$C$2:$C$12864,'Data GDP'!C2538)</f>
        <v>7552</v>
      </c>
      <c r="G2538">
        <f t="shared" si="39"/>
        <v>1603467676.1600001</v>
      </c>
    </row>
    <row r="2539" spans="1:7" x14ac:dyDescent="0.25">
      <c r="A2539">
        <v>76</v>
      </c>
      <c r="B2539" t="s">
        <v>535</v>
      </c>
      <c r="C2539">
        <v>1920</v>
      </c>
      <c r="D2539">
        <v>963.10760000000005</v>
      </c>
      <c r="E2539">
        <f>SUMIFS('Data Life expectancy'!$D$2:$D$12864,'Data Life expectancy'!$B$2:$B$12864,'Data GDP'!B2539,'Data Life expectancy'!$C$2:$C$12864,'Data GDP'!C2539)</f>
        <v>32</v>
      </c>
      <c r="F2539">
        <f>SUMIFS('Data Population'!$D$2:$D$12864,'Data Population'!$B$2:$B$12864,'Data GDP'!B2539,'Data Population'!$C$2:$C$12864,'Data GDP'!C2539)</f>
        <v>27404</v>
      </c>
      <c r="G2539">
        <f t="shared" si="39"/>
        <v>844576021.45280004</v>
      </c>
    </row>
    <row r="2540" spans="1:7" hidden="1" x14ac:dyDescent="0.25">
      <c r="A2540">
        <v>124</v>
      </c>
      <c r="B2540" t="s">
        <v>541</v>
      </c>
      <c r="C2540">
        <v>1920</v>
      </c>
      <c r="D2540">
        <v>3861</v>
      </c>
      <c r="E2540">
        <f>SUMIFS('Data Life expectancy'!$D$2:$D$12864,'Data Life expectancy'!$B$2:$B$12864,'Data GDP'!B2540,'Data Life expectancy'!$C$2:$C$12864,'Data GDP'!C2540)</f>
        <v>0</v>
      </c>
      <c r="F2540">
        <f>SUMIFS('Data Population'!$D$2:$D$12864,'Data Population'!$B$2:$B$12864,'Data GDP'!B2540,'Data Population'!$C$2:$C$12864,'Data GDP'!C2540)</f>
        <v>8798</v>
      </c>
      <c r="G2540">
        <f t="shared" si="39"/>
        <v>0</v>
      </c>
    </row>
    <row r="2541" spans="1:7" x14ac:dyDescent="0.25">
      <c r="A2541">
        <v>152</v>
      </c>
      <c r="B2541" t="s">
        <v>545</v>
      </c>
      <c r="C2541">
        <v>1920</v>
      </c>
      <c r="D2541">
        <v>2768.1846</v>
      </c>
      <c r="E2541">
        <f>SUMIFS('Data Life expectancy'!$D$2:$D$12864,'Data Life expectancy'!$B$2:$B$12864,'Data GDP'!B2541,'Data Life expectancy'!$C$2:$C$12864,'Data GDP'!C2541)</f>
        <v>31</v>
      </c>
      <c r="F2541">
        <f>SUMIFS('Data Population'!$D$2:$D$12864,'Data Population'!$B$2:$B$12864,'Data GDP'!B2541,'Data Population'!$C$2:$C$12864,'Data GDP'!C2541)</f>
        <v>3722.598</v>
      </c>
      <c r="G2541">
        <f t="shared" si="39"/>
        <v>319449992.1233148</v>
      </c>
    </row>
    <row r="2542" spans="1:7" x14ac:dyDescent="0.25">
      <c r="A2542">
        <v>170</v>
      </c>
      <c r="B2542" t="s">
        <v>547</v>
      </c>
      <c r="C2542">
        <v>1920</v>
      </c>
      <c r="D2542">
        <v>1070.5154</v>
      </c>
      <c r="E2542">
        <f>SUMIFS('Data Life expectancy'!$D$2:$D$12864,'Data Life expectancy'!$B$2:$B$12864,'Data GDP'!B2542,'Data Life expectancy'!$C$2:$C$12864,'Data GDP'!C2542)</f>
        <v>32</v>
      </c>
      <c r="F2542">
        <f>SUMIFS('Data Population'!$D$2:$D$12864,'Data Population'!$B$2:$B$12864,'Data GDP'!B2542,'Data Population'!$C$2:$C$12864,'Data GDP'!C2542)</f>
        <v>6213</v>
      </c>
      <c r="G2542">
        <f t="shared" si="39"/>
        <v>212835589.76640001</v>
      </c>
    </row>
    <row r="2543" spans="1:7" x14ac:dyDescent="0.25">
      <c r="A2543">
        <v>188</v>
      </c>
      <c r="B2543" t="s">
        <v>551</v>
      </c>
      <c r="C2543">
        <v>1920</v>
      </c>
      <c r="D2543">
        <v>1624</v>
      </c>
      <c r="E2543">
        <f>SUMIFS('Data Life expectancy'!$D$2:$D$12864,'Data Life expectancy'!$B$2:$B$12864,'Data GDP'!B2543,'Data Life expectancy'!$C$2:$C$12864,'Data GDP'!C2543)</f>
        <v>37</v>
      </c>
      <c r="F2543">
        <f>SUMIFS('Data Population'!$D$2:$D$12864,'Data Population'!$B$2:$B$12864,'Data GDP'!B2543,'Data Population'!$C$2:$C$12864,'Data GDP'!C2543)</f>
        <v>420</v>
      </c>
      <c r="G2543">
        <f t="shared" si="39"/>
        <v>25236960</v>
      </c>
    </row>
    <row r="2544" spans="1:7" x14ac:dyDescent="0.25">
      <c r="A2544">
        <v>208</v>
      </c>
      <c r="B2544" t="s">
        <v>556</v>
      </c>
      <c r="C2544">
        <v>1920</v>
      </c>
      <c r="D2544">
        <v>3992</v>
      </c>
      <c r="E2544">
        <f>SUMIFS('Data Life expectancy'!$D$2:$D$12864,'Data Life expectancy'!$B$2:$B$12864,'Data GDP'!B2544,'Data Life expectancy'!$C$2:$C$12864,'Data GDP'!C2544)</f>
        <v>57.55</v>
      </c>
      <c r="F2544">
        <f>SUMIFS('Data Population'!$D$2:$D$12864,'Data Population'!$B$2:$B$12864,'Data GDP'!B2544,'Data Population'!$C$2:$C$12864,'Data GDP'!C2544)</f>
        <v>3242</v>
      </c>
      <c r="G2544">
        <f t="shared" si="39"/>
        <v>744815783.19999993</v>
      </c>
    </row>
    <row r="2545" spans="1:7" hidden="1" x14ac:dyDescent="0.25">
      <c r="A2545">
        <v>218</v>
      </c>
      <c r="B2545" t="s">
        <v>559</v>
      </c>
      <c r="C2545">
        <v>1920</v>
      </c>
      <c r="D2545">
        <v>909.20060000000001</v>
      </c>
      <c r="E2545">
        <f>SUMIFS('Data Life expectancy'!$D$2:$D$12864,'Data Life expectancy'!$B$2:$B$12864,'Data GDP'!B2545,'Data Life expectancy'!$C$2:$C$12864,'Data GDP'!C2545)</f>
        <v>0</v>
      </c>
      <c r="F2545">
        <f>SUMIFS('Data Population'!$D$2:$D$12864,'Data Population'!$B$2:$B$12864,'Data GDP'!B2545,'Data Population'!$C$2:$C$12864,'Data GDP'!C2545)</f>
        <v>1790</v>
      </c>
      <c r="G2545">
        <f t="shared" si="39"/>
        <v>0</v>
      </c>
    </row>
    <row r="2546" spans="1:7" x14ac:dyDescent="0.25">
      <c r="A2546">
        <v>222</v>
      </c>
      <c r="B2546" t="s">
        <v>561</v>
      </c>
      <c r="C2546">
        <v>1920</v>
      </c>
      <c r="D2546">
        <v>932</v>
      </c>
      <c r="E2546">
        <f>SUMIFS('Data Life expectancy'!$D$2:$D$12864,'Data Life expectancy'!$B$2:$B$12864,'Data GDP'!B2546,'Data Life expectancy'!$C$2:$C$12864,'Data GDP'!C2546)</f>
        <v>28</v>
      </c>
      <c r="F2546">
        <f>SUMIFS('Data Population'!$D$2:$D$12864,'Data Population'!$B$2:$B$12864,'Data GDP'!B2546,'Data Population'!$C$2:$C$12864,'Data GDP'!C2546)</f>
        <v>1170</v>
      </c>
      <c r="G2546">
        <f t="shared" si="39"/>
        <v>30532320</v>
      </c>
    </row>
    <row r="2547" spans="1:7" x14ac:dyDescent="0.25">
      <c r="A2547">
        <v>246</v>
      </c>
      <c r="B2547" t="s">
        <v>564</v>
      </c>
      <c r="C2547">
        <v>1920</v>
      </c>
      <c r="D2547">
        <v>1846</v>
      </c>
      <c r="E2547">
        <f>SUMIFS('Data Life expectancy'!$D$2:$D$12864,'Data Life expectancy'!$B$2:$B$12864,'Data GDP'!B2547,'Data Life expectancy'!$C$2:$C$12864,'Data GDP'!C2547)</f>
        <v>47.53</v>
      </c>
      <c r="F2547">
        <f>SUMIFS('Data Population'!$D$2:$D$12864,'Data Population'!$B$2:$B$12864,'Data GDP'!B2547,'Data Population'!$C$2:$C$12864,'Data GDP'!C2547)</f>
        <v>3133</v>
      </c>
      <c r="G2547">
        <f t="shared" si="39"/>
        <v>274890610.54000002</v>
      </c>
    </row>
    <row r="2548" spans="1:7" x14ac:dyDescent="0.25">
      <c r="A2548">
        <v>250</v>
      </c>
      <c r="B2548" t="s">
        <v>565</v>
      </c>
      <c r="C2548">
        <v>1920</v>
      </c>
      <c r="D2548">
        <v>3227</v>
      </c>
      <c r="E2548">
        <f>SUMIFS('Data Life expectancy'!$D$2:$D$12864,'Data Life expectancy'!$B$2:$B$12864,'Data GDP'!B2548,'Data Life expectancy'!$C$2:$C$12864,'Data GDP'!C2548)</f>
        <v>51.53</v>
      </c>
      <c r="F2548">
        <f>SUMIFS('Data Population'!$D$2:$D$12864,'Data Population'!$B$2:$B$12864,'Data GDP'!B2548,'Data Population'!$C$2:$C$12864,'Data GDP'!C2548)</f>
        <v>39000</v>
      </c>
      <c r="G2548">
        <f t="shared" si="39"/>
        <v>6485205090</v>
      </c>
    </row>
    <row r="2549" spans="1:7" hidden="1" x14ac:dyDescent="0.25">
      <c r="A2549">
        <v>276</v>
      </c>
      <c r="B2549" t="s">
        <v>568</v>
      </c>
      <c r="C2549">
        <v>1920</v>
      </c>
      <c r="D2549">
        <v>2796</v>
      </c>
      <c r="E2549">
        <f>SUMIFS('Data Life expectancy'!$D$2:$D$12864,'Data Life expectancy'!$B$2:$B$12864,'Data GDP'!B2549,'Data Life expectancy'!$C$2:$C$12864,'Data GDP'!C2549)</f>
        <v>0</v>
      </c>
      <c r="F2549">
        <f>SUMIFS('Data Population'!$D$2:$D$12864,'Data Population'!$B$2:$B$12864,'Data GDP'!B2549,'Data Population'!$C$2:$C$12864,'Data GDP'!C2549)</f>
        <v>60894</v>
      </c>
      <c r="G2549">
        <f t="shared" si="39"/>
        <v>0</v>
      </c>
    </row>
    <row r="2550" spans="1:7" x14ac:dyDescent="0.25">
      <c r="A2550">
        <v>300</v>
      </c>
      <c r="B2550" t="s">
        <v>570</v>
      </c>
      <c r="C2550">
        <v>1920</v>
      </c>
      <c r="D2550">
        <v>1433</v>
      </c>
      <c r="E2550">
        <f>SUMIFS('Data Life expectancy'!$D$2:$D$12864,'Data Life expectancy'!$B$2:$B$12864,'Data GDP'!B2550,'Data Life expectancy'!$C$2:$C$12864,'Data GDP'!C2550)</f>
        <v>44.651919999999997</v>
      </c>
      <c r="F2550">
        <f>SUMIFS('Data Population'!$D$2:$D$12864,'Data Population'!$B$2:$B$12864,'Data GDP'!B2550,'Data Population'!$C$2:$C$12864,'Data GDP'!C2550)</f>
        <v>5700</v>
      </c>
      <c r="G2550">
        <f t="shared" si="39"/>
        <v>364721347.75199997</v>
      </c>
    </row>
    <row r="2551" spans="1:7" x14ac:dyDescent="0.25">
      <c r="A2551">
        <v>320</v>
      </c>
      <c r="B2551" t="s">
        <v>571</v>
      </c>
      <c r="C2551">
        <v>1920</v>
      </c>
      <c r="D2551">
        <v>1272</v>
      </c>
      <c r="E2551">
        <f>SUMIFS('Data Life expectancy'!$D$2:$D$12864,'Data Life expectancy'!$B$2:$B$12864,'Data GDP'!B2551,'Data Life expectancy'!$C$2:$C$12864,'Data GDP'!C2551)</f>
        <v>25</v>
      </c>
      <c r="F2551">
        <f>SUMIFS('Data Population'!$D$2:$D$12864,'Data Population'!$B$2:$B$12864,'Data GDP'!B2551,'Data Population'!$C$2:$C$12864,'Data GDP'!C2551)</f>
        <v>1597</v>
      </c>
      <c r="G2551">
        <f t="shared" si="39"/>
        <v>50784600</v>
      </c>
    </row>
    <row r="2552" spans="1:7" x14ac:dyDescent="0.25">
      <c r="A2552">
        <v>340</v>
      </c>
      <c r="B2552" t="s">
        <v>575</v>
      </c>
      <c r="C2552">
        <v>1920</v>
      </c>
      <c r="D2552">
        <v>1274</v>
      </c>
      <c r="E2552">
        <f>SUMIFS('Data Life expectancy'!$D$2:$D$12864,'Data Life expectancy'!$B$2:$B$12864,'Data GDP'!B2552,'Data Life expectancy'!$C$2:$C$12864,'Data GDP'!C2552)</f>
        <v>29</v>
      </c>
      <c r="F2552">
        <f>SUMIFS('Data Population'!$D$2:$D$12864,'Data Population'!$B$2:$B$12864,'Data GDP'!B2552,'Data Population'!$C$2:$C$12864,'Data GDP'!C2552)</f>
        <v>720</v>
      </c>
      <c r="G2552">
        <f t="shared" si="39"/>
        <v>26601120</v>
      </c>
    </row>
    <row r="2553" spans="1:7" x14ac:dyDescent="0.25">
      <c r="A2553">
        <v>348</v>
      </c>
      <c r="B2553" t="s">
        <v>576</v>
      </c>
      <c r="C2553">
        <v>1920</v>
      </c>
      <c r="D2553">
        <v>1709</v>
      </c>
      <c r="E2553">
        <f>SUMIFS('Data Life expectancy'!$D$2:$D$12864,'Data Life expectancy'!$B$2:$B$12864,'Data GDP'!B2553,'Data Life expectancy'!$C$2:$C$12864,'Data GDP'!C2553)</f>
        <v>42.055039999999998</v>
      </c>
      <c r="F2553">
        <f>SUMIFS('Data Population'!$D$2:$D$12864,'Data Population'!$B$2:$B$12864,'Data GDP'!B2553,'Data Population'!$C$2:$C$12864,'Data GDP'!C2553)</f>
        <v>7950</v>
      </c>
      <c r="G2553">
        <f t="shared" si="39"/>
        <v>571382903.71200001</v>
      </c>
    </row>
    <row r="2554" spans="1:7" hidden="1" x14ac:dyDescent="0.25">
      <c r="A2554">
        <v>356</v>
      </c>
      <c r="B2554" t="s">
        <v>577</v>
      </c>
      <c r="C2554">
        <v>1920</v>
      </c>
      <c r="D2554">
        <v>635</v>
      </c>
      <c r="E2554">
        <f>SUMIFS('Data Life expectancy'!$D$2:$D$12864,'Data Life expectancy'!$B$2:$B$12864,'Data GDP'!B2554,'Data Life expectancy'!$C$2:$C$12864,'Data GDP'!C2554)</f>
        <v>0</v>
      </c>
      <c r="F2554">
        <f>SUMIFS('Data Population'!$D$2:$D$12864,'Data Population'!$B$2:$B$12864,'Data GDP'!B2554,'Data Population'!$C$2:$C$12864,'Data GDP'!C2554)</f>
        <v>305600</v>
      </c>
      <c r="G2554">
        <f t="shared" si="39"/>
        <v>0</v>
      </c>
    </row>
    <row r="2555" spans="1:7" x14ac:dyDescent="0.25">
      <c r="A2555">
        <v>380</v>
      </c>
      <c r="B2555" t="s">
        <v>582</v>
      </c>
      <c r="C2555">
        <v>1920</v>
      </c>
      <c r="D2555">
        <v>2152.7842999999998</v>
      </c>
      <c r="E2555">
        <f>SUMIFS('Data Life expectancy'!$D$2:$D$12864,'Data Life expectancy'!$B$2:$B$12864,'Data GDP'!B2555,'Data Life expectancy'!$C$2:$C$12864,'Data GDP'!C2555)</f>
        <v>45.47</v>
      </c>
      <c r="F2555">
        <f>SUMIFS('Data Population'!$D$2:$D$12864,'Data Population'!$B$2:$B$12864,'Data GDP'!B2555,'Data Population'!$C$2:$C$12864,'Data GDP'!C2555)</f>
        <v>37398</v>
      </c>
      <c r="G2555">
        <f t="shared" si="39"/>
        <v>3660781845.1211576</v>
      </c>
    </row>
    <row r="2556" spans="1:7" x14ac:dyDescent="0.25">
      <c r="A2556">
        <v>392</v>
      </c>
      <c r="B2556" t="s">
        <v>584</v>
      </c>
      <c r="C2556">
        <v>1920</v>
      </c>
      <c r="D2556">
        <v>1696</v>
      </c>
      <c r="E2556">
        <f>SUMIFS('Data Life expectancy'!$D$2:$D$12864,'Data Life expectancy'!$B$2:$B$12864,'Data GDP'!B2556,'Data Life expectancy'!$C$2:$C$12864,'Data GDP'!C2556)</f>
        <v>42.044319999999999</v>
      </c>
      <c r="F2556">
        <f>SUMIFS('Data Population'!$D$2:$D$12864,'Data Population'!$B$2:$B$12864,'Data GDP'!B2556,'Data Population'!$C$2:$C$12864,'Data GDP'!C2556)</f>
        <v>55818</v>
      </c>
      <c r="G2556">
        <f t="shared" si="39"/>
        <v>3980223431.9769597</v>
      </c>
    </row>
    <row r="2557" spans="1:7" hidden="1" x14ac:dyDescent="0.25">
      <c r="A2557">
        <v>458</v>
      </c>
      <c r="B2557" t="s">
        <v>600</v>
      </c>
      <c r="C2557">
        <v>1920</v>
      </c>
      <c r="D2557">
        <v>1110</v>
      </c>
      <c r="E2557">
        <f>SUMIFS('Data Life expectancy'!$D$2:$D$12864,'Data Life expectancy'!$B$2:$B$12864,'Data GDP'!B2557,'Data Life expectancy'!$C$2:$C$12864,'Data GDP'!C2557)</f>
        <v>0</v>
      </c>
      <c r="F2557">
        <f>SUMIFS('Data Population'!$D$2:$D$12864,'Data Population'!$B$2:$B$12864,'Data GDP'!B2557,'Data Population'!$C$2:$C$12864,'Data GDP'!C2557)</f>
        <v>3545</v>
      </c>
      <c r="G2557">
        <f t="shared" si="39"/>
        <v>0</v>
      </c>
    </row>
    <row r="2558" spans="1:7" x14ac:dyDescent="0.25">
      <c r="A2558">
        <v>484</v>
      </c>
      <c r="B2558" t="s">
        <v>604</v>
      </c>
      <c r="C2558">
        <v>1920</v>
      </c>
      <c r="D2558">
        <v>1823.0871999999999</v>
      </c>
      <c r="E2558">
        <f>SUMIFS('Data Life expectancy'!$D$2:$D$12864,'Data Life expectancy'!$B$2:$B$12864,'Data GDP'!B2558,'Data Life expectancy'!$C$2:$C$12864,'Data GDP'!C2558)</f>
        <v>34</v>
      </c>
      <c r="F2558">
        <f>SUMIFS('Data Population'!$D$2:$D$12864,'Data Population'!$B$2:$B$12864,'Data GDP'!B2558,'Data Population'!$C$2:$C$12864,'Data GDP'!C2558)</f>
        <v>14900</v>
      </c>
      <c r="G2558">
        <f t="shared" si="39"/>
        <v>923575975.51999998</v>
      </c>
    </row>
    <row r="2559" spans="1:7" x14ac:dyDescent="0.25">
      <c r="A2559">
        <v>528</v>
      </c>
      <c r="B2559" t="s">
        <v>612</v>
      </c>
      <c r="C2559">
        <v>1920</v>
      </c>
      <c r="D2559">
        <v>4220</v>
      </c>
      <c r="E2559">
        <f>SUMIFS('Data Life expectancy'!$D$2:$D$12864,'Data Life expectancy'!$B$2:$B$12864,'Data GDP'!B2559,'Data Life expectancy'!$C$2:$C$12864,'Data GDP'!C2559)</f>
        <v>57.79</v>
      </c>
      <c r="F2559">
        <f>SUMIFS('Data Population'!$D$2:$D$12864,'Data Population'!$B$2:$B$12864,'Data GDP'!B2559,'Data Population'!$C$2:$C$12864,'Data GDP'!C2559)</f>
        <v>6848</v>
      </c>
      <c r="G2559">
        <f t="shared" si="39"/>
        <v>1670047782.3999999</v>
      </c>
    </row>
    <row r="2560" spans="1:7" hidden="1" x14ac:dyDescent="0.25">
      <c r="A2560">
        <v>554</v>
      </c>
      <c r="B2560" t="s">
        <v>613</v>
      </c>
      <c r="C2560">
        <v>1920</v>
      </c>
      <c r="D2560">
        <v>5641</v>
      </c>
      <c r="E2560">
        <f>SUMIFS('Data Life expectancy'!$D$2:$D$12864,'Data Life expectancy'!$B$2:$B$12864,'Data GDP'!B2560,'Data Life expectancy'!$C$2:$C$12864,'Data GDP'!C2560)</f>
        <v>0</v>
      </c>
      <c r="F2560">
        <f>SUMIFS('Data Population'!$D$2:$D$12864,'Data Population'!$B$2:$B$12864,'Data GDP'!B2560,'Data Population'!$C$2:$C$12864,'Data GDP'!C2560)</f>
        <v>1241</v>
      </c>
      <c r="G2560">
        <f t="shared" si="39"/>
        <v>0</v>
      </c>
    </row>
    <row r="2561" spans="1:7" x14ac:dyDescent="0.25">
      <c r="A2561">
        <v>558</v>
      </c>
      <c r="B2561" t="s">
        <v>614</v>
      </c>
      <c r="C2561">
        <v>1920</v>
      </c>
      <c r="D2561">
        <v>1264</v>
      </c>
      <c r="E2561">
        <f>SUMIFS('Data Life expectancy'!$D$2:$D$12864,'Data Life expectancy'!$B$2:$B$12864,'Data GDP'!B2561,'Data Life expectancy'!$C$2:$C$12864,'Data GDP'!C2561)</f>
        <v>24</v>
      </c>
      <c r="F2561">
        <f>SUMIFS('Data Population'!$D$2:$D$12864,'Data Population'!$B$2:$B$12864,'Data GDP'!B2561,'Data Population'!$C$2:$C$12864,'Data GDP'!C2561)</f>
        <v>640</v>
      </c>
      <c r="G2561">
        <f t="shared" si="39"/>
        <v>19415040</v>
      </c>
    </row>
    <row r="2562" spans="1:7" x14ac:dyDescent="0.25">
      <c r="A2562">
        <v>578</v>
      </c>
      <c r="B2562" t="s">
        <v>618</v>
      </c>
      <c r="C2562">
        <v>1920</v>
      </c>
      <c r="D2562">
        <v>2739</v>
      </c>
      <c r="E2562">
        <f>SUMIFS('Data Life expectancy'!$D$2:$D$12864,'Data Life expectancy'!$B$2:$B$12864,'Data GDP'!B2562,'Data Life expectancy'!$C$2:$C$12864,'Data GDP'!C2562)</f>
        <v>58.86</v>
      </c>
      <c r="F2562">
        <f>SUMIFS('Data Population'!$D$2:$D$12864,'Data Population'!$B$2:$B$12864,'Data GDP'!B2562,'Data Population'!$C$2:$C$12864,'Data GDP'!C2562)</f>
        <v>2635</v>
      </c>
      <c r="G2562">
        <f t="shared" si="39"/>
        <v>424808217.90000004</v>
      </c>
    </row>
    <row r="2563" spans="1:7" hidden="1" x14ac:dyDescent="0.25">
      <c r="A2563">
        <v>604</v>
      </c>
      <c r="B2563" t="s">
        <v>623</v>
      </c>
      <c r="C2563">
        <v>1920</v>
      </c>
      <c r="D2563">
        <v>1226.2260000000001</v>
      </c>
      <c r="E2563">
        <f>SUMIFS('Data Life expectancy'!$D$2:$D$12864,'Data Life expectancy'!$B$2:$B$12864,'Data GDP'!B2563,'Data Life expectancy'!$C$2:$C$12864,'Data GDP'!C2563)</f>
        <v>0</v>
      </c>
      <c r="F2563">
        <f>SUMIFS('Data Population'!$D$2:$D$12864,'Data Population'!$B$2:$B$12864,'Data GDP'!B2563,'Data Population'!$C$2:$C$12864,'Data GDP'!C2563)</f>
        <v>4690</v>
      </c>
      <c r="G2563">
        <f t="shared" ref="G2563:G2626" si="40">PRODUCT(D2563*E2563*F2563)</f>
        <v>0</v>
      </c>
    </row>
    <row r="2564" spans="1:7" hidden="1" x14ac:dyDescent="0.25">
      <c r="A2564">
        <v>608</v>
      </c>
      <c r="B2564" t="s">
        <v>624</v>
      </c>
      <c r="C2564">
        <v>1920</v>
      </c>
      <c r="D2564">
        <v>1289</v>
      </c>
      <c r="E2564">
        <f>SUMIFS('Data Life expectancy'!$D$2:$D$12864,'Data Life expectancy'!$B$2:$B$12864,'Data GDP'!B2564,'Data Life expectancy'!$C$2:$C$12864,'Data GDP'!C2564)</f>
        <v>0</v>
      </c>
      <c r="F2564">
        <f>SUMIFS('Data Population'!$D$2:$D$12864,'Data Population'!$B$2:$B$12864,'Data GDP'!B2564,'Data Population'!$C$2:$C$12864,'Data GDP'!C2564)</f>
        <v>10725</v>
      </c>
      <c r="G2564">
        <f t="shared" si="40"/>
        <v>0</v>
      </c>
    </row>
    <row r="2565" spans="1:7" hidden="1" x14ac:dyDescent="0.25">
      <c r="A2565">
        <v>620</v>
      </c>
      <c r="B2565" t="s">
        <v>626</v>
      </c>
      <c r="C2565">
        <v>1920</v>
      </c>
      <c r="D2565">
        <v>1229</v>
      </c>
      <c r="E2565">
        <f>SUMIFS('Data Life expectancy'!$D$2:$D$12864,'Data Life expectancy'!$B$2:$B$12864,'Data GDP'!B2565,'Data Life expectancy'!$C$2:$C$12864,'Data GDP'!C2565)</f>
        <v>0</v>
      </c>
      <c r="F2565">
        <f>SUMIFS('Data Population'!$D$2:$D$12864,'Data Population'!$B$2:$B$12864,'Data GDP'!B2565,'Data Population'!$C$2:$C$12864,'Data GDP'!C2565)</f>
        <v>6029</v>
      </c>
      <c r="G2565">
        <f t="shared" si="40"/>
        <v>0</v>
      </c>
    </row>
    <row r="2566" spans="1:7" hidden="1" x14ac:dyDescent="0.25">
      <c r="A2566">
        <v>702</v>
      </c>
      <c r="B2566" t="s">
        <v>637</v>
      </c>
      <c r="C2566">
        <v>1920</v>
      </c>
      <c r="D2566">
        <v>1721</v>
      </c>
      <c r="E2566">
        <f>SUMIFS('Data Life expectancy'!$D$2:$D$12864,'Data Life expectancy'!$B$2:$B$12864,'Data GDP'!B2566,'Data Life expectancy'!$C$2:$C$12864,'Data GDP'!C2566)</f>
        <v>0</v>
      </c>
      <c r="F2566">
        <f>SUMIFS('Data Population'!$D$2:$D$12864,'Data Population'!$B$2:$B$12864,'Data GDP'!B2566,'Data Population'!$C$2:$C$12864,'Data GDP'!C2566)</f>
        <v>391</v>
      </c>
      <c r="G2566">
        <f t="shared" si="40"/>
        <v>0</v>
      </c>
    </row>
    <row r="2567" spans="1:7" hidden="1" x14ac:dyDescent="0.25">
      <c r="A2567">
        <v>410</v>
      </c>
      <c r="B2567" t="s">
        <v>642</v>
      </c>
      <c r="C2567">
        <v>1920</v>
      </c>
      <c r="D2567">
        <v>609.70609999999999</v>
      </c>
      <c r="E2567">
        <f>SUMIFS('Data Life expectancy'!$D$2:$D$12864,'Data Life expectancy'!$B$2:$B$12864,'Data GDP'!B2567,'Data Life expectancy'!$C$2:$C$12864,'Data GDP'!C2567)</f>
        <v>0</v>
      </c>
      <c r="F2567">
        <f>SUMIFS('Data Population'!$D$2:$D$12864,'Data Population'!$B$2:$B$12864,'Data GDP'!B2567,'Data Population'!$C$2:$C$12864,'Data GDP'!C2567)</f>
        <v>11804</v>
      </c>
      <c r="G2567">
        <f t="shared" si="40"/>
        <v>0</v>
      </c>
    </row>
    <row r="2568" spans="1:7" x14ac:dyDescent="0.25">
      <c r="A2568">
        <v>724</v>
      </c>
      <c r="B2568" t="s">
        <v>643</v>
      </c>
      <c r="C2568">
        <v>1920</v>
      </c>
      <c r="D2568">
        <v>2177</v>
      </c>
      <c r="E2568">
        <f>SUMIFS('Data Life expectancy'!$D$2:$D$12864,'Data Life expectancy'!$B$2:$B$12864,'Data GDP'!B2568,'Data Life expectancy'!$C$2:$C$12864,'Data GDP'!C2568)</f>
        <v>39.22</v>
      </c>
      <c r="F2568">
        <f>SUMIFS('Data Population'!$D$2:$D$12864,'Data Population'!$B$2:$B$12864,'Data GDP'!B2568,'Data Population'!$C$2:$C$12864,'Data GDP'!C2568)</f>
        <v>21232</v>
      </c>
      <c r="G2568">
        <f t="shared" si="40"/>
        <v>1812829350.0800002</v>
      </c>
    </row>
    <row r="2569" spans="1:7" hidden="1" x14ac:dyDescent="0.25">
      <c r="A2569">
        <v>144</v>
      </c>
      <c r="B2569" t="s">
        <v>644</v>
      </c>
      <c r="C2569">
        <v>1920</v>
      </c>
      <c r="D2569">
        <v>1092</v>
      </c>
      <c r="E2569">
        <f>SUMIFS('Data Life expectancy'!$D$2:$D$12864,'Data Life expectancy'!$B$2:$B$12864,'Data GDP'!B2569,'Data Life expectancy'!$C$2:$C$12864,'Data GDP'!C2569)</f>
        <v>0</v>
      </c>
      <c r="F2569">
        <f>SUMIFS('Data Population'!$D$2:$D$12864,'Data Population'!$B$2:$B$12864,'Data GDP'!B2569,'Data Population'!$C$2:$C$12864,'Data GDP'!C2569)</f>
        <v>5250</v>
      </c>
      <c r="G2569">
        <f t="shared" si="40"/>
        <v>0</v>
      </c>
    </row>
    <row r="2570" spans="1:7" x14ac:dyDescent="0.25">
      <c r="A2570">
        <v>752</v>
      </c>
      <c r="B2570" t="s">
        <v>646</v>
      </c>
      <c r="C2570">
        <v>1920</v>
      </c>
      <c r="D2570">
        <v>3004.1671999999999</v>
      </c>
      <c r="E2570">
        <f>SUMIFS('Data Life expectancy'!$D$2:$D$12864,'Data Life expectancy'!$B$2:$B$12864,'Data GDP'!B2570,'Data Life expectancy'!$C$2:$C$12864,'Data GDP'!C2570)</f>
        <v>58.78</v>
      </c>
      <c r="F2570">
        <f>SUMIFS('Data Population'!$D$2:$D$12864,'Data Population'!$B$2:$B$12864,'Data GDP'!B2570,'Data Population'!$C$2:$C$12864,'Data GDP'!C2570)</f>
        <v>5876</v>
      </c>
      <c r="G2570">
        <f t="shared" si="40"/>
        <v>1037613154.542016</v>
      </c>
    </row>
    <row r="2571" spans="1:7" x14ac:dyDescent="0.25">
      <c r="A2571">
        <v>756</v>
      </c>
      <c r="B2571" t="s">
        <v>647</v>
      </c>
      <c r="C2571">
        <v>1920</v>
      </c>
      <c r="D2571">
        <v>6568</v>
      </c>
      <c r="E2571">
        <f>SUMIFS('Data Life expectancy'!$D$2:$D$12864,'Data Life expectancy'!$B$2:$B$12864,'Data GDP'!B2571,'Data Life expectancy'!$C$2:$C$12864,'Data GDP'!C2571)</f>
        <v>54.33</v>
      </c>
      <c r="F2571">
        <f>SUMIFS('Data Population'!$D$2:$D$12864,'Data Population'!$B$2:$B$12864,'Data GDP'!B2571,'Data Population'!$C$2:$C$12864,'Data GDP'!C2571)</f>
        <v>3877</v>
      </c>
      <c r="G2571">
        <f t="shared" si="40"/>
        <v>1383466508.8800001</v>
      </c>
    </row>
    <row r="2572" spans="1:7" x14ac:dyDescent="0.25">
      <c r="A2572">
        <v>826</v>
      </c>
      <c r="B2572" t="s">
        <v>661</v>
      </c>
      <c r="C2572">
        <v>1920</v>
      </c>
      <c r="D2572">
        <v>4547.9135999999999</v>
      </c>
      <c r="E2572">
        <f>SUMIFS('Data Life expectancy'!$D$2:$D$12864,'Data Life expectancy'!$B$2:$B$12864,'Data GDP'!B2572,'Data Life expectancy'!$C$2:$C$12864,'Data GDP'!C2572)</f>
        <v>57.255000000000003</v>
      </c>
      <c r="F2572">
        <f>SUMIFS('Data Population'!$D$2:$D$12864,'Data Population'!$B$2:$B$12864,'Data GDP'!B2572,'Data Population'!$C$2:$C$12864,'Data GDP'!C2572)</f>
        <v>46821</v>
      </c>
      <c r="G2572">
        <f t="shared" si="40"/>
        <v>12191757326.918928</v>
      </c>
    </row>
    <row r="2573" spans="1:7" x14ac:dyDescent="0.25">
      <c r="A2573">
        <v>840</v>
      </c>
      <c r="B2573" t="s">
        <v>662</v>
      </c>
      <c r="C2573">
        <v>1920</v>
      </c>
      <c r="D2573">
        <v>5552</v>
      </c>
      <c r="E2573">
        <f>SUMIFS('Data Life expectancy'!$D$2:$D$12864,'Data Life expectancy'!$B$2:$B$12864,'Data GDP'!B2573,'Data Life expectancy'!$C$2:$C$12864,'Data GDP'!C2573)</f>
        <v>55.4</v>
      </c>
      <c r="F2573">
        <f>SUMIFS('Data Population'!$D$2:$D$12864,'Data Population'!$B$2:$B$12864,'Data GDP'!B2573,'Data Population'!$C$2:$C$12864,'Data GDP'!C2573)</f>
        <v>106881</v>
      </c>
      <c r="G2573">
        <f t="shared" si="40"/>
        <v>32874543484.799999</v>
      </c>
    </row>
    <row r="2574" spans="1:7" x14ac:dyDescent="0.25">
      <c r="A2574">
        <v>858</v>
      </c>
      <c r="B2574" t="s">
        <v>663</v>
      </c>
      <c r="C2574">
        <v>1920</v>
      </c>
      <c r="D2574">
        <v>2673.9605999999999</v>
      </c>
      <c r="E2574">
        <f>SUMIFS('Data Life expectancy'!$D$2:$D$12864,'Data Life expectancy'!$B$2:$B$12864,'Data GDP'!B2574,'Data Life expectancy'!$C$2:$C$12864,'Data GDP'!C2574)</f>
        <v>52</v>
      </c>
      <c r="F2574">
        <f>SUMIFS('Data Population'!$D$2:$D$12864,'Data Population'!$B$2:$B$12864,'Data GDP'!B2574,'Data Population'!$C$2:$C$12864,'Data GDP'!C2574)</f>
        <v>1371</v>
      </c>
      <c r="G2574">
        <f t="shared" si="40"/>
        <v>190631999.09519997</v>
      </c>
    </row>
    <row r="2575" spans="1:7" x14ac:dyDescent="0.25">
      <c r="A2575">
        <v>862</v>
      </c>
      <c r="B2575" t="s">
        <v>665</v>
      </c>
      <c r="C2575">
        <v>1920</v>
      </c>
      <c r="D2575">
        <v>1172.6913999999999</v>
      </c>
      <c r="E2575">
        <f>SUMIFS('Data Life expectancy'!$D$2:$D$12864,'Data Life expectancy'!$B$2:$B$12864,'Data GDP'!B2575,'Data Life expectancy'!$C$2:$C$12864,'Data GDP'!C2575)</f>
        <v>31</v>
      </c>
      <c r="F2575">
        <f>SUMIFS('Data Population'!$D$2:$D$12864,'Data Population'!$B$2:$B$12864,'Data GDP'!B2575,'Data Population'!$C$2:$C$12864,'Data GDP'!C2575)</f>
        <v>2992</v>
      </c>
      <c r="G2575">
        <f t="shared" si="40"/>
        <v>108769472.73279998</v>
      </c>
    </row>
    <row r="2576" spans="1:7" hidden="1" x14ac:dyDescent="0.25">
      <c r="A2576">
        <v>32</v>
      </c>
      <c r="B2576" t="s">
        <v>522</v>
      </c>
      <c r="C2576">
        <v>1921</v>
      </c>
      <c r="D2576">
        <v>3471.1273000000001</v>
      </c>
      <c r="E2576">
        <f>SUMIFS('Data Life expectancy'!$D$2:$D$12864,'Data Life expectancy'!$B$2:$B$12864,'Data GDP'!B2576,'Data Life expectancy'!$C$2:$C$12864,'Data GDP'!C2576)</f>
        <v>0</v>
      </c>
      <c r="F2576">
        <f>SUMIFS('Data Population'!$D$2:$D$12864,'Data Population'!$B$2:$B$12864,'Data GDP'!B2576,'Data Population'!$C$2:$C$12864,'Data GDP'!C2576)</f>
        <v>0</v>
      </c>
      <c r="G2576">
        <f t="shared" si="40"/>
        <v>0</v>
      </c>
    </row>
    <row r="2577" spans="1:7" hidden="1" x14ac:dyDescent="0.25">
      <c r="A2577">
        <v>36</v>
      </c>
      <c r="B2577" t="s">
        <v>524</v>
      </c>
      <c r="C2577">
        <v>1921</v>
      </c>
      <c r="D2577">
        <v>4911</v>
      </c>
      <c r="E2577">
        <f>SUMIFS('Data Life expectancy'!$D$2:$D$12864,'Data Life expectancy'!$B$2:$B$12864,'Data GDP'!B2577,'Data Life expectancy'!$C$2:$C$12864,'Data GDP'!C2577)</f>
        <v>61</v>
      </c>
      <c r="F2577">
        <f>SUMIFS('Data Population'!$D$2:$D$12864,'Data Population'!$B$2:$B$12864,'Data GDP'!B2577,'Data Population'!$C$2:$C$12864,'Data GDP'!C2577)</f>
        <v>0</v>
      </c>
      <c r="G2577">
        <f t="shared" si="40"/>
        <v>0</v>
      </c>
    </row>
    <row r="2578" spans="1:7" hidden="1" x14ac:dyDescent="0.25">
      <c r="A2578">
        <v>40</v>
      </c>
      <c r="B2578" t="s">
        <v>525</v>
      </c>
      <c r="C2578">
        <v>1921</v>
      </c>
      <c r="D2578">
        <v>2650</v>
      </c>
      <c r="E2578">
        <f>SUMIFS('Data Life expectancy'!$D$2:$D$12864,'Data Life expectancy'!$B$2:$B$12864,'Data GDP'!B2578,'Data Life expectancy'!$C$2:$C$12864,'Data GDP'!C2578)</f>
        <v>0</v>
      </c>
      <c r="F2578">
        <f>SUMIFS('Data Population'!$D$2:$D$12864,'Data Population'!$B$2:$B$12864,'Data GDP'!B2578,'Data Population'!$C$2:$C$12864,'Data GDP'!C2578)</f>
        <v>0</v>
      </c>
      <c r="G2578">
        <f t="shared" si="40"/>
        <v>0</v>
      </c>
    </row>
    <row r="2579" spans="1:7" hidden="1" x14ac:dyDescent="0.25">
      <c r="A2579">
        <v>56</v>
      </c>
      <c r="B2579" t="s">
        <v>530</v>
      </c>
      <c r="C2579">
        <v>1921</v>
      </c>
      <c r="D2579">
        <v>4056</v>
      </c>
      <c r="E2579">
        <f>SUMIFS('Data Life expectancy'!$D$2:$D$12864,'Data Life expectancy'!$B$2:$B$12864,'Data GDP'!B2579,'Data Life expectancy'!$C$2:$C$12864,'Data GDP'!C2579)</f>
        <v>54.67</v>
      </c>
      <c r="F2579">
        <f>SUMIFS('Data Population'!$D$2:$D$12864,'Data Population'!$B$2:$B$12864,'Data GDP'!B2579,'Data Population'!$C$2:$C$12864,'Data GDP'!C2579)</f>
        <v>0</v>
      </c>
      <c r="G2579">
        <f t="shared" si="40"/>
        <v>0</v>
      </c>
    </row>
    <row r="2580" spans="1:7" hidden="1" x14ac:dyDescent="0.25">
      <c r="A2580">
        <v>76</v>
      </c>
      <c r="B2580" t="s">
        <v>535</v>
      </c>
      <c r="C2580">
        <v>1921</v>
      </c>
      <c r="D2580">
        <v>963.35230000000001</v>
      </c>
      <c r="E2580">
        <f>SUMIFS('Data Life expectancy'!$D$2:$D$12864,'Data Life expectancy'!$B$2:$B$12864,'Data GDP'!B2580,'Data Life expectancy'!$C$2:$C$12864,'Data GDP'!C2580)</f>
        <v>0</v>
      </c>
      <c r="F2580">
        <f>SUMIFS('Data Population'!$D$2:$D$12864,'Data Population'!$B$2:$B$12864,'Data GDP'!B2580,'Data Population'!$C$2:$C$12864,'Data GDP'!C2580)</f>
        <v>0</v>
      </c>
      <c r="G2580">
        <f t="shared" si="40"/>
        <v>0</v>
      </c>
    </row>
    <row r="2581" spans="1:7" hidden="1" x14ac:dyDescent="0.25">
      <c r="A2581">
        <v>124</v>
      </c>
      <c r="B2581" t="s">
        <v>541</v>
      </c>
      <c r="C2581">
        <v>1921</v>
      </c>
      <c r="D2581">
        <v>3357</v>
      </c>
      <c r="E2581">
        <f>SUMIFS('Data Life expectancy'!$D$2:$D$12864,'Data Life expectancy'!$B$2:$B$12864,'Data GDP'!B2581,'Data Life expectancy'!$C$2:$C$12864,'Data GDP'!C2581)</f>
        <v>57.03</v>
      </c>
      <c r="F2581">
        <f>SUMIFS('Data Population'!$D$2:$D$12864,'Data Population'!$B$2:$B$12864,'Data GDP'!B2581,'Data Population'!$C$2:$C$12864,'Data GDP'!C2581)</f>
        <v>0</v>
      </c>
      <c r="G2581">
        <f t="shared" si="40"/>
        <v>0</v>
      </c>
    </row>
    <row r="2582" spans="1:7" hidden="1" x14ac:dyDescent="0.25">
      <c r="A2582">
        <v>152</v>
      </c>
      <c r="B2582" t="s">
        <v>545</v>
      </c>
      <c r="C2582">
        <v>1921</v>
      </c>
      <c r="D2582">
        <v>2369.8027999999999</v>
      </c>
      <c r="E2582">
        <f>SUMIFS('Data Life expectancy'!$D$2:$D$12864,'Data Life expectancy'!$B$2:$B$12864,'Data GDP'!B2582,'Data Life expectancy'!$C$2:$C$12864,'Data GDP'!C2582)</f>
        <v>0</v>
      </c>
      <c r="F2582">
        <f>SUMIFS('Data Population'!$D$2:$D$12864,'Data Population'!$B$2:$B$12864,'Data GDP'!B2582,'Data Population'!$C$2:$C$12864,'Data GDP'!C2582)</f>
        <v>0</v>
      </c>
      <c r="G2582">
        <f t="shared" si="40"/>
        <v>0</v>
      </c>
    </row>
    <row r="2583" spans="1:7" hidden="1" x14ac:dyDescent="0.25">
      <c r="A2583">
        <v>170</v>
      </c>
      <c r="B2583" t="s">
        <v>547</v>
      </c>
      <c r="C2583">
        <v>1921</v>
      </c>
      <c r="D2583">
        <v>1109.7137</v>
      </c>
      <c r="E2583">
        <f>SUMIFS('Data Life expectancy'!$D$2:$D$12864,'Data Life expectancy'!$B$2:$B$12864,'Data GDP'!B2583,'Data Life expectancy'!$C$2:$C$12864,'Data GDP'!C2583)</f>
        <v>0</v>
      </c>
      <c r="F2583">
        <f>SUMIFS('Data Population'!$D$2:$D$12864,'Data Population'!$B$2:$B$12864,'Data GDP'!B2583,'Data Population'!$C$2:$C$12864,'Data GDP'!C2583)</f>
        <v>0</v>
      </c>
      <c r="G2583">
        <f t="shared" si="40"/>
        <v>0</v>
      </c>
    </row>
    <row r="2584" spans="1:7" hidden="1" x14ac:dyDescent="0.25">
      <c r="A2584">
        <v>188</v>
      </c>
      <c r="B2584" t="s">
        <v>551</v>
      </c>
      <c r="C2584">
        <v>1921</v>
      </c>
      <c r="D2584">
        <v>1553</v>
      </c>
      <c r="E2584">
        <f>SUMIFS('Data Life expectancy'!$D$2:$D$12864,'Data Life expectancy'!$B$2:$B$12864,'Data GDP'!B2584,'Data Life expectancy'!$C$2:$C$12864,'Data GDP'!C2584)</f>
        <v>0</v>
      </c>
      <c r="F2584">
        <f>SUMIFS('Data Population'!$D$2:$D$12864,'Data Population'!$B$2:$B$12864,'Data GDP'!B2584,'Data Population'!$C$2:$C$12864,'Data GDP'!C2584)</f>
        <v>0</v>
      </c>
      <c r="G2584">
        <f t="shared" si="40"/>
        <v>0</v>
      </c>
    </row>
    <row r="2585" spans="1:7" hidden="1" x14ac:dyDescent="0.25">
      <c r="A2585">
        <v>208</v>
      </c>
      <c r="B2585" t="s">
        <v>556</v>
      </c>
      <c r="C2585">
        <v>1921</v>
      </c>
      <c r="D2585">
        <v>3826</v>
      </c>
      <c r="E2585">
        <f>SUMIFS('Data Life expectancy'!$D$2:$D$12864,'Data Life expectancy'!$B$2:$B$12864,'Data GDP'!B2585,'Data Life expectancy'!$C$2:$C$12864,'Data GDP'!C2585)</f>
        <v>61.73</v>
      </c>
      <c r="F2585">
        <f>SUMIFS('Data Population'!$D$2:$D$12864,'Data Population'!$B$2:$B$12864,'Data GDP'!B2585,'Data Population'!$C$2:$C$12864,'Data GDP'!C2585)</f>
        <v>0</v>
      </c>
      <c r="G2585">
        <f t="shared" si="40"/>
        <v>0</v>
      </c>
    </row>
    <row r="2586" spans="1:7" hidden="1" x14ac:dyDescent="0.25">
      <c r="A2586">
        <v>218</v>
      </c>
      <c r="B2586" t="s">
        <v>559</v>
      </c>
      <c r="C2586">
        <v>1921</v>
      </c>
      <c r="D2586">
        <v>918.29259999999999</v>
      </c>
      <c r="E2586">
        <f>SUMIFS('Data Life expectancy'!$D$2:$D$12864,'Data Life expectancy'!$B$2:$B$12864,'Data GDP'!B2586,'Data Life expectancy'!$C$2:$C$12864,'Data GDP'!C2586)</f>
        <v>0</v>
      </c>
      <c r="F2586">
        <f>SUMIFS('Data Population'!$D$2:$D$12864,'Data Population'!$B$2:$B$12864,'Data GDP'!B2586,'Data Population'!$C$2:$C$12864,'Data GDP'!C2586)</f>
        <v>0</v>
      </c>
      <c r="G2586">
        <f t="shared" si="40"/>
        <v>0</v>
      </c>
    </row>
    <row r="2587" spans="1:7" hidden="1" x14ac:dyDescent="0.25">
      <c r="A2587">
        <v>222</v>
      </c>
      <c r="B2587" t="s">
        <v>561</v>
      </c>
      <c r="C2587">
        <v>1921</v>
      </c>
      <c r="D2587">
        <v>919</v>
      </c>
      <c r="E2587">
        <f>SUMIFS('Data Life expectancy'!$D$2:$D$12864,'Data Life expectancy'!$B$2:$B$12864,'Data GDP'!B2587,'Data Life expectancy'!$C$2:$C$12864,'Data GDP'!C2587)</f>
        <v>0</v>
      </c>
      <c r="F2587">
        <f>SUMIFS('Data Population'!$D$2:$D$12864,'Data Population'!$B$2:$B$12864,'Data GDP'!B2587,'Data Population'!$C$2:$C$12864,'Data GDP'!C2587)</f>
        <v>0</v>
      </c>
      <c r="G2587">
        <f t="shared" si="40"/>
        <v>0</v>
      </c>
    </row>
    <row r="2588" spans="1:7" hidden="1" x14ac:dyDescent="0.25">
      <c r="A2588">
        <v>246</v>
      </c>
      <c r="B2588" t="s">
        <v>564</v>
      </c>
      <c r="C2588">
        <v>1921</v>
      </c>
      <c r="D2588">
        <v>1884</v>
      </c>
      <c r="E2588">
        <f>SUMIFS('Data Life expectancy'!$D$2:$D$12864,'Data Life expectancy'!$B$2:$B$12864,'Data GDP'!B2588,'Data Life expectancy'!$C$2:$C$12864,'Data GDP'!C2588)</f>
        <v>52.37</v>
      </c>
      <c r="F2588">
        <f>SUMIFS('Data Population'!$D$2:$D$12864,'Data Population'!$B$2:$B$12864,'Data GDP'!B2588,'Data Population'!$C$2:$C$12864,'Data GDP'!C2588)</f>
        <v>0</v>
      </c>
      <c r="G2588">
        <f t="shared" si="40"/>
        <v>0</v>
      </c>
    </row>
    <row r="2589" spans="1:7" hidden="1" x14ac:dyDescent="0.25">
      <c r="A2589">
        <v>250</v>
      </c>
      <c r="B2589" t="s">
        <v>565</v>
      </c>
      <c r="C2589">
        <v>1921</v>
      </c>
      <c r="D2589">
        <v>3075</v>
      </c>
      <c r="E2589">
        <f>SUMIFS('Data Life expectancy'!$D$2:$D$12864,'Data Life expectancy'!$B$2:$B$12864,'Data GDP'!B2589,'Data Life expectancy'!$C$2:$C$12864,'Data GDP'!C2589)</f>
        <v>52.62</v>
      </c>
      <c r="F2589">
        <f>SUMIFS('Data Population'!$D$2:$D$12864,'Data Population'!$B$2:$B$12864,'Data GDP'!B2589,'Data Population'!$C$2:$C$12864,'Data GDP'!C2589)</f>
        <v>0</v>
      </c>
      <c r="G2589">
        <f t="shared" si="40"/>
        <v>0</v>
      </c>
    </row>
    <row r="2590" spans="1:7" hidden="1" x14ac:dyDescent="0.25">
      <c r="A2590">
        <v>276</v>
      </c>
      <c r="B2590" t="s">
        <v>568</v>
      </c>
      <c r="C2590">
        <v>1921</v>
      </c>
      <c r="D2590">
        <v>3078</v>
      </c>
      <c r="E2590">
        <f>SUMIFS('Data Life expectancy'!$D$2:$D$12864,'Data Life expectancy'!$B$2:$B$12864,'Data GDP'!B2590,'Data Life expectancy'!$C$2:$C$12864,'Data GDP'!C2590)</f>
        <v>0</v>
      </c>
      <c r="F2590">
        <f>SUMIFS('Data Population'!$D$2:$D$12864,'Data Population'!$B$2:$B$12864,'Data GDP'!B2590,'Data Population'!$C$2:$C$12864,'Data GDP'!C2590)</f>
        <v>0</v>
      </c>
      <c r="G2590">
        <f t="shared" si="40"/>
        <v>0</v>
      </c>
    </row>
    <row r="2591" spans="1:7" hidden="1" x14ac:dyDescent="0.25">
      <c r="A2591">
        <v>300</v>
      </c>
      <c r="B2591" t="s">
        <v>570</v>
      </c>
      <c r="C2591">
        <v>1921</v>
      </c>
      <c r="D2591">
        <v>1918</v>
      </c>
      <c r="E2591">
        <f>SUMIFS('Data Life expectancy'!$D$2:$D$12864,'Data Life expectancy'!$B$2:$B$12864,'Data GDP'!B2591,'Data Life expectancy'!$C$2:$C$12864,'Data GDP'!C2591)</f>
        <v>0</v>
      </c>
      <c r="F2591">
        <f>SUMIFS('Data Population'!$D$2:$D$12864,'Data Population'!$B$2:$B$12864,'Data GDP'!B2591,'Data Population'!$C$2:$C$12864,'Data GDP'!C2591)</f>
        <v>0</v>
      </c>
      <c r="G2591">
        <f t="shared" si="40"/>
        <v>0</v>
      </c>
    </row>
    <row r="2592" spans="1:7" hidden="1" x14ac:dyDescent="0.25">
      <c r="A2592">
        <v>320</v>
      </c>
      <c r="B2592" t="s">
        <v>571</v>
      </c>
      <c r="C2592">
        <v>1921</v>
      </c>
      <c r="D2592">
        <v>1382</v>
      </c>
      <c r="E2592">
        <f>SUMIFS('Data Life expectancy'!$D$2:$D$12864,'Data Life expectancy'!$B$2:$B$12864,'Data GDP'!B2592,'Data Life expectancy'!$C$2:$C$12864,'Data GDP'!C2592)</f>
        <v>25.81936</v>
      </c>
      <c r="F2592">
        <f>SUMIFS('Data Population'!$D$2:$D$12864,'Data Population'!$B$2:$B$12864,'Data GDP'!B2592,'Data Population'!$C$2:$C$12864,'Data GDP'!C2592)</f>
        <v>0</v>
      </c>
      <c r="G2592">
        <f t="shared" si="40"/>
        <v>0</v>
      </c>
    </row>
    <row r="2593" spans="1:7" hidden="1" x14ac:dyDescent="0.25">
      <c r="A2593">
        <v>340</v>
      </c>
      <c r="B2593" t="s">
        <v>575</v>
      </c>
      <c r="C2593">
        <v>1921</v>
      </c>
      <c r="D2593">
        <v>1253</v>
      </c>
      <c r="E2593">
        <f>SUMIFS('Data Life expectancy'!$D$2:$D$12864,'Data Life expectancy'!$B$2:$B$12864,'Data GDP'!B2593,'Data Life expectancy'!$C$2:$C$12864,'Data GDP'!C2593)</f>
        <v>0</v>
      </c>
      <c r="F2593">
        <f>SUMIFS('Data Population'!$D$2:$D$12864,'Data Population'!$B$2:$B$12864,'Data GDP'!B2593,'Data Population'!$C$2:$C$12864,'Data GDP'!C2593)</f>
        <v>0</v>
      </c>
      <c r="G2593">
        <f t="shared" si="40"/>
        <v>0</v>
      </c>
    </row>
    <row r="2594" spans="1:7" hidden="1" x14ac:dyDescent="0.25">
      <c r="A2594">
        <v>356</v>
      </c>
      <c r="B2594" t="s">
        <v>577</v>
      </c>
      <c r="C2594">
        <v>1921</v>
      </c>
      <c r="D2594">
        <v>679</v>
      </c>
      <c r="E2594">
        <f>SUMIFS('Data Life expectancy'!$D$2:$D$12864,'Data Life expectancy'!$B$2:$B$12864,'Data GDP'!B2594,'Data Life expectancy'!$C$2:$C$12864,'Data GDP'!C2594)</f>
        <v>24.8584</v>
      </c>
      <c r="F2594">
        <f>SUMIFS('Data Population'!$D$2:$D$12864,'Data Population'!$B$2:$B$12864,'Data GDP'!B2594,'Data Population'!$C$2:$C$12864,'Data GDP'!C2594)</f>
        <v>0</v>
      </c>
      <c r="G2594">
        <f t="shared" si="40"/>
        <v>0</v>
      </c>
    </row>
    <row r="2595" spans="1:7" hidden="1" x14ac:dyDescent="0.25">
      <c r="A2595">
        <v>372</v>
      </c>
      <c r="B2595" t="s">
        <v>580</v>
      </c>
      <c r="C2595">
        <v>1921</v>
      </c>
      <c r="D2595">
        <v>2533</v>
      </c>
      <c r="E2595">
        <f>SUMIFS('Data Life expectancy'!$D$2:$D$12864,'Data Life expectancy'!$B$2:$B$12864,'Data GDP'!B2595,'Data Life expectancy'!$C$2:$C$12864,'Data GDP'!C2595)</f>
        <v>0</v>
      </c>
      <c r="F2595">
        <f>SUMIFS('Data Population'!$D$2:$D$12864,'Data Population'!$B$2:$B$12864,'Data GDP'!B2595,'Data Population'!$C$2:$C$12864,'Data GDP'!C2595)</f>
        <v>0</v>
      </c>
      <c r="G2595">
        <f t="shared" si="40"/>
        <v>0</v>
      </c>
    </row>
    <row r="2596" spans="1:7" hidden="1" x14ac:dyDescent="0.25">
      <c r="A2596">
        <v>380</v>
      </c>
      <c r="B2596" t="s">
        <v>582</v>
      </c>
      <c r="C2596">
        <v>1921</v>
      </c>
      <c r="D2596">
        <v>2079.5</v>
      </c>
      <c r="E2596">
        <f>SUMIFS('Data Life expectancy'!$D$2:$D$12864,'Data Life expectancy'!$B$2:$B$12864,'Data GDP'!B2596,'Data Life expectancy'!$C$2:$C$12864,'Data GDP'!C2596)</f>
        <v>49.19</v>
      </c>
      <c r="F2596">
        <f>SUMIFS('Data Population'!$D$2:$D$12864,'Data Population'!$B$2:$B$12864,'Data GDP'!B2596,'Data Population'!$C$2:$C$12864,'Data GDP'!C2596)</f>
        <v>0</v>
      </c>
      <c r="G2596">
        <f t="shared" si="40"/>
        <v>0</v>
      </c>
    </row>
    <row r="2597" spans="1:7" hidden="1" x14ac:dyDescent="0.25">
      <c r="A2597">
        <v>392</v>
      </c>
      <c r="B2597" t="s">
        <v>584</v>
      </c>
      <c r="C2597">
        <v>1921</v>
      </c>
      <c r="D2597">
        <v>1860</v>
      </c>
      <c r="E2597">
        <f>SUMIFS('Data Life expectancy'!$D$2:$D$12864,'Data Life expectancy'!$B$2:$B$12864,'Data GDP'!B2597,'Data Life expectancy'!$C$2:$C$12864,'Data GDP'!C2597)</f>
        <v>0</v>
      </c>
      <c r="F2597">
        <f>SUMIFS('Data Population'!$D$2:$D$12864,'Data Population'!$B$2:$B$12864,'Data GDP'!B2597,'Data Population'!$C$2:$C$12864,'Data GDP'!C2597)</f>
        <v>0</v>
      </c>
      <c r="G2597">
        <f t="shared" si="40"/>
        <v>0</v>
      </c>
    </row>
    <row r="2598" spans="1:7" hidden="1" x14ac:dyDescent="0.25">
      <c r="A2598">
        <v>458</v>
      </c>
      <c r="B2598" t="s">
        <v>600</v>
      </c>
      <c r="C2598">
        <v>1921</v>
      </c>
      <c r="D2598">
        <v>1075</v>
      </c>
      <c r="E2598">
        <f>SUMIFS('Data Life expectancy'!$D$2:$D$12864,'Data Life expectancy'!$B$2:$B$12864,'Data GDP'!B2598,'Data Life expectancy'!$C$2:$C$12864,'Data GDP'!C2598)</f>
        <v>0</v>
      </c>
      <c r="F2598">
        <f>SUMIFS('Data Population'!$D$2:$D$12864,'Data Population'!$B$2:$B$12864,'Data GDP'!B2598,'Data Population'!$C$2:$C$12864,'Data GDP'!C2598)</f>
        <v>0</v>
      </c>
      <c r="G2598">
        <f t="shared" si="40"/>
        <v>0</v>
      </c>
    </row>
    <row r="2599" spans="1:7" hidden="1" x14ac:dyDescent="0.25">
      <c r="A2599">
        <v>484</v>
      </c>
      <c r="B2599" t="s">
        <v>604</v>
      </c>
      <c r="C2599">
        <v>1921</v>
      </c>
      <c r="D2599">
        <v>1835.9181000000001</v>
      </c>
      <c r="E2599">
        <f>SUMIFS('Data Life expectancy'!$D$2:$D$12864,'Data Life expectancy'!$B$2:$B$12864,'Data GDP'!B2599,'Data Life expectancy'!$C$2:$C$12864,'Data GDP'!C2599)</f>
        <v>0</v>
      </c>
      <c r="F2599">
        <f>SUMIFS('Data Population'!$D$2:$D$12864,'Data Population'!$B$2:$B$12864,'Data GDP'!B2599,'Data Population'!$C$2:$C$12864,'Data GDP'!C2599)</f>
        <v>0</v>
      </c>
      <c r="G2599">
        <f t="shared" si="40"/>
        <v>0</v>
      </c>
    </row>
    <row r="2600" spans="1:7" hidden="1" x14ac:dyDescent="0.25">
      <c r="A2600">
        <v>104</v>
      </c>
      <c r="B2600" t="s">
        <v>609</v>
      </c>
      <c r="C2600">
        <v>1921</v>
      </c>
      <c r="D2600">
        <v>711</v>
      </c>
      <c r="E2600">
        <f>SUMIFS('Data Life expectancy'!$D$2:$D$12864,'Data Life expectancy'!$B$2:$B$12864,'Data GDP'!B2600,'Data Life expectancy'!$C$2:$C$12864,'Data GDP'!C2600)</f>
        <v>0</v>
      </c>
      <c r="F2600">
        <f>SUMIFS('Data Population'!$D$2:$D$12864,'Data Population'!$B$2:$B$12864,'Data GDP'!B2600,'Data Population'!$C$2:$C$12864,'Data GDP'!C2600)</f>
        <v>0</v>
      </c>
      <c r="G2600">
        <f t="shared" si="40"/>
        <v>0</v>
      </c>
    </row>
    <row r="2601" spans="1:7" hidden="1" x14ac:dyDescent="0.25">
      <c r="A2601">
        <v>528</v>
      </c>
      <c r="B2601" t="s">
        <v>612</v>
      </c>
      <c r="C2601">
        <v>1921</v>
      </c>
      <c r="D2601">
        <v>4431</v>
      </c>
      <c r="E2601">
        <f>SUMIFS('Data Life expectancy'!$D$2:$D$12864,'Data Life expectancy'!$B$2:$B$12864,'Data GDP'!B2601,'Data Life expectancy'!$C$2:$C$12864,'Data GDP'!C2601)</f>
        <v>59.73</v>
      </c>
      <c r="F2601">
        <f>SUMIFS('Data Population'!$D$2:$D$12864,'Data Population'!$B$2:$B$12864,'Data GDP'!B2601,'Data Population'!$C$2:$C$12864,'Data GDP'!C2601)</f>
        <v>0</v>
      </c>
      <c r="G2601">
        <f t="shared" si="40"/>
        <v>0</v>
      </c>
    </row>
    <row r="2602" spans="1:7" hidden="1" x14ac:dyDescent="0.25">
      <c r="A2602">
        <v>554</v>
      </c>
      <c r="B2602" t="s">
        <v>613</v>
      </c>
      <c r="C2602">
        <v>1921</v>
      </c>
      <c r="D2602">
        <v>5128</v>
      </c>
      <c r="E2602">
        <f>SUMIFS('Data Life expectancy'!$D$2:$D$12864,'Data Life expectancy'!$B$2:$B$12864,'Data GDP'!B2602,'Data Life expectancy'!$C$2:$C$12864,'Data GDP'!C2602)</f>
        <v>0</v>
      </c>
      <c r="F2602">
        <f>SUMIFS('Data Population'!$D$2:$D$12864,'Data Population'!$B$2:$B$12864,'Data GDP'!B2602,'Data Population'!$C$2:$C$12864,'Data GDP'!C2602)</f>
        <v>0</v>
      </c>
      <c r="G2602">
        <f t="shared" si="40"/>
        <v>0</v>
      </c>
    </row>
    <row r="2603" spans="1:7" hidden="1" x14ac:dyDescent="0.25">
      <c r="A2603">
        <v>558</v>
      </c>
      <c r="B2603" t="s">
        <v>614</v>
      </c>
      <c r="C2603">
        <v>1921</v>
      </c>
      <c r="D2603">
        <v>1313</v>
      </c>
      <c r="E2603">
        <f>SUMIFS('Data Life expectancy'!$D$2:$D$12864,'Data Life expectancy'!$B$2:$B$12864,'Data GDP'!B2603,'Data Life expectancy'!$C$2:$C$12864,'Data GDP'!C2603)</f>
        <v>0</v>
      </c>
      <c r="F2603">
        <f>SUMIFS('Data Population'!$D$2:$D$12864,'Data Population'!$B$2:$B$12864,'Data GDP'!B2603,'Data Population'!$C$2:$C$12864,'Data GDP'!C2603)</f>
        <v>0</v>
      </c>
      <c r="G2603">
        <f t="shared" si="40"/>
        <v>0</v>
      </c>
    </row>
    <row r="2604" spans="1:7" hidden="1" x14ac:dyDescent="0.25">
      <c r="A2604">
        <v>578</v>
      </c>
      <c r="B2604" t="s">
        <v>618</v>
      </c>
      <c r="C2604">
        <v>1921</v>
      </c>
      <c r="D2604">
        <v>2443</v>
      </c>
      <c r="E2604">
        <f>SUMIFS('Data Life expectancy'!$D$2:$D$12864,'Data Life expectancy'!$B$2:$B$12864,'Data GDP'!B2604,'Data Life expectancy'!$C$2:$C$12864,'Data GDP'!C2604)</f>
        <v>61.57</v>
      </c>
      <c r="F2604">
        <f>SUMIFS('Data Population'!$D$2:$D$12864,'Data Population'!$B$2:$B$12864,'Data GDP'!B2604,'Data Population'!$C$2:$C$12864,'Data GDP'!C2604)</f>
        <v>0</v>
      </c>
      <c r="G2604">
        <f t="shared" si="40"/>
        <v>0</v>
      </c>
    </row>
    <row r="2605" spans="1:7" hidden="1" x14ac:dyDescent="0.25">
      <c r="A2605">
        <v>604</v>
      </c>
      <c r="B2605" t="s">
        <v>623</v>
      </c>
      <c r="C2605">
        <v>1921</v>
      </c>
      <c r="D2605">
        <v>1257.1369</v>
      </c>
      <c r="E2605">
        <f>SUMIFS('Data Life expectancy'!$D$2:$D$12864,'Data Life expectancy'!$B$2:$B$12864,'Data GDP'!B2605,'Data Life expectancy'!$C$2:$C$12864,'Data GDP'!C2605)</f>
        <v>0</v>
      </c>
      <c r="F2605">
        <f>SUMIFS('Data Population'!$D$2:$D$12864,'Data Population'!$B$2:$B$12864,'Data GDP'!B2605,'Data Population'!$C$2:$C$12864,'Data GDP'!C2605)</f>
        <v>0</v>
      </c>
      <c r="G2605">
        <f t="shared" si="40"/>
        <v>0</v>
      </c>
    </row>
    <row r="2606" spans="1:7" hidden="1" x14ac:dyDescent="0.25">
      <c r="A2606">
        <v>608</v>
      </c>
      <c r="B2606" t="s">
        <v>624</v>
      </c>
      <c r="C2606">
        <v>1921</v>
      </c>
      <c r="D2606">
        <v>1235</v>
      </c>
      <c r="E2606">
        <f>SUMIFS('Data Life expectancy'!$D$2:$D$12864,'Data Life expectancy'!$B$2:$B$12864,'Data GDP'!B2606,'Data Life expectancy'!$C$2:$C$12864,'Data GDP'!C2606)</f>
        <v>0</v>
      </c>
      <c r="F2606">
        <f>SUMIFS('Data Population'!$D$2:$D$12864,'Data Population'!$B$2:$B$12864,'Data GDP'!B2606,'Data Population'!$C$2:$C$12864,'Data GDP'!C2606)</f>
        <v>0</v>
      </c>
      <c r="G2606">
        <f t="shared" si="40"/>
        <v>0</v>
      </c>
    </row>
    <row r="2607" spans="1:7" hidden="1" x14ac:dyDescent="0.25">
      <c r="A2607">
        <v>620</v>
      </c>
      <c r="B2607" t="s">
        <v>626</v>
      </c>
      <c r="C2607">
        <v>1921</v>
      </c>
      <c r="D2607">
        <v>1290</v>
      </c>
      <c r="E2607">
        <f>SUMIFS('Data Life expectancy'!$D$2:$D$12864,'Data Life expectancy'!$B$2:$B$12864,'Data GDP'!B2607,'Data Life expectancy'!$C$2:$C$12864,'Data GDP'!C2607)</f>
        <v>0</v>
      </c>
      <c r="F2607">
        <f>SUMIFS('Data Population'!$D$2:$D$12864,'Data Population'!$B$2:$B$12864,'Data GDP'!B2607,'Data Population'!$C$2:$C$12864,'Data GDP'!C2607)</f>
        <v>0</v>
      </c>
      <c r="G2607">
        <f t="shared" si="40"/>
        <v>0</v>
      </c>
    </row>
    <row r="2608" spans="1:7" hidden="1" x14ac:dyDescent="0.25">
      <c r="A2608">
        <v>702</v>
      </c>
      <c r="B2608" t="s">
        <v>637</v>
      </c>
      <c r="C2608">
        <v>1921</v>
      </c>
      <c r="D2608">
        <v>1870</v>
      </c>
      <c r="E2608">
        <f>SUMIFS('Data Life expectancy'!$D$2:$D$12864,'Data Life expectancy'!$B$2:$B$12864,'Data GDP'!B2608,'Data Life expectancy'!$C$2:$C$12864,'Data GDP'!C2608)</f>
        <v>0</v>
      </c>
      <c r="F2608">
        <f>SUMIFS('Data Population'!$D$2:$D$12864,'Data Population'!$B$2:$B$12864,'Data GDP'!B2608,'Data Population'!$C$2:$C$12864,'Data GDP'!C2608)</f>
        <v>0</v>
      </c>
      <c r="G2608">
        <f t="shared" si="40"/>
        <v>0</v>
      </c>
    </row>
    <row r="2609" spans="1:7" hidden="1" x14ac:dyDescent="0.25">
      <c r="A2609">
        <v>410</v>
      </c>
      <c r="B2609" t="s">
        <v>642</v>
      </c>
      <c r="C2609">
        <v>1921</v>
      </c>
      <c r="D2609">
        <v>652.48009999999999</v>
      </c>
      <c r="E2609">
        <f>SUMIFS('Data Life expectancy'!$D$2:$D$12864,'Data Life expectancy'!$B$2:$B$12864,'Data GDP'!B2609,'Data Life expectancy'!$C$2:$C$12864,'Data GDP'!C2609)</f>
        <v>0</v>
      </c>
      <c r="F2609">
        <f>SUMIFS('Data Population'!$D$2:$D$12864,'Data Population'!$B$2:$B$12864,'Data GDP'!B2609,'Data Population'!$C$2:$C$12864,'Data GDP'!C2609)</f>
        <v>0</v>
      </c>
      <c r="G2609">
        <f t="shared" si="40"/>
        <v>0</v>
      </c>
    </row>
    <row r="2610" spans="1:7" hidden="1" x14ac:dyDescent="0.25">
      <c r="A2610">
        <v>724</v>
      </c>
      <c r="B2610" t="s">
        <v>643</v>
      </c>
      <c r="C2610">
        <v>1921</v>
      </c>
      <c r="D2610">
        <v>2212</v>
      </c>
      <c r="E2610">
        <f>SUMIFS('Data Life expectancy'!$D$2:$D$12864,'Data Life expectancy'!$B$2:$B$12864,'Data GDP'!B2610,'Data Life expectancy'!$C$2:$C$12864,'Data GDP'!C2610)</f>
        <v>41.95</v>
      </c>
      <c r="F2610">
        <f>SUMIFS('Data Population'!$D$2:$D$12864,'Data Population'!$B$2:$B$12864,'Data GDP'!B2610,'Data Population'!$C$2:$C$12864,'Data GDP'!C2610)</f>
        <v>0</v>
      </c>
      <c r="G2610">
        <f t="shared" si="40"/>
        <v>0</v>
      </c>
    </row>
    <row r="2611" spans="1:7" hidden="1" x14ac:dyDescent="0.25">
      <c r="A2611">
        <v>144</v>
      </c>
      <c r="B2611" t="s">
        <v>644</v>
      </c>
      <c r="C2611">
        <v>1921</v>
      </c>
      <c r="D2611">
        <v>1059</v>
      </c>
      <c r="E2611">
        <f>SUMIFS('Data Life expectancy'!$D$2:$D$12864,'Data Life expectancy'!$B$2:$B$12864,'Data GDP'!B2611,'Data Life expectancy'!$C$2:$C$12864,'Data GDP'!C2611)</f>
        <v>32</v>
      </c>
      <c r="F2611">
        <f>SUMIFS('Data Population'!$D$2:$D$12864,'Data Population'!$B$2:$B$12864,'Data GDP'!B2611,'Data Population'!$C$2:$C$12864,'Data GDP'!C2611)</f>
        <v>0</v>
      </c>
      <c r="G2611">
        <f t="shared" si="40"/>
        <v>0</v>
      </c>
    </row>
    <row r="2612" spans="1:7" hidden="1" x14ac:dyDescent="0.25">
      <c r="A2612">
        <v>752</v>
      </c>
      <c r="B2612" t="s">
        <v>646</v>
      </c>
      <c r="C2612">
        <v>1921</v>
      </c>
      <c r="D2612">
        <v>2849.5333999999998</v>
      </c>
      <c r="E2612">
        <f>SUMIFS('Data Life expectancy'!$D$2:$D$12864,'Data Life expectancy'!$B$2:$B$12864,'Data GDP'!B2612,'Data Life expectancy'!$C$2:$C$12864,'Data GDP'!C2612)</f>
        <v>61.01</v>
      </c>
      <c r="F2612">
        <f>SUMIFS('Data Population'!$D$2:$D$12864,'Data Population'!$B$2:$B$12864,'Data GDP'!B2612,'Data Population'!$C$2:$C$12864,'Data GDP'!C2612)</f>
        <v>0</v>
      </c>
      <c r="G2612">
        <f t="shared" si="40"/>
        <v>0</v>
      </c>
    </row>
    <row r="2613" spans="1:7" hidden="1" x14ac:dyDescent="0.25">
      <c r="A2613">
        <v>756</v>
      </c>
      <c r="B2613" t="s">
        <v>647</v>
      </c>
      <c r="C2613">
        <v>1921</v>
      </c>
      <c r="D2613">
        <v>5543</v>
      </c>
      <c r="E2613">
        <f>SUMIFS('Data Life expectancy'!$D$2:$D$12864,'Data Life expectancy'!$B$2:$B$12864,'Data GDP'!B2613,'Data Life expectancy'!$C$2:$C$12864,'Data GDP'!C2613)</f>
        <v>57.8</v>
      </c>
      <c r="F2613">
        <f>SUMIFS('Data Population'!$D$2:$D$12864,'Data Population'!$B$2:$B$12864,'Data GDP'!B2613,'Data Population'!$C$2:$C$12864,'Data GDP'!C2613)</f>
        <v>0</v>
      </c>
      <c r="G2613">
        <f t="shared" si="40"/>
        <v>0</v>
      </c>
    </row>
    <row r="2614" spans="1:7" hidden="1" x14ac:dyDescent="0.25">
      <c r="A2614">
        <v>826</v>
      </c>
      <c r="B2614" t="s">
        <v>661</v>
      </c>
      <c r="C2614">
        <v>1921</v>
      </c>
      <c r="D2614">
        <v>4439.1513000000004</v>
      </c>
      <c r="E2614">
        <f>SUMIFS('Data Life expectancy'!$D$2:$D$12864,'Data Life expectancy'!$B$2:$B$12864,'Data GDP'!B2614,'Data Life expectancy'!$C$2:$C$12864,'Data GDP'!C2614)</f>
        <v>58.085000000000001</v>
      </c>
      <c r="F2614">
        <f>SUMIFS('Data Population'!$D$2:$D$12864,'Data Population'!$B$2:$B$12864,'Data GDP'!B2614,'Data Population'!$C$2:$C$12864,'Data GDP'!C2614)</f>
        <v>0</v>
      </c>
      <c r="G2614">
        <f t="shared" si="40"/>
        <v>0</v>
      </c>
    </row>
    <row r="2615" spans="1:7" hidden="1" x14ac:dyDescent="0.25">
      <c r="A2615">
        <v>840</v>
      </c>
      <c r="B2615" t="s">
        <v>662</v>
      </c>
      <c r="C2615">
        <v>1921</v>
      </c>
      <c r="D2615">
        <v>5323</v>
      </c>
      <c r="E2615">
        <f>SUMIFS('Data Life expectancy'!$D$2:$D$12864,'Data Life expectancy'!$B$2:$B$12864,'Data GDP'!B2615,'Data Life expectancy'!$C$2:$C$12864,'Data GDP'!C2615)</f>
        <v>58.2</v>
      </c>
      <c r="F2615">
        <f>SUMIFS('Data Population'!$D$2:$D$12864,'Data Population'!$B$2:$B$12864,'Data GDP'!B2615,'Data Population'!$C$2:$C$12864,'Data GDP'!C2615)</f>
        <v>0</v>
      </c>
      <c r="G2615">
        <f t="shared" si="40"/>
        <v>0</v>
      </c>
    </row>
    <row r="2616" spans="1:7" hidden="1" x14ac:dyDescent="0.25">
      <c r="A2616">
        <v>858</v>
      </c>
      <c r="B2616" t="s">
        <v>663</v>
      </c>
      <c r="C2616">
        <v>1921</v>
      </c>
      <c r="D2616">
        <v>2751.0699</v>
      </c>
      <c r="E2616">
        <f>SUMIFS('Data Life expectancy'!$D$2:$D$12864,'Data Life expectancy'!$B$2:$B$12864,'Data GDP'!B2616,'Data Life expectancy'!$C$2:$C$12864,'Data GDP'!C2616)</f>
        <v>0</v>
      </c>
      <c r="F2616">
        <f>SUMIFS('Data Population'!$D$2:$D$12864,'Data Population'!$B$2:$B$12864,'Data GDP'!B2616,'Data Population'!$C$2:$C$12864,'Data GDP'!C2616)</f>
        <v>0</v>
      </c>
      <c r="G2616">
        <f t="shared" si="40"/>
        <v>0</v>
      </c>
    </row>
    <row r="2617" spans="1:7" hidden="1" x14ac:dyDescent="0.25">
      <c r="A2617">
        <v>862</v>
      </c>
      <c r="B2617" t="s">
        <v>665</v>
      </c>
      <c r="C2617">
        <v>1921</v>
      </c>
      <c r="D2617">
        <v>1213.9133999999999</v>
      </c>
      <c r="E2617">
        <f>SUMIFS('Data Life expectancy'!$D$2:$D$12864,'Data Life expectancy'!$B$2:$B$12864,'Data GDP'!B2617,'Data Life expectancy'!$C$2:$C$12864,'Data GDP'!C2617)</f>
        <v>0</v>
      </c>
      <c r="F2617">
        <f>SUMIFS('Data Population'!$D$2:$D$12864,'Data Population'!$B$2:$B$12864,'Data GDP'!B2617,'Data Population'!$C$2:$C$12864,'Data GDP'!C2617)</f>
        <v>0</v>
      </c>
      <c r="G2617">
        <f t="shared" si="40"/>
        <v>0</v>
      </c>
    </row>
    <row r="2618" spans="1:7" hidden="1" x14ac:dyDescent="0.25">
      <c r="A2618">
        <v>32</v>
      </c>
      <c r="B2618" t="s">
        <v>522</v>
      </c>
      <c r="C2618">
        <v>1922</v>
      </c>
      <c r="D2618">
        <v>3635.64</v>
      </c>
      <c r="E2618">
        <f>SUMIFS('Data Life expectancy'!$D$2:$D$12864,'Data Life expectancy'!$B$2:$B$12864,'Data GDP'!B2618,'Data Life expectancy'!$C$2:$C$12864,'Data GDP'!C2618)</f>
        <v>0</v>
      </c>
      <c r="F2618">
        <f>SUMIFS('Data Population'!$D$2:$D$12864,'Data Population'!$B$2:$B$12864,'Data GDP'!B2618,'Data Population'!$C$2:$C$12864,'Data GDP'!C2618)</f>
        <v>0</v>
      </c>
      <c r="G2618">
        <f t="shared" si="40"/>
        <v>0</v>
      </c>
    </row>
    <row r="2619" spans="1:7" hidden="1" x14ac:dyDescent="0.25">
      <c r="A2619">
        <v>36</v>
      </c>
      <c r="B2619" t="s">
        <v>524</v>
      </c>
      <c r="C2619">
        <v>1922</v>
      </c>
      <c r="D2619">
        <v>5064</v>
      </c>
      <c r="E2619">
        <f>SUMIFS('Data Life expectancy'!$D$2:$D$12864,'Data Life expectancy'!$B$2:$B$12864,'Data GDP'!B2619,'Data Life expectancy'!$C$2:$C$12864,'Data GDP'!C2619)</f>
        <v>62.85</v>
      </c>
      <c r="F2619">
        <f>SUMIFS('Data Population'!$D$2:$D$12864,'Data Population'!$B$2:$B$12864,'Data GDP'!B2619,'Data Population'!$C$2:$C$12864,'Data GDP'!C2619)</f>
        <v>0</v>
      </c>
      <c r="G2619">
        <f t="shared" si="40"/>
        <v>0</v>
      </c>
    </row>
    <row r="2620" spans="1:7" hidden="1" x14ac:dyDescent="0.25">
      <c r="A2620">
        <v>40</v>
      </c>
      <c r="B2620" t="s">
        <v>525</v>
      </c>
      <c r="C2620">
        <v>1922</v>
      </c>
      <c r="D2620">
        <v>2877</v>
      </c>
      <c r="E2620">
        <f>SUMIFS('Data Life expectancy'!$D$2:$D$12864,'Data Life expectancy'!$B$2:$B$12864,'Data GDP'!B2620,'Data Life expectancy'!$C$2:$C$12864,'Data GDP'!C2620)</f>
        <v>0</v>
      </c>
      <c r="F2620">
        <f>SUMIFS('Data Population'!$D$2:$D$12864,'Data Population'!$B$2:$B$12864,'Data GDP'!B2620,'Data Population'!$C$2:$C$12864,'Data GDP'!C2620)</f>
        <v>0</v>
      </c>
      <c r="G2620">
        <f t="shared" si="40"/>
        <v>0</v>
      </c>
    </row>
    <row r="2621" spans="1:7" hidden="1" x14ac:dyDescent="0.25">
      <c r="A2621">
        <v>56</v>
      </c>
      <c r="B2621" t="s">
        <v>530</v>
      </c>
      <c r="C2621">
        <v>1922</v>
      </c>
      <c r="D2621">
        <v>4413</v>
      </c>
      <c r="E2621">
        <f>SUMIFS('Data Life expectancy'!$D$2:$D$12864,'Data Life expectancy'!$B$2:$B$12864,'Data GDP'!B2621,'Data Life expectancy'!$C$2:$C$12864,'Data GDP'!C2621)</f>
        <v>55.1</v>
      </c>
      <c r="F2621">
        <f>SUMIFS('Data Population'!$D$2:$D$12864,'Data Population'!$B$2:$B$12864,'Data GDP'!B2621,'Data Population'!$C$2:$C$12864,'Data GDP'!C2621)</f>
        <v>0</v>
      </c>
      <c r="G2621">
        <f t="shared" si="40"/>
        <v>0</v>
      </c>
    </row>
    <row r="2622" spans="1:7" hidden="1" x14ac:dyDescent="0.25">
      <c r="A2622">
        <v>76</v>
      </c>
      <c r="B2622" t="s">
        <v>535</v>
      </c>
      <c r="C2622">
        <v>1922</v>
      </c>
      <c r="D2622">
        <v>1009.0743</v>
      </c>
      <c r="E2622">
        <f>SUMIFS('Data Life expectancy'!$D$2:$D$12864,'Data Life expectancy'!$B$2:$B$12864,'Data GDP'!B2622,'Data Life expectancy'!$C$2:$C$12864,'Data GDP'!C2622)</f>
        <v>0</v>
      </c>
      <c r="F2622">
        <f>SUMIFS('Data Population'!$D$2:$D$12864,'Data Population'!$B$2:$B$12864,'Data GDP'!B2622,'Data Population'!$C$2:$C$12864,'Data GDP'!C2622)</f>
        <v>0</v>
      </c>
      <c r="G2622">
        <f t="shared" si="40"/>
        <v>0</v>
      </c>
    </row>
    <row r="2623" spans="1:7" hidden="1" x14ac:dyDescent="0.25">
      <c r="A2623">
        <v>124</v>
      </c>
      <c r="B2623" t="s">
        <v>541</v>
      </c>
      <c r="C2623">
        <v>1922</v>
      </c>
      <c r="D2623">
        <v>3793</v>
      </c>
      <c r="E2623">
        <f>SUMIFS('Data Life expectancy'!$D$2:$D$12864,'Data Life expectancy'!$B$2:$B$12864,'Data GDP'!B2623,'Data Life expectancy'!$C$2:$C$12864,'Data GDP'!C2623)</f>
        <v>56.99</v>
      </c>
      <c r="F2623">
        <f>SUMIFS('Data Population'!$D$2:$D$12864,'Data Population'!$B$2:$B$12864,'Data GDP'!B2623,'Data Population'!$C$2:$C$12864,'Data GDP'!C2623)</f>
        <v>0</v>
      </c>
      <c r="G2623">
        <f t="shared" si="40"/>
        <v>0</v>
      </c>
    </row>
    <row r="2624" spans="1:7" hidden="1" x14ac:dyDescent="0.25">
      <c r="A2624">
        <v>152</v>
      </c>
      <c r="B2624" t="s">
        <v>545</v>
      </c>
      <c r="C2624">
        <v>1922</v>
      </c>
      <c r="D2624">
        <v>2425.7827000000002</v>
      </c>
      <c r="E2624">
        <f>SUMIFS('Data Life expectancy'!$D$2:$D$12864,'Data Life expectancy'!$B$2:$B$12864,'Data GDP'!B2624,'Data Life expectancy'!$C$2:$C$12864,'Data GDP'!C2624)</f>
        <v>31.6</v>
      </c>
      <c r="F2624">
        <f>SUMIFS('Data Population'!$D$2:$D$12864,'Data Population'!$B$2:$B$12864,'Data GDP'!B2624,'Data Population'!$C$2:$C$12864,'Data GDP'!C2624)</f>
        <v>0</v>
      </c>
      <c r="G2624">
        <f t="shared" si="40"/>
        <v>0</v>
      </c>
    </row>
    <row r="2625" spans="1:7" hidden="1" x14ac:dyDescent="0.25">
      <c r="A2625">
        <v>170</v>
      </c>
      <c r="B2625" t="s">
        <v>547</v>
      </c>
      <c r="C2625">
        <v>1922</v>
      </c>
      <c r="D2625">
        <v>1161.3915</v>
      </c>
      <c r="E2625">
        <f>SUMIFS('Data Life expectancy'!$D$2:$D$12864,'Data Life expectancy'!$B$2:$B$12864,'Data GDP'!B2625,'Data Life expectancy'!$C$2:$C$12864,'Data GDP'!C2625)</f>
        <v>0</v>
      </c>
      <c r="F2625">
        <f>SUMIFS('Data Population'!$D$2:$D$12864,'Data Population'!$B$2:$B$12864,'Data GDP'!B2625,'Data Population'!$C$2:$C$12864,'Data GDP'!C2625)</f>
        <v>0</v>
      </c>
      <c r="G2625">
        <f t="shared" si="40"/>
        <v>0</v>
      </c>
    </row>
    <row r="2626" spans="1:7" hidden="1" x14ac:dyDescent="0.25">
      <c r="A2626">
        <v>188</v>
      </c>
      <c r="B2626" t="s">
        <v>551</v>
      </c>
      <c r="C2626">
        <v>1922</v>
      </c>
      <c r="D2626">
        <v>1691</v>
      </c>
      <c r="E2626">
        <f>SUMIFS('Data Life expectancy'!$D$2:$D$12864,'Data Life expectancy'!$B$2:$B$12864,'Data GDP'!B2626,'Data Life expectancy'!$C$2:$C$12864,'Data GDP'!C2626)</f>
        <v>0</v>
      </c>
      <c r="F2626">
        <f>SUMIFS('Data Population'!$D$2:$D$12864,'Data Population'!$B$2:$B$12864,'Data GDP'!B2626,'Data Population'!$C$2:$C$12864,'Data GDP'!C2626)</f>
        <v>0</v>
      </c>
      <c r="G2626">
        <f t="shared" si="40"/>
        <v>0</v>
      </c>
    </row>
    <row r="2627" spans="1:7" hidden="1" x14ac:dyDescent="0.25">
      <c r="A2627">
        <v>208</v>
      </c>
      <c r="B2627" t="s">
        <v>556</v>
      </c>
      <c r="C2627">
        <v>1922</v>
      </c>
      <c r="D2627">
        <v>4166</v>
      </c>
      <c r="E2627">
        <f>SUMIFS('Data Life expectancy'!$D$2:$D$12864,'Data Life expectancy'!$B$2:$B$12864,'Data GDP'!B2627,'Data Life expectancy'!$C$2:$C$12864,'Data GDP'!C2627)</f>
        <v>60.59</v>
      </c>
      <c r="F2627">
        <f>SUMIFS('Data Population'!$D$2:$D$12864,'Data Population'!$B$2:$B$12864,'Data GDP'!B2627,'Data Population'!$C$2:$C$12864,'Data GDP'!C2627)</f>
        <v>0</v>
      </c>
      <c r="G2627">
        <f t="shared" ref="G2627:G2690" si="41">PRODUCT(D2627*E2627*F2627)</f>
        <v>0</v>
      </c>
    </row>
    <row r="2628" spans="1:7" hidden="1" x14ac:dyDescent="0.25">
      <c r="A2628">
        <v>218</v>
      </c>
      <c r="B2628" t="s">
        <v>559</v>
      </c>
      <c r="C2628">
        <v>1922</v>
      </c>
      <c r="D2628">
        <v>927.47550000000001</v>
      </c>
      <c r="E2628">
        <f>SUMIFS('Data Life expectancy'!$D$2:$D$12864,'Data Life expectancy'!$B$2:$B$12864,'Data GDP'!B2628,'Data Life expectancy'!$C$2:$C$12864,'Data GDP'!C2628)</f>
        <v>0</v>
      </c>
      <c r="F2628">
        <f>SUMIFS('Data Population'!$D$2:$D$12864,'Data Population'!$B$2:$B$12864,'Data GDP'!B2628,'Data Population'!$C$2:$C$12864,'Data GDP'!C2628)</f>
        <v>0</v>
      </c>
      <c r="G2628">
        <f t="shared" si="41"/>
        <v>0</v>
      </c>
    </row>
    <row r="2629" spans="1:7" hidden="1" x14ac:dyDescent="0.25">
      <c r="A2629">
        <v>222</v>
      </c>
      <c r="B2629" t="s">
        <v>561</v>
      </c>
      <c r="C2629">
        <v>1922</v>
      </c>
      <c r="D2629">
        <v>950</v>
      </c>
      <c r="E2629">
        <f>SUMIFS('Data Life expectancy'!$D$2:$D$12864,'Data Life expectancy'!$B$2:$B$12864,'Data GDP'!B2629,'Data Life expectancy'!$C$2:$C$12864,'Data GDP'!C2629)</f>
        <v>0</v>
      </c>
      <c r="F2629">
        <f>SUMIFS('Data Population'!$D$2:$D$12864,'Data Population'!$B$2:$B$12864,'Data GDP'!B2629,'Data Population'!$C$2:$C$12864,'Data GDP'!C2629)</f>
        <v>0</v>
      </c>
      <c r="G2629">
        <f t="shared" si="41"/>
        <v>0</v>
      </c>
    </row>
    <row r="2630" spans="1:7" hidden="1" x14ac:dyDescent="0.25">
      <c r="A2630">
        <v>246</v>
      </c>
      <c r="B2630" t="s">
        <v>564</v>
      </c>
      <c r="C2630">
        <v>1922</v>
      </c>
      <c r="D2630">
        <v>2058</v>
      </c>
      <c r="E2630">
        <f>SUMIFS('Data Life expectancy'!$D$2:$D$12864,'Data Life expectancy'!$B$2:$B$12864,'Data GDP'!B2630,'Data Life expectancy'!$C$2:$C$12864,'Data GDP'!C2630)</f>
        <v>51.89</v>
      </c>
      <c r="F2630">
        <f>SUMIFS('Data Population'!$D$2:$D$12864,'Data Population'!$B$2:$B$12864,'Data GDP'!B2630,'Data Population'!$C$2:$C$12864,'Data GDP'!C2630)</f>
        <v>0</v>
      </c>
      <c r="G2630">
        <f t="shared" si="41"/>
        <v>0</v>
      </c>
    </row>
    <row r="2631" spans="1:7" hidden="1" x14ac:dyDescent="0.25">
      <c r="A2631">
        <v>250</v>
      </c>
      <c r="B2631" t="s">
        <v>565</v>
      </c>
      <c r="C2631">
        <v>1922</v>
      </c>
      <c r="D2631">
        <v>3610</v>
      </c>
      <c r="E2631">
        <f>SUMIFS('Data Life expectancy'!$D$2:$D$12864,'Data Life expectancy'!$B$2:$B$12864,'Data GDP'!B2631,'Data Life expectancy'!$C$2:$C$12864,'Data GDP'!C2631)</f>
        <v>54.85</v>
      </c>
      <c r="F2631">
        <f>SUMIFS('Data Population'!$D$2:$D$12864,'Data Population'!$B$2:$B$12864,'Data GDP'!B2631,'Data Population'!$C$2:$C$12864,'Data GDP'!C2631)</f>
        <v>0</v>
      </c>
      <c r="G2631">
        <f t="shared" si="41"/>
        <v>0</v>
      </c>
    </row>
    <row r="2632" spans="1:7" hidden="1" x14ac:dyDescent="0.25">
      <c r="A2632">
        <v>276</v>
      </c>
      <c r="B2632" t="s">
        <v>568</v>
      </c>
      <c r="C2632">
        <v>1922</v>
      </c>
      <c r="D2632">
        <v>3331</v>
      </c>
      <c r="E2632">
        <f>SUMIFS('Data Life expectancy'!$D$2:$D$12864,'Data Life expectancy'!$B$2:$B$12864,'Data GDP'!B2632,'Data Life expectancy'!$C$2:$C$12864,'Data GDP'!C2632)</f>
        <v>0</v>
      </c>
      <c r="F2632">
        <f>SUMIFS('Data Population'!$D$2:$D$12864,'Data Population'!$B$2:$B$12864,'Data GDP'!B2632,'Data Population'!$C$2:$C$12864,'Data GDP'!C2632)</f>
        <v>0</v>
      </c>
      <c r="G2632">
        <f t="shared" si="41"/>
        <v>0</v>
      </c>
    </row>
    <row r="2633" spans="1:7" hidden="1" x14ac:dyDescent="0.25">
      <c r="A2633">
        <v>300</v>
      </c>
      <c r="B2633" t="s">
        <v>570</v>
      </c>
      <c r="C2633">
        <v>1922</v>
      </c>
      <c r="D2633">
        <v>1963</v>
      </c>
      <c r="E2633">
        <f>SUMIFS('Data Life expectancy'!$D$2:$D$12864,'Data Life expectancy'!$B$2:$B$12864,'Data GDP'!B2633,'Data Life expectancy'!$C$2:$C$12864,'Data GDP'!C2633)</f>
        <v>45.2</v>
      </c>
      <c r="F2633">
        <f>SUMIFS('Data Population'!$D$2:$D$12864,'Data Population'!$B$2:$B$12864,'Data GDP'!B2633,'Data Population'!$C$2:$C$12864,'Data GDP'!C2633)</f>
        <v>0</v>
      </c>
      <c r="G2633">
        <f t="shared" si="41"/>
        <v>0</v>
      </c>
    </row>
    <row r="2634" spans="1:7" hidden="1" x14ac:dyDescent="0.25">
      <c r="A2634">
        <v>320</v>
      </c>
      <c r="B2634" t="s">
        <v>571</v>
      </c>
      <c r="C2634">
        <v>1922</v>
      </c>
      <c r="D2634">
        <v>1291</v>
      </c>
      <c r="E2634">
        <f>SUMIFS('Data Life expectancy'!$D$2:$D$12864,'Data Life expectancy'!$B$2:$B$12864,'Data GDP'!B2634,'Data Life expectancy'!$C$2:$C$12864,'Data GDP'!C2634)</f>
        <v>0</v>
      </c>
      <c r="F2634">
        <f>SUMIFS('Data Population'!$D$2:$D$12864,'Data Population'!$B$2:$B$12864,'Data GDP'!B2634,'Data Population'!$C$2:$C$12864,'Data GDP'!C2634)</f>
        <v>0</v>
      </c>
      <c r="G2634">
        <f t="shared" si="41"/>
        <v>0</v>
      </c>
    </row>
    <row r="2635" spans="1:7" hidden="1" x14ac:dyDescent="0.25">
      <c r="A2635">
        <v>340</v>
      </c>
      <c r="B2635" t="s">
        <v>575</v>
      </c>
      <c r="C2635">
        <v>1922</v>
      </c>
      <c r="D2635">
        <v>1309</v>
      </c>
      <c r="E2635">
        <f>SUMIFS('Data Life expectancy'!$D$2:$D$12864,'Data Life expectancy'!$B$2:$B$12864,'Data GDP'!B2635,'Data Life expectancy'!$C$2:$C$12864,'Data GDP'!C2635)</f>
        <v>0</v>
      </c>
      <c r="F2635">
        <f>SUMIFS('Data Population'!$D$2:$D$12864,'Data Population'!$B$2:$B$12864,'Data GDP'!B2635,'Data Population'!$C$2:$C$12864,'Data GDP'!C2635)</f>
        <v>0</v>
      </c>
      <c r="G2635">
        <f t="shared" si="41"/>
        <v>0</v>
      </c>
    </row>
    <row r="2636" spans="1:7" hidden="1" x14ac:dyDescent="0.25">
      <c r="A2636">
        <v>356</v>
      </c>
      <c r="B2636" t="s">
        <v>577</v>
      </c>
      <c r="C2636">
        <v>1922</v>
      </c>
      <c r="D2636">
        <v>701</v>
      </c>
      <c r="E2636">
        <f>SUMIFS('Data Life expectancy'!$D$2:$D$12864,'Data Life expectancy'!$B$2:$B$12864,'Data GDP'!B2636,'Data Life expectancy'!$C$2:$C$12864,'Data GDP'!C2636)</f>
        <v>0</v>
      </c>
      <c r="F2636">
        <f>SUMIFS('Data Population'!$D$2:$D$12864,'Data Population'!$B$2:$B$12864,'Data GDP'!B2636,'Data Population'!$C$2:$C$12864,'Data GDP'!C2636)</f>
        <v>0</v>
      </c>
      <c r="G2636">
        <f t="shared" si="41"/>
        <v>0</v>
      </c>
    </row>
    <row r="2637" spans="1:7" hidden="1" x14ac:dyDescent="0.25">
      <c r="A2637">
        <v>372</v>
      </c>
      <c r="B2637" t="s">
        <v>580</v>
      </c>
      <c r="C2637">
        <v>1922</v>
      </c>
      <c r="D2637">
        <v>2598</v>
      </c>
      <c r="E2637">
        <f>SUMIFS('Data Life expectancy'!$D$2:$D$12864,'Data Life expectancy'!$B$2:$B$12864,'Data GDP'!B2637,'Data Life expectancy'!$C$2:$C$12864,'Data GDP'!C2637)</f>
        <v>0</v>
      </c>
      <c r="F2637">
        <f>SUMIFS('Data Population'!$D$2:$D$12864,'Data Population'!$B$2:$B$12864,'Data GDP'!B2637,'Data Population'!$C$2:$C$12864,'Data GDP'!C2637)</f>
        <v>0</v>
      </c>
      <c r="G2637">
        <f t="shared" si="41"/>
        <v>0</v>
      </c>
    </row>
    <row r="2638" spans="1:7" hidden="1" x14ac:dyDescent="0.25">
      <c r="A2638">
        <v>380</v>
      </c>
      <c r="B2638" t="s">
        <v>582</v>
      </c>
      <c r="C2638">
        <v>1922</v>
      </c>
      <c r="D2638">
        <v>2231.2318</v>
      </c>
      <c r="E2638">
        <f>SUMIFS('Data Life expectancy'!$D$2:$D$12864,'Data Life expectancy'!$B$2:$B$12864,'Data GDP'!B2638,'Data Life expectancy'!$C$2:$C$12864,'Data GDP'!C2638)</f>
        <v>49.95</v>
      </c>
      <c r="F2638">
        <f>SUMIFS('Data Population'!$D$2:$D$12864,'Data Population'!$B$2:$B$12864,'Data GDP'!B2638,'Data Population'!$C$2:$C$12864,'Data GDP'!C2638)</f>
        <v>0</v>
      </c>
      <c r="G2638">
        <f t="shared" si="41"/>
        <v>0</v>
      </c>
    </row>
    <row r="2639" spans="1:7" hidden="1" x14ac:dyDescent="0.25">
      <c r="A2639">
        <v>392</v>
      </c>
      <c r="B2639" t="s">
        <v>584</v>
      </c>
      <c r="C2639">
        <v>1922</v>
      </c>
      <c r="D2639">
        <v>1831</v>
      </c>
      <c r="E2639">
        <f>SUMIFS('Data Life expectancy'!$D$2:$D$12864,'Data Life expectancy'!$B$2:$B$12864,'Data GDP'!B2639,'Data Life expectancy'!$C$2:$C$12864,'Data GDP'!C2639)</f>
        <v>42.616320000000002</v>
      </c>
      <c r="F2639">
        <f>SUMIFS('Data Population'!$D$2:$D$12864,'Data Population'!$B$2:$B$12864,'Data GDP'!B2639,'Data Population'!$C$2:$C$12864,'Data GDP'!C2639)</f>
        <v>0</v>
      </c>
      <c r="G2639">
        <f t="shared" si="41"/>
        <v>0</v>
      </c>
    </row>
    <row r="2640" spans="1:7" hidden="1" x14ac:dyDescent="0.25">
      <c r="A2640">
        <v>458</v>
      </c>
      <c r="B2640" t="s">
        <v>600</v>
      </c>
      <c r="C2640">
        <v>1922</v>
      </c>
      <c r="D2640">
        <v>1152</v>
      </c>
      <c r="E2640">
        <f>SUMIFS('Data Life expectancy'!$D$2:$D$12864,'Data Life expectancy'!$B$2:$B$12864,'Data GDP'!B2640,'Data Life expectancy'!$C$2:$C$12864,'Data GDP'!C2640)</f>
        <v>0</v>
      </c>
      <c r="F2640">
        <f>SUMIFS('Data Population'!$D$2:$D$12864,'Data Population'!$B$2:$B$12864,'Data GDP'!B2640,'Data Population'!$C$2:$C$12864,'Data GDP'!C2640)</f>
        <v>0</v>
      </c>
      <c r="G2640">
        <f t="shared" si="41"/>
        <v>0</v>
      </c>
    </row>
    <row r="2641" spans="1:7" hidden="1" x14ac:dyDescent="0.25">
      <c r="A2641">
        <v>484</v>
      </c>
      <c r="B2641" t="s">
        <v>604</v>
      </c>
      <c r="C2641">
        <v>1922</v>
      </c>
      <c r="D2641">
        <v>1850.3535999999999</v>
      </c>
      <c r="E2641">
        <f>SUMIFS('Data Life expectancy'!$D$2:$D$12864,'Data Life expectancy'!$B$2:$B$12864,'Data GDP'!B2641,'Data Life expectancy'!$C$2:$C$12864,'Data GDP'!C2641)</f>
        <v>32.6</v>
      </c>
      <c r="F2641">
        <f>SUMIFS('Data Population'!$D$2:$D$12864,'Data Population'!$B$2:$B$12864,'Data GDP'!B2641,'Data Population'!$C$2:$C$12864,'Data GDP'!C2641)</f>
        <v>0</v>
      </c>
      <c r="G2641">
        <f t="shared" si="41"/>
        <v>0</v>
      </c>
    </row>
    <row r="2642" spans="1:7" hidden="1" x14ac:dyDescent="0.25">
      <c r="A2642">
        <v>528</v>
      </c>
      <c r="B2642" t="s">
        <v>612</v>
      </c>
      <c r="C2642">
        <v>1922</v>
      </c>
      <c r="D2642">
        <v>4599</v>
      </c>
      <c r="E2642">
        <f>SUMIFS('Data Life expectancy'!$D$2:$D$12864,'Data Life expectancy'!$B$2:$B$12864,'Data GDP'!B2642,'Data Life expectancy'!$C$2:$C$12864,'Data GDP'!C2642)</f>
        <v>59.77</v>
      </c>
      <c r="F2642">
        <f>SUMIFS('Data Population'!$D$2:$D$12864,'Data Population'!$B$2:$B$12864,'Data GDP'!B2642,'Data Population'!$C$2:$C$12864,'Data GDP'!C2642)</f>
        <v>0</v>
      </c>
      <c r="G2642">
        <f t="shared" si="41"/>
        <v>0</v>
      </c>
    </row>
    <row r="2643" spans="1:7" hidden="1" x14ac:dyDescent="0.25">
      <c r="A2643">
        <v>554</v>
      </c>
      <c r="B2643" t="s">
        <v>613</v>
      </c>
      <c r="C2643">
        <v>1922</v>
      </c>
      <c r="D2643">
        <v>4841</v>
      </c>
      <c r="E2643">
        <f>SUMIFS('Data Life expectancy'!$D$2:$D$12864,'Data Life expectancy'!$B$2:$B$12864,'Data GDP'!B2643,'Data Life expectancy'!$C$2:$C$12864,'Data GDP'!C2643)</f>
        <v>0</v>
      </c>
      <c r="F2643">
        <f>SUMIFS('Data Population'!$D$2:$D$12864,'Data Population'!$B$2:$B$12864,'Data GDP'!B2643,'Data Population'!$C$2:$C$12864,'Data GDP'!C2643)</f>
        <v>0</v>
      </c>
      <c r="G2643">
        <f t="shared" si="41"/>
        <v>0</v>
      </c>
    </row>
    <row r="2644" spans="1:7" hidden="1" x14ac:dyDescent="0.25">
      <c r="A2644">
        <v>558</v>
      </c>
      <c r="B2644" t="s">
        <v>614</v>
      </c>
      <c r="C2644">
        <v>1922</v>
      </c>
      <c r="D2644">
        <v>1183</v>
      </c>
      <c r="E2644">
        <f>SUMIFS('Data Life expectancy'!$D$2:$D$12864,'Data Life expectancy'!$B$2:$B$12864,'Data GDP'!B2644,'Data Life expectancy'!$C$2:$C$12864,'Data GDP'!C2644)</f>
        <v>0</v>
      </c>
      <c r="F2644">
        <f>SUMIFS('Data Population'!$D$2:$D$12864,'Data Population'!$B$2:$B$12864,'Data GDP'!B2644,'Data Population'!$C$2:$C$12864,'Data GDP'!C2644)</f>
        <v>0</v>
      </c>
      <c r="G2644">
        <f t="shared" si="41"/>
        <v>0</v>
      </c>
    </row>
    <row r="2645" spans="1:7" hidden="1" x14ac:dyDescent="0.25">
      <c r="A2645">
        <v>578</v>
      </c>
      <c r="B2645" t="s">
        <v>618</v>
      </c>
      <c r="C2645">
        <v>1922</v>
      </c>
      <c r="D2645">
        <v>2678</v>
      </c>
      <c r="E2645">
        <f>SUMIFS('Data Life expectancy'!$D$2:$D$12864,'Data Life expectancy'!$B$2:$B$12864,'Data GDP'!B2645,'Data Life expectancy'!$C$2:$C$12864,'Data GDP'!C2645)</f>
        <v>60.78</v>
      </c>
      <c r="F2645">
        <f>SUMIFS('Data Population'!$D$2:$D$12864,'Data Population'!$B$2:$B$12864,'Data GDP'!B2645,'Data Population'!$C$2:$C$12864,'Data GDP'!C2645)</f>
        <v>0</v>
      </c>
      <c r="G2645">
        <f t="shared" si="41"/>
        <v>0</v>
      </c>
    </row>
    <row r="2646" spans="1:7" hidden="1" x14ac:dyDescent="0.25">
      <c r="A2646">
        <v>604</v>
      </c>
      <c r="B2646" t="s">
        <v>623</v>
      </c>
      <c r="C2646">
        <v>1922</v>
      </c>
      <c r="D2646">
        <v>1344.5639000000001</v>
      </c>
      <c r="E2646">
        <f>SUMIFS('Data Life expectancy'!$D$2:$D$12864,'Data Life expectancy'!$B$2:$B$12864,'Data GDP'!B2646,'Data Life expectancy'!$C$2:$C$12864,'Data GDP'!C2646)</f>
        <v>0</v>
      </c>
      <c r="F2646">
        <f>SUMIFS('Data Population'!$D$2:$D$12864,'Data Population'!$B$2:$B$12864,'Data GDP'!B2646,'Data Population'!$C$2:$C$12864,'Data GDP'!C2646)</f>
        <v>0</v>
      </c>
      <c r="G2646">
        <f t="shared" si="41"/>
        <v>0</v>
      </c>
    </row>
    <row r="2647" spans="1:7" hidden="1" x14ac:dyDescent="0.25">
      <c r="A2647">
        <v>608</v>
      </c>
      <c r="B2647" t="s">
        <v>624</v>
      </c>
      <c r="C2647">
        <v>1922</v>
      </c>
      <c r="D2647">
        <v>1357</v>
      </c>
      <c r="E2647">
        <f>SUMIFS('Data Life expectancy'!$D$2:$D$12864,'Data Life expectancy'!$B$2:$B$12864,'Data GDP'!B2647,'Data Life expectancy'!$C$2:$C$12864,'Data GDP'!C2647)</f>
        <v>0</v>
      </c>
      <c r="F2647">
        <f>SUMIFS('Data Population'!$D$2:$D$12864,'Data Population'!$B$2:$B$12864,'Data GDP'!B2647,'Data Population'!$C$2:$C$12864,'Data GDP'!C2647)</f>
        <v>0</v>
      </c>
      <c r="G2647">
        <f t="shared" si="41"/>
        <v>0</v>
      </c>
    </row>
    <row r="2648" spans="1:7" hidden="1" x14ac:dyDescent="0.25">
      <c r="A2648">
        <v>620</v>
      </c>
      <c r="B2648" t="s">
        <v>626</v>
      </c>
      <c r="C2648">
        <v>1922</v>
      </c>
      <c r="D2648">
        <v>1430</v>
      </c>
      <c r="E2648">
        <f>SUMIFS('Data Life expectancy'!$D$2:$D$12864,'Data Life expectancy'!$B$2:$B$12864,'Data GDP'!B2648,'Data Life expectancy'!$C$2:$C$12864,'Data GDP'!C2648)</f>
        <v>0</v>
      </c>
      <c r="F2648">
        <f>SUMIFS('Data Population'!$D$2:$D$12864,'Data Population'!$B$2:$B$12864,'Data GDP'!B2648,'Data Population'!$C$2:$C$12864,'Data GDP'!C2648)</f>
        <v>0</v>
      </c>
      <c r="G2648">
        <f t="shared" si="41"/>
        <v>0</v>
      </c>
    </row>
    <row r="2649" spans="1:7" hidden="1" x14ac:dyDescent="0.25">
      <c r="A2649">
        <v>702</v>
      </c>
      <c r="B2649" t="s">
        <v>637</v>
      </c>
      <c r="C2649">
        <v>1922</v>
      </c>
      <c r="D2649">
        <v>1912</v>
      </c>
      <c r="E2649">
        <f>SUMIFS('Data Life expectancy'!$D$2:$D$12864,'Data Life expectancy'!$B$2:$B$12864,'Data GDP'!B2649,'Data Life expectancy'!$C$2:$C$12864,'Data GDP'!C2649)</f>
        <v>0</v>
      </c>
      <c r="F2649">
        <f>SUMIFS('Data Population'!$D$2:$D$12864,'Data Population'!$B$2:$B$12864,'Data GDP'!B2649,'Data Population'!$C$2:$C$12864,'Data GDP'!C2649)</f>
        <v>0</v>
      </c>
      <c r="G2649">
        <f t="shared" si="41"/>
        <v>0</v>
      </c>
    </row>
    <row r="2650" spans="1:7" hidden="1" x14ac:dyDescent="0.25">
      <c r="A2650">
        <v>410</v>
      </c>
      <c r="B2650" t="s">
        <v>642</v>
      </c>
      <c r="C2650">
        <v>1922</v>
      </c>
      <c r="D2650">
        <v>594.48170000000005</v>
      </c>
      <c r="E2650">
        <f>SUMIFS('Data Life expectancy'!$D$2:$D$12864,'Data Life expectancy'!$B$2:$B$12864,'Data GDP'!B2650,'Data Life expectancy'!$C$2:$C$12864,'Data GDP'!C2650)</f>
        <v>0</v>
      </c>
      <c r="F2650">
        <f>SUMIFS('Data Population'!$D$2:$D$12864,'Data Population'!$B$2:$B$12864,'Data GDP'!B2650,'Data Population'!$C$2:$C$12864,'Data GDP'!C2650)</f>
        <v>0</v>
      </c>
      <c r="G2650">
        <f t="shared" si="41"/>
        <v>0</v>
      </c>
    </row>
    <row r="2651" spans="1:7" hidden="1" x14ac:dyDescent="0.25">
      <c r="A2651">
        <v>724</v>
      </c>
      <c r="B2651" t="s">
        <v>643</v>
      </c>
      <c r="C2651">
        <v>1922</v>
      </c>
      <c r="D2651">
        <v>2284</v>
      </c>
      <c r="E2651">
        <f>SUMIFS('Data Life expectancy'!$D$2:$D$12864,'Data Life expectancy'!$B$2:$B$12864,'Data GDP'!B2651,'Data Life expectancy'!$C$2:$C$12864,'Data GDP'!C2651)</f>
        <v>44.13</v>
      </c>
      <c r="F2651">
        <f>SUMIFS('Data Population'!$D$2:$D$12864,'Data Population'!$B$2:$B$12864,'Data GDP'!B2651,'Data Population'!$C$2:$C$12864,'Data GDP'!C2651)</f>
        <v>0</v>
      </c>
      <c r="G2651">
        <f t="shared" si="41"/>
        <v>0</v>
      </c>
    </row>
    <row r="2652" spans="1:7" hidden="1" x14ac:dyDescent="0.25">
      <c r="A2652">
        <v>144</v>
      </c>
      <c r="B2652" t="s">
        <v>644</v>
      </c>
      <c r="C2652">
        <v>1922</v>
      </c>
      <c r="D2652">
        <v>1086</v>
      </c>
      <c r="E2652">
        <f>SUMIFS('Data Life expectancy'!$D$2:$D$12864,'Data Life expectancy'!$B$2:$B$12864,'Data GDP'!B2652,'Data Life expectancy'!$C$2:$C$12864,'Data GDP'!C2652)</f>
        <v>0</v>
      </c>
      <c r="F2652">
        <f>SUMIFS('Data Population'!$D$2:$D$12864,'Data Population'!$B$2:$B$12864,'Data GDP'!B2652,'Data Population'!$C$2:$C$12864,'Data GDP'!C2652)</f>
        <v>0</v>
      </c>
      <c r="G2652">
        <f t="shared" si="41"/>
        <v>0</v>
      </c>
    </row>
    <row r="2653" spans="1:7" hidden="1" x14ac:dyDescent="0.25">
      <c r="A2653">
        <v>752</v>
      </c>
      <c r="B2653" t="s">
        <v>646</v>
      </c>
      <c r="C2653">
        <v>1922</v>
      </c>
      <c r="D2653">
        <v>3053.6399000000001</v>
      </c>
      <c r="E2653">
        <f>SUMIFS('Data Life expectancy'!$D$2:$D$12864,'Data Life expectancy'!$B$2:$B$12864,'Data GDP'!B2653,'Data Life expectancy'!$C$2:$C$12864,'Data GDP'!C2653)</f>
        <v>61.03</v>
      </c>
      <c r="F2653">
        <f>SUMIFS('Data Population'!$D$2:$D$12864,'Data Population'!$B$2:$B$12864,'Data GDP'!B2653,'Data Population'!$C$2:$C$12864,'Data GDP'!C2653)</f>
        <v>0</v>
      </c>
      <c r="G2653">
        <f t="shared" si="41"/>
        <v>0</v>
      </c>
    </row>
    <row r="2654" spans="1:7" hidden="1" x14ac:dyDescent="0.25">
      <c r="A2654">
        <v>756</v>
      </c>
      <c r="B2654" t="s">
        <v>647</v>
      </c>
      <c r="C2654">
        <v>1922</v>
      </c>
      <c r="D2654">
        <v>6487</v>
      </c>
      <c r="E2654">
        <f>SUMIFS('Data Life expectancy'!$D$2:$D$12864,'Data Life expectancy'!$B$2:$B$12864,'Data GDP'!B2654,'Data Life expectancy'!$C$2:$C$12864,'Data GDP'!C2654)</f>
        <v>58.47</v>
      </c>
      <c r="F2654">
        <f>SUMIFS('Data Population'!$D$2:$D$12864,'Data Population'!$B$2:$B$12864,'Data GDP'!B2654,'Data Population'!$C$2:$C$12864,'Data GDP'!C2654)</f>
        <v>0</v>
      </c>
      <c r="G2654">
        <f t="shared" si="41"/>
        <v>0</v>
      </c>
    </row>
    <row r="2655" spans="1:7" hidden="1" x14ac:dyDescent="0.25">
      <c r="A2655">
        <v>826</v>
      </c>
      <c r="B2655" t="s">
        <v>661</v>
      </c>
      <c r="C2655">
        <v>1922</v>
      </c>
      <c r="D2655">
        <v>4636.9351999999999</v>
      </c>
      <c r="E2655">
        <f>SUMIFS('Data Life expectancy'!$D$2:$D$12864,'Data Life expectancy'!$B$2:$B$12864,'Data GDP'!B2655,'Data Life expectancy'!$C$2:$C$12864,'Data GDP'!C2655)</f>
        <v>57.03</v>
      </c>
      <c r="F2655">
        <f>SUMIFS('Data Population'!$D$2:$D$12864,'Data Population'!$B$2:$B$12864,'Data GDP'!B2655,'Data Population'!$C$2:$C$12864,'Data GDP'!C2655)</f>
        <v>0</v>
      </c>
      <c r="G2655">
        <f t="shared" si="41"/>
        <v>0</v>
      </c>
    </row>
    <row r="2656" spans="1:7" hidden="1" x14ac:dyDescent="0.25">
      <c r="A2656">
        <v>840</v>
      </c>
      <c r="B2656" t="s">
        <v>662</v>
      </c>
      <c r="C2656">
        <v>1922</v>
      </c>
      <c r="D2656">
        <v>5540</v>
      </c>
      <c r="E2656">
        <f>SUMIFS('Data Life expectancy'!$D$2:$D$12864,'Data Life expectancy'!$B$2:$B$12864,'Data GDP'!B2656,'Data Life expectancy'!$C$2:$C$12864,'Data GDP'!C2656)</f>
        <v>58.1</v>
      </c>
      <c r="F2656">
        <f>SUMIFS('Data Population'!$D$2:$D$12864,'Data Population'!$B$2:$B$12864,'Data GDP'!B2656,'Data Population'!$C$2:$C$12864,'Data GDP'!C2656)</f>
        <v>0</v>
      </c>
      <c r="G2656">
        <f t="shared" si="41"/>
        <v>0</v>
      </c>
    </row>
    <row r="2657" spans="1:7" hidden="1" x14ac:dyDescent="0.25">
      <c r="A2657">
        <v>858</v>
      </c>
      <c r="B2657" t="s">
        <v>663</v>
      </c>
      <c r="C2657">
        <v>1922</v>
      </c>
      <c r="D2657">
        <v>3078.1577000000002</v>
      </c>
      <c r="E2657">
        <f>SUMIFS('Data Life expectancy'!$D$2:$D$12864,'Data Life expectancy'!$B$2:$B$12864,'Data GDP'!B2657,'Data Life expectancy'!$C$2:$C$12864,'Data GDP'!C2657)</f>
        <v>0</v>
      </c>
      <c r="F2657">
        <f>SUMIFS('Data Population'!$D$2:$D$12864,'Data Population'!$B$2:$B$12864,'Data GDP'!B2657,'Data Population'!$C$2:$C$12864,'Data GDP'!C2657)</f>
        <v>0</v>
      </c>
      <c r="G2657">
        <f t="shared" si="41"/>
        <v>0</v>
      </c>
    </row>
    <row r="2658" spans="1:7" hidden="1" x14ac:dyDescent="0.25">
      <c r="A2658">
        <v>862</v>
      </c>
      <c r="B2658" t="s">
        <v>665</v>
      </c>
      <c r="C2658">
        <v>1922</v>
      </c>
      <c r="D2658">
        <v>1240.6507999999999</v>
      </c>
      <c r="E2658">
        <f>SUMIFS('Data Life expectancy'!$D$2:$D$12864,'Data Life expectancy'!$B$2:$B$12864,'Data GDP'!B2658,'Data Life expectancy'!$C$2:$C$12864,'Data GDP'!C2658)</f>
        <v>0</v>
      </c>
      <c r="F2658">
        <f>SUMIFS('Data Population'!$D$2:$D$12864,'Data Population'!$B$2:$B$12864,'Data GDP'!B2658,'Data Population'!$C$2:$C$12864,'Data GDP'!C2658)</f>
        <v>0</v>
      </c>
      <c r="G2658">
        <f t="shared" si="41"/>
        <v>0</v>
      </c>
    </row>
    <row r="2659" spans="1:7" hidden="1" x14ac:dyDescent="0.25">
      <c r="A2659">
        <v>32</v>
      </c>
      <c r="B2659" t="s">
        <v>522</v>
      </c>
      <c r="C2659">
        <v>1923</v>
      </c>
      <c r="D2659">
        <v>3897.8588</v>
      </c>
      <c r="E2659">
        <f>SUMIFS('Data Life expectancy'!$D$2:$D$12864,'Data Life expectancy'!$B$2:$B$12864,'Data GDP'!B2659,'Data Life expectancy'!$C$2:$C$12864,'Data GDP'!C2659)</f>
        <v>0</v>
      </c>
      <c r="F2659">
        <f>SUMIFS('Data Population'!$D$2:$D$12864,'Data Population'!$B$2:$B$12864,'Data GDP'!B2659,'Data Population'!$C$2:$C$12864,'Data GDP'!C2659)</f>
        <v>0</v>
      </c>
      <c r="G2659">
        <f t="shared" si="41"/>
        <v>0</v>
      </c>
    </row>
    <row r="2660" spans="1:7" hidden="1" x14ac:dyDescent="0.25">
      <c r="A2660">
        <v>36</v>
      </c>
      <c r="B2660" t="s">
        <v>524</v>
      </c>
      <c r="C2660">
        <v>1923</v>
      </c>
      <c r="D2660">
        <v>5192</v>
      </c>
      <c r="E2660">
        <f>SUMIFS('Data Life expectancy'!$D$2:$D$12864,'Data Life expectancy'!$B$2:$B$12864,'Data GDP'!B2660,'Data Life expectancy'!$C$2:$C$12864,'Data GDP'!C2660)</f>
        <v>61.68</v>
      </c>
      <c r="F2660">
        <f>SUMIFS('Data Population'!$D$2:$D$12864,'Data Population'!$B$2:$B$12864,'Data GDP'!B2660,'Data Population'!$C$2:$C$12864,'Data GDP'!C2660)</f>
        <v>0</v>
      </c>
      <c r="G2660">
        <f t="shared" si="41"/>
        <v>0</v>
      </c>
    </row>
    <row r="2661" spans="1:7" hidden="1" x14ac:dyDescent="0.25">
      <c r="A2661">
        <v>40</v>
      </c>
      <c r="B2661" t="s">
        <v>525</v>
      </c>
      <c r="C2661">
        <v>1923</v>
      </c>
      <c r="D2661">
        <v>2842</v>
      </c>
      <c r="E2661">
        <f>SUMIFS('Data Life expectancy'!$D$2:$D$12864,'Data Life expectancy'!$B$2:$B$12864,'Data GDP'!B2661,'Data Life expectancy'!$C$2:$C$12864,'Data GDP'!C2661)</f>
        <v>0</v>
      </c>
      <c r="F2661">
        <f>SUMIFS('Data Population'!$D$2:$D$12864,'Data Population'!$B$2:$B$12864,'Data GDP'!B2661,'Data Population'!$C$2:$C$12864,'Data GDP'!C2661)</f>
        <v>0</v>
      </c>
      <c r="G2661">
        <f t="shared" si="41"/>
        <v>0</v>
      </c>
    </row>
    <row r="2662" spans="1:7" hidden="1" x14ac:dyDescent="0.25">
      <c r="A2662">
        <v>56</v>
      </c>
      <c r="B2662" t="s">
        <v>530</v>
      </c>
      <c r="C2662">
        <v>1923</v>
      </c>
      <c r="D2662">
        <v>4533</v>
      </c>
      <c r="E2662">
        <f>SUMIFS('Data Life expectancy'!$D$2:$D$12864,'Data Life expectancy'!$B$2:$B$12864,'Data GDP'!B2662,'Data Life expectancy'!$C$2:$C$12864,'Data GDP'!C2662)</f>
        <v>56.69</v>
      </c>
      <c r="F2662">
        <f>SUMIFS('Data Population'!$D$2:$D$12864,'Data Population'!$B$2:$B$12864,'Data GDP'!B2662,'Data Population'!$C$2:$C$12864,'Data GDP'!C2662)</f>
        <v>0</v>
      </c>
      <c r="G2662">
        <f t="shared" si="41"/>
        <v>0</v>
      </c>
    </row>
    <row r="2663" spans="1:7" hidden="1" x14ac:dyDescent="0.25">
      <c r="A2663">
        <v>76</v>
      </c>
      <c r="B2663" t="s">
        <v>535</v>
      </c>
      <c r="C2663">
        <v>1923</v>
      </c>
      <c r="D2663">
        <v>1045.595</v>
      </c>
      <c r="E2663">
        <f>SUMIFS('Data Life expectancy'!$D$2:$D$12864,'Data Life expectancy'!$B$2:$B$12864,'Data GDP'!B2663,'Data Life expectancy'!$C$2:$C$12864,'Data GDP'!C2663)</f>
        <v>0</v>
      </c>
      <c r="F2663">
        <f>SUMIFS('Data Population'!$D$2:$D$12864,'Data Population'!$B$2:$B$12864,'Data GDP'!B2663,'Data Population'!$C$2:$C$12864,'Data GDP'!C2663)</f>
        <v>0</v>
      </c>
      <c r="G2663">
        <f t="shared" si="41"/>
        <v>0</v>
      </c>
    </row>
    <row r="2664" spans="1:7" hidden="1" x14ac:dyDescent="0.25">
      <c r="A2664">
        <v>124</v>
      </c>
      <c r="B2664" t="s">
        <v>541</v>
      </c>
      <c r="C2664">
        <v>1923</v>
      </c>
      <c r="D2664">
        <v>3976</v>
      </c>
      <c r="E2664">
        <f>SUMIFS('Data Life expectancy'!$D$2:$D$12864,'Data Life expectancy'!$B$2:$B$12864,'Data GDP'!B2664,'Data Life expectancy'!$C$2:$C$12864,'Data GDP'!C2664)</f>
        <v>56.93</v>
      </c>
      <c r="F2664">
        <f>SUMIFS('Data Population'!$D$2:$D$12864,'Data Population'!$B$2:$B$12864,'Data GDP'!B2664,'Data Population'!$C$2:$C$12864,'Data GDP'!C2664)</f>
        <v>0</v>
      </c>
      <c r="G2664">
        <f t="shared" si="41"/>
        <v>0</v>
      </c>
    </row>
    <row r="2665" spans="1:7" hidden="1" x14ac:dyDescent="0.25">
      <c r="A2665">
        <v>152</v>
      </c>
      <c r="B2665" t="s">
        <v>545</v>
      </c>
      <c r="C2665">
        <v>1923</v>
      </c>
      <c r="D2665">
        <v>2884.6010000000001</v>
      </c>
      <c r="E2665">
        <f>SUMIFS('Data Life expectancy'!$D$2:$D$12864,'Data Life expectancy'!$B$2:$B$12864,'Data GDP'!B2665,'Data Life expectancy'!$C$2:$C$12864,'Data GDP'!C2665)</f>
        <v>0</v>
      </c>
      <c r="F2665">
        <f>SUMIFS('Data Population'!$D$2:$D$12864,'Data Population'!$B$2:$B$12864,'Data GDP'!B2665,'Data Population'!$C$2:$C$12864,'Data GDP'!C2665)</f>
        <v>0</v>
      </c>
      <c r="G2665">
        <f t="shared" si="41"/>
        <v>0</v>
      </c>
    </row>
    <row r="2666" spans="1:7" hidden="1" x14ac:dyDescent="0.25">
      <c r="A2666">
        <v>170</v>
      </c>
      <c r="B2666" t="s">
        <v>547</v>
      </c>
      <c r="C2666">
        <v>1923</v>
      </c>
      <c r="D2666">
        <v>1211.0166999999999</v>
      </c>
      <c r="E2666">
        <f>SUMIFS('Data Life expectancy'!$D$2:$D$12864,'Data Life expectancy'!$B$2:$B$12864,'Data GDP'!B2666,'Data Life expectancy'!$C$2:$C$12864,'Data GDP'!C2666)</f>
        <v>0</v>
      </c>
      <c r="F2666">
        <f>SUMIFS('Data Population'!$D$2:$D$12864,'Data Population'!$B$2:$B$12864,'Data GDP'!B2666,'Data Population'!$C$2:$C$12864,'Data GDP'!C2666)</f>
        <v>0</v>
      </c>
      <c r="G2666">
        <f t="shared" si="41"/>
        <v>0</v>
      </c>
    </row>
    <row r="2667" spans="1:7" hidden="1" x14ac:dyDescent="0.25">
      <c r="A2667">
        <v>188</v>
      </c>
      <c r="B2667" t="s">
        <v>551</v>
      </c>
      <c r="C2667">
        <v>1923</v>
      </c>
      <c r="D2667">
        <v>1527</v>
      </c>
      <c r="E2667">
        <f>SUMIFS('Data Life expectancy'!$D$2:$D$12864,'Data Life expectancy'!$B$2:$B$12864,'Data GDP'!B2667,'Data Life expectancy'!$C$2:$C$12864,'Data GDP'!C2667)</f>
        <v>0</v>
      </c>
      <c r="F2667">
        <f>SUMIFS('Data Population'!$D$2:$D$12864,'Data Population'!$B$2:$B$12864,'Data GDP'!B2667,'Data Population'!$C$2:$C$12864,'Data GDP'!C2667)</f>
        <v>0</v>
      </c>
      <c r="G2667">
        <f t="shared" si="41"/>
        <v>0</v>
      </c>
    </row>
    <row r="2668" spans="1:7" hidden="1" x14ac:dyDescent="0.25">
      <c r="A2668">
        <v>208</v>
      </c>
      <c r="B2668" t="s">
        <v>556</v>
      </c>
      <c r="C2668">
        <v>1923</v>
      </c>
      <c r="D2668">
        <v>4559</v>
      </c>
      <c r="E2668">
        <f>SUMIFS('Data Life expectancy'!$D$2:$D$12864,'Data Life expectancy'!$B$2:$B$12864,'Data GDP'!B2668,'Data Life expectancy'!$C$2:$C$12864,'Data GDP'!C2668)</f>
        <v>61.17</v>
      </c>
      <c r="F2668">
        <f>SUMIFS('Data Population'!$D$2:$D$12864,'Data Population'!$B$2:$B$12864,'Data GDP'!B2668,'Data Population'!$C$2:$C$12864,'Data GDP'!C2668)</f>
        <v>0</v>
      </c>
      <c r="G2668">
        <f t="shared" si="41"/>
        <v>0</v>
      </c>
    </row>
    <row r="2669" spans="1:7" hidden="1" x14ac:dyDescent="0.25">
      <c r="A2669">
        <v>218</v>
      </c>
      <c r="B2669" t="s">
        <v>559</v>
      </c>
      <c r="C2669">
        <v>1923</v>
      </c>
      <c r="D2669">
        <v>936.75030000000004</v>
      </c>
      <c r="E2669">
        <f>SUMIFS('Data Life expectancy'!$D$2:$D$12864,'Data Life expectancy'!$B$2:$B$12864,'Data GDP'!B2669,'Data Life expectancy'!$C$2:$C$12864,'Data GDP'!C2669)</f>
        <v>0</v>
      </c>
      <c r="F2669">
        <f>SUMIFS('Data Population'!$D$2:$D$12864,'Data Population'!$B$2:$B$12864,'Data GDP'!B2669,'Data Population'!$C$2:$C$12864,'Data GDP'!C2669)</f>
        <v>0</v>
      </c>
      <c r="G2669">
        <f t="shared" si="41"/>
        <v>0</v>
      </c>
    </row>
    <row r="2670" spans="1:7" hidden="1" x14ac:dyDescent="0.25">
      <c r="A2670">
        <v>222</v>
      </c>
      <c r="B2670" t="s">
        <v>561</v>
      </c>
      <c r="C2670">
        <v>1923</v>
      </c>
      <c r="D2670">
        <v>974</v>
      </c>
      <c r="E2670">
        <f>SUMIFS('Data Life expectancy'!$D$2:$D$12864,'Data Life expectancy'!$B$2:$B$12864,'Data GDP'!B2670,'Data Life expectancy'!$C$2:$C$12864,'Data GDP'!C2670)</f>
        <v>0</v>
      </c>
      <c r="F2670">
        <f>SUMIFS('Data Population'!$D$2:$D$12864,'Data Population'!$B$2:$B$12864,'Data GDP'!B2670,'Data Population'!$C$2:$C$12864,'Data GDP'!C2670)</f>
        <v>0</v>
      </c>
      <c r="G2670">
        <f t="shared" si="41"/>
        <v>0</v>
      </c>
    </row>
    <row r="2671" spans="1:7" hidden="1" x14ac:dyDescent="0.25">
      <c r="A2671">
        <v>246</v>
      </c>
      <c r="B2671" t="s">
        <v>564</v>
      </c>
      <c r="C2671">
        <v>1923</v>
      </c>
      <c r="D2671">
        <v>2187</v>
      </c>
      <c r="E2671">
        <f>SUMIFS('Data Life expectancy'!$D$2:$D$12864,'Data Life expectancy'!$B$2:$B$12864,'Data GDP'!B2671,'Data Life expectancy'!$C$2:$C$12864,'Data GDP'!C2671)</f>
        <v>52.49</v>
      </c>
      <c r="F2671">
        <f>SUMIFS('Data Population'!$D$2:$D$12864,'Data Population'!$B$2:$B$12864,'Data GDP'!B2671,'Data Population'!$C$2:$C$12864,'Data GDP'!C2671)</f>
        <v>0</v>
      </c>
      <c r="G2671">
        <f t="shared" si="41"/>
        <v>0</v>
      </c>
    </row>
    <row r="2672" spans="1:7" hidden="1" x14ac:dyDescent="0.25">
      <c r="A2672">
        <v>250</v>
      </c>
      <c r="B2672" t="s">
        <v>565</v>
      </c>
      <c r="C2672">
        <v>1923</v>
      </c>
      <c r="D2672">
        <v>3754</v>
      </c>
      <c r="E2672">
        <f>SUMIFS('Data Life expectancy'!$D$2:$D$12864,'Data Life expectancy'!$B$2:$B$12864,'Data GDP'!B2672,'Data Life expectancy'!$C$2:$C$12864,'Data GDP'!C2672)</f>
        <v>54.59</v>
      </c>
      <c r="F2672">
        <f>SUMIFS('Data Population'!$D$2:$D$12864,'Data Population'!$B$2:$B$12864,'Data GDP'!B2672,'Data Population'!$C$2:$C$12864,'Data GDP'!C2672)</f>
        <v>0</v>
      </c>
      <c r="G2672">
        <f t="shared" si="41"/>
        <v>0</v>
      </c>
    </row>
    <row r="2673" spans="1:7" hidden="1" x14ac:dyDescent="0.25">
      <c r="A2673">
        <v>276</v>
      </c>
      <c r="B2673" t="s">
        <v>568</v>
      </c>
      <c r="C2673">
        <v>1923</v>
      </c>
      <c r="D2673">
        <v>2750</v>
      </c>
      <c r="E2673">
        <f>SUMIFS('Data Life expectancy'!$D$2:$D$12864,'Data Life expectancy'!$B$2:$B$12864,'Data GDP'!B2673,'Data Life expectancy'!$C$2:$C$12864,'Data GDP'!C2673)</f>
        <v>0</v>
      </c>
      <c r="F2673">
        <f>SUMIFS('Data Population'!$D$2:$D$12864,'Data Population'!$B$2:$B$12864,'Data GDP'!B2673,'Data Population'!$C$2:$C$12864,'Data GDP'!C2673)</f>
        <v>0</v>
      </c>
      <c r="G2673">
        <f t="shared" si="41"/>
        <v>0</v>
      </c>
    </row>
    <row r="2674" spans="1:7" hidden="1" x14ac:dyDescent="0.25">
      <c r="A2674">
        <v>300</v>
      </c>
      <c r="B2674" t="s">
        <v>570</v>
      </c>
      <c r="C2674">
        <v>1923</v>
      </c>
      <c r="D2674">
        <v>1988</v>
      </c>
      <c r="E2674">
        <f>SUMIFS('Data Life expectancy'!$D$2:$D$12864,'Data Life expectancy'!$B$2:$B$12864,'Data GDP'!B2674,'Data Life expectancy'!$C$2:$C$12864,'Data GDP'!C2674)</f>
        <v>0</v>
      </c>
      <c r="F2674">
        <f>SUMIFS('Data Population'!$D$2:$D$12864,'Data Population'!$B$2:$B$12864,'Data GDP'!B2674,'Data Population'!$C$2:$C$12864,'Data GDP'!C2674)</f>
        <v>0</v>
      </c>
      <c r="G2674">
        <f t="shared" si="41"/>
        <v>0</v>
      </c>
    </row>
    <row r="2675" spans="1:7" hidden="1" x14ac:dyDescent="0.25">
      <c r="A2675">
        <v>320</v>
      </c>
      <c r="B2675" t="s">
        <v>571</v>
      </c>
      <c r="C2675">
        <v>1923</v>
      </c>
      <c r="D2675">
        <v>1405</v>
      </c>
      <c r="E2675">
        <f>SUMIFS('Data Life expectancy'!$D$2:$D$12864,'Data Life expectancy'!$B$2:$B$12864,'Data GDP'!B2675,'Data Life expectancy'!$C$2:$C$12864,'Data GDP'!C2675)</f>
        <v>0</v>
      </c>
      <c r="F2675">
        <f>SUMIFS('Data Population'!$D$2:$D$12864,'Data Population'!$B$2:$B$12864,'Data GDP'!B2675,'Data Population'!$C$2:$C$12864,'Data GDP'!C2675)</f>
        <v>0</v>
      </c>
      <c r="G2675">
        <f t="shared" si="41"/>
        <v>0</v>
      </c>
    </row>
    <row r="2676" spans="1:7" hidden="1" x14ac:dyDescent="0.25">
      <c r="A2676">
        <v>340</v>
      </c>
      <c r="B2676" t="s">
        <v>575</v>
      </c>
      <c r="C2676">
        <v>1923</v>
      </c>
      <c r="D2676">
        <v>1253</v>
      </c>
      <c r="E2676">
        <f>SUMIFS('Data Life expectancy'!$D$2:$D$12864,'Data Life expectancy'!$B$2:$B$12864,'Data GDP'!B2676,'Data Life expectancy'!$C$2:$C$12864,'Data GDP'!C2676)</f>
        <v>0</v>
      </c>
      <c r="F2676">
        <f>SUMIFS('Data Population'!$D$2:$D$12864,'Data Population'!$B$2:$B$12864,'Data GDP'!B2676,'Data Population'!$C$2:$C$12864,'Data GDP'!C2676)</f>
        <v>0</v>
      </c>
      <c r="G2676">
        <f t="shared" si="41"/>
        <v>0</v>
      </c>
    </row>
    <row r="2677" spans="1:7" hidden="1" x14ac:dyDescent="0.25">
      <c r="A2677">
        <v>356</v>
      </c>
      <c r="B2677" t="s">
        <v>577</v>
      </c>
      <c r="C2677">
        <v>1923</v>
      </c>
      <c r="D2677">
        <v>671</v>
      </c>
      <c r="E2677">
        <f>SUMIFS('Data Life expectancy'!$D$2:$D$12864,'Data Life expectancy'!$B$2:$B$12864,'Data GDP'!B2677,'Data Life expectancy'!$C$2:$C$12864,'Data GDP'!C2677)</f>
        <v>0</v>
      </c>
      <c r="F2677">
        <f>SUMIFS('Data Population'!$D$2:$D$12864,'Data Population'!$B$2:$B$12864,'Data GDP'!B2677,'Data Population'!$C$2:$C$12864,'Data GDP'!C2677)</f>
        <v>0</v>
      </c>
      <c r="G2677">
        <f t="shared" si="41"/>
        <v>0</v>
      </c>
    </row>
    <row r="2678" spans="1:7" hidden="1" x14ac:dyDescent="0.25">
      <c r="A2678">
        <v>372</v>
      </c>
      <c r="B2678" t="s">
        <v>580</v>
      </c>
      <c r="C2678">
        <v>1923</v>
      </c>
      <c r="D2678">
        <v>2575</v>
      </c>
      <c r="E2678">
        <f>SUMIFS('Data Life expectancy'!$D$2:$D$12864,'Data Life expectancy'!$B$2:$B$12864,'Data GDP'!B2678,'Data Life expectancy'!$C$2:$C$12864,'Data GDP'!C2678)</f>
        <v>0</v>
      </c>
      <c r="F2678">
        <f>SUMIFS('Data Population'!$D$2:$D$12864,'Data Population'!$B$2:$B$12864,'Data GDP'!B2678,'Data Population'!$C$2:$C$12864,'Data GDP'!C2678)</f>
        <v>0</v>
      </c>
      <c r="G2678">
        <f t="shared" si="41"/>
        <v>0</v>
      </c>
    </row>
    <row r="2679" spans="1:7" hidden="1" x14ac:dyDescent="0.25">
      <c r="A2679">
        <v>380</v>
      </c>
      <c r="B2679" t="s">
        <v>582</v>
      </c>
      <c r="C2679">
        <v>1923</v>
      </c>
      <c r="D2679">
        <v>2413.7768000000001</v>
      </c>
      <c r="E2679">
        <f>SUMIFS('Data Life expectancy'!$D$2:$D$12864,'Data Life expectancy'!$B$2:$B$12864,'Data GDP'!B2679,'Data Life expectancy'!$C$2:$C$12864,'Data GDP'!C2679)</f>
        <v>51.41</v>
      </c>
      <c r="F2679">
        <f>SUMIFS('Data Population'!$D$2:$D$12864,'Data Population'!$B$2:$B$12864,'Data GDP'!B2679,'Data Population'!$C$2:$C$12864,'Data GDP'!C2679)</f>
        <v>0</v>
      </c>
      <c r="G2679">
        <f t="shared" si="41"/>
        <v>0</v>
      </c>
    </row>
    <row r="2680" spans="1:7" hidden="1" x14ac:dyDescent="0.25">
      <c r="A2680">
        <v>392</v>
      </c>
      <c r="B2680" t="s">
        <v>584</v>
      </c>
      <c r="C2680">
        <v>1923</v>
      </c>
      <c r="D2680">
        <v>1809</v>
      </c>
      <c r="E2680">
        <f>SUMIFS('Data Life expectancy'!$D$2:$D$12864,'Data Life expectancy'!$B$2:$B$12864,'Data GDP'!B2680,'Data Life expectancy'!$C$2:$C$12864,'Data GDP'!C2680)</f>
        <v>0</v>
      </c>
      <c r="F2680">
        <f>SUMIFS('Data Population'!$D$2:$D$12864,'Data Population'!$B$2:$B$12864,'Data GDP'!B2680,'Data Population'!$C$2:$C$12864,'Data GDP'!C2680)</f>
        <v>0</v>
      </c>
      <c r="G2680">
        <f t="shared" si="41"/>
        <v>0</v>
      </c>
    </row>
    <row r="2681" spans="1:7" hidden="1" x14ac:dyDescent="0.25">
      <c r="A2681">
        <v>458</v>
      </c>
      <c r="B2681" t="s">
        <v>600</v>
      </c>
      <c r="C2681">
        <v>1923</v>
      </c>
      <c r="D2681">
        <v>1110</v>
      </c>
      <c r="E2681">
        <f>SUMIFS('Data Life expectancy'!$D$2:$D$12864,'Data Life expectancy'!$B$2:$B$12864,'Data GDP'!B2681,'Data Life expectancy'!$C$2:$C$12864,'Data GDP'!C2681)</f>
        <v>0</v>
      </c>
      <c r="F2681">
        <f>SUMIFS('Data Population'!$D$2:$D$12864,'Data Population'!$B$2:$B$12864,'Data GDP'!B2681,'Data Population'!$C$2:$C$12864,'Data GDP'!C2681)</f>
        <v>0</v>
      </c>
      <c r="G2681">
        <f t="shared" si="41"/>
        <v>0</v>
      </c>
    </row>
    <row r="2682" spans="1:7" hidden="1" x14ac:dyDescent="0.25">
      <c r="A2682">
        <v>484</v>
      </c>
      <c r="B2682" t="s">
        <v>604</v>
      </c>
      <c r="C2682">
        <v>1923</v>
      </c>
      <c r="D2682">
        <v>1884.1023</v>
      </c>
      <c r="E2682">
        <f>SUMIFS('Data Life expectancy'!$D$2:$D$12864,'Data Life expectancy'!$B$2:$B$12864,'Data GDP'!B2682,'Data Life expectancy'!$C$2:$C$12864,'Data GDP'!C2682)</f>
        <v>33.5</v>
      </c>
      <c r="F2682">
        <f>SUMIFS('Data Population'!$D$2:$D$12864,'Data Population'!$B$2:$B$12864,'Data GDP'!B2682,'Data Population'!$C$2:$C$12864,'Data GDP'!C2682)</f>
        <v>0</v>
      </c>
      <c r="G2682">
        <f t="shared" si="41"/>
        <v>0</v>
      </c>
    </row>
    <row r="2683" spans="1:7" hidden="1" x14ac:dyDescent="0.25">
      <c r="A2683">
        <v>528</v>
      </c>
      <c r="B2683" t="s">
        <v>612</v>
      </c>
      <c r="C2683">
        <v>1923</v>
      </c>
      <c r="D2683">
        <v>4635</v>
      </c>
      <c r="E2683">
        <f>SUMIFS('Data Life expectancy'!$D$2:$D$12864,'Data Life expectancy'!$B$2:$B$12864,'Data GDP'!B2683,'Data Life expectancy'!$C$2:$C$12864,'Data GDP'!C2683)</f>
        <v>61.99</v>
      </c>
      <c r="F2683">
        <f>SUMIFS('Data Population'!$D$2:$D$12864,'Data Population'!$B$2:$B$12864,'Data GDP'!B2683,'Data Population'!$C$2:$C$12864,'Data GDP'!C2683)</f>
        <v>0</v>
      </c>
      <c r="G2683">
        <f t="shared" si="41"/>
        <v>0</v>
      </c>
    </row>
    <row r="2684" spans="1:7" hidden="1" x14ac:dyDescent="0.25">
      <c r="A2684">
        <v>554</v>
      </c>
      <c r="B2684" t="s">
        <v>613</v>
      </c>
      <c r="C2684">
        <v>1923</v>
      </c>
      <c r="D2684">
        <v>5144</v>
      </c>
      <c r="E2684">
        <f>SUMIFS('Data Life expectancy'!$D$2:$D$12864,'Data Life expectancy'!$B$2:$B$12864,'Data GDP'!B2684,'Data Life expectancy'!$C$2:$C$12864,'Data GDP'!C2684)</f>
        <v>0</v>
      </c>
      <c r="F2684">
        <f>SUMIFS('Data Population'!$D$2:$D$12864,'Data Population'!$B$2:$B$12864,'Data GDP'!B2684,'Data Population'!$C$2:$C$12864,'Data GDP'!C2684)</f>
        <v>0</v>
      </c>
      <c r="G2684">
        <f t="shared" si="41"/>
        <v>0</v>
      </c>
    </row>
    <row r="2685" spans="1:7" hidden="1" x14ac:dyDescent="0.25">
      <c r="A2685">
        <v>558</v>
      </c>
      <c r="B2685" t="s">
        <v>614</v>
      </c>
      <c r="C2685">
        <v>1923</v>
      </c>
      <c r="D2685">
        <v>1266</v>
      </c>
      <c r="E2685">
        <f>SUMIFS('Data Life expectancy'!$D$2:$D$12864,'Data Life expectancy'!$B$2:$B$12864,'Data GDP'!B2685,'Data Life expectancy'!$C$2:$C$12864,'Data GDP'!C2685)</f>
        <v>0</v>
      </c>
      <c r="F2685">
        <f>SUMIFS('Data Population'!$D$2:$D$12864,'Data Population'!$B$2:$B$12864,'Data GDP'!B2685,'Data Population'!$C$2:$C$12864,'Data GDP'!C2685)</f>
        <v>0</v>
      </c>
      <c r="G2685">
        <f t="shared" si="41"/>
        <v>0</v>
      </c>
    </row>
    <row r="2686" spans="1:7" hidden="1" x14ac:dyDescent="0.25">
      <c r="A2686">
        <v>578</v>
      </c>
      <c r="B2686" t="s">
        <v>618</v>
      </c>
      <c r="C2686">
        <v>1923</v>
      </c>
      <c r="D2686">
        <v>2732</v>
      </c>
      <c r="E2686">
        <f>SUMIFS('Data Life expectancy'!$D$2:$D$12864,'Data Life expectancy'!$B$2:$B$12864,'Data GDP'!B2686,'Data Life expectancy'!$C$2:$C$12864,'Data GDP'!C2686)</f>
        <v>61.8</v>
      </c>
      <c r="F2686">
        <f>SUMIFS('Data Population'!$D$2:$D$12864,'Data Population'!$B$2:$B$12864,'Data GDP'!B2686,'Data Population'!$C$2:$C$12864,'Data GDP'!C2686)</f>
        <v>0</v>
      </c>
      <c r="G2686">
        <f t="shared" si="41"/>
        <v>0</v>
      </c>
    </row>
    <row r="2687" spans="1:7" hidden="1" x14ac:dyDescent="0.25">
      <c r="A2687">
        <v>604</v>
      </c>
      <c r="B2687" t="s">
        <v>623</v>
      </c>
      <c r="C2687">
        <v>1923</v>
      </c>
      <c r="D2687">
        <v>1414.9368999999999</v>
      </c>
      <c r="E2687">
        <f>SUMIFS('Data Life expectancy'!$D$2:$D$12864,'Data Life expectancy'!$B$2:$B$12864,'Data GDP'!B2687,'Data Life expectancy'!$C$2:$C$12864,'Data GDP'!C2687)</f>
        <v>0</v>
      </c>
      <c r="F2687">
        <f>SUMIFS('Data Population'!$D$2:$D$12864,'Data Population'!$B$2:$B$12864,'Data GDP'!B2687,'Data Population'!$C$2:$C$12864,'Data GDP'!C2687)</f>
        <v>0</v>
      </c>
      <c r="G2687">
        <f t="shared" si="41"/>
        <v>0</v>
      </c>
    </row>
    <row r="2688" spans="1:7" hidden="1" x14ac:dyDescent="0.25">
      <c r="A2688">
        <v>608</v>
      </c>
      <c r="B2688" t="s">
        <v>624</v>
      </c>
      <c r="C2688">
        <v>1923</v>
      </c>
      <c r="D2688">
        <v>1250</v>
      </c>
      <c r="E2688">
        <f>SUMIFS('Data Life expectancy'!$D$2:$D$12864,'Data Life expectancy'!$B$2:$B$12864,'Data GDP'!B2688,'Data Life expectancy'!$C$2:$C$12864,'Data GDP'!C2688)</f>
        <v>0</v>
      </c>
      <c r="F2688">
        <f>SUMIFS('Data Population'!$D$2:$D$12864,'Data Population'!$B$2:$B$12864,'Data GDP'!B2688,'Data Population'!$C$2:$C$12864,'Data GDP'!C2688)</f>
        <v>0</v>
      </c>
      <c r="G2688">
        <f t="shared" si="41"/>
        <v>0</v>
      </c>
    </row>
    <row r="2689" spans="1:7" hidden="1" x14ac:dyDescent="0.25">
      <c r="A2689">
        <v>620</v>
      </c>
      <c r="B2689" t="s">
        <v>626</v>
      </c>
      <c r="C2689">
        <v>1923</v>
      </c>
      <c r="D2689">
        <v>1473</v>
      </c>
      <c r="E2689">
        <f>SUMIFS('Data Life expectancy'!$D$2:$D$12864,'Data Life expectancy'!$B$2:$B$12864,'Data GDP'!B2689,'Data Life expectancy'!$C$2:$C$12864,'Data GDP'!C2689)</f>
        <v>0</v>
      </c>
      <c r="F2689">
        <f>SUMIFS('Data Population'!$D$2:$D$12864,'Data Population'!$B$2:$B$12864,'Data GDP'!B2689,'Data Population'!$C$2:$C$12864,'Data GDP'!C2689)</f>
        <v>0</v>
      </c>
      <c r="G2689">
        <f t="shared" si="41"/>
        <v>0</v>
      </c>
    </row>
    <row r="2690" spans="1:7" hidden="1" x14ac:dyDescent="0.25">
      <c r="A2690">
        <v>702</v>
      </c>
      <c r="B2690" t="s">
        <v>637</v>
      </c>
      <c r="C2690">
        <v>1923</v>
      </c>
      <c r="D2690">
        <v>1938</v>
      </c>
      <c r="E2690">
        <f>SUMIFS('Data Life expectancy'!$D$2:$D$12864,'Data Life expectancy'!$B$2:$B$12864,'Data GDP'!B2690,'Data Life expectancy'!$C$2:$C$12864,'Data GDP'!C2690)</f>
        <v>0</v>
      </c>
      <c r="F2690">
        <f>SUMIFS('Data Population'!$D$2:$D$12864,'Data Population'!$B$2:$B$12864,'Data GDP'!B2690,'Data Population'!$C$2:$C$12864,'Data GDP'!C2690)</f>
        <v>0</v>
      </c>
      <c r="G2690">
        <f t="shared" si="41"/>
        <v>0</v>
      </c>
    </row>
    <row r="2691" spans="1:7" hidden="1" x14ac:dyDescent="0.25">
      <c r="A2691">
        <v>410</v>
      </c>
      <c r="B2691" t="s">
        <v>642</v>
      </c>
      <c r="C2691">
        <v>1923</v>
      </c>
      <c r="D2691">
        <v>631.44380000000001</v>
      </c>
      <c r="E2691">
        <f>SUMIFS('Data Life expectancy'!$D$2:$D$12864,'Data Life expectancy'!$B$2:$B$12864,'Data GDP'!B2691,'Data Life expectancy'!$C$2:$C$12864,'Data GDP'!C2691)</f>
        <v>29.534400000000002</v>
      </c>
      <c r="F2691">
        <f>SUMIFS('Data Population'!$D$2:$D$12864,'Data Population'!$B$2:$B$12864,'Data GDP'!B2691,'Data Population'!$C$2:$C$12864,'Data GDP'!C2691)</f>
        <v>0</v>
      </c>
      <c r="G2691">
        <f t="shared" ref="G2691:G2754" si="42">PRODUCT(D2691*E2691*F2691)</f>
        <v>0</v>
      </c>
    </row>
    <row r="2692" spans="1:7" hidden="1" x14ac:dyDescent="0.25">
      <c r="A2692">
        <v>724</v>
      </c>
      <c r="B2692" t="s">
        <v>643</v>
      </c>
      <c r="C2692">
        <v>1923</v>
      </c>
      <c r="D2692">
        <v>2290</v>
      </c>
      <c r="E2692">
        <f>SUMIFS('Data Life expectancy'!$D$2:$D$12864,'Data Life expectancy'!$B$2:$B$12864,'Data GDP'!B2692,'Data Life expectancy'!$C$2:$C$12864,'Data GDP'!C2692)</f>
        <v>44.69</v>
      </c>
      <c r="F2692">
        <f>SUMIFS('Data Population'!$D$2:$D$12864,'Data Population'!$B$2:$B$12864,'Data GDP'!B2692,'Data Population'!$C$2:$C$12864,'Data GDP'!C2692)</f>
        <v>0</v>
      </c>
      <c r="G2692">
        <f t="shared" si="42"/>
        <v>0</v>
      </c>
    </row>
    <row r="2693" spans="1:7" hidden="1" x14ac:dyDescent="0.25">
      <c r="A2693">
        <v>144</v>
      </c>
      <c r="B2693" t="s">
        <v>644</v>
      </c>
      <c r="C2693">
        <v>1923</v>
      </c>
      <c r="D2693">
        <v>1066</v>
      </c>
      <c r="E2693">
        <f>SUMIFS('Data Life expectancy'!$D$2:$D$12864,'Data Life expectancy'!$B$2:$B$12864,'Data GDP'!B2693,'Data Life expectancy'!$C$2:$C$12864,'Data GDP'!C2693)</f>
        <v>0</v>
      </c>
      <c r="F2693">
        <f>SUMIFS('Data Population'!$D$2:$D$12864,'Data Population'!$B$2:$B$12864,'Data GDP'!B2693,'Data Population'!$C$2:$C$12864,'Data GDP'!C2693)</f>
        <v>0</v>
      </c>
      <c r="G2693">
        <f t="shared" si="42"/>
        <v>0</v>
      </c>
    </row>
    <row r="2694" spans="1:7" hidden="1" x14ac:dyDescent="0.25">
      <c r="A2694">
        <v>752</v>
      </c>
      <c r="B2694" t="s">
        <v>646</v>
      </c>
      <c r="C2694">
        <v>1923</v>
      </c>
      <c r="D2694">
        <v>3151.3393000000001</v>
      </c>
      <c r="E2694">
        <f>SUMIFS('Data Life expectancy'!$D$2:$D$12864,'Data Life expectancy'!$B$2:$B$12864,'Data GDP'!B2694,'Data Life expectancy'!$C$2:$C$12864,'Data GDP'!C2694)</f>
        <v>62.96</v>
      </c>
      <c r="F2694">
        <f>SUMIFS('Data Population'!$D$2:$D$12864,'Data Population'!$B$2:$B$12864,'Data GDP'!B2694,'Data Population'!$C$2:$C$12864,'Data GDP'!C2694)</f>
        <v>0</v>
      </c>
      <c r="G2694">
        <f t="shared" si="42"/>
        <v>0</v>
      </c>
    </row>
    <row r="2695" spans="1:7" hidden="1" x14ac:dyDescent="0.25">
      <c r="A2695">
        <v>756</v>
      </c>
      <c r="B2695" t="s">
        <v>647</v>
      </c>
      <c r="C2695">
        <v>1923</v>
      </c>
      <c r="D2695">
        <v>6711</v>
      </c>
      <c r="E2695">
        <f>SUMIFS('Data Life expectancy'!$D$2:$D$12864,'Data Life expectancy'!$B$2:$B$12864,'Data GDP'!B2695,'Data Life expectancy'!$C$2:$C$12864,'Data GDP'!C2695)</f>
        <v>60</v>
      </c>
      <c r="F2695">
        <f>SUMIFS('Data Population'!$D$2:$D$12864,'Data Population'!$B$2:$B$12864,'Data GDP'!B2695,'Data Population'!$C$2:$C$12864,'Data GDP'!C2695)</f>
        <v>0</v>
      </c>
      <c r="G2695">
        <f t="shared" si="42"/>
        <v>0</v>
      </c>
    </row>
    <row r="2696" spans="1:7" hidden="1" x14ac:dyDescent="0.25">
      <c r="A2696">
        <v>792</v>
      </c>
      <c r="B2696" t="s">
        <v>656</v>
      </c>
      <c r="C2696">
        <v>1923</v>
      </c>
      <c r="D2696">
        <v>712</v>
      </c>
      <c r="E2696">
        <f>SUMIFS('Data Life expectancy'!$D$2:$D$12864,'Data Life expectancy'!$B$2:$B$12864,'Data GDP'!B2696,'Data Life expectancy'!$C$2:$C$12864,'Data GDP'!C2696)</f>
        <v>0</v>
      </c>
      <c r="F2696">
        <f>SUMIFS('Data Population'!$D$2:$D$12864,'Data Population'!$B$2:$B$12864,'Data GDP'!B2696,'Data Population'!$C$2:$C$12864,'Data GDP'!C2696)</f>
        <v>0</v>
      </c>
      <c r="G2696">
        <f t="shared" si="42"/>
        <v>0</v>
      </c>
    </row>
    <row r="2697" spans="1:7" hidden="1" x14ac:dyDescent="0.25">
      <c r="A2697">
        <v>826</v>
      </c>
      <c r="B2697" t="s">
        <v>661</v>
      </c>
      <c r="C2697">
        <v>1923</v>
      </c>
      <c r="D2697">
        <v>4759.7096000000001</v>
      </c>
      <c r="E2697">
        <f>SUMIFS('Data Life expectancy'!$D$2:$D$12864,'Data Life expectancy'!$B$2:$B$12864,'Data GDP'!B2697,'Data Life expectancy'!$C$2:$C$12864,'Data GDP'!C2697)</f>
        <v>59.31</v>
      </c>
      <c r="F2697">
        <f>SUMIFS('Data Population'!$D$2:$D$12864,'Data Population'!$B$2:$B$12864,'Data GDP'!B2697,'Data Population'!$C$2:$C$12864,'Data GDP'!C2697)</f>
        <v>0</v>
      </c>
      <c r="G2697">
        <f t="shared" si="42"/>
        <v>0</v>
      </c>
    </row>
    <row r="2698" spans="1:7" hidden="1" x14ac:dyDescent="0.25">
      <c r="A2698">
        <v>840</v>
      </c>
      <c r="B2698" t="s">
        <v>662</v>
      </c>
      <c r="C2698">
        <v>1923</v>
      </c>
      <c r="D2698">
        <v>6164</v>
      </c>
      <c r="E2698">
        <f>SUMIFS('Data Life expectancy'!$D$2:$D$12864,'Data Life expectancy'!$B$2:$B$12864,'Data GDP'!B2698,'Data Life expectancy'!$C$2:$C$12864,'Data GDP'!C2698)</f>
        <v>57.5</v>
      </c>
      <c r="F2698">
        <f>SUMIFS('Data Population'!$D$2:$D$12864,'Data Population'!$B$2:$B$12864,'Data GDP'!B2698,'Data Population'!$C$2:$C$12864,'Data GDP'!C2698)</f>
        <v>0</v>
      </c>
      <c r="G2698">
        <f t="shared" si="42"/>
        <v>0</v>
      </c>
    </row>
    <row r="2699" spans="1:7" hidden="1" x14ac:dyDescent="0.25">
      <c r="A2699">
        <v>858</v>
      </c>
      <c r="B2699" t="s">
        <v>663</v>
      </c>
      <c r="C2699">
        <v>1923</v>
      </c>
      <c r="D2699">
        <v>3169.9659000000001</v>
      </c>
      <c r="E2699">
        <f>SUMIFS('Data Life expectancy'!$D$2:$D$12864,'Data Life expectancy'!$B$2:$B$12864,'Data GDP'!B2699,'Data Life expectancy'!$C$2:$C$12864,'Data GDP'!C2699)</f>
        <v>0</v>
      </c>
      <c r="F2699">
        <f>SUMIFS('Data Population'!$D$2:$D$12864,'Data Population'!$B$2:$B$12864,'Data GDP'!B2699,'Data Population'!$C$2:$C$12864,'Data GDP'!C2699)</f>
        <v>0</v>
      </c>
      <c r="G2699">
        <f t="shared" si="42"/>
        <v>0</v>
      </c>
    </row>
    <row r="2700" spans="1:7" hidden="1" x14ac:dyDescent="0.25">
      <c r="A2700">
        <v>862</v>
      </c>
      <c r="B2700" t="s">
        <v>665</v>
      </c>
      <c r="C2700">
        <v>1923</v>
      </c>
      <c r="D2700">
        <v>1420.2520999999999</v>
      </c>
      <c r="E2700">
        <f>SUMIFS('Data Life expectancy'!$D$2:$D$12864,'Data Life expectancy'!$B$2:$B$12864,'Data GDP'!B2700,'Data Life expectancy'!$C$2:$C$12864,'Data GDP'!C2700)</f>
        <v>0</v>
      </c>
      <c r="F2700">
        <f>SUMIFS('Data Population'!$D$2:$D$12864,'Data Population'!$B$2:$B$12864,'Data GDP'!B2700,'Data Population'!$C$2:$C$12864,'Data GDP'!C2700)</f>
        <v>0</v>
      </c>
      <c r="G2700">
        <f t="shared" si="42"/>
        <v>0</v>
      </c>
    </row>
    <row r="2701" spans="1:7" hidden="1" x14ac:dyDescent="0.25">
      <c r="A2701">
        <v>32</v>
      </c>
      <c r="B2701" t="s">
        <v>522</v>
      </c>
      <c r="C2701">
        <v>1924</v>
      </c>
      <c r="D2701">
        <v>4055.2622000000001</v>
      </c>
      <c r="E2701">
        <f>SUMIFS('Data Life expectancy'!$D$2:$D$12864,'Data Life expectancy'!$B$2:$B$12864,'Data GDP'!B2701,'Data Life expectancy'!$C$2:$C$12864,'Data GDP'!C2701)</f>
        <v>0</v>
      </c>
      <c r="F2701">
        <f>SUMIFS('Data Population'!$D$2:$D$12864,'Data Population'!$B$2:$B$12864,'Data GDP'!B2701,'Data Population'!$C$2:$C$12864,'Data GDP'!C2701)</f>
        <v>0</v>
      </c>
      <c r="G2701">
        <f t="shared" si="42"/>
        <v>0</v>
      </c>
    </row>
    <row r="2702" spans="1:7" hidden="1" x14ac:dyDescent="0.25">
      <c r="A2702">
        <v>36</v>
      </c>
      <c r="B2702" t="s">
        <v>524</v>
      </c>
      <c r="C2702">
        <v>1924</v>
      </c>
      <c r="D2702">
        <v>5417</v>
      </c>
      <c r="E2702">
        <f>SUMIFS('Data Life expectancy'!$D$2:$D$12864,'Data Life expectancy'!$B$2:$B$12864,'Data GDP'!B2702,'Data Life expectancy'!$C$2:$C$12864,'Data GDP'!C2702)</f>
        <v>62.47</v>
      </c>
      <c r="F2702">
        <f>SUMIFS('Data Population'!$D$2:$D$12864,'Data Population'!$B$2:$B$12864,'Data GDP'!B2702,'Data Population'!$C$2:$C$12864,'Data GDP'!C2702)</f>
        <v>0</v>
      </c>
      <c r="G2702">
        <f t="shared" si="42"/>
        <v>0</v>
      </c>
    </row>
    <row r="2703" spans="1:7" hidden="1" x14ac:dyDescent="0.25">
      <c r="A2703">
        <v>40</v>
      </c>
      <c r="B2703" t="s">
        <v>525</v>
      </c>
      <c r="C2703">
        <v>1924</v>
      </c>
      <c r="D2703">
        <v>3163</v>
      </c>
      <c r="E2703">
        <f>SUMIFS('Data Life expectancy'!$D$2:$D$12864,'Data Life expectancy'!$B$2:$B$12864,'Data GDP'!B2703,'Data Life expectancy'!$C$2:$C$12864,'Data GDP'!C2703)</f>
        <v>0</v>
      </c>
      <c r="F2703">
        <f>SUMIFS('Data Population'!$D$2:$D$12864,'Data Population'!$B$2:$B$12864,'Data GDP'!B2703,'Data Population'!$C$2:$C$12864,'Data GDP'!C2703)</f>
        <v>0</v>
      </c>
      <c r="G2703">
        <f t="shared" si="42"/>
        <v>0</v>
      </c>
    </row>
    <row r="2704" spans="1:7" hidden="1" x14ac:dyDescent="0.25">
      <c r="A2704">
        <v>56</v>
      </c>
      <c r="B2704" t="s">
        <v>530</v>
      </c>
      <c r="C2704">
        <v>1924</v>
      </c>
      <c r="D2704">
        <v>4638</v>
      </c>
      <c r="E2704">
        <f>SUMIFS('Data Life expectancy'!$D$2:$D$12864,'Data Life expectancy'!$B$2:$B$12864,'Data GDP'!B2704,'Data Life expectancy'!$C$2:$C$12864,'Data GDP'!C2704)</f>
        <v>57.44</v>
      </c>
      <c r="F2704">
        <f>SUMIFS('Data Population'!$D$2:$D$12864,'Data Population'!$B$2:$B$12864,'Data GDP'!B2704,'Data Population'!$C$2:$C$12864,'Data GDP'!C2704)</f>
        <v>0</v>
      </c>
      <c r="G2704">
        <f t="shared" si="42"/>
        <v>0</v>
      </c>
    </row>
    <row r="2705" spans="1:7" hidden="1" x14ac:dyDescent="0.25">
      <c r="A2705">
        <v>76</v>
      </c>
      <c r="B2705" t="s">
        <v>535</v>
      </c>
      <c r="C2705">
        <v>1924</v>
      </c>
      <c r="D2705">
        <v>1023.9209</v>
      </c>
      <c r="E2705">
        <f>SUMIFS('Data Life expectancy'!$D$2:$D$12864,'Data Life expectancy'!$B$2:$B$12864,'Data GDP'!B2705,'Data Life expectancy'!$C$2:$C$12864,'Data GDP'!C2705)</f>
        <v>0</v>
      </c>
      <c r="F2705">
        <f>SUMIFS('Data Population'!$D$2:$D$12864,'Data Population'!$B$2:$B$12864,'Data GDP'!B2705,'Data Population'!$C$2:$C$12864,'Data GDP'!C2705)</f>
        <v>0</v>
      </c>
      <c r="G2705">
        <f t="shared" si="42"/>
        <v>0</v>
      </c>
    </row>
    <row r="2706" spans="1:7" hidden="1" x14ac:dyDescent="0.25">
      <c r="A2706">
        <v>100</v>
      </c>
      <c r="B2706" t="s">
        <v>536</v>
      </c>
      <c r="C2706">
        <v>1924</v>
      </c>
      <c r="D2706">
        <v>909</v>
      </c>
      <c r="E2706">
        <f>SUMIFS('Data Life expectancy'!$D$2:$D$12864,'Data Life expectancy'!$B$2:$B$12864,'Data GDP'!B2706,'Data Life expectancy'!$C$2:$C$12864,'Data GDP'!C2706)</f>
        <v>0</v>
      </c>
      <c r="F2706">
        <f>SUMIFS('Data Population'!$D$2:$D$12864,'Data Population'!$B$2:$B$12864,'Data GDP'!B2706,'Data Population'!$C$2:$C$12864,'Data GDP'!C2706)</f>
        <v>0</v>
      </c>
      <c r="G2706">
        <f t="shared" si="42"/>
        <v>0</v>
      </c>
    </row>
    <row r="2707" spans="1:7" hidden="1" x14ac:dyDescent="0.25">
      <c r="A2707">
        <v>124</v>
      </c>
      <c r="B2707" t="s">
        <v>541</v>
      </c>
      <c r="C2707">
        <v>1924</v>
      </c>
      <c r="D2707">
        <v>3977</v>
      </c>
      <c r="E2707">
        <f>SUMIFS('Data Life expectancy'!$D$2:$D$12864,'Data Life expectancy'!$B$2:$B$12864,'Data GDP'!B2707,'Data Life expectancy'!$C$2:$C$12864,'Data GDP'!C2707)</f>
        <v>58.76</v>
      </c>
      <c r="F2707">
        <f>SUMIFS('Data Population'!$D$2:$D$12864,'Data Population'!$B$2:$B$12864,'Data GDP'!B2707,'Data Population'!$C$2:$C$12864,'Data GDP'!C2707)</f>
        <v>0</v>
      </c>
      <c r="G2707">
        <f t="shared" si="42"/>
        <v>0</v>
      </c>
    </row>
    <row r="2708" spans="1:7" hidden="1" x14ac:dyDescent="0.25">
      <c r="A2708">
        <v>152</v>
      </c>
      <c r="B2708" t="s">
        <v>545</v>
      </c>
      <c r="C2708">
        <v>1924</v>
      </c>
      <c r="D2708">
        <v>3061.6797000000001</v>
      </c>
      <c r="E2708">
        <f>SUMIFS('Data Life expectancy'!$D$2:$D$12864,'Data Life expectancy'!$B$2:$B$12864,'Data GDP'!B2708,'Data Life expectancy'!$C$2:$C$12864,'Data GDP'!C2708)</f>
        <v>0</v>
      </c>
      <c r="F2708">
        <f>SUMIFS('Data Population'!$D$2:$D$12864,'Data Population'!$B$2:$B$12864,'Data GDP'!B2708,'Data Population'!$C$2:$C$12864,'Data GDP'!C2708)</f>
        <v>0</v>
      </c>
      <c r="G2708">
        <f t="shared" si="42"/>
        <v>0</v>
      </c>
    </row>
    <row r="2709" spans="1:7" hidden="1" x14ac:dyDescent="0.25">
      <c r="A2709">
        <v>170</v>
      </c>
      <c r="B2709" t="s">
        <v>547</v>
      </c>
      <c r="C2709">
        <v>1924</v>
      </c>
      <c r="D2709">
        <v>1255.0130999999999</v>
      </c>
      <c r="E2709">
        <f>SUMIFS('Data Life expectancy'!$D$2:$D$12864,'Data Life expectancy'!$B$2:$B$12864,'Data GDP'!B2709,'Data Life expectancy'!$C$2:$C$12864,'Data GDP'!C2709)</f>
        <v>0</v>
      </c>
      <c r="F2709">
        <f>SUMIFS('Data Population'!$D$2:$D$12864,'Data Population'!$B$2:$B$12864,'Data GDP'!B2709,'Data Population'!$C$2:$C$12864,'Data GDP'!C2709)</f>
        <v>0</v>
      </c>
      <c r="G2709">
        <f t="shared" si="42"/>
        <v>0</v>
      </c>
    </row>
    <row r="2710" spans="1:7" hidden="1" x14ac:dyDescent="0.25">
      <c r="A2710">
        <v>188</v>
      </c>
      <c r="B2710" t="s">
        <v>551</v>
      </c>
      <c r="C2710">
        <v>1924</v>
      </c>
      <c r="D2710">
        <v>1709</v>
      </c>
      <c r="E2710">
        <f>SUMIFS('Data Life expectancy'!$D$2:$D$12864,'Data Life expectancy'!$B$2:$B$12864,'Data GDP'!B2710,'Data Life expectancy'!$C$2:$C$12864,'Data GDP'!C2710)</f>
        <v>0</v>
      </c>
      <c r="F2710">
        <f>SUMIFS('Data Population'!$D$2:$D$12864,'Data Population'!$B$2:$B$12864,'Data GDP'!B2710,'Data Population'!$C$2:$C$12864,'Data GDP'!C2710)</f>
        <v>0</v>
      </c>
      <c r="G2710">
        <f t="shared" si="42"/>
        <v>0</v>
      </c>
    </row>
    <row r="2711" spans="1:7" hidden="1" x14ac:dyDescent="0.25">
      <c r="A2711">
        <v>208</v>
      </c>
      <c r="B2711" t="s">
        <v>556</v>
      </c>
      <c r="C2711">
        <v>1924</v>
      </c>
      <c r="D2711">
        <v>4528</v>
      </c>
      <c r="E2711">
        <f>SUMIFS('Data Life expectancy'!$D$2:$D$12864,'Data Life expectancy'!$B$2:$B$12864,'Data GDP'!B2711,'Data Life expectancy'!$C$2:$C$12864,'Data GDP'!C2711)</f>
        <v>61.12</v>
      </c>
      <c r="F2711">
        <f>SUMIFS('Data Population'!$D$2:$D$12864,'Data Population'!$B$2:$B$12864,'Data GDP'!B2711,'Data Population'!$C$2:$C$12864,'Data GDP'!C2711)</f>
        <v>0</v>
      </c>
      <c r="G2711">
        <f t="shared" si="42"/>
        <v>0</v>
      </c>
    </row>
    <row r="2712" spans="1:7" hidden="1" x14ac:dyDescent="0.25">
      <c r="A2712">
        <v>218</v>
      </c>
      <c r="B2712" t="s">
        <v>559</v>
      </c>
      <c r="C2712">
        <v>1924</v>
      </c>
      <c r="D2712">
        <v>946.11779999999999</v>
      </c>
      <c r="E2712">
        <f>SUMIFS('Data Life expectancy'!$D$2:$D$12864,'Data Life expectancy'!$B$2:$B$12864,'Data GDP'!B2712,'Data Life expectancy'!$C$2:$C$12864,'Data GDP'!C2712)</f>
        <v>0</v>
      </c>
      <c r="F2712">
        <f>SUMIFS('Data Population'!$D$2:$D$12864,'Data Population'!$B$2:$B$12864,'Data GDP'!B2712,'Data Population'!$C$2:$C$12864,'Data GDP'!C2712)</f>
        <v>0</v>
      </c>
      <c r="G2712">
        <f t="shared" si="42"/>
        <v>0</v>
      </c>
    </row>
    <row r="2713" spans="1:7" hidden="1" x14ac:dyDescent="0.25">
      <c r="A2713">
        <v>222</v>
      </c>
      <c r="B2713" t="s">
        <v>561</v>
      </c>
      <c r="C2713">
        <v>1924</v>
      </c>
      <c r="D2713">
        <v>1017</v>
      </c>
      <c r="E2713">
        <f>SUMIFS('Data Life expectancy'!$D$2:$D$12864,'Data Life expectancy'!$B$2:$B$12864,'Data GDP'!B2713,'Data Life expectancy'!$C$2:$C$12864,'Data GDP'!C2713)</f>
        <v>0</v>
      </c>
      <c r="F2713">
        <f>SUMIFS('Data Population'!$D$2:$D$12864,'Data Population'!$B$2:$B$12864,'Data GDP'!B2713,'Data Population'!$C$2:$C$12864,'Data GDP'!C2713)</f>
        <v>0</v>
      </c>
      <c r="G2713">
        <f t="shared" si="42"/>
        <v>0</v>
      </c>
    </row>
    <row r="2714" spans="1:7" hidden="1" x14ac:dyDescent="0.25">
      <c r="A2714">
        <v>246</v>
      </c>
      <c r="B2714" t="s">
        <v>564</v>
      </c>
      <c r="C2714">
        <v>1924</v>
      </c>
      <c r="D2714">
        <v>2224</v>
      </c>
      <c r="E2714">
        <f>SUMIFS('Data Life expectancy'!$D$2:$D$12864,'Data Life expectancy'!$B$2:$B$12864,'Data GDP'!B2714,'Data Life expectancy'!$C$2:$C$12864,'Data GDP'!C2714)</f>
        <v>50.18</v>
      </c>
      <c r="F2714">
        <f>SUMIFS('Data Population'!$D$2:$D$12864,'Data Population'!$B$2:$B$12864,'Data GDP'!B2714,'Data Population'!$C$2:$C$12864,'Data GDP'!C2714)</f>
        <v>0</v>
      </c>
      <c r="G2714">
        <f t="shared" si="42"/>
        <v>0</v>
      </c>
    </row>
    <row r="2715" spans="1:7" hidden="1" x14ac:dyDescent="0.25">
      <c r="A2715">
        <v>250</v>
      </c>
      <c r="B2715" t="s">
        <v>565</v>
      </c>
      <c r="C2715">
        <v>1924</v>
      </c>
      <c r="D2715">
        <v>4179</v>
      </c>
      <c r="E2715">
        <f>SUMIFS('Data Life expectancy'!$D$2:$D$12864,'Data Life expectancy'!$B$2:$B$12864,'Data GDP'!B2715,'Data Life expectancy'!$C$2:$C$12864,'Data GDP'!C2715)</f>
        <v>55.21</v>
      </c>
      <c r="F2715">
        <f>SUMIFS('Data Population'!$D$2:$D$12864,'Data Population'!$B$2:$B$12864,'Data GDP'!B2715,'Data Population'!$C$2:$C$12864,'Data GDP'!C2715)</f>
        <v>0</v>
      </c>
      <c r="G2715">
        <f t="shared" si="42"/>
        <v>0</v>
      </c>
    </row>
    <row r="2716" spans="1:7" hidden="1" x14ac:dyDescent="0.25">
      <c r="A2716">
        <v>276</v>
      </c>
      <c r="B2716" t="s">
        <v>568</v>
      </c>
      <c r="C2716">
        <v>1924</v>
      </c>
      <c r="D2716">
        <v>3199</v>
      </c>
      <c r="E2716">
        <f>SUMIFS('Data Life expectancy'!$D$2:$D$12864,'Data Life expectancy'!$B$2:$B$12864,'Data GDP'!B2716,'Data Life expectancy'!$C$2:$C$12864,'Data GDP'!C2716)</f>
        <v>0</v>
      </c>
      <c r="F2716">
        <f>SUMIFS('Data Population'!$D$2:$D$12864,'Data Population'!$B$2:$B$12864,'Data GDP'!B2716,'Data Population'!$C$2:$C$12864,'Data GDP'!C2716)</f>
        <v>0</v>
      </c>
      <c r="G2716">
        <f t="shared" si="42"/>
        <v>0</v>
      </c>
    </row>
    <row r="2717" spans="1:7" hidden="1" x14ac:dyDescent="0.25">
      <c r="A2717">
        <v>300</v>
      </c>
      <c r="B2717" t="s">
        <v>570</v>
      </c>
      <c r="C2717">
        <v>1924</v>
      </c>
      <c r="D2717">
        <v>2057</v>
      </c>
      <c r="E2717">
        <f>SUMIFS('Data Life expectancy'!$D$2:$D$12864,'Data Life expectancy'!$B$2:$B$12864,'Data GDP'!B2717,'Data Life expectancy'!$C$2:$C$12864,'Data GDP'!C2717)</f>
        <v>0</v>
      </c>
      <c r="F2717">
        <f>SUMIFS('Data Population'!$D$2:$D$12864,'Data Population'!$B$2:$B$12864,'Data GDP'!B2717,'Data Population'!$C$2:$C$12864,'Data GDP'!C2717)</f>
        <v>0</v>
      </c>
      <c r="G2717">
        <f t="shared" si="42"/>
        <v>0</v>
      </c>
    </row>
    <row r="2718" spans="1:7" hidden="1" x14ac:dyDescent="0.25">
      <c r="A2718">
        <v>320</v>
      </c>
      <c r="B2718" t="s">
        <v>571</v>
      </c>
      <c r="C2718">
        <v>1924</v>
      </c>
      <c r="D2718">
        <v>1504</v>
      </c>
      <c r="E2718">
        <f>SUMIFS('Data Life expectancy'!$D$2:$D$12864,'Data Life expectancy'!$B$2:$B$12864,'Data GDP'!B2718,'Data Life expectancy'!$C$2:$C$12864,'Data GDP'!C2718)</f>
        <v>0</v>
      </c>
      <c r="F2718">
        <f>SUMIFS('Data Population'!$D$2:$D$12864,'Data Population'!$B$2:$B$12864,'Data GDP'!B2718,'Data Population'!$C$2:$C$12864,'Data GDP'!C2718)</f>
        <v>0</v>
      </c>
      <c r="G2718">
        <f t="shared" si="42"/>
        <v>0</v>
      </c>
    </row>
    <row r="2719" spans="1:7" hidden="1" x14ac:dyDescent="0.25">
      <c r="A2719">
        <v>340</v>
      </c>
      <c r="B2719" t="s">
        <v>575</v>
      </c>
      <c r="C2719">
        <v>1924</v>
      </c>
      <c r="D2719">
        <v>1141</v>
      </c>
      <c r="E2719">
        <f>SUMIFS('Data Life expectancy'!$D$2:$D$12864,'Data Life expectancy'!$B$2:$B$12864,'Data GDP'!B2719,'Data Life expectancy'!$C$2:$C$12864,'Data GDP'!C2719)</f>
        <v>0</v>
      </c>
      <c r="F2719">
        <f>SUMIFS('Data Population'!$D$2:$D$12864,'Data Population'!$B$2:$B$12864,'Data GDP'!B2719,'Data Population'!$C$2:$C$12864,'Data GDP'!C2719)</f>
        <v>0</v>
      </c>
      <c r="G2719">
        <f t="shared" si="42"/>
        <v>0</v>
      </c>
    </row>
    <row r="2720" spans="1:7" hidden="1" x14ac:dyDescent="0.25">
      <c r="A2720">
        <v>348</v>
      </c>
      <c r="B2720" t="s">
        <v>576</v>
      </c>
      <c r="C2720">
        <v>1924</v>
      </c>
      <c r="D2720">
        <v>1912</v>
      </c>
      <c r="E2720">
        <f>SUMIFS('Data Life expectancy'!$D$2:$D$12864,'Data Life expectancy'!$B$2:$B$12864,'Data GDP'!B2720,'Data Life expectancy'!$C$2:$C$12864,'Data GDP'!C2720)</f>
        <v>0</v>
      </c>
      <c r="F2720">
        <f>SUMIFS('Data Population'!$D$2:$D$12864,'Data Population'!$B$2:$B$12864,'Data GDP'!B2720,'Data Population'!$C$2:$C$12864,'Data GDP'!C2720)</f>
        <v>0</v>
      </c>
      <c r="G2720">
        <f t="shared" si="42"/>
        <v>0</v>
      </c>
    </row>
    <row r="2721" spans="1:7" hidden="1" x14ac:dyDescent="0.25">
      <c r="A2721">
        <v>356</v>
      </c>
      <c r="B2721" t="s">
        <v>577</v>
      </c>
      <c r="C2721">
        <v>1924</v>
      </c>
      <c r="D2721">
        <v>697</v>
      </c>
      <c r="E2721">
        <f>SUMIFS('Data Life expectancy'!$D$2:$D$12864,'Data Life expectancy'!$B$2:$B$12864,'Data GDP'!B2721,'Data Life expectancy'!$C$2:$C$12864,'Data GDP'!C2721)</f>
        <v>0</v>
      </c>
      <c r="F2721">
        <f>SUMIFS('Data Population'!$D$2:$D$12864,'Data Population'!$B$2:$B$12864,'Data GDP'!B2721,'Data Population'!$C$2:$C$12864,'Data GDP'!C2721)</f>
        <v>0</v>
      </c>
      <c r="G2721">
        <f t="shared" si="42"/>
        <v>0</v>
      </c>
    </row>
    <row r="2722" spans="1:7" hidden="1" x14ac:dyDescent="0.25">
      <c r="A2722">
        <v>372</v>
      </c>
      <c r="B2722" t="s">
        <v>580</v>
      </c>
      <c r="C2722">
        <v>1924</v>
      </c>
      <c r="D2722">
        <v>2569</v>
      </c>
      <c r="E2722">
        <f>SUMIFS('Data Life expectancy'!$D$2:$D$12864,'Data Life expectancy'!$B$2:$B$12864,'Data GDP'!B2722,'Data Life expectancy'!$C$2:$C$12864,'Data GDP'!C2722)</f>
        <v>0</v>
      </c>
      <c r="F2722">
        <f>SUMIFS('Data Population'!$D$2:$D$12864,'Data Population'!$B$2:$B$12864,'Data GDP'!B2722,'Data Population'!$C$2:$C$12864,'Data GDP'!C2722)</f>
        <v>0</v>
      </c>
      <c r="G2722">
        <f t="shared" si="42"/>
        <v>0</v>
      </c>
    </row>
    <row r="2723" spans="1:7" hidden="1" x14ac:dyDescent="0.25">
      <c r="A2723">
        <v>380</v>
      </c>
      <c r="B2723" t="s">
        <v>582</v>
      </c>
      <c r="C2723">
        <v>1924</v>
      </c>
      <c r="D2723">
        <v>2456.9803000000002</v>
      </c>
      <c r="E2723">
        <f>SUMIFS('Data Life expectancy'!$D$2:$D$12864,'Data Life expectancy'!$B$2:$B$12864,'Data GDP'!B2723,'Data Life expectancy'!$C$2:$C$12864,'Data GDP'!C2723)</f>
        <v>51.47</v>
      </c>
      <c r="F2723">
        <f>SUMIFS('Data Population'!$D$2:$D$12864,'Data Population'!$B$2:$B$12864,'Data GDP'!B2723,'Data Population'!$C$2:$C$12864,'Data GDP'!C2723)</f>
        <v>0</v>
      </c>
      <c r="G2723">
        <f t="shared" si="42"/>
        <v>0</v>
      </c>
    </row>
    <row r="2724" spans="1:7" hidden="1" x14ac:dyDescent="0.25">
      <c r="A2724">
        <v>392</v>
      </c>
      <c r="B2724" t="s">
        <v>584</v>
      </c>
      <c r="C2724">
        <v>1924</v>
      </c>
      <c r="D2724">
        <v>1836</v>
      </c>
      <c r="E2724">
        <f>SUMIFS('Data Life expectancy'!$D$2:$D$12864,'Data Life expectancy'!$B$2:$B$12864,'Data GDP'!B2724,'Data Life expectancy'!$C$2:$C$12864,'Data GDP'!C2724)</f>
        <v>0</v>
      </c>
      <c r="F2724">
        <f>SUMIFS('Data Population'!$D$2:$D$12864,'Data Population'!$B$2:$B$12864,'Data GDP'!B2724,'Data Population'!$C$2:$C$12864,'Data GDP'!C2724)</f>
        <v>0</v>
      </c>
      <c r="G2724">
        <f t="shared" si="42"/>
        <v>0</v>
      </c>
    </row>
    <row r="2725" spans="1:7" hidden="1" x14ac:dyDescent="0.25">
      <c r="A2725">
        <v>458</v>
      </c>
      <c r="B2725" t="s">
        <v>600</v>
      </c>
      <c r="C2725">
        <v>1924</v>
      </c>
      <c r="D2725">
        <v>1060</v>
      </c>
      <c r="E2725">
        <f>SUMIFS('Data Life expectancy'!$D$2:$D$12864,'Data Life expectancy'!$B$2:$B$12864,'Data GDP'!B2725,'Data Life expectancy'!$C$2:$C$12864,'Data GDP'!C2725)</f>
        <v>0</v>
      </c>
      <c r="F2725">
        <f>SUMIFS('Data Population'!$D$2:$D$12864,'Data Population'!$B$2:$B$12864,'Data GDP'!B2725,'Data Population'!$C$2:$C$12864,'Data GDP'!C2725)</f>
        <v>0</v>
      </c>
      <c r="G2725">
        <f t="shared" si="42"/>
        <v>0</v>
      </c>
    </row>
    <row r="2726" spans="1:7" hidden="1" x14ac:dyDescent="0.25">
      <c r="A2726">
        <v>484</v>
      </c>
      <c r="B2726" t="s">
        <v>604</v>
      </c>
      <c r="C2726">
        <v>1924</v>
      </c>
      <c r="D2726">
        <v>1825.0368000000001</v>
      </c>
      <c r="E2726">
        <f>SUMIFS('Data Life expectancy'!$D$2:$D$12864,'Data Life expectancy'!$B$2:$B$12864,'Data GDP'!B2726,'Data Life expectancy'!$C$2:$C$12864,'Data GDP'!C2726)</f>
        <v>32.799999999999997</v>
      </c>
      <c r="F2726">
        <f>SUMIFS('Data Population'!$D$2:$D$12864,'Data Population'!$B$2:$B$12864,'Data GDP'!B2726,'Data Population'!$C$2:$C$12864,'Data GDP'!C2726)</f>
        <v>0</v>
      </c>
      <c r="G2726">
        <f t="shared" si="42"/>
        <v>0</v>
      </c>
    </row>
    <row r="2727" spans="1:7" hidden="1" x14ac:dyDescent="0.25">
      <c r="A2727">
        <v>528</v>
      </c>
      <c r="B2727" t="s">
        <v>612</v>
      </c>
      <c r="C2727">
        <v>1924</v>
      </c>
      <c r="D2727">
        <v>4895</v>
      </c>
      <c r="E2727">
        <f>SUMIFS('Data Life expectancy'!$D$2:$D$12864,'Data Life expectancy'!$B$2:$B$12864,'Data GDP'!B2727,'Data Life expectancy'!$C$2:$C$12864,'Data GDP'!C2727)</f>
        <v>62.91</v>
      </c>
      <c r="F2727">
        <f>SUMIFS('Data Population'!$D$2:$D$12864,'Data Population'!$B$2:$B$12864,'Data GDP'!B2727,'Data Population'!$C$2:$C$12864,'Data GDP'!C2727)</f>
        <v>0</v>
      </c>
      <c r="G2727">
        <f t="shared" si="42"/>
        <v>0</v>
      </c>
    </row>
    <row r="2728" spans="1:7" hidden="1" x14ac:dyDescent="0.25">
      <c r="A2728">
        <v>554</v>
      </c>
      <c r="B2728" t="s">
        <v>613</v>
      </c>
      <c r="C2728">
        <v>1924</v>
      </c>
      <c r="D2728">
        <v>5143</v>
      </c>
      <c r="E2728">
        <f>SUMIFS('Data Life expectancy'!$D$2:$D$12864,'Data Life expectancy'!$B$2:$B$12864,'Data GDP'!B2728,'Data Life expectancy'!$C$2:$C$12864,'Data GDP'!C2728)</f>
        <v>0</v>
      </c>
      <c r="F2728">
        <f>SUMIFS('Data Population'!$D$2:$D$12864,'Data Population'!$B$2:$B$12864,'Data GDP'!B2728,'Data Population'!$C$2:$C$12864,'Data GDP'!C2728)</f>
        <v>0</v>
      </c>
      <c r="G2728">
        <f t="shared" si="42"/>
        <v>0</v>
      </c>
    </row>
    <row r="2729" spans="1:7" hidden="1" x14ac:dyDescent="0.25">
      <c r="A2729">
        <v>558</v>
      </c>
      <c r="B2729" t="s">
        <v>614</v>
      </c>
      <c r="C2729">
        <v>1924</v>
      </c>
      <c r="D2729">
        <v>1321</v>
      </c>
      <c r="E2729">
        <f>SUMIFS('Data Life expectancy'!$D$2:$D$12864,'Data Life expectancy'!$B$2:$B$12864,'Data GDP'!B2729,'Data Life expectancy'!$C$2:$C$12864,'Data GDP'!C2729)</f>
        <v>0</v>
      </c>
      <c r="F2729">
        <f>SUMIFS('Data Population'!$D$2:$D$12864,'Data Population'!$B$2:$B$12864,'Data GDP'!B2729,'Data Population'!$C$2:$C$12864,'Data GDP'!C2729)</f>
        <v>0</v>
      </c>
      <c r="G2729">
        <f t="shared" si="42"/>
        <v>0</v>
      </c>
    </row>
    <row r="2730" spans="1:7" hidden="1" x14ac:dyDescent="0.25">
      <c r="A2730">
        <v>578</v>
      </c>
      <c r="B2730" t="s">
        <v>618</v>
      </c>
      <c r="C2730">
        <v>1924</v>
      </c>
      <c r="D2730">
        <v>2715</v>
      </c>
      <c r="E2730">
        <f>SUMIFS('Data Life expectancy'!$D$2:$D$12864,'Data Life expectancy'!$B$2:$B$12864,'Data GDP'!B2730,'Data Life expectancy'!$C$2:$C$12864,'Data GDP'!C2730)</f>
        <v>62.11</v>
      </c>
      <c r="F2730">
        <f>SUMIFS('Data Population'!$D$2:$D$12864,'Data Population'!$B$2:$B$12864,'Data GDP'!B2730,'Data Population'!$C$2:$C$12864,'Data GDP'!C2730)</f>
        <v>0</v>
      </c>
      <c r="G2730">
        <f t="shared" si="42"/>
        <v>0</v>
      </c>
    </row>
    <row r="2731" spans="1:7" hidden="1" x14ac:dyDescent="0.25">
      <c r="A2731">
        <v>604</v>
      </c>
      <c r="B2731" t="s">
        <v>623</v>
      </c>
      <c r="C2731">
        <v>1924</v>
      </c>
      <c r="D2731">
        <v>1524.0385000000001</v>
      </c>
      <c r="E2731">
        <f>SUMIFS('Data Life expectancy'!$D$2:$D$12864,'Data Life expectancy'!$B$2:$B$12864,'Data GDP'!B2731,'Data Life expectancy'!$C$2:$C$12864,'Data GDP'!C2731)</f>
        <v>0</v>
      </c>
      <c r="F2731">
        <f>SUMIFS('Data Population'!$D$2:$D$12864,'Data Population'!$B$2:$B$12864,'Data GDP'!B2731,'Data Population'!$C$2:$C$12864,'Data GDP'!C2731)</f>
        <v>0</v>
      </c>
      <c r="G2731">
        <f t="shared" si="42"/>
        <v>0</v>
      </c>
    </row>
    <row r="2732" spans="1:7" hidden="1" x14ac:dyDescent="0.25">
      <c r="A2732">
        <v>608</v>
      </c>
      <c r="B2732" t="s">
        <v>624</v>
      </c>
      <c r="C2732">
        <v>1924</v>
      </c>
      <c r="D2732">
        <v>1338</v>
      </c>
      <c r="E2732">
        <f>SUMIFS('Data Life expectancy'!$D$2:$D$12864,'Data Life expectancy'!$B$2:$B$12864,'Data GDP'!B2732,'Data Life expectancy'!$C$2:$C$12864,'Data GDP'!C2732)</f>
        <v>0</v>
      </c>
      <c r="F2732">
        <f>SUMIFS('Data Population'!$D$2:$D$12864,'Data Population'!$B$2:$B$12864,'Data GDP'!B2732,'Data Population'!$C$2:$C$12864,'Data GDP'!C2732)</f>
        <v>0</v>
      </c>
      <c r="G2732">
        <f t="shared" si="42"/>
        <v>0</v>
      </c>
    </row>
    <row r="2733" spans="1:7" hidden="1" x14ac:dyDescent="0.25">
      <c r="A2733">
        <v>620</v>
      </c>
      <c r="B2733" t="s">
        <v>626</v>
      </c>
      <c r="C2733">
        <v>1924</v>
      </c>
      <c r="D2733">
        <v>1401</v>
      </c>
      <c r="E2733">
        <f>SUMIFS('Data Life expectancy'!$D$2:$D$12864,'Data Life expectancy'!$B$2:$B$12864,'Data GDP'!B2733,'Data Life expectancy'!$C$2:$C$12864,'Data GDP'!C2733)</f>
        <v>0</v>
      </c>
      <c r="F2733">
        <f>SUMIFS('Data Population'!$D$2:$D$12864,'Data Population'!$B$2:$B$12864,'Data GDP'!B2733,'Data Population'!$C$2:$C$12864,'Data GDP'!C2733)</f>
        <v>0</v>
      </c>
      <c r="G2733">
        <f t="shared" si="42"/>
        <v>0</v>
      </c>
    </row>
    <row r="2734" spans="1:7" hidden="1" x14ac:dyDescent="0.25">
      <c r="A2734">
        <v>702</v>
      </c>
      <c r="B2734" t="s">
        <v>637</v>
      </c>
      <c r="C2734">
        <v>1924</v>
      </c>
      <c r="D2734">
        <v>1932</v>
      </c>
      <c r="E2734">
        <f>SUMIFS('Data Life expectancy'!$D$2:$D$12864,'Data Life expectancy'!$B$2:$B$12864,'Data GDP'!B2734,'Data Life expectancy'!$C$2:$C$12864,'Data GDP'!C2734)</f>
        <v>0</v>
      </c>
      <c r="F2734">
        <f>SUMIFS('Data Population'!$D$2:$D$12864,'Data Population'!$B$2:$B$12864,'Data GDP'!B2734,'Data Population'!$C$2:$C$12864,'Data GDP'!C2734)</f>
        <v>0</v>
      </c>
      <c r="G2734">
        <f t="shared" si="42"/>
        <v>0</v>
      </c>
    </row>
    <row r="2735" spans="1:7" hidden="1" x14ac:dyDescent="0.25">
      <c r="A2735">
        <v>710</v>
      </c>
      <c r="B2735" t="s">
        <v>641</v>
      </c>
      <c r="C2735">
        <v>1924</v>
      </c>
      <c r="D2735">
        <v>1278</v>
      </c>
      <c r="E2735">
        <f>SUMIFS('Data Life expectancy'!$D$2:$D$12864,'Data Life expectancy'!$B$2:$B$12864,'Data GDP'!B2735,'Data Life expectancy'!$C$2:$C$12864,'Data GDP'!C2735)</f>
        <v>0</v>
      </c>
      <c r="F2735">
        <f>SUMIFS('Data Population'!$D$2:$D$12864,'Data Population'!$B$2:$B$12864,'Data GDP'!B2735,'Data Population'!$C$2:$C$12864,'Data GDP'!C2735)</f>
        <v>0</v>
      </c>
      <c r="G2735">
        <f t="shared" si="42"/>
        <v>0</v>
      </c>
    </row>
    <row r="2736" spans="1:7" hidden="1" x14ac:dyDescent="0.25">
      <c r="A2736">
        <v>410</v>
      </c>
      <c r="B2736" t="s">
        <v>642</v>
      </c>
      <c r="C2736">
        <v>1924</v>
      </c>
      <c r="D2736">
        <v>630.18330000000003</v>
      </c>
      <c r="E2736">
        <f>SUMIFS('Data Life expectancy'!$D$2:$D$12864,'Data Life expectancy'!$B$2:$B$12864,'Data GDP'!B2736,'Data Life expectancy'!$C$2:$C$12864,'Data GDP'!C2736)</f>
        <v>0</v>
      </c>
      <c r="F2736">
        <f>SUMIFS('Data Population'!$D$2:$D$12864,'Data Population'!$B$2:$B$12864,'Data GDP'!B2736,'Data Population'!$C$2:$C$12864,'Data GDP'!C2736)</f>
        <v>0</v>
      </c>
      <c r="G2736">
        <f t="shared" si="42"/>
        <v>0</v>
      </c>
    </row>
    <row r="2737" spans="1:7" hidden="1" x14ac:dyDescent="0.25">
      <c r="A2737">
        <v>724</v>
      </c>
      <c r="B2737" t="s">
        <v>643</v>
      </c>
      <c r="C2737">
        <v>1924</v>
      </c>
      <c r="D2737">
        <v>2331</v>
      </c>
      <c r="E2737">
        <f>SUMIFS('Data Life expectancy'!$D$2:$D$12864,'Data Life expectancy'!$B$2:$B$12864,'Data GDP'!B2737,'Data Life expectancy'!$C$2:$C$12864,'Data GDP'!C2737)</f>
        <v>46.23</v>
      </c>
      <c r="F2737">
        <f>SUMIFS('Data Population'!$D$2:$D$12864,'Data Population'!$B$2:$B$12864,'Data GDP'!B2737,'Data Population'!$C$2:$C$12864,'Data GDP'!C2737)</f>
        <v>0</v>
      </c>
      <c r="G2737">
        <f t="shared" si="42"/>
        <v>0</v>
      </c>
    </row>
    <row r="2738" spans="1:7" hidden="1" x14ac:dyDescent="0.25">
      <c r="A2738">
        <v>144</v>
      </c>
      <c r="B2738" t="s">
        <v>644</v>
      </c>
      <c r="C2738">
        <v>1924</v>
      </c>
      <c r="D2738">
        <v>1128</v>
      </c>
      <c r="E2738">
        <f>SUMIFS('Data Life expectancy'!$D$2:$D$12864,'Data Life expectancy'!$B$2:$B$12864,'Data GDP'!B2738,'Data Life expectancy'!$C$2:$C$12864,'Data GDP'!C2738)</f>
        <v>0</v>
      </c>
      <c r="F2738">
        <f>SUMIFS('Data Population'!$D$2:$D$12864,'Data Population'!$B$2:$B$12864,'Data GDP'!B2738,'Data Population'!$C$2:$C$12864,'Data GDP'!C2738)</f>
        <v>0</v>
      </c>
      <c r="G2738">
        <f t="shared" si="42"/>
        <v>0</v>
      </c>
    </row>
    <row r="2739" spans="1:7" hidden="1" x14ac:dyDescent="0.25">
      <c r="A2739">
        <v>752</v>
      </c>
      <c r="B2739" t="s">
        <v>646</v>
      </c>
      <c r="C2739">
        <v>1924</v>
      </c>
      <c r="D2739">
        <v>3366.4987999999998</v>
      </c>
      <c r="E2739">
        <f>SUMIFS('Data Life expectancy'!$D$2:$D$12864,'Data Life expectancy'!$B$2:$B$12864,'Data GDP'!B2739,'Data Life expectancy'!$C$2:$C$12864,'Data GDP'!C2739)</f>
        <v>61.97</v>
      </c>
      <c r="F2739">
        <f>SUMIFS('Data Population'!$D$2:$D$12864,'Data Population'!$B$2:$B$12864,'Data GDP'!B2739,'Data Population'!$C$2:$C$12864,'Data GDP'!C2739)</f>
        <v>0</v>
      </c>
      <c r="G2739">
        <f t="shared" si="42"/>
        <v>0</v>
      </c>
    </row>
    <row r="2740" spans="1:7" hidden="1" x14ac:dyDescent="0.25">
      <c r="A2740">
        <v>756</v>
      </c>
      <c r="B2740" t="s">
        <v>647</v>
      </c>
      <c r="C2740">
        <v>1924</v>
      </c>
      <c r="D2740">
        <v>7226</v>
      </c>
      <c r="E2740">
        <f>SUMIFS('Data Life expectancy'!$D$2:$D$12864,'Data Life expectancy'!$B$2:$B$12864,'Data GDP'!B2740,'Data Life expectancy'!$C$2:$C$12864,'Data GDP'!C2740)</f>
        <v>59.47</v>
      </c>
      <c r="F2740">
        <f>SUMIFS('Data Population'!$D$2:$D$12864,'Data Population'!$B$2:$B$12864,'Data GDP'!B2740,'Data Population'!$C$2:$C$12864,'Data GDP'!C2740)</f>
        <v>0</v>
      </c>
      <c r="G2740">
        <f t="shared" si="42"/>
        <v>0</v>
      </c>
    </row>
    <row r="2741" spans="1:7" hidden="1" x14ac:dyDescent="0.25">
      <c r="A2741">
        <v>792</v>
      </c>
      <c r="B2741" t="s">
        <v>656</v>
      </c>
      <c r="C2741">
        <v>1924</v>
      </c>
      <c r="D2741">
        <v>846</v>
      </c>
      <c r="E2741">
        <f>SUMIFS('Data Life expectancy'!$D$2:$D$12864,'Data Life expectancy'!$B$2:$B$12864,'Data GDP'!B2741,'Data Life expectancy'!$C$2:$C$12864,'Data GDP'!C2741)</f>
        <v>0</v>
      </c>
      <c r="F2741">
        <f>SUMIFS('Data Population'!$D$2:$D$12864,'Data Population'!$B$2:$B$12864,'Data GDP'!B2741,'Data Population'!$C$2:$C$12864,'Data GDP'!C2741)</f>
        <v>0</v>
      </c>
      <c r="G2741">
        <f t="shared" si="42"/>
        <v>0</v>
      </c>
    </row>
    <row r="2742" spans="1:7" hidden="1" x14ac:dyDescent="0.25">
      <c r="A2742">
        <v>826</v>
      </c>
      <c r="B2742" t="s">
        <v>661</v>
      </c>
      <c r="C2742">
        <v>1924</v>
      </c>
      <c r="D2742">
        <v>4920.942</v>
      </c>
      <c r="E2742">
        <f>SUMIFS('Data Life expectancy'!$D$2:$D$12864,'Data Life expectancy'!$B$2:$B$12864,'Data GDP'!B2742,'Data Life expectancy'!$C$2:$C$12864,'Data GDP'!C2742)</f>
        <v>58.08</v>
      </c>
      <c r="F2742">
        <f>SUMIFS('Data Population'!$D$2:$D$12864,'Data Population'!$B$2:$B$12864,'Data GDP'!B2742,'Data Population'!$C$2:$C$12864,'Data GDP'!C2742)</f>
        <v>0</v>
      </c>
      <c r="G2742">
        <f t="shared" si="42"/>
        <v>0</v>
      </c>
    </row>
    <row r="2743" spans="1:7" hidden="1" x14ac:dyDescent="0.25">
      <c r="A2743">
        <v>840</v>
      </c>
      <c r="B2743" t="s">
        <v>662</v>
      </c>
      <c r="C2743">
        <v>1924</v>
      </c>
      <c r="D2743">
        <v>6233</v>
      </c>
      <c r="E2743">
        <f>SUMIFS('Data Life expectancy'!$D$2:$D$12864,'Data Life expectancy'!$B$2:$B$12864,'Data GDP'!B2743,'Data Life expectancy'!$C$2:$C$12864,'Data GDP'!C2743)</f>
        <v>58.5</v>
      </c>
      <c r="F2743">
        <f>SUMIFS('Data Population'!$D$2:$D$12864,'Data Population'!$B$2:$B$12864,'Data GDP'!B2743,'Data Population'!$C$2:$C$12864,'Data GDP'!C2743)</f>
        <v>0</v>
      </c>
      <c r="G2743">
        <f t="shared" si="42"/>
        <v>0</v>
      </c>
    </row>
    <row r="2744" spans="1:7" hidden="1" x14ac:dyDescent="0.25">
      <c r="A2744">
        <v>858</v>
      </c>
      <c r="B2744" t="s">
        <v>663</v>
      </c>
      <c r="C2744">
        <v>1924</v>
      </c>
      <c r="D2744">
        <v>3397.1963000000001</v>
      </c>
      <c r="E2744">
        <f>SUMIFS('Data Life expectancy'!$D$2:$D$12864,'Data Life expectancy'!$B$2:$B$12864,'Data GDP'!B2744,'Data Life expectancy'!$C$2:$C$12864,'Data GDP'!C2744)</f>
        <v>0</v>
      </c>
      <c r="F2744">
        <f>SUMIFS('Data Population'!$D$2:$D$12864,'Data Population'!$B$2:$B$12864,'Data GDP'!B2744,'Data Population'!$C$2:$C$12864,'Data GDP'!C2744)</f>
        <v>0</v>
      </c>
      <c r="G2744">
        <f t="shared" si="42"/>
        <v>0</v>
      </c>
    </row>
    <row r="2745" spans="1:7" hidden="1" x14ac:dyDescent="0.25">
      <c r="A2745">
        <v>862</v>
      </c>
      <c r="B2745" t="s">
        <v>665</v>
      </c>
      <c r="C2745">
        <v>1924</v>
      </c>
      <c r="D2745">
        <v>1630.0262</v>
      </c>
      <c r="E2745">
        <f>SUMIFS('Data Life expectancy'!$D$2:$D$12864,'Data Life expectancy'!$B$2:$B$12864,'Data GDP'!B2745,'Data Life expectancy'!$C$2:$C$12864,'Data GDP'!C2745)</f>
        <v>0</v>
      </c>
      <c r="F2745">
        <f>SUMIFS('Data Population'!$D$2:$D$12864,'Data Population'!$B$2:$B$12864,'Data GDP'!B2745,'Data Population'!$C$2:$C$12864,'Data GDP'!C2745)</f>
        <v>0</v>
      </c>
      <c r="G2745">
        <f t="shared" si="42"/>
        <v>0</v>
      </c>
    </row>
    <row r="2746" spans="1:7" hidden="1" x14ac:dyDescent="0.25">
      <c r="A2746">
        <v>32</v>
      </c>
      <c r="B2746" t="s">
        <v>522</v>
      </c>
      <c r="C2746">
        <v>1925</v>
      </c>
      <c r="D2746">
        <v>3919.4095000000002</v>
      </c>
      <c r="E2746">
        <f>SUMIFS('Data Life expectancy'!$D$2:$D$12864,'Data Life expectancy'!$B$2:$B$12864,'Data GDP'!B2746,'Data Life expectancy'!$C$2:$C$12864,'Data GDP'!C2746)</f>
        <v>50.6</v>
      </c>
      <c r="F2746">
        <f>SUMIFS('Data Population'!$D$2:$D$12864,'Data Population'!$B$2:$B$12864,'Data GDP'!B2746,'Data Population'!$C$2:$C$12864,'Data GDP'!C2746)</f>
        <v>0</v>
      </c>
      <c r="G2746">
        <f t="shared" si="42"/>
        <v>0</v>
      </c>
    </row>
    <row r="2747" spans="1:7" hidden="1" x14ac:dyDescent="0.25">
      <c r="A2747">
        <v>36</v>
      </c>
      <c r="B2747" t="s">
        <v>524</v>
      </c>
      <c r="C2747">
        <v>1925</v>
      </c>
      <c r="D2747">
        <v>5553</v>
      </c>
      <c r="E2747">
        <f>SUMIFS('Data Life expectancy'!$D$2:$D$12864,'Data Life expectancy'!$B$2:$B$12864,'Data GDP'!B2747,'Data Life expectancy'!$C$2:$C$12864,'Data GDP'!C2747)</f>
        <v>63.16</v>
      </c>
      <c r="F2747">
        <f>SUMIFS('Data Population'!$D$2:$D$12864,'Data Population'!$B$2:$B$12864,'Data GDP'!B2747,'Data Population'!$C$2:$C$12864,'Data GDP'!C2747)</f>
        <v>0</v>
      </c>
      <c r="G2747">
        <f t="shared" si="42"/>
        <v>0</v>
      </c>
    </row>
    <row r="2748" spans="1:7" hidden="1" x14ac:dyDescent="0.25">
      <c r="A2748">
        <v>40</v>
      </c>
      <c r="B2748" t="s">
        <v>525</v>
      </c>
      <c r="C2748">
        <v>1925</v>
      </c>
      <c r="D2748">
        <v>3367</v>
      </c>
      <c r="E2748">
        <f>SUMIFS('Data Life expectancy'!$D$2:$D$12864,'Data Life expectancy'!$B$2:$B$12864,'Data GDP'!B2748,'Data Life expectancy'!$C$2:$C$12864,'Data GDP'!C2748)</f>
        <v>0</v>
      </c>
      <c r="F2748">
        <f>SUMIFS('Data Population'!$D$2:$D$12864,'Data Population'!$B$2:$B$12864,'Data GDP'!B2748,'Data Population'!$C$2:$C$12864,'Data GDP'!C2748)</f>
        <v>0</v>
      </c>
      <c r="G2748">
        <f t="shared" si="42"/>
        <v>0</v>
      </c>
    </row>
    <row r="2749" spans="1:7" hidden="1" x14ac:dyDescent="0.25">
      <c r="A2749">
        <v>56</v>
      </c>
      <c r="B2749" t="s">
        <v>530</v>
      </c>
      <c r="C2749">
        <v>1925</v>
      </c>
      <c r="D2749">
        <v>4666</v>
      </c>
      <c r="E2749">
        <f>SUMIFS('Data Life expectancy'!$D$2:$D$12864,'Data Life expectancy'!$B$2:$B$12864,'Data GDP'!B2749,'Data Life expectancy'!$C$2:$C$12864,'Data GDP'!C2749)</f>
        <v>57.09</v>
      </c>
      <c r="F2749">
        <f>SUMIFS('Data Population'!$D$2:$D$12864,'Data Population'!$B$2:$B$12864,'Data GDP'!B2749,'Data Population'!$C$2:$C$12864,'Data GDP'!C2749)</f>
        <v>0</v>
      </c>
      <c r="G2749">
        <f t="shared" si="42"/>
        <v>0</v>
      </c>
    </row>
    <row r="2750" spans="1:7" hidden="1" x14ac:dyDescent="0.25">
      <c r="A2750">
        <v>76</v>
      </c>
      <c r="B2750" t="s">
        <v>535</v>
      </c>
      <c r="C2750">
        <v>1925</v>
      </c>
      <c r="D2750">
        <v>1007.3849</v>
      </c>
      <c r="E2750">
        <f>SUMIFS('Data Life expectancy'!$D$2:$D$12864,'Data Life expectancy'!$B$2:$B$12864,'Data GDP'!B2750,'Data Life expectancy'!$C$2:$C$12864,'Data GDP'!C2750)</f>
        <v>0</v>
      </c>
      <c r="F2750">
        <f>SUMIFS('Data Population'!$D$2:$D$12864,'Data Population'!$B$2:$B$12864,'Data GDP'!B2750,'Data Population'!$C$2:$C$12864,'Data GDP'!C2750)</f>
        <v>0</v>
      </c>
      <c r="G2750">
        <f t="shared" si="42"/>
        <v>0</v>
      </c>
    </row>
    <row r="2751" spans="1:7" hidden="1" x14ac:dyDescent="0.25">
      <c r="A2751">
        <v>100</v>
      </c>
      <c r="B2751" t="s">
        <v>536</v>
      </c>
      <c r="C2751">
        <v>1925</v>
      </c>
      <c r="D2751">
        <v>922</v>
      </c>
      <c r="E2751">
        <f>SUMIFS('Data Life expectancy'!$D$2:$D$12864,'Data Life expectancy'!$B$2:$B$12864,'Data GDP'!B2751,'Data Life expectancy'!$C$2:$C$12864,'Data GDP'!C2751)</f>
        <v>0</v>
      </c>
      <c r="F2751">
        <f>SUMIFS('Data Population'!$D$2:$D$12864,'Data Population'!$B$2:$B$12864,'Data GDP'!B2751,'Data Population'!$C$2:$C$12864,'Data GDP'!C2751)</f>
        <v>0</v>
      </c>
      <c r="G2751">
        <f t="shared" si="42"/>
        <v>0</v>
      </c>
    </row>
    <row r="2752" spans="1:7" hidden="1" x14ac:dyDescent="0.25">
      <c r="A2752">
        <v>124</v>
      </c>
      <c r="B2752" t="s">
        <v>541</v>
      </c>
      <c r="C2752">
        <v>1925</v>
      </c>
      <c r="D2752">
        <v>4340</v>
      </c>
      <c r="E2752">
        <f>SUMIFS('Data Life expectancy'!$D$2:$D$12864,'Data Life expectancy'!$B$2:$B$12864,'Data GDP'!B2752,'Data Life expectancy'!$C$2:$C$12864,'Data GDP'!C2752)</f>
        <v>59.23</v>
      </c>
      <c r="F2752">
        <f>SUMIFS('Data Population'!$D$2:$D$12864,'Data Population'!$B$2:$B$12864,'Data GDP'!B2752,'Data Population'!$C$2:$C$12864,'Data GDP'!C2752)</f>
        <v>0</v>
      </c>
      <c r="G2752">
        <f t="shared" si="42"/>
        <v>0</v>
      </c>
    </row>
    <row r="2753" spans="1:7" hidden="1" x14ac:dyDescent="0.25">
      <c r="A2753">
        <v>152</v>
      </c>
      <c r="B2753" t="s">
        <v>545</v>
      </c>
      <c r="C2753">
        <v>1925</v>
      </c>
      <c r="D2753">
        <v>3152.4416999999999</v>
      </c>
      <c r="E2753">
        <f>SUMIFS('Data Life expectancy'!$D$2:$D$12864,'Data Life expectancy'!$B$2:$B$12864,'Data GDP'!B2753,'Data Life expectancy'!$C$2:$C$12864,'Data GDP'!C2753)</f>
        <v>0</v>
      </c>
      <c r="F2753">
        <f>SUMIFS('Data Population'!$D$2:$D$12864,'Data Population'!$B$2:$B$12864,'Data GDP'!B2753,'Data Population'!$C$2:$C$12864,'Data GDP'!C2753)</f>
        <v>0</v>
      </c>
      <c r="G2753">
        <f t="shared" si="42"/>
        <v>0</v>
      </c>
    </row>
    <row r="2754" spans="1:7" hidden="1" x14ac:dyDescent="0.25">
      <c r="A2754">
        <v>170</v>
      </c>
      <c r="B2754" t="s">
        <v>547</v>
      </c>
      <c r="C2754">
        <v>1925</v>
      </c>
      <c r="D2754">
        <v>1254.7686000000001</v>
      </c>
      <c r="E2754">
        <f>SUMIFS('Data Life expectancy'!$D$2:$D$12864,'Data Life expectancy'!$B$2:$B$12864,'Data GDP'!B2754,'Data Life expectancy'!$C$2:$C$12864,'Data GDP'!C2754)</f>
        <v>0</v>
      </c>
      <c r="F2754">
        <f>SUMIFS('Data Population'!$D$2:$D$12864,'Data Population'!$B$2:$B$12864,'Data GDP'!B2754,'Data Population'!$C$2:$C$12864,'Data GDP'!C2754)</f>
        <v>0</v>
      </c>
      <c r="G2754">
        <f t="shared" si="42"/>
        <v>0</v>
      </c>
    </row>
    <row r="2755" spans="1:7" hidden="1" x14ac:dyDescent="0.25">
      <c r="A2755">
        <v>188</v>
      </c>
      <c r="B2755" t="s">
        <v>551</v>
      </c>
      <c r="C2755">
        <v>1925</v>
      </c>
      <c r="D2755">
        <v>1665</v>
      </c>
      <c r="E2755">
        <f>SUMIFS('Data Life expectancy'!$D$2:$D$12864,'Data Life expectancy'!$B$2:$B$12864,'Data GDP'!B2755,'Data Life expectancy'!$C$2:$C$12864,'Data GDP'!C2755)</f>
        <v>0</v>
      </c>
      <c r="F2755">
        <f>SUMIFS('Data Population'!$D$2:$D$12864,'Data Population'!$B$2:$B$12864,'Data GDP'!B2755,'Data Population'!$C$2:$C$12864,'Data GDP'!C2755)</f>
        <v>0</v>
      </c>
      <c r="G2755">
        <f t="shared" ref="G2755:G2818" si="43">PRODUCT(D2755*E2755*F2755)</f>
        <v>0</v>
      </c>
    </row>
    <row r="2756" spans="1:7" hidden="1" x14ac:dyDescent="0.25">
      <c r="A2756">
        <v>192</v>
      </c>
      <c r="B2756" t="s">
        <v>554</v>
      </c>
      <c r="C2756">
        <v>1925</v>
      </c>
      <c r="D2756">
        <v>1827</v>
      </c>
      <c r="E2756">
        <f>SUMIFS('Data Life expectancy'!$D$2:$D$12864,'Data Life expectancy'!$B$2:$B$12864,'Data GDP'!B2756,'Data Life expectancy'!$C$2:$C$12864,'Data GDP'!C2756)</f>
        <v>38.760159999999999</v>
      </c>
      <c r="F2756">
        <f>SUMIFS('Data Population'!$D$2:$D$12864,'Data Population'!$B$2:$B$12864,'Data GDP'!B2756,'Data Population'!$C$2:$C$12864,'Data GDP'!C2756)</f>
        <v>0</v>
      </c>
      <c r="G2756">
        <f t="shared" si="43"/>
        <v>0</v>
      </c>
    </row>
    <row r="2757" spans="1:7" hidden="1" x14ac:dyDescent="0.25">
      <c r="A2757">
        <v>208</v>
      </c>
      <c r="B2757" t="s">
        <v>556</v>
      </c>
      <c r="C2757">
        <v>1925</v>
      </c>
      <c r="D2757">
        <v>4378</v>
      </c>
      <c r="E2757">
        <f>SUMIFS('Data Life expectancy'!$D$2:$D$12864,'Data Life expectancy'!$B$2:$B$12864,'Data GDP'!B2757,'Data Life expectancy'!$C$2:$C$12864,'Data GDP'!C2757)</f>
        <v>61.91</v>
      </c>
      <c r="F2757">
        <f>SUMIFS('Data Population'!$D$2:$D$12864,'Data Population'!$B$2:$B$12864,'Data GDP'!B2757,'Data Population'!$C$2:$C$12864,'Data GDP'!C2757)</f>
        <v>0</v>
      </c>
      <c r="G2757">
        <f t="shared" si="43"/>
        <v>0</v>
      </c>
    </row>
    <row r="2758" spans="1:7" hidden="1" x14ac:dyDescent="0.25">
      <c r="A2758">
        <v>218</v>
      </c>
      <c r="B2758" t="s">
        <v>559</v>
      </c>
      <c r="C2758">
        <v>1925</v>
      </c>
      <c r="D2758">
        <v>955.57899999999995</v>
      </c>
      <c r="E2758">
        <f>SUMIFS('Data Life expectancy'!$D$2:$D$12864,'Data Life expectancy'!$B$2:$B$12864,'Data GDP'!B2758,'Data Life expectancy'!$C$2:$C$12864,'Data GDP'!C2758)</f>
        <v>0</v>
      </c>
      <c r="F2758">
        <f>SUMIFS('Data Population'!$D$2:$D$12864,'Data Population'!$B$2:$B$12864,'Data GDP'!B2758,'Data Population'!$C$2:$C$12864,'Data GDP'!C2758)</f>
        <v>0</v>
      </c>
      <c r="G2758">
        <f t="shared" si="43"/>
        <v>0</v>
      </c>
    </row>
    <row r="2759" spans="1:7" hidden="1" x14ac:dyDescent="0.25">
      <c r="A2759">
        <v>222</v>
      </c>
      <c r="B2759" t="s">
        <v>561</v>
      </c>
      <c r="C2759">
        <v>1925</v>
      </c>
      <c r="D2759">
        <v>925</v>
      </c>
      <c r="E2759">
        <f>SUMIFS('Data Life expectancy'!$D$2:$D$12864,'Data Life expectancy'!$B$2:$B$12864,'Data GDP'!B2759,'Data Life expectancy'!$C$2:$C$12864,'Data GDP'!C2759)</f>
        <v>0</v>
      </c>
      <c r="F2759">
        <f>SUMIFS('Data Population'!$D$2:$D$12864,'Data Population'!$B$2:$B$12864,'Data GDP'!B2759,'Data Population'!$C$2:$C$12864,'Data GDP'!C2759)</f>
        <v>0</v>
      </c>
      <c r="G2759">
        <f t="shared" si="43"/>
        <v>0</v>
      </c>
    </row>
    <row r="2760" spans="1:7" hidden="1" x14ac:dyDescent="0.25">
      <c r="A2760">
        <v>246</v>
      </c>
      <c r="B2760" t="s">
        <v>564</v>
      </c>
      <c r="C2760">
        <v>1925</v>
      </c>
      <c r="D2760">
        <v>2328</v>
      </c>
      <c r="E2760">
        <f>SUMIFS('Data Life expectancy'!$D$2:$D$12864,'Data Life expectancy'!$B$2:$B$12864,'Data GDP'!B2760,'Data Life expectancy'!$C$2:$C$12864,'Data GDP'!C2760)</f>
        <v>53.39</v>
      </c>
      <c r="F2760">
        <f>SUMIFS('Data Population'!$D$2:$D$12864,'Data Population'!$B$2:$B$12864,'Data GDP'!B2760,'Data Population'!$C$2:$C$12864,'Data GDP'!C2760)</f>
        <v>0</v>
      </c>
      <c r="G2760">
        <f t="shared" si="43"/>
        <v>0</v>
      </c>
    </row>
    <row r="2761" spans="1:7" hidden="1" x14ac:dyDescent="0.25">
      <c r="A2761">
        <v>250</v>
      </c>
      <c r="B2761" t="s">
        <v>565</v>
      </c>
      <c r="C2761">
        <v>1925</v>
      </c>
      <c r="D2761">
        <v>4166</v>
      </c>
      <c r="E2761">
        <f>SUMIFS('Data Life expectancy'!$D$2:$D$12864,'Data Life expectancy'!$B$2:$B$12864,'Data GDP'!B2761,'Data Life expectancy'!$C$2:$C$12864,'Data GDP'!C2761)</f>
        <v>54.33</v>
      </c>
      <c r="F2761">
        <f>SUMIFS('Data Population'!$D$2:$D$12864,'Data Population'!$B$2:$B$12864,'Data GDP'!B2761,'Data Population'!$C$2:$C$12864,'Data GDP'!C2761)</f>
        <v>0</v>
      </c>
      <c r="G2761">
        <f t="shared" si="43"/>
        <v>0</v>
      </c>
    </row>
    <row r="2762" spans="1:7" hidden="1" x14ac:dyDescent="0.25">
      <c r="A2762">
        <v>276</v>
      </c>
      <c r="B2762" t="s">
        <v>568</v>
      </c>
      <c r="C2762">
        <v>1925</v>
      </c>
      <c r="D2762">
        <v>3532</v>
      </c>
      <c r="E2762">
        <f>SUMIFS('Data Life expectancy'!$D$2:$D$12864,'Data Life expectancy'!$B$2:$B$12864,'Data GDP'!B2762,'Data Life expectancy'!$C$2:$C$12864,'Data GDP'!C2762)</f>
        <v>57.42</v>
      </c>
      <c r="F2762">
        <f>SUMIFS('Data Population'!$D$2:$D$12864,'Data Population'!$B$2:$B$12864,'Data GDP'!B2762,'Data Population'!$C$2:$C$12864,'Data GDP'!C2762)</f>
        <v>0</v>
      </c>
      <c r="G2762">
        <f t="shared" si="43"/>
        <v>0</v>
      </c>
    </row>
    <row r="2763" spans="1:7" hidden="1" x14ac:dyDescent="0.25">
      <c r="A2763">
        <v>300</v>
      </c>
      <c r="B2763" t="s">
        <v>570</v>
      </c>
      <c r="C2763">
        <v>1925</v>
      </c>
      <c r="D2763">
        <v>2140</v>
      </c>
      <c r="E2763">
        <f>SUMIFS('Data Life expectancy'!$D$2:$D$12864,'Data Life expectancy'!$B$2:$B$12864,'Data GDP'!B2763,'Data Life expectancy'!$C$2:$C$12864,'Data GDP'!C2763)</f>
        <v>0</v>
      </c>
      <c r="F2763">
        <f>SUMIFS('Data Population'!$D$2:$D$12864,'Data Population'!$B$2:$B$12864,'Data GDP'!B2763,'Data Population'!$C$2:$C$12864,'Data GDP'!C2763)</f>
        <v>0</v>
      </c>
      <c r="G2763">
        <f t="shared" si="43"/>
        <v>0</v>
      </c>
    </row>
    <row r="2764" spans="1:7" hidden="1" x14ac:dyDescent="0.25">
      <c r="A2764">
        <v>320</v>
      </c>
      <c r="B2764" t="s">
        <v>571</v>
      </c>
      <c r="C2764">
        <v>1925</v>
      </c>
      <c r="D2764">
        <v>1460</v>
      </c>
      <c r="E2764">
        <f>SUMIFS('Data Life expectancy'!$D$2:$D$12864,'Data Life expectancy'!$B$2:$B$12864,'Data GDP'!B2764,'Data Life expectancy'!$C$2:$C$12864,'Data GDP'!C2764)</f>
        <v>0</v>
      </c>
      <c r="F2764">
        <f>SUMIFS('Data Population'!$D$2:$D$12864,'Data Population'!$B$2:$B$12864,'Data GDP'!B2764,'Data Population'!$C$2:$C$12864,'Data GDP'!C2764)</f>
        <v>0</v>
      </c>
      <c r="G2764">
        <f t="shared" si="43"/>
        <v>0</v>
      </c>
    </row>
    <row r="2765" spans="1:7" hidden="1" x14ac:dyDescent="0.25">
      <c r="A2765">
        <v>340</v>
      </c>
      <c r="B2765" t="s">
        <v>575</v>
      </c>
      <c r="C2765">
        <v>1925</v>
      </c>
      <c r="D2765">
        <v>1329</v>
      </c>
      <c r="E2765">
        <f>SUMIFS('Data Life expectancy'!$D$2:$D$12864,'Data Life expectancy'!$B$2:$B$12864,'Data GDP'!B2765,'Data Life expectancy'!$C$2:$C$12864,'Data GDP'!C2765)</f>
        <v>0</v>
      </c>
      <c r="F2765">
        <f>SUMIFS('Data Population'!$D$2:$D$12864,'Data Population'!$B$2:$B$12864,'Data GDP'!B2765,'Data Population'!$C$2:$C$12864,'Data GDP'!C2765)</f>
        <v>0</v>
      </c>
      <c r="G2765">
        <f t="shared" si="43"/>
        <v>0</v>
      </c>
    </row>
    <row r="2766" spans="1:7" hidden="1" x14ac:dyDescent="0.25">
      <c r="A2766">
        <v>348</v>
      </c>
      <c r="B2766" t="s">
        <v>576</v>
      </c>
      <c r="C2766">
        <v>1925</v>
      </c>
      <c r="D2766">
        <v>2279</v>
      </c>
      <c r="E2766">
        <f>SUMIFS('Data Life expectancy'!$D$2:$D$12864,'Data Life expectancy'!$B$2:$B$12864,'Data GDP'!B2766,'Data Life expectancy'!$C$2:$C$12864,'Data GDP'!C2766)</f>
        <v>0</v>
      </c>
      <c r="F2766">
        <f>SUMIFS('Data Population'!$D$2:$D$12864,'Data Population'!$B$2:$B$12864,'Data GDP'!B2766,'Data Population'!$C$2:$C$12864,'Data GDP'!C2766)</f>
        <v>0</v>
      </c>
      <c r="G2766">
        <f t="shared" si="43"/>
        <v>0</v>
      </c>
    </row>
    <row r="2767" spans="1:7" hidden="1" x14ac:dyDescent="0.25">
      <c r="A2767">
        <v>356</v>
      </c>
      <c r="B2767" t="s">
        <v>577</v>
      </c>
      <c r="C2767">
        <v>1925</v>
      </c>
      <c r="D2767">
        <v>698</v>
      </c>
      <c r="E2767">
        <f>SUMIFS('Data Life expectancy'!$D$2:$D$12864,'Data Life expectancy'!$B$2:$B$12864,'Data GDP'!B2767,'Data Life expectancy'!$C$2:$C$12864,'Data GDP'!C2767)</f>
        <v>27.61</v>
      </c>
      <c r="F2767">
        <f>SUMIFS('Data Population'!$D$2:$D$12864,'Data Population'!$B$2:$B$12864,'Data GDP'!B2767,'Data Population'!$C$2:$C$12864,'Data GDP'!C2767)</f>
        <v>0</v>
      </c>
      <c r="G2767">
        <f t="shared" si="43"/>
        <v>0</v>
      </c>
    </row>
    <row r="2768" spans="1:7" hidden="1" x14ac:dyDescent="0.25">
      <c r="A2768">
        <v>372</v>
      </c>
      <c r="B2768" t="s">
        <v>580</v>
      </c>
      <c r="C2768">
        <v>1925</v>
      </c>
      <c r="D2768">
        <v>2573</v>
      </c>
      <c r="E2768">
        <f>SUMIFS('Data Life expectancy'!$D$2:$D$12864,'Data Life expectancy'!$B$2:$B$12864,'Data GDP'!B2768,'Data Life expectancy'!$C$2:$C$12864,'Data GDP'!C2768)</f>
        <v>0</v>
      </c>
      <c r="F2768">
        <f>SUMIFS('Data Population'!$D$2:$D$12864,'Data Population'!$B$2:$B$12864,'Data GDP'!B2768,'Data Population'!$C$2:$C$12864,'Data GDP'!C2768)</f>
        <v>0</v>
      </c>
      <c r="G2768">
        <f t="shared" si="43"/>
        <v>0</v>
      </c>
    </row>
    <row r="2769" spans="1:7" hidden="1" x14ac:dyDescent="0.25">
      <c r="A2769">
        <v>380</v>
      </c>
      <c r="B2769" t="s">
        <v>582</v>
      </c>
      <c r="C2769">
        <v>1925</v>
      </c>
      <c r="D2769">
        <v>2602.3413999999998</v>
      </c>
      <c r="E2769">
        <f>SUMIFS('Data Life expectancy'!$D$2:$D$12864,'Data Life expectancy'!$B$2:$B$12864,'Data GDP'!B2769,'Data Life expectancy'!$C$2:$C$12864,'Data GDP'!C2769)</f>
        <v>51.27</v>
      </c>
      <c r="F2769">
        <f>SUMIFS('Data Population'!$D$2:$D$12864,'Data Population'!$B$2:$B$12864,'Data GDP'!B2769,'Data Population'!$C$2:$C$12864,'Data GDP'!C2769)</f>
        <v>0</v>
      </c>
      <c r="G2769">
        <f t="shared" si="43"/>
        <v>0</v>
      </c>
    </row>
    <row r="2770" spans="1:7" hidden="1" x14ac:dyDescent="0.25">
      <c r="A2770">
        <v>388</v>
      </c>
      <c r="B2770" t="s">
        <v>583</v>
      </c>
      <c r="C2770">
        <v>1925</v>
      </c>
      <c r="D2770">
        <v>676.15139999999997</v>
      </c>
      <c r="E2770">
        <f>SUMIFS('Data Life expectancy'!$D$2:$D$12864,'Data Life expectancy'!$B$2:$B$12864,'Data GDP'!B2770,'Data Life expectancy'!$C$2:$C$12864,'Data GDP'!C2770)</f>
        <v>38.9</v>
      </c>
      <c r="F2770">
        <f>SUMIFS('Data Population'!$D$2:$D$12864,'Data Population'!$B$2:$B$12864,'Data GDP'!B2770,'Data Population'!$C$2:$C$12864,'Data GDP'!C2770)</f>
        <v>0</v>
      </c>
      <c r="G2770">
        <f t="shared" si="43"/>
        <v>0</v>
      </c>
    </row>
    <row r="2771" spans="1:7" hidden="1" x14ac:dyDescent="0.25">
      <c r="A2771">
        <v>392</v>
      </c>
      <c r="B2771" t="s">
        <v>584</v>
      </c>
      <c r="C2771">
        <v>1925</v>
      </c>
      <c r="D2771">
        <v>1885</v>
      </c>
      <c r="E2771">
        <f>SUMIFS('Data Life expectancy'!$D$2:$D$12864,'Data Life expectancy'!$B$2:$B$12864,'Data GDP'!B2771,'Data Life expectancy'!$C$2:$C$12864,'Data GDP'!C2771)</f>
        <v>0</v>
      </c>
      <c r="F2771">
        <f>SUMIFS('Data Population'!$D$2:$D$12864,'Data Population'!$B$2:$B$12864,'Data GDP'!B2771,'Data Population'!$C$2:$C$12864,'Data GDP'!C2771)</f>
        <v>0</v>
      </c>
      <c r="G2771">
        <f t="shared" si="43"/>
        <v>0</v>
      </c>
    </row>
    <row r="2772" spans="1:7" hidden="1" x14ac:dyDescent="0.25">
      <c r="A2772">
        <v>458</v>
      </c>
      <c r="B2772" t="s">
        <v>600</v>
      </c>
      <c r="C2772">
        <v>1925</v>
      </c>
      <c r="D2772">
        <v>1201</v>
      </c>
      <c r="E2772">
        <f>SUMIFS('Data Life expectancy'!$D$2:$D$12864,'Data Life expectancy'!$B$2:$B$12864,'Data GDP'!B2772,'Data Life expectancy'!$C$2:$C$12864,'Data GDP'!C2772)</f>
        <v>0</v>
      </c>
      <c r="F2772">
        <f>SUMIFS('Data Population'!$D$2:$D$12864,'Data Population'!$B$2:$B$12864,'Data GDP'!B2772,'Data Population'!$C$2:$C$12864,'Data GDP'!C2772)</f>
        <v>0</v>
      </c>
      <c r="G2772">
        <f t="shared" si="43"/>
        <v>0</v>
      </c>
    </row>
    <row r="2773" spans="1:7" hidden="1" x14ac:dyDescent="0.25">
      <c r="A2773">
        <v>484</v>
      </c>
      <c r="B2773" t="s">
        <v>604</v>
      </c>
      <c r="C2773">
        <v>1925</v>
      </c>
      <c r="D2773">
        <v>1908.0358000000001</v>
      </c>
      <c r="E2773">
        <f>SUMIFS('Data Life expectancy'!$D$2:$D$12864,'Data Life expectancy'!$B$2:$B$12864,'Data GDP'!B2773,'Data Life expectancy'!$C$2:$C$12864,'Data GDP'!C2773)</f>
        <v>32.1</v>
      </c>
      <c r="F2773">
        <f>SUMIFS('Data Population'!$D$2:$D$12864,'Data Population'!$B$2:$B$12864,'Data GDP'!B2773,'Data Population'!$C$2:$C$12864,'Data GDP'!C2773)</f>
        <v>0</v>
      </c>
      <c r="G2773">
        <f t="shared" si="43"/>
        <v>0</v>
      </c>
    </row>
    <row r="2774" spans="1:7" hidden="1" x14ac:dyDescent="0.25">
      <c r="A2774">
        <v>528</v>
      </c>
      <c r="B2774" t="s">
        <v>612</v>
      </c>
      <c r="C2774">
        <v>1925</v>
      </c>
      <c r="D2774">
        <v>5031</v>
      </c>
      <c r="E2774">
        <f>SUMIFS('Data Life expectancy'!$D$2:$D$12864,'Data Life expectancy'!$B$2:$B$12864,'Data GDP'!B2774,'Data Life expectancy'!$C$2:$C$12864,'Data GDP'!C2774)</f>
        <v>63.12</v>
      </c>
      <c r="F2774">
        <f>SUMIFS('Data Population'!$D$2:$D$12864,'Data Population'!$B$2:$B$12864,'Data GDP'!B2774,'Data Population'!$C$2:$C$12864,'Data GDP'!C2774)</f>
        <v>0</v>
      </c>
      <c r="G2774">
        <f t="shared" si="43"/>
        <v>0</v>
      </c>
    </row>
    <row r="2775" spans="1:7" hidden="1" x14ac:dyDescent="0.25">
      <c r="A2775">
        <v>554</v>
      </c>
      <c r="B2775" t="s">
        <v>613</v>
      </c>
      <c r="C2775">
        <v>1925</v>
      </c>
      <c r="D2775">
        <v>5292</v>
      </c>
      <c r="E2775">
        <f>SUMIFS('Data Life expectancy'!$D$2:$D$12864,'Data Life expectancy'!$B$2:$B$12864,'Data GDP'!B2775,'Data Life expectancy'!$C$2:$C$12864,'Data GDP'!C2775)</f>
        <v>0</v>
      </c>
      <c r="F2775">
        <f>SUMIFS('Data Population'!$D$2:$D$12864,'Data Population'!$B$2:$B$12864,'Data GDP'!B2775,'Data Population'!$C$2:$C$12864,'Data GDP'!C2775)</f>
        <v>0</v>
      </c>
      <c r="G2775">
        <f t="shared" si="43"/>
        <v>0</v>
      </c>
    </row>
    <row r="2776" spans="1:7" hidden="1" x14ac:dyDescent="0.25">
      <c r="A2776">
        <v>558</v>
      </c>
      <c r="B2776" t="s">
        <v>614</v>
      </c>
      <c r="C2776">
        <v>1925</v>
      </c>
      <c r="D2776">
        <v>1459</v>
      </c>
      <c r="E2776">
        <f>SUMIFS('Data Life expectancy'!$D$2:$D$12864,'Data Life expectancy'!$B$2:$B$12864,'Data GDP'!B2776,'Data Life expectancy'!$C$2:$C$12864,'Data GDP'!C2776)</f>
        <v>0</v>
      </c>
      <c r="F2776">
        <f>SUMIFS('Data Population'!$D$2:$D$12864,'Data Population'!$B$2:$B$12864,'Data GDP'!B2776,'Data Population'!$C$2:$C$12864,'Data GDP'!C2776)</f>
        <v>0</v>
      </c>
      <c r="G2776">
        <f t="shared" si="43"/>
        <v>0</v>
      </c>
    </row>
    <row r="2777" spans="1:7" hidden="1" x14ac:dyDescent="0.25">
      <c r="A2777">
        <v>578</v>
      </c>
      <c r="B2777" t="s">
        <v>618</v>
      </c>
      <c r="C2777">
        <v>1925</v>
      </c>
      <c r="D2777">
        <v>2863</v>
      </c>
      <c r="E2777">
        <f>SUMIFS('Data Life expectancy'!$D$2:$D$12864,'Data Life expectancy'!$B$2:$B$12864,'Data GDP'!B2777,'Data Life expectancy'!$C$2:$C$12864,'Data GDP'!C2777)</f>
        <v>62.51</v>
      </c>
      <c r="F2777">
        <f>SUMIFS('Data Population'!$D$2:$D$12864,'Data Population'!$B$2:$B$12864,'Data GDP'!B2777,'Data Population'!$C$2:$C$12864,'Data GDP'!C2777)</f>
        <v>0</v>
      </c>
      <c r="G2777">
        <f t="shared" si="43"/>
        <v>0</v>
      </c>
    </row>
    <row r="2778" spans="1:7" hidden="1" x14ac:dyDescent="0.25">
      <c r="A2778">
        <v>604</v>
      </c>
      <c r="B2778" t="s">
        <v>623</v>
      </c>
      <c r="C2778">
        <v>1925</v>
      </c>
      <c r="D2778">
        <v>1540.2366999999999</v>
      </c>
      <c r="E2778">
        <f>SUMIFS('Data Life expectancy'!$D$2:$D$12864,'Data Life expectancy'!$B$2:$B$12864,'Data GDP'!B2778,'Data Life expectancy'!$C$2:$C$12864,'Data GDP'!C2778)</f>
        <v>0</v>
      </c>
      <c r="F2778">
        <f>SUMIFS('Data Population'!$D$2:$D$12864,'Data Population'!$B$2:$B$12864,'Data GDP'!B2778,'Data Population'!$C$2:$C$12864,'Data GDP'!C2778)</f>
        <v>0</v>
      </c>
      <c r="G2778">
        <f t="shared" si="43"/>
        <v>0</v>
      </c>
    </row>
    <row r="2779" spans="1:7" hidden="1" x14ac:dyDescent="0.25">
      <c r="A2779">
        <v>608</v>
      </c>
      <c r="B2779" t="s">
        <v>624</v>
      </c>
      <c r="C2779">
        <v>1925</v>
      </c>
      <c r="D2779">
        <v>1323</v>
      </c>
      <c r="E2779">
        <f>SUMIFS('Data Life expectancy'!$D$2:$D$12864,'Data Life expectancy'!$B$2:$B$12864,'Data GDP'!B2779,'Data Life expectancy'!$C$2:$C$12864,'Data GDP'!C2779)</f>
        <v>0</v>
      </c>
      <c r="F2779">
        <f>SUMIFS('Data Population'!$D$2:$D$12864,'Data Population'!$B$2:$B$12864,'Data GDP'!B2779,'Data Population'!$C$2:$C$12864,'Data GDP'!C2779)</f>
        <v>0</v>
      </c>
      <c r="G2779">
        <f t="shared" si="43"/>
        <v>0</v>
      </c>
    </row>
    <row r="2780" spans="1:7" hidden="1" x14ac:dyDescent="0.25">
      <c r="A2780">
        <v>620</v>
      </c>
      <c r="B2780" t="s">
        <v>626</v>
      </c>
      <c r="C2780">
        <v>1925</v>
      </c>
      <c r="D2780">
        <v>1446</v>
      </c>
      <c r="E2780">
        <f>SUMIFS('Data Life expectancy'!$D$2:$D$12864,'Data Life expectancy'!$B$2:$B$12864,'Data GDP'!B2780,'Data Life expectancy'!$C$2:$C$12864,'Data GDP'!C2780)</f>
        <v>0</v>
      </c>
      <c r="F2780">
        <f>SUMIFS('Data Population'!$D$2:$D$12864,'Data Population'!$B$2:$B$12864,'Data GDP'!B2780,'Data Population'!$C$2:$C$12864,'Data GDP'!C2780)</f>
        <v>0</v>
      </c>
      <c r="G2780">
        <f t="shared" si="43"/>
        <v>0</v>
      </c>
    </row>
    <row r="2781" spans="1:7" hidden="1" x14ac:dyDescent="0.25">
      <c r="A2781">
        <v>702</v>
      </c>
      <c r="B2781" t="s">
        <v>637</v>
      </c>
      <c r="C2781">
        <v>1925</v>
      </c>
      <c r="D2781">
        <v>2248</v>
      </c>
      <c r="E2781">
        <f>SUMIFS('Data Life expectancy'!$D$2:$D$12864,'Data Life expectancy'!$B$2:$B$12864,'Data GDP'!B2781,'Data Life expectancy'!$C$2:$C$12864,'Data GDP'!C2781)</f>
        <v>0</v>
      </c>
      <c r="F2781">
        <f>SUMIFS('Data Population'!$D$2:$D$12864,'Data Population'!$B$2:$B$12864,'Data GDP'!B2781,'Data Population'!$C$2:$C$12864,'Data GDP'!C2781)</f>
        <v>0</v>
      </c>
      <c r="G2781">
        <f t="shared" si="43"/>
        <v>0</v>
      </c>
    </row>
    <row r="2782" spans="1:7" hidden="1" x14ac:dyDescent="0.25">
      <c r="A2782">
        <v>710</v>
      </c>
      <c r="B2782" t="s">
        <v>641</v>
      </c>
      <c r="C2782">
        <v>1925</v>
      </c>
      <c r="D2782">
        <v>1362</v>
      </c>
      <c r="E2782">
        <f>SUMIFS('Data Life expectancy'!$D$2:$D$12864,'Data Life expectancy'!$B$2:$B$12864,'Data GDP'!B2782,'Data Life expectancy'!$C$2:$C$12864,'Data GDP'!C2782)</f>
        <v>0</v>
      </c>
      <c r="F2782">
        <f>SUMIFS('Data Population'!$D$2:$D$12864,'Data Population'!$B$2:$B$12864,'Data GDP'!B2782,'Data Population'!$C$2:$C$12864,'Data GDP'!C2782)</f>
        <v>0</v>
      </c>
      <c r="G2782">
        <f t="shared" si="43"/>
        <v>0</v>
      </c>
    </row>
    <row r="2783" spans="1:7" hidden="1" x14ac:dyDescent="0.25">
      <c r="A2783">
        <v>410</v>
      </c>
      <c r="B2783" t="s">
        <v>642</v>
      </c>
      <c r="C2783">
        <v>1925</v>
      </c>
      <c r="D2783">
        <v>625.01729999999998</v>
      </c>
      <c r="E2783">
        <f>SUMIFS('Data Life expectancy'!$D$2:$D$12864,'Data Life expectancy'!$B$2:$B$12864,'Data GDP'!B2783,'Data Life expectancy'!$C$2:$C$12864,'Data GDP'!C2783)</f>
        <v>0</v>
      </c>
      <c r="F2783">
        <f>SUMIFS('Data Population'!$D$2:$D$12864,'Data Population'!$B$2:$B$12864,'Data GDP'!B2783,'Data Population'!$C$2:$C$12864,'Data GDP'!C2783)</f>
        <v>0</v>
      </c>
      <c r="G2783">
        <f t="shared" si="43"/>
        <v>0</v>
      </c>
    </row>
    <row r="2784" spans="1:7" hidden="1" x14ac:dyDescent="0.25">
      <c r="A2784">
        <v>724</v>
      </c>
      <c r="B2784" t="s">
        <v>643</v>
      </c>
      <c r="C2784">
        <v>1925</v>
      </c>
      <c r="D2784">
        <v>2451</v>
      </c>
      <c r="E2784">
        <f>SUMIFS('Data Life expectancy'!$D$2:$D$12864,'Data Life expectancy'!$B$2:$B$12864,'Data GDP'!B2784,'Data Life expectancy'!$C$2:$C$12864,'Data GDP'!C2784)</f>
        <v>46.88</v>
      </c>
      <c r="F2784">
        <f>SUMIFS('Data Population'!$D$2:$D$12864,'Data Population'!$B$2:$B$12864,'Data GDP'!B2784,'Data Population'!$C$2:$C$12864,'Data GDP'!C2784)</f>
        <v>0</v>
      </c>
      <c r="G2784">
        <f t="shared" si="43"/>
        <v>0</v>
      </c>
    </row>
    <row r="2785" spans="1:7" hidden="1" x14ac:dyDescent="0.25">
      <c r="A2785">
        <v>144</v>
      </c>
      <c r="B2785" t="s">
        <v>644</v>
      </c>
      <c r="C2785">
        <v>1925</v>
      </c>
      <c r="D2785">
        <v>1187</v>
      </c>
      <c r="E2785">
        <f>SUMIFS('Data Life expectancy'!$D$2:$D$12864,'Data Life expectancy'!$B$2:$B$12864,'Data GDP'!B2785,'Data Life expectancy'!$C$2:$C$12864,'Data GDP'!C2785)</f>
        <v>0</v>
      </c>
      <c r="F2785">
        <f>SUMIFS('Data Population'!$D$2:$D$12864,'Data Population'!$B$2:$B$12864,'Data GDP'!B2785,'Data Population'!$C$2:$C$12864,'Data GDP'!C2785)</f>
        <v>0</v>
      </c>
      <c r="G2785">
        <f t="shared" si="43"/>
        <v>0</v>
      </c>
    </row>
    <row r="2786" spans="1:7" hidden="1" x14ac:dyDescent="0.25">
      <c r="A2786">
        <v>752</v>
      </c>
      <c r="B2786" t="s">
        <v>646</v>
      </c>
      <c r="C2786">
        <v>1925</v>
      </c>
      <c r="D2786">
        <v>3442.96</v>
      </c>
      <c r="E2786">
        <f>SUMIFS('Data Life expectancy'!$D$2:$D$12864,'Data Life expectancy'!$B$2:$B$12864,'Data GDP'!B2786,'Data Life expectancy'!$C$2:$C$12864,'Data GDP'!C2786)</f>
        <v>62.55</v>
      </c>
      <c r="F2786">
        <f>SUMIFS('Data Population'!$D$2:$D$12864,'Data Population'!$B$2:$B$12864,'Data GDP'!B2786,'Data Population'!$C$2:$C$12864,'Data GDP'!C2786)</f>
        <v>0</v>
      </c>
      <c r="G2786">
        <f t="shared" si="43"/>
        <v>0</v>
      </c>
    </row>
    <row r="2787" spans="1:7" hidden="1" x14ac:dyDescent="0.25">
      <c r="A2787">
        <v>756</v>
      </c>
      <c r="B2787" t="s">
        <v>647</v>
      </c>
      <c r="C2787">
        <v>1925</v>
      </c>
      <c r="D2787">
        <v>7361</v>
      </c>
      <c r="E2787">
        <f>SUMIFS('Data Life expectancy'!$D$2:$D$12864,'Data Life expectancy'!$B$2:$B$12864,'Data GDP'!B2787,'Data Life expectancy'!$C$2:$C$12864,'Data GDP'!C2787)</f>
        <v>59.92</v>
      </c>
      <c r="F2787">
        <f>SUMIFS('Data Population'!$D$2:$D$12864,'Data Population'!$B$2:$B$12864,'Data GDP'!B2787,'Data Population'!$C$2:$C$12864,'Data GDP'!C2787)</f>
        <v>0</v>
      </c>
      <c r="G2787">
        <f t="shared" si="43"/>
        <v>0</v>
      </c>
    </row>
    <row r="2788" spans="1:7" hidden="1" x14ac:dyDescent="0.25">
      <c r="A2788">
        <v>792</v>
      </c>
      <c r="B2788" t="s">
        <v>656</v>
      </c>
      <c r="C2788">
        <v>1925</v>
      </c>
      <c r="D2788">
        <v>936</v>
      </c>
      <c r="E2788">
        <f>SUMIFS('Data Life expectancy'!$D$2:$D$12864,'Data Life expectancy'!$B$2:$B$12864,'Data GDP'!B2788,'Data Life expectancy'!$C$2:$C$12864,'Data GDP'!C2788)</f>
        <v>0</v>
      </c>
      <c r="F2788">
        <f>SUMIFS('Data Population'!$D$2:$D$12864,'Data Population'!$B$2:$B$12864,'Data GDP'!B2788,'Data Population'!$C$2:$C$12864,'Data GDP'!C2788)</f>
        <v>0</v>
      </c>
      <c r="G2788">
        <f t="shared" si="43"/>
        <v>0</v>
      </c>
    </row>
    <row r="2789" spans="1:7" hidden="1" x14ac:dyDescent="0.25">
      <c r="A2789">
        <v>826</v>
      </c>
      <c r="B2789" t="s">
        <v>661</v>
      </c>
      <c r="C2789">
        <v>1925</v>
      </c>
      <c r="D2789">
        <v>5144.4944999999998</v>
      </c>
      <c r="E2789">
        <f>SUMIFS('Data Life expectancy'!$D$2:$D$12864,'Data Life expectancy'!$B$2:$B$12864,'Data GDP'!B2789,'Data Life expectancy'!$C$2:$C$12864,'Data GDP'!C2789)</f>
        <v>58.43</v>
      </c>
      <c r="F2789">
        <f>SUMIFS('Data Population'!$D$2:$D$12864,'Data Population'!$B$2:$B$12864,'Data GDP'!B2789,'Data Population'!$C$2:$C$12864,'Data GDP'!C2789)</f>
        <v>0</v>
      </c>
      <c r="G2789">
        <f t="shared" si="43"/>
        <v>0</v>
      </c>
    </row>
    <row r="2790" spans="1:7" hidden="1" x14ac:dyDescent="0.25">
      <c r="A2790">
        <v>840</v>
      </c>
      <c r="B2790" t="s">
        <v>662</v>
      </c>
      <c r="C2790">
        <v>1925</v>
      </c>
      <c r="D2790">
        <v>6282</v>
      </c>
      <c r="E2790">
        <f>SUMIFS('Data Life expectancy'!$D$2:$D$12864,'Data Life expectancy'!$B$2:$B$12864,'Data GDP'!B2790,'Data Life expectancy'!$C$2:$C$12864,'Data GDP'!C2790)</f>
        <v>58.5</v>
      </c>
      <c r="F2790">
        <f>SUMIFS('Data Population'!$D$2:$D$12864,'Data Population'!$B$2:$B$12864,'Data GDP'!B2790,'Data Population'!$C$2:$C$12864,'Data GDP'!C2790)</f>
        <v>0</v>
      </c>
      <c r="G2790">
        <f t="shared" si="43"/>
        <v>0</v>
      </c>
    </row>
    <row r="2791" spans="1:7" hidden="1" x14ac:dyDescent="0.25">
      <c r="A2791">
        <v>858</v>
      </c>
      <c r="B2791" t="s">
        <v>663</v>
      </c>
      <c r="C2791">
        <v>1925</v>
      </c>
      <c r="D2791">
        <v>3187.7444999999998</v>
      </c>
      <c r="E2791">
        <f>SUMIFS('Data Life expectancy'!$D$2:$D$12864,'Data Life expectancy'!$B$2:$B$12864,'Data GDP'!B2791,'Data Life expectancy'!$C$2:$C$12864,'Data GDP'!C2791)</f>
        <v>0</v>
      </c>
      <c r="F2791">
        <f>SUMIFS('Data Population'!$D$2:$D$12864,'Data Population'!$B$2:$B$12864,'Data GDP'!B2791,'Data Population'!$C$2:$C$12864,'Data GDP'!C2791)</f>
        <v>0</v>
      </c>
      <c r="G2791">
        <f t="shared" si="43"/>
        <v>0</v>
      </c>
    </row>
    <row r="2792" spans="1:7" hidden="1" x14ac:dyDescent="0.25">
      <c r="A2792">
        <v>862</v>
      </c>
      <c r="B2792" t="s">
        <v>665</v>
      </c>
      <c r="C2792">
        <v>1925</v>
      </c>
      <c r="D2792">
        <v>2081.3253</v>
      </c>
      <c r="E2792">
        <f>SUMIFS('Data Life expectancy'!$D$2:$D$12864,'Data Life expectancy'!$B$2:$B$12864,'Data GDP'!B2792,'Data Life expectancy'!$C$2:$C$12864,'Data GDP'!C2792)</f>
        <v>0</v>
      </c>
      <c r="F2792">
        <f>SUMIFS('Data Population'!$D$2:$D$12864,'Data Population'!$B$2:$B$12864,'Data GDP'!B2792,'Data Population'!$C$2:$C$12864,'Data GDP'!C2792)</f>
        <v>0</v>
      </c>
      <c r="G2792">
        <f t="shared" si="43"/>
        <v>0</v>
      </c>
    </row>
    <row r="2793" spans="1:7" hidden="1" x14ac:dyDescent="0.25">
      <c r="A2793">
        <v>32</v>
      </c>
      <c r="B2793" t="s">
        <v>522</v>
      </c>
      <c r="C2793">
        <v>1926</v>
      </c>
      <c r="D2793">
        <v>3994.0183999999999</v>
      </c>
      <c r="E2793">
        <f>SUMIFS('Data Life expectancy'!$D$2:$D$12864,'Data Life expectancy'!$B$2:$B$12864,'Data GDP'!B2793,'Data Life expectancy'!$C$2:$C$12864,'Data GDP'!C2793)</f>
        <v>0</v>
      </c>
      <c r="F2793">
        <f>SUMIFS('Data Population'!$D$2:$D$12864,'Data Population'!$B$2:$B$12864,'Data GDP'!B2793,'Data Population'!$C$2:$C$12864,'Data GDP'!C2793)</f>
        <v>0</v>
      </c>
      <c r="G2793">
        <f t="shared" si="43"/>
        <v>0</v>
      </c>
    </row>
    <row r="2794" spans="1:7" hidden="1" x14ac:dyDescent="0.25">
      <c r="A2794">
        <v>36</v>
      </c>
      <c r="B2794" t="s">
        <v>524</v>
      </c>
      <c r="C2794">
        <v>1926</v>
      </c>
      <c r="D2794">
        <v>5573</v>
      </c>
      <c r="E2794">
        <f>SUMIFS('Data Life expectancy'!$D$2:$D$12864,'Data Life expectancy'!$B$2:$B$12864,'Data GDP'!B2794,'Data Life expectancy'!$C$2:$C$12864,'Data GDP'!C2794)</f>
        <v>62.86</v>
      </c>
      <c r="F2794">
        <f>SUMIFS('Data Population'!$D$2:$D$12864,'Data Population'!$B$2:$B$12864,'Data GDP'!B2794,'Data Population'!$C$2:$C$12864,'Data GDP'!C2794)</f>
        <v>0</v>
      </c>
      <c r="G2794">
        <f t="shared" si="43"/>
        <v>0</v>
      </c>
    </row>
    <row r="2795" spans="1:7" hidden="1" x14ac:dyDescent="0.25">
      <c r="A2795">
        <v>40</v>
      </c>
      <c r="B2795" t="s">
        <v>525</v>
      </c>
      <c r="C2795">
        <v>1926</v>
      </c>
      <c r="D2795">
        <v>3413</v>
      </c>
      <c r="E2795">
        <f>SUMIFS('Data Life expectancy'!$D$2:$D$12864,'Data Life expectancy'!$B$2:$B$12864,'Data GDP'!B2795,'Data Life expectancy'!$C$2:$C$12864,'Data GDP'!C2795)</f>
        <v>0</v>
      </c>
      <c r="F2795">
        <f>SUMIFS('Data Population'!$D$2:$D$12864,'Data Population'!$B$2:$B$12864,'Data GDP'!B2795,'Data Population'!$C$2:$C$12864,'Data GDP'!C2795)</f>
        <v>0</v>
      </c>
      <c r="G2795">
        <f t="shared" si="43"/>
        <v>0</v>
      </c>
    </row>
    <row r="2796" spans="1:7" hidden="1" x14ac:dyDescent="0.25">
      <c r="A2796">
        <v>56</v>
      </c>
      <c r="B2796" t="s">
        <v>530</v>
      </c>
      <c r="C2796">
        <v>1926</v>
      </c>
      <c r="D2796">
        <v>4784</v>
      </c>
      <c r="E2796">
        <f>SUMIFS('Data Life expectancy'!$D$2:$D$12864,'Data Life expectancy'!$B$2:$B$12864,'Data GDP'!B2796,'Data Life expectancy'!$C$2:$C$12864,'Data GDP'!C2796)</f>
        <v>56.89</v>
      </c>
      <c r="F2796">
        <f>SUMIFS('Data Population'!$D$2:$D$12864,'Data Population'!$B$2:$B$12864,'Data GDP'!B2796,'Data Population'!$C$2:$C$12864,'Data GDP'!C2796)</f>
        <v>0</v>
      </c>
      <c r="G2796">
        <f t="shared" si="43"/>
        <v>0</v>
      </c>
    </row>
    <row r="2797" spans="1:7" hidden="1" x14ac:dyDescent="0.25">
      <c r="A2797">
        <v>76</v>
      </c>
      <c r="B2797" t="s">
        <v>535</v>
      </c>
      <c r="C2797">
        <v>1926</v>
      </c>
      <c r="D2797">
        <v>1008.3029</v>
      </c>
      <c r="E2797">
        <f>SUMIFS('Data Life expectancy'!$D$2:$D$12864,'Data Life expectancy'!$B$2:$B$12864,'Data GDP'!B2797,'Data Life expectancy'!$C$2:$C$12864,'Data GDP'!C2797)</f>
        <v>0</v>
      </c>
      <c r="F2797">
        <f>SUMIFS('Data Population'!$D$2:$D$12864,'Data Population'!$B$2:$B$12864,'Data GDP'!B2797,'Data Population'!$C$2:$C$12864,'Data GDP'!C2797)</f>
        <v>0</v>
      </c>
      <c r="G2797">
        <f t="shared" si="43"/>
        <v>0</v>
      </c>
    </row>
    <row r="2798" spans="1:7" hidden="1" x14ac:dyDescent="0.25">
      <c r="A2798">
        <v>100</v>
      </c>
      <c r="B2798" t="s">
        <v>536</v>
      </c>
      <c r="C2798">
        <v>1926</v>
      </c>
      <c r="D2798">
        <v>1169</v>
      </c>
      <c r="E2798">
        <f>SUMIFS('Data Life expectancy'!$D$2:$D$12864,'Data Life expectancy'!$B$2:$B$12864,'Data GDP'!B2798,'Data Life expectancy'!$C$2:$C$12864,'Data GDP'!C2798)</f>
        <v>45.3</v>
      </c>
      <c r="F2798">
        <f>SUMIFS('Data Population'!$D$2:$D$12864,'Data Population'!$B$2:$B$12864,'Data GDP'!B2798,'Data Population'!$C$2:$C$12864,'Data GDP'!C2798)</f>
        <v>0</v>
      </c>
      <c r="G2798">
        <f t="shared" si="43"/>
        <v>0</v>
      </c>
    </row>
    <row r="2799" spans="1:7" hidden="1" x14ac:dyDescent="0.25">
      <c r="A2799">
        <v>124</v>
      </c>
      <c r="B2799" t="s">
        <v>541</v>
      </c>
      <c r="C2799">
        <v>1926</v>
      </c>
      <c r="D2799">
        <v>4497</v>
      </c>
      <c r="E2799">
        <f>SUMIFS('Data Life expectancy'!$D$2:$D$12864,'Data Life expectancy'!$B$2:$B$12864,'Data GDP'!B2799,'Data Life expectancy'!$C$2:$C$12864,'Data GDP'!C2799)</f>
        <v>57.92</v>
      </c>
      <c r="F2799">
        <f>SUMIFS('Data Population'!$D$2:$D$12864,'Data Population'!$B$2:$B$12864,'Data GDP'!B2799,'Data Population'!$C$2:$C$12864,'Data GDP'!C2799)</f>
        <v>0</v>
      </c>
      <c r="G2799">
        <f t="shared" si="43"/>
        <v>0</v>
      </c>
    </row>
    <row r="2800" spans="1:7" hidden="1" x14ac:dyDescent="0.25">
      <c r="A2800">
        <v>152</v>
      </c>
      <c r="B2800" t="s">
        <v>545</v>
      </c>
      <c r="C2800">
        <v>1926</v>
      </c>
      <c r="D2800">
        <v>2850.4902000000002</v>
      </c>
      <c r="E2800">
        <f>SUMIFS('Data Life expectancy'!$D$2:$D$12864,'Data Life expectancy'!$B$2:$B$12864,'Data GDP'!B2800,'Data Life expectancy'!$C$2:$C$12864,'Data GDP'!C2800)</f>
        <v>0</v>
      </c>
      <c r="F2800">
        <f>SUMIFS('Data Population'!$D$2:$D$12864,'Data Population'!$B$2:$B$12864,'Data GDP'!B2800,'Data Population'!$C$2:$C$12864,'Data GDP'!C2800)</f>
        <v>0</v>
      </c>
      <c r="G2800">
        <f t="shared" si="43"/>
        <v>0</v>
      </c>
    </row>
    <row r="2801" spans="1:7" hidden="1" x14ac:dyDescent="0.25">
      <c r="A2801">
        <v>170</v>
      </c>
      <c r="B2801" t="s">
        <v>547</v>
      </c>
      <c r="C2801">
        <v>1926</v>
      </c>
      <c r="D2801">
        <v>1340.2446</v>
      </c>
      <c r="E2801">
        <f>SUMIFS('Data Life expectancy'!$D$2:$D$12864,'Data Life expectancy'!$B$2:$B$12864,'Data GDP'!B2801,'Data Life expectancy'!$C$2:$C$12864,'Data GDP'!C2801)</f>
        <v>0</v>
      </c>
      <c r="F2801">
        <f>SUMIFS('Data Population'!$D$2:$D$12864,'Data Population'!$B$2:$B$12864,'Data GDP'!B2801,'Data Population'!$C$2:$C$12864,'Data GDP'!C2801)</f>
        <v>0</v>
      </c>
      <c r="G2801">
        <f t="shared" si="43"/>
        <v>0</v>
      </c>
    </row>
    <row r="2802" spans="1:7" hidden="1" x14ac:dyDescent="0.25">
      <c r="A2802">
        <v>188</v>
      </c>
      <c r="B2802" t="s">
        <v>551</v>
      </c>
      <c r="C2802">
        <v>1926</v>
      </c>
      <c r="D2802">
        <v>1802</v>
      </c>
      <c r="E2802">
        <f>SUMIFS('Data Life expectancy'!$D$2:$D$12864,'Data Life expectancy'!$B$2:$B$12864,'Data GDP'!B2802,'Data Life expectancy'!$C$2:$C$12864,'Data GDP'!C2802)</f>
        <v>0</v>
      </c>
      <c r="F2802">
        <f>SUMIFS('Data Population'!$D$2:$D$12864,'Data Population'!$B$2:$B$12864,'Data GDP'!B2802,'Data Population'!$C$2:$C$12864,'Data GDP'!C2802)</f>
        <v>0</v>
      </c>
      <c r="G2802">
        <f t="shared" si="43"/>
        <v>0</v>
      </c>
    </row>
    <row r="2803" spans="1:7" hidden="1" x14ac:dyDescent="0.25">
      <c r="A2803">
        <v>208</v>
      </c>
      <c r="B2803" t="s">
        <v>556</v>
      </c>
      <c r="C2803">
        <v>1926</v>
      </c>
      <c r="D2803">
        <v>4598</v>
      </c>
      <c r="E2803">
        <f>SUMIFS('Data Life expectancy'!$D$2:$D$12864,'Data Life expectancy'!$B$2:$B$12864,'Data GDP'!B2803,'Data Life expectancy'!$C$2:$C$12864,'Data GDP'!C2803)</f>
        <v>61.67</v>
      </c>
      <c r="F2803">
        <f>SUMIFS('Data Population'!$D$2:$D$12864,'Data Population'!$B$2:$B$12864,'Data GDP'!B2803,'Data Population'!$C$2:$C$12864,'Data GDP'!C2803)</f>
        <v>0</v>
      </c>
      <c r="G2803">
        <f t="shared" si="43"/>
        <v>0</v>
      </c>
    </row>
    <row r="2804" spans="1:7" hidden="1" x14ac:dyDescent="0.25">
      <c r="A2804">
        <v>218</v>
      </c>
      <c r="B2804" t="s">
        <v>559</v>
      </c>
      <c r="C2804">
        <v>1926</v>
      </c>
      <c r="D2804">
        <v>965.13480000000004</v>
      </c>
      <c r="E2804">
        <f>SUMIFS('Data Life expectancy'!$D$2:$D$12864,'Data Life expectancy'!$B$2:$B$12864,'Data GDP'!B2804,'Data Life expectancy'!$C$2:$C$12864,'Data GDP'!C2804)</f>
        <v>0</v>
      </c>
      <c r="F2804">
        <f>SUMIFS('Data Population'!$D$2:$D$12864,'Data Population'!$B$2:$B$12864,'Data GDP'!B2804,'Data Population'!$C$2:$C$12864,'Data GDP'!C2804)</f>
        <v>0</v>
      </c>
      <c r="G2804">
        <f t="shared" si="43"/>
        <v>0</v>
      </c>
    </row>
    <row r="2805" spans="1:7" hidden="1" x14ac:dyDescent="0.25">
      <c r="A2805">
        <v>222</v>
      </c>
      <c r="B2805" t="s">
        <v>561</v>
      </c>
      <c r="C2805">
        <v>1926</v>
      </c>
      <c r="D2805">
        <v>1069</v>
      </c>
      <c r="E2805">
        <f>SUMIFS('Data Life expectancy'!$D$2:$D$12864,'Data Life expectancy'!$B$2:$B$12864,'Data GDP'!B2805,'Data Life expectancy'!$C$2:$C$12864,'Data GDP'!C2805)</f>
        <v>0</v>
      </c>
      <c r="F2805">
        <f>SUMIFS('Data Population'!$D$2:$D$12864,'Data Population'!$B$2:$B$12864,'Data GDP'!B2805,'Data Population'!$C$2:$C$12864,'Data GDP'!C2805)</f>
        <v>0</v>
      </c>
      <c r="G2805">
        <f t="shared" si="43"/>
        <v>0</v>
      </c>
    </row>
    <row r="2806" spans="1:7" hidden="1" x14ac:dyDescent="0.25">
      <c r="A2806">
        <v>246</v>
      </c>
      <c r="B2806" t="s">
        <v>564</v>
      </c>
      <c r="C2806">
        <v>1926</v>
      </c>
      <c r="D2806">
        <v>2392</v>
      </c>
      <c r="E2806">
        <f>SUMIFS('Data Life expectancy'!$D$2:$D$12864,'Data Life expectancy'!$B$2:$B$12864,'Data GDP'!B2806,'Data Life expectancy'!$C$2:$C$12864,'Data GDP'!C2806)</f>
        <v>53.8</v>
      </c>
      <c r="F2806">
        <f>SUMIFS('Data Population'!$D$2:$D$12864,'Data Population'!$B$2:$B$12864,'Data GDP'!B2806,'Data Population'!$C$2:$C$12864,'Data GDP'!C2806)</f>
        <v>0</v>
      </c>
      <c r="G2806">
        <f t="shared" si="43"/>
        <v>0</v>
      </c>
    </row>
    <row r="2807" spans="1:7" hidden="1" x14ac:dyDescent="0.25">
      <c r="A2807">
        <v>250</v>
      </c>
      <c r="B2807" t="s">
        <v>565</v>
      </c>
      <c r="C2807">
        <v>1926</v>
      </c>
      <c r="D2807">
        <v>4249</v>
      </c>
      <c r="E2807">
        <f>SUMIFS('Data Life expectancy'!$D$2:$D$12864,'Data Life expectancy'!$B$2:$B$12864,'Data GDP'!B2807,'Data Life expectancy'!$C$2:$C$12864,'Data GDP'!C2807)</f>
        <v>53.97</v>
      </c>
      <c r="F2807">
        <f>SUMIFS('Data Population'!$D$2:$D$12864,'Data Population'!$B$2:$B$12864,'Data GDP'!B2807,'Data Population'!$C$2:$C$12864,'Data GDP'!C2807)</f>
        <v>0</v>
      </c>
      <c r="G2807">
        <f t="shared" si="43"/>
        <v>0</v>
      </c>
    </row>
    <row r="2808" spans="1:7" hidden="1" x14ac:dyDescent="0.25">
      <c r="A2808">
        <v>276</v>
      </c>
      <c r="B2808" t="s">
        <v>568</v>
      </c>
      <c r="C2808">
        <v>1926</v>
      </c>
      <c r="D2808">
        <v>3605</v>
      </c>
      <c r="E2808">
        <f>SUMIFS('Data Life expectancy'!$D$2:$D$12864,'Data Life expectancy'!$B$2:$B$12864,'Data GDP'!B2808,'Data Life expectancy'!$C$2:$C$12864,'Data GDP'!C2808)</f>
        <v>0</v>
      </c>
      <c r="F2808">
        <f>SUMIFS('Data Population'!$D$2:$D$12864,'Data Population'!$B$2:$B$12864,'Data GDP'!B2808,'Data Population'!$C$2:$C$12864,'Data GDP'!C2808)</f>
        <v>0</v>
      </c>
      <c r="G2808">
        <f t="shared" si="43"/>
        <v>0</v>
      </c>
    </row>
    <row r="2809" spans="1:7" hidden="1" x14ac:dyDescent="0.25">
      <c r="A2809">
        <v>300</v>
      </c>
      <c r="B2809" t="s">
        <v>570</v>
      </c>
      <c r="C2809">
        <v>1926</v>
      </c>
      <c r="D2809">
        <v>2180</v>
      </c>
      <c r="E2809">
        <f>SUMIFS('Data Life expectancy'!$D$2:$D$12864,'Data Life expectancy'!$B$2:$B$12864,'Data GDP'!B2809,'Data Life expectancy'!$C$2:$C$12864,'Data GDP'!C2809)</f>
        <v>0</v>
      </c>
      <c r="F2809">
        <f>SUMIFS('Data Population'!$D$2:$D$12864,'Data Population'!$B$2:$B$12864,'Data GDP'!B2809,'Data Population'!$C$2:$C$12864,'Data GDP'!C2809)</f>
        <v>0</v>
      </c>
      <c r="G2809">
        <f t="shared" si="43"/>
        <v>0</v>
      </c>
    </row>
    <row r="2810" spans="1:7" hidden="1" x14ac:dyDescent="0.25">
      <c r="A2810">
        <v>320</v>
      </c>
      <c r="B2810" t="s">
        <v>571</v>
      </c>
      <c r="C2810">
        <v>1926</v>
      </c>
      <c r="D2810">
        <v>1460</v>
      </c>
      <c r="E2810">
        <f>SUMIFS('Data Life expectancy'!$D$2:$D$12864,'Data Life expectancy'!$B$2:$B$12864,'Data GDP'!B2810,'Data Life expectancy'!$C$2:$C$12864,'Data GDP'!C2810)</f>
        <v>0</v>
      </c>
      <c r="F2810">
        <f>SUMIFS('Data Population'!$D$2:$D$12864,'Data Population'!$B$2:$B$12864,'Data GDP'!B2810,'Data Population'!$C$2:$C$12864,'Data GDP'!C2810)</f>
        <v>0</v>
      </c>
      <c r="G2810">
        <f t="shared" si="43"/>
        <v>0</v>
      </c>
    </row>
    <row r="2811" spans="1:7" hidden="1" x14ac:dyDescent="0.25">
      <c r="A2811">
        <v>340</v>
      </c>
      <c r="B2811" t="s">
        <v>575</v>
      </c>
      <c r="C2811">
        <v>1926</v>
      </c>
      <c r="D2811">
        <v>1295</v>
      </c>
      <c r="E2811">
        <f>SUMIFS('Data Life expectancy'!$D$2:$D$12864,'Data Life expectancy'!$B$2:$B$12864,'Data GDP'!B2811,'Data Life expectancy'!$C$2:$C$12864,'Data GDP'!C2811)</f>
        <v>0</v>
      </c>
      <c r="F2811">
        <f>SUMIFS('Data Population'!$D$2:$D$12864,'Data Population'!$B$2:$B$12864,'Data GDP'!B2811,'Data Population'!$C$2:$C$12864,'Data GDP'!C2811)</f>
        <v>0</v>
      </c>
      <c r="G2811">
        <f t="shared" si="43"/>
        <v>0</v>
      </c>
    </row>
    <row r="2812" spans="1:7" hidden="1" x14ac:dyDescent="0.25">
      <c r="A2812">
        <v>348</v>
      </c>
      <c r="B2812" t="s">
        <v>576</v>
      </c>
      <c r="C2812">
        <v>1926</v>
      </c>
      <c r="D2812">
        <v>2162</v>
      </c>
      <c r="E2812">
        <f>SUMIFS('Data Life expectancy'!$D$2:$D$12864,'Data Life expectancy'!$B$2:$B$12864,'Data GDP'!B2812,'Data Life expectancy'!$C$2:$C$12864,'Data GDP'!C2812)</f>
        <v>0</v>
      </c>
      <c r="F2812">
        <f>SUMIFS('Data Population'!$D$2:$D$12864,'Data Population'!$B$2:$B$12864,'Data GDP'!B2812,'Data Population'!$C$2:$C$12864,'Data GDP'!C2812)</f>
        <v>0</v>
      </c>
      <c r="G2812">
        <f t="shared" si="43"/>
        <v>0</v>
      </c>
    </row>
    <row r="2813" spans="1:7" hidden="1" x14ac:dyDescent="0.25">
      <c r="A2813">
        <v>356</v>
      </c>
      <c r="B2813" t="s">
        <v>577</v>
      </c>
      <c r="C2813">
        <v>1926</v>
      </c>
      <c r="D2813">
        <v>713</v>
      </c>
      <c r="E2813">
        <f>SUMIFS('Data Life expectancy'!$D$2:$D$12864,'Data Life expectancy'!$B$2:$B$12864,'Data GDP'!B2813,'Data Life expectancy'!$C$2:$C$12864,'Data GDP'!C2813)</f>
        <v>0</v>
      </c>
      <c r="F2813">
        <f>SUMIFS('Data Population'!$D$2:$D$12864,'Data Population'!$B$2:$B$12864,'Data GDP'!B2813,'Data Population'!$C$2:$C$12864,'Data GDP'!C2813)</f>
        <v>0</v>
      </c>
      <c r="G2813">
        <f t="shared" si="43"/>
        <v>0</v>
      </c>
    </row>
    <row r="2814" spans="1:7" hidden="1" x14ac:dyDescent="0.25">
      <c r="A2814">
        <v>372</v>
      </c>
      <c r="B2814" t="s">
        <v>580</v>
      </c>
      <c r="C2814">
        <v>1926</v>
      </c>
      <c r="D2814">
        <v>2572</v>
      </c>
      <c r="E2814">
        <f>SUMIFS('Data Life expectancy'!$D$2:$D$12864,'Data Life expectancy'!$B$2:$B$12864,'Data GDP'!B2814,'Data Life expectancy'!$C$2:$C$12864,'Data GDP'!C2814)</f>
        <v>57.6</v>
      </c>
      <c r="F2814">
        <f>SUMIFS('Data Population'!$D$2:$D$12864,'Data Population'!$B$2:$B$12864,'Data GDP'!B2814,'Data Population'!$C$2:$C$12864,'Data GDP'!C2814)</f>
        <v>0</v>
      </c>
      <c r="G2814">
        <f t="shared" si="43"/>
        <v>0</v>
      </c>
    </row>
    <row r="2815" spans="1:7" hidden="1" x14ac:dyDescent="0.25">
      <c r="A2815">
        <v>380</v>
      </c>
      <c r="B2815" t="s">
        <v>582</v>
      </c>
      <c r="C2815">
        <v>1926</v>
      </c>
      <c r="D2815">
        <v>2600.2276999999999</v>
      </c>
      <c r="E2815">
        <f>SUMIFS('Data Life expectancy'!$D$2:$D$12864,'Data Life expectancy'!$B$2:$B$12864,'Data GDP'!B2815,'Data Life expectancy'!$C$2:$C$12864,'Data GDP'!C2815)</f>
        <v>50.92</v>
      </c>
      <c r="F2815">
        <f>SUMIFS('Data Population'!$D$2:$D$12864,'Data Population'!$B$2:$B$12864,'Data GDP'!B2815,'Data Population'!$C$2:$C$12864,'Data GDP'!C2815)</f>
        <v>0</v>
      </c>
      <c r="G2815">
        <f t="shared" si="43"/>
        <v>0</v>
      </c>
    </row>
    <row r="2816" spans="1:7" hidden="1" x14ac:dyDescent="0.25">
      <c r="A2816">
        <v>392</v>
      </c>
      <c r="B2816" t="s">
        <v>584</v>
      </c>
      <c r="C2816">
        <v>1926</v>
      </c>
      <c r="D2816">
        <v>1872</v>
      </c>
      <c r="E2816">
        <f>SUMIFS('Data Life expectancy'!$D$2:$D$12864,'Data Life expectancy'!$B$2:$B$12864,'Data GDP'!B2816,'Data Life expectancy'!$C$2:$C$12864,'Data GDP'!C2816)</f>
        <v>0</v>
      </c>
      <c r="F2816">
        <f>SUMIFS('Data Population'!$D$2:$D$12864,'Data Population'!$B$2:$B$12864,'Data GDP'!B2816,'Data Population'!$C$2:$C$12864,'Data GDP'!C2816)</f>
        <v>0</v>
      </c>
      <c r="G2816">
        <f t="shared" si="43"/>
        <v>0</v>
      </c>
    </row>
    <row r="2817" spans="1:7" hidden="1" x14ac:dyDescent="0.25">
      <c r="A2817">
        <v>458</v>
      </c>
      <c r="B2817" t="s">
        <v>600</v>
      </c>
      <c r="C2817">
        <v>1926</v>
      </c>
      <c r="D2817">
        <v>1316</v>
      </c>
      <c r="E2817">
        <f>SUMIFS('Data Life expectancy'!$D$2:$D$12864,'Data Life expectancy'!$B$2:$B$12864,'Data GDP'!B2817,'Data Life expectancy'!$C$2:$C$12864,'Data GDP'!C2817)</f>
        <v>0</v>
      </c>
      <c r="F2817">
        <f>SUMIFS('Data Population'!$D$2:$D$12864,'Data Population'!$B$2:$B$12864,'Data GDP'!B2817,'Data Population'!$C$2:$C$12864,'Data GDP'!C2817)</f>
        <v>0</v>
      </c>
      <c r="G2817">
        <f t="shared" si="43"/>
        <v>0</v>
      </c>
    </row>
    <row r="2818" spans="1:7" hidden="1" x14ac:dyDescent="0.25">
      <c r="A2818">
        <v>484</v>
      </c>
      <c r="B2818" t="s">
        <v>604</v>
      </c>
      <c r="C2818">
        <v>1926</v>
      </c>
      <c r="D2818">
        <v>1991.1818000000001</v>
      </c>
      <c r="E2818">
        <f>SUMIFS('Data Life expectancy'!$D$2:$D$12864,'Data Life expectancy'!$B$2:$B$12864,'Data GDP'!B2818,'Data Life expectancy'!$C$2:$C$12864,'Data GDP'!C2818)</f>
        <v>34.200000000000003</v>
      </c>
      <c r="F2818">
        <f>SUMIFS('Data Population'!$D$2:$D$12864,'Data Population'!$B$2:$B$12864,'Data GDP'!B2818,'Data Population'!$C$2:$C$12864,'Data GDP'!C2818)</f>
        <v>0</v>
      </c>
      <c r="G2818">
        <f t="shared" si="43"/>
        <v>0</v>
      </c>
    </row>
    <row r="2819" spans="1:7" hidden="1" x14ac:dyDescent="0.25">
      <c r="A2819">
        <v>104</v>
      </c>
      <c r="B2819" t="s">
        <v>609</v>
      </c>
      <c r="C2819">
        <v>1926</v>
      </c>
      <c r="D2819">
        <v>814</v>
      </c>
      <c r="E2819">
        <f>SUMIFS('Data Life expectancy'!$D$2:$D$12864,'Data Life expectancy'!$B$2:$B$12864,'Data GDP'!B2819,'Data Life expectancy'!$C$2:$C$12864,'Data GDP'!C2819)</f>
        <v>30.8</v>
      </c>
      <c r="F2819">
        <f>SUMIFS('Data Population'!$D$2:$D$12864,'Data Population'!$B$2:$B$12864,'Data GDP'!B2819,'Data Population'!$C$2:$C$12864,'Data GDP'!C2819)</f>
        <v>0</v>
      </c>
      <c r="G2819">
        <f t="shared" ref="G2819:G2882" si="44">PRODUCT(D2819*E2819*F2819)</f>
        <v>0</v>
      </c>
    </row>
    <row r="2820" spans="1:7" hidden="1" x14ac:dyDescent="0.25">
      <c r="A2820">
        <v>528</v>
      </c>
      <c r="B2820" t="s">
        <v>612</v>
      </c>
      <c r="C2820">
        <v>1926</v>
      </c>
      <c r="D2820">
        <v>5358</v>
      </c>
      <c r="E2820">
        <f>SUMIFS('Data Life expectancy'!$D$2:$D$12864,'Data Life expectancy'!$B$2:$B$12864,'Data GDP'!B2820,'Data Life expectancy'!$C$2:$C$12864,'Data GDP'!C2820)</f>
        <v>62.99</v>
      </c>
      <c r="F2820">
        <f>SUMIFS('Data Population'!$D$2:$D$12864,'Data Population'!$B$2:$B$12864,'Data GDP'!B2820,'Data Population'!$C$2:$C$12864,'Data GDP'!C2820)</f>
        <v>0</v>
      </c>
      <c r="G2820">
        <f t="shared" si="44"/>
        <v>0</v>
      </c>
    </row>
    <row r="2821" spans="1:7" hidden="1" x14ac:dyDescent="0.25">
      <c r="A2821">
        <v>554</v>
      </c>
      <c r="B2821" t="s">
        <v>613</v>
      </c>
      <c r="C2821">
        <v>1926</v>
      </c>
      <c r="D2821">
        <v>4905</v>
      </c>
      <c r="E2821">
        <f>SUMIFS('Data Life expectancy'!$D$2:$D$12864,'Data Life expectancy'!$B$2:$B$12864,'Data GDP'!B2821,'Data Life expectancy'!$C$2:$C$12864,'Data GDP'!C2821)</f>
        <v>0</v>
      </c>
      <c r="F2821">
        <f>SUMIFS('Data Population'!$D$2:$D$12864,'Data Population'!$B$2:$B$12864,'Data GDP'!B2821,'Data Population'!$C$2:$C$12864,'Data GDP'!C2821)</f>
        <v>0</v>
      </c>
      <c r="G2821">
        <f t="shared" si="44"/>
        <v>0</v>
      </c>
    </row>
    <row r="2822" spans="1:7" hidden="1" x14ac:dyDescent="0.25">
      <c r="A2822">
        <v>558</v>
      </c>
      <c r="B2822" t="s">
        <v>614</v>
      </c>
      <c r="C2822">
        <v>1926</v>
      </c>
      <c r="D2822">
        <v>1249</v>
      </c>
      <c r="E2822">
        <f>SUMIFS('Data Life expectancy'!$D$2:$D$12864,'Data Life expectancy'!$B$2:$B$12864,'Data GDP'!B2822,'Data Life expectancy'!$C$2:$C$12864,'Data GDP'!C2822)</f>
        <v>0</v>
      </c>
      <c r="F2822">
        <f>SUMIFS('Data Population'!$D$2:$D$12864,'Data Population'!$B$2:$B$12864,'Data GDP'!B2822,'Data Population'!$C$2:$C$12864,'Data GDP'!C2822)</f>
        <v>0</v>
      </c>
      <c r="G2822">
        <f t="shared" si="44"/>
        <v>0</v>
      </c>
    </row>
    <row r="2823" spans="1:7" hidden="1" x14ac:dyDescent="0.25">
      <c r="A2823">
        <v>578</v>
      </c>
      <c r="B2823" t="s">
        <v>618</v>
      </c>
      <c r="C2823">
        <v>1926</v>
      </c>
      <c r="D2823">
        <v>2889</v>
      </c>
      <c r="E2823">
        <f>SUMIFS('Data Life expectancy'!$D$2:$D$12864,'Data Life expectancy'!$B$2:$B$12864,'Data GDP'!B2823,'Data Life expectancy'!$C$2:$C$12864,'Data GDP'!C2823)</f>
        <v>63.25</v>
      </c>
      <c r="F2823">
        <f>SUMIFS('Data Population'!$D$2:$D$12864,'Data Population'!$B$2:$B$12864,'Data GDP'!B2823,'Data Population'!$C$2:$C$12864,'Data GDP'!C2823)</f>
        <v>0</v>
      </c>
      <c r="G2823">
        <f t="shared" si="44"/>
        <v>0</v>
      </c>
    </row>
    <row r="2824" spans="1:7" hidden="1" x14ac:dyDescent="0.25">
      <c r="A2824">
        <v>604</v>
      </c>
      <c r="B2824" t="s">
        <v>623</v>
      </c>
      <c r="C2824">
        <v>1926</v>
      </c>
      <c r="D2824">
        <v>1670.2913000000001</v>
      </c>
      <c r="E2824">
        <f>SUMIFS('Data Life expectancy'!$D$2:$D$12864,'Data Life expectancy'!$B$2:$B$12864,'Data GDP'!B2824,'Data Life expectancy'!$C$2:$C$12864,'Data GDP'!C2824)</f>
        <v>0</v>
      </c>
      <c r="F2824">
        <f>SUMIFS('Data Population'!$D$2:$D$12864,'Data Population'!$B$2:$B$12864,'Data GDP'!B2824,'Data Population'!$C$2:$C$12864,'Data GDP'!C2824)</f>
        <v>0</v>
      </c>
      <c r="G2824">
        <f t="shared" si="44"/>
        <v>0</v>
      </c>
    </row>
    <row r="2825" spans="1:7" hidden="1" x14ac:dyDescent="0.25">
      <c r="A2825">
        <v>608</v>
      </c>
      <c r="B2825" t="s">
        <v>624</v>
      </c>
      <c r="C2825">
        <v>1926</v>
      </c>
      <c r="D2825">
        <v>1364</v>
      </c>
      <c r="E2825">
        <f>SUMIFS('Data Life expectancy'!$D$2:$D$12864,'Data Life expectancy'!$B$2:$B$12864,'Data GDP'!B2825,'Data Life expectancy'!$C$2:$C$12864,'Data GDP'!C2825)</f>
        <v>0</v>
      </c>
      <c r="F2825">
        <f>SUMIFS('Data Population'!$D$2:$D$12864,'Data Population'!$B$2:$B$12864,'Data GDP'!B2825,'Data Population'!$C$2:$C$12864,'Data GDP'!C2825)</f>
        <v>0</v>
      </c>
      <c r="G2825">
        <f t="shared" si="44"/>
        <v>0</v>
      </c>
    </row>
    <row r="2826" spans="1:7" hidden="1" x14ac:dyDescent="0.25">
      <c r="A2826">
        <v>620</v>
      </c>
      <c r="B2826" t="s">
        <v>626</v>
      </c>
      <c r="C2826">
        <v>1926</v>
      </c>
      <c r="D2826">
        <v>1419</v>
      </c>
      <c r="E2826">
        <f>SUMIFS('Data Life expectancy'!$D$2:$D$12864,'Data Life expectancy'!$B$2:$B$12864,'Data GDP'!B2826,'Data Life expectancy'!$C$2:$C$12864,'Data GDP'!C2826)</f>
        <v>0</v>
      </c>
      <c r="F2826">
        <f>SUMIFS('Data Population'!$D$2:$D$12864,'Data Population'!$B$2:$B$12864,'Data GDP'!B2826,'Data Population'!$C$2:$C$12864,'Data GDP'!C2826)</f>
        <v>0</v>
      </c>
      <c r="G2826">
        <f t="shared" si="44"/>
        <v>0</v>
      </c>
    </row>
    <row r="2827" spans="1:7" hidden="1" x14ac:dyDescent="0.25">
      <c r="A2827">
        <v>642</v>
      </c>
      <c r="B2827" t="s">
        <v>628</v>
      </c>
      <c r="C2827">
        <v>1926</v>
      </c>
      <c r="D2827">
        <v>1258</v>
      </c>
      <c r="E2827">
        <f>SUMIFS('Data Life expectancy'!$D$2:$D$12864,'Data Life expectancy'!$B$2:$B$12864,'Data GDP'!B2827,'Data Life expectancy'!$C$2:$C$12864,'Data GDP'!C2827)</f>
        <v>0</v>
      </c>
      <c r="F2827">
        <f>SUMIFS('Data Population'!$D$2:$D$12864,'Data Population'!$B$2:$B$12864,'Data GDP'!B2827,'Data Population'!$C$2:$C$12864,'Data GDP'!C2827)</f>
        <v>0</v>
      </c>
      <c r="G2827">
        <f t="shared" si="44"/>
        <v>0</v>
      </c>
    </row>
    <row r="2828" spans="1:7" hidden="1" x14ac:dyDescent="0.25">
      <c r="A2828">
        <v>702</v>
      </c>
      <c r="B2828" t="s">
        <v>637</v>
      </c>
      <c r="C2828">
        <v>1926</v>
      </c>
      <c r="D2828">
        <v>2162</v>
      </c>
      <c r="E2828">
        <f>SUMIFS('Data Life expectancy'!$D$2:$D$12864,'Data Life expectancy'!$B$2:$B$12864,'Data GDP'!B2828,'Data Life expectancy'!$C$2:$C$12864,'Data GDP'!C2828)</f>
        <v>0</v>
      </c>
      <c r="F2828">
        <f>SUMIFS('Data Population'!$D$2:$D$12864,'Data Population'!$B$2:$B$12864,'Data GDP'!B2828,'Data Population'!$C$2:$C$12864,'Data GDP'!C2828)</f>
        <v>0</v>
      </c>
      <c r="G2828">
        <f t="shared" si="44"/>
        <v>0</v>
      </c>
    </row>
    <row r="2829" spans="1:7" hidden="1" x14ac:dyDescent="0.25">
      <c r="A2829">
        <v>710</v>
      </c>
      <c r="B2829" t="s">
        <v>641</v>
      </c>
      <c r="C2829">
        <v>1926</v>
      </c>
      <c r="D2829">
        <v>1398</v>
      </c>
      <c r="E2829">
        <f>SUMIFS('Data Life expectancy'!$D$2:$D$12864,'Data Life expectancy'!$B$2:$B$12864,'Data GDP'!B2829,'Data Life expectancy'!$C$2:$C$12864,'Data GDP'!C2829)</f>
        <v>0</v>
      </c>
      <c r="F2829">
        <f>SUMIFS('Data Population'!$D$2:$D$12864,'Data Population'!$B$2:$B$12864,'Data GDP'!B2829,'Data Population'!$C$2:$C$12864,'Data GDP'!C2829)</f>
        <v>0</v>
      </c>
      <c r="G2829">
        <f t="shared" si="44"/>
        <v>0</v>
      </c>
    </row>
    <row r="2830" spans="1:7" hidden="1" x14ac:dyDescent="0.25">
      <c r="A2830">
        <v>410</v>
      </c>
      <c r="B2830" t="s">
        <v>642</v>
      </c>
      <c r="C2830">
        <v>1926</v>
      </c>
      <c r="D2830">
        <v>643.03409999999997</v>
      </c>
      <c r="E2830">
        <f>SUMIFS('Data Life expectancy'!$D$2:$D$12864,'Data Life expectancy'!$B$2:$B$12864,'Data GDP'!B2830,'Data Life expectancy'!$C$2:$C$12864,'Data GDP'!C2830)</f>
        <v>0</v>
      </c>
      <c r="F2830">
        <f>SUMIFS('Data Population'!$D$2:$D$12864,'Data Population'!$B$2:$B$12864,'Data GDP'!B2830,'Data Population'!$C$2:$C$12864,'Data GDP'!C2830)</f>
        <v>0</v>
      </c>
      <c r="G2830">
        <f t="shared" si="44"/>
        <v>0</v>
      </c>
    </row>
    <row r="2831" spans="1:7" hidden="1" x14ac:dyDescent="0.25">
      <c r="A2831">
        <v>724</v>
      </c>
      <c r="B2831" t="s">
        <v>643</v>
      </c>
      <c r="C2831">
        <v>1926</v>
      </c>
      <c r="D2831">
        <v>2417</v>
      </c>
      <c r="E2831">
        <f>SUMIFS('Data Life expectancy'!$D$2:$D$12864,'Data Life expectancy'!$B$2:$B$12864,'Data GDP'!B2831,'Data Life expectancy'!$C$2:$C$12864,'Data GDP'!C2831)</f>
        <v>47.7</v>
      </c>
      <c r="F2831">
        <f>SUMIFS('Data Population'!$D$2:$D$12864,'Data Population'!$B$2:$B$12864,'Data GDP'!B2831,'Data Population'!$C$2:$C$12864,'Data GDP'!C2831)</f>
        <v>0</v>
      </c>
      <c r="G2831">
        <f t="shared" si="44"/>
        <v>0</v>
      </c>
    </row>
    <row r="2832" spans="1:7" hidden="1" x14ac:dyDescent="0.25">
      <c r="A2832">
        <v>144</v>
      </c>
      <c r="B2832" t="s">
        <v>644</v>
      </c>
      <c r="C2832">
        <v>1926</v>
      </c>
      <c r="D2832">
        <v>1266</v>
      </c>
      <c r="E2832">
        <f>SUMIFS('Data Life expectancy'!$D$2:$D$12864,'Data Life expectancy'!$B$2:$B$12864,'Data GDP'!B2832,'Data Life expectancy'!$C$2:$C$12864,'Data GDP'!C2832)</f>
        <v>0</v>
      </c>
      <c r="F2832">
        <f>SUMIFS('Data Population'!$D$2:$D$12864,'Data Population'!$B$2:$B$12864,'Data GDP'!B2832,'Data Population'!$C$2:$C$12864,'Data GDP'!C2832)</f>
        <v>0</v>
      </c>
      <c r="G2832">
        <f t="shared" si="44"/>
        <v>0</v>
      </c>
    </row>
    <row r="2833" spans="1:7" hidden="1" x14ac:dyDescent="0.25">
      <c r="A2833">
        <v>752</v>
      </c>
      <c r="B2833" t="s">
        <v>646</v>
      </c>
      <c r="C2833">
        <v>1926</v>
      </c>
      <c r="D2833">
        <v>3610.6161000000002</v>
      </c>
      <c r="E2833">
        <f>SUMIFS('Data Life expectancy'!$D$2:$D$12864,'Data Life expectancy'!$B$2:$B$12864,'Data GDP'!B2833,'Data Life expectancy'!$C$2:$C$12864,'Data GDP'!C2833)</f>
        <v>62.78</v>
      </c>
      <c r="F2833">
        <f>SUMIFS('Data Population'!$D$2:$D$12864,'Data Population'!$B$2:$B$12864,'Data GDP'!B2833,'Data Population'!$C$2:$C$12864,'Data GDP'!C2833)</f>
        <v>0</v>
      </c>
      <c r="G2833">
        <f t="shared" si="44"/>
        <v>0</v>
      </c>
    </row>
    <row r="2834" spans="1:7" hidden="1" x14ac:dyDescent="0.25">
      <c r="A2834">
        <v>756</v>
      </c>
      <c r="B2834" t="s">
        <v>647</v>
      </c>
      <c r="C2834">
        <v>1926</v>
      </c>
      <c r="D2834">
        <v>7497</v>
      </c>
      <c r="E2834">
        <f>SUMIFS('Data Life expectancy'!$D$2:$D$12864,'Data Life expectancy'!$B$2:$B$12864,'Data GDP'!B2834,'Data Life expectancy'!$C$2:$C$12864,'Data GDP'!C2834)</f>
        <v>60.6</v>
      </c>
      <c r="F2834">
        <f>SUMIFS('Data Population'!$D$2:$D$12864,'Data Population'!$B$2:$B$12864,'Data GDP'!B2834,'Data Population'!$C$2:$C$12864,'Data GDP'!C2834)</f>
        <v>0</v>
      </c>
      <c r="G2834">
        <f t="shared" si="44"/>
        <v>0</v>
      </c>
    </row>
    <row r="2835" spans="1:7" hidden="1" x14ac:dyDescent="0.25">
      <c r="A2835">
        <v>792</v>
      </c>
      <c r="B2835" t="s">
        <v>656</v>
      </c>
      <c r="C2835">
        <v>1926</v>
      </c>
      <c r="D2835">
        <v>1079</v>
      </c>
      <c r="E2835">
        <f>SUMIFS('Data Life expectancy'!$D$2:$D$12864,'Data Life expectancy'!$B$2:$B$12864,'Data GDP'!B2835,'Data Life expectancy'!$C$2:$C$12864,'Data GDP'!C2835)</f>
        <v>0</v>
      </c>
      <c r="F2835">
        <f>SUMIFS('Data Population'!$D$2:$D$12864,'Data Population'!$B$2:$B$12864,'Data GDP'!B2835,'Data Population'!$C$2:$C$12864,'Data GDP'!C2835)</f>
        <v>0</v>
      </c>
      <c r="G2835">
        <f t="shared" si="44"/>
        <v>0</v>
      </c>
    </row>
    <row r="2836" spans="1:7" hidden="1" x14ac:dyDescent="0.25">
      <c r="A2836">
        <v>826</v>
      </c>
      <c r="B2836" t="s">
        <v>661</v>
      </c>
      <c r="C2836">
        <v>1926</v>
      </c>
      <c r="D2836">
        <v>4936.1135999999997</v>
      </c>
      <c r="E2836">
        <f>SUMIFS('Data Life expectancy'!$D$2:$D$12864,'Data Life expectancy'!$B$2:$B$12864,'Data GDP'!B2836,'Data Life expectancy'!$C$2:$C$12864,'Data GDP'!C2836)</f>
        <v>59.57</v>
      </c>
      <c r="F2836">
        <f>SUMIFS('Data Population'!$D$2:$D$12864,'Data Population'!$B$2:$B$12864,'Data GDP'!B2836,'Data Population'!$C$2:$C$12864,'Data GDP'!C2836)</f>
        <v>0</v>
      </c>
      <c r="G2836">
        <f t="shared" si="44"/>
        <v>0</v>
      </c>
    </row>
    <row r="2837" spans="1:7" hidden="1" x14ac:dyDescent="0.25">
      <c r="A2837">
        <v>840</v>
      </c>
      <c r="B2837" t="s">
        <v>662</v>
      </c>
      <c r="C2837">
        <v>1926</v>
      </c>
      <c r="D2837">
        <v>6602</v>
      </c>
      <c r="E2837">
        <f>SUMIFS('Data Life expectancy'!$D$2:$D$12864,'Data Life expectancy'!$B$2:$B$12864,'Data GDP'!B2837,'Data Life expectancy'!$C$2:$C$12864,'Data GDP'!C2837)</f>
        <v>57.9</v>
      </c>
      <c r="F2837">
        <f>SUMIFS('Data Population'!$D$2:$D$12864,'Data Population'!$B$2:$B$12864,'Data GDP'!B2837,'Data Population'!$C$2:$C$12864,'Data GDP'!C2837)</f>
        <v>0</v>
      </c>
      <c r="G2837">
        <f t="shared" si="44"/>
        <v>0</v>
      </c>
    </row>
    <row r="2838" spans="1:7" hidden="1" x14ac:dyDescent="0.25">
      <c r="A2838">
        <v>858</v>
      </c>
      <c r="B2838" t="s">
        <v>663</v>
      </c>
      <c r="C2838">
        <v>1926</v>
      </c>
      <c r="D2838">
        <v>3397.8357999999998</v>
      </c>
      <c r="E2838">
        <f>SUMIFS('Data Life expectancy'!$D$2:$D$12864,'Data Life expectancy'!$B$2:$B$12864,'Data GDP'!B2838,'Data Life expectancy'!$C$2:$C$12864,'Data GDP'!C2838)</f>
        <v>0</v>
      </c>
      <c r="F2838">
        <f>SUMIFS('Data Population'!$D$2:$D$12864,'Data Population'!$B$2:$B$12864,'Data GDP'!B2838,'Data Population'!$C$2:$C$12864,'Data GDP'!C2838)</f>
        <v>0</v>
      </c>
      <c r="G2838">
        <f t="shared" si="44"/>
        <v>0</v>
      </c>
    </row>
    <row r="2839" spans="1:7" hidden="1" x14ac:dyDescent="0.25">
      <c r="A2839">
        <v>862</v>
      </c>
      <c r="B2839" t="s">
        <v>665</v>
      </c>
      <c r="C2839">
        <v>1926</v>
      </c>
      <c r="D2839">
        <v>2487.0055000000002</v>
      </c>
      <c r="E2839">
        <f>SUMIFS('Data Life expectancy'!$D$2:$D$12864,'Data Life expectancy'!$B$2:$B$12864,'Data GDP'!B2839,'Data Life expectancy'!$C$2:$C$12864,'Data GDP'!C2839)</f>
        <v>0</v>
      </c>
      <c r="F2839">
        <f>SUMIFS('Data Population'!$D$2:$D$12864,'Data Population'!$B$2:$B$12864,'Data GDP'!B2839,'Data Population'!$C$2:$C$12864,'Data GDP'!C2839)</f>
        <v>0</v>
      </c>
      <c r="G2839">
        <f t="shared" si="44"/>
        <v>0</v>
      </c>
    </row>
    <row r="2840" spans="1:7" hidden="1" x14ac:dyDescent="0.25">
      <c r="A2840">
        <v>32</v>
      </c>
      <c r="B2840" t="s">
        <v>522</v>
      </c>
      <c r="C2840">
        <v>1927</v>
      </c>
      <c r="D2840">
        <v>4155.6367</v>
      </c>
      <c r="E2840">
        <f>SUMIFS('Data Life expectancy'!$D$2:$D$12864,'Data Life expectancy'!$B$2:$B$12864,'Data GDP'!B2840,'Data Life expectancy'!$C$2:$C$12864,'Data GDP'!C2840)</f>
        <v>0</v>
      </c>
      <c r="F2840">
        <f>SUMIFS('Data Population'!$D$2:$D$12864,'Data Population'!$B$2:$B$12864,'Data GDP'!B2840,'Data Population'!$C$2:$C$12864,'Data GDP'!C2840)</f>
        <v>0</v>
      </c>
      <c r="G2840">
        <f t="shared" si="44"/>
        <v>0</v>
      </c>
    </row>
    <row r="2841" spans="1:7" hidden="1" x14ac:dyDescent="0.25">
      <c r="A2841">
        <v>36</v>
      </c>
      <c r="B2841" t="s">
        <v>524</v>
      </c>
      <c r="C2841">
        <v>1927</v>
      </c>
      <c r="D2841">
        <v>5544</v>
      </c>
      <c r="E2841">
        <f>SUMIFS('Data Life expectancy'!$D$2:$D$12864,'Data Life expectancy'!$B$2:$B$12864,'Data GDP'!B2841,'Data Life expectancy'!$C$2:$C$12864,'Data GDP'!C2841)</f>
        <v>62.83</v>
      </c>
      <c r="F2841">
        <f>SUMIFS('Data Population'!$D$2:$D$12864,'Data Population'!$B$2:$B$12864,'Data GDP'!B2841,'Data Population'!$C$2:$C$12864,'Data GDP'!C2841)</f>
        <v>0</v>
      </c>
      <c r="G2841">
        <f t="shared" si="44"/>
        <v>0</v>
      </c>
    </row>
    <row r="2842" spans="1:7" hidden="1" x14ac:dyDescent="0.25">
      <c r="A2842">
        <v>40</v>
      </c>
      <c r="B2842" t="s">
        <v>525</v>
      </c>
      <c r="C2842">
        <v>1927</v>
      </c>
      <c r="D2842">
        <v>3505</v>
      </c>
      <c r="E2842">
        <f>SUMIFS('Data Life expectancy'!$D$2:$D$12864,'Data Life expectancy'!$B$2:$B$12864,'Data GDP'!B2842,'Data Life expectancy'!$C$2:$C$12864,'Data GDP'!C2842)</f>
        <v>0</v>
      </c>
      <c r="F2842">
        <f>SUMIFS('Data Population'!$D$2:$D$12864,'Data Population'!$B$2:$B$12864,'Data GDP'!B2842,'Data Population'!$C$2:$C$12864,'Data GDP'!C2842)</f>
        <v>0</v>
      </c>
      <c r="G2842">
        <f t="shared" si="44"/>
        <v>0</v>
      </c>
    </row>
    <row r="2843" spans="1:7" hidden="1" x14ac:dyDescent="0.25">
      <c r="A2843">
        <v>56</v>
      </c>
      <c r="B2843" t="s">
        <v>530</v>
      </c>
      <c r="C2843">
        <v>1927</v>
      </c>
      <c r="D2843">
        <v>4923</v>
      </c>
      <c r="E2843">
        <f>SUMIFS('Data Life expectancy'!$D$2:$D$12864,'Data Life expectancy'!$B$2:$B$12864,'Data GDP'!B2843,'Data Life expectancy'!$C$2:$C$12864,'Data GDP'!C2843)</f>
        <v>57.11</v>
      </c>
      <c r="F2843">
        <f>SUMIFS('Data Population'!$D$2:$D$12864,'Data Population'!$B$2:$B$12864,'Data GDP'!B2843,'Data Population'!$C$2:$C$12864,'Data GDP'!C2843)</f>
        <v>0</v>
      </c>
      <c r="G2843">
        <f t="shared" si="44"/>
        <v>0</v>
      </c>
    </row>
    <row r="2844" spans="1:7" hidden="1" x14ac:dyDescent="0.25">
      <c r="A2844">
        <v>76</v>
      </c>
      <c r="B2844" t="s">
        <v>535</v>
      </c>
      <c r="C2844">
        <v>1927</v>
      </c>
      <c r="D2844">
        <v>1059.8031000000001</v>
      </c>
      <c r="E2844">
        <f>SUMIFS('Data Life expectancy'!$D$2:$D$12864,'Data Life expectancy'!$B$2:$B$12864,'Data GDP'!B2844,'Data Life expectancy'!$C$2:$C$12864,'Data GDP'!C2844)</f>
        <v>0</v>
      </c>
      <c r="F2844">
        <f>SUMIFS('Data Population'!$D$2:$D$12864,'Data Population'!$B$2:$B$12864,'Data GDP'!B2844,'Data Population'!$C$2:$C$12864,'Data GDP'!C2844)</f>
        <v>0</v>
      </c>
      <c r="G2844">
        <f t="shared" si="44"/>
        <v>0</v>
      </c>
    </row>
    <row r="2845" spans="1:7" hidden="1" x14ac:dyDescent="0.25">
      <c r="A2845">
        <v>100</v>
      </c>
      <c r="B2845" t="s">
        <v>536</v>
      </c>
      <c r="C2845">
        <v>1927</v>
      </c>
      <c r="D2845">
        <v>1255</v>
      </c>
      <c r="E2845">
        <f>SUMIFS('Data Life expectancy'!$D$2:$D$12864,'Data Life expectancy'!$B$2:$B$12864,'Data GDP'!B2845,'Data Life expectancy'!$C$2:$C$12864,'Data GDP'!C2845)</f>
        <v>0</v>
      </c>
      <c r="F2845">
        <f>SUMIFS('Data Population'!$D$2:$D$12864,'Data Population'!$B$2:$B$12864,'Data GDP'!B2845,'Data Population'!$C$2:$C$12864,'Data GDP'!C2845)</f>
        <v>0</v>
      </c>
      <c r="G2845">
        <f t="shared" si="44"/>
        <v>0</v>
      </c>
    </row>
    <row r="2846" spans="1:7" hidden="1" x14ac:dyDescent="0.25">
      <c r="A2846">
        <v>124</v>
      </c>
      <c r="B2846" t="s">
        <v>541</v>
      </c>
      <c r="C2846">
        <v>1927</v>
      </c>
      <c r="D2846">
        <v>4847</v>
      </c>
      <c r="E2846">
        <f>SUMIFS('Data Life expectancy'!$D$2:$D$12864,'Data Life expectancy'!$B$2:$B$12864,'Data GDP'!B2846,'Data Life expectancy'!$C$2:$C$12864,'Data GDP'!C2846)</f>
        <v>58.63</v>
      </c>
      <c r="F2846">
        <f>SUMIFS('Data Population'!$D$2:$D$12864,'Data Population'!$B$2:$B$12864,'Data GDP'!B2846,'Data Population'!$C$2:$C$12864,'Data GDP'!C2846)</f>
        <v>0</v>
      </c>
      <c r="G2846">
        <f t="shared" si="44"/>
        <v>0</v>
      </c>
    </row>
    <row r="2847" spans="1:7" hidden="1" x14ac:dyDescent="0.25">
      <c r="A2847">
        <v>152</v>
      </c>
      <c r="B2847" t="s">
        <v>545</v>
      </c>
      <c r="C2847">
        <v>1927</v>
      </c>
      <c r="D2847">
        <v>2759.7791000000002</v>
      </c>
      <c r="E2847">
        <f>SUMIFS('Data Life expectancy'!$D$2:$D$12864,'Data Life expectancy'!$B$2:$B$12864,'Data GDP'!B2847,'Data Life expectancy'!$C$2:$C$12864,'Data GDP'!C2847)</f>
        <v>37</v>
      </c>
      <c r="F2847">
        <f>SUMIFS('Data Population'!$D$2:$D$12864,'Data Population'!$B$2:$B$12864,'Data GDP'!B2847,'Data Population'!$C$2:$C$12864,'Data GDP'!C2847)</f>
        <v>0</v>
      </c>
      <c r="G2847">
        <f t="shared" si="44"/>
        <v>0</v>
      </c>
    </row>
    <row r="2848" spans="1:7" hidden="1" x14ac:dyDescent="0.25">
      <c r="A2848">
        <v>170</v>
      </c>
      <c r="B2848" t="s">
        <v>547</v>
      </c>
      <c r="C2848">
        <v>1927</v>
      </c>
      <c r="D2848">
        <v>1423.8384000000001</v>
      </c>
      <c r="E2848">
        <f>SUMIFS('Data Life expectancy'!$D$2:$D$12864,'Data Life expectancy'!$B$2:$B$12864,'Data GDP'!B2848,'Data Life expectancy'!$C$2:$C$12864,'Data GDP'!C2848)</f>
        <v>0</v>
      </c>
      <c r="F2848">
        <f>SUMIFS('Data Population'!$D$2:$D$12864,'Data Population'!$B$2:$B$12864,'Data GDP'!B2848,'Data Population'!$C$2:$C$12864,'Data GDP'!C2848)</f>
        <v>0</v>
      </c>
      <c r="G2848">
        <f t="shared" si="44"/>
        <v>0</v>
      </c>
    </row>
    <row r="2849" spans="1:7" hidden="1" x14ac:dyDescent="0.25">
      <c r="A2849">
        <v>188</v>
      </c>
      <c r="B2849" t="s">
        <v>551</v>
      </c>
      <c r="C2849">
        <v>1927</v>
      </c>
      <c r="D2849">
        <v>1636</v>
      </c>
      <c r="E2849">
        <f>SUMIFS('Data Life expectancy'!$D$2:$D$12864,'Data Life expectancy'!$B$2:$B$12864,'Data GDP'!B2849,'Data Life expectancy'!$C$2:$C$12864,'Data GDP'!C2849)</f>
        <v>0</v>
      </c>
      <c r="F2849">
        <f>SUMIFS('Data Population'!$D$2:$D$12864,'Data Population'!$B$2:$B$12864,'Data GDP'!B2849,'Data Population'!$C$2:$C$12864,'Data GDP'!C2849)</f>
        <v>0</v>
      </c>
      <c r="G2849">
        <f t="shared" si="44"/>
        <v>0</v>
      </c>
    </row>
    <row r="2850" spans="1:7" hidden="1" x14ac:dyDescent="0.25">
      <c r="A2850">
        <v>208</v>
      </c>
      <c r="B2850" t="s">
        <v>556</v>
      </c>
      <c r="C2850">
        <v>1927</v>
      </c>
      <c r="D2850">
        <v>4658</v>
      </c>
      <c r="E2850">
        <f>SUMIFS('Data Life expectancy'!$D$2:$D$12864,'Data Life expectancy'!$B$2:$B$12864,'Data GDP'!B2850,'Data Life expectancy'!$C$2:$C$12864,'Data GDP'!C2850)</f>
        <v>61.17</v>
      </c>
      <c r="F2850">
        <f>SUMIFS('Data Population'!$D$2:$D$12864,'Data Population'!$B$2:$B$12864,'Data GDP'!B2850,'Data Population'!$C$2:$C$12864,'Data GDP'!C2850)</f>
        <v>0</v>
      </c>
      <c r="G2850">
        <f t="shared" si="44"/>
        <v>0</v>
      </c>
    </row>
    <row r="2851" spans="1:7" hidden="1" x14ac:dyDescent="0.25">
      <c r="A2851">
        <v>218</v>
      </c>
      <c r="B2851" t="s">
        <v>559</v>
      </c>
      <c r="C2851">
        <v>1927</v>
      </c>
      <c r="D2851">
        <v>994.08879999999999</v>
      </c>
      <c r="E2851">
        <f>SUMIFS('Data Life expectancy'!$D$2:$D$12864,'Data Life expectancy'!$B$2:$B$12864,'Data GDP'!B2851,'Data Life expectancy'!$C$2:$C$12864,'Data GDP'!C2851)</f>
        <v>0</v>
      </c>
      <c r="F2851">
        <f>SUMIFS('Data Population'!$D$2:$D$12864,'Data Population'!$B$2:$B$12864,'Data GDP'!B2851,'Data Population'!$C$2:$C$12864,'Data GDP'!C2851)</f>
        <v>0</v>
      </c>
      <c r="G2851">
        <f t="shared" si="44"/>
        <v>0</v>
      </c>
    </row>
    <row r="2852" spans="1:7" hidden="1" x14ac:dyDescent="0.25">
      <c r="A2852">
        <v>222</v>
      </c>
      <c r="B2852" t="s">
        <v>561</v>
      </c>
      <c r="C2852">
        <v>1927</v>
      </c>
      <c r="D2852">
        <v>926</v>
      </c>
      <c r="E2852">
        <f>SUMIFS('Data Life expectancy'!$D$2:$D$12864,'Data Life expectancy'!$B$2:$B$12864,'Data GDP'!B2852,'Data Life expectancy'!$C$2:$C$12864,'Data GDP'!C2852)</f>
        <v>0</v>
      </c>
      <c r="F2852">
        <f>SUMIFS('Data Population'!$D$2:$D$12864,'Data Population'!$B$2:$B$12864,'Data GDP'!B2852,'Data Population'!$C$2:$C$12864,'Data GDP'!C2852)</f>
        <v>0</v>
      </c>
      <c r="G2852">
        <f t="shared" si="44"/>
        <v>0</v>
      </c>
    </row>
    <row r="2853" spans="1:7" hidden="1" x14ac:dyDescent="0.25">
      <c r="A2853">
        <v>246</v>
      </c>
      <c r="B2853" t="s">
        <v>564</v>
      </c>
      <c r="C2853">
        <v>1927</v>
      </c>
      <c r="D2853">
        <v>2557</v>
      </c>
      <c r="E2853">
        <f>SUMIFS('Data Life expectancy'!$D$2:$D$12864,'Data Life expectancy'!$B$2:$B$12864,'Data GDP'!B2853,'Data Life expectancy'!$C$2:$C$12864,'Data GDP'!C2853)</f>
        <v>51.83</v>
      </c>
      <c r="F2853">
        <f>SUMIFS('Data Population'!$D$2:$D$12864,'Data Population'!$B$2:$B$12864,'Data GDP'!B2853,'Data Population'!$C$2:$C$12864,'Data GDP'!C2853)</f>
        <v>0</v>
      </c>
      <c r="G2853">
        <f t="shared" si="44"/>
        <v>0</v>
      </c>
    </row>
    <row r="2854" spans="1:7" hidden="1" x14ac:dyDescent="0.25">
      <c r="A2854">
        <v>250</v>
      </c>
      <c r="B2854" t="s">
        <v>565</v>
      </c>
      <c r="C2854">
        <v>1927</v>
      </c>
      <c r="D2854">
        <v>4154</v>
      </c>
      <c r="E2854">
        <f>SUMIFS('Data Life expectancy'!$D$2:$D$12864,'Data Life expectancy'!$B$2:$B$12864,'Data GDP'!B2854,'Data Life expectancy'!$C$2:$C$12864,'Data GDP'!C2854)</f>
        <v>55.74</v>
      </c>
      <c r="F2854">
        <f>SUMIFS('Data Population'!$D$2:$D$12864,'Data Population'!$B$2:$B$12864,'Data GDP'!B2854,'Data Population'!$C$2:$C$12864,'Data GDP'!C2854)</f>
        <v>0</v>
      </c>
      <c r="G2854">
        <f t="shared" si="44"/>
        <v>0</v>
      </c>
    </row>
    <row r="2855" spans="1:7" hidden="1" x14ac:dyDescent="0.25">
      <c r="A2855">
        <v>276</v>
      </c>
      <c r="B2855" t="s">
        <v>568</v>
      </c>
      <c r="C2855">
        <v>1927</v>
      </c>
      <c r="D2855">
        <v>3941</v>
      </c>
      <c r="E2855">
        <f>SUMIFS('Data Life expectancy'!$D$2:$D$12864,'Data Life expectancy'!$B$2:$B$12864,'Data GDP'!B2855,'Data Life expectancy'!$C$2:$C$12864,'Data GDP'!C2855)</f>
        <v>0</v>
      </c>
      <c r="F2855">
        <f>SUMIFS('Data Population'!$D$2:$D$12864,'Data Population'!$B$2:$B$12864,'Data GDP'!B2855,'Data Population'!$C$2:$C$12864,'Data GDP'!C2855)</f>
        <v>0</v>
      </c>
      <c r="G2855">
        <f t="shared" si="44"/>
        <v>0</v>
      </c>
    </row>
    <row r="2856" spans="1:7" hidden="1" x14ac:dyDescent="0.25">
      <c r="A2856">
        <v>300</v>
      </c>
      <c r="B2856" t="s">
        <v>570</v>
      </c>
      <c r="C2856">
        <v>1927</v>
      </c>
      <c r="D2856">
        <v>2220</v>
      </c>
      <c r="E2856">
        <f>SUMIFS('Data Life expectancy'!$D$2:$D$12864,'Data Life expectancy'!$B$2:$B$12864,'Data GDP'!B2856,'Data Life expectancy'!$C$2:$C$12864,'Data GDP'!C2856)</f>
        <v>48.2</v>
      </c>
      <c r="F2856">
        <f>SUMIFS('Data Population'!$D$2:$D$12864,'Data Population'!$B$2:$B$12864,'Data GDP'!B2856,'Data Population'!$C$2:$C$12864,'Data GDP'!C2856)</f>
        <v>0</v>
      </c>
      <c r="G2856">
        <f t="shared" si="44"/>
        <v>0</v>
      </c>
    </row>
    <row r="2857" spans="1:7" hidden="1" x14ac:dyDescent="0.25">
      <c r="A2857">
        <v>320</v>
      </c>
      <c r="B2857" t="s">
        <v>571</v>
      </c>
      <c r="C2857">
        <v>1927</v>
      </c>
      <c r="D2857">
        <v>1539</v>
      </c>
      <c r="E2857">
        <f>SUMIFS('Data Life expectancy'!$D$2:$D$12864,'Data Life expectancy'!$B$2:$B$12864,'Data GDP'!B2857,'Data Life expectancy'!$C$2:$C$12864,'Data GDP'!C2857)</f>
        <v>0</v>
      </c>
      <c r="F2857">
        <f>SUMIFS('Data Population'!$D$2:$D$12864,'Data Population'!$B$2:$B$12864,'Data GDP'!B2857,'Data Population'!$C$2:$C$12864,'Data GDP'!C2857)</f>
        <v>0</v>
      </c>
      <c r="G2857">
        <f t="shared" si="44"/>
        <v>0</v>
      </c>
    </row>
    <row r="2858" spans="1:7" hidden="1" x14ac:dyDescent="0.25">
      <c r="A2858">
        <v>340</v>
      </c>
      <c r="B2858" t="s">
        <v>575</v>
      </c>
      <c r="C2858">
        <v>1927</v>
      </c>
      <c r="D2858">
        <v>1407</v>
      </c>
      <c r="E2858">
        <f>SUMIFS('Data Life expectancy'!$D$2:$D$12864,'Data Life expectancy'!$B$2:$B$12864,'Data GDP'!B2858,'Data Life expectancy'!$C$2:$C$12864,'Data GDP'!C2858)</f>
        <v>0</v>
      </c>
      <c r="F2858">
        <f>SUMIFS('Data Population'!$D$2:$D$12864,'Data Population'!$B$2:$B$12864,'Data GDP'!B2858,'Data Population'!$C$2:$C$12864,'Data GDP'!C2858)</f>
        <v>0</v>
      </c>
      <c r="G2858">
        <f t="shared" si="44"/>
        <v>0</v>
      </c>
    </row>
    <row r="2859" spans="1:7" hidden="1" x14ac:dyDescent="0.25">
      <c r="A2859">
        <v>348</v>
      </c>
      <c r="B2859" t="s">
        <v>576</v>
      </c>
      <c r="C2859">
        <v>1927</v>
      </c>
      <c r="D2859">
        <v>2237</v>
      </c>
      <c r="E2859">
        <f>SUMIFS('Data Life expectancy'!$D$2:$D$12864,'Data Life expectancy'!$B$2:$B$12864,'Data GDP'!B2859,'Data Life expectancy'!$C$2:$C$12864,'Data GDP'!C2859)</f>
        <v>0</v>
      </c>
      <c r="F2859">
        <f>SUMIFS('Data Population'!$D$2:$D$12864,'Data Population'!$B$2:$B$12864,'Data GDP'!B2859,'Data Population'!$C$2:$C$12864,'Data GDP'!C2859)</f>
        <v>0</v>
      </c>
      <c r="G2859">
        <f t="shared" si="44"/>
        <v>0</v>
      </c>
    </row>
    <row r="2860" spans="1:7" hidden="1" x14ac:dyDescent="0.25">
      <c r="A2860">
        <v>356</v>
      </c>
      <c r="B2860" t="s">
        <v>577</v>
      </c>
      <c r="C2860">
        <v>1927</v>
      </c>
      <c r="D2860">
        <v>706</v>
      </c>
      <c r="E2860">
        <f>SUMIFS('Data Life expectancy'!$D$2:$D$12864,'Data Life expectancy'!$B$2:$B$12864,'Data GDP'!B2860,'Data Life expectancy'!$C$2:$C$12864,'Data GDP'!C2860)</f>
        <v>0</v>
      </c>
      <c r="F2860">
        <f>SUMIFS('Data Population'!$D$2:$D$12864,'Data Population'!$B$2:$B$12864,'Data GDP'!B2860,'Data Population'!$C$2:$C$12864,'Data GDP'!C2860)</f>
        <v>0</v>
      </c>
      <c r="G2860">
        <f t="shared" si="44"/>
        <v>0</v>
      </c>
    </row>
    <row r="2861" spans="1:7" hidden="1" x14ac:dyDescent="0.25">
      <c r="A2861">
        <v>372</v>
      </c>
      <c r="B2861" t="s">
        <v>580</v>
      </c>
      <c r="C2861">
        <v>1927</v>
      </c>
      <c r="D2861">
        <v>2653</v>
      </c>
      <c r="E2861">
        <f>SUMIFS('Data Life expectancy'!$D$2:$D$12864,'Data Life expectancy'!$B$2:$B$12864,'Data GDP'!B2861,'Data Life expectancy'!$C$2:$C$12864,'Data GDP'!C2861)</f>
        <v>0</v>
      </c>
      <c r="F2861">
        <f>SUMIFS('Data Population'!$D$2:$D$12864,'Data Population'!$B$2:$B$12864,'Data GDP'!B2861,'Data Population'!$C$2:$C$12864,'Data GDP'!C2861)</f>
        <v>0</v>
      </c>
      <c r="G2861">
        <f t="shared" si="44"/>
        <v>0</v>
      </c>
    </row>
    <row r="2862" spans="1:7" hidden="1" x14ac:dyDescent="0.25">
      <c r="A2862">
        <v>380</v>
      </c>
      <c r="B2862" t="s">
        <v>582</v>
      </c>
      <c r="C2862">
        <v>1927</v>
      </c>
      <c r="D2862">
        <v>2530.7029000000002</v>
      </c>
      <c r="E2862">
        <f>SUMIFS('Data Life expectancy'!$D$2:$D$12864,'Data Life expectancy'!$B$2:$B$12864,'Data GDP'!B2862,'Data Life expectancy'!$C$2:$C$12864,'Data GDP'!C2862)</f>
        <v>52.54</v>
      </c>
      <c r="F2862">
        <f>SUMIFS('Data Population'!$D$2:$D$12864,'Data Population'!$B$2:$B$12864,'Data GDP'!B2862,'Data Population'!$C$2:$C$12864,'Data GDP'!C2862)</f>
        <v>0</v>
      </c>
      <c r="G2862">
        <f t="shared" si="44"/>
        <v>0</v>
      </c>
    </row>
    <row r="2863" spans="1:7" hidden="1" x14ac:dyDescent="0.25">
      <c r="A2863">
        <v>392</v>
      </c>
      <c r="B2863" t="s">
        <v>584</v>
      </c>
      <c r="C2863">
        <v>1927</v>
      </c>
      <c r="D2863">
        <v>1870</v>
      </c>
      <c r="E2863">
        <f>SUMIFS('Data Life expectancy'!$D$2:$D$12864,'Data Life expectancy'!$B$2:$B$12864,'Data GDP'!B2863,'Data Life expectancy'!$C$2:$C$12864,'Data GDP'!C2863)</f>
        <v>45.65936</v>
      </c>
      <c r="F2863">
        <f>SUMIFS('Data Population'!$D$2:$D$12864,'Data Population'!$B$2:$B$12864,'Data GDP'!B2863,'Data Population'!$C$2:$C$12864,'Data GDP'!C2863)</f>
        <v>0</v>
      </c>
      <c r="G2863">
        <f t="shared" si="44"/>
        <v>0</v>
      </c>
    </row>
    <row r="2864" spans="1:7" hidden="1" x14ac:dyDescent="0.25">
      <c r="A2864">
        <v>458</v>
      </c>
      <c r="B2864" t="s">
        <v>600</v>
      </c>
      <c r="C2864">
        <v>1927</v>
      </c>
      <c r="D2864">
        <v>1251</v>
      </c>
      <c r="E2864">
        <f>SUMIFS('Data Life expectancy'!$D$2:$D$12864,'Data Life expectancy'!$B$2:$B$12864,'Data GDP'!B2864,'Data Life expectancy'!$C$2:$C$12864,'Data GDP'!C2864)</f>
        <v>0</v>
      </c>
      <c r="F2864">
        <f>SUMIFS('Data Population'!$D$2:$D$12864,'Data Population'!$B$2:$B$12864,'Data GDP'!B2864,'Data Population'!$C$2:$C$12864,'Data GDP'!C2864)</f>
        <v>0</v>
      </c>
      <c r="G2864">
        <f t="shared" si="44"/>
        <v>0</v>
      </c>
    </row>
    <row r="2865" spans="1:7" hidden="1" x14ac:dyDescent="0.25">
      <c r="A2865">
        <v>484</v>
      </c>
      <c r="B2865" t="s">
        <v>604</v>
      </c>
      <c r="C2865">
        <v>1927</v>
      </c>
      <c r="D2865">
        <v>1874.7860000000001</v>
      </c>
      <c r="E2865">
        <f>SUMIFS('Data Life expectancy'!$D$2:$D$12864,'Data Life expectancy'!$B$2:$B$12864,'Data GDP'!B2865,'Data Life expectancy'!$C$2:$C$12864,'Data GDP'!C2865)</f>
        <v>40.299999999999997</v>
      </c>
      <c r="F2865">
        <f>SUMIFS('Data Population'!$D$2:$D$12864,'Data Population'!$B$2:$B$12864,'Data GDP'!B2865,'Data Population'!$C$2:$C$12864,'Data GDP'!C2865)</f>
        <v>0</v>
      </c>
      <c r="G2865">
        <f t="shared" si="44"/>
        <v>0</v>
      </c>
    </row>
    <row r="2866" spans="1:7" hidden="1" x14ac:dyDescent="0.25">
      <c r="A2866">
        <v>528</v>
      </c>
      <c r="B2866" t="s">
        <v>612</v>
      </c>
      <c r="C2866">
        <v>1927</v>
      </c>
      <c r="D2866">
        <v>5504</v>
      </c>
      <c r="E2866">
        <f>SUMIFS('Data Life expectancy'!$D$2:$D$12864,'Data Life expectancy'!$B$2:$B$12864,'Data GDP'!B2866,'Data Life expectancy'!$C$2:$C$12864,'Data GDP'!C2866)</f>
        <v>62.61</v>
      </c>
      <c r="F2866">
        <f>SUMIFS('Data Population'!$D$2:$D$12864,'Data Population'!$B$2:$B$12864,'Data GDP'!B2866,'Data Population'!$C$2:$C$12864,'Data GDP'!C2866)</f>
        <v>0</v>
      </c>
      <c r="G2866">
        <f t="shared" si="44"/>
        <v>0</v>
      </c>
    </row>
    <row r="2867" spans="1:7" hidden="1" x14ac:dyDescent="0.25">
      <c r="A2867">
        <v>554</v>
      </c>
      <c r="B2867" t="s">
        <v>613</v>
      </c>
      <c r="C2867">
        <v>1927</v>
      </c>
      <c r="D2867">
        <v>4683</v>
      </c>
      <c r="E2867">
        <f>SUMIFS('Data Life expectancy'!$D$2:$D$12864,'Data Life expectancy'!$B$2:$B$12864,'Data GDP'!B2867,'Data Life expectancy'!$C$2:$C$12864,'Data GDP'!C2867)</f>
        <v>0</v>
      </c>
      <c r="F2867">
        <f>SUMIFS('Data Population'!$D$2:$D$12864,'Data Population'!$B$2:$B$12864,'Data GDP'!B2867,'Data Population'!$C$2:$C$12864,'Data GDP'!C2867)</f>
        <v>0</v>
      </c>
      <c r="G2867">
        <f t="shared" si="44"/>
        <v>0</v>
      </c>
    </row>
    <row r="2868" spans="1:7" hidden="1" x14ac:dyDescent="0.25">
      <c r="A2868">
        <v>558</v>
      </c>
      <c r="B2868" t="s">
        <v>614</v>
      </c>
      <c r="C2868">
        <v>1927</v>
      </c>
      <c r="D2868">
        <v>1255</v>
      </c>
      <c r="E2868">
        <f>SUMIFS('Data Life expectancy'!$D$2:$D$12864,'Data Life expectancy'!$B$2:$B$12864,'Data GDP'!B2868,'Data Life expectancy'!$C$2:$C$12864,'Data GDP'!C2868)</f>
        <v>0</v>
      </c>
      <c r="F2868">
        <f>SUMIFS('Data Population'!$D$2:$D$12864,'Data Population'!$B$2:$B$12864,'Data GDP'!B2868,'Data Population'!$C$2:$C$12864,'Data GDP'!C2868)</f>
        <v>0</v>
      </c>
      <c r="G2868">
        <f t="shared" si="44"/>
        <v>0</v>
      </c>
    </row>
    <row r="2869" spans="1:7" hidden="1" x14ac:dyDescent="0.25">
      <c r="A2869">
        <v>578</v>
      </c>
      <c r="B2869" t="s">
        <v>618</v>
      </c>
      <c r="C2869">
        <v>1927</v>
      </c>
      <c r="D2869">
        <v>2986</v>
      </c>
      <c r="E2869">
        <f>SUMIFS('Data Life expectancy'!$D$2:$D$12864,'Data Life expectancy'!$B$2:$B$12864,'Data GDP'!B2869,'Data Life expectancy'!$C$2:$C$12864,'Data GDP'!C2869)</f>
        <v>62.85</v>
      </c>
      <c r="F2869">
        <f>SUMIFS('Data Population'!$D$2:$D$12864,'Data Population'!$B$2:$B$12864,'Data GDP'!B2869,'Data Population'!$C$2:$C$12864,'Data GDP'!C2869)</f>
        <v>0</v>
      </c>
      <c r="G2869">
        <f t="shared" si="44"/>
        <v>0</v>
      </c>
    </row>
    <row r="2870" spans="1:7" hidden="1" x14ac:dyDescent="0.25">
      <c r="A2870">
        <v>604</v>
      </c>
      <c r="B2870" t="s">
        <v>623</v>
      </c>
      <c r="C2870">
        <v>1927</v>
      </c>
      <c r="D2870">
        <v>1673.8050000000001</v>
      </c>
      <c r="E2870">
        <f>SUMIFS('Data Life expectancy'!$D$2:$D$12864,'Data Life expectancy'!$B$2:$B$12864,'Data GDP'!B2870,'Data Life expectancy'!$C$2:$C$12864,'Data GDP'!C2870)</f>
        <v>0</v>
      </c>
      <c r="F2870">
        <f>SUMIFS('Data Population'!$D$2:$D$12864,'Data Population'!$B$2:$B$12864,'Data GDP'!B2870,'Data Population'!$C$2:$C$12864,'Data GDP'!C2870)</f>
        <v>0</v>
      </c>
      <c r="G2870">
        <f t="shared" si="44"/>
        <v>0</v>
      </c>
    </row>
    <row r="2871" spans="1:7" hidden="1" x14ac:dyDescent="0.25">
      <c r="A2871">
        <v>608</v>
      </c>
      <c r="B2871" t="s">
        <v>624</v>
      </c>
      <c r="C2871">
        <v>1927</v>
      </c>
      <c r="D2871">
        <v>1366</v>
      </c>
      <c r="E2871">
        <f>SUMIFS('Data Life expectancy'!$D$2:$D$12864,'Data Life expectancy'!$B$2:$B$12864,'Data GDP'!B2871,'Data Life expectancy'!$C$2:$C$12864,'Data GDP'!C2871)</f>
        <v>0</v>
      </c>
      <c r="F2871">
        <f>SUMIFS('Data Population'!$D$2:$D$12864,'Data Population'!$B$2:$B$12864,'Data GDP'!B2871,'Data Population'!$C$2:$C$12864,'Data GDP'!C2871)</f>
        <v>0</v>
      </c>
      <c r="G2871">
        <f t="shared" si="44"/>
        <v>0</v>
      </c>
    </row>
    <row r="2872" spans="1:7" hidden="1" x14ac:dyDescent="0.25">
      <c r="A2872">
        <v>620</v>
      </c>
      <c r="B2872" t="s">
        <v>626</v>
      </c>
      <c r="C2872">
        <v>1927</v>
      </c>
      <c r="D2872">
        <v>1648</v>
      </c>
      <c r="E2872">
        <f>SUMIFS('Data Life expectancy'!$D$2:$D$12864,'Data Life expectancy'!$B$2:$B$12864,'Data GDP'!B2872,'Data Life expectancy'!$C$2:$C$12864,'Data GDP'!C2872)</f>
        <v>0</v>
      </c>
      <c r="F2872">
        <f>SUMIFS('Data Population'!$D$2:$D$12864,'Data Population'!$B$2:$B$12864,'Data GDP'!B2872,'Data Population'!$C$2:$C$12864,'Data GDP'!C2872)</f>
        <v>0</v>
      </c>
      <c r="G2872">
        <f t="shared" si="44"/>
        <v>0</v>
      </c>
    </row>
    <row r="2873" spans="1:7" hidden="1" x14ac:dyDescent="0.25">
      <c r="A2873">
        <v>642</v>
      </c>
      <c r="B2873" t="s">
        <v>628</v>
      </c>
      <c r="C2873">
        <v>1927</v>
      </c>
      <c r="D2873">
        <v>1241</v>
      </c>
      <c r="E2873">
        <f>SUMIFS('Data Life expectancy'!$D$2:$D$12864,'Data Life expectancy'!$B$2:$B$12864,'Data GDP'!B2873,'Data Life expectancy'!$C$2:$C$12864,'Data GDP'!C2873)</f>
        <v>0</v>
      </c>
      <c r="F2873">
        <f>SUMIFS('Data Population'!$D$2:$D$12864,'Data Population'!$B$2:$B$12864,'Data GDP'!B2873,'Data Population'!$C$2:$C$12864,'Data GDP'!C2873)</f>
        <v>0</v>
      </c>
      <c r="G2873">
        <f t="shared" si="44"/>
        <v>0</v>
      </c>
    </row>
    <row r="2874" spans="1:7" hidden="1" x14ac:dyDescent="0.25">
      <c r="A2874">
        <v>702</v>
      </c>
      <c r="B2874" t="s">
        <v>637</v>
      </c>
      <c r="C2874">
        <v>1927</v>
      </c>
      <c r="D2874">
        <v>2067</v>
      </c>
      <c r="E2874">
        <f>SUMIFS('Data Life expectancy'!$D$2:$D$12864,'Data Life expectancy'!$B$2:$B$12864,'Data GDP'!B2874,'Data Life expectancy'!$C$2:$C$12864,'Data GDP'!C2874)</f>
        <v>0</v>
      </c>
      <c r="F2874">
        <f>SUMIFS('Data Population'!$D$2:$D$12864,'Data Population'!$B$2:$B$12864,'Data GDP'!B2874,'Data Population'!$C$2:$C$12864,'Data GDP'!C2874)</f>
        <v>0</v>
      </c>
      <c r="G2874">
        <f t="shared" si="44"/>
        <v>0</v>
      </c>
    </row>
    <row r="2875" spans="1:7" hidden="1" x14ac:dyDescent="0.25">
      <c r="A2875">
        <v>710</v>
      </c>
      <c r="B2875" t="s">
        <v>641</v>
      </c>
      <c r="C2875">
        <v>1927</v>
      </c>
      <c r="D2875">
        <v>1425</v>
      </c>
      <c r="E2875">
        <f>SUMIFS('Data Life expectancy'!$D$2:$D$12864,'Data Life expectancy'!$B$2:$B$12864,'Data GDP'!B2875,'Data Life expectancy'!$C$2:$C$12864,'Data GDP'!C2875)</f>
        <v>0</v>
      </c>
      <c r="F2875">
        <f>SUMIFS('Data Population'!$D$2:$D$12864,'Data Population'!$B$2:$B$12864,'Data GDP'!B2875,'Data Population'!$C$2:$C$12864,'Data GDP'!C2875)</f>
        <v>0</v>
      </c>
      <c r="G2875">
        <f t="shared" si="44"/>
        <v>0</v>
      </c>
    </row>
    <row r="2876" spans="1:7" hidden="1" x14ac:dyDescent="0.25">
      <c r="A2876">
        <v>410</v>
      </c>
      <c r="B2876" t="s">
        <v>642</v>
      </c>
      <c r="C2876">
        <v>1927</v>
      </c>
      <c r="D2876">
        <v>665.2826</v>
      </c>
      <c r="E2876">
        <f>SUMIFS('Data Life expectancy'!$D$2:$D$12864,'Data Life expectancy'!$B$2:$B$12864,'Data GDP'!B2876,'Data Life expectancy'!$C$2:$C$12864,'Data GDP'!C2876)</f>
        <v>0</v>
      </c>
      <c r="F2876">
        <f>SUMIFS('Data Population'!$D$2:$D$12864,'Data Population'!$B$2:$B$12864,'Data GDP'!B2876,'Data Population'!$C$2:$C$12864,'Data GDP'!C2876)</f>
        <v>0</v>
      </c>
      <c r="G2876">
        <f t="shared" si="44"/>
        <v>0</v>
      </c>
    </row>
    <row r="2877" spans="1:7" hidden="1" x14ac:dyDescent="0.25">
      <c r="A2877">
        <v>724</v>
      </c>
      <c r="B2877" t="s">
        <v>643</v>
      </c>
      <c r="C2877">
        <v>1927</v>
      </c>
      <c r="D2877">
        <v>2600</v>
      </c>
      <c r="E2877">
        <f>SUMIFS('Data Life expectancy'!$D$2:$D$12864,'Data Life expectancy'!$B$2:$B$12864,'Data GDP'!B2877,'Data Life expectancy'!$C$2:$C$12864,'Data GDP'!C2877)</f>
        <v>48.42</v>
      </c>
      <c r="F2877">
        <f>SUMIFS('Data Population'!$D$2:$D$12864,'Data Population'!$B$2:$B$12864,'Data GDP'!B2877,'Data Population'!$C$2:$C$12864,'Data GDP'!C2877)</f>
        <v>0</v>
      </c>
      <c r="G2877">
        <f t="shared" si="44"/>
        <v>0</v>
      </c>
    </row>
    <row r="2878" spans="1:7" hidden="1" x14ac:dyDescent="0.25">
      <c r="A2878">
        <v>144</v>
      </c>
      <c r="B2878" t="s">
        <v>644</v>
      </c>
      <c r="C2878">
        <v>1927</v>
      </c>
      <c r="D2878">
        <v>1261</v>
      </c>
      <c r="E2878">
        <f>SUMIFS('Data Life expectancy'!$D$2:$D$12864,'Data Life expectancy'!$B$2:$B$12864,'Data GDP'!B2878,'Data Life expectancy'!$C$2:$C$12864,'Data GDP'!C2878)</f>
        <v>0</v>
      </c>
      <c r="F2878">
        <f>SUMIFS('Data Population'!$D$2:$D$12864,'Data Population'!$B$2:$B$12864,'Data GDP'!B2878,'Data Population'!$C$2:$C$12864,'Data GDP'!C2878)</f>
        <v>0</v>
      </c>
      <c r="G2878">
        <f t="shared" si="44"/>
        <v>0</v>
      </c>
    </row>
    <row r="2879" spans="1:7" hidden="1" x14ac:dyDescent="0.25">
      <c r="A2879">
        <v>752</v>
      </c>
      <c r="B2879" t="s">
        <v>646</v>
      </c>
      <c r="C2879">
        <v>1927</v>
      </c>
      <c r="D2879">
        <v>3728.0401999999999</v>
      </c>
      <c r="E2879">
        <f>SUMIFS('Data Life expectancy'!$D$2:$D$12864,'Data Life expectancy'!$B$2:$B$12864,'Data GDP'!B2879,'Data Life expectancy'!$C$2:$C$12864,'Data GDP'!C2879)</f>
        <v>61.56</v>
      </c>
      <c r="F2879">
        <f>SUMIFS('Data Population'!$D$2:$D$12864,'Data Population'!$B$2:$B$12864,'Data GDP'!B2879,'Data Population'!$C$2:$C$12864,'Data GDP'!C2879)</f>
        <v>0</v>
      </c>
      <c r="G2879">
        <f t="shared" si="44"/>
        <v>0</v>
      </c>
    </row>
    <row r="2880" spans="1:7" hidden="1" x14ac:dyDescent="0.25">
      <c r="A2880">
        <v>756</v>
      </c>
      <c r="B2880" t="s">
        <v>647</v>
      </c>
      <c r="C2880">
        <v>1927</v>
      </c>
      <c r="D2880">
        <v>7962</v>
      </c>
      <c r="E2880">
        <f>SUMIFS('Data Life expectancy'!$D$2:$D$12864,'Data Life expectancy'!$B$2:$B$12864,'Data GDP'!B2880,'Data Life expectancy'!$C$2:$C$12864,'Data GDP'!C2880)</f>
        <v>60.07</v>
      </c>
      <c r="F2880">
        <f>SUMIFS('Data Population'!$D$2:$D$12864,'Data Population'!$B$2:$B$12864,'Data GDP'!B2880,'Data Population'!$C$2:$C$12864,'Data GDP'!C2880)</f>
        <v>0</v>
      </c>
      <c r="G2880">
        <f t="shared" si="44"/>
        <v>0</v>
      </c>
    </row>
    <row r="2881" spans="1:7" hidden="1" x14ac:dyDescent="0.25">
      <c r="A2881">
        <v>792</v>
      </c>
      <c r="B2881" t="s">
        <v>656</v>
      </c>
      <c r="C2881">
        <v>1927</v>
      </c>
      <c r="D2881">
        <v>974</v>
      </c>
      <c r="E2881">
        <f>SUMIFS('Data Life expectancy'!$D$2:$D$12864,'Data Life expectancy'!$B$2:$B$12864,'Data GDP'!B2881,'Data Life expectancy'!$C$2:$C$12864,'Data GDP'!C2881)</f>
        <v>0</v>
      </c>
      <c r="F2881">
        <f>SUMIFS('Data Population'!$D$2:$D$12864,'Data Population'!$B$2:$B$12864,'Data GDP'!B2881,'Data Population'!$C$2:$C$12864,'Data GDP'!C2881)</f>
        <v>0</v>
      </c>
      <c r="G2881">
        <f t="shared" si="44"/>
        <v>0</v>
      </c>
    </row>
    <row r="2882" spans="1:7" hidden="1" x14ac:dyDescent="0.25">
      <c r="A2882">
        <v>826</v>
      </c>
      <c r="B2882" t="s">
        <v>661</v>
      </c>
      <c r="C2882">
        <v>1927</v>
      </c>
      <c r="D2882">
        <v>5314.9381999999996</v>
      </c>
      <c r="E2882">
        <f>SUMIFS('Data Life expectancy'!$D$2:$D$12864,'Data Life expectancy'!$B$2:$B$12864,'Data GDP'!B2882,'Data Life expectancy'!$C$2:$C$12864,'Data GDP'!C2882)</f>
        <v>58.96</v>
      </c>
      <c r="F2882">
        <f>SUMIFS('Data Population'!$D$2:$D$12864,'Data Population'!$B$2:$B$12864,'Data GDP'!B2882,'Data Population'!$C$2:$C$12864,'Data GDP'!C2882)</f>
        <v>0</v>
      </c>
      <c r="G2882">
        <f t="shared" si="44"/>
        <v>0</v>
      </c>
    </row>
    <row r="2883" spans="1:7" hidden="1" x14ac:dyDescent="0.25">
      <c r="A2883">
        <v>840</v>
      </c>
      <c r="B2883" t="s">
        <v>662</v>
      </c>
      <c r="C2883">
        <v>1927</v>
      </c>
      <c r="D2883">
        <v>6576</v>
      </c>
      <c r="E2883">
        <f>SUMIFS('Data Life expectancy'!$D$2:$D$12864,'Data Life expectancy'!$B$2:$B$12864,'Data GDP'!B2883,'Data Life expectancy'!$C$2:$C$12864,'Data GDP'!C2883)</f>
        <v>59.4</v>
      </c>
      <c r="F2883">
        <f>SUMIFS('Data Population'!$D$2:$D$12864,'Data Population'!$B$2:$B$12864,'Data GDP'!B2883,'Data Population'!$C$2:$C$12864,'Data GDP'!C2883)</f>
        <v>0</v>
      </c>
      <c r="G2883">
        <f t="shared" ref="G2883:G2946" si="45">PRODUCT(D2883*E2883*F2883)</f>
        <v>0</v>
      </c>
    </row>
    <row r="2884" spans="1:7" hidden="1" x14ac:dyDescent="0.25">
      <c r="A2884">
        <v>858</v>
      </c>
      <c r="B2884" t="s">
        <v>663</v>
      </c>
      <c r="C2884">
        <v>1927</v>
      </c>
      <c r="D2884">
        <v>3797.2637</v>
      </c>
      <c r="E2884">
        <f>SUMIFS('Data Life expectancy'!$D$2:$D$12864,'Data Life expectancy'!$B$2:$B$12864,'Data GDP'!B2884,'Data Life expectancy'!$C$2:$C$12864,'Data GDP'!C2884)</f>
        <v>0</v>
      </c>
      <c r="F2884">
        <f>SUMIFS('Data Population'!$D$2:$D$12864,'Data Population'!$B$2:$B$12864,'Data GDP'!B2884,'Data Population'!$C$2:$C$12864,'Data GDP'!C2884)</f>
        <v>0</v>
      </c>
      <c r="G2884">
        <f t="shared" si="45"/>
        <v>0</v>
      </c>
    </row>
    <row r="2885" spans="1:7" hidden="1" x14ac:dyDescent="0.25">
      <c r="A2885">
        <v>862</v>
      </c>
      <c r="B2885" t="s">
        <v>665</v>
      </c>
      <c r="C2885">
        <v>1927</v>
      </c>
      <c r="D2885">
        <v>2761.0482000000002</v>
      </c>
      <c r="E2885">
        <f>SUMIFS('Data Life expectancy'!$D$2:$D$12864,'Data Life expectancy'!$B$2:$B$12864,'Data GDP'!B2885,'Data Life expectancy'!$C$2:$C$12864,'Data GDP'!C2885)</f>
        <v>0</v>
      </c>
      <c r="F2885">
        <f>SUMIFS('Data Population'!$D$2:$D$12864,'Data Population'!$B$2:$B$12864,'Data GDP'!B2885,'Data Population'!$C$2:$C$12864,'Data GDP'!C2885)</f>
        <v>0</v>
      </c>
      <c r="G2885">
        <f t="shared" si="45"/>
        <v>0</v>
      </c>
    </row>
    <row r="2886" spans="1:7" hidden="1" x14ac:dyDescent="0.25">
      <c r="A2886">
        <v>32</v>
      </c>
      <c r="B2886" t="s">
        <v>522</v>
      </c>
      <c r="C2886">
        <v>1928</v>
      </c>
      <c r="D2886">
        <v>4291.3017</v>
      </c>
      <c r="E2886">
        <f>SUMIFS('Data Life expectancy'!$D$2:$D$12864,'Data Life expectancy'!$B$2:$B$12864,'Data GDP'!B2886,'Data Life expectancy'!$C$2:$C$12864,'Data GDP'!C2886)</f>
        <v>0</v>
      </c>
      <c r="F2886">
        <f>SUMIFS('Data Population'!$D$2:$D$12864,'Data Population'!$B$2:$B$12864,'Data GDP'!B2886,'Data Population'!$C$2:$C$12864,'Data GDP'!C2886)</f>
        <v>0</v>
      </c>
      <c r="G2886">
        <f t="shared" si="45"/>
        <v>0</v>
      </c>
    </row>
    <row r="2887" spans="1:7" hidden="1" x14ac:dyDescent="0.25">
      <c r="A2887">
        <v>36</v>
      </c>
      <c r="B2887" t="s">
        <v>524</v>
      </c>
      <c r="C2887">
        <v>1928</v>
      </c>
      <c r="D2887">
        <v>5452</v>
      </c>
      <c r="E2887">
        <f>SUMIFS('Data Life expectancy'!$D$2:$D$12864,'Data Life expectancy'!$B$2:$B$12864,'Data GDP'!B2887,'Data Life expectancy'!$C$2:$C$12864,'Data GDP'!C2887)</f>
        <v>62.9</v>
      </c>
      <c r="F2887">
        <f>SUMIFS('Data Population'!$D$2:$D$12864,'Data Population'!$B$2:$B$12864,'Data GDP'!B2887,'Data Population'!$C$2:$C$12864,'Data GDP'!C2887)</f>
        <v>0</v>
      </c>
      <c r="G2887">
        <f t="shared" si="45"/>
        <v>0</v>
      </c>
    </row>
    <row r="2888" spans="1:7" hidden="1" x14ac:dyDescent="0.25">
      <c r="A2888">
        <v>40</v>
      </c>
      <c r="B2888" t="s">
        <v>525</v>
      </c>
      <c r="C2888">
        <v>1928</v>
      </c>
      <c r="D2888">
        <v>3657</v>
      </c>
      <c r="E2888">
        <f>SUMIFS('Data Life expectancy'!$D$2:$D$12864,'Data Life expectancy'!$B$2:$B$12864,'Data GDP'!B2888,'Data Life expectancy'!$C$2:$C$12864,'Data GDP'!C2888)</f>
        <v>0</v>
      </c>
      <c r="F2888">
        <f>SUMIFS('Data Population'!$D$2:$D$12864,'Data Population'!$B$2:$B$12864,'Data GDP'!B2888,'Data Population'!$C$2:$C$12864,'Data GDP'!C2888)</f>
        <v>0</v>
      </c>
      <c r="G2888">
        <f t="shared" si="45"/>
        <v>0</v>
      </c>
    </row>
    <row r="2889" spans="1:7" hidden="1" x14ac:dyDescent="0.25">
      <c r="A2889">
        <v>56</v>
      </c>
      <c r="B2889" t="s">
        <v>530</v>
      </c>
      <c r="C2889">
        <v>1928</v>
      </c>
      <c r="D2889">
        <v>5139</v>
      </c>
      <c r="E2889">
        <f>SUMIFS('Data Life expectancy'!$D$2:$D$12864,'Data Life expectancy'!$B$2:$B$12864,'Data GDP'!B2889,'Data Life expectancy'!$C$2:$C$12864,'Data GDP'!C2889)</f>
        <v>57.44</v>
      </c>
      <c r="F2889">
        <f>SUMIFS('Data Population'!$D$2:$D$12864,'Data Population'!$B$2:$B$12864,'Data GDP'!B2889,'Data Population'!$C$2:$C$12864,'Data GDP'!C2889)</f>
        <v>0</v>
      </c>
      <c r="G2889">
        <f t="shared" si="45"/>
        <v>0</v>
      </c>
    </row>
    <row r="2890" spans="1:7" hidden="1" x14ac:dyDescent="0.25">
      <c r="A2890">
        <v>76</v>
      </c>
      <c r="B2890" t="s">
        <v>535</v>
      </c>
      <c r="C2890">
        <v>1928</v>
      </c>
      <c r="D2890">
        <v>1158.1869999999999</v>
      </c>
      <c r="E2890">
        <f>SUMIFS('Data Life expectancy'!$D$2:$D$12864,'Data Life expectancy'!$B$2:$B$12864,'Data GDP'!B2890,'Data Life expectancy'!$C$2:$C$12864,'Data GDP'!C2890)</f>
        <v>0</v>
      </c>
      <c r="F2890">
        <f>SUMIFS('Data Population'!$D$2:$D$12864,'Data Population'!$B$2:$B$12864,'Data GDP'!B2890,'Data Population'!$C$2:$C$12864,'Data GDP'!C2890)</f>
        <v>0</v>
      </c>
      <c r="G2890">
        <f t="shared" si="45"/>
        <v>0</v>
      </c>
    </row>
    <row r="2891" spans="1:7" hidden="1" x14ac:dyDescent="0.25">
      <c r="A2891">
        <v>100</v>
      </c>
      <c r="B2891" t="s">
        <v>536</v>
      </c>
      <c r="C2891">
        <v>1928</v>
      </c>
      <c r="D2891">
        <v>1219</v>
      </c>
      <c r="E2891">
        <f>SUMIFS('Data Life expectancy'!$D$2:$D$12864,'Data Life expectancy'!$B$2:$B$12864,'Data GDP'!B2891,'Data Life expectancy'!$C$2:$C$12864,'Data GDP'!C2891)</f>
        <v>0</v>
      </c>
      <c r="F2891">
        <f>SUMIFS('Data Population'!$D$2:$D$12864,'Data Population'!$B$2:$B$12864,'Data GDP'!B2891,'Data Population'!$C$2:$C$12864,'Data GDP'!C2891)</f>
        <v>0</v>
      </c>
      <c r="G2891">
        <f t="shared" si="45"/>
        <v>0</v>
      </c>
    </row>
    <row r="2892" spans="1:7" hidden="1" x14ac:dyDescent="0.25">
      <c r="A2892">
        <v>124</v>
      </c>
      <c r="B2892" t="s">
        <v>541</v>
      </c>
      <c r="C2892">
        <v>1928</v>
      </c>
      <c r="D2892">
        <v>5172</v>
      </c>
      <c r="E2892">
        <f>SUMIFS('Data Life expectancy'!$D$2:$D$12864,'Data Life expectancy'!$B$2:$B$12864,'Data GDP'!B2892,'Data Life expectancy'!$C$2:$C$12864,'Data GDP'!C2892)</f>
        <v>58.54</v>
      </c>
      <c r="F2892">
        <f>SUMIFS('Data Population'!$D$2:$D$12864,'Data Population'!$B$2:$B$12864,'Data GDP'!B2892,'Data Population'!$C$2:$C$12864,'Data GDP'!C2892)</f>
        <v>0</v>
      </c>
      <c r="G2892">
        <f t="shared" si="45"/>
        <v>0</v>
      </c>
    </row>
    <row r="2893" spans="1:7" hidden="1" x14ac:dyDescent="0.25">
      <c r="A2893">
        <v>152</v>
      </c>
      <c r="B2893" t="s">
        <v>545</v>
      </c>
      <c r="C2893">
        <v>1928</v>
      </c>
      <c r="D2893">
        <v>3332.3593999999998</v>
      </c>
      <c r="E2893">
        <f>SUMIFS('Data Life expectancy'!$D$2:$D$12864,'Data Life expectancy'!$B$2:$B$12864,'Data GDP'!B2893,'Data Life expectancy'!$C$2:$C$12864,'Data GDP'!C2893)</f>
        <v>0</v>
      </c>
      <c r="F2893">
        <f>SUMIFS('Data Population'!$D$2:$D$12864,'Data Population'!$B$2:$B$12864,'Data GDP'!B2893,'Data Population'!$C$2:$C$12864,'Data GDP'!C2893)</f>
        <v>0</v>
      </c>
      <c r="G2893">
        <f t="shared" si="45"/>
        <v>0</v>
      </c>
    </row>
    <row r="2894" spans="1:7" hidden="1" x14ac:dyDescent="0.25">
      <c r="A2894">
        <v>170</v>
      </c>
      <c r="B2894" t="s">
        <v>547</v>
      </c>
      <c r="C2894">
        <v>1928</v>
      </c>
      <c r="D2894">
        <v>1489.6893</v>
      </c>
      <c r="E2894">
        <f>SUMIFS('Data Life expectancy'!$D$2:$D$12864,'Data Life expectancy'!$B$2:$B$12864,'Data GDP'!B2894,'Data Life expectancy'!$C$2:$C$12864,'Data GDP'!C2894)</f>
        <v>0</v>
      </c>
      <c r="F2894">
        <f>SUMIFS('Data Population'!$D$2:$D$12864,'Data Population'!$B$2:$B$12864,'Data GDP'!B2894,'Data Population'!$C$2:$C$12864,'Data GDP'!C2894)</f>
        <v>0</v>
      </c>
      <c r="G2894">
        <f t="shared" si="45"/>
        <v>0</v>
      </c>
    </row>
    <row r="2895" spans="1:7" hidden="1" x14ac:dyDescent="0.25">
      <c r="A2895">
        <v>188</v>
      </c>
      <c r="B2895" t="s">
        <v>551</v>
      </c>
      <c r="C2895">
        <v>1928</v>
      </c>
      <c r="D2895">
        <v>1685</v>
      </c>
      <c r="E2895">
        <f>SUMIFS('Data Life expectancy'!$D$2:$D$12864,'Data Life expectancy'!$B$2:$B$12864,'Data GDP'!B2895,'Data Life expectancy'!$C$2:$C$12864,'Data GDP'!C2895)</f>
        <v>0</v>
      </c>
      <c r="F2895">
        <f>SUMIFS('Data Population'!$D$2:$D$12864,'Data Population'!$B$2:$B$12864,'Data GDP'!B2895,'Data Population'!$C$2:$C$12864,'Data GDP'!C2895)</f>
        <v>0</v>
      </c>
      <c r="G2895">
        <f t="shared" si="45"/>
        <v>0</v>
      </c>
    </row>
    <row r="2896" spans="1:7" hidden="1" x14ac:dyDescent="0.25">
      <c r="A2896">
        <v>208</v>
      </c>
      <c r="B2896" t="s">
        <v>556</v>
      </c>
      <c r="C2896">
        <v>1928</v>
      </c>
      <c r="D2896">
        <v>4785</v>
      </c>
      <c r="E2896">
        <f>SUMIFS('Data Life expectancy'!$D$2:$D$12864,'Data Life expectancy'!$B$2:$B$12864,'Data GDP'!B2896,'Data Life expectancy'!$C$2:$C$12864,'Data GDP'!C2896)</f>
        <v>61.87</v>
      </c>
      <c r="F2896">
        <f>SUMIFS('Data Population'!$D$2:$D$12864,'Data Population'!$B$2:$B$12864,'Data GDP'!B2896,'Data Population'!$C$2:$C$12864,'Data GDP'!C2896)</f>
        <v>0</v>
      </c>
      <c r="G2896">
        <f t="shared" si="45"/>
        <v>0</v>
      </c>
    </row>
    <row r="2897" spans="1:7" hidden="1" x14ac:dyDescent="0.25">
      <c r="A2897">
        <v>218</v>
      </c>
      <c r="B2897" t="s">
        <v>559</v>
      </c>
      <c r="C2897">
        <v>1928</v>
      </c>
      <c r="D2897">
        <v>1023.9115</v>
      </c>
      <c r="E2897">
        <f>SUMIFS('Data Life expectancy'!$D$2:$D$12864,'Data Life expectancy'!$B$2:$B$12864,'Data GDP'!B2897,'Data Life expectancy'!$C$2:$C$12864,'Data GDP'!C2897)</f>
        <v>0</v>
      </c>
      <c r="F2897">
        <f>SUMIFS('Data Population'!$D$2:$D$12864,'Data Population'!$B$2:$B$12864,'Data GDP'!B2897,'Data Population'!$C$2:$C$12864,'Data GDP'!C2897)</f>
        <v>0</v>
      </c>
      <c r="G2897">
        <f t="shared" si="45"/>
        <v>0</v>
      </c>
    </row>
    <row r="2898" spans="1:7" hidden="1" x14ac:dyDescent="0.25">
      <c r="A2898">
        <v>222</v>
      </c>
      <c r="B2898" t="s">
        <v>561</v>
      </c>
      <c r="C2898">
        <v>1928</v>
      </c>
      <c r="D2898">
        <v>1055</v>
      </c>
      <c r="E2898">
        <f>SUMIFS('Data Life expectancy'!$D$2:$D$12864,'Data Life expectancy'!$B$2:$B$12864,'Data GDP'!B2898,'Data Life expectancy'!$C$2:$C$12864,'Data GDP'!C2898)</f>
        <v>0</v>
      </c>
      <c r="F2898">
        <f>SUMIFS('Data Population'!$D$2:$D$12864,'Data Population'!$B$2:$B$12864,'Data GDP'!B2898,'Data Population'!$C$2:$C$12864,'Data GDP'!C2898)</f>
        <v>0</v>
      </c>
      <c r="G2898">
        <f t="shared" si="45"/>
        <v>0</v>
      </c>
    </row>
    <row r="2899" spans="1:7" hidden="1" x14ac:dyDescent="0.25">
      <c r="A2899">
        <v>246</v>
      </c>
      <c r="B2899" t="s">
        <v>564</v>
      </c>
      <c r="C2899">
        <v>1928</v>
      </c>
      <c r="D2899">
        <v>2707</v>
      </c>
      <c r="E2899">
        <f>SUMIFS('Data Life expectancy'!$D$2:$D$12864,'Data Life expectancy'!$B$2:$B$12864,'Data GDP'!B2899,'Data Life expectancy'!$C$2:$C$12864,'Data GDP'!C2899)</f>
        <v>53.68</v>
      </c>
      <c r="F2899">
        <f>SUMIFS('Data Population'!$D$2:$D$12864,'Data Population'!$B$2:$B$12864,'Data GDP'!B2899,'Data Population'!$C$2:$C$12864,'Data GDP'!C2899)</f>
        <v>0</v>
      </c>
      <c r="G2899">
        <f t="shared" si="45"/>
        <v>0</v>
      </c>
    </row>
    <row r="2900" spans="1:7" hidden="1" x14ac:dyDescent="0.25">
      <c r="A2900">
        <v>250</v>
      </c>
      <c r="B2900" t="s">
        <v>565</v>
      </c>
      <c r="C2900">
        <v>1928</v>
      </c>
      <c r="D2900">
        <v>4431</v>
      </c>
      <c r="E2900">
        <f>SUMIFS('Data Life expectancy'!$D$2:$D$12864,'Data Life expectancy'!$B$2:$B$12864,'Data GDP'!B2900,'Data Life expectancy'!$C$2:$C$12864,'Data GDP'!C2900)</f>
        <v>55.38</v>
      </c>
      <c r="F2900">
        <f>SUMIFS('Data Population'!$D$2:$D$12864,'Data Population'!$B$2:$B$12864,'Data GDP'!B2900,'Data Population'!$C$2:$C$12864,'Data GDP'!C2900)</f>
        <v>0</v>
      </c>
      <c r="G2900">
        <f t="shared" si="45"/>
        <v>0</v>
      </c>
    </row>
    <row r="2901" spans="1:7" hidden="1" x14ac:dyDescent="0.25">
      <c r="A2901">
        <v>276</v>
      </c>
      <c r="B2901" t="s">
        <v>568</v>
      </c>
      <c r="C2901">
        <v>1928</v>
      </c>
      <c r="D2901">
        <v>4090</v>
      </c>
      <c r="E2901">
        <f>SUMIFS('Data Life expectancy'!$D$2:$D$12864,'Data Life expectancy'!$B$2:$B$12864,'Data GDP'!B2901,'Data Life expectancy'!$C$2:$C$12864,'Data GDP'!C2901)</f>
        <v>0</v>
      </c>
      <c r="F2901">
        <f>SUMIFS('Data Population'!$D$2:$D$12864,'Data Population'!$B$2:$B$12864,'Data GDP'!B2901,'Data Population'!$C$2:$C$12864,'Data GDP'!C2901)</f>
        <v>0</v>
      </c>
      <c r="G2901">
        <f t="shared" si="45"/>
        <v>0</v>
      </c>
    </row>
    <row r="2902" spans="1:7" hidden="1" x14ac:dyDescent="0.25">
      <c r="A2902">
        <v>300</v>
      </c>
      <c r="B2902" t="s">
        <v>570</v>
      </c>
      <c r="C2902">
        <v>1928</v>
      </c>
      <c r="D2902">
        <v>2234</v>
      </c>
      <c r="E2902">
        <f>SUMIFS('Data Life expectancy'!$D$2:$D$12864,'Data Life expectancy'!$B$2:$B$12864,'Data GDP'!B2902,'Data Life expectancy'!$C$2:$C$12864,'Data GDP'!C2902)</f>
        <v>46.174880000000002</v>
      </c>
      <c r="F2902">
        <f>SUMIFS('Data Population'!$D$2:$D$12864,'Data Population'!$B$2:$B$12864,'Data GDP'!B2902,'Data Population'!$C$2:$C$12864,'Data GDP'!C2902)</f>
        <v>0</v>
      </c>
      <c r="G2902">
        <f t="shared" si="45"/>
        <v>0</v>
      </c>
    </row>
    <row r="2903" spans="1:7" hidden="1" x14ac:dyDescent="0.25">
      <c r="A2903">
        <v>320</v>
      </c>
      <c r="B2903" t="s">
        <v>571</v>
      </c>
      <c r="C2903">
        <v>1928</v>
      </c>
      <c r="D2903">
        <v>1557</v>
      </c>
      <c r="E2903">
        <f>SUMIFS('Data Life expectancy'!$D$2:$D$12864,'Data Life expectancy'!$B$2:$B$12864,'Data GDP'!B2903,'Data Life expectancy'!$C$2:$C$12864,'Data GDP'!C2903)</f>
        <v>0</v>
      </c>
      <c r="F2903">
        <f>SUMIFS('Data Population'!$D$2:$D$12864,'Data Population'!$B$2:$B$12864,'Data GDP'!B2903,'Data Population'!$C$2:$C$12864,'Data GDP'!C2903)</f>
        <v>0</v>
      </c>
      <c r="G2903">
        <f t="shared" si="45"/>
        <v>0</v>
      </c>
    </row>
    <row r="2904" spans="1:7" hidden="1" x14ac:dyDescent="0.25">
      <c r="A2904">
        <v>340</v>
      </c>
      <c r="B2904" t="s">
        <v>575</v>
      </c>
      <c r="C2904">
        <v>1928</v>
      </c>
      <c r="D2904">
        <v>1547</v>
      </c>
      <c r="E2904">
        <f>SUMIFS('Data Life expectancy'!$D$2:$D$12864,'Data Life expectancy'!$B$2:$B$12864,'Data GDP'!B2904,'Data Life expectancy'!$C$2:$C$12864,'Data GDP'!C2904)</f>
        <v>0</v>
      </c>
      <c r="F2904">
        <f>SUMIFS('Data Population'!$D$2:$D$12864,'Data Population'!$B$2:$B$12864,'Data GDP'!B2904,'Data Population'!$C$2:$C$12864,'Data GDP'!C2904)</f>
        <v>0</v>
      </c>
      <c r="G2904">
        <f t="shared" si="45"/>
        <v>0</v>
      </c>
    </row>
    <row r="2905" spans="1:7" hidden="1" x14ac:dyDescent="0.25">
      <c r="A2905">
        <v>348</v>
      </c>
      <c r="B2905" t="s">
        <v>576</v>
      </c>
      <c r="C2905">
        <v>1928</v>
      </c>
      <c r="D2905">
        <v>2415</v>
      </c>
      <c r="E2905">
        <f>SUMIFS('Data Life expectancy'!$D$2:$D$12864,'Data Life expectancy'!$B$2:$B$12864,'Data GDP'!B2905,'Data Life expectancy'!$C$2:$C$12864,'Data GDP'!C2905)</f>
        <v>0</v>
      </c>
      <c r="F2905">
        <f>SUMIFS('Data Population'!$D$2:$D$12864,'Data Population'!$B$2:$B$12864,'Data GDP'!B2905,'Data Population'!$C$2:$C$12864,'Data GDP'!C2905)</f>
        <v>0</v>
      </c>
      <c r="G2905">
        <f t="shared" si="45"/>
        <v>0</v>
      </c>
    </row>
    <row r="2906" spans="1:7" hidden="1" x14ac:dyDescent="0.25">
      <c r="A2906">
        <v>356</v>
      </c>
      <c r="B2906" t="s">
        <v>577</v>
      </c>
      <c r="C2906">
        <v>1928</v>
      </c>
      <c r="D2906">
        <v>706</v>
      </c>
      <c r="E2906">
        <f>SUMIFS('Data Life expectancy'!$D$2:$D$12864,'Data Life expectancy'!$B$2:$B$12864,'Data GDP'!B2906,'Data Life expectancy'!$C$2:$C$12864,'Data GDP'!C2906)</f>
        <v>0</v>
      </c>
      <c r="F2906">
        <f>SUMIFS('Data Population'!$D$2:$D$12864,'Data Population'!$B$2:$B$12864,'Data GDP'!B2906,'Data Population'!$C$2:$C$12864,'Data GDP'!C2906)</f>
        <v>0</v>
      </c>
      <c r="G2906">
        <f t="shared" si="45"/>
        <v>0</v>
      </c>
    </row>
    <row r="2907" spans="1:7" hidden="1" x14ac:dyDescent="0.25">
      <c r="A2907">
        <v>372</v>
      </c>
      <c r="B2907" t="s">
        <v>580</v>
      </c>
      <c r="C2907">
        <v>1928</v>
      </c>
      <c r="D2907">
        <v>2737</v>
      </c>
      <c r="E2907">
        <f>SUMIFS('Data Life expectancy'!$D$2:$D$12864,'Data Life expectancy'!$B$2:$B$12864,'Data GDP'!B2907,'Data Life expectancy'!$C$2:$C$12864,'Data GDP'!C2907)</f>
        <v>0</v>
      </c>
      <c r="F2907">
        <f>SUMIFS('Data Population'!$D$2:$D$12864,'Data Population'!$B$2:$B$12864,'Data GDP'!B2907,'Data Population'!$C$2:$C$12864,'Data GDP'!C2907)</f>
        <v>0</v>
      </c>
      <c r="G2907">
        <f t="shared" si="45"/>
        <v>0</v>
      </c>
    </row>
    <row r="2908" spans="1:7" hidden="1" x14ac:dyDescent="0.25">
      <c r="A2908">
        <v>380</v>
      </c>
      <c r="B2908" t="s">
        <v>582</v>
      </c>
      <c r="C2908">
        <v>1928</v>
      </c>
      <c r="D2908">
        <v>2666.1997000000001</v>
      </c>
      <c r="E2908">
        <f>SUMIFS('Data Life expectancy'!$D$2:$D$12864,'Data Life expectancy'!$B$2:$B$12864,'Data GDP'!B2908,'Data Life expectancy'!$C$2:$C$12864,'Data GDP'!C2908)</f>
        <v>52.64</v>
      </c>
      <c r="F2908">
        <f>SUMIFS('Data Population'!$D$2:$D$12864,'Data Population'!$B$2:$B$12864,'Data GDP'!B2908,'Data Population'!$C$2:$C$12864,'Data GDP'!C2908)</f>
        <v>0</v>
      </c>
      <c r="G2908">
        <f t="shared" si="45"/>
        <v>0</v>
      </c>
    </row>
    <row r="2909" spans="1:7" hidden="1" x14ac:dyDescent="0.25">
      <c r="A2909">
        <v>392</v>
      </c>
      <c r="B2909" t="s">
        <v>584</v>
      </c>
      <c r="C2909">
        <v>1928</v>
      </c>
      <c r="D2909">
        <v>1992</v>
      </c>
      <c r="E2909">
        <f>SUMIFS('Data Life expectancy'!$D$2:$D$12864,'Data Life expectancy'!$B$2:$B$12864,'Data GDP'!B2909,'Data Life expectancy'!$C$2:$C$12864,'Data GDP'!C2909)</f>
        <v>0</v>
      </c>
      <c r="F2909">
        <f>SUMIFS('Data Population'!$D$2:$D$12864,'Data Population'!$B$2:$B$12864,'Data GDP'!B2909,'Data Population'!$C$2:$C$12864,'Data GDP'!C2909)</f>
        <v>0</v>
      </c>
      <c r="G2909">
        <f t="shared" si="45"/>
        <v>0</v>
      </c>
    </row>
    <row r="2910" spans="1:7" hidden="1" x14ac:dyDescent="0.25">
      <c r="A2910">
        <v>458</v>
      </c>
      <c r="B2910" t="s">
        <v>600</v>
      </c>
      <c r="C2910">
        <v>1928</v>
      </c>
      <c r="D2910">
        <v>1389</v>
      </c>
      <c r="E2910">
        <f>SUMIFS('Data Life expectancy'!$D$2:$D$12864,'Data Life expectancy'!$B$2:$B$12864,'Data GDP'!B2910,'Data Life expectancy'!$C$2:$C$12864,'Data GDP'!C2910)</f>
        <v>0</v>
      </c>
      <c r="F2910">
        <f>SUMIFS('Data Population'!$D$2:$D$12864,'Data Population'!$B$2:$B$12864,'Data GDP'!B2910,'Data Population'!$C$2:$C$12864,'Data GDP'!C2910)</f>
        <v>0</v>
      </c>
      <c r="G2910">
        <f t="shared" si="45"/>
        <v>0</v>
      </c>
    </row>
    <row r="2911" spans="1:7" hidden="1" x14ac:dyDescent="0.25">
      <c r="A2911">
        <v>484</v>
      </c>
      <c r="B2911" t="s">
        <v>604</v>
      </c>
      <c r="C2911">
        <v>1928</v>
      </c>
      <c r="D2911">
        <v>1856.7387000000001</v>
      </c>
      <c r="E2911">
        <f>SUMIFS('Data Life expectancy'!$D$2:$D$12864,'Data Life expectancy'!$B$2:$B$12864,'Data GDP'!B2911,'Data Life expectancy'!$C$2:$C$12864,'Data GDP'!C2911)</f>
        <v>34.5</v>
      </c>
      <c r="F2911">
        <f>SUMIFS('Data Population'!$D$2:$D$12864,'Data Population'!$B$2:$B$12864,'Data GDP'!B2911,'Data Population'!$C$2:$C$12864,'Data GDP'!C2911)</f>
        <v>0</v>
      </c>
      <c r="G2911">
        <f t="shared" si="45"/>
        <v>0</v>
      </c>
    </row>
    <row r="2912" spans="1:7" hidden="1" x14ac:dyDescent="0.25">
      <c r="A2912">
        <v>528</v>
      </c>
      <c r="B2912" t="s">
        <v>612</v>
      </c>
      <c r="C2912">
        <v>1928</v>
      </c>
      <c r="D2912">
        <v>5720</v>
      </c>
      <c r="E2912">
        <f>SUMIFS('Data Life expectancy'!$D$2:$D$12864,'Data Life expectancy'!$B$2:$B$12864,'Data GDP'!B2912,'Data Life expectancy'!$C$2:$C$12864,'Data GDP'!C2912)</f>
        <v>63.7</v>
      </c>
      <c r="F2912">
        <f>SUMIFS('Data Population'!$D$2:$D$12864,'Data Population'!$B$2:$B$12864,'Data GDP'!B2912,'Data Population'!$C$2:$C$12864,'Data GDP'!C2912)</f>
        <v>0</v>
      </c>
      <c r="G2912">
        <f t="shared" si="45"/>
        <v>0</v>
      </c>
    </row>
    <row r="2913" spans="1:7" hidden="1" x14ac:dyDescent="0.25">
      <c r="A2913">
        <v>554</v>
      </c>
      <c r="B2913" t="s">
        <v>613</v>
      </c>
      <c r="C2913">
        <v>1928</v>
      </c>
      <c r="D2913">
        <v>5141</v>
      </c>
      <c r="E2913">
        <f>SUMIFS('Data Life expectancy'!$D$2:$D$12864,'Data Life expectancy'!$B$2:$B$12864,'Data GDP'!B2913,'Data Life expectancy'!$C$2:$C$12864,'Data GDP'!C2913)</f>
        <v>0</v>
      </c>
      <c r="F2913">
        <f>SUMIFS('Data Population'!$D$2:$D$12864,'Data Population'!$B$2:$B$12864,'Data GDP'!B2913,'Data Population'!$C$2:$C$12864,'Data GDP'!C2913)</f>
        <v>0</v>
      </c>
      <c r="G2913">
        <f t="shared" si="45"/>
        <v>0</v>
      </c>
    </row>
    <row r="2914" spans="1:7" hidden="1" x14ac:dyDescent="0.25">
      <c r="A2914">
        <v>558</v>
      </c>
      <c r="B2914" t="s">
        <v>614</v>
      </c>
      <c r="C2914">
        <v>1928</v>
      </c>
      <c r="D2914">
        <v>1590</v>
      </c>
      <c r="E2914">
        <f>SUMIFS('Data Life expectancy'!$D$2:$D$12864,'Data Life expectancy'!$B$2:$B$12864,'Data GDP'!B2914,'Data Life expectancy'!$C$2:$C$12864,'Data GDP'!C2914)</f>
        <v>0</v>
      </c>
      <c r="F2914">
        <f>SUMIFS('Data Population'!$D$2:$D$12864,'Data Population'!$B$2:$B$12864,'Data GDP'!B2914,'Data Population'!$C$2:$C$12864,'Data GDP'!C2914)</f>
        <v>0</v>
      </c>
      <c r="G2914">
        <f t="shared" si="45"/>
        <v>0</v>
      </c>
    </row>
    <row r="2915" spans="1:7" hidden="1" x14ac:dyDescent="0.25">
      <c r="A2915">
        <v>578</v>
      </c>
      <c r="B2915" t="s">
        <v>618</v>
      </c>
      <c r="C2915">
        <v>1928</v>
      </c>
      <c r="D2915">
        <v>3106</v>
      </c>
      <c r="E2915">
        <f>SUMIFS('Data Life expectancy'!$D$2:$D$12864,'Data Life expectancy'!$B$2:$B$12864,'Data GDP'!B2915,'Data Life expectancy'!$C$2:$C$12864,'Data GDP'!C2915)</f>
        <v>63.4</v>
      </c>
      <c r="F2915">
        <f>SUMIFS('Data Population'!$D$2:$D$12864,'Data Population'!$B$2:$B$12864,'Data GDP'!B2915,'Data Population'!$C$2:$C$12864,'Data GDP'!C2915)</f>
        <v>0</v>
      </c>
      <c r="G2915">
        <f t="shared" si="45"/>
        <v>0</v>
      </c>
    </row>
    <row r="2916" spans="1:7" hidden="1" x14ac:dyDescent="0.25">
      <c r="A2916">
        <v>604</v>
      </c>
      <c r="B2916" t="s">
        <v>623</v>
      </c>
      <c r="C2916">
        <v>1928</v>
      </c>
      <c r="D2916">
        <v>1754.3298</v>
      </c>
      <c r="E2916">
        <f>SUMIFS('Data Life expectancy'!$D$2:$D$12864,'Data Life expectancy'!$B$2:$B$12864,'Data GDP'!B2916,'Data Life expectancy'!$C$2:$C$12864,'Data GDP'!C2916)</f>
        <v>0</v>
      </c>
      <c r="F2916">
        <f>SUMIFS('Data Population'!$D$2:$D$12864,'Data Population'!$B$2:$B$12864,'Data GDP'!B2916,'Data Population'!$C$2:$C$12864,'Data GDP'!C2916)</f>
        <v>0</v>
      </c>
      <c r="G2916">
        <f t="shared" si="45"/>
        <v>0</v>
      </c>
    </row>
    <row r="2917" spans="1:7" hidden="1" x14ac:dyDescent="0.25">
      <c r="A2917">
        <v>608</v>
      </c>
      <c r="B2917" t="s">
        <v>624</v>
      </c>
      <c r="C2917">
        <v>1928</v>
      </c>
      <c r="D2917">
        <v>1392</v>
      </c>
      <c r="E2917">
        <f>SUMIFS('Data Life expectancy'!$D$2:$D$12864,'Data Life expectancy'!$B$2:$B$12864,'Data GDP'!B2917,'Data Life expectancy'!$C$2:$C$12864,'Data GDP'!C2917)</f>
        <v>0</v>
      </c>
      <c r="F2917">
        <f>SUMIFS('Data Population'!$D$2:$D$12864,'Data Population'!$B$2:$B$12864,'Data GDP'!B2917,'Data Population'!$C$2:$C$12864,'Data GDP'!C2917)</f>
        <v>0</v>
      </c>
      <c r="G2917">
        <f t="shared" si="45"/>
        <v>0</v>
      </c>
    </row>
    <row r="2918" spans="1:7" hidden="1" x14ac:dyDescent="0.25">
      <c r="A2918">
        <v>620</v>
      </c>
      <c r="B2918" t="s">
        <v>626</v>
      </c>
      <c r="C2918">
        <v>1928</v>
      </c>
      <c r="D2918">
        <v>1470</v>
      </c>
      <c r="E2918">
        <f>SUMIFS('Data Life expectancy'!$D$2:$D$12864,'Data Life expectancy'!$B$2:$B$12864,'Data GDP'!B2918,'Data Life expectancy'!$C$2:$C$12864,'Data GDP'!C2918)</f>
        <v>0</v>
      </c>
      <c r="F2918">
        <f>SUMIFS('Data Population'!$D$2:$D$12864,'Data Population'!$B$2:$B$12864,'Data GDP'!B2918,'Data Population'!$C$2:$C$12864,'Data GDP'!C2918)</f>
        <v>0</v>
      </c>
      <c r="G2918">
        <f t="shared" si="45"/>
        <v>0</v>
      </c>
    </row>
    <row r="2919" spans="1:7" hidden="1" x14ac:dyDescent="0.25">
      <c r="A2919">
        <v>642</v>
      </c>
      <c r="B2919" t="s">
        <v>628</v>
      </c>
      <c r="C2919">
        <v>1928</v>
      </c>
      <c r="D2919">
        <v>1225</v>
      </c>
      <c r="E2919">
        <f>SUMIFS('Data Life expectancy'!$D$2:$D$12864,'Data Life expectancy'!$B$2:$B$12864,'Data GDP'!B2919,'Data Life expectancy'!$C$2:$C$12864,'Data GDP'!C2919)</f>
        <v>0</v>
      </c>
      <c r="F2919">
        <f>SUMIFS('Data Population'!$D$2:$D$12864,'Data Population'!$B$2:$B$12864,'Data GDP'!B2919,'Data Population'!$C$2:$C$12864,'Data GDP'!C2919)</f>
        <v>0</v>
      </c>
      <c r="G2919">
        <f t="shared" si="45"/>
        <v>0</v>
      </c>
    </row>
    <row r="2920" spans="1:7" hidden="1" x14ac:dyDescent="0.25">
      <c r="A2920">
        <v>702</v>
      </c>
      <c r="B2920" t="s">
        <v>637</v>
      </c>
      <c r="C2920">
        <v>1928</v>
      </c>
      <c r="D2920">
        <v>2571</v>
      </c>
      <c r="E2920">
        <f>SUMIFS('Data Life expectancy'!$D$2:$D$12864,'Data Life expectancy'!$B$2:$B$12864,'Data GDP'!B2920,'Data Life expectancy'!$C$2:$C$12864,'Data GDP'!C2920)</f>
        <v>0</v>
      </c>
      <c r="F2920">
        <f>SUMIFS('Data Population'!$D$2:$D$12864,'Data Population'!$B$2:$B$12864,'Data GDP'!B2920,'Data Population'!$C$2:$C$12864,'Data GDP'!C2920)</f>
        <v>0</v>
      </c>
      <c r="G2920">
        <f t="shared" si="45"/>
        <v>0</v>
      </c>
    </row>
    <row r="2921" spans="1:7" hidden="1" x14ac:dyDescent="0.25">
      <c r="A2921">
        <v>710</v>
      </c>
      <c r="B2921" t="s">
        <v>641</v>
      </c>
      <c r="C2921">
        <v>1928</v>
      </c>
      <c r="D2921">
        <v>1533</v>
      </c>
      <c r="E2921">
        <f>SUMIFS('Data Life expectancy'!$D$2:$D$12864,'Data Life expectancy'!$B$2:$B$12864,'Data GDP'!B2921,'Data Life expectancy'!$C$2:$C$12864,'Data GDP'!C2921)</f>
        <v>0</v>
      </c>
      <c r="F2921">
        <f>SUMIFS('Data Population'!$D$2:$D$12864,'Data Population'!$B$2:$B$12864,'Data GDP'!B2921,'Data Population'!$C$2:$C$12864,'Data GDP'!C2921)</f>
        <v>0</v>
      </c>
      <c r="G2921">
        <f t="shared" si="45"/>
        <v>0</v>
      </c>
    </row>
    <row r="2922" spans="1:7" hidden="1" x14ac:dyDescent="0.25">
      <c r="A2922">
        <v>410</v>
      </c>
      <c r="B2922" t="s">
        <v>642</v>
      </c>
      <c r="C2922">
        <v>1928</v>
      </c>
      <c r="D2922">
        <v>664.40509999999995</v>
      </c>
      <c r="E2922">
        <f>SUMIFS('Data Life expectancy'!$D$2:$D$12864,'Data Life expectancy'!$B$2:$B$12864,'Data GDP'!B2922,'Data Life expectancy'!$C$2:$C$12864,'Data GDP'!C2922)</f>
        <v>33.605119999999999</v>
      </c>
      <c r="F2922">
        <f>SUMIFS('Data Population'!$D$2:$D$12864,'Data Population'!$B$2:$B$12864,'Data GDP'!B2922,'Data Population'!$C$2:$C$12864,'Data GDP'!C2922)</f>
        <v>0</v>
      </c>
      <c r="G2922">
        <f t="shared" si="45"/>
        <v>0</v>
      </c>
    </row>
    <row r="2923" spans="1:7" hidden="1" x14ac:dyDescent="0.25">
      <c r="A2923">
        <v>724</v>
      </c>
      <c r="B2923" t="s">
        <v>643</v>
      </c>
      <c r="C2923">
        <v>1928</v>
      </c>
      <c r="D2923">
        <v>2584</v>
      </c>
      <c r="E2923">
        <f>SUMIFS('Data Life expectancy'!$D$2:$D$12864,'Data Life expectancy'!$B$2:$B$12864,'Data GDP'!B2923,'Data Life expectancy'!$C$2:$C$12864,'Data GDP'!C2923)</f>
        <v>48.61</v>
      </c>
      <c r="F2923">
        <f>SUMIFS('Data Population'!$D$2:$D$12864,'Data Population'!$B$2:$B$12864,'Data GDP'!B2923,'Data Population'!$C$2:$C$12864,'Data GDP'!C2923)</f>
        <v>0</v>
      </c>
      <c r="G2923">
        <f t="shared" si="45"/>
        <v>0</v>
      </c>
    </row>
    <row r="2924" spans="1:7" hidden="1" x14ac:dyDescent="0.25">
      <c r="A2924">
        <v>144</v>
      </c>
      <c r="B2924" t="s">
        <v>644</v>
      </c>
      <c r="C2924">
        <v>1928</v>
      </c>
      <c r="D2924">
        <v>1257</v>
      </c>
      <c r="E2924">
        <f>SUMIFS('Data Life expectancy'!$D$2:$D$12864,'Data Life expectancy'!$B$2:$B$12864,'Data GDP'!B2924,'Data Life expectancy'!$C$2:$C$12864,'Data GDP'!C2924)</f>
        <v>0</v>
      </c>
      <c r="F2924">
        <f>SUMIFS('Data Population'!$D$2:$D$12864,'Data Population'!$B$2:$B$12864,'Data GDP'!B2924,'Data Population'!$C$2:$C$12864,'Data GDP'!C2924)</f>
        <v>0</v>
      </c>
      <c r="G2924">
        <f t="shared" si="45"/>
        <v>0</v>
      </c>
    </row>
    <row r="2925" spans="1:7" hidden="1" x14ac:dyDescent="0.25">
      <c r="A2925">
        <v>752</v>
      </c>
      <c r="B2925" t="s">
        <v>646</v>
      </c>
      <c r="C2925">
        <v>1928</v>
      </c>
      <c r="D2925">
        <v>3834.6592999999998</v>
      </c>
      <c r="E2925">
        <f>SUMIFS('Data Life expectancy'!$D$2:$D$12864,'Data Life expectancy'!$B$2:$B$12864,'Data GDP'!B2925,'Data Life expectancy'!$C$2:$C$12864,'Data GDP'!C2925)</f>
        <v>62.26</v>
      </c>
      <c r="F2925">
        <f>SUMIFS('Data Population'!$D$2:$D$12864,'Data Population'!$B$2:$B$12864,'Data GDP'!B2925,'Data Population'!$C$2:$C$12864,'Data GDP'!C2925)</f>
        <v>0</v>
      </c>
      <c r="G2925">
        <f t="shared" si="45"/>
        <v>0</v>
      </c>
    </row>
    <row r="2926" spans="1:7" hidden="1" x14ac:dyDescent="0.25">
      <c r="A2926">
        <v>756</v>
      </c>
      <c r="B2926" t="s">
        <v>647</v>
      </c>
      <c r="C2926">
        <v>1928</v>
      </c>
      <c r="D2926">
        <v>8353</v>
      </c>
      <c r="E2926">
        <f>SUMIFS('Data Life expectancy'!$D$2:$D$12864,'Data Life expectancy'!$B$2:$B$12864,'Data GDP'!B2926,'Data Life expectancy'!$C$2:$C$12864,'Data GDP'!C2926)</f>
        <v>60.44</v>
      </c>
      <c r="F2926">
        <f>SUMIFS('Data Population'!$D$2:$D$12864,'Data Population'!$B$2:$B$12864,'Data GDP'!B2926,'Data Population'!$C$2:$C$12864,'Data GDP'!C2926)</f>
        <v>0</v>
      </c>
      <c r="G2926">
        <f t="shared" si="45"/>
        <v>0</v>
      </c>
    </row>
    <row r="2927" spans="1:7" hidden="1" x14ac:dyDescent="0.25">
      <c r="A2927">
        <v>792</v>
      </c>
      <c r="B2927" t="s">
        <v>656</v>
      </c>
      <c r="C2927">
        <v>1928</v>
      </c>
      <c r="D2927">
        <v>1063</v>
      </c>
      <c r="E2927">
        <f>SUMIFS('Data Life expectancy'!$D$2:$D$12864,'Data Life expectancy'!$B$2:$B$12864,'Data GDP'!B2927,'Data Life expectancy'!$C$2:$C$12864,'Data GDP'!C2927)</f>
        <v>0</v>
      </c>
      <c r="F2927">
        <f>SUMIFS('Data Population'!$D$2:$D$12864,'Data Population'!$B$2:$B$12864,'Data GDP'!B2927,'Data Population'!$C$2:$C$12864,'Data GDP'!C2927)</f>
        <v>0</v>
      </c>
      <c r="G2927">
        <f t="shared" si="45"/>
        <v>0</v>
      </c>
    </row>
    <row r="2928" spans="1:7" hidden="1" x14ac:dyDescent="0.25">
      <c r="A2928">
        <v>826</v>
      </c>
      <c r="B2928" t="s">
        <v>661</v>
      </c>
      <c r="C2928">
        <v>1928</v>
      </c>
      <c r="D2928">
        <v>5356.9652999999998</v>
      </c>
      <c r="E2928">
        <f>SUMIFS('Data Life expectancy'!$D$2:$D$12864,'Data Life expectancy'!$B$2:$B$12864,'Data GDP'!B2928,'Data Life expectancy'!$C$2:$C$12864,'Data GDP'!C2928)</f>
        <v>59.92</v>
      </c>
      <c r="F2928">
        <f>SUMIFS('Data Population'!$D$2:$D$12864,'Data Population'!$B$2:$B$12864,'Data GDP'!B2928,'Data Population'!$C$2:$C$12864,'Data GDP'!C2928)</f>
        <v>0</v>
      </c>
      <c r="G2928">
        <f t="shared" si="45"/>
        <v>0</v>
      </c>
    </row>
    <row r="2929" spans="1:7" hidden="1" x14ac:dyDescent="0.25">
      <c r="A2929">
        <v>840</v>
      </c>
      <c r="B2929" t="s">
        <v>662</v>
      </c>
      <c r="C2929">
        <v>1928</v>
      </c>
      <c r="D2929">
        <v>6569</v>
      </c>
      <c r="E2929">
        <f>SUMIFS('Data Life expectancy'!$D$2:$D$12864,'Data Life expectancy'!$B$2:$B$12864,'Data GDP'!B2929,'Data Life expectancy'!$C$2:$C$12864,'Data GDP'!C2929)</f>
        <v>58.3</v>
      </c>
      <c r="F2929">
        <f>SUMIFS('Data Population'!$D$2:$D$12864,'Data Population'!$B$2:$B$12864,'Data GDP'!B2929,'Data Population'!$C$2:$C$12864,'Data GDP'!C2929)</f>
        <v>0</v>
      </c>
      <c r="G2929">
        <f t="shared" si="45"/>
        <v>0</v>
      </c>
    </row>
    <row r="2930" spans="1:7" hidden="1" x14ac:dyDescent="0.25">
      <c r="A2930">
        <v>858</v>
      </c>
      <c r="B2930" t="s">
        <v>663</v>
      </c>
      <c r="C2930">
        <v>1928</v>
      </c>
      <c r="D2930">
        <v>3905.8323</v>
      </c>
      <c r="E2930">
        <f>SUMIFS('Data Life expectancy'!$D$2:$D$12864,'Data Life expectancy'!$B$2:$B$12864,'Data GDP'!B2930,'Data Life expectancy'!$C$2:$C$12864,'Data GDP'!C2930)</f>
        <v>0</v>
      </c>
      <c r="F2930">
        <f>SUMIFS('Data Population'!$D$2:$D$12864,'Data Population'!$B$2:$B$12864,'Data GDP'!B2930,'Data Population'!$C$2:$C$12864,'Data GDP'!C2930)</f>
        <v>0</v>
      </c>
      <c r="G2930">
        <f t="shared" si="45"/>
        <v>0</v>
      </c>
    </row>
    <row r="2931" spans="1:7" hidden="1" x14ac:dyDescent="0.25">
      <c r="A2931">
        <v>862</v>
      </c>
      <c r="B2931" t="s">
        <v>665</v>
      </c>
      <c r="C2931">
        <v>1928</v>
      </c>
      <c r="D2931">
        <v>3057.1813000000002</v>
      </c>
      <c r="E2931">
        <f>SUMIFS('Data Life expectancy'!$D$2:$D$12864,'Data Life expectancy'!$B$2:$B$12864,'Data GDP'!B2931,'Data Life expectancy'!$C$2:$C$12864,'Data GDP'!C2931)</f>
        <v>0</v>
      </c>
      <c r="F2931">
        <f>SUMIFS('Data Population'!$D$2:$D$12864,'Data Population'!$B$2:$B$12864,'Data GDP'!B2931,'Data Population'!$C$2:$C$12864,'Data GDP'!C2931)</f>
        <v>0</v>
      </c>
      <c r="G2931">
        <f t="shared" si="45"/>
        <v>0</v>
      </c>
    </row>
    <row r="2932" spans="1:7" hidden="1" x14ac:dyDescent="0.25">
      <c r="A2932">
        <v>8</v>
      </c>
      <c r="B2932" t="s">
        <v>519</v>
      </c>
      <c r="C2932">
        <v>1929</v>
      </c>
      <c r="D2932">
        <v>926</v>
      </c>
      <c r="E2932">
        <f>SUMIFS('Data Life expectancy'!$D$2:$D$12864,'Data Life expectancy'!$B$2:$B$12864,'Data GDP'!B2932,'Data Life expectancy'!$C$2:$C$12864,'Data GDP'!C2932)</f>
        <v>0</v>
      </c>
      <c r="F2932">
        <f>SUMIFS('Data Population'!$D$2:$D$12864,'Data Population'!$B$2:$B$12864,'Data GDP'!B2932,'Data Population'!$C$2:$C$12864,'Data GDP'!C2932)</f>
        <v>0</v>
      </c>
      <c r="G2932">
        <f t="shared" si="45"/>
        <v>0</v>
      </c>
    </row>
    <row r="2933" spans="1:7" hidden="1" x14ac:dyDescent="0.25">
      <c r="A2933">
        <v>32</v>
      </c>
      <c r="B2933" t="s">
        <v>522</v>
      </c>
      <c r="C2933">
        <v>1929</v>
      </c>
      <c r="D2933">
        <v>4367.0676999999996</v>
      </c>
      <c r="E2933">
        <f>SUMIFS('Data Life expectancy'!$D$2:$D$12864,'Data Life expectancy'!$B$2:$B$12864,'Data GDP'!B2933,'Data Life expectancy'!$C$2:$C$12864,'Data GDP'!C2933)</f>
        <v>0</v>
      </c>
      <c r="F2933">
        <f>SUMIFS('Data Population'!$D$2:$D$12864,'Data Population'!$B$2:$B$12864,'Data GDP'!B2933,'Data Population'!$C$2:$C$12864,'Data GDP'!C2933)</f>
        <v>0</v>
      </c>
      <c r="G2933">
        <f t="shared" si="45"/>
        <v>0</v>
      </c>
    </row>
    <row r="2934" spans="1:7" hidden="1" x14ac:dyDescent="0.25">
      <c r="A2934">
        <v>36</v>
      </c>
      <c r="B2934" t="s">
        <v>524</v>
      </c>
      <c r="C2934">
        <v>1929</v>
      </c>
      <c r="D2934">
        <v>5263</v>
      </c>
      <c r="E2934">
        <f>SUMIFS('Data Life expectancy'!$D$2:$D$12864,'Data Life expectancy'!$B$2:$B$12864,'Data GDP'!B2934,'Data Life expectancy'!$C$2:$C$12864,'Data GDP'!C2934)</f>
        <v>63.07</v>
      </c>
      <c r="F2934">
        <f>SUMIFS('Data Population'!$D$2:$D$12864,'Data Population'!$B$2:$B$12864,'Data GDP'!B2934,'Data Population'!$C$2:$C$12864,'Data GDP'!C2934)</f>
        <v>0</v>
      </c>
      <c r="G2934">
        <f t="shared" si="45"/>
        <v>0</v>
      </c>
    </row>
    <row r="2935" spans="1:7" hidden="1" x14ac:dyDescent="0.25">
      <c r="A2935">
        <v>40</v>
      </c>
      <c r="B2935" t="s">
        <v>525</v>
      </c>
      <c r="C2935">
        <v>1929</v>
      </c>
      <c r="D2935">
        <v>3699</v>
      </c>
      <c r="E2935">
        <f>SUMIFS('Data Life expectancy'!$D$2:$D$12864,'Data Life expectancy'!$B$2:$B$12864,'Data GDP'!B2935,'Data Life expectancy'!$C$2:$C$12864,'Data GDP'!C2935)</f>
        <v>0</v>
      </c>
      <c r="F2935">
        <f>SUMIFS('Data Population'!$D$2:$D$12864,'Data Population'!$B$2:$B$12864,'Data GDP'!B2935,'Data Population'!$C$2:$C$12864,'Data GDP'!C2935)</f>
        <v>0</v>
      </c>
      <c r="G2935">
        <f t="shared" si="45"/>
        <v>0</v>
      </c>
    </row>
    <row r="2936" spans="1:7" hidden="1" x14ac:dyDescent="0.25">
      <c r="A2936">
        <v>56</v>
      </c>
      <c r="B2936" t="s">
        <v>530</v>
      </c>
      <c r="C2936">
        <v>1929</v>
      </c>
      <c r="D2936">
        <v>5054</v>
      </c>
      <c r="E2936">
        <f>SUMIFS('Data Life expectancy'!$D$2:$D$12864,'Data Life expectancy'!$B$2:$B$12864,'Data GDP'!B2936,'Data Life expectancy'!$C$2:$C$12864,'Data GDP'!C2936)</f>
        <v>55.01</v>
      </c>
      <c r="F2936">
        <f>SUMIFS('Data Population'!$D$2:$D$12864,'Data Population'!$B$2:$B$12864,'Data GDP'!B2936,'Data Population'!$C$2:$C$12864,'Data GDP'!C2936)</f>
        <v>0</v>
      </c>
      <c r="G2936">
        <f t="shared" si="45"/>
        <v>0</v>
      </c>
    </row>
    <row r="2937" spans="1:7" hidden="1" x14ac:dyDescent="0.25">
      <c r="A2937">
        <v>76</v>
      </c>
      <c r="B2937" t="s">
        <v>535</v>
      </c>
      <c r="C2937">
        <v>1929</v>
      </c>
      <c r="D2937">
        <v>1137.4414999999999</v>
      </c>
      <c r="E2937">
        <f>SUMIFS('Data Life expectancy'!$D$2:$D$12864,'Data Life expectancy'!$B$2:$B$12864,'Data GDP'!B2937,'Data Life expectancy'!$C$2:$C$12864,'Data GDP'!C2937)</f>
        <v>0</v>
      </c>
      <c r="F2937">
        <f>SUMIFS('Data Population'!$D$2:$D$12864,'Data Population'!$B$2:$B$12864,'Data GDP'!B2937,'Data Population'!$C$2:$C$12864,'Data GDP'!C2937)</f>
        <v>0</v>
      </c>
      <c r="G2937">
        <f t="shared" si="45"/>
        <v>0</v>
      </c>
    </row>
    <row r="2938" spans="1:7" hidden="1" x14ac:dyDescent="0.25">
      <c r="A2938">
        <v>100</v>
      </c>
      <c r="B2938" t="s">
        <v>536</v>
      </c>
      <c r="C2938">
        <v>1929</v>
      </c>
      <c r="D2938">
        <v>1180</v>
      </c>
      <c r="E2938">
        <f>SUMIFS('Data Life expectancy'!$D$2:$D$12864,'Data Life expectancy'!$B$2:$B$12864,'Data GDP'!B2938,'Data Life expectancy'!$C$2:$C$12864,'Data GDP'!C2938)</f>
        <v>0</v>
      </c>
      <c r="F2938">
        <f>SUMIFS('Data Population'!$D$2:$D$12864,'Data Population'!$B$2:$B$12864,'Data GDP'!B2938,'Data Population'!$C$2:$C$12864,'Data GDP'!C2938)</f>
        <v>0</v>
      </c>
      <c r="G2938">
        <f t="shared" si="45"/>
        <v>0</v>
      </c>
    </row>
    <row r="2939" spans="1:7" hidden="1" x14ac:dyDescent="0.25">
      <c r="A2939">
        <v>124</v>
      </c>
      <c r="B2939" t="s">
        <v>541</v>
      </c>
      <c r="C2939">
        <v>1929</v>
      </c>
      <c r="D2939">
        <v>5065</v>
      </c>
      <c r="E2939">
        <f>SUMIFS('Data Life expectancy'!$D$2:$D$12864,'Data Life expectancy'!$B$2:$B$12864,'Data GDP'!B2939,'Data Life expectancy'!$C$2:$C$12864,'Data GDP'!C2939)</f>
        <v>57.94</v>
      </c>
      <c r="F2939">
        <f>SUMIFS('Data Population'!$D$2:$D$12864,'Data Population'!$B$2:$B$12864,'Data GDP'!B2939,'Data Population'!$C$2:$C$12864,'Data GDP'!C2939)</f>
        <v>0</v>
      </c>
      <c r="G2939">
        <f t="shared" si="45"/>
        <v>0</v>
      </c>
    </row>
    <row r="2940" spans="1:7" hidden="1" x14ac:dyDescent="0.25">
      <c r="A2940">
        <v>152</v>
      </c>
      <c r="B2940" t="s">
        <v>545</v>
      </c>
      <c r="C2940">
        <v>1929</v>
      </c>
      <c r="D2940">
        <v>3455.4292999999998</v>
      </c>
      <c r="E2940">
        <f>SUMIFS('Data Life expectancy'!$D$2:$D$12864,'Data Life expectancy'!$B$2:$B$12864,'Data GDP'!B2940,'Data Life expectancy'!$C$2:$C$12864,'Data GDP'!C2940)</f>
        <v>0</v>
      </c>
      <c r="F2940">
        <f>SUMIFS('Data Population'!$D$2:$D$12864,'Data Population'!$B$2:$B$12864,'Data GDP'!B2940,'Data Population'!$C$2:$C$12864,'Data GDP'!C2940)</f>
        <v>0</v>
      </c>
      <c r="G2940">
        <f t="shared" si="45"/>
        <v>0</v>
      </c>
    </row>
    <row r="2941" spans="1:7" hidden="1" x14ac:dyDescent="0.25">
      <c r="A2941">
        <v>156</v>
      </c>
      <c r="B2941" t="s">
        <v>546</v>
      </c>
      <c r="C2941">
        <v>1929</v>
      </c>
      <c r="D2941">
        <v>562</v>
      </c>
      <c r="E2941">
        <f>SUMIFS('Data Life expectancy'!$D$2:$D$12864,'Data Life expectancy'!$B$2:$B$12864,'Data GDP'!B2941,'Data Life expectancy'!$C$2:$C$12864,'Data GDP'!C2941)</f>
        <v>0</v>
      </c>
      <c r="F2941">
        <f>SUMIFS('Data Population'!$D$2:$D$12864,'Data Population'!$B$2:$B$12864,'Data GDP'!B2941,'Data Population'!$C$2:$C$12864,'Data GDP'!C2941)</f>
        <v>0</v>
      </c>
      <c r="G2941">
        <f t="shared" si="45"/>
        <v>0</v>
      </c>
    </row>
    <row r="2942" spans="1:7" hidden="1" x14ac:dyDescent="0.25">
      <c r="A2942">
        <v>170</v>
      </c>
      <c r="B2942" t="s">
        <v>547</v>
      </c>
      <c r="C2942">
        <v>1929</v>
      </c>
      <c r="D2942">
        <v>1504.7035000000001</v>
      </c>
      <c r="E2942">
        <f>SUMIFS('Data Life expectancy'!$D$2:$D$12864,'Data Life expectancy'!$B$2:$B$12864,'Data GDP'!B2942,'Data Life expectancy'!$C$2:$C$12864,'Data GDP'!C2942)</f>
        <v>0</v>
      </c>
      <c r="F2942">
        <f>SUMIFS('Data Population'!$D$2:$D$12864,'Data Population'!$B$2:$B$12864,'Data GDP'!B2942,'Data Population'!$C$2:$C$12864,'Data GDP'!C2942)</f>
        <v>0</v>
      </c>
      <c r="G2942">
        <f t="shared" si="45"/>
        <v>0</v>
      </c>
    </row>
    <row r="2943" spans="1:7" hidden="1" x14ac:dyDescent="0.25">
      <c r="A2943">
        <v>188</v>
      </c>
      <c r="B2943" t="s">
        <v>551</v>
      </c>
      <c r="C2943">
        <v>1929</v>
      </c>
      <c r="D2943">
        <v>1582</v>
      </c>
      <c r="E2943">
        <f>SUMIFS('Data Life expectancy'!$D$2:$D$12864,'Data Life expectancy'!$B$2:$B$12864,'Data GDP'!B2943,'Data Life expectancy'!$C$2:$C$12864,'Data GDP'!C2943)</f>
        <v>0</v>
      </c>
      <c r="F2943">
        <f>SUMIFS('Data Population'!$D$2:$D$12864,'Data Population'!$B$2:$B$12864,'Data GDP'!B2943,'Data Population'!$C$2:$C$12864,'Data GDP'!C2943)</f>
        <v>0</v>
      </c>
      <c r="G2943">
        <f t="shared" si="45"/>
        <v>0</v>
      </c>
    </row>
    <row r="2944" spans="1:7" hidden="1" x14ac:dyDescent="0.25">
      <c r="A2944">
        <v>192</v>
      </c>
      <c r="B2944" t="s">
        <v>554</v>
      </c>
      <c r="C2944">
        <v>1929</v>
      </c>
      <c r="D2944">
        <v>1639</v>
      </c>
      <c r="E2944">
        <f>SUMIFS('Data Life expectancy'!$D$2:$D$12864,'Data Life expectancy'!$B$2:$B$12864,'Data GDP'!B2944,'Data Life expectancy'!$C$2:$C$12864,'Data GDP'!C2944)</f>
        <v>0</v>
      </c>
      <c r="F2944">
        <f>SUMIFS('Data Population'!$D$2:$D$12864,'Data Population'!$B$2:$B$12864,'Data GDP'!B2944,'Data Population'!$C$2:$C$12864,'Data GDP'!C2944)</f>
        <v>0</v>
      </c>
      <c r="G2944">
        <f t="shared" si="45"/>
        <v>0</v>
      </c>
    </row>
    <row r="2945" spans="1:7" hidden="1" x14ac:dyDescent="0.25">
      <c r="A2945">
        <v>208</v>
      </c>
      <c r="B2945" t="s">
        <v>556</v>
      </c>
      <c r="C2945">
        <v>1929</v>
      </c>
      <c r="D2945">
        <v>5075</v>
      </c>
      <c r="E2945">
        <f>SUMIFS('Data Life expectancy'!$D$2:$D$12864,'Data Life expectancy'!$B$2:$B$12864,'Data GDP'!B2945,'Data Life expectancy'!$C$2:$C$12864,'Data GDP'!C2945)</f>
        <v>61.93</v>
      </c>
      <c r="F2945">
        <f>SUMIFS('Data Population'!$D$2:$D$12864,'Data Population'!$B$2:$B$12864,'Data GDP'!B2945,'Data Population'!$C$2:$C$12864,'Data GDP'!C2945)</f>
        <v>0</v>
      </c>
      <c r="G2945">
        <f t="shared" si="45"/>
        <v>0</v>
      </c>
    </row>
    <row r="2946" spans="1:7" hidden="1" x14ac:dyDescent="0.25">
      <c r="A2946">
        <v>218</v>
      </c>
      <c r="B2946" t="s">
        <v>559</v>
      </c>
      <c r="C2946">
        <v>1929</v>
      </c>
      <c r="D2946">
        <v>1054.6288</v>
      </c>
      <c r="E2946">
        <f>SUMIFS('Data Life expectancy'!$D$2:$D$12864,'Data Life expectancy'!$B$2:$B$12864,'Data GDP'!B2946,'Data Life expectancy'!$C$2:$C$12864,'Data GDP'!C2946)</f>
        <v>0</v>
      </c>
      <c r="F2946">
        <f>SUMIFS('Data Population'!$D$2:$D$12864,'Data Population'!$B$2:$B$12864,'Data GDP'!B2946,'Data Population'!$C$2:$C$12864,'Data GDP'!C2946)</f>
        <v>0</v>
      </c>
      <c r="G2946">
        <f t="shared" si="45"/>
        <v>0</v>
      </c>
    </row>
    <row r="2947" spans="1:7" hidden="1" x14ac:dyDescent="0.25">
      <c r="A2947">
        <v>222</v>
      </c>
      <c r="B2947" t="s">
        <v>561</v>
      </c>
      <c r="C2947">
        <v>1929</v>
      </c>
      <c r="D2947">
        <v>1041</v>
      </c>
      <c r="E2947">
        <f>SUMIFS('Data Life expectancy'!$D$2:$D$12864,'Data Life expectancy'!$B$2:$B$12864,'Data GDP'!B2947,'Data Life expectancy'!$C$2:$C$12864,'Data GDP'!C2947)</f>
        <v>0</v>
      </c>
      <c r="F2947">
        <f>SUMIFS('Data Population'!$D$2:$D$12864,'Data Population'!$B$2:$B$12864,'Data GDP'!B2947,'Data Population'!$C$2:$C$12864,'Data GDP'!C2947)</f>
        <v>0</v>
      </c>
      <c r="G2947">
        <f t="shared" ref="G2947:G3010" si="46">PRODUCT(D2947*E2947*F2947)</f>
        <v>0</v>
      </c>
    </row>
    <row r="2948" spans="1:7" hidden="1" x14ac:dyDescent="0.25">
      <c r="A2948">
        <v>246</v>
      </c>
      <c r="B2948" t="s">
        <v>564</v>
      </c>
      <c r="C2948">
        <v>1929</v>
      </c>
      <c r="D2948">
        <v>2717</v>
      </c>
      <c r="E2948">
        <f>SUMIFS('Data Life expectancy'!$D$2:$D$12864,'Data Life expectancy'!$B$2:$B$12864,'Data GDP'!B2948,'Data Life expectancy'!$C$2:$C$12864,'Data GDP'!C2948)</f>
        <v>51.25</v>
      </c>
      <c r="F2948">
        <f>SUMIFS('Data Population'!$D$2:$D$12864,'Data Population'!$B$2:$B$12864,'Data GDP'!B2948,'Data Population'!$C$2:$C$12864,'Data GDP'!C2948)</f>
        <v>0</v>
      </c>
      <c r="G2948">
        <f t="shared" si="46"/>
        <v>0</v>
      </c>
    </row>
    <row r="2949" spans="1:7" hidden="1" x14ac:dyDescent="0.25">
      <c r="A2949">
        <v>250</v>
      </c>
      <c r="B2949" t="s">
        <v>565</v>
      </c>
      <c r="C2949">
        <v>1929</v>
      </c>
      <c r="D2949">
        <v>4710</v>
      </c>
      <c r="E2949">
        <f>SUMIFS('Data Life expectancy'!$D$2:$D$12864,'Data Life expectancy'!$B$2:$B$12864,'Data GDP'!B2949,'Data Life expectancy'!$C$2:$C$12864,'Data GDP'!C2949)</f>
        <v>54.23</v>
      </c>
      <c r="F2949">
        <f>SUMIFS('Data Population'!$D$2:$D$12864,'Data Population'!$B$2:$B$12864,'Data GDP'!B2949,'Data Population'!$C$2:$C$12864,'Data GDP'!C2949)</f>
        <v>0</v>
      </c>
      <c r="G2949">
        <f t="shared" si="46"/>
        <v>0</v>
      </c>
    </row>
    <row r="2950" spans="1:7" hidden="1" x14ac:dyDescent="0.25">
      <c r="A2950">
        <v>276</v>
      </c>
      <c r="B2950" t="s">
        <v>568</v>
      </c>
      <c r="C2950">
        <v>1929</v>
      </c>
      <c r="D2950">
        <v>4051</v>
      </c>
      <c r="E2950">
        <f>SUMIFS('Data Life expectancy'!$D$2:$D$12864,'Data Life expectancy'!$B$2:$B$12864,'Data GDP'!B2950,'Data Life expectancy'!$C$2:$C$12864,'Data GDP'!C2950)</f>
        <v>0</v>
      </c>
      <c r="F2950">
        <f>SUMIFS('Data Population'!$D$2:$D$12864,'Data Population'!$B$2:$B$12864,'Data GDP'!B2950,'Data Population'!$C$2:$C$12864,'Data GDP'!C2950)</f>
        <v>0</v>
      </c>
      <c r="G2950">
        <f t="shared" si="46"/>
        <v>0</v>
      </c>
    </row>
    <row r="2951" spans="1:7" hidden="1" x14ac:dyDescent="0.25">
      <c r="A2951">
        <v>300</v>
      </c>
      <c r="B2951" t="s">
        <v>570</v>
      </c>
      <c r="C2951">
        <v>1929</v>
      </c>
      <c r="D2951">
        <v>2342</v>
      </c>
      <c r="E2951">
        <f>SUMIFS('Data Life expectancy'!$D$2:$D$12864,'Data Life expectancy'!$B$2:$B$12864,'Data GDP'!B2951,'Data Life expectancy'!$C$2:$C$12864,'Data GDP'!C2951)</f>
        <v>49.968400000000003</v>
      </c>
      <c r="F2951">
        <f>SUMIFS('Data Population'!$D$2:$D$12864,'Data Population'!$B$2:$B$12864,'Data GDP'!B2951,'Data Population'!$C$2:$C$12864,'Data GDP'!C2951)</f>
        <v>0</v>
      </c>
      <c r="G2951">
        <f t="shared" si="46"/>
        <v>0</v>
      </c>
    </row>
    <row r="2952" spans="1:7" hidden="1" x14ac:dyDescent="0.25">
      <c r="A2952">
        <v>320</v>
      </c>
      <c r="B2952" t="s">
        <v>571</v>
      </c>
      <c r="C2952">
        <v>1929</v>
      </c>
      <c r="D2952">
        <v>1720</v>
      </c>
      <c r="E2952">
        <f>SUMIFS('Data Life expectancy'!$D$2:$D$12864,'Data Life expectancy'!$B$2:$B$12864,'Data GDP'!B2952,'Data Life expectancy'!$C$2:$C$12864,'Data GDP'!C2952)</f>
        <v>0</v>
      </c>
      <c r="F2952">
        <f>SUMIFS('Data Population'!$D$2:$D$12864,'Data Population'!$B$2:$B$12864,'Data GDP'!B2952,'Data Population'!$C$2:$C$12864,'Data GDP'!C2952)</f>
        <v>0</v>
      </c>
      <c r="G2952">
        <f t="shared" si="46"/>
        <v>0</v>
      </c>
    </row>
    <row r="2953" spans="1:7" hidden="1" x14ac:dyDescent="0.25">
      <c r="A2953">
        <v>340</v>
      </c>
      <c r="B2953" t="s">
        <v>575</v>
      </c>
      <c r="C2953">
        <v>1929</v>
      </c>
      <c r="D2953">
        <v>1499</v>
      </c>
      <c r="E2953">
        <f>SUMIFS('Data Life expectancy'!$D$2:$D$12864,'Data Life expectancy'!$B$2:$B$12864,'Data GDP'!B2953,'Data Life expectancy'!$C$2:$C$12864,'Data GDP'!C2953)</f>
        <v>0</v>
      </c>
      <c r="F2953">
        <f>SUMIFS('Data Population'!$D$2:$D$12864,'Data Population'!$B$2:$B$12864,'Data GDP'!B2953,'Data Population'!$C$2:$C$12864,'Data GDP'!C2953)</f>
        <v>0</v>
      </c>
      <c r="G2953">
        <f t="shared" si="46"/>
        <v>0</v>
      </c>
    </row>
    <row r="2954" spans="1:7" hidden="1" x14ac:dyDescent="0.25">
      <c r="A2954">
        <v>348</v>
      </c>
      <c r="B2954" t="s">
        <v>576</v>
      </c>
      <c r="C2954">
        <v>1929</v>
      </c>
      <c r="D2954">
        <v>2476</v>
      </c>
      <c r="E2954">
        <f>SUMIFS('Data Life expectancy'!$D$2:$D$12864,'Data Life expectancy'!$B$2:$B$12864,'Data GDP'!B2954,'Data Life expectancy'!$C$2:$C$12864,'Data GDP'!C2954)</f>
        <v>0</v>
      </c>
      <c r="F2954">
        <f>SUMIFS('Data Population'!$D$2:$D$12864,'Data Population'!$B$2:$B$12864,'Data GDP'!B2954,'Data Population'!$C$2:$C$12864,'Data GDP'!C2954)</f>
        <v>0</v>
      </c>
      <c r="G2954">
        <f t="shared" si="46"/>
        <v>0</v>
      </c>
    </row>
    <row r="2955" spans="1:7" hidden="1" x14ac:dyDescent="0.25">
      <c r="A2955">
        <v>356</v>
      </c>
      <c r="B2955" t="s">
        <v>577</v>
      </c>
      <c r="C2955">
        <v>1929</v>
      </c>
      <c r="D2955">
        <v>728</v>
      </c>
      <c r="E2955">
        <f>SUMIFS('Data Life expectancy'!$D$2:$D$12864,'Data Life expectancy'!$B$2:$B$12864,'Data GDP'!B2955,'Data Life expectancy'!$C$2:$C$12864,'Data GDP'!C2955)</f>
        <v>0</v>
      </c>
      <c r="F2955">
        <f>SUMIFS('Data Population'!$D$2:$D$12864,'Data Population'!$B$2:$B$12864,'Data GDP'!B2955,'Data Population'!$C$2:$C$12864,'Data GDP'!C2955)</f>
        <v>0</v>
      </c>
      <c r="G2955">
        <f t="shared" si="46"/>
        <v>0</v>
      </c>
    </row>
    <row r="2956" spans="1:7" hidden="1" x14ac:dyDescent="0.25">
      <c r="A2956">
        <v>372</v>
      </c>
      <c r="B2956" t="s">
        <v>580</v>
      </c>
      <c r="C2956">
        <v>1929</v>
      </c>
      <c r="D2956">
        <v>2824</v>
      </c>
      <c r="E2956">
        <f>SUMIFS('Data Life expectancy'!$D$2:$D$12864,'Data Life expectancy'!$B$2:$B$12864,'Data GDP'!B2956,'Data Life expectancy'!$C$2:$C$12864,'Data GDP'!C2956)</f>
        <v>0</v>
      </c>
      <c r="F2956">
        <f>SUMIFS('Data Population'!$D$2:$D$12864,'Data Population'!$B$2:$B$12864,'Data GDP'!B2956,'Data Population'!$C$2:$C$12864,'Data GDP'!C2956)</f>
        <v>0</v>
      </c>
      <c r="G2956">
        <f t="shared" si="46"/>
        <v>0</v>
      </c>
    </row>
    <row r="2957" spans="1:7" hidden="1" x14ac:dyDescent="0.25">
      <c r="A2957">
        <v>380</v>
      </c>
      <c r="B2957" t="s">
        <v>582</v>
      </c>
      <c r="C2957">
        <v>1929</v>
      </c>
      <c r="D2957">
        <v>2777.9895999999999</v>
      </c>
      <c r="E2957">
        <f>SUMIFS('Data Life expectancy'!$D$2:$D$12864,'Data Life expectancy'!$B$2:$B$12864,'Data GDP'!B2957,'Data Life expectancy'!$C$2:$C$12864,'Data GDP'!C2957)</f>
        <v>52.25</v>
      </c>
      <c r="F2957">
        <f>SUMIFS('Data Population'!$D$2:$D$12864,'Data Population'!$B$2:$B$12864,'Data GDP'!B2957,'Data Population'!$C$2:$C$12864,'Data GDP'!C2957)</f>
        <v>0</v>
      </c>
      <c r="G2957">
        <f t="shared" si="46"/>
        <v>0</v>
      </c>
    </row>
    <row r="2958" spans="1:7" hidden="1" x14ac:dyDescent="0.25">
      <c r="A2958">
        <v>388</v>
      </c>
      <c r="B2958" t="s">
        <v>583</v>
      </c>
      <c r="C2958">
        <v>1929</v>
      </c>
      <c r="D2958">
        <v>699.88499999999999</v>
      </c>
      <c r="E2958">
        <f>SUMIFS('Data Life expectancy'!$D$2:$D$12864,'Data Life expectancy'!$B$2:$B$12864,'Data GDP'!B2958,'Data Life expectancy'!$C$2:$C$12864,'Data GDP'!C2958)</f>
        <v>43</v>
      </c>
      <c r="F2958">
        <f>SUMIFS('Data Population'!$D$2:$D$12864,'Data Population'!$B$2:$B$12864,'Data GDP'!B2958,'Data Population'!$C$2:$C$12864,'Data GDP'!C2958)</f>
        <v>0</v>
      </c>
      <c r="G2958">
        <f t="shared" si="46"/>
        <v>0</v>
      </c>
    </row>
    <row r="2959" spans="1:7" hidden="1" x14ac:dyDescent="0.25">
      <c r="A2959">
        <v>392</v>
      </c>
      <c r="B2959" t="s">
        <v>584</v>
      </c>
      <c r="C2959">
        <v>1929</v>
      </c>
      <c r="D2959">
        <v>2026</v>
      </c>
      <c r="E2959">
        <f>SUMIFS('Data Life expectancy'!$D$2:$D$12864,'Data Life expectancy'!$B$2:$B$12864,'Data GDP'!B2959,'Data Life expectancy'!$C$2:$C$12864,'Data GDP'!C2959)</f>
        <v>0</v>
      </c>
      <c r="F2959">
        <f>SUMIFS('Data Population'!$D$2:$D$12864,'Data Population'!$B$2:$B$12864,'Data GDP'!B2959,'Data Population'!$C$2:$C$12864,'Data GDP'!C2959)</f>
        <v>0</v>
      </c>
      <c r="G2959">
        <f t="shared" si="46"/>
        <v>0</v>
      </c>
    </row>
    <row r="2960" spans="1:7" hidden="1" x14ac:dyDescent="0.25">
      <c r="A2960">
        <v>458</v>
      </c>
      <c r="B2960" t="s">
        <v>600</v>
      </c>
      <c r="C2960">
        <v>1929</v>
      </c>
      <c r="D2960">
        <v>1682</v>
      </c>
      <c r="E2960">
        <f>SUMIFS('Data Life expectancy'!$D$2:$D$12864,'Data Life expectancy'!$B$2:$B$12864,'Data GDP'!B2960,'Data Life expectancy'!$C$2:$C$12864,'Data GDP'!C2960)</f>
        <v>0</v>
      </c>
      <c r="F2960">
        <f>SUMIFS('Data Population'!$D$2:$D$12864,'Data Population'!$B$2:$B$12864,'Data GDP'!B2960,'Data Population'!$C$2:$C$12864,'Data GDP'!C2960)</f>
        <v>0</v>
      </c>
      <c r="G2960">
        <f t="shared" si="46"/>
        <v>0</v>
      </c>
    </row>
    <row r="2961" spans="1:7" hidden="1" x14ac:dyDescent="0.25">
      <c r="A2961">
        <v>484</v>
      </c>
      <c r="B2961" t="s">
        <v>604</v>
      </c>
      <c r="C2961">
        <v>1929</v>
      </c>
      <c r="D2961">
        <v>1757.2148</v>
      </c>
      <c r="E2961">
        <f>SUMIFS('Data Life expectancy'!$D$2:$D$12864,'Data Life expectancy'!$B$2:$B$12864,'Data GDP'!B2961,'Data Life expectancy'!$C$2:$C$12864,'Data GDP'!C2961)</f>
        <v>35.4</v>
      </c>
      <c r="F2961">
        <f>SUMIFS('Data Population'!$D$2:$D$12864,'Data Population'!$B$2:$B$12864,'Data GDP'!B2961,'Data Population'!$C$2:$C$12864,'Data GDP'!C2961)</f>
        <v>0</v>
      </c>
      <c r="G2961">
        <f t="shared" si="46"/>
        <v>0</v>
      </c>
    </row>
    <row r="2962" spans="1:7" hidden="1" x14ac:dyDescent="0.25">
      <c r="A2962">
        <v>528</v>
      </c>
      <c r="B2962" t="s">
        <v>612</v>
      </c>
      <c r="C2962">
        <v>1929</v>
      </c>
      <c r="D2962">
        <v>5689</v>
      </c>
      <c r="E2962">
        <f>SUMIFS('Data Life expectancy'!$D$2:$D$12864,'Data Life expectancy'!$B$2:$B$12864,'Data GDP'!B2962,'Data Life expectancy'!$C$2:$C$12864,'Data GDP'!C2962)</f>
        <v>62.15</v>
      </c>
      <c r="F2962">
        <f>SUMIFS('Data Population'!$D$2:$D$12864,'Data Population'!$B$2:$B$12864,'Data GDP'!B2962,'Data Population'!$C$2:$C$12864,'Data GDP'!C2962)</f>
        <v>0</v>
      </c>
      <c r="G2962">
        <f t="shared" si="46"/>
        <v>0</v>
      </c>
    </row>
    <row r="2963" spans="1:7" hidden="1" x14ac:dyDescent="0.25">
      <c r="A2963">
        <v>554</v>
      </c>
      <c r="B2963" t="s">
        <v>613</v>
      </c>
      <c r="C2963">
        <v>1929</v>
      </c>
      <c r="D2963">
        <v>5262</v>
      </c>
      <c r="E2963">
        <f>SUMIFS('Data Life expectancy'!$D$2:$D$12864,'Data Life expectancy'!$B$2:$B$12864,'Data GDP'!B2963,'Data Life expectancy'!$C$2:$C$12864,'Data GDP'!C2963)</f>
        <v>0</v>
      </c>
      <c r="F2963">
        <f>SUMIFS('Data Population'!$D$2:$D$12864,'Data Population'!$B$2:$B$12864,'Data GDP'!B2963,'Data Population'!$C$2:$C$12864,'Data GDP'!C2963)</f>
        <v>0</v>
      </c>
      <c r="G2963">
        <f t="shared" si="46"/>
        <v>0</v>
      </c>
    </row>
    <row r="2964" spans="1:7" hidden="1" x14ac:dyDescent="0.25">
      <c r="A2964">
        <v>558</v>
      </c>
      <c r="B2964" t="s">
        <v>614</v>
      </c>
      <c r="C2964">
        <v>1929</v>
      </c>
      <c r="D2964">
        <v>1750</v>
      </c>
      <c r="E2964">
        <f>SUMIFS('Data Life expectancy'!$D$2:$D$12864,'Data Life expectancy'!$B$2:$B$12864,'Data GDP'!B2964,'Data Life expectancy'!$C$2:$C$12864,'Data GDP'!C2964)</f>
        <v>0</v>
      </c>
      <c r="F2964">
        <f>SUMIFS('Data Population'!$D$2:$D$12864,'Data Population'!$B$2:$B$12864,'Data GDP'!B2964,'Data Population'!$C$2:$C$12864,'Data GDP'!C2964)</f>
        <v>0</v>
      </c>
      <c r="G2964">
        <f t="shared" si="46"/>
        <v>0</v>
      </c>
    </row>
    <row r="2965" spans="1:7" hidden="1" x14ac:dyDescent="0.25">
      <c r="A2965">
        <v>578</v>
      </c>
      <c r="B2965" t="s">
        <v>618</v>
      </c>
      <c r="C2965">
        <v>1929</v>
      </c>
      <c r="D2965">
        <v>3387</v>
      </c>
      <c r="E2965">
        <f>SUMIFS('Data Life expectancy'!$D$2:$D$12864,'Data Life expectancy'!$B$2:$B$12864,'Data GDP'!B2965,'Data Life expectancy'!$C$2:$C$12864,'Data GDP'!C2965)</f>
        <v>62.46</v>
      </c>
      <c r="F2965">
        <f>SUMIFS('Data Population'!$D$2:$D$12864,'Data Population'!$B$2:$B$12864,'Data GDP'!B2965,'Data Population'!$C$2:$C$12864,'Data GDP'!C2965)</f>
        <v>0</v>
      </c>
      <c r="G2965">
        <f t="shared" si="46"/>
        <v>0</v>
      </c>
    </row>
    <row r="2966" spans="1:7" hidden="1" x14ac:dyDescent="0.25">
      <c r="A2966">
        <v>604</v>
      </c>
      <c r="B2966" t="s">
        <v>623</v>
      </c>
      <c r="C2966">
        <v>1929</v>
      </c>
      <c r="D2966">
        <v>1907.5241000000001</v>
      </c>
      <c r="E2966">
        <f>SUMIFS('Data Life expectancy'!$D$2:$D$12864,'Data Life expectancy'!$B$2:$B$12864,'Data GDP'!B2966,'Data Life expectancy'!$C$2:$C$12864,'Data GDP'!C2966)</f>
        <v>0</v>
      </c>
      <c r="F2966">
        <f>SUMIFS('Data Population'!$D$2:$D$12864,'Data Population'!$B$2:$B$12864,'Data GDP'!B2966,'Data Population'!$C$2:$C$12864,'Data GDP'!C2966)</f>
        <v>0</v>
      </c>
      <c r="G2966">
        <f t="shared" si="46"/>
        <v>0</v>
      </c>
    </row>
    <row r="2967" spans="1:7" hidden="1" x14ac:dyDescent="0.25">
      <c r="A2967">
        <v>608</v>
      </c>
      <c r="B2967" t="s">
        <v>624</v>
      </c>
      <c r="C2967">
        <v>1929</v>
      </c>
      <c r="D2967">
        <v>1413</v>
      </c>
      <c r="E2967">
        <f>SUMIFS('Data Life expectancy'!$D$2:$D$12864,'Data Life expectancy'!$B$2:$B$12864,'Data GDP'!B2967,'Data Life expectancy'!$C$2:$C$12864,'Data GDP'!C2967)</f>
        <v>0</v>
      </c>
      <c r="F2967">
        <f>SUMIFS('Data Population'!$D$2:$D$12864,'Data Population'!$B$2:$B$12864,'Data GDP'!B2967,'Data Population'!$C$2:$C$12864,'Data GDP'!C2967)</f>
        <v>0</v>
      </c>
      <c r="G2967">
        <f t="shared" si="46"/>
        <v>0</v>
      </c>
    </row>
    <row r="2968" spans="1:7" hidden="1" x14ac:dyDescent="0.25">
      <c r="A2968">
        <v>616</v>
      </c>
      <c r="B2968" t="s">
        <v>625</v>
      </c>
      <c r="C2968">
        <v>1929</v>
      </c>
      <c r="D2968">
        <v>2117</v>
      </c>
      <c r="E2968">
        <f>SUMIFS('Data Life expectancy'!$D$2:$D$12864,'Data Life expectancy'!$B$2:$B$12864,'Data GDP'!B2968,'Data Life expectancy'!$C$2:$C$12864,'Data GDP'!C2968)</f>
        <v>0</v>
      </c>
      <c r="F2968">
        <f>SUMIFS('Data Population'!$D$2:$D$12864,'Data Population'!$B$2:$B$12864,'Data GDP'!B2968,'Data Population'!$C$2:$C$12864,'Data GDP'!C2968)</f>
        <v>0</v>
      </c>
      <c r="G2968">
        <f t="shared" si="46"/>
        <v>0</v>
      </c>
    </row>
    <row r="2969" spans="1:7" hidden="1" x14ac:dyDescent="0.25">
      <c r="A2969">
        <v>620</v>
      </c>
      <c r="B2969" t="s">
        <v>626</v>
      </c>
      <c r="C2969">
        <v>1929</v>
      </c>
      <c r="D2969">
        <v>1610</v>
      </c>
      <c r="E2969">
        <f>SUMIFS('Data Life expectancy'!$D$2:$D$12864,'Data Life expectancy'!$B$2:$B$12864,'Data GDP'!B2969,'Data Life expectancy'!$C$2:$C$12864,'Data GDP'!C2969)</f>
        <v>0</v>
      </c>
      <c r="F2969">
        <f>SUMIFS('Data Population'!$D$2:$D$12864,'Data Population'!$B$2:$B$12864,'Data GDP'!B2969,'Data Population'!$C$2:$C$12864,'Data GDP'!C2969)</f>
        <v>0</v>
      </c>
      <c r="G2969">
        <f t="shared" si="46"/>
        <v>0</v>
      </c>
    </row>
    <row r="2970" spans="1:7" hidden="1" x14ac:dyDescent="0.25">
      <c r="A2970">
        <v>642</v>
      </c>
      <c r="B2970" t="s">
        <v>628</v>
      </c>
      <c r="C2970">
        <v>1929</v>
      </c>
      <c r="D2970">
        <v>1152</v>
      </c>
      <c r="E2970">
        <f>SUMIFS('Data Life expectancy'!$D$2:$D$12864,'Data Life expectancy'!$B$2:$B$12864,'Data GDP'!B2970,'Data Life expectancy'!$C$2:$C$12864,'Data GDP'!C2970)</f>
        <v>0</v>
      </c>
      <c r="F2970">
        <f>SUMIFS('Data Population'!$D$2:$D$12864,'Data Population'!$B$2:$B$12864,'Data GDP'!B2970,'Data Population'!$C$2:$C$12864,'Data GDP'!C2970)</f>
        <v>0</v>
      </c>
      <c r="G2970">
        <f t="shared" si="46"/>
        <v>0</v>
      </c>
    </row>
    <row r="2971" spans="1:7" hidden="1" x14ac:dyDescent="0.25">
      <c r="A2971">
        <v>702</v>
      </c>
      <c r="B2971" t="s">
        <v>637</v>
      </c>
      <c r="C2971">
        <v>1929</v>
      </c>
      <c r="D2971">
        <v>2752</v>
      </c>
      <c r="E2971">
        <f>SUMIFS('Data Life expectancy'!$D$2:$D$12864,'Data Life expectancy'!$B$2:$B$12864,'Data GDP'!B2971,'Data Life expectancy'!$C$2:$C$12864,'Data GDP'!C2971)</f>
        <v>0</v>
      </c>
      <c r="F2971">
        <f>SUMIFS('Data Population'!$D$2:$D$12864,'Data Population'!$B$2:$B$12864,'Data GDP'!B2971,'Data Population'!$C$2:$C$12864,'Data GDP'!C2971)</f>
        <v>0</v>
      </c>
      <c r="G2971">
        <f t="shared" si="46"/>
        <v>0</v>
      </c>
    </row>
    <row r="2972" spans="1:7" hidden="1" x14ac:dyDescent="0.25">
      <c r="A2972">
        <v>710</v>
      </c>
      <c r="B2972" t="s">
        <v>641</v>
      </c>
      <c r="C2972">
        <v>1929</v>
      </c>
      <c r="D2972">
        <v>1497</v>
      </c>
      <c r="E2972">
        <f>SUMIFS('Data Life expectancy'!$D$2:$D$12864,'Data Life expectancy'!$B$2:$B$12864,'Data GDP'!B2972,'Data Life expectancy'!$C$2:$C$12864,'Data GDP'!C2972)</f>
        <v>0</v>
      </c>
      <c r="F2972">
        <f>SUMIFS('Data Population'!$D$2:$D$12864,'Data Population'!$B$2:$B$12864,'Data GDP'!B2972,'Data Population'!$C$2:$C$12864,'Data GDP'!C2972)</f>
        <v>0</v>
      </c>
      <c r="G2972">
        <f t="shared" si="46"/>
        <v>0</v>
      </c>
    </row>
    <row r="2973" spans="1:7" hidden="1" x14ac:dyDescent="0.25">
      <c r="A2973">
        <v>410</v>
      </c>
      <c r="B2973" t="s">
        <v>642</v>
      </c>
      <c r="C2973">
        <v>1929</v>
      </c>
      <c r="D2973">
        <v>624.00570000000005</v>
      </c>
      <c r="E2973">
        <f>SUMIFS('Data Life expectancy'!$D$2:$D$12864,'Data Life expectancy'!$B$2:$B$12864,'Data GDP'!B2973,'Data Life expectancy'!$C$2:$C$12864,'Data GDP'!C2973)</f>
        <v>0</v>
      </c>
      <c r="F2973">
        <f>SUMIFS('Data Population'!$D$2:$D$12864,'Data Population'!$B$2:$B$12864,'Data GDP'!B2973,'Data Population'!$C$2:$C$12864,'Data GDP'!C2973)</f>
        <v>0</v>
      </c>
      <c r="G2973">
        <f t="shared" si="46"/>
        <v>0</v>
      </c>
    </row>
    <row r="2974" spans="1:7" hidden="1" x14ac:dyDescent="0.25">
      <c r="A2974">
        <v>724</v>
      </c>
      <c r="B2974" t="s">
        <v>643</v>
      </c>
      <c r="C2974">
        <v>1929</v>
      </c>
      <c r="D2974">
        <v>2739</v>
      </c>
      <c r="E2974">
        <f>SUMIFS('Data Life expectancy'!$D$2:$D$12864,'Data Life expectancy'!$B$2:$B$12864,'Data GDP'!B2974,'Data Life expectancy'!$C$2:$C$12864,'Data GDP'!C2974)</f>
        <v>49.43</v>
      </c>
      <c r="F2974">
        <f>SUMIFS('Data Population'!$D$2:$D$12864,'Data Population'!$B$2:$B$12864,'Data GDP'!B2974,'Data Population'!$C$2:$C$12864,'Data GDP'!C2974)</f>
        <v>0</v>
      </c>
      <c r="G2974">
        <f t="shared" si="46"/>
        <v>0</v>
      </c>
    </row>
    <row r="2975" spans="1:7" hidden="1" x14ac:dyDescent="0.25">
      <c r="A2975">
        <v>144</v>
      </c>
      <c r="B2975" t="s">
        <v>644</v>
      </c>
      <c r="C2975">
        <v>1929</v>
      </c>
      <c r="D2975">
        <v>1336</v>
      </c>
      <c r="E2975">
        <f>SUMIFS('Data Life expectancy'!$D$2:$D$12864,'Data Life expectancy'!$B$2:$B$12864,'Data GDP'!B2975,'Data Life expectancy'!$C$2:$C$12864,'Data GDP'!C2975)</f>
        <v>0</v>
      </c>
      <c r="F2975">
        <f>SUMIFS('Data Population'!$D$2:$D$12864,'Data Population'!$B$2:$B$12864,'Data GDP'!B2975,'Data Population'!$C$2:$C$12864,'Data GDP'!C2975)</f>
        <v>0</v>
      </c>
      <c r="G2975">
        <f t="shared" si="46"/>
        <v>0</v>
      </c>
    </row>
    <row r="2976" spans="1:7" hidden="1" x14ac:dyDescent="0.25">
      <c r="A2976">
        <v>752</v>
      </c>
      <c r="B2976" t="s">
        <v>646</v>
      </c>
      <c r="C2976">
        <v>1929</v>
      </c>
      <c r="D2976">
        <v>4062.7276000000002</v>
      </c>
      <c r="E2976">
        <f>SUMIFS('Data Life expectancy'!$D$2:$D$12864,'Data Life expectancy'!$B$2:$B$12864,'Data GDP'!B2976,'Data Life expectancy'!$C$2:$C$12864,'Data GDP'!C2976)</f>
        <v>62.31</v>
      </c>
      <c r="F2976">
        <f>SUMIFS('Data Population'!$D$2:$D$12864,'Data Population'!$B$2:$B$12864,'Data GDP'!B2976,'Data Population'!$C$2:$C$12864,'Data GDP'!C2976)</f>
        <v>0</v>
      </c>
      <c r="G2976">
        <f t="shared" si="46"/>
        <v>0</v>
      </c>
    </row>
    <row r="2977" spans="1:7" hidden="1" x14ac:dyDescent="0.25">
      <c r="A2977">
        <v>756</v>
      </c>
      <c r="B2977" t="s">
        <v>647</v>
      </c>
      <c r="C2977">
        <v>1929</v>
      </c>
      <c r="D2977">
        <v>8636</v>
      </c>
      <c r="E2977">
        <f>SUMIFS('Data Life expectancy'!$D$2:$D$12864,'Data Life expectancy'!$B$2:$B$12864,'Data GDP'!B2977,'Data Life expectancy'!$C$2:$C$12864,'Data GDP'!C2977)</f>
        <v>60.15</v>
      </c>
      <c r="F2977">
        <f>SUMIFS('Data Population'!$D$2:$D$12864,'Data Population'!$B$2:$B$12864,'Data GDP'!B2977,'Data Population'!$C$2:$C$12864,'Data GDP'!C2977)</f>
        <v>0</v>
      </c>
      <c r="G2977">
        <f t="shared" si="46"/>
        <v>0</v>
      </c>
    </row>
    <row r="2978" spans="1:7" hidden="1" x14ac:dyDescent="0.25">
      <c r="A2978">
        <v>764</v>
      </c>
      <c r="B2978" t="s">
        <v>651</v>
      </c>
      <c r="C2978">
        <v>1929</v>
      </c>
      <c r="D2978">
        <v>793</v>
      </c>
      <c r="E2978">
        <f>SUMIFS('Data Life expectancy'!$D$2:$D$12864,'Data Life expectancy'!$B$2:$B$12864,'Data GDP'!B2978,'Data Life expectancy'!$C$2:$C$12864,'Data GDP'!C2978)</f>
        <v>0</v>
      </c>
      <c r="F2978">
        <f>SUMIFS('Data Population'!$D$2:$D$12864,'Data Population'!$B$2:$B$12864,'Data GDP'!B2978,'Data Population'!$C$2:$C$12864,'Data GDP'!C2978)</f>
        <v>0</v>
      </c>
      <c r="G2978">
        <f t="shared" si="46"/>
        <v>0</v>
      </c>
    </row>
    <row r="2979" spans="1:7" hidden="1" x14ac:dyDescent="0.25">
      <c r="A2979">
        <v>792</v>
      </c>
      <c r="B2979" t="s">
        <v>656</v>
      </c>
      <c r="C2979">
        <v>1929</v>
      </c>
      <c r="D2979">
        <v>1213</v>
      </c>
      <c r="E2979">
        <f>SUMIFS('Data Life expectancy'!$D$2:$D$12864,'Data Life expectancy'!$B$2:$B$12864,'Data GDP'!B2979,'Data Life expectancy'!$C$2:$C$12864,'Data GDP'!C2979)</f>
        <v>0</v>
      </c>
      <c r="F2979">
        <f>SUMIFS('Data Population'!$D$2:$D$12864,'Data Population'!$B$2:$B$12864,'Data GDP'!B2979,'Data Population'!$C$2:$C$12864,'Data GDP'!C2979)</f>
        <v>0</v>
      </c>
      <c r="G2979">
        <f t="shared" si="46"/>
        <v>0</v>
      </c>
    </row>
    <row r="2980" spans="1:7" hidden="1" x14ac:dyDescent="0.25">
      <c r="A2980">
        <v>826</v>
      </c>
      <c r="B2980" t="s">
        <v>661</v>
      </c>
      <c r="C2980">
        <v>1929</v>
      </c>
      <c r="D2980">
        <v>5503.3181000000004</v>
      </c>
      <c r="E2980">
        <f>SUMIFS('Data Life expectancy'!$D$2:$D$12864,'Data Life expectancy'!$B$2:$B$12864,'Data GDP'!B2980,'Data Life expectancy'!$C$2:$C$12864,'Data GDP'!C2980)</f>
        <v>57.63</v>
      </c>
      <c r="F2980">
        <f>SUMIFS('Data Population'!$D$2:$D$12864,'Data Population'!$B$2:$B$12864,'Data GDP'!B2980,'Data Population'!$C$2:$C$12864,'Data GDP'!C2980)</f>
        <v>0</v>
      </c>
      <c r="G2980">
        <f t="shared" si="46"/>
        <v>0</v>
      </c>
    </row>
    <row r="2981" spans="1:7" hidden="1" x14ac:dyDescent="0.25">
      <c r="A2981">
        <v>840</v>
      </c>
      <c r="B2981" t="s">
        <v>662</v>
      </c>
      <c r="C2981">
        <v>1929</v>
      </c>
      <c r="D2981">
        <v>6899</v>
      </c>
      <c r="E2981">
        <f>SUMIFS('Data Life expectancy'!$D$2:$D$12864,'Data Life expectancy'!$B$2:$B$12864,'Data GDP'!B2981,'Data Life expectancy'!$C$2:$C$12864,'Data GDP'!C2981)</f>
        <v>58.5</v>
      </c>
      <c r="F2981">
        <f>SUMIFS('Data Population'!$D$2:$D$12864,'Data Population'!$B$2:$B$12864,'Data GDP'!B2981,'Data Population'!$C$2:$C$12864,'Data GDP'!C2981)</f>
        <v>0</v>
      </c>
      <c r="G2981">
        <f t="shared" si="46"/>
        <v>0</v>
      </c>
    </row>
    <row r="2982" spans="1:7" hidden="1" x14ac:dyDescent="0.25">
      <c r="A2982">
        <v>858</v>
      </c>
      <c r="B2982" t="s">
        <v>663</v>
      </c>
      <c r="C2982">
        <v>1929</v>
      </c>
      <c r="D2982">
        <v>3847.4776999999999</v>
      </c>
      <c r="E2982">
        <f>SUMIFS('Data Life expectancy'!$D$2:$D$12864,'Data Life expectancy'!$B$2:$B$12864,'Data GDP'!B2982,'Data Life expectancy'!$C$2:$C$12864,'Data GDP'!C2982)</f>
        <v>0</v>
      </c>
      <c r="F2982">
        <f>SUMIFS('Data Population'!$D$2:$D$12864,'Data Population'!$B$2:$B$12864,'Data GDP'!B2982,'Data Population'!$C$2:$C$12864,'Data GDP'!C2982)</f>
        <v>0</v>
      </c>
      <c r="G2982">
        <f t="shared" si="46"/>
        <v>0</v>
      </c>
    </row>
    <row r="2983" spans="1:7" hidden="1" x14ac:dyDescent="0.25">
      <c r="A2983">
        <v>862</v>
      </c>
      <c r="B2983" t="s">
        <v>665</v>
      </c>
      <c r="C2983">
        <v>1929</v>
      </c>
      <c r="D2983">
        <v>3426.4823999999999</v>
      </c>
      <c r="E2983">
        <f>SUMIFS('Data Life expectancy'!$D$2:$D$12864,'Data Life expectancy'!$B$2:$B$12864,'Data GDP'!B2983,'Data Life expectancy'!$C$2:$C$12864,'Data GDP'!C2983)</f>
        <v>0</v>
      </c>
      <c r="F2983">
        <f>SUMIFS('Data Population'!$D$2:$D$12864,'Data Population'!$B$2:$B$12864,'Data GDP'!B2983,'Data Population'!$C$2:$C$12864,'Data GDP'!C2983)</f>
        <v>0</v>
      </c>
      <c r="G2983">
        <f t="shared" si="46"/>
        <v>0</v>
      </c>
    </row>
    <row r="2984" spans="1:7" x14ac:dyDescent="0.25">
      <c r="A2984">
        <v>32</v>
      </c>
      <c r="B2984" t="s">
        <v>522</v>
      </c>
      <c r="C2984">
        <v>1930</v>
      </c>
      <c r="D2984">
        <v>4079.5819999999999</v>
      </c>
      <c r="E2984">
        <f>SUMIFS('Data Life expectancy'!$D$2:$D$12864,'Data Life expectancy'!$B$2:$B$12864,'Data GDP'!B2984,'Data Life expectancy'!$C$2:$C$12864,'Data GDP'!C2984)</f>
        <v>52.55</v>
      </c>
      <c r="F2984">
        <f>SUMIFS('Data Population'!$D$2:$D$12864,'Data Population'!$B$2:$B$12864,'Data GDP'!B2984,'Data Population'!$C$2:$C$12864,'Data GDP'!C2984)</f>
        <v>11896</v>
      </c>
      <c r="G2984">
        <f t="shared" si="46"/>
        <v>2550288677.6535997</v>
      </c>
    </row>
    <row r="2985" spans="1:7" x14ac:dyDescent="0.25">
      <c r="A2985">
        <v>36</v>
      </c>
      <c r="B2985" t="s">
        <v>524</v>
      </c>
      <c r="C2985">
        <v>1930</v>
      </c>
      <c r="D2985">
        <v>4708</v>
      </c>
      <c r="E2985">
        <f>SUMIFS('Data Life expectancy'!$D$2:$D$12864,'Data Life expectancy'!$B$2:$B$12864,'Data GDP'!B2985,'Data Life expectancy'!$C$2:$C$12864,'Data GDP'!C2985)</f>
        <v>64.89</v>
      </c>
      <c r="F2985">
        <f>SUMIFS('Data Population'!$D$2:$D$12864,'Data Population'!$B$2:$B$12864,'Data GDP'!B2985,'Data Population'!$C$2:$C$12864,'Data GDP'!C2985)</f>
        <v>6469</v>
      </c>
      <c r="G2985">
        <f t="shared" si="46"/>
        <v>1976293214.28</v>
      </c>
    </row>
    <row r="2986" spans="1:7" hidden="1" x14ac:dyDescent="0.25">
      <c r="A2986">
        <v>40</v>
      </c>
      <c r="B2986" t="s">
        <v>525</v>
      </c>
      <c r="C2986">
        <v>1930</v>
      </c>
      <c r="D2986">
        <v>3586</v>
      </c>
      <c r="E2986">
        <f>SUMIFS('Data Life expectancy'!$D$2:$D$12864,'Data Life expectancy'!$B$2:$B$12864,'Data GDP'!B2986,'Data Life expectancy'!$C$2:$C$12864,'Data GDP'!C2986)</f>
        <v>0</v>
      </c>
      <c r="F2986">
        <f>SUMIFS('Data Population'!$D$2:$D$12864,'Data Population'!$B$2:$B$12864,'Data GDP'!B2986,'Data Population'!$C$2:$C$12864,'Data GDP'!C2986)</f>
        <v>6684</v>
      </c>
      <c r="G2986">
        <f t="shared" si="46"/>
        <v>0</v>
      </c>
    </row>
    <row r="2987" spans="1:7" x14ac:dyDescent="0.25">
      <c r="A2987">
        <v>56</v>
      </c>
      <c r="B2987" t="s">
        <v>530</v>
      </c>
      <c r="C2987">
        <v>1930</v>
      </c>
      <c r="D2987">
        <v>4979</v>
      </c>
      <c r="E2987">
        <f>SUMIFS('Data Life expectancy'!$D$2:$D$12864,'Data Life expectancy'!$B$2:$B$12864,'Data GDP'!B2987,'Data Life expectancy'!$C$2:$C$12864,'Data GDP'!C2987)</f>
        <v>57.1</v>
      </c>
      <c r="F2987">
        <f>SUMIFS('Data Population'!$D$2:$D$12864,'Data Population'!$B$2:$B$12864,'Data GDP'!B2987,'Data Population'!$C$2:$C$12864,'Data GDP'!C2987)</f>
        <v>8076</v>
      </c>
      <c r="G2987">
        <f t="shared" si="46"/>
        <v>2296014068.4000001</v>
      </c>
    </row>
    <row r="2988" spans="1:7" x14ac:dyDescent="0.25">
      <c r="A2988">
        <v>76</v>
      </c>
      <c r="B2988" t="s">
        <v>535</v>
      </c>
      <c r="C2988">
        <v>1930</v>
      </c>
      <c r="D2988">
        <v>1048.2304999999999</v>
      </c>
      <c r="E2988">
        <f>SUMIFS('Data Life expectancy'!$D$2:$D$12864,'Data Life expectancy'!$B$2:$B$12864,'Data GDP'!B2988,'Data Life expectancy'!$C$2:$C$12864,'Data GDP'!C2988)</f>
        <v>34</v>
      </c>
      <c r="F2988">
        <f>SUMIFS('Data Population'!$D$2:$D$12864,'Data Population'!$B$2:$B$12864,'Data GDP'!B2988,'Data Population'!$C$2:$C$12864,'Data GDP'!C2988)</f>
        <v>33568</v>
      </c>
      <c r="G2988">
        <f t="shared" si="46"/>
        <v>1196358048.4159999</v>
      </c>
    </row>
    <row r="2989" spans="1:7" x14ac:dyDescent="0.25">
      <c r="A2989">
        <v>100</v>
      </c>
      <c r="B2989" t="s">
        <v>536</v>
      </c>
      <c r="C2989">
        <v>1930</v>
      </c>
      <c r="D2989">
        <v>1284</v>
      </c>
      <c r="E2989">
        <f>SUMIFS('Data Life expectancy'!$D$2:$D$12864,'Data Life expectancy'!$B$2:$B$12864,'Data GDP'!B2989,'Data Life expectancy'!$C$2:$C$12864,'Data GDP'!C2989)</f>
        <v>48.3</v>
      </c>
      <c r="F2989">
        <f>SUMIFS('Data Population'!$D$2:$D$12864,'Data Population'!$B$2:$B$12864,'Data GDP'!B2989,'Data Population'!$C$2:$C$12864,'Data GDP'!C2989)</f>
        <v>6027</v>
      </c>
      <c r="G2989">
        <f t="shared" si="46"/>
        <v>373777664.39999998</v>
      </c>
    </row>
    <row r="2990" spans="1:7" x14ac:dyDescent="0.25">
      <c r="A2990">
        <v>124</v>
      </c>
      <c r="B2990" t="s">
        <v>541</v>
      </c>
      <c r="C2990">
        <v>1930</v>
      </c>
      <c r="D2990">
        <v>4811</v>
      </c>
      <c r="E2990">
        <f>SUMIFS('Data Life expectancy'!$D$2:$D$12864,'Data Life expectancy'!$B$2:$B$12864,'Data GDP'!B2990,'Data Life expectancy'!$C$2:$C$12864,'Data GDP'!C2990)</f>
        <v>58.91</v>
      </c>
      <c r="F2990">
        <f>SUMIFS('Data Population'!$D$2:$D$12864,'Data Population'!$B$2:$B$12864,'Data GDP'!B2990,'Data Population'!$C$2:$C$12864,'Data GDP'!C2990)</f>
        <v>10488</v>
      </c>
      <c r="G2990">
        <f t="shared" si="46"/>
        <v>2972467112.8800001</v>
      </c>
    </row>
    <row r="2991" spans="1:7" x14ac:dyDescent="0.25">
      <c r="A2991">
        <v>152</v>
      </c>
      <c r="B2991" t="s">
        <v>545</v>
      </c>
      <c r="C2991">
        <v>1930</v>
      </c>
      <c r="D2991">
        <v>2858.7638999999999</v>
      </c>
      <c r="E2991">
        <f>SUMIFS('Data Life expectancy'!$D$2:$D$12864,'Data Life expectancy'!$B$2:$B$12864,'Data GDP'!B2991,'Data Life expectancy'!$C$2:$C$12864,'Data GDP'!C2991)</f>
        <v>35</v>
      </c>
      <c r="F2991">
        <f>SUMIFS('Data Population'!$D$2:$D$12864,'Data Population'!$B$2:$B$12864,'Data GDP'!B2991,'Data Population'!$C$2:$C$12864,'Data GDP'!C2991)</f>
        <v>4265.7560000000003</v>
      </c>
      <c r="G2991">
        <f t="shared" si="46"/>
        <v>426817624.06529403</v>
      </c>
    </row>
    <row r="2992" spans="1:7" x14ac:dyDescent="0.25">
      <c r="A2992">
        <v>156</v>
      </c>
      <c r="B2992" t="s">
        <v>546</v>
      </c>
      <c r="C2992">
        <v>1930</v>
      </c>
      <c r="D2992">
        <v>568</v>
      </c>
      <c r="E2992">
        <f>SUMIFS('Data Life expectancy'!$D$2:$D$12864,'Data Life expectancy'!$B$2:$B$12864,'Data GDP'!B2992,'Data Life expectancy'!$C$2:$C$12864,'Data GDP'!C2992)</f>
        <v>32</v>
      </c>
      <c r="F2992">
        <f>SUMIFS('Data Population'!$D$2:$D$12864,'Data Population'!$B$2:$B$12864,'Data GDP'!B2992,'Data Population'!$C$2:$C$12864,'Data GDP'!C2992)</f>
        <v>489000</v>
      </c>
      <c r="G2992">
        <f t="shared" si="46"/>
        <v>8888064000</v>
      </c>
    </row>
    <row r="2993" spans="1:7" x14ac:dyDescent="0.25">
      <c r="A2993">
        <v>170</v>
      </c>
      <c r="B2993" t="s">
        <v>547</v>
      </c>
      <c r="C2993">
        <v>1930</v>
      </c>
      <c r="D2993">
        <v>1474.0413000000001</v>
      </c>
      <c r="E2993">
        <f>SUMIFS('Data Life expectancy'!$D$2:$D$12864,'Data Life expectancy'!$B$2:$B$12864,'Data GDP'!B2993,'Data Life expectancy'!$C$2:$C$12864,'Data GDP'!C2993)</f>
        <v>34</v>
      </c>
      <c r="F2993">
        <f>SUMIFS('Data Population'!$D$2:$D$12864,'Data Population'!$B$2:$B$12864,'Data GDP'!B2993,'Data Population'!$C$2:$C$12864,'Data GDP'!C2993)</f>
        <v>7914</v>
      </c>
      <c r="G2993">
        <f t="shared" si="46"/>
        <v>396629136.83880001</v>
      </c>
    </row>
    <row r="2994" spans="1:7" x14ac:dyDescent="0.25">
      <c r="A2994">
        <v>188</v>
      </c>
      <c r="B2994" t="s">
        <v>551</v>
      </c>
      <c r="C2994">
        <v>1930</v>
      </c>
      <c r="D2994">
        <v>1626</v>
      </c>
      <c r="E2994">
        <f>SUMIFS('Data Life expectancy'!$D$2:$D$12864,'Data Life expectancy'!$B$2:$B$12864,'Data GDP'!B2994,'Data Life expectancy'!$C$2:$C$12864,'Data GDP'!C2994)</f>
        <v>42</v>
      </c>
      <c r="F2994">
        <f>SUMIFS('Data Population'!$D$2:$D$12864,'Data Population'!$B$2:$B$12864,'Data GDP'!B2994,'Data Population'!$C$2:$C$12864,'Data GDP'!C2994)</f>
        <v>500</v>
      </c>
      <c r="G2994">
        <f t="shared" si="46"/>
        <v>34146000</v>
      </c>
    </row>
    <row r="2995" spans="1:7" x14ac:dyDescent="0.25">
      <c r="A2995">
        <v>192</v>
      </c>
      <c r="B2995" t="s">
        <v>554</v>
      </c>
      <c r="C2995">
        <v>1930</v>
      </c>
      <c r="D2995">
        <v>1505.3426999999999</v>
      </c>
      <c r="E2995">
        <f>SUMIFS('Data Life expectancy'!$D$2:$D$12864,'Data Life expectancy'!$B$2:$B$12864,'Data GDP'!B2995,'Data Life expectancy'!$C$2:$C$12864,'Data GDP'!C2995)</f>
        <v>42</v>
      </c>
      <c r="F2995">
        <f>SUMIFS('Data Population'!$D$2:$D$12864,'Data Population'!$B$2:$B$12864,'Data GDP'!B2995,'Data Population'!$C$2:$C$12864,'Data GDP'!C2995)</f>
        <v>3837</v>
      </c>
      <c r="G2995">
        <f t="shared" si="46"/>
        <v>242591997.47579998</v>
      </c>
    </row>
    <row r="2996" spans="1:7" x14ac:dyDescent="0.25">
      <c r="A2996">
        <v>208</v>
      </c>
      <c r="B2996" t="s">
        <v>556</v>
      </c>
      <c r="C2996">
        <v>1930</v>
      </c>
      <c r="D2996">
        <v>5341</v>
      </c>
      <c r="E2996">
        <f>SUMIFS('Data Life expectancy'!$D$2:$D$12864,'Data Life expectancy'!$B$2:$B$12864,'Data GDP'!B2996,'Data Life expectancy'!$C$2:$C$12864,'Data GDP'!C2996)</f>
        <v>62.27</v>
      </c>
      <c r="F2996">
        <f>SUMIFS('Data Population'!$D$2:$D$12864,'Data Population'!$B$2:$B$12864,'Data GDP'!B2996,'Data Population'!$C$2:$C$12864,'Data GDP'!C2996)</f>
        <v>3542</v>
      </c>
      <c r="G2996">
        <f t="shared" si="46"/>
        <v>1178012775.9400001</v>
      </c>
    </row>
    <row r="2997" spans="1:7" hidden="1" x14ac:dyDescent="0.25">
      <c r="A2997">
        <v>218</v>
      </c>
      <c r="B2997" t="s">
        <v>559</v>
      </c>
      <c r="C2997">
        <v>1930</v>
      </c>
      <c r="D2997">
        <v>1065.1750999999999</v>
      </c>
      <c r="E2997">
        <f>SUMIFS('Data Life expectancy'!$D$2:$D$12864,'Data Life expectancy'!$B$2:$B$12864,'Data GDP'!B2997,'Data Life expectancy'!$C$2:$C$12864,'Data GDP'!C2997)</f>
        <v>0</v>
      </c>
      <c r="F2997">
        <f>SUMIFS('Data Population'!$D$2:$D$12864,'Data Population'!$B$2:$B$12864,'Data GDP'!B2997,'Data Population'!$C$2:$C$12864,'Data GDP'!C2997)</f>
        <v>1944</v>
      </c>
      <c r="G2997">
        <f t="shared" si="46"/>
        <v>0</v>
      </c>
    </row>
    <row r="2998" spans="1:7" x14ac:dyDescent="0.25">
      <c r="A2998">
        <v>222</v>
      </c>
      <c r="B2998" t="s">
        <v>561</v>
      </c>
      <c r="C2998">
        <v>1930</v>
      </c>
      <c r="D2998">
        <v>1045</v>
      </c>
      <c r="E2998">
        <f>SUMIFS('Data Life expectancy'!$D$2:$D$12864,'Data Life expectancy'!$B$2:$B$12864,'Data GDP'!B2998,'Data Life expectancy'!$C$2:$C$12864,'Data GDP'!C2998)</f>
        <v>29</v>
      </c>
      <c r="F2998">
        <f>SUMIFS('Data Population'!$D$2:$D$12864,'Data Population'!$B$2:$B$12864,'Data GDP'!B2998,'Data Population'!$C$2:$C$12864,'Data GDP'!C2998)</f>
        <v>1440</v>
      </c>
      <c r="G2998">
        <f t="shared" si="46"/>
        <v>43639200</v>
      </c>
    </row>
    <row r="2999" spans="1:7" x14ac:dyDescent="0.25">
      <c r="A2999">
        <v>246</v>
      </c>
      <c r="B2999" t="s">
        <v>564</v>
      </c>
      <c r="C2999">
        <v>1930</v>
      </c>
      <c r="D2999">
        <v>2666</v>
      </c>
      <c r="E2999">
        <f>SUMIFS('Data Life expectancy'!$D$2:$D$12864,'Data Life expectancy'!$B$2:$B$12864,'Data GDP'!B2999,'Data Life expectancy'!$C$2:$C$12864,'Data GDP'!C2999)</f>
        <v>54.45</v>
      </c>
      <c r="F2999">
        <f>SUMIFS('Data Population'!$D$2:$D$12864,'Data Population'!$B$2:$B$12864,'Data GDP'!B2999,'Data Population'!$C$2:$C$12864,'Data GDP'!C2999)</f>
        <v>3449</v>
      </c>
      <c r="G2999">
        <f t="shared" si="46"/>
        <v>500669601.30000001</v>
      </c>
    </row>
    <row r="3000" spans="1:7" x14ac:dyDescent="0.25">
      <c r="A3000">
        <v>250</v>
      </c>
      <c r="B3000" t="s">
        <v>565</v>
      </c>
      <c r="C3000">
        <v>1930</v>
      </c>
      <c r="D3000">
        <v>4532</v>
      </c>
      <c r="E3000">
        <f>SUMIFS('Data Life expectancy'!$D$2:$D$12864,'Data Life expectancy'!$B$2:$B$12864,'Data GDP'!B3000,'Data Life expectancy'!$C$2:$C$12864,'Data GDP'!C3000)</f>
        <v>56.83</v>
      </c>
      <c r="F3000">
        <f>SUMIFS('Data Population'!$D$2:$D$12864,'Data Population'!$B$2:$B$12864,'Data GDP'!B3000,'Data Population'!$C$2:$C$12864,'Data GDP'!C3000)</f>
        <v>41610</v>
      </c>
      <c r="G3000">
        <f t="shared" si="46"/>
        <v>10716803631.6</v>
      </c>
    </row>
    <row r="3001" spans="1:7" hidden="1" x14ac:dyDescent="0.25">
      <c r="A3001">
        <v>276</v>
      </c>
      <c r="B3001" t="s">
        <v>568</v>
      </c>
      <c r="C3001">
        <v>1930</v>
      </c>
      <c r="D3001">
        <v>3973</v>
      </c>
      <c r="E3001">
        <f>SUMIFS('Data Life expectancy'!$D$2:$D$12864,'Data Life expectancy'!$B$2:$B$12864,'Data GDP'!B3001,'Data Life expectancy'!$C$2:$C$12864,'Data GDP'!C3001)</f>
        <v>0</v>
      </c>
      <c r="F3001">
        <f>SUMIFS('Data Population'!$D$2:$D$12864,'Data Population'!$B$2:$B$12864,'Data GDP'!B3001,'Data Population'!$C$2:$C$12864,'Data GDP'!C3001)</f>
        <v>65084</v>
      </c>
      <c r="G3001">
        <f t="shared" si="46"/>
        <v>0</v>
      </c>
    </row>
    <row r="3002" spans="1:7" hidden="1" x14ac:dyDescent="0.25">
      <c r="A3002">
        <v>300</v>
      </c>
      <c r="B3002" t="s">
        <v>570</v>
      </c>
      <c r="C3002">
        <v>1930</v>
      </c>
      <c r="D3002">
        <v>2258</v>
      </c>
      <c r="E3002">
        <f>SUMIFS('Data Life expectancy'!$D$2:$D$12864,'Data Life expectancy'!$B$2:$B$12864,'Data GDP'!B3002,'Data Life expectancy'!$C$2:$C$12864,'Data GDP'!C3002)</f>
        <v>0</v>
      </c>
      <c r="F3002">
        <f>SUMIFS('Data Population'!$D$2:$D$12864,'Data Population'!$B$2:$B$12864,'Data GDP'!B3002,'Data Population'!$C$2:$C$12864,'Data GDP'!C3002)</f>
        <v>6351</v>
      </c>
      <c r="G3002">
        <f t="shared" si="46"/>
        <v>0</v>
      </c>
    </row>
    <row r="3003" spans="1:7" x14ac:dyDescent="0.25">
      <c r="A3003">
        <v>320</v>
      </c>
      <c r="B3003" t="s">
        <v>571</v>
      </c>
      <c r="C3003">
        <v>1930</v>
      </c>
      <c r="D3003">
        <v>1776</v>
      </c>
      <c r="E3003">
        <f>SUMIFS('Data Life expectancy'!$D$2:$D$12864,'Data Life expectancy'!$B$2:$B$12864,'Data GDP'!B3003,'Data Life expectancy'!$C$2:$C$12864,'Data GDP'!C3003)</f>
        <v>25</v>
      </c>
      <c r="F3003">
        <f>SUMIFS('Data Population'!$D$2:$D$12864,'Data Population'!$B$2:$B$12864,'Data GDP'!B3003,'Data Population'!$C$2:$C$12864,'Data GDP'!C3003)</f>
        <v>1771</v>
      </c>
      <c r="G3003">
        <f t="shared" si="46"/>
        <v>78632400</v>
      </c>
    </row>
    <row r="3004" spans="1:7" x14ac:dyDescent="0.25">
      <c r="A3004">
        <v>340</v>
      </c>
      <c r="B3004" t="s">
        <v>575</v>
      </c>
      <c r="C3004">
        <v>1930</v>
      </c>
      <c r="D3004">
        <v>1563</v>
      </c>
      <c r="E3004">
        <f>SUMIFS('Data Life expectancy'!$D$2:$D$12864,'Data Life expectancy'!$B$2:$B$12864,'Data GDP'!B3004,'Data Life expectancy'!$C$2:$C$12864,'Data GDP'!C3004)</f>
        <v>34</v>
      </c>
      <c r="F3004">
        <f>SUMIFS('Data Population'!$D$2:$D$12864,'Data Population'!$B$2:$B$12864,'Data GDP'!B3004,'Data Population'!$C$2:$C$12864,'Data GDP'!C3004)</f>
        <v>950</v>
      </c>
      <c r="G3004">
        <f t="shared" si="46"/>
        <v>50484900</v>
      </c>
    </row>
    <row r="3005" spans="1:7" x14ac:dyDescent="0.25">
      <c r="A3005">
        <v>348</v>
      </c>
      <c r="B3005" t="s">
        <v>576</v>
      </c>
      <c r="C3005">
        <v>1930</v>
      </c>
      <c r="D3005">
        <v>2404</v>
      </c>
      <c r="E3005">
        <f>SUMIFS('Data Life expectancy'!$D$2:$D$12864,'Data Life expectancy'!$B$2:$B$12864,'Data GDP'!B3005,'Data Life expectancy'!$C$2:$C$12864,'Data GDP'!C3005)</f>
        <v>50.212800000000001</v>
      </c>
      <c r="F3005">
        <f>SUMIFS('Data Population'!$D$2:$D$12864,'Data Population'!$B$2:$B$12864,'Data GDP'!B3005,'Data Population'!$C$2:$C$12864,'Data GDP'!C3005)</f>
        <v>8649</v>
      </c>
      <c r="G3005">
        <f t="shared" si="46"/>
        <v>1044034379.3088001</v>
      </c>
    </row>
    <row r="3006" spans="1:7" hidden="1" x14ac:dyDescent="0.25">
      <c r="A3006">
        <v>356</v>
      </c>
      <c r="B3006" t="s">
        <v>577</v>
      </c>
      <c r="C3006">
        <v>1930</v>
      </c>
      <c r="D3006">
        <v>726</v>
      </c>
      <c r="E3006">
        <f>SUMIFS('Data Life expectancy'!$D$2:$D$12864,'Data Life expectancy'!$B$2:$B$12864,'Data GDP'!B3006,'Data Life expectancy'!$C$2:$C$12864,'Data GDP'!C3006)</f>
        <v>0</v>
      </c>
      <c r="F3006">
        <f>SUMIFS('Data Population'!$D$2:$D$12864,'Data Population'!$B$2:$B$12864,'Data GDP'!B3006,'Data Population'!$C$2:$C$12864,'Data GDP'!C3006)</f>
        <v>336400</v>
      </c>
      <c r="G3006">
        <f t="shared" si="46"/>
        <v>0</v>
      </c>
    </row>
    <row r="3007" spans="1:7" hidden="1" x14ac:dyDescent="0.25">
      <c r="A3007">
        <v>372</v>
      </c>
      <c r="B3007" t="s">
        <v>580</v>
      </c>
      <c r="C3007">
        <v>1930</v>
      </c>
      <c r="D3007">
        <v>2897</v>
      </c>
      <c r="E3007">
        <f>SUMIFS('Data Life expectancy'!$D$2:$D$12864,'Data Life expectancy'!$B$2:$B$12864,'Data GDP'!B3007,'Data Life expectancy'!$C$2:$C$12864,'Data GDP'!C3007)</f>
        <v>0</v>
      </c>
      <c r="F3007">
        <f>SUMIFS('Data Population'!$D$2:$D$12864,'Data Population'!$B$2:$B$12864,'Data GDP'!B3007,'Data Population'!$C$2:$C$12864,'Data GDP'!C3007)</f>
        <v>2927</v>
      </c>
      <c r="G3007">
        <f t="shared" si="46"/>
        <v>0</v>
      </c>
    </row>
    <row r="3008" spans="1:7" x14ac:dyDescent="0.25">
      <c r="A3008">
        <v>380</v>
      </c>
      <c r="B3008" t="s">
        <v>582</v>
      </c>
      <c r="C3008">
        <v>1930</v>
      </c>
      <c r="D3008">
        <v>2630.9823000000001</v>
      </c>
      <c r="E3008">
        <f>SUMIFS('Data Life expectancy'!$D$2:$D$12864,'Data Life expectancy'!$B$2:$B$12864,'Data GDP'!B3008,'Data Life expectancy'!$C$2:$C$12864,'Data GDP'!C3008)</f>
        <v>55.16</v>
      </c>
      <c r="F3008">
        <f>SUMIFS('Data Population'!$D$2:$D$12864,'Data Population'!$B$2:$B$12864,'Data GDP'!B3008,'Data Population'!$C$2:$C$12864,'Data GDP'!C3008)</f>
        <v>40791</v>
      </c>
      <c r="G3008">
        <f t="shared" si="46"/>
        <v>5919793208.8013878</v>
      </c>
    </row>
    <row r="3009" spans="1:7" hidden="1" x14ac:dyDescent="0.25">
      <c r="A3009">
        <v>392</v>
      </c>
      <c r="B3009" t="s">
        <v>584</v>
      </c>
      <c r="C3009">
        <v>1930</v>
      </c>
      <c r="D3009">
        <v>1850</v>
      </c>
      <c r="E3009">
        <f>SUMIFS('Data Life expectancy'!$D$2:$D$12864,'Data Life expectancy'!$B$2:$B$12864,'Data GDP'!B3009,'Data Life expectancy'!$C$2:$C$12864,'Data GDP'!C3009)</f>
        <v>0</v>
      </c>
      <c r="F3009">
        <f>SUMIFS('Data Population'!$D$2:$D$12864,'Data Population'!$B$2:$B$12864,'Data GDP'!B3009,'Data Population'!$C$2:$C$12864,'Data GDP'!C3009)</f>
        <v>64203</v>
      </c>
      <c r="G3009">
        <f t="shared" si="46"/>
        <v>0</v>
      </c>
    </row>
    <row r="3010" spans="1:7" hidden="1" x14ac:dyDescent="0.25">
      <c r="A3010">
        <v>458</v>
      </c>
      <c r="B3010" t="s">
        <v>600</v>
      </c>
      <c r="C3010">
        <v>1930</v>
      </c>
      <c r="D3010">
        <v>1636</v>
      </c>
      <c r="E3010">
        <f>SUMIFS('Data Life expectancy'!$D$2:$D$12864,'Data Life expectancy'!$B$2:$B$12864,'Data GDP'!B3010,'Data Life expectancy'!$C$2:$C$12864,'Data GDP'!C3010)</f>
        <v>0</v>
      </c>
      <c r="F3010">
        <f>SUMIFS('Data Population'!$D$2:$D$12864,'Data Population'!$B$2:$B$12864,'Data GDP'!B3010,'Data Population'!$C$2:$C$12864,'Data GDP'!C3010)</f>
        <v>4413</v>
      </c>
      <c r="G3010">
        <f t="shared" si="46"/>
        <v>0</v>
      </c>
    </row>
    <row r="3011" spans="1:7" x14ac:dyDescent="0.25">
      <c r="A3011">
        <v>484</v>
      </c>
      <c r="B3011" t="s">
        <v>604</v>
      </c>
      <c r="C3011">
        <v>1930</v>
      </c>
      <c r="D3011">
        <v>1617.8748000000001</v>
      </c>
      <c r="E3011">
        <f>SUMIFS('Data Life expectancy'!$D$2:$D$12864,'Data Life expectancy'!$B$2:$B$12864,'Data GDP'!B3011,'Data Life expectancy'!$C$2:$C$12864,'Data GDP'!C3011)</f>
        <v>34</v>
      </c>
      <c r="F3011">
        <f>SUMIFS('Data Population'!$D$2:$D$12864,'Data Population'!$B$2:$B$12864,'Data GDP'!B3011,'Data Population'!$C$2:$C$12864,'Data GDP'!C3011)</f>
        <v>17175</v>
      </c>
      <c r="G3011">
        <f t="shared" ref="G3011:G3074" si="47">PRODUCT(D3011*E3011*F3011)</f>
        <v>944757989.46000004</v>
      </c>
    </row>
    <row r="3012" spans="1:7" x14ac:dyDescent="0.25">
      <c r="A3012">
        <v>528</v>
      </c>
      <c r="B3012" t="s">
        <v>612</v>
      </c>
      <c r="C3012">
        <v>1930</v>
      </c>
      <c r="D3012">
        <v>5603</v>
      </c>
      <c r="E3012">
        <f>SUMIFS('Data Life expectancy'!$D$2:$D$12864,'Data Life expectancy'!$B$2:$B$12864,'Data GDP'!B3012,'Data Life expectancy'!$C$2:$C$12864,'Data GDP'!C3012)</f>
        <v>64.67</v>
      </c>
      <c r="F3012">
        <f>SUMIFS('Data Population'!$D$2:$D$12864,'Data Population'!$B$2:$B$12864,'Data GDP'!B3012,'Data Population'!$C$2:$C$12864,'Data GDP'!C3012)</f>
        <v>7884</v>
      </c>
      <c r="G3012">
        <f t="shared" si="47"/>
        <v>2856735942.8400002</v>
      </c>
    </row>
    <row r="3013" spans="1:7" hidden="1" x14ac:dyDescent="0.25">
      <c r="A3013">
        <v>554</v>
      </c>
      <c r="B3013" t="s">
        <v>613</v>
      </c>
      <c r="C3013">
        <v>1930</v>
      </c>
      <c r="D3013">
        <v>4960</v>
      </c>
      <c r="E3013">
        <f>SUMIFS('Data Life expectancy'!$D$2:$D$12864,'Data Life expectancy'!$B$2:$B$12864,'Data GDP'!B3013,'Data Life expectancy'!$C$2:$C$12864,'Data GDP'!C3013)</f>
        <v>0</v>
      </c>
      <c r="F3013">
        <f>SUMIFS('Data Population'!$D$2:$D$12864,'Data Population'!$B$2:$B$12864,'Data GDP'!B3013,'Data Population'!$C$2:$C$12864,'Data GDP'!C3013)</f>
        <v>1493</v>
      </c>
      <c r="G3013">
        <f t="shared" si="47"/>
        <v>0</v>
      </c>
    </row>
    <row r="3014" spans="1:7" x14ac:dyDescent="0.25">
      <c r="A3014">
        <v>558</v>
      </c>
      <c r="B3014" t="s">
        <v>614</v>
      </c>
      <c r="C3014">
        <v>1930</v>
      </c>
      <c r="D3014">
        <v>1415</v>
      </c>
      <c r="E3014">
        <f>SUMIFS('Data Life expectancy'!$D$2:$D$12864,'Data Life expectancy'!$B$2:$B$12864,'Data GDP'!B3014,'Data Life expectancy'!$C$2:$C$12864,'Data GDP'!C3014)</f>
        <v>28</v>
      </c>
      <c r="F3014">
        <f>SUMIFS('Data Population'!$D$2:$D$12864,'Data Population'!$B$2:$B$12864,'Data GDP'!B3014,'Data Population'!$C$2:$C$12864,'Data GDP'!C3014)</f>
        <v>680</v>
      </c>
      <c r="G3014">
        <f t="shared" si="47"/>
        <v>26941600</v>
      </c>
    </row>
    <row r="3015" spans="1:7" x14ac:dyDescent="0.25">
      <c r="A3015">
        <v>578</v>
      </c>
      <c r="B3015" t="s">
        <v>618</v>
      </c>
      <c r="C3015">
        <v>1930</v>
      </c>
      <c r="D3015">
        <v>3627</v>
      </c>
      <c r="E3015">
        <f>SUMIFS('Data Life expectancy'!$D$2:$D$12864,'Data Life expectancy'!$B$2:$B$12864,'Data GDP'!B3015,'Data Life expectancy'!$C$2:$C$12864,'Data GDP'!C3015)</f>
        <v>64.099999999999994</v>
      </c>
      <c r="F3015">
        <f>SUMIFS('Data Population'!$D$2:$D$12864,'Data Population'!$B$2:$B$12864,'Data GDP'!B3015,'Data Population'!$C$2:$C$12864,'Data GDP'!C3015)</f>
        <v>2807</v>
      </c>
      <c r="G3015">
        <f t="shared" si="47"/>
        <v>652601394.89999998</v>
      </c>
    </row>
    <row r="3016" spans="1:7" hidden="1" x14ac:dyDescent="0.25">
      <c r="A3016">
        <v>604</v>
      </c>
      <c r="B3016" t="s">
        <v>623</v>
      </c>
      <c r="C3016">
        <v>1930</v>
      </c>
      <c r="D3016">
        <v>1662.9562000000001</v>
      </c>
      <c r="E3016">
        <f>SUMIFS('Data Life expectancy'!$D$2:$D$12864,'Data Life expectancy'!$B$2:$B$12864,'Data GDP'!B3016,'Data Life expectancy'!$C$2:$C$12864,'Data GDP'!C3016)</f>
        <v>0</v>
      </c>
      <c r="F3016">
        <f>SUMIFS('Data Population'!$D$2:$D$12864,'Data Population'!$B$2:$B$12864,'Data GDP'!B3016,'Data Population'!$C$2:$C$12864,'Data GDP'!C3016)</f>
        <v>5480</v>
      </c>
      <c r="G3016">
        <f t="shared" si="47"/>
        <v>0</v>
      </c>
    </row>
    <row r="3017" spans="1:7" hidden="1" x14ac:dyDescent="0.25">
      <c r="A3017">
        <v>608</v>
      </c>
      <c r="B3017" t="s">
        <v>624</v>
      </c>
      <c r="C3017">
        <v>1930</v>
      </c>
      <c r="D3017">
        <v>1382</v>
      </c>
      <c r="E3017">
        <f>SUMIFS('Data Life expectancy'!$D$2:$D$12864,'Data Life expectancy'!$B$2:$B$12864,'Data GDP'!B3017,'Data Life expectancy'!$C$2:$C$12864,'Data GDP'!C3017)</f>
        <v>0</v>
      </c>
      <c r="F3017">
        <f>SUMIFS('Data Population'!$D$2:$D$12864,'Data Population'!$B$2:$B$12864,'Data GDP'!B3017,'Data Population'!$C$2:$C$12864,'Data GDP'!C3017)</f>
        <v>13194</v>
      </c>
      <c r="G3017">
        <f t="shared" si="47"/>
        <v>0</v>
      </c>
    </row>
    <row r="3018" spans="1:7" hidden="1" x14ac:dyDescent="0.25">
      <c r="A3018">
        <v>616</v>
      </c>
      <c r="B3018" t="s">
        <v>625</v>
      </c>
      <c r="C3018">
        <v>1930</v>
      </c>
      <c r="D3018">
        <v>1994</v>
      </c>
      <c r="E3018">
        <f>SUMIFS('Data Life expectancy'!$D$2:$D$12864,'Data Life expectancy'!$B$2:$B$12864,'Data GDP'!B3018,'Data Life expectancy'!$C$2:$C$12864,'Data GDP'!C3018)</f>
        <v>0</v>
      </c>
      <c r="F3018">
        <f>SUMIFS('Data Population'!$D$2:$D$12864,'Data Population'!$B$2:$B$12864,'Data GDP'!B3018,'Data Population'!$C$2:$C$12864,'Data GDP'!C3018)</f>
        <v>28204</v>
      </c>
      <c r="G3018">
        <f t="shared" si="47"/>
        <v>0</v>
      </c>
    </row>
    <row r="3019" spans="1:7" hidden="1" x14ac:dyDescent="0.25">
      <c r="A3019">
        <v>620</v>
      </c>
      <c r="B3019" t="s">
        <v>626</v>
      </c>
      <c r="C3019">
        <v>1930</v>
      </c>
      <c r="D3019">
        <v>1571</v>
      </c>
      <c r="E3019">
        <f>SUMIFS('Data Life expectancy'!$D$2:$D$12864,'Data Life expectancy'!$B$2:$B$12864,'Data GDP'!B3019,'Data Life expectancy'!$C$2:$C$12864,'Data GDP'!C3019)</f>
        <v>0</v>
      </c>
      <c r="F3019">
        <f>SUMIFS('Data Population'!$D$2:$D$12864,'Data Population'!$B$2:$B$12864,'Data GDP'!B3019,'Data Population'!$C$2:$C$12864,'Data GDP'!C3019)</f>
        <v>6784</v>
      </c>
      <c r="G3019">
        <f t="shared" si="47"/>
        <v>0</v>
      </c>
    </row>
    <row r="3020" spans="1:7" hidden="1" x14ac:dyDescent="0.25">
      <c r="A3020">
        <v>642</v>
      </c>
      <c r="B3020" t="s">
        <v>628</v>
      </c>
      <c r="C3020">
        <v>1930</v>
      </c>
      <c r="D3020">
        <v>1219</v>
      </c>
      <c r="E3020">
        <f>SUMIFS('Data Life expectancy'!$D$2:$D$12864,'Data Life expectancy'!$B$2:$B$12864,'Data GDP'!B3020,'Data Life expectancy'!$C$2:$C$12864,'Data GDP'!C3020)</f>
        <v>0</v>
      </c>
      <c r="F3020">
        <f>SUMIFS('Data Population'!$D$2:$D$12864,'Data Population'!$B$2:$B$12864,'Data GDP'!B3020,'Data Population'!$C$2:$C$12864,'Data GDP'!C3020)</f>
        <v>14141</v>
      </c>
      <c r="G3020">
        <f t="shared" si="47"/>
        <v>0</v>
      </c>
    </row>
    <row r="3021" spans="1:7" hidden="1" x14ac:dyDescent="0.25">
      <c r="A3021">
        <v>702</v>
      </c>
      <c r="B3021" t="s">
        <v>637</v>
      </c>
      <c r="C3021">
        <v>1930</v>
      </c>
      <c r="D3021">
        <v>2269</v>
      </c>
      <c r="E3021">
        <f>SUMIFS('Data Life expectancy'!$D$2:$D$12864,'Data Life expectancy'!$B$2:$B$12864,'Data GDP'!B3021,'Data Life expectancy'!$C$2:$C$12864,'Data GDP'!C3021)</f>
        <v>0</v>
      </c>
      <c r="F3021">
        <f>SUMIFS('Data Population'!$D$2:$D$12864,'Data Population'!$B$2:$B$12864,'Data GDP'!B3021,'Data Population'!$C$2:$C$12864,'Data GDP'!C3021)</f>
        <v>596</v>
      </c>
      <c r="G3021">
        <f t="shared" si="47"/>
        <v>0</v>
      </c>
    </row>
    <row r="3022" spans="1:7" hidden="1" x14ac:dyDescent="0.25">
      <c r="A3022">
        <v>710</v>
      </c>
      <c r="B3022" t="s">
        <v>641</v>
      </c>
      <c r="C3022">
        <v>1930</v>
      </c>
      <c r="D3022">
        <v>1413</v>
      </c>
      <c r="E3022">
        <f>SUMIFS('Data Life expectancy'!$D$2:$D$12864,'Data Life expectancy'!$B$2:$B$12864,'Data GDP'!B3022,'Data Life expectancy'!$C$2:$C$12864,'Data GDP'!C3022)</f>
        <v>0</v>
      </c>
      <c r="F3022">
        <f>SUMIFS('Data Population'!$D$2:$D$12864,'Data Population'!$B$2:$B$12864,'Data GDP'!B3022,'Data Population'!$C$2:$C$12864,'Data GDP'!C3022)</f>
        <v>8403.0759999999991</v>
      </c>
      <c r="G3022">
        <f t="shared" si="47"/>
        <v>0</v>
      </c>
    </row>
    <row r="3023" spans="1:7" hidden="1" x14ac:dyDescent="0.25">
      <c r="A3023">
        <v>410</v>
      </c>
      <c r="B3023" t="s">
        <v>642</v>
      </c>
      <c r="C3023">
        <v>1930</v>
      </c>
      <c r="D3023">
        <v>585.81780000000003</v>
      </c>
      <c r="E3023">
        <f>SUMIFS('Data Life expectancy'!$D$2:$D$12864,'Data Life expectancy'!$B$2:$B$12864,'Data GDP'!B3023,'Data Life expectancy'!$C$2:$C$12864,'Data GDP'!C3023)</f>
        <v>0</v>
      </c>
      <c r="F3023">
        <f>SUMIFS('Data Population'!$D$2:$D$12864,'Data Population'!$B$2:$B$12864,'Data GDP'!B3023,'Data Population'!$C$2:$C$12864,'Data GDP'!C3023)</f>
        <v>13900</v>
      </c>
      <c r="G3023">
        <f t="shared" si="47"/>
        <v>0</v>
      </c>
    </row>
    <row r="3024" spans="1:7" x14ac:dyDescent="0.25">
      <c r="A3024">
        <v>724</v>
      </c>
      <c r="B3024" t="s">
        <v>643</v>
      </c>
      <c r="C3024">
        <v>1930</v>
      </c>
      <c r="D3024">
        <v>2620</v>
      </c>
      <c r="E3024">
        <f>SUMIFS('Data Life expectancy'!$D$2:$D$12864,'Data Life expectancy'!$B$2:$B$12864,'Data GDP'!B3024,'Data Life expectancy'!$C$2:$C$12864,'Data GDP'!C3024)</f>
        <v>49.26</v>
      </c>
      <c r="F3024">
        <f>SUMIFS('Data Population'!$D$2:$D$12864,'Data Population'!$B$2:$B$12864,'Data GDP'!B3024,'Data Population'!$C$2:$C$12864,'Data GDP'!C3024)</f>
        <v>23445</v>
      </c>
      <c r="G3024">
        <f t="shared" si="47"/>
        <v>3025839834</v>
      </c>
    </row>
    <row r="3025" spans="1:7" hidden="1" x14ac:dyDescent="0.25">
      <c r="A3025">
        <v>144</v>
      </c>
      <c r="B3025" t="s">
        <v>644</v>
      </c>
      <c r="C3025">
        <v>1930</v>
      </c>
      <c r="D3025">
        <v>1265</v>
      </c>
      <c r="E3025">
        <f>SUMIFS('Data Life expectancy'!$D$2:$D$12864,'Data Life expectancy'!$B$2:$B$12864,'Data GDP'!B3025,'Data Life expectancy'!$C$2:$C$12864,'Data GDP'!C3025)</f>
        <v>0</v>
      </c>
      <c r="F3025">
        <f>SUMIFS('Data Population'!$D$2:$D$12864,'Data Population'!$B$2:$B$12864,'Data GDP'!B3025,'Data Population'!$C$2:$C$12864,'Data GDP'!C3025)</f>
        <v>5707</v>
      </c>
      <c r="G3025">
        <f t="shared" si="47"/>
        <v>0</v>
      </c>
    </row>
    <row r="3026" spans="1:7" x14ac:dyDescent="0.25">
      <c r="A3026">
        <v>752</v>
      </c>
      <c r="B3026" t="s">
        <v>646</v>
      </c>
      <c r="C3026">
        <v>1930</v>
      </c>
      <c r="D3026">
        <v>4237.6909999999998</v>
      </c>
      <c r="E3026">
        <f>SUMIFS('Data Life expectancy'!$D$2:$D$12864,'Data Life expectancy'!$B$2:$B$12864,'Data GDP'!B3026,'Data Life expectancy'!$C$2:$C$12864,'Data GDP'!C3026)</f>
        <v>63.18</v>
      </c>
      <c r="F3026">
        <f>SUMIFS('Data Population'!$D$2:$D$12864,'Data Population'!$B$2:$B$12864,'Data GDP'!B3026,'Data Population'!$C$2:$C$12864,'Data GDP'!C3026)</f>
        <v>6131</v>
      </c>
      <c r="G3026">
        <f t="shared" si="47"/>
        <v>1641497492.8567798</v>
      </c>
    </row>
    <row r="3027" spans="1:7" x14ac:dyDescent="0.25">
      <c r="A3027">
        <v>756</v>
      </c>
      <c r="B3027" t="s">
        <v>647</v>
      </c>
      <c r="C3027">
        <v>1930</v>
      </c>
      <c r="D3027">
        <v>8492</v>
      </c>
      <c r="E3027">
        <f>SUMIFS('Data Life expectancy'!$D$2:$D$12864,'Data Life expectancy'!$B$2:$B$12864,'Data GDP'!B3027,'Data Life expectancy'!$C$2:$C$12864,'Data GDP'!C3027)</f>
        <v>61.41</v>
      </c>
      <c r="F3027">
        <f>SUMIFS('Data Population'!$D$2:$D$12864,'Data Population'!$B$2:$B$12864,'Data GDP'!B3027,'Data Population'!$C$2:$C$12864,'Data GDP'!C3027)</f>
        <v>4051</v>
      </c>
      <c r="G3027">
        <f t="shared" si="47"/>
        <v>2112571059.7199998</v>
      </c>
    </row>
    <row r="3028" spans="1:7" hidden="1" x14ac:dyDescent="0.25">
      <c r="A3028">
        <v>792</v>
      </c>
      <c r="B3028" t="s">
        <v>656</v>
      </c>
      <c r="C3028">
        <v>1930</v>
      </c>
      <c r="D3028">
        <v>1249</v>
      </c>
      <c r="E3028">
        <f>SUMIFS('Data Life expectancy'!$D$2:$D$12864,'Data Life expectancy'!$B$2:$B$12864,'Data GDP'!B3028,'Data Life expectancy'!$C$2:$C$12864,'Data GDP'!C3028)</f>
        <v>0</v>
      </c>
      <c r="F3028">
        <f>SUMIFS('Data Population'!$D$2:$D$12864,'Data Population'!$B$2:$B$12864,'Data GDP'!B3028,'Data Population'!$C$2:$C$12864,'Data GDP'!C3028)</f>
        <v>14928</v>
      </c>
      <c r="G3028">
        <f t="shared" si="47"/>
        <v>0</v>
      </c>
    </row>
    <row r="3029" spans="1:7" x14ac:dyDescent="0.25">
      <c r="A3029">
        <v>826</v>
      </c>
      <c r="B3029" t="s">
        <v>661</v>
      </c>
      <c r="C3029">
        <v>1930</v>
      </c>
      <c r="D3029">
        <v>5440.8625000000002</v>
      </c>
      <c r="E3029">
        <f>SUMIFS('Data Life expectancy'!$D$2:$D$12864,'Data Life expectancy'!$B$2:$B$12864,'Data GDP'!B3029,'Data Life expectancy'!$C$2:$C$12864,'Data GDP'!C3029)</f>
        <v>60.78</v>
      </c>
      <c r="F3029">
        <f>SUMIFS('Data Population'!$D$2:$D$12864,'Data Population'!$B$2:$B$12864,'Data GDP'!B3029,'Data Population'!$C$2:$C$12864,'Data GDP'!C3029)</f>
        <v>45866</v>
      </c>
      <c r="G3029">
        <f t="shared" si="47"/>
        <v>15167685433.051502</v>
      </c>
    </row>
    <row r="3030" spans="1:7" x14ac:dyDescent="0.25">
      <c r="A3030">
        <v>840</v>
      </c>
      <c r="B3030" t="s">
        <v>662</v>
      </c>
      <c r="C3030">
        <v>1930</v>
      </c>
      <c r="D3030">
        <v>6213</v>
      </c>
      <c r="E3030">
        <f>SUMIFS('Data Life expectancy'!$D$2:$D$12864,'Data Life expectancy'!$B$2:$B$12864,'Data GDP'!B3030,'Data Life expectancy'!$C$2:$C$12864,'Data GDP'!C3030)</f>
        <v>59.6</v>
      </c>
      <c r="F3030">
        <f>SUMIFS('Data Population'!$D$2:$D$12864,'Data Population'!$B$2:$B$12864,'Data GDP'!B3030,'Data Population'!$C$2:$C$12864,'Data GDP'!C3030)</f>
        <v>123668</v>
      </c>
      <c r="G3030">
        <f t="shared" si="47"/>
        <v>45793617326.400002</v>
      </c>
    </row>
    <row r="3031" spans="1:7" x14ac:dyDescent="0.25">
      <c r="A3031">
        <v>858</v>
      </c>
      <c r="B3031" t="s">
        <v>663</v>
      </c>
      <c r="C3031">
        <v>1930</v>
      </c>
      <c r="D3031">
        <v>4301.2259000000004</v>
      </c>
      <c r="E3031">
        <f>SUMIFS('Data Life expectancy'!$D$2:$D$12864,'Data Life expectancy'!$B$2:$B$12864,'Data GDP'!B3031,'Data Life expectancy'!$C$2:$C$12864,'Data GDP'!C3031)</f>
        <v>50</v>
      </c>
      <c r="F3031">
        <f>SUMIFS('Data Population'!$D$2:$D$12864,'Data Population'!$B$2:$B$12864,'Data GDP'!B3031,'Data Population'!$C$2:$C$12864,'Data GDP'!C3031)</f>
        <v>1713</v>
      </c>
      <c r="G3031">
        <f t="shared" si="47"/>
        <v>368399998.33500004</v>
      </c>
    </row>
    <row r="3032" spans="1:7" x14ac:dyDescent="0.25">
      <c r="A3032">
        <v>862</v>
      </c>
      <c r="B3032" t="s">
        <v>665</v>
      </c>
      <c r="C3032">
        <v>1930</v>
      </c>
      <c r="D3032">
        <v>3444.4753000000001</v>
      </c>
      <c r="E3032">
        <f>SUMIFS('Data Life expectancy'!$D$2:$D$12864,'Data Life expectancy'!$B$2:$B$12864,'Data GDP'!B3032,'Data Life expectancy'!$C$2:$C$12864,'Data GDP'!C3032)</f>
        <v>32</v>
      </c>
      <c r="F3032">
        <f>SUMIFS('Data Population'!$D$2:$D$12864,'Data Population'!$B$2:$B$12864,'Data GDP'!B3032,'Data Population'!$C$2:$C$12864,'Data GDP'!C3032)</f>
        <v>3300</v>
      </c>
      <c r="G3032">
        <f t="shared" si="47"/>
        <v>363736591.68000001</v>
      </c>
    </row>
    <row r="3033" spans="1:7" hidden="1" x14ac:dyDescent="0.25">
      <c r="A3033">
        <v>32</v>
      </c>
      <c r="B3033" t="s">
        <v>522</v>
      </c>
      <c r="C3033">
        <v>1931</v>
      </c>
      <c r="D3033">
        <v>3711.6554000000001</v>
      </c>
      <c r="E3033">
        <f>SUMIFS('Data Life expectancy'!$D$2:$D$12864,'Data Life expectancy'!$B$2:$B$12864,'Data GDP'!B3033,'Data Life expectancy'!$C$2:$C$12864,'Data GDP'!C3033)</f>
        <v>0</v>
      </c>
      <c r="F3033">
        <f>SUMIFS('Data Population'!$D$2:$D$12864,'Data Population'!$B$2:$B$12864,'Data GDP'!B3033,'Data Population'!$C$2:$C$12864,'Data GDP'!C3033)</f>
        <v>0</v>
      </c>
      <c r="G3033">
        <f t="shared" si="47"/>
        <v>0</v>
      </c>
    </row>
    <row r="3034" spans="1:7" hidden="1" x14ac:dyDescent="0.25">
      <c r="A3034">
        <v>36</v>
      </c>
      <c r="B3034" t="s">
        <v>524</v>
      </c>
      <c r="C3034">
        <v>1931</v>
      </c>
      <c r="D3034">
        <v>4354</v>
      </c>
      <c r="E3034">
        <f>SUMIFS('Data Life expectancy'!$D$2:$D$12864,'Data Life expectancy'!$B$2:$B$12864,'Data GDP'!B3034,'Data Life expectancy'!$C$2:$C$12864,'Data GDP'!C3034)</f>
        <v>65.3</v>
      </c>
      <c r="F3034">
        <f>SUMIFS('Data Population'!$D$2:$D$12864,'Data Population'!$B$2:$B$12864,'Data GDP'!B3034,'Data Population'!$C$2:$C$12864,'Data GDP'!C3034)</f>
        <v>0</v>
      </c>
      <c r="G3034">
        <f t="shared" si="47"/>
        <v>0</v>
      </c>
    </row>
    <row r="3035" spans="1:7" hidden="1" x14ac:dyDescent="0.25">
      <c r="A3035">
        <v>40</v>
      </c>
      <c r="B3035" t="s">
        <v>525</v>
      </c>
      <c r="C3035">
        <v>1931</v>
      </c>
      <c r="D3035">
        <v>3288</v>
      </c>
      <c r="E3035">
        <f>SUMIFS('Data Life expectancy'!$D$2:$D$12864,'Data Life expectancy'!$B$2:$B$12864,'Data GDP'!B3035,'Data Life expectancy'!$C$2:$C$12864,'Data GDP'!C3035)</f>
        <v>56.451999999999998</v>
      </c>
      <c r="F3035">
        <f>SUMIFS('Data Population'!$D$2:$D$12864,'Data Population'!$B$2:$B$12864,'Data GDP'!B3035,'Data Population'!$C$2:$C$12864,'Data GDP'!C3035)</f>
        <v>0</v>
      </c>
      <c r="G3035">
        <f t="shared" si="47"/>
        <v>0</v>
      </c>
    </row>
    <row r="3036" spans="1:7" hidden="1" x14ac:dyDescent="0.25">
      <c r="A3036">
        <v>56</v>
      </c>
      <c r="B3036" t="s">
        <v>530</v>
      </c>
      <c r="C3036">
        <v>1931</v>
      </c>
      <c r="D3036">
        <v>4860</v>
      </c>
      <c r="E3036">
        <f>SUMIFS('Data Life expectancy'!$D$2:$D$12864,'Data Life expectancy'!$B$2:$B$12864,'Data GDP'!B3036,'Data Life expectancy'!$C$2:$C$12864,'Data GDP'!C3036)</f>
        <v>58.41</v>
      </c>
      <c r="F3036">
        <f>SUMIFS('Data Population'!$D$2:$D$12864,'Data Population'!$B$2:$B$12864,'Data GDP'!B3036,'Data Population'!$C$2:$C$12864,'Data GDP'!C3036)</f>
        <v>0</v>
      </c>
      <c r="G3036">
        <f t="shared" si="47"/>
        <v>0</v>
      </c>
    </row>
    <row r="3037" spans="1:7" hidden="1" x14ac:dyDescent="0.25">
      <c r="A3037">
        <v>76</v>
      </c>
      <c r="B3037" t="s">
        <v>535</v>
      </c>
      <c r="C3037">
        <v>1931</v>
      </c>
      <c r="D3037">
        <v>1004.2328</v>
      </c>
      <c r="E3037">
        <f>SUMIFS('Data Life expectancy'!$D$2:$D$12864,'Data Life expectancy'!$B$2:$B$12864,'Data GDP'!B3037,'Data Life expectancy'!$C$2:$C$12864,'Data GDP'!C3037)</f>
        <v>0</v>
      </c>
      <c r="F3037">
        <f>SUMIFS('Data Population'!$D$2:$D$12864,'Data Population'!$B$2:$B$12864,'Data GDP'!B3037,'Data Population'!$C$2:$C$12864,'Data GDP'!C3037)</f>
        <v>0</v>
      </c>
      <c r="G3037">
        <f t="shared" si="47"/>
        <v>0</v>
      </c>
    </row>
    <row r="3038" spans="1:7" hidden="1" x14ac:dyDescent="0.25">
      <c r="A3038">
        <v>100</v>
      </c>
      <c r="B3038" t="s">
        <v>536</v>
      </c>
      <c r="C3038">
        <v>1931</v>
      </c>
      <c r="D3038">
        <v>1454</v>
      </c>
      <c r="E3038">
        <f>SUMIFS('Data Life expectancy'!$D$2:$D$12864,'Data Life expectancy'!$B$2:$B$12864,'Data GDP'!B3038,'Data Life expectancy'!$C$2:$C$12864,'Data GDP'!C3038)</f>
        <v>0</v>
      </c>
      <c r="F3038">
        <f>SUMIFS('Data Population'!$D$2:$D$12864,'Data Population'!$B$2:$B$12864,'Data GDP'!B3038,'Data Population'!$C$2:$C$12864,'Data GDP'!C3038)</f>
        <v>0</v>
      </c>
      <c r="G3038">
        <f t="shared" si="47"/>
        <v>0</v>
      </c>
    </row>
    <row r="3039" spans="1:7" hidden="1" x14ac:dyDescent="0.25">
      <c r="A3039">
        <v>124</v>
      </c>
      <c r="B3039" t="s">
        <v>541</v>
      </c>
      <c r="C3039">
        <v>1931</v>
      </c>
      <c r="D3039">
        <v>4004</v>
      </c>
      <c r="E3039">
        <f>SUMIFS('Data Life expectancy'!$D$2:$D$12864,'Data Life expectancy'!$B$2:$B$12864,'Data GDP'!B3039,'Data Life expectancy'!$C$2:$C$12864,'Data GDP'!C3039)</f>
        <v>60.27</v>
      </c>
      <c r="F3039">
        <f>SUMIFS('Data Population'!$D$2:$D$12864,'Data Population'!$B$2:$B$12864,'Data GDP'!B3039,'Data Population'!$C$2:$C$12864,'Data GDP'!C3039)</f>
        <v>0</v>
      </c>
      <c r="G3039">
        <f t="shared" si="47"/>
        <v>0</v>
      </c>
    </row>
    <row r="3040" spans="1:7" hidden="1" x14ac:dyDescent="0.25">
      <c r="A3040">
        <v>152</v>
      </c>
      <c r="B3040" t="s">
        <v>545</v>
      </c>
      <c r="C3040">
        <v>1931</v>
      </c>
      <c r="D3040">
        <v>2217.6723000000002</v>
      </c>
      <c r="E3040">
        <f>SUMIFS('Data Life expectancy'!$D$2:$D$12864,'Data Life expectancy'!$B$2:$B$12864,'Data GDP'!B3040,'Data Life expectancy'!$C$2:$C$12864,'Data GDP'!C3040)</f>
        <v>0</v>
      </c>
      <c r="F3040">
        <f>SUMIFS('Data Population'!$D$2:$D$12864,'Data Population'!$B$2:$B$12864,'Data GDP'!B3040,'Data Population'!$C$2:$C$12864,'Data GDP'!C3040)</f>
        <v>0</v>
      </c>
      <c r="G3040">
        <f t="shared" si="47"/>
        <v>0</v>
      </c>
    </row>
    <row r="3041" spans="1:7" hidden="1" x14ac:dyDescent="0.25">
      <c r="A3041">
        <v>156</v>
      </c>
      <c r="B3041" t="s">
        <v>546</v>
      </c>
      <c r="C3041">
        <v>1931</v>
      </c>
      <c r="D3041">
        <v>569</v>
      </c>
      <c r="E3041">
        <f>SUMIFS('Data Life expectancy'!$D$2:$D$12864,'Data Life expectancy'!$B$2:$B$12864,'Data GDP'!B3041,'Data Life expectancy'!$C$2:$C$12864,'Data GDP'!C3041)</f>
        <v>0</v>
      </c>
      <c r="F3041">
        <f>SUMIFS('Data Population'!$D$2:$D$12864,'Data Population'!$B$2:$B$12864,'Data GDP'!B3041,'Data Population'!$C$2:$C$12864,'Data GDP'!C3041)</f>
        <v>0</v>
      </c>
      <c r="G3041">
        <f t="shared" si="47"/>
        <v>0</v>
      </c>
    </row>
    <row r="3042" spans="1:7" hidden="1" x14ac:dyDescent="0.25">
      <c r="A3042">
        <v>170</v>
      </c>
      <c r="B3042" t="s">
        <v>547</v>
      </c>
      <c r="C3042">
        <v>1931</v>
      </c>
      <c r="D3042">
        <v>1447.7388000000001</v>
      </c>
      <c r="E3042">
        <f>SUMIFS('Data Life expectancy'!$D$2:$D$12864,'Data Life expectancy'!$B$2:$B$12864,'Data GDP'!B3042,'Data Life expectancy'!$C$2:$C$12864,'Data GDP'!C3042)</f>
        <v>0</v>
      </c>
      <c r="F3042">
        <f>SUMIFS('Data Population'!$D$2:$D$12864,'Data Population'!$B$2:$B$12864,'Data GDP'!B3042,'Data Population'!$C$2:$C$12864,'Data GDP'!C3042)</f>
        <v>0</v>
      </c>
      <c r="G3042">
        <f t="shared" si="47"/>
        <v>0</v>
      </c>
    </row>
    <row r="3043" spans="1:7" hidden="1" x14ac:dyDescent="0.25">
      <c r="A3043">
        <v>188</v>
      </c>
      <c r="B3043" t="s">
        <v>551</v>
      </c>
      <c r="C3043">
        <v>1931</v>
      </c>
      <c r="D3043">
        <v>1575</v>
      </c>
      <c r="E3043">
        <f>SUMIFS('Data Life expectancy'!$D$2:$D$12864,'Data Life expectancy'!$B$2:$B$12864,'Data GDP'!B3043,'Data Life expectancy'!$C$2:$C$12864,'Data GDP'!C3043)</f>
        <v>0</v>
      </c>
      <c r="F3043">
        <f>SUMIFS('Data Population'!$D$2:$D$12864,'Data Population'!$B$2:$B$12864,'Data GDP'!B3043,'Data Population'!$C$2:$C$12864,'Data GDP'!C3043)</f>
        <v>0</v>
      </c>
      <c r="G3043">
        <f t="shared" si="47"/>
        <v>0</v>
      </c>
    </row>
    <row r="3044" spans="1:7" hidden="1" x14ac:dyDescent="0.25">
      <c r="A3044">
        <v>192</v>
      </c>
      <c r="B3044" t="s">
        <v>554</v>
      </c>
      <c r="C3044">
        <v>1931</v>
      </c>
      <c r="D3044">
        <v>1241.1765</v>
      </c>
      <c r="E3044">
        <f>SUMIFS('Data Life expectancy'!$D$2:$D$12864,'Data Life expectancy'!$B$2:$B$12864,'Data GDP'!B3044,'Data Life expectancy'!$C$2:$C$12864,'Data GDP'!C3044)</f>
        <v>0</v>
      </c>
      <c r="F3044">
        <f>SUMIFS('Data Population'!$D$2:$D$12864,'Data Population'!$B$2:$B$12864,'Data GDP'!B3044,'Data Population'!$C$2:$C$12864,'Data GDP'!C3044)</f>
        <v>0</v>
      </c>
      <c r="G3044">
        <f t="shared" si="47"/>
        <v>0</v>
      </c>
    </row>
    <row r="3045" spans="1:7" hidden="1" x14ac:dyDescent="0.25">
      <c r="A3045">
        <v>208</v>
      </c>
      <c r="B3045" t="s">
        <v>556</v>
      </c>
      <c r="C3045">
        <v>1931</v>
      </c>
      <c r="D3045">
        <v>5359</v>
      </c>
      <c r="E3045">
        <f>SUMIFS('Data Life expectancy'!$D$2:$D$12864,'Data Life expectancy'!$B$2:$B$12864,'Data GDP'!B3045,'Data Life expectancy'!$C$2:$C$12864,'Data GDP'!C3045)</f>
        <v>61.84</v>
      </c>
      <c r="F3045">
        <f>SUMIFS('Data Population'!$D$2:$D$12864,'Data Population'!$B$2:$B$12864,'Data GDP'!B3045,'Data Population'!$C$2:$C$12864,'Data GDP'!C3045)</f>
        <v>0</v>
      </c>
      <c r="G3045">
        <f t="shared" si="47"/>
        <v>0</v>
      </c>
    </row>
    <row r="3046" spans="1:7" hidden="1" x14ac:dyDescent="0.25">
      <c r="A3046">
        <v>218</v>
      </c>
      <c r="B3046" t="s">
        <v>559</v>
      </c>
      <c r="C3046">
        <v>1931</v>
      </c>
      <c r="D3046">
        <v>1043.8715999999999</v>
      </c>
      <c r="E3046">
        <f>SUMIFS('Data Life expectancy'!$D$2:$D$12864,'Data Life expectancy'!$B$2:$B$12864,'Data GDP'!B3046,'Data Life expectancy'!$C$2:$C$12864,'Data GDP'!C3046)</f>
        <v>0</v>
      </c>
      <c r="F3046">
        <f>SUMIFS('Data Population'!$D$2:$D$12864,'Data Population'!$B$2:$B$12864,'Data GDP'!B3046,'Data Population'!$C$2:$C$12864,'Data GDP'!C3046)</f>
        <v>0</v>
      </c>
      <c r="G3046">
        <f t="shared" si="47"/>
        <v>0</v>
      </c>
    </row>
    <row r="3047" spans="1:7" hidden="1" x14ac:dyDescent="0.25">
      <c r="A3047">
        <v>222</v>
      </c>
      <c r="B3047" t="s">
        <v>561</v>
      </c>
      <c r="C3047">
        <v>1931</v>
      </c>
      <c r="D3047">
        <v>924</v>
      </c>
      <c r="E3047">
        <f>SUMIFS('Data Life expectancy'!$D$2:$D$12864,'Data Life expectancy'!$B$2:$B$12864,'Data GDP'!B3047,'Data Life expectancy'!$C$2:$C$12864,'Data GDP'!C3047)</f>
        <v>0</v>
      </c>
      <c r="F3047">
        <f>SUMIFS('Data Population'!$D$2:$D$12864,'Data Population'!$B$2:$B$12864,'Data GDP'!B3047,'Data Population'!$C$2:$C$12864,'Data GDP'!C3047)</f>
        <v>0</v>
      </c>
      <c r="G3047">
        <f t="shared" si="47"/>
        <v>0</v>
      </c>
    </row>
    <row r="3048" spans="1:7" hidden="1" x14ac:dyDescent="0.25">
      <c r="A3048">
        <v>246</v>
      </c>
      <c r="B3048" t="s">
        <v>564</v>
      </c>
      <c r="C3048">
        <v>1931</v>
      </c>
      <c r="D3048">
        <v>2581</v>
      </c>
      <c r="E3048">
        <f>SUMIFS('Data Life expectancy'!$D$2:$D$12864,'Data Life expectancy'!$B$2:$B$12864,'Data GDP'!B3048,'Data Life expectancy'!$C$2:$C$12864,'Data GDP'!C3048)</f>
        <v>54.86</v>
      </c>
      <c r="F3048">
        <f>SUMIFS('Data Population'!$D$2:$D$12864,'Data Population'!$B$2:$B$12864,'Data GDP'!B3048,'Data Population'!$C$2:$C$12864,'Data GDP'!C3048)</f>
        <v>0</v>
      </c>
      <c r="G3048">
        <f t="shared" si="47"/>
        <v>0</v>
      </c>
    </row>
    <row r="3049" spans="1:7" hidden="1" x14ac:dyDescent="0.25">
      <c r="A3049">
        <v>250</v>
      </c>
      <c r="B3049" t="s">
        <v>565</v>
      </c>
      <c r="C3049">
        <v>1931</v>
      </c>
      <c r="D3049">
        <v>4235</v>
      </c>
      <c r="E3049">
        <f>SUMIFS('Data Life expectancy'!$D$2:$D$12864,'Data Life expectancy'!$B$2:$B$12864,'Data GDP'!B3049,'Data Life expectancy'!$C$2:$C$12864,'Data GDP'!C3049)</f>
        <v>56.89</v>
      </c>
      <c r="F3049">
        <f>SUMIFS('Data Population'!$D$2:$D$12864,'Data Population'!$B$2:$B$12864,'Data GDP'!B3049,'Data Population'!$C$2:$C$12864,'Data GDP'!C3049)</f>
        <v>0</v>
      </c>
      <c r="G3049">
        <f t="shared" si="47"/>
        <v>0</v>
      </c>
    </row>
    <row r="3050" spans="1:7" hidden="1" x14ac:dyDescent="0.25">
      <c r="A3050">
        <v>276</v>
      </c>
      <c r="B3050" t="s">
        <v>568</v>
      </c>
      <c r="C3050">
        <v>1931</v>
      </c>
      <c r="D3050">
        <v>3652</v>
      </c>
      <c r="E3050">
        <f>SUMIFS('Data Life expectancy'!$D$2:$D$12864,'Data Life expectancy'!$B$2:$B$12864,'Data GDP'!B3050,'Data Life expectancy'!$C$2:$C$12864,'Data GDP'!C3050)</f>
        <v>0</v>
      </c>
      <c r="F3050">
        <f>SUMIFS('Data Population'!$D$2:$D$12864,'Data Population'!$B$2:$B$12864,'Data GDP'!B3050,'Data Population'!$C$2:$C$12864,'Data GDP'!C3050)</f>
        <v>0</v>
      </c>
      <c r="G3050">
        <f t="shared" si="47"/>
        <v>0</v>
      </c>
    </row>
    <row r="3051" spans="1:7" hidden="1" x14ac:dyDescent="0.25">
      <c r="A3051">
        <v>300</v>
      </c>
      <c r="B3051" t="s">
        <v>570</v>
      </c>
      <c r="C3051">
        <v>1931</v>
      </c>
      <c r="D3051">
        <v>2134</v>
      </c>
      <c r="E3051">
        <f>SUMIFS('Data Life expectancy'!$D$2:$D$12864,'Data Life expectancy'!$B$2:$B$12864,'Data GDP'!B3051,'Data Life expectancy'!$C$2:$C$12864,'Data GDP'!C3051)</f>
        <v>0</v>
      </c>
      <c r="F3051">
        <f>SUMIFS('Data Population'!$D$2:$D$12864,'Data Population'!$B$2:$B$12864,'Data GDP'!B3051,'Data Population'!$C$2:$C$12864,'Data GDP'!C3051)</f>
        <v>0</v>
      </c>
      <c r="G3051">
        <f t="shared" si="47"/>
        <v>0</v>
      </c>
    </row>
    <row r="3052" spans="1:7" hidden="1" x14ac:dyDescent="0.25">
      <c r="A3052">
        <v>320</v>
      </c>
      <c r="B3052" t="s">
        <v>571</v>
      </c>
      <c r="C3052">
        <v>1931</v>
      </c>
      <c r="D3052">
        <v>1620</v>
      </c>
      <c r="E3052">
        <f>SUMIFS('Data Life expectancy'!$D$2:$D$12864,'Data Life expectancy'!$B$2:$B$12864,'Data GDP'!B3052,'Data Life expectancy'!$C$2:$C$12864,'Data GDP'!C3052)</f>
        <v>0</v>
      </c>
      <c r="F3052">
        <f>SUMIFS('Data Population'!$D$2:$D$12864,'Data Population'!$B$2:$B$12864,'Data GDP'!B3052,'Data Population'!$C$2:$C$12864,'Data GDP'!C3052)</f>
        <v>0</v>
      </c>
      <c r="G3052">
        <f t="shared" si="47"/>
        <v>0</v>
      </c>
    </row>
    <row r="3053" spans="1:7" hidden="1" x14ac:dyDescent="0.25">
      <c r="A3053">
        <v>340</v>
      </c>
      <c r="B3053" t="s">
        <v>575</v>
      </c>
      <c r="C3053">
        <v>1931</v>
      </c>
      <c r="D3053">
        <v>1564</v>
      </c>
      <c r="E3053">
        <f>SUMIFS('Data Life expectancy'!$D$2:$D$12864,'Data Life expectancy'!$B$2:$B$12864,'Data GDP'!B3053,'Data Life expectancy'!$C$2:$C$12864,'Data GDP'!C3053)</f>
        <v>0</v>
      </c>
      <c r="F3053">
        <f>SUMIFS('Data Population'!$D$2:$D$12864,'Data Population'!$B$2:$B$12864,'Data GDP'!B3053,'Data Population'!$C$2:$C$12864,'Data GDP'!C3053)</f>
        <v>0</v>
      </c>
      <c r="G3053">
        <f t="shared" si="47"/>
        <v>0</v>
      </c>
    </row>
    <row r="3054" spans="1:7" hidden="1" x14ac:dyDescent="0.25">
      <c r="A3054">
        <v>348</v>
      </c>
      <c r="B3054" t="s">
        <v>576</v>
      </c>
      <c r="C3054">
        <v>1931</v>
      </c>
      <c r="D3054">
        <v>2268</v>
      </c>
      <c r="E3054">
        <f>SUMIFS('Data Life expectancy'!$D$2:$D$12864,'Data Life expectancy'!$B$2:$B$12864,'Data GDP'!B3054,'Data Life expectancy'!$C$2:$C$12864,'Data GDP'!C3054)</f>
        <v>0</v>
      </c>
      <c r="F3054">
        <f>SUMIFS('Data Population'!$D$2:$D$12864,'Data Population'!$B$2:$B$12864,'Data GDP'!B3054,'Data Population'!$C$2:$C$12864,'Data GDP'!C3054)</f>
        <v>0</v>
      </c>
      <c r="G3054">
        <f t="shared" si="47"/>
        <v>0</v>
      </c>
    </row>
    <row r="3055" spans="1:7" hidden="1" x14ac:dyDescent="0.25">
      <c r="A3055">
        <v>356</v>
      </c>
      <c r="B3055" t="s">
        <v>577</v>
      </c>
      <c r="C3055">
        <v>1931</v>
      </c>
      <c r="D3055">
        <v>711</v>
      </c>
      <c r="E3055">
        <f>SUMIFS('Data Life expectancy'!$D$2:$D$12864,'Data Life expectancy'!$B$2:$B$12864,'Data GDP'!B3055,'Data Life expectancy'!$C$2:$C$12864,'Data GDP'!C3055)</f>
        <v>29.314399999999999</v>
      </c>
      <c r="F3055">
        <f>SUMIFS('Data Population'!$D$2:$D$12864,'Data Population'!$B$2:$B$12864,'Data GDP'!B3055,'Data Population'!$C$2:$C$12864,'Data GDP'!C3055)</f>
        <v>0</v>
      </c>
      <c r="G3055">
        <f t="shared" si="47"/>
        <v>0</v>
      </c>
    </row>
    <row r="3056" spans="1:7" hidden="1" x14ac:dyDescent="0.25">
      <c r="A3056">
        <v>372</v>
      </c>
      <c r="B3056" t="s">
        <v>580</v>
      </c>
      <c r="C3056">
        <v>1931</v>
      </c>
      <c r="D3056">
        <v>2972</v>
      </c>
      <c r="E3056">
        <f>SUMIFS('Data Life expectancy'!$D$2:$D$12864,'Data Life expectancy'!$B$2:$B$12864,'Data GDP'!B3056,'Data Life expectancy'!$C$2:$C$12864,'Data GDP'!C3056)</f>
        <v>0</v>
      </c>
      <c r="F3056">
        <f>SUMIFS('Data Population'!$D$2:$D$12864,'Data Population'!$B$2:$B$12864,'Data GDP'!B3056,'Data Population'!$C$2:$C$12864,'Data GDP'!C3056)</f>
        <v>0</v>
      </c>
      <c r="G3056">
        <f t="shared" si="47"/>
        <v>0</v>
      </c>
    </row>
    <row r="3057" spans="1:7" hidden="1" x14ac:dyDescent="0.25">
      <c r="A3057">
        <v>380</v>
      </c>
      <c r="B3057" t="s">
        <v>582</v>
      </c>
      <c r="C3057">
        <v>1931</v>
      </c>
      <c r="D3057">
        <v>2578.9047</v>
      </c>
      <c r="E3057">
        <f>SUMIFS('Data Life expectancy'!$D$2:$D$12864,'Data Life expectancy'!$B$2:$B$12864,'Data GDP'!B3057,'Data Life expectancy'!$C$2:$C$12864,'Data GDP'!C3057)</f>
        <v>54.75</v>
      </c>
      <c r="F3057">
        <f>SUMIFS('Data Population'!$D$2:$D$12864,'Data Population'!$B$2:$B$12864,'Data GDP'!B3057,'Data Population'!$C$2:$C$12864,'Data GDP'!C3057)</f>
        <v>0</v>
      </c>
      <c r="G3057">
        <f t="shared" si="47"/>
        <v>0</v>
      </c>
    </row>
    <row r="3058" spans="1:7" hidden="1" x14ac:dyDescent="0.25">
      <c r="A3058">
        <v>392</v>
      </c>
      <c r="B3058" t="s">
        <v>584</v>
      </c>
      <c r="C3058">
        <v>1931</v>
      </c>
      <c r="D3058">
        <v>1837</v>
      </c>
      <c r="E3058">
        <f>SUMIFS('Data Life expectancy'!$D$2:$D$12864,'Data Life expectancy'!$B$2:$B$12864,'Data GDP'!B3058,'Data Life expectancy'!$C$2:$C$12864,'Data GDP'!C3058)</f>
        <v>0</v>
      </c>
      <c r="F3058">
        <f>SUMIFS('Data Population'!$D$2:$D$12864,'Data Population'!$B$2:$B$12864,'Data GDP'!B3058,'Data Population'!$C$2:$C$12864,'Data GDP'!C3058)</f>
        <v>0</v>
      </c>
      <c r="G3058">
        <f t="shared" si="47"/>
        <v>0</v>
      </c>
    </row>
    <row r="3059" spans="1:7" hidden="1" x14ac:dyDescent="0.25">
      <c r="A3059">
        <v>458</v>
      </c>
      <c r="B3059" t="s">
        <v>600</v>
      </c>
      <c r="C3059">
        <v>1931</v>
      </c>
      <c r="D3059">
        <v>1548</v>
      </c>
      <c r="E3059">
        <f>SUMIFS('Data Life expectancy'!$D$2:$D$12864,'Data Life expectancy'!$B$2:$B$12864,'Data GDP'!B3059,'Data Life expectancy'!$C$2:$C$12864,'Data GDP'!C3059)</f>
        <v>0</v>
      </c>
      <c r="F3059">
        <f>SUMIFS('Data Population'!$D$2:$D$12864,'Data Population'!$B$2:$B$12864,'Data GDP'!B3059,'Data Population'!$C$2:$C$12864,'Data GDP'!C3059)</f>
        <v>0</v>
      </c>
      <c r="G3059">
        <f t="shared" si="47"/>
        <v>0</v>
      </c>
    </row>
    <row r="3060" spans="1:7" hidden="1" x14ac:dyDescent="0.25">
      <c r="A3060">
        <v>484</v>
      </c>
      <c r="B3060" t="s">
        <v>604</v>
      </c>
      <c r="C3060">
        <v>1931</v>
      </c>
      <c r="D3060">
        <v>1643.0206000000001</v>
      </c>
      <c r="E3060">
        <f>SUMIFS('Data Life expectancy'!$D$2:$D$12864,'Data Life expectancy'!$B$2:$B$12864,'Data GDP'!B3060,'Data Life expectancy'!$C$2:$C$12864,'Data GDP'!C3060)</f>
        <v>37.700000000000003</v>
      </c>
      <c r="F3060">
        <f>SUMIFS('Data Population'!$D$2:$D$12864,'Data Population'!$B$2:$B$12864,'Data GDP'!B3060,'Data Population'!$C$2:$C$12864,'Data GDP'!C3060)</f>
        <v>0</v>
      </c>
      <c r="G3060">
        <f t="shared" si="47"/>
        <v>0</v>
      </c>
    </row>
    <row r="3061" spans="1:7" hidden="1" x14ac:dyDescent="0.25">
      <c r="A3061">
        <v>104</v>
      </c>
      <c r="B3061" t="s">
        <v>609</v>
      </c>
      <c r="C3061">
        <v>1931</v>
      </c>
      <c r="D3061">
        <v>902</v>
      </c>
      <c r="E3061">
        <f>SUMIFS('Data Life expectancy'!$D$2:$D$12864,'Data Life expectancy'!$B$2:$B$12864,'Data GDP'!B3061,'Data Life expectancy'!$C$2:$C$12864,'Data GDP'!C3061)</f>
        <v>0</v>
      </c>
      <c r="F3061">
        <f>SUMIFS('Data Population'!$D$2:$D$12864,'Data Population'!$B$2:$B$12864,'Data GDP'!B3061,'Data Population'!$C$2:$C$12864,'Data GDP'!C3061)</f>
        <v>0</v>
      </c>
      <c r="G3061">
        <f t="shared" si="47"/>
        <v>0</v>
      </c>
    </row>
    <row r="3062" spans="1:7" hidden="1" x14ac:dyDescent="0.25">
      <c r="A3062">
        <v>528</v>
      </c>
      <c r="B3062" t="s">
        <v>612</v>
      </c>
      <c r="C3062">
        <v>1931</v>
      </c>
      <c r="D3062">
        <v>5185</v>
      </c>
      <c r="E3062">
        <f>SUMIFS('Data Life expectancy'!$D$2:$D$12864,'Data Life expectancy'!$B$2:$B$12864,'Data GDP'!B3062,'Data Life expectancy'!$C$2:$C$12864,'Data GDP'!C3062)</f>
        <v>64.31</v>
      </c>
      <c r="F3062">
        <f>SUMIFS('Data Population'!$D$2:$D$12864,'Data Population'!$B$2:$B$12864,'Data GDP'!B3062,'Data Population'!$C$2:$C$12864,'Data GDP'!C3062)</f>
        <v>0</v>
      </c>
      <c r="G3062">
        <f t="shared" si="47"/>
        <v>0</v>
      </c>
    </row>
    <row r="3063" spans="1:7" hidden="1" x14ac:dyDescent="0.25">
      <c r="A3063">
        <v>554</v>
      </c>
      <c r="B3063" t="s">
        <v>613</v>
      </c>
      <c r="C3063">
        <v>1931</v>
      </c>
      <c r="D3063">
        <v>4475</v>
      </c>
      <c r="E3063">
        <f>SUMIFS('Data Life expectancy'!$D$2:$D$12864,'Data Life expectancy'!$B$2:$B$12864,'Data GDP'!B3063,'Data Life expectancy'!$C$2:$C$12864,'Data GDP'!C3063)</f>
        <v>0</v>
      </c>
      <c r="F3063">
        <f>SUMIFS('Data Population'!$D$2:$D$12864,'Data Population'!$B$2:$B$12864,'Data GDP'!B3063,'Data Population'!$C$2:$C$12864,'Data GDP'!C3063)</f>
        <v>0</v>
      </c>
      <c r="G3063">
        <f t="shared" si="47"/>
        <v>0</v>
      </c>
    </row>
    <row r="3064" spans="1:7" hidden="1" x14ac:dyDescent="0.25">
      <c r="A3064">
        <v>558</v>
      </c>
      <c r="B3064" t="s">
        <v>614</v>
      </c>
      <c r="C3064">
        <v>1931</v>
      </c>
      <c r="D3064">
        <v>1304</v>
      </c>
      <c r="E3064">
        <f>SUMIFS('Data Life expectancy'!$D$2:$D$12864,'Data Life expectancy'!$B$2:$B$12864,'Data GDP'!B3064,'Data Life expectancy'!$C$2:$C$12864,'Data GDP'!C3064)</f>
        <v>0</v>
      </c>
      <c r="F3064">
        <f>SUMIFS('Data Population'!$D$2:$D$12864,'Data Population'!$B$2:$B$12864,'Data GDP'!B3064,'Data Population'!$C$2:$C$12864,'Data GDP'!C3064)</f>
        <v>0</v>
      </c>
      <c r="G3064">
        <f t="shared" si="47"/>
        <v>0</v>
      </c>
    </row>
    <row r="3065" spans="1:7" hidden="1" x14ac:dyDescent="0.25">
      <c r="A3065">
        <v>578</v>
      </c>
      <c r="B3065" t="s">
        <v>618</v>
      </c>
      <c r="C3065">
        <v>1931</v>
      </c>
      <c r="D3065">
        <v>3323</v>
      </c>
      <c r="E3065">
        <f>SUMIFS('Data Life expectancy'!$D$2:$D$12864,'Data Life expectancy'!$B$2:$B$12864,'Data GDP'!B3065,'Data Life expectancy'!$C$2:$C$12864,'Data GDP'!C3065)</f>
        <v>64.12</v>
      </c>
      <c r="F3065">
        <f>SUMIFS('Data Population'!$D$2:$D$12864,'Data Population'!$B$2:$B$12864,'Data GDP'!B3065,'Data Population'!$C$2:$C$12864,'Data GDP'!C3065)</f>
        <v>0</v>
      </c>
      <c r="G3065">
        <f t="shared" si="47"/>
        <v>0</v>
      </c>
    </row>
    <row r="3066" spans="1:7" hidden="1" x14ac:dyDescent="0.25">
      <c r="A3066">
        <v>604</v>
      </c>
      <c r="B3066" t="s">
        <v>623</v>
      </c>
      <c r="C3066">
        <v>1931</v>
      </c>
      <c r="D3066">
        <v>1504.0401999999999</v>
      </c>
      <c r="E3066">
        <f>SUMIFS('Data Life expectancy'!$D$2:$D$12864,'Data Life expectancy'!$B$2:$B$12864,'Data GDP'!B3066,'Data Life expectancy'!$C$2:$C$12864,'Data GDP'!C3066)</f>
        <v>0</v>
      </c>
      <c r="F3066">
        <f>SUMIFS('Data Population'!$D$2:$D$12864,'Data Population'!$B$2:$B$12864,'Data GDP'!B3066,'Data Population'!$C$2:$C$12864,'Data GDP'!C3066)</f>
        <v>0</v>
      </c>
      <c r="G3066">
        <f t="shared" si="47"/>
        <v>0</v>
      </c>
    </row>
    <row r="3067" spans="1:7" hidden="1" x14ac:dyDescent="0.25">
      <c r="A3067">
        <v>608</v>
      </c>
      <c r="B3067" t="s">
        <v>624</v>
      </c>
      <c r="C3067">
        <v>1931</v>
      </c>
      <c r="D3067">
        <v>1360</v>
      </c>
      <c r="E3067">
        <f>SUMIFS('Data Life expectancy'!$D$2:$D$12864,'Data Life expectancy'!$B$2:$B$12864,'Data GDP'!B3067,'Data Life expectancy'!$C$2:$C$12864,'Data GDP'!C3067)</f>
        <v>0</v>
      </c>
      <c r="F3067">
        <f>SUMIFS('Data Population'!$D$2:$D$12864,'Data Population'!$B$2:$B$12864,'Data GDP'!B3067,'Data Population'!$C$2:$C$12864,'Data GDP'!C3067)</f>
        <v>0</v>
      </c>
      <c r="G3067">
        <f t="shared" si="47"/>
        <v>0</v>
      </c>
    </row>
    <row r="3068" spans="1:7" hidden="1" x14ac:dyDescent="0.25">
      <c r="A3068">
        <v>616</v>
      </c>
      <c r="B3068" t="s">
        <v>625</v>
      </c>
      <c r="C3068">
        <v>1931</v>
      </c>
      <c r="D3068">
        <v>1823</v>
      </c>
      <c r="E3068">
        <f>SUMIFS('Data Life expectancy'!$D$2:$D$12864,'Data Life expectancy'!$B$2:$B$12864,'Data GDP'!B3068,'Data Life expectancy'!$C$2:$C$12864,'Data GDP'!C3068)</f>
        <v>49.8</v>
      </c>
      <c r="F3068">
        <f>SUMIFS('Data Population'!$D$2:$D$12864,'Data Population'!$B$2:$B$12864,'Data GDP'!B3068,'Data Population'!$C$2:$C$12864,'Data GDP'!C3068)</f>
        <v>0</v>
      </c>
      <c r="G3068">
        <f t="shared" si="47"/>
        <v>0</v>
      </c>
    </row>
    <row r="3069" spans="1:7" hidden="1" x14ac:dyDescent="0.25">
      <c r="A3069">
        <v>620</v>
      </c>
      <c r="B3069" t="s">
        <v>626</v>
      </c>
      <c r="C3069">
        <v>1931</v>
      </c>
      <c r="D3069">
        <v>1631</v>
      </c>
      <c r="E3069">
        <f>SUMIFS('Data Life expectancy'!$D$2:$D$12864,'Data Life expectancy'!$B$2:$B$12864,'Data GDP'!B3069,'Data Life expectancy'!$C$2:$C$12864,'Data GDP'!C3069)</f>
        <v>0</v>
      </c>
      <c r="F3069">
        <f>SUMIFS('Data Population'!$D$2:$D$12864,'Data Population'!$B$2:$B$12864,'Data GDP'!B3069,'Data Population'!$C$2:$C$12864,'Data GDP'!C3069)</f>
        <v>0</v>
      </c>
      <c r="G3069">
        <f t="shared" si="47"/>
        <v>0</v>
      </c>
    </row>
    <row r="3070" spans="1:7" hidden="1" x14ac:dyDescent="0.25">
      <c r="A3070">
        <v>642</v>
      </c>
      <c r="B3070" t="s">
        <v>628</v>
      </c>
      <c r="C3070">
        <v>1931</v>
      </c>
      <c r="D3070">
        <v>1229</v>
      </c>
      <c r="E3070">
        <f>SUMIFS('Data Life expectancy'!$D$2:$D$12864,'Data Life expectancy'!$B$2:$B$12864,'Data GDP'!B3070,'Data Life expectancy'!$C$2:$C$12864,'Data GDP'!C3070)</f>
        <v>0</v>
      </c>
      <c r="F3070">
        <f>SUMIFS('Data Population'!$D$2:$D$12864,'Data Population'!$B$2:$B$12864,'Data GDP'!B3070,'Data Population'!$C$2:$C$12864,'Data GDP'!C3070)</f>
        <v>0</v>
      </c>
      <c r="G3070">
        <f t="shared" si="47"/>
        <v>0</v>
      </c>
    </row>
    <row r="3071" spans="1:7" hidden="1" x14ac:dyDescent="0.25">
      <c r="A3071">
        <v>702</v>
      </c>
      <c r="B3071" t="s">
        <v>637</v>
      </c>
      <c r="C3071">
        <v>1931</v>
      </c>
      <c r="D3071">
        <v>1851</v>
      </c>
      <c r="E3071">
        <f>SUMIFS('Data Life expectancy'!$D$2:$D$12864,'Data Life expectancy'!$B$2:$B$12864,'Data GDP'!B3071,'Data Life expectancy'!$C$2:$C$12864,'Data GDP'!C3071)</f>
        <v>0</v>
      </c>
      <c r="F3071">
        <f>SUMIFS('Data Population'!$D$2:$D$12864,'Data Population'!$B$2:$B$12864,'Data GDP'!B3071,'Data Population'!$C$2:$C$12864,'Data GDP'!C3071)</f>
        <v>0</v>
      </c>
      <c r="G3071">
        <f t="shared" si="47"/>
        <v>0</v>
      </c>
    </row>
    <row r="3072" spans="1:7" hidden="1" x14ac:dyDescent="0.25">
      <c r="A3072">
        <v>710</v>
      </c>
      <c r="B3072" t="s">
        <v>641</v>
      </c>
      <c r="C3072">
        <v>1931</v>
      </c>
      <c r="D3072">
        <v>1335</v>
      </c>
      <c r="E3072">
        <f>SUMIFS('Data Life expectancy'!$D$2:$D$12864,'Data Life expectancy'!$B$2:$B$12864,'Data GDP'!B3072,'Data Life expectancy'!$C$2:$C$12864,'Data GDP'!C3072)</f>
        <v>0</v>
      </c>
      <c r="F3072">
        <f>SUMIFS('Data Population'!$D$2:$D$12864,'Data Population'!$B$2:$B$12864,'Data GDP'!B3072,'Data Population'!$C$2:$C$12864,'Data GDP'!C3072)</f>
        <v>0</v>
      </c>
      <c r="G3072">
        <f t="shared" si="47"/>
        <v>0</v>
      </c>
    </row>
    <row r="3073" spans="1:7" hidden="1" x14ac:dyDescent="0.25">
      <c r="A3073">
        <v>410</v>
      </c>
      <c r="B3073" t="s">
        <v>642</v>
      </c>
      <c r="C3073">
        <v>1931</v>
      </c>
      <c r="D3073">
        <v>584.09079999999994</v>
      </c>
      <c r="E3073">
        <f>SUMIFS('Data Life expectancy'!$D$2:$D$12864,'Data Life expectancy'!$B$2:$B$12864,'Data GDP'!B3073,'Data Life expectancy'!$C$2:$C$12864,'Data GDP'!C3073)</f>
        <v>0</v>
      </c>
      <c r="F3073">
        <f>SUMIFS('Data Population'!$D$2:$D$12864,'Data Population'!$B$2:$B$12864,'Data GDP'!B3073,'Data Population'!$C$2:$C$12864,'Data GDP'!C3073)</f>
        <v>0</v>
      </c>
      <c r="G3073">
        <f t="shared" si="47"/>
        <v>0</v>
      </c>
    </row>
    <row r="3074" spans="1:7" hidden="1" x14ac:dyDescent="0.25">
      <c r="A3074">
        <v>724</v>
      </c>
      <c r="B3074" t="s">
        <v>643</v>
      </c>
      <c r="C3074">
        <v>1931</v>
      </c>
      <c r="D3074">
        <v>2529</v>
      </c>
      <c r="E3074">
        <f>SUMIFS('Data Life expectancy'!$D$2:$D$12864,'Data Life expectancy'!$B$2:$B$12864,'Data GDP'!B3074,'Data Life expectancy'!$C$2:$C$12864,'Data GDP'!C3074)</f>
        <v>49.16</v>
      </c>
      <c r="F3074">
        <f>SUMIFS('Data Population'!$D$2:$D$12864,'Data Population'!$B$2:$B$12864,'Data GDP'!B3074,'Data Population'!$C$2:$C$12864,'Data GDP'!C3074)</f>
        <v>0</v>
      </c>
      <c r="G3074">
        <f t="shared" si="47"/>
        <v>0</v>
      </c>
    </row>
    <row r="3075" spans="1:7" hidden="1" x14ac:dyDescent="0.25">
      <c r="A3075">
        <v>144</v>
      </c>
      <c r="B3075" t="s">
        <v>644</v>
      </c>
      <c r="C3075">
        <v>1931</v>
      </c>
      <c r="D3075">
        <v>1203</v>
      </c>
      <c r="E3075">
        <f>SUMIFS('Data Life expectancy'!$D$2:$D$12864,'Data Life expectancy'!$B$2:$B$12864,'Data GDP'!B3075,'Data Life expectancy'!$C$2:$C$12864,'Data GDP'!C3075)</f>
        <v>0</v>
      </c>
      <c r="F3075">
        <f>SUMIFS('Data Population'!$D$2:$D$12864,'Data Population'!$B$2:$B$12864,'Data GDP'!B3075,'Data Population'!$C$2:$C$12864,'Data GDP'!C3075)</f>
        <v>0</v>
      </c>
      <c r="G3075">
        <f t="shared" ref="G3075:G3138" si="48">PRODUCT(D3075*E3075*F3075)</f>
        <v>0</v>
      </c>
    </row>
    <row r="3076" spans="1:7" hidden="1" x14ac:dyDescent="0.25">
      <c r="A3076">
        <v>752</v>
      </c>
      <c r="B3076" t="s">
        <v>646</v>
      </c>
      <c r="C3076">
        <v>1931</v>
      </c>
      <c r="D3076">
        <v>4129.2241999999997</v>
      </c>
      <c r="E3076">
        <f>SUMIFS('Data Life expectancy'!$D$2:$D$12864,'Data Life expectancy'!$B$2:$B$12864,'Data GDP'!B3076,'Data Life expectancy'!$C$2:$C$12864,'Data GDP'!C3076)</f>
        <v>62.66</v>
      </c>
      <c r="F3076">
        <f>SUMIFS('Data Population'!$D$2:$D$12864,'Data Population'!$B$2:$B$12864,'Data GDP'!B3076,'Data Population'!$C$2:$C$12864,'Data GDP'!C3076)</f>
        <v>0</v>
      </c>
      <c r="G3076">
        <f t="shared" si="48"/>
        <v>0</v>
      </c>
    </row>
    <row r="3077" spans="1:7" hidden="1" x14ac:dyDescent="0.25">
      <c r="A3077">
        <v>756</v>
      </c>
      <c r="B3077" t="s">
        <v>647</v>
      </c>
      <c r="C3077">
        <v>1931</v>
      </c>
      <c r="D3077">
        <v>8437</v>
      </c>
      <c r="E3077">
        <f>SUMIFS('Data Life expectancy'!$D$2:$D$12864,'Data Life expectancy'!$B$2:$B$12864,'Data GDP'!B3077,'Data Life expectancy'!$C$2:$C$12864,'Data GDP'!C3077)</f>
        <v>61.22</v>
      </c>
      <c r="F3077">
        <f>SUMIFS('Data Population'!$D$2:$D$12864,'Data Population'!$B$2:$B$12864,'Data GDP'!B3077,'Data Population'!$C$2:$C$12864,'Data GDP'!C3077)</f>
        <v>0</v>
      </c>
      <c r="G3077">
        <f t="shared" si="48"/>
        <v>0</v>
      </c>
    </row>
    <row r="3078" spans="1:7" hidden="1" x14ac:dyDescent="0.25">
      <c r="A3078">
        <v>792</v>
      </c>
      <c r="B3078" t="s">
        <v>656</v>
      </c>
      <c r="C3078">
        <v>1931</v>
      </c>
      <c r="D3078">
        <v>1302</v>
      </c>
      <c r="E3078">
        <f>SUMIFS('Data Life expectancy'!$D$2:$D$12864,'Data Life expectancy'!$B$2:$B$12864,'Data GDP'!B3078,'Data Life expectancy'!$C$2:$C$12864,'Data GDP'!C3078)</f>
        <v>0</v>
      </c>
      <c r="F3078">
        <f>SUMIFS('Data Population'!$D$2:$D$12864,'Data Population'!$B$2:$B$12864,'Data GDP'!B3078,'Data Population'!$C$2:$C$12864,'Data GDP'!C3078)</f>
        <v>0</v>
      </c>
      <c r="G3078">
        <f t="shared" si="48"/>
        <v>0</v>
      </c>
    </row>
    <row r="3079" spans="1:7" hidden="1" x14ac:dyDescent="0.25">
      <c r="A3079">
        <v>826</v>
      </c>
      <c r="B3079" t="s">
        <v>661</v>
      </c>
      <c r="C3079">
        <v>1931</v>
      </c>
      <c r="D3079">
        <v>5138.4159</v>
      </c>
      <c r="E3079">
        <f>SUMIFS('Data Life expectancy'!$D$2:$D$12864,'Data Life expectancy'!$B$2:$B$12864,'Data GDP'!B3079,'Data Life expectancy'!$C$2:$C$12864,'Data GDP'!C3079)</f>
        <v>60.01</v>
      </c>
      <c r="F3079">
        <f>SUMIFS('Data Population'!$D$2:$D$12864,'Data Population'!$B$2:$B$12864,'Data GDP'!B3079,'Data Population'!$C$2:$C$12864,'Data GDP'!C3079)</f>
        <v>0</v>
      </c>
      <c r="G3079">
        <f t="shared" si="48"/>
        <v>0</v>
      </c>
    </row>
    <row r="3080" spans="1:7" hidden="1" x14ac:dyDescent="0.25">
      <c r="A3080">
        <v>840</v>
      </c>
      <c r="B3080" t="s">
        <v>662</v>
      </c>
      <c r="C3080">
        <v>1931</v>
      </c>
      <c r="D3080">
        <v>5691</v>
      </c>
      <c r="E3080">
        <f>SUMIFS('Data Life expectancy'!$D$2:$D$12864,'Data Life expectancy'!$B$2:$B$12864,'Data GDP'!B3080,'Data Life expectancy'!$C$2:$C$12864,'Data GDP'!C3080)</f>
        <v>60.3</v>
      </c>
      <c r="F3080">
        <f>SUMIFS('Data Population'!$D$2:$D$12864,'Data Population'!$B$2:$B$12864,'Data GDP'!B3080,'Data Population'!$C$2:$C$12864,'Data GDP'!C3080)</f>
        <v>0</v>
      </c>
      <c r="G3080">
        <f t="shared" si="48"/>
        <v>0</v>
      </c>
    </row>
    <row r="3081" spans="1:7" hidden="1" x14ac:dyDescent="0.25">
      <c r="A3081">
        <v>858</v>
      </c>
      <c r="B3081" t="s">
        <v>663</v>
      </c>
      <c r="C3081">
        <v>1931</v>
      </c>
      <c r="D3081">
        <v>3500.2872000000002</v>
      </c>
      <c r="E3081">
        <f>SUMIFS('Data Life expectancy'!$D$2:$D$12864,'Data Life expectancy'!$B$2:$B$12864,'Data GDP'!B3081,'Data Life expectancy'!$C$2:$C$12864,'Data GDP'!C3081)</f>
        <v>0</v>
      </c>
      <c r="F3081">
        <f>SUMIFS('Data Population'!$D$2:$D$12864,'Data Population'!$B$2:$B$12864,'Data GDP'!B3081,'Data Population'!$C$2:$C$12864,'Data GDP'!C3081)</f>
        <v>0</v>
      </c>
      <c r="G3081">
        <f t="shared" si="48"/>
        <v>0</v>
      </c>
    </row>
    <row r="3082" spans="1:7" hidden="1" x14ac:dyDescent="0.25">
      <c r="A3082">
        <v>862</v>
      </c>
      <c r="B3082" t="s">
        <v>665</v>
      </c>
      <c r="C3082">
        <v>1931</v>
      </c>
      <c r="D3082">
        <v>2753.9922999999999</v>
      </c>
      <c r="E3082">
        <f>SUMIFS('Data Life expectancy'!$D$2:$D$12864,'Data Life expectancy'!$B$2:$B$12864,'Data GDP'!B3082,'Data Life expectancy'!$C$2:$C$12864,'Data GDP'!C3082)</f>
        <v>0</v>
      </c>
      <c r="F3082">
        <f>SUMIFS('Data Population'!$D$2:$D$12864,'Data Population'!$B$2:$B$12864,'Data GDP'!B3082,'Data Population'!$C$2:$C$12864,'Data GDP'!C3082)</f>
        <v>0</v>
      </c>
      <c r="G3082">
        <f t="shared" si="48"/>
        <v>0</v>
      </c>
    </row>
    <row r="3083" spans="1:7" hidden="1" x14ac:dyDescent="0.25">
      <c r="A3083">
        <v>32</v>
      </c>
      <c r="B3083" t="s">
        <v>522</v>
      </c>
      <c r="C3083">
        <v>1932</v>
      </c>
      <c r="D3083">
        <v>3521.8220000000001</v>
      </c>
      <c r="E3083">
        <f>SUMIFS('Data Life expectancy'!$D$2:$D$12864,'Data Life expectancy'!$B$2:$B$12864,'Data GDP'!B3083,'Data Life expectancy'!$C$2:$C$12864,'Data GDP'!C3083)</f>
        <v>0</v>
      </c>
      <c r="F3083">
        <f>SUMIFS('Data Population'!$D$2:$D$12864,'Data Population'!$B$2:$B$12864,'Data GDP'!B3083,'Data Population'!$C$2:$C$12864,'Data GDP'!C3083)</f>
        <v>0</v>
      </c>
      <c r="G3083">
        <f t="shared" si="48"/>
        <v>0</v>
      </c>
    </row>
    <row r="3084" spans="1:7" hidden="1" x14ac:dyDescent="0.25">
      <c r="A3084">
        <v>36</v>
      </c>
      <c r="B3084" t="s">
        <v>524</v>
      </c>
      <c r="C3084">
        <v>1932</v>
      </c>
      <c r="D3084">
        <v>4564</v>
      </c>
      <c r="E3084">
        <f>SUMIFS('Data Life expectancy'!$D$2:$D$12864,'Data Life expectancy'!$B$2:$B$12864,'Data GDP'!B3084,'Data Life expectancy'!$C$2:$C$12864,'Data GDP'!C3084)</f>
        <v>65.59</v>
      </c>
      <c r="F3084">
        <f>SUMIFS('Data Population'!$D$2:$D$12864,'Data Population'!$B$2:$B$12864,'Data GDP'!B3084,'Data Population'!$C$2:$C$12864,'Data GDP'!C3084)</f>
        <v>0</v>
      </c>
      <c r="G3084">
        <f t="shared" si="48"/>
        <v>0</v>
      </c>
    </row>
    <row r="3085" spans="1:7" hidden="1" x14ac:dyDescent="0.25">
      <c r="A3085">
        <v>40</v>
      </c>
      <c r="B3085" t="s">
        <v>525</v>
      </c>
      <c r="C3085">
        <v>1932</v>
      </c>
      <c r="D3085">
        <v>2940</v>
      </c>
      <c r="E3085">
        <f>SUMIFS('Data Life expectancy'!$D$2:$D$12864,'Data Life expectancy'!$B$2:$B$12864,'Data GDP'!B3085,'Data Life expectancy'!$C$2:$C$12864,'Data GDP'!C3085)</f>
        <v>0</v>
      </c>
      <c r="F3085">
        <f>SUMIFS('Data Population'!$D$2:$D$12864,'Data Population'!$B$2:$B$12864,'Data GDP'!B3085,'Data Population'!$C$2:$C$12864,'Data GDP'!C3085)</f>
        <v>0</v>
      </c>
      <c r="G3085">
        <f t="shared" si="48"/>
        <v>0</v>
      </c>
    </row>
    <row r="3086" spans="1:7" hidden="1" x14ac:dyDescent="0.25">
      <c r="A3086">
        <v>56</v>
      </c>
      <c r="B3086" t="s">
        <v>530</v>
      </c>
      <c r="C3086">
        <v>1932</v>
      </c>
      <c r="D3086">
        <v>4607</v>
      </c>
      <c r="E3086">
        <f>SUMIFS('Data Life expectancy'!$D$2:$D$12864,'Data Life expectancy'!$B$2:$B$12864,'Data GDP'!B3086,'Data Life expectancy'!$C$2:$C$12864,'Data GDP'!C3086)</f>
        <v>58.5</v>
      </c>
      <c r="F3086">
        <f>SUMIFS('Data Population'!$D$2:$D$12864,'Data Population'!$B$2:$B$12864,'Data GDP'!B3086,'Data Population'!$C$2:$C$12864,'Data GDP'!C3086)</f>
        <v>0</v>
      </c>
      <c r="G3086">
        <f t="shared" si="48"/>
        <v>0</v>
      </c>
    </row>
    <row r="3087" spans="1:7" hidden="1" x14ac:dyDescent="0.25">
      <c r="A3087">
        <v>76</v>
      </c>
      <c r="B3087" t="s">
        <v>535</v>
      </c>
      <c r="C3087">
        <v>1932</v>
      </c>
      <c r="D3087">
        <v>1018.3654</v>
      </c>
      <c r="E3087">
        <f>SUMIFS('Data Life expectancy'!$D$2:$D$12864,'Data Life expectancy'!$B$2:$B$12864,'Data GDP'!B3087,'Data Life expectancy'!$C$2:$C$12864,'Data GDP'!C3087)</f>
        <v>0</v>
      </c>
      <c r="F3087">
        <f>SUMIFS('Data Population'!$D$2:$D$12864,'Data Population'!$B$2:$B$12864,'Data GDP'!B3087,'Data Population'!$C$2:$C$12864,'Data GDP'!C3087)</f>
        <v>0</v>
      </c>
      <c r="G3087">
        <f t="shared" si="48"/>
        <v>0</v>
      </c>
    </row>
    <row r="3088" spans="1:7" hidden="1" x14ac:dyDescent="0.25">
      <c r="A3088">
        <v>100</v>
      </c>
      <c r="B3088" t="s">
        <v>536</v>
      </c>
      <c r="C3088">
        <v>1932</v>
      </c>
      <c r="D3088">
        <v>1444</v>
      </c>
      <c r="E3088">
        <f>SUMIFS('Data Life expectancy'!$D$2:$D$12864,'Data Life expectancy'!$B$2:$B$12864,'Data GDP'!B3088,'Data Life expectancy'!$C$2:$C$12864,'Data GDP'!C3088)</f>
        <v>0</v>
      </c>
      <c r="F3088">
        <f>SUMIFS('Data Population'!$D$2:$D$12864,'Data Population'!$B$2:$B$12864,'Data GDP'!B3088,'Data Population'!$C$2:$C$12864,'Data GDP'!C3088)</f>
        <v>0</v>
      </c>
      <c r="G3088">
        <f t="shared" si="48"/>
        <v>0</v>
      </c>
    </row>
    <row r="3089" spans="1:7" hidden="1" x14ac:dyDescent="0.25">
      <c r="A3089">
        <v>124</v>
      </c>
      <c r="B3089" t="s">
        <v>541</v>
      </c>
      <c r="C3089">
        <v>1932</v>
      </c>
      <c r="D3089">
        <v>3671</v>
      </c>
      <c r="E3089">
        <f>SUMIFS('Data Life expectancy'!$D$2:$D$12864,'Data Life expectancy'!$B$2:$B$12864,'Data GDP'!B3089,'Data Life expectancy'!$C$2:$C$12864,'Data GDP'!C3089)</f>
        <v>61.35</v>
      </c>
      <c r="F3089">
        <f>SUMIFS('Data Population'!$D$2:$D$12864,'Data Population'!$B$2:$B$12864,'Data GDP'!B3089,'Data Population'!$C$2:$C$12864,'Data GDP'!C3089)</f>
        <v>0</v>
      </c>
      <c r="G3089">
        <f t="shared" si="48"/>
        <v>0</v>
      </c>
    </row>
    <row r="3090" spans="1:7" hidden="1" x14ac:dyDescent="0.25">
      <c r="A3090">
        <v>152</v>
      </c>
      <c r="B3090" t="s">
        <v>545</v>
      </c>
      <c r="C3090">
        <v>1932</v>
      </c>
      <c r="D3090">
        <v>1844.4558</v>
      </c>
      <c r="E3090">
        <f>SUMIFS('Data Life expectancy'!$D$2:$D$12864,'Data Life expectancy'!$B$2:$B$12864,'Data GDP'!B3090,'Data Life expectancy'!$C$2:$C$12864,'Data GDP'!C3090)</f>
        <v>38.700000000000003</v>
      </c>
      <c r="F3090">
        <f>SUMIFS('Data Population'!$D$2:$D$12864,'Data Population'!$B$2:$B$12864,'Data GDP'!B3090,'Data Population'!$C$2:$C$12864,'Data GDP'!C3090)</f>
        <v>0</v>
      </c>
      <c r="G3090">
        <f t="shared" si="48"/>
        <v>0</v>
      </c>
    </row>
    <row r="3091" spans="1:7" hidden="1" x14ac:dyDescent="0.25">
      <c r="A3091">
        <v>156</v>
      </c>
      <c r="B3091" t="s">
        <v>546</v>
      </c>
      <c r="C3091">
        <v>1932</v>
      </c>
      <c r="D3091">
        <v>583</v>
      </c>
      <c r="E3091">
        <f>SUMIFS('Data Life expectancy'!$D$2:$D$12864,'Data Life expectancy'!$B$2:$B$12864,'Data GDP'!B3091,'Data Life expectancy'!$C$2:$C$12864,'Data GDP'!C3091)</f>
        <v>0</v>
      </c>
      <c r="F3091">
        <f>SUMIFS('Data Population'!$D$2:$D$12864,'Data Population'!$B$2:$B$12864,'Data GDP'!B3091,'Data Population'!$C$2:$C$12864,'Data GDP'!C3091)</f>
        <v>0</v>
      </c>
      <c r="G3091">
        <f t="shared" si="48"/>
        <v>0</v>
      </c>
    </row>
    <row r="3092" spans="1:7" hidden="1" x14ac:dyDescent="0.25">
      <c r="A3092">
        <v>170</v>
      </c>
      <c r="B3092" t="s">
        <v>547</v>
      </c>
      <c r="C3092">
        <v>1932</v>
      </c>
      <c r="D3092">
        <v>1510.7828</v>
      </c>
      <c r="E3092">
        <f>SUMIFS('Data Life expectancy'!$D$2:$D$12864,'Data Life expectancy'!$B$2:$B$12864,'Data GDP'!B3092,'Data Life expectancy'!$C$2:$C$12864,'Data GDP'!C3092)</f>
        <v>0</v>
      </c>
      <c r="F3092">
        <f>SUMIFS('Data Population'!$D$2:$D$12864,'Data Population'!$B$2:$B$12864,'Data GDP'!B3092,'Data Population'!$C$2:$C$12864,'Data GDP'!C3092)</f>
        <v>0</v>
      </c>
      <c r="G3092">
        <f t="shared" si="48"/>
        <v>0</v>
      </c>
    </row>
    <row r="3093" spans="1:7" hidden="1" x14ac:dyDescent="0.25">
      <c r="A3093">
        <v>188</v>
      </c>
      <c r="B3093" t="s">
        <v>551</v>
      </c>
      <c r="C3093">
        <v>1932</v>
      </c>
      <c r="D3093">
        <v>1421</v>
      </c>
      <c r="E3093">
        <f>SUMIFS('Data Life expectancy'!$D$2:$D$12864,'Data Life expectancy'!$B$2:$B$12864,'Data GDP'!B3093,'Data Life expectancy'!$C$2:$C$12864,'Data GDP'!C3093)</f>
        <v>0</v>
      </c>
      <c r="F3093">
        <f>SUMIFS('Data Population'!$D$2:$D$12864,'Data Population'!$B$2:$B$12864,'Data GDP'!B3093,'Data Population'!$C$2:$C$12864,'Data GDP'!C3093)</f>
        <v>0</v>
      </c>
      <c r="G3093">
        <f t="shared" si="48"/>
        <v>0</v>
      </c>
    </row>
    <row r="3094" spans="1:7" hidden="1" x14ac:dyDescent="0.25">
      <c r="A3094">
        <v>192</v>
      </c>
      <c r="B3094" t="s">
        <v>554</v>
      </c>
      <c r="C3094">
        <v>1932</v>
      </c>
      <c r="D3094">
        <v>977.40959999999995</v>
      </c>
      <c r="E3094">
        <f>SUMIFS('Data Life expectancy'!$D$2:$D$12864,'Data Life expectancy'!$B$2:$B$12864,'Data GDP'!B3094,'Data Life expectancy'!$C$2:$C$12864,'Data GDP'!C3094)</f>
        <v>0</v>
      </c>
      <c r="F3094">
        <f>SUMIFS('Data Population'!$D$2:$D$12864,'Data Population'!$B$2:$B$12864,'Data GDP'!B3094,'Data Population'!$C$2:$C$12864,'Data GDP'!C3094)</f>
        <v>0</v>
      </c>
      <c r="G3094">
        <f t="shared" si="48"/>
        <v>0</v>
      </c>
    </row>
    <row r="3095" spans="1:7" hidden="1" x14ac:dyDescent="0.25">
      <c r="A3095">
        <v>208</v>
      </c>
      <c r="B3095" t="s">
        <v>556</v>
      </c>
      <c r="C3095">
        <v>1932</v>
      </c>
      <c r="D3095">
        <v>5169</v>
      </c>
      <c r="E3095">
        <f>SUMIFS('Data Life expectancy'!$D$2:$D$12864,'Data Life expectancy'!$B$2:$B$12864,'Data GDP'!B3095,'Data Life expectancy'!$C$2:$C$12864,'Data GDP'!C3095)</f>
        <v>62.7</v>
      </c>
      <c r="F3095">
        <f>SUMIFS('Data Population'!$D$2:$D$12864,'Data Population'!$B$2:$B$12864,'Data GDP'!B3095,'Data Population'!$C$2:$C$12864,'Data GDP'!C3095)</f>
        <v>0</v>
      </c>
      <c r="G3095">
        <f t="shared" si="48"/>
        <v>0</v>
      </c>
    </row>
    <row r="3096" spans="1:7" hidden="1" x14ac:dyDescent="0.25">
      <c r="A3096">
        <v>218</v>
      </c>
      <c r="B3096" t="s">
        <v>559</v>
      </c>
      <c r="C3096">
        <v>1932</v>
      </c>
      <c r="D3096">
        <v>1022.9942</v>
      </c>
      <c r="E3096">
        <f>SUMIFS('Data Life expectancy'!$D$2:$D$12864,'Data Life expectancy'!$B$2:$B$12864,'Data GDP'!B3096,'Data Life expectancy'!$C$2:$C$12864,'Data GDP'!C3096)</f>
        <v>0</v>
      </c>
      <c r="F3096">
        <f>SUMIFS('Data Population'!$D$2:$D$12864,'Data Population'!$B$2:$B$12864,'Data GDP'!B3096,'Data Population'!$C$2:$C$12864,'Data GDP'!C3096)</f>
        <v>0</v>
      </c>
      <c r="G3096">
        <f t="shared" si="48"/>
        <v>0</v>
      </c>
    </row>
    <row r="3097" spans="1:7" hidden="1" x14ac:dyDescent="0.25">
      <c r="A3097">
        <v>222</v>
      </c>
      <c r="B3097" t="s">
        <v>561</v>
      </c>
      <c r="C3097">
        <v>1932</v>
      </c>
      <c r="D3097">
        <v>823</v>
      </c>
      <c r="E3097">
        <f>SUMIFS('Data Life expectancy'!$D$2:$D$12864,'Data Life expectancy'!$B$2:$B$12864,'Data GDP'!B3097,'Data Life expectancy'!$C$2:$C$12864,'Data GDP'!C3097)</f>
        <v>0</v>
      </c>
      <c r="F3097">
        <f>SUMIFS('Data Population'!$D$2:$D$12864,'Data Population'!$B$2:$B$12864,'Data GDP'!B3097,'Data Population'!$C$2:$C$12864,'Data GDP'!C3097)</f>
        <v>0</v>
      </c>
      <c r="G3097">
        <f t="shared" si="48"/>
        <v>0</v>
      </c>
    </row>
    <row r="3098" spans="1:7" hidden="1" x14ac:dyDescent="0.25">
      <c r="A3098">
        <v>246</v>
      </c>
      <c r="B3098" t="s">
        <v>564</v>
      </c>
      <c r="C3098">
        <v>1932</v>
      </c>
      <c r="D3098">
        <v>2550</v>
      </c>
      <c r="E3098">
        <f>SUMIFS('Data Life expectancy'!$D$2:$D$12864,'Data Life expectancy'!$B$2:$B$12864,'Data GDP'!B3098,'Data Life expectancy'!$C$2:$C$12864,'Data GDP'!C3098)</f>
        <v>55.77</v>
      </c>
      <c r="F3098">
        <f>SUMIFS('Data Population'!$D$2:$D$12864,'Data Population'!$B$2:$B$12864,'Data GDP'!B3098,'Data Population'!$C$2:$C$12864,'Data GDP'!C3098)</f>
        <v>0</v>
      </c>
      <c r="G3098">
        <f t="shared" si="48"/>
        <v>0</v>
      </c>
    </row>
    <row r="3099" spans="1:7" hidden="1" x14ac:dyDescent="0.25">
      <c r="A3099">
        <v>250</v>
      </c>
      <c r="B3099" t="s">
        <v>565</v>
      </c>
      <c r="C3099">
        <v>1932</v>
      </c>
      <c r="D3099">
        <v>3959</v>
      </c>
      <c r="E3099">
        <f>SUMIFS('Data Life expectancy'!$D$2:$D$12864,'Data Life expectancy'!$B$2:$B$12864,'Data GDP'!B3099,'Data Life expectancy'!$C$2:$C$12864,'Data GDP'!C3099)</f>
        <v>57.22</v>
      </c>
      <c r="F3099">
        <f>SUMIFS('Data Population'!$D$2:$D$12864,'Data Population'!$B$2:$B$12864,'Data GDP'!B3099,'Data Population'!$C$2:$C$12864,'Data GDP'!C3099)</f>
        <v>0</v>
      </c>
      <c r="G3099">
        <f t="shared" si="48"/>
        <v>0</v>
      </c>
    </row>
    <row r="3100" spans="1:7" hidden="1" x14ac:dyDescent="0.25">
      <c r="A3100">
        <v>276</v>
      </c>
      <c r="B3100" t="s">
        <v>568</v>
      </c>
      <c r="C3100">
        <v>1932</v>
      </c>
      <c r="D3100">
        <v>3362</v>
      </c>
      <c r="E3100">
        <f>SUMIFS('Data Life expectancy'!$D$2:$D$12864,'Data Life expectancy'!$B$2:$B$12864,'Data GDP'!B3100,'Data Life expectancy'!$C$2:$C$12864,'Data GDP'!C3100)</f>
        <v>0</v>
      </c>
      <c r="F3100">
        <f>SUMIFS('Data Population'!$D$2:$D$12864,'Data Population'!$B$2:$B$12864,'Data GDP'!B3100,'Data Population'!$C$2:$C$12864,'Data GDP'!C3100)</f>
        <v>0</v>
      </c>
      <c r="G3100">
        <f t="shared" si="48"/>
        <v>0</v>
      </c>
    </row>
    <row r="3101" spans="1:7" hidden="1" x14ac:dyDescent="0.25">
      <c r="A3101">
        <v>300</v>
      </c>
      <c r="B3101" t="s">
        <v>570</v>
      </c>
      <c r="C3101">
        <v>1932</v>
      </c>
      <c r="D3101">
        <v>2289</v>
      </c>
      <c r="E3101">
        <f>SUMIFS('Data Life expectancy'!$D$2:$D$12864,'Data Life expectancy'!$B$2:$B$12864,'Data GDP'!B3101,'Data Life expectancy'!$C$2:$C$12864,'Data GDP'!C3101)</f>
        <v>50.5</v>
      </c>
      <c r="F3101">
        <f>SUMIFS('Data Population'!$D$2:$D$12864,'Data Population'!$B$2:$B$12864,'Data GDP'!B3101,'Data Population'!$C$2:$C$12864,'Data GDP'!C3101)</f>
        <v>0</v>
      </c>
      <c r="G3101">
        <f t="shared" si="48"/>
        <v>0</v>
      </c>
    </row>
    <row r="3102" spans="1:7" hidden="1" x14ac:dyDescent="0.25">
      <c r="A3102">
        <v>320</v>
      </c>
      <c r="B3102" t="s">
        <v>571</v>
      </c>
      <c r="C3102">
        <v>1932</v>
      </c>
      <c r="D3102">
        <v>1380</v>
      </c>
      <c r="E3102">
        <f>SUMIFS('Data Life expectancy'!$D$2:$D$12864,'Data Life expectancy'!$B$2:$B$12864,'Data GDP'!B3102,'Data Life expectancy'!$C$2:$C$12864,'Data GDP'!C3102)</f>
        <v>0</v>
      </c>
      <c r="F3102">
        <f>SUMIFS('Data Population'!$D$2:$D$12864,'Data Population'!$B$2:$B$12864,'Data GDP'!B3102,'Data Population'!$C$2:$C$12864,'Data GDP'!C3102)</f>
        <v>0</v>
      </c>
      <c r="G3102">
        <f t="shared" si="48"/>
        <v>0</v>
      </c>
    </row>
    <row r="3103" spans="1:7" hidden="1" x14ac:dyDescent="0.25">
      <c r="A3103">
        <v>340</v>
      </c>
      <c r="B3103" t="s">
        <v>575</v>
      </c>
      <c r="C3103">
        <v>1932</v>
      </c>
      <c r="D3103">
        <v>1373</v>
      </c>
      <c r="E3103">
        <f>SUMIFS('Data Life expectancy'!$D$2:$D$12864,'Data Life expectancy'!$B$2:$B$12864,'Data GDP'!B3103,'Data Life expectancy'!$C$2:$C$12864,'Data GDP'!C3103)</f>
        <v>0</v>
      </c>
      <c r="F3103">
        <f>SUMIFS('Data Population'!$D$2:$D$12864,'Data Population'!$B$2:$B$12864,'Data GDP'!B3103,'Data Population'!$C$2:$C$12864,'Data GDP'!C3103)</f>
        <v>0</v>
      </c>
      <c r="G3103">
        <f t="shared" si="48"/>
        <v>0</v>
      </c>
    </row>
    <row r="3104" spans="1:7" hidden="1" x14ac:dyDescent="0.25">
      <c r="A3104">
        <v>348</v>
      </c>
      <c r="B3104" t="s">
        <v>576</v>
      </c>
      <c r="C3104">
        <v>1932</v>
      </c>
      <c r="D3104">
        <v>2192</v>
      </c>
      <c r="E3104">
        <f>SUMIFS('Data Life expectancy'!$D$2:$D$12864,'Data Life expectancy'!$B$2:$B$12864,'Data GDP'!B3104,'Data Life expectancy'!$C$2:$C$12864,'Data GDP'!C3104)</f>
        <v>0</v>
      </c>
      <c r="F3104">
        <f>SUMIFS('Data Population'!$D$2:$D$12864,'Data Population'!$B$2:$B$12864,'Data GDP'!B3104,'Data Population'!$C$2:$C$12864,'Data GDP'!C3104)</f>
        <v>0</v>
      </c>
      <c r="G3104">
        <f t="shared" si="48"/>
        <v>0</v>
      </c>
    </row>
    <row r="3105" spans="1:7" hidden="1" x14ac:dyDescent="0.25">
      <c r="A3105">
        <v>356</v>
      </c>
      <c r="B3105" t="s">
        <v>577</v>
      </c>
      <c r="C3105">
        <v>1932</v>
      </c>
      <c r="D3105">
        <v>709</v>
      </c>
      <c r="E3105">
        <f>SUMIFS('Data Life expectancy'!$D$2:$D$12864,'Data Life expectancy'!$B$2:$B$12864,'Data GDP'!B3105,'Data Life expectancy'!$C$2:$C$12864,'Data GDP'!C3105)</f>
        <v>0</v>
      </c>
      <c r="F3105">
        <f>SUMIFS('Data Population'!$D$2:$D$12864,'Data Population'!$B$2:$B$12864,'Data GDP'!B3105,'Data Population'!$C$2:$C$12864,'Data GDP'!C3105)</f>
        <v>0</v>
      </c>
      <c r="G3105">
        <f t="shared" si="48"/>
        <v>0</v>
      </c>
    </row>
    <row r="3106" spans="1:7" hidden="1" x14ac:dyDescent="0.25">
      <c r="A3106">
        <v>372</v>
      </c>
      <c r="B3106" t="s">
        <v>580</v>
      </c>
      <c r="C3106">
        <v>1932</v>
      </c>
      <c r="D3106">
        <v>2885</v>
      </c>
      <c r="E3106">
        <f>SUMIFS('Data Life expectancy'!$D$2:$D$12864,'Data Life expectancy'!$B$2:$B$12864,'Data GDP'!B3106,'Data Life expectancy'!$C$2:$C$12864,'Data GDP'!C3106)</f>
        <v>0</v>
      </c>
      <c r="F3106">
        <f>SUMIFS('Data Population'!$D$2:$D$12864,'Data Population'!$B$2:$B$12864,'Data GDP'!B3106,'Data Population'!$C$2:$C$12864,'Data GDP'!C3106)</f>
        <v>0</v>
      </c>
      <c r="G3106">
        <f t="shared" si="48"/>
        <v>0</v>
      </c>
    </row>
    <row r="3107" spans="1:7" hidden="1" x14ac:dyDescent="0.25">
      <c r="A3107">
        <v>380</v>
      </c>
      <c r="B3107" t="s">
        <v>582</v>
      </c>
      <c r="C3107">
        <v>1932</v>
      </c>
      <c r="D3107">
        <v>2615.1749</v>
      </c>
      <c r="E3107">
        <f>SUMIFS('Data Life expectancy'!$D$2:$D$12864,'Data Life expectancy'!$B$2:$B$12864,'Data GDP'!B3107,'Data Life expectancy'!$C$2:$C$12864,'Data GDP'!C3107)</f>
        <v>54.74</v>
      </c>
      <c r="F3107">
        <f>SUMIFS('Data Population'!$D$2:$D$12864,'Data Population'!$B$2:$B$12864,'Data GDP'!B3107,'Data Population'!$C$2:$C$12864,'Data GDP'!C3107)</f>
        <v>0</v>
      </c>
      <c r="G3107">
        <f t="shared" si="48"/>
        <v>0</v>
      </c>
    </row>
    <row r="3108" spans="1:7" hidden="1" x14ac:dyDescent="0.25">
      <c r="A3108">
        <v>392</v>
      </c>
      <c r="B3108" t="s">
        <v>584</v>
      </c>
      <c r="C3108">
        <v>1932</v>
      </c>
      <c r="D3108">
        <v>1962</v>
      </c>
      <c r="E3108">
        <f>SUMIFS('Data Life expectancy'!$D$2:$D$12864,'Data Life expectancy'!$B$2:$B$12864,'Data GDP'!B3108,'Data Life expectancy'!$C$2:$C$12864,'Data GDP'!C3108)</f>
        <v>0</v>
      </c>
      <c r="F3108">
        <f>SUMIFS('Data Population'!$D$2:$D$12864,'Data Population'!$B$2:$B$12864,'Data GDP'!B3108,'Data Population'!$C$2:$C$12864,'Data GDP'!C3108)</f>
        <v>0</v>
      </c>
      <c r="G3108">
        <f t="shared" si="48"/>
        <v>0</v>
      </c>
    </row>
    <row r="3109" spans="1:7" hidden="1" x14ac:dyDescent="0.25">
      <c r="A3109">
        <v>458</v>
      </c>
      <c r="B3109" t="s">
        <v>600</v>
      </c>
      <c r="C3109">
        <v>1932</v>
      </c>
      <c r="D3109">
        <v>1397</v>
      </c>
      <c r="E3109">
        <f>SUMIFS('Data Life expectancy'!$D$2:$D$12864,'Data Life expectancy'!$B$2:$B$12864,'Data GDP'!B3109,'Data Life expectancy'!$C$2:$C$12864,'Data GDP'!C3109)</f>
        <v>0</v>
      </c>
      <c r="F3109">
        <f>SUMIFS('Data Population'!$D$2:$D$12864,'Data Population'!$B$2:$B$12864,'Data GDP'!B3109,'Data Population'!$C$2:$C$12864,'Data GDP'!C3109)</f>
        <v>0</v>
      </c>
      <c r="G3109">
        <f t="shared" si="48"/>
        <v>0</v>
      </c>
    </row>
    <row r="3110" spans="1:7" hidden="1" x14ac:dyDescent="0.25">
      <c r="A3110">
        <v>484</v>
      </c>
      <c r="B3110" t="s">
        <v>604</v>
      </c>
      <c r="C3110">
        <v>1932</v>
      </c>
      <c r="D3110">
        <v>1372.5126</v>
      </c>
      <c r="E3110">
        <f>SUMIFS('Data Life expectancy'!$D$2:$D$12864,'Data Life expectancy'!$B$2:$B$12864,'Data GDP'!B3110,'Data Life expectancy'!$C$2:$C$12864,'Data GDP'!C3110)</f>
        <v>38.4</v>
      </c>
      <c r="F3110">
        <f>SUMIFS('Data Population'!$D$2:$D$12864,'Data Population'!$B$2:$B$12864,'Data GDP'!B3110,'Data Population'!$C$2:$C$12864,'Data GDP'!C3110)</f>
        <v>0</v>
      </c>
      <c r="G3110">
        <f t="shared" si="48"/>
        <v>0</v>
      </c>
    </row>
    <row r="3111" spans="1:7" hidden="1" x14ac:dyDescent="0.25">
      <c r="A3111">
        <v>528</v>
      </c>
      <c r="B3111" t="s">
        <v>612</v>
      </c>
      <c r="C3111">
        <v>1932</v>
      </c>
      <c r="D3111">
        <v>5035</v>
      </c>
      <c r="E3111">
        <f>SUMIFS('Data Life expectancy'!$D$2:$D$12864,'Data Life expectancy'!$B$2:$B$12864,'Data GDP'!B3111,'Data Life expectancy'!$C$2:$C$12864,'Data GDP'!C3111)</f>
        <v>65.38</v>
      </c>
      <c r="F3111">
        <f>SUMIFS('Data Population'!$D$2:$D$12864,'Data Population'!$B$2:$B$12864,'Data GDP'!B3111,'Data Population'!$C$2:$C$12864,'Data GDP'!C3111)</f>
        <v>0</v>
      </c>
      <c r="G3111">
        <f t="shared" si="48"/>
        <v>0</v>
      </c>
    </row>
    <row r="3112" spans="1:7" hidden="1" x14ac:dyDescent="0.25">
      <c r="A3112">
        <v>554</v>
      </c>
      <c r="B3112" t="s">
        <v>613</v>
      </c>
      <c r="C3112">
        <v>1932</v>
      </c>
      <c r="D3112">
        <v>4327</v>
      </c>
      <c r="E3112">
        <f>SUMIFS('Data Life expectancy'!$D$2:$D$12864,'Data Life expectancy'!$B$2:$B$12864,'Data GDP'!B3112,'Data Life expectancy'!$C$2:$C$12864,'Data GDP'!C3112)</f>
        <v>0</v>
      </c>
      <c r="F3112">
        <f>SUMIFS('Data Population'!$D$2:$D$12864,'Data Population'!$B$2:$B$12864,'Data GDP'!B3112,'Data Population'!$C$2:$C$12864,'Data GDP'!C3112)</f>
        <v>0</v>
      </c>
      <c r="G3112">
        <f t="shared" si="48"/>
        <v>0</v>
      </c>
    </row>
    <row r="3113" spans="1:7" hidden="1" x14ac:dyDescent="0.25">
      <c r="A3113">
        <v>558</v>
      </c>
      <c r="B3113" t="s">
        <v>614</v>
      </c>
      <c r="C3113">
        <v>1932</v>
      </c>
      <c r="D3113">
        <v>1174</v>
      </c>
      <c r="E3113">
        <f>SUMIFS('Data Life expectancy'!$D$2:$D$12864,'Data Life expectancy'!$B$2:$B$12864,'Data GDP'!B3113,'Data Life expectancy'!$C$2:$C$12864,'Data GDP'!C3113)</f>
        <v>0</v>
      </c>
      <c r="F3113">
        <f>SUMIFS('Data Population'!$D$2:$D$12864,'Data Population'!$B$2:$B$12864,'Data GDP'!B3113,'Data Population'!$C$2:$C$12864,'Data GDP'!C3113)</f>
        <v>0</v>
      </c>
      <c r="G3113">
        <f t="shared" si="48"/>
        <v>0</v>
      </c>
    </row>
    <row r="3114" spans="1:7" hidden="1" x14ac:dyDescent="0.25">
      <c r="A3114">
        <v>578</v>
      </c>
      <c r="B3114" t="s">
        <v>618</v>
      </c>
      <c r="C3114">
        <v>1932</v>
      </c>
      <c r="D3114">
        <v>3467</v>
      </c>
      <c r="E3114">
        <f>SUMIFS('Data Life expectancy'!$D$2:$D$12864,'Data Life expectancy'!$B$2:$B$12864,'Data GDP'!B3114,'Data Life expectancy'!$C$2:$C$12864,'Data GDP'!C3114)</f>
        <v>64.599999999999994</v>
      </c>
      <c r="F3114">
        <f>SUMIFS('Data Population'!$D$2:$D$12864,'Data Population'!$B$2:$B$12864,'Data GDP'!B3114,'Data Population'!$C$2:$C$12864,'Data GDP'!C3114)</f>
        <v>0</v>
      </c>
      <c r="G3114">
        <f t="shared" si="48"/>
        <v>0</v>
      </c>
    </row>
    <row r="3115" spans="1:7" hidden="1" x14ac:dyDescent="0.25">
      <c r="A3115">
        <v>604</v>
      </c>
      <c r="B3115" t="s">
        <v>623</v>
      </c>
      <c r="C3115">
        <v>1932</v>
      </c>
      <c r="D3115">
        <v>1423.1449</v>
      </c>
      <c r="E3115">
        <f>SUMIFS('Data Life expectancy'!$D$2:$D$12864,'Data Life expectancy'!$B$2:$B$12864,'Data GDP'!B3115,'Data Life expectancy'!$C$2:$C$12864,'Data GDP'!C3115)</f>
        <v>0</v>
      </c>
      <c r="F3115">
        <f>SUMIFS('Data Population'!$D$2:$D$12864,'Data Population'!$B$2:$B$12864,'Data GDP'!B3115,'Data Population'!$C$2:$C$12864,'Data GDP'!C3115)</f>
        <v>0</v>
      </c>
      <c r="G3115">
        <f t="shared" si="48"/>
        <v>0</v>
      </c>
    </row>
    <row r="3116" spans="1:7" hidden="1" x14ac:dyDescent="0.25">
      <c r="A3116">
        <v>608</v>
      </c>
      <c r="B3116" t="s">
        <v>624</v>
      </c>
      <c r="C3116">
        <v>1932</v>
      </c>
      <c r="D3116">
        <v>1388</v>
      </c>
      <c r="E3116">
        <f>SUMIFS('Data Life expectancy'!$D$2:$D$12864,'Data Life expectancy'!$B$2:$B$12864,'Data GDP'!B3116,'Data Life expectancy'!$C$2:$C$12864,'Data GDP'!C3116)</f>
        <v>0</v>
      </c>
      <c r="F3116">
        <f>SUMIFS('Data Population'!$D$2:$D$12864,'Data Population'!$B$2:$B$12864,'Data GDP'!B3116,'Data Population'!$C$2:$C$12864,'Data GDP'!C3116)</f>
        <v>0</v>
      </c>
      <c r="G3116">
        <f t="shared" si="48"/>
        <v>0</v>
      </c>
    </row>
    <row r="3117" spans="1:7" hidden="1" x14ac:dyDescent="0.25">
      <c r="A3117">
        <v>616</v>
      </c>
      <c r="B3117" t="s">
        <v>625</v>
      </c>
      <c r="C3117">
        <v>1932</v>
      </c>
      <c r="D3117">
        <v>1658</v>
      </c>
      <c r="E3117">
        <f>SUMIFS('Data Life expectancy'!$D$2:$D$12864,'Data Life expectancy'!$B$2:$B$12864,'Data GDP'!B3117,'Data Life expectancy'!$C$2:$C$12864,'Data GDP'!C3117)</f>
        <v>0</v>
      </c>
      <c r="F3117">
        <f>SUMIFS('Data Population'!$D$2:$D$12864,'Data Population'!$B$2:$B$12864,'Data GDP'!B3117,'Data Population'!$C$2:$C$12864,'Data GDP'!C3117)</f>
        <v>0</v>
      </c>
      <c r="G3117">
        <f t="shared" si="48"/>
        <v>0</v>
      </c>
    </row>
    <row r="3118" spans="1:7" hidden="1" x14ac:dyDescent="0.25">
      <c r="A3118">
        <v>620</v>
      </c>
      <c r="B3118" t="s">
        <v>626</v>
      </c>
      <c r="C3118">
        <v>1932</v>
      </c>
      <c r="D3118">
        <v>1643</v>
      </c>
      <c r="E3118">
        <f>SUMIFS('Data Life expectancy'!$D$2:$D$12864,'Data Life expectancy'!$B$2:$B$12864,'Data GDP'!B3118,'Data Life expectancy'!$C$2:$C$12864,'Data GDP'!C3118)</f>
        <v>0</v>
      </c>
      <c r="F3118">
        <f>SUMIFS('Data Population'!$D$2:$D$12864,'Data Population'!$B$2:$B$12864,'Data GDP'!B3118,'Data Population'!$C$2:$C$12864,'Data GDP'!C3118)</f>
        <v>0</v>
      </c>
      <c r="G3118">
        <f t="shared" si="48"/>
        <v>0</v>
      </c>
    </row>
    <row r="3119" spans="1:7" hidden="1" x14ac:dyDescent="0.25">
      <c r="A3119">
        <v>642</v>
      </c>
      <c r="B3119" t="s">
        <v>628</v>
      </c>
      <c r="C3119">
        <v>1932</v>
      </c>
      <c r="D3119">
        <v>1144</v>
      </c>
      <c r="E3119">
        <f>SUMIFS('Data Life expectancy'!$D$2:$D$12864,'Data Life expectancy'!$B$2:$B$12864,'Data GDP'!B3119,'Data Life expectancy'!$C$2:$C$12864,'Data GDP'!C3119)</f>
        <v>42.01</v>
      </c>
      <c r="F3119">
        <f>SUMIFS('Data Population'!$D$2:$D$12864,'Data Population'!$B$2:$B$12864,'Data GDP'!B3119,'Data Population'!$C$2:$C$12864,'Data GDP'!C3119)</f>
        <v>0</v>
      </c>
      <c r="G3119">
        <f t="shared" si="48"/>
        <v>0</v>
      </c>
    </row>
    <row r="3120" spans="1:7" hidden="1" x14ac:dyDescent="0.25">
      <c r="A3120">
        <v>702</v>
      </c>
      <c r="B3120" t="s">
        <v>637</v>
      </c>
      <c r="C3120">
        <v>1932</v>
      </c>
      <c r="D3120">
        <v>1770</v>
      </c>
      <c r="E3120">
        <f>SUMIFS('Data Life expectancy'!$D$2:$D$12864,'Data Life expectancy'!$B$2:$B$12864,'Data GDP'!B3120,'Data Life expectancy'!$C$2:$C$12864,'Data GDP'!C3120)</f>
        <v>0</v>
      </c>
      <c r="F3120">
        <f>SUMIFS('Data Population'!$D$2:$D$12864,'Data Population'!$B$2:$B$12864,'Data GDP'!B3120,'Data Population'!$C$2:$C$12864,'Data GDP'!C3120)</f>
        <v>0</v>
      </c>
      <c r="G3120">
        <f t="shared" si="48"/>
        <v>0</v>
      </c>
    </row>
    <row r="3121" spans="1:7" hidden="1" x14ac:dyDescent="0.25">
      <c r="A3121">
        <v>710</v>
      </c>
      <c r="B3121" t="s">
        <v>641</v>
      </c>
      <c r="C3121">
        <v>1932</v>
      </c>
      <c r="D3121">
        <v>1284</v>
      </c>
      <c r="E3121">
        <f>SUMIFS('Data Life expectancy'!$D$2:$D$12864,'Data Life expectancy'!$B$2:$B$12864,'Data GDP'!B3121,'Data Life expectancy'!$C$2:$C$12864,'Data GDP'!C3121)</f>
        <v>0</v>
      </c>
      <c r="F3121">
        <f>SUMIFS('Data Population'!$D$2:$D$12864,'Data Population'!$B$2:$B$12864,'Data GDP'!B3121,'Data Population'!$C$2:$C$12864,'Data GDP'!C3121)</f>
        <v>0</v>
      </c>
      <c r="G3121">
        <f t="shared" si="48"/>
        <v>0</v>
      </c>
    </row>
    <row r="3122" spans="1:7" hidden="1" x14ac:dyDescent="0.25">
      <c r="A3122">
        <v>410</v>
      </c>
      <c r="B3122" t="s">
        <v>642</v>
      </c>
      <c r="C3122">
        <v>1932</v>
      </c>
      <c r="D3122">
        <v>580.22850000000005</v>
      </c>
      <c r="E3122">
        <f>SUMIFS('Data Life expectancy'!$D$2:$D$12864,'Data Life expectancy'!$B$2:$B$12864,'Data GDP'!B3122,'Data Life expectancy'!$C$2:$C$12864,'Data GDP'!C3122)</f>
        <v>0</v>
      </c>
      <c r="F3122">
        <f>SUMIFS('Data Population'!$D$2:$D$12864,'Data Population'!$B$2:$B$12864,'Data GDP'!B3122,'Data Population'!$C$2:$C$12864,'Data GDP'!C3122)</f>
        <v>0</v>
      </c>
      <c r="G3122">
        <f t="shared" si="48"/>
        <v>0</v>
      </c>
    </row>
    <row r="3123" spans="1:7" hidden="1" x14ac:dyDescent="0.25">
      <c r="A3123">
        <v>724</v>
      </c>
      <c r="B3123" t="s">
        <v>643</v>
      </c>
      <c r="C3123">
        <v>1932</v>
      </c>
      <c r="D3123">
        <v>2559</v>
      </c>
      <c r="E3123">
        <f>SUMIFS('Data Life expectancy'!$D$2:$D$12864,'Data Life expectancy'!$B$2:$B$12864,'Data GDP'!B3123,'Data Life expectancy'!$C$2:$C$12864,'Data GDP'!C3123)</f>
        <v>51.12</v>
      </c>
      <c r="F3123">
        <f>SUMIFS('Data Population'!$D$2:$D$12864,'Data Population'!$B$2:$B$12864,'Data GDP'!B3123,'Data Population'!$C$2:$C$12864,'Data GDP'!C3123)</f>
        <v>0</v>
      </c>
      <c r="G3123">
        <f t="shared" si="48"/>
        <v>0</v>
      </c>
    </row>
    <row r="3124" spans="1:7" hidden="1" x14ac:dyDescent="0.25">
      <c r="A3124">
        <v>144</v>
      </c>
      <c r="B3124" t="s">
        <v>644</v>
      </c>
      <c r="C3124">
        <v>1932</v>
      </c>
      <c r="D3124">
        <v>1141</v>
      </c>
      <c r="E3124">
        <f>SUMIFS('Data Life expectancy'!$D$2:$D$12864,'Data Life expectancy'!$B$2:$B$12864,'Data GDP'!B3124,'Data Life expectancy'!$C$2:$C$12864,'Data GDP'!C3124)</f>
        <v>0</v>
      </c>
      <c r="F3124">
        <f>SUMIFS('Data Population'!$D$2:$D$12864,'Data Population'!$B$2:$B$12864,'Data GDP'!B3124,'Data Population'!$C$2:$C$12864,'Data GDP'!C3124)</f>
        <v>0</v>
      </c>
      <c r="G3124">
        <f t="shared" si="48"/>
        <v>0</v>
      </c>
    </row>
    <row r="3125" spans="1:7" hidden="1" x14ac:dyDescent="0.25">
      <c r="A3125">
        <v>752</v>
      </c>
      <c r="B3125" t="s">
        <v>646</v>
      </c>
      <c r="C3125">
        <v>1932</v>
      </c>
      <c r="D3125">
        <v>3967.8843000000002</v>
      </c>
      <c r="E3125">
        <f>SUMIFS('Data Life expectancy'!$D$2:$D$12864,'Data Life expectancy'!$B$2:$B$12864,'Data GDP'!B3125,'Data Life expectancy'!$C$2:$C$12864,'Data GDP'!C3125)</f>
        <v>63.93</v>
      </c>
      <c r="F3125">
        <f>SUMIFS('Data Population'!$D$2:$D$12864,'Data Population'!$B$2:$B$12864,'Data GDP'!B3125,'Data Population'!$C$2:$C$12864,'Data GDP'!C3125)</f>
        <v>0</v>
      </c>
      <c r="G3125">
        <f t="shared" si="48"/>
        <v>0</v>
      </c>
    </row>
    <row r="3126" spans="1:7" hidden="1" x14ac:dyDescent="0.25">
      <c r="A3126">
        <v>756</v>
      </c>
      <c r="B3126" t="s">
        <v>647</v>
      </c>
      <c r="C3126">
        <v>1932</v>
      </c>
      <c r="D3126">
        <v>7862</v>
      </c>
      <c r="E3126">
        <f>SUMIFS('Data Life expectancy'!$D$2:$D$12864,'Data Life expectancy'!$B$2:$B$12864,'Data GDP'!B3126,'Data Life expectancy'!$C$2:$C$12864,'Data GDP'!C3126)</f>
        <v>61.2</v>
      </c>
      <c r="F3126">
        <f>SUMIFS('Data Population'!$D$2:$D$12864,'Data Population'!$B$2:$B$12864,'Data GDP'!B3126,'Data Population'!$C$2:$C$12864,'Data GDP'!C3126)</f>
        <v>0</v>
      </c>
      <c r="G3126">
        <f t="shared" si="48"/>
        <v>0</v>
      </c>
    </row>
    <row r="3127" spans="1:7" hidden="1" x14ac:dyDescent="0.25">
      <c r="A3127">
        <v>792</v>
      </c>
      <c r="B3127" t="s">
        <v>656</v>
      </c>
      <c r="C3127">
        <v>1932</v>
      </c>
      <c r="D3127">
        <v>1205</v>
      </c>
      <c r="E3127">
        <f>SUMIFS('Data Life expectancy'!$D$2:$D$12864,'Data Life expectancy'!$B$2:$B$12864,'Data GDP'!B3127,'Data Life expectancy'!$C$2:$C$12864,'Data GDP'!C3127)</f>
        <v>0</v>
      </c>
      <c r="F3127">
        <f>SUMIFS('Data Population'!$D$2:$D$12864,'Data Population'!$B$2:$B$12864,'Data GDP'!B3127,'Data Population'!$C$2:$C$12864,'Data GDP'!C3127)</f>
        <v>0</v>
      </c>
      <c r="G3127">
        <f t="shared" si="48"/>
        <v>0</v>
      </c>
    </row>
    <row r="3128" spans="1:7" hidden="1" x14ac:dyDescent="0.25">
      <c r="A3128">
        <v>826</v>
      </c>
      <c r="B3128" t="s">
        <v>661</v>
      </c>
      <c r="C3128">
        <v>1932</v>
      </c>
      <c r="D3128">
        <v>5148.2533000000003</v>
      </c>
      <c r="E3128">
        <f>SUMIFS('Data Life expectancy'!$D$2:$D$12864,'Data Life expectancy'!$B$2:$B$12864,'Data GDP'!B3128,'Data Life expectancy'!$C$2:$C$12864,'Data GDP'!C3128)</f>
        <v>60.53</v>
      </c>
      <c r="F3128">
        <f>SUMIFS('Data Population'!$D$2:$D$12864,'Data Population'!$B$2:$B$12864,'Data GDP'!B3128,'Data Population'!$C$2:$C$12864,'Data GDP'!C3128)</f>
        <v>0</v>
      </c>
      <c r="G3128">
        <f t="shared" si="48"/>
        <v>0</v>
      </c>
    </row>
    <row r="3129" spans="1:7" hidden="1" x14ac:dyDescent="0.25">
      <c r="A3129">
        <v>840</v>
      </c>
      <c r="B3129" t="s">
        <v>662</v>
      </c>
      <c r="C3129">
        <v>1932</v>
      </c>
      <c r="D3129">
        <v>4908</v>
      </c>
      <c r="E3129">
        <f>SUMIFS('Data Life expectancy'!$D$2:$D$12864,'Data Life expectancy'!$B$2:$B$12864,'Data GDP'!B3129,'Data Life expectancy'!$C$2:$C$12864,'Data GDP'!C3129)</f>
        <v>61</v>
      </c>
      <c r="F3129">
        <f>SUMIFS('Data Population'!$D$2:$D$12864,'Data Population'!$B$2:$B$12864,'Data GDP'!B3129,'Data Population'!$C$2:$C$12864,'Data GDP'!C3129)</f>
        <v>0</v>
      </c>
      <c r="G3129">
        <f t="shared" si="48"/>
        <v>0</v>
      </c>
    </row>
    <row r="3130" spans="1:7" hidden="1" x14ac:dyDescent="0.25">
      <c r="A3130">
        <v>858</v>
      </c>
      <c r="B3130" t="s">
        <v>663</v>
      </c>
      <c r="C3130">
        <v>1932</v>
      </c>
      <c r="D3130">
        <v>3196.0452</v>
      </c>
      <c r="E3130">
        <f>SUMIFS('Data Life expectancy'!$D$2:$D$12864,'Data Life expectancy'!$B$2:$B$12864,'Data GDP'!B3130,'Data Life expectancy'!$C$2:$C$12864,'Data GDP'!C3130)</f>
        <v>0</v>
      </c>
      <c r="F3130">
        <f>SUMIFS('Data Population'!$D$2:$D$12864,'Data Population'!$B$2:$B$12864,'Data GDP'!B3130,'Data Population'!$C$2:$C$12864,'Data GDP'!C3130)</f>
        <v>0</v>
      </c>
      <c r="G3130">
        <f t="shared" si="48"/>
        <v>0</v>
      </c>
    </row>
    <row r="3131" spans="1:7" hidden="1" x14ac:dyDescent="0.25">
      <c r="A3131">
        <v>862</v>
      </c>
      <c r="B3131" t="s">
        <v>665</v>
      </c>
      <c r="C3131">
        <v>1932</v>
      </c>
      <c r="D3131">
        <v>2612.9108000000001</v>
      </c>
      <c r="E3131">
        <f>SUMIFS('Data Life expectancy'!$D$2:$D$12864,'Data Life expectancy'!$B$2:$B$12864,'Data GDP'!B3131,'Data Life expectancy'!$C$2:$C$12864,'Data GDP'!C3131)</f>
        <v>0</v>
      </c>
      <c r="F3131">
        <f>SUMIFS('Data Population'!$D$2:$D$12864,'Data Population'!$B$2:$B$12864,'Data GDP'!B3131,'Data Population'!$C$2:$C$12864,'Data GDP'!C3131)</f>
        <v>0</v>
      </c>
      <c r="G3131">
        <f t="shared" si="48"/>
        <v>0</v>
      </c>
    </row>
    <row r="3132" spans="1:7" hidden="1" x14ac:dyDescent="0.25">
      <c r="A3132">
        <v>32</v>
      </c>
      <c r="B3132" t="s">
        <v>522</v>
      </c>
      <c r="C3132">
        <v>1933</v>
      </c>
      <c r="D3132">
        <v>3621.3148999999999</v>
      </c>
      <c r="E3132">
        <f>SUMIFS('Data Life expectancy'!$D$2:$D$12864,'Data Life expectancy'!$B$2:$B$12864,'Data GDP'!B3132,'Data Life expectancy'!$C$2:$C$12864,'Data GDP'!C3132)</f>
        <v>0</v>
      </c>
      <c r="F3132">
        <f>SUMIFS('Data Population'!$D$2:$D$12864,'Data Population'!$B$2:$B$12864,'Data GDP'!B3132,'Data Population'!$C$2:$C$12864,'Data GDP'!C3132)</f>
        <v>0</v>
      </c>
      <c r="G3132">
        <f t="shared" si="48"/>
        <v>0</v>
      </c>
    </row>
    <row r="3133" spans="1:7" hidden="1" x14ac:dyDescent="0.25">
      <c r="A3133">
        <v>36</v>
      </c>
      <c r="B3133" t="s">
        <v>524</v>
      </c>
      <c r="C3133">
        <v>1933</v>
      </c>
      <c r="D3133">
        <v>4842</v>
      </c>
      <c r="E3133">
        <f>SUMIFS('Data Life expectancy'!$D$2:$D$12864,'Data Life expectancy'!$B$2:$B$12864,'Data GDP'!B3133,'Data Life expectancy'!$C$2:$C$12864,'Data GDP'!C3133)</f>
        <v>65.44</v>
      </c>
      <c r="F3133">
        <f>SUMIFS('Data Population'!$D$2:$D$12864,'Data Population'!$B$2:$B$12864,'Data GDP'!B3133,'Data Population'!$C$2:$C$12864,'Data GDP'!C3133)</f>
        <v>0</v>
      </c>
      <c r="G3133">
        <f t="shared" si="48"/>
        <v>0</v>
      </c>
    </row>
    <row r="3134" spans="1:7" hidden="1" x14ac:dyDescent="0.25">
      <c r="A3134">
        <v>40</v>
      </c>
      <c r="B3134" t="s">
        <v>525</v>
      </c>
      <c r="C3134">
        <v>1933</v>
      </c>
      <c r="D3134">
        <v>2833</v>
      </c>
      <c r="E3134">
        <f>SUMIFS('Data Life expectancy'!$D$2:$D$12864,'Data Life expectancy'!$B$2:$B$12864,'Data GDP'!B3134,'Data Life expectancy'!$C$2:$C$12864,'Data GDP'!C3134)</f>
        <v>0</v>
      </c>
      <c r="F3134">
        <f>SUMIFS('Data Population'!$D$2:$D$12864,'Data Population'!$B$2:$B$12864,'Data GDP'!B3134,'Data Population'!$C$2:$C$12864,'Data GDP'!C3134)</f>
        <v>0</v>
      </c>
      <c r="G3134">
        <f t="shared" si="48"/>
        <v>0</v>
      </c>
    </row>
    <row r="3135" spans="1:7" hidden="1" x14ac:dyDescent="0.25">
      <c r="A3135">
        <v>56</v>
      </c>
      <c r="B3135" t="s">
        <v>530</v>
      </c>
      <c r="C3135">
        <v>1933</v>
      </c>
      <c r="D3135">
        <v>4681</v>
      </c>
      <c r="E3135">
        <f>SUMIFS('Data Life expectancy'!$D$2:$D$12864,'Data Life expectancy'!$B$2:$B$12864,'Data GDP'!B3135,'Data Life expectancy'!$C$2:$C$12864,'Data GDP'!C3135)</f>
        <v>58.68</v>
      </c>
      <c r="F3135">
        <f>SUMIFS('Data Population'!$D$2:$D$12864,'Data Population'!$B$2:$B$12864,'Data GDP'!B3135,'Data Population'!$C$2:$C$12864,'Data GDP'!C3135)</f>
        <v>0</v>
      </c>
      <c r="G3135">
        <f t="shared" si="48"/>
        <v>0</v>
      </c>
    </row>
    <row r="3136" spans="1:7" hidden="1" x14ac:dyDescent="0.25">
      <c r="A3136">
        <v>76</v>
      </c>
      <c r="B3136" t="s">
        <v>535</v>
      </c>
      <c r="C3136">
        <v>1933</v>
      </c>
      <c r="D3136">
        <v>1075.7155</v>
      </c>
      <c r="E3136">
        <f>SUMIFS('Data Life expectancy'!$D$2:$D$12864,'Data Life expectancy'!$B$2:$B$12864,'Data GDP'!B3136,'Data Life expectancy'!$C$2:$C$12864,'Data GDP'!C3136)</f>
        <v>0</v>
      </c>
      <c r="F3136">
        <f>SUMIFS('Data Population'!$D$2:$D$12864,'Data Population'!$B$2:$B$12864,'Data GDP'!B3136,'Data Population'!$C$2:$C$12864,'Data GDP'!C3136)</f>
        <v>0</v>
      </c>
      <c r="G3136">
        <f t="shared" si="48"/>
        <v>0</v>
      </c>
    </row>
    <row r="3137" spans="1:7" hidden="1" x14ac:dyDescent="0.25">
      <c r="A3137">
        <v>100</v>
      </c>
      <c r="B3137" t="s">
        <v>536</v>
      </c>
      <c r="C3137">
        <v>1933</v>
      </c>
      <c r="D3137">
        <v>1450</v>
      </c>
      <c r="E3137">
        <f>SUMIFS('Data Life expectancy'!$D$2:$D$12864,'Data Life expectancy'!$B$2:$B$12864,'Data GDP'!B3137,'Data Life expectancy'!$C$2:$C$12864,'Data GDP'!C3137)</f>
        <v>0</v>
      </c>
      <c r="F3137">
        <f>SUMIFS('Data Population'!$D$2:$D$12864,'Data Population'!$B$2:$B$12864,'Data GDP'!B3137,'Data Population'!$C$2:$C$12864,'Data GDP'!C3137)</f>
        <v>0</v>
      </c>
      <c r="G3137">
        <f t="shared" si="48"/>
        <v>0</v>
      </c>
    </row>
    <row r="3138" spans="1:7" hidden="1" x14ac:dyDescent="0.25">
      <c r="A3138">
        <v>124</v>
      </c>
      <c r="B3138" t="s">
        <v>541</v>
      </c>
      <c r="C3138">
        <v>1933</v>
      </c>
      <c r="D3138">
        <v>3370</v>
      </c>
      <c r="E3138">
        <f>SUMIFS('Data Life expectancy'!$D$2:$D$12864,'Data Life expectancy'!$B$2:$B$12864,'Data GDP'!B3138,'Data Life expectancy'!$C$2:$C$12864,'Data GDP'!C3138)</f>
        <v>62.26</v>
      </c>
      <c r="F3138">
        <f>SUMIFS('Data Population'!$D$2:$D$12864,'Data Population'!$B$2:$B$12864,'Data GDP'!B3138,'Data Population'!$C$2:$C$12864,'Data GDP'!C3138)</f>
        <v>0</v>
      </c>
      <c r="G3138">
        <f t="shared" si="48"/>
        <v>0</v>
      </c>
    </row>
    <row r="3139" spans="1:7" hidden="1" x14ac:dyDescent="0.25">
      <c r="A3139">
        <v>152</v>
      </c>
      <c r="B3139" t="s">
        <v>545</v>
      </c>
      <c r="C3139">
        <v>1933</v>
      </c>
      <c r="D3139">
        <v>2236.3471</v>
      </c>
      <c r="E3139">
        <f>SUMIFS('Data Life expectancy'!$D$2:$D$12864,'Data Life expectancy'!$B$2:$B$12864,'Data GDP'!B3139,'Data Life expectancy'!$C$2:$C$12864,'Data GDP'!C3139)</f>
        <v>0</v>
      </c>
      <c r="F3139">
        <f>SUMIFS('Data Population'!$D$2:$D$12864,'Data Population'!$B$2:$B$12864,'Data GDP'!B3139,'Data Population'!$C$2:$C$12864,'Data GDP'!C3139)</f>
        <v>0</v>
      </c>
      <c r="G3139">
        <f t="shared" ref="G3139:G3202" si="49">PRODUCT(D3139*E3139*F3139)</f>
        <v>0</v>
      </c>
    </row>
    <row r="3140" spans="1:7" hidden="1" x14ac:dyDescent="0.25">
      <c r="A3140">
        <v>156</v>
      </c>
      <c r="B3140" t="s">
        <v>546</v>
      </c>
      <c r="C3140">
        <v>1933</v>
      </c>
      <c r="D3140">
        <v>579</v>
      </c>
      <c r="E3140">
        <f>SUMIFS('Data Life expectancy'!$D$2:$D$12864,'Data Life expectancy'!$B$2:$B$12864,'Data GDP'!B3140,'Data Life expectancy'!$C$2:$C$12864,'Data GDP'!C3140)</f>
        <v>0</v>
      </c>
      <c r="F3140">
        <f>SUMIFS('Data Population'!$D$2:$D$12864,'Data Population'!$B$2:$B$12864,'Data GDP'!B3140,'Data Population'!$C$2:$C$12864,'Data GDP'!C3140)</f>
        <v>0</v>
      </c>
      <c r="G3140">
        <f t="shared" si="49"/>
        <v>0</v>
      </c>
    </row>
    <row r="3141" spans="1:7" hidden="1" x14ac:dyDescent="0.25">
      <c r="A3141">
        <v>170</v>
      </c>
      <c r="B3141" t="s">
        <v>547</v>
      </c>
      <c r="C3141">
        <v>1933</v>
      </c>
      <c r="D3141">
        <v>1576.6795</v>
      </c>
      <c r="E3141">
        <f>SUMIFS('Data Life expectancy'!$D$2:$D$12864,'Data Life expectancy'!$B$2:$B$12864,'Data GDP'!B3141,'Data Life expectancy'!$C$2:$C$12864,'Data GDP'!C3141)</f>
        <v>0</v>
      </c>
      <c r="F3141">
        <f>SUMIFS('Data Population'!$D$2:$D$12864,'Data Population'!$B$2:$B$12864,'Data GDP'!B3141,'Data Population'!$C$2:$C$12864,'Data GDP'!C3141)</f>
        <v>0</v>
      </c>
      <c r="G3141">
        <f t="shared" si="49"/>
        <v>0</v>
      </c>
    </row>
    <row r="3142" spans="1:7" hidden="1" x14ac:dyDescent="0.25">
      <c r="A3142">
        <v>188</v>
      </c>
      <c r="B3142" t="s">
        <v>551</v>
      </c>
      <c r="C3142">
        <v>1933</v>
      </c>
      <c r="D3142">
        <v>1660</v>
      </c>
      <c r="E3142">
        <f>SUMIFS('Data Life expectancy'!$D$2:$D$12864,'Data Life expectancy'!$B$2:$B$12864,'Data GDP'!B3142,'Data Life expectancy'!$C$2:$C$12864,'Data GDP'!C3142)</f>
        <v>0</v>
      </c>
      <c r="F3142">
        <f>SUMIFS('Data Population'!$D$2:$D$12864,'Data Population'!$B$2:$B$12864,'Data GDP'!B3142,'Data Population'!$C$2:$C$12864,'Data GDP'!C3142)</f>
        <v>0</v>
      </c>
      <c r="G3142">
        <f t="shared" si="49"/>
        <v>0</v>
      </c>
    </row>
    <row r="3143" spans="1:7" hidden="1" x14ac:dyDescent="0.25">
      <c r="A3143">
        <v>192</v>
      </c>
      <c r="B3143" t="s">
        <v>554</v>
      </c>
      <c r="C3143">
        <v>1933</v>
      </c>
      <c r="D3143">
        <v>1037.6847</v>
      </c>
      <c r="E3143">
        <f>SUMIFS('Data Life expectancy'!$D$2:$D$12864,'Data Life expectancy'!$B$2:$B$12864,'Data GDP'!B3143,'Data Life expectancy'!$C$2:$C$12864,'Data GDP'!C3143)</f>
        <v>0</v>
      </c>
      <c r="F3143">
        <f>SUMIFS('Data Population'!$D$2:$D$12864,'Data Population'!$B$2:$B$12864,'Data GDP'!B3143,'Data Population'!$C$2:$C$12864,'Data GDP'!C3143)</f>
        <v>0</v>
      </c>
      <c r="G3143">
        <f t="shared" si="49"/>
        <v>0</v>
      </c>
    </row>
    <row r="3144" spans="1:7" hidden="1" x14ac:dyDescent="0.25">
      <c r="A3144">
        <v>208</v>
      </c>
      <c r="B3144" t="s">
        <v>556</v>
      </c>
      <c r="C3144">
        <v>1933</v>
      </c>
      <c r="D3144">
        <v>5291</v>
      </c>
      <c r="E3144">
        <f>SUMIFS('Data Life expectancy'!$D$2:$D$12864,'Data Life expectancy'!$B$2:$B$12864,'Data GDP'!B3144,'Data Life expectancy'!$C$2:$C$12864,'Data GDP'!C3144)</f>
        <v>63.61</v>
      </c>
      <c r="F3144">
        <f>SUMIFS('Data Population'!$D$2:$D$12864,'Data Population'!$B$2:$B$12864,'Data GDP'!B3144,'Data Population'!$C$2:$C$12864,'Data GDP'!C3144)</f>
        <v>0</v>
      </c>
      <c r="G3144">
        <f t="shared" si="49"/>
        <v>0</v>
      </c>
    </row>
    <row r="3145" spans="1:7" hidden="1" x14ac:dyDescent="0.25">
      <c r="A3145">
        <v>218</v>
      </c>
      <c r="B3145" t="s">
        <v>559</v>
      </c>
      <c r="C3145">
        <v>1933</v>
      </c>
      <c r="D3145">
        <v>1022.9942</v>
      </c>
      <c r="E3145">
        <f>SUMIFS('Data Life expectancy'!$D$2:$D$12864,'Data Life expectancy'!$B$2:$B$12864,'Data GDP'!B3145,'Data Life expectancy'!$C$2:$C$12864,'Data GDP'!C3145)</f>
        <v>0</v>
      </c>
      <c r="F3145">
        <f>SUMIFS('Data Population'!$D$2:$D$12864,'Data Population'!$B$2:$B$12864,'Data GDP'!B3145,'Data Population'!$C$2:$C$12864,'Data GDP'!C3145)</f>
        <v>0</v>
      </c>
      <c r="G3145">
        <f t="shared" si="49"/>
        <v>0</v>
      </c>
    </row>
    <row r="3146" spans="1:7" hidden="1" x14ac:dyDescent="0.25">
      <c r="A3146">
        <v>222</v>
      </c>
      <c r="B3146" t="s">
        <v>561</v>
      </c>
      <c r="C3146">
        <v>1933</v>
      </c>
      <c r="D3146">
        <v>922</v>
      </c>
      <c r="E3146">
        <f>SUMIFS('Data Life expectancy'!$D$2:$D$12864,'Data Life expectancy'!$B$2:$B$12864,'Data GDP'!B3146,'Data Life expectancy'!$C$2:$C$12864,'Data GDP'!C3146)</f>
        <v>0</v>
      </c>
      <c r="F3146">
        <f>SUMIFS('Data Population'!$D$2:$D$12864,'Data Population'!$B$2:$B$12864,'Data GDP'!B3146,'Data Population'!$C$2:$C$12864,'Data GDP'!C3146)</f>
        <v>0</v>
      </c>
      <c r="G3146">
        <f t="shared" si="49"/>
        <v>0</v>
      </c>
    </row>
    <row r="3147" spans="1:7" hidden="1" x14ac:dyDescent="0.25">
      <c r="A3147">
        <v>246</v>
      </c>
      <c r="B3147" t="s">
        <v>564</v>
      </c>
      <c r="C3147">
        <v>1933</v>
      </c>
      <c r="D3147">
        <v>2702</v>
      </c>
      <c r="E3147">
        <f>SUMIFS('Data Life expectancy'!$D$2:$D$12864,'Data Life expectancy'!$B$2:$B$12864,'Data GDP'!B3147,'Data Life expectancy'!$C$2:$C$12864,'Data GDP'!C3147)</f>
        <v>55.43</v>
      </c>
      <c r="F3147">
        <f>SUMIFS('Data Population'!$D$2:$D$12864,'Data Population'!$B$2:$B$12864,'Data GDP'!B3147,'Data Population'!$C$2:$C$12864,'Data GDP'!C3147)</f>
        <v>0</v>
      </c>
      <c r="G3147">
        <f t="shared" si="49"/>
        <v>0</v>
      </c>
    </row>
    <row r="3148" spans="1:7" hidden="1" x14ac:dyDescent="0.25">
      <c r="A3148">
        <v>250</v>
      </c>
      <c r="B3148" t="s">
        <v>565</v>
      </c>
      <c r="C3148">
        <v>1933</v>
      </c>
      <c r="D3148">
        <v>4239</v>
      </c>
      <c r="E3148">
        <f>SUMIFS('Data Life expectancy'!$D$2:$D$12864,'Data Life expectancy'!$B$2:$B$12864,'Data GDP'!B3148,'Data Life expectancy'!$C$2:$C$12864,'Data GDP'!C3148)</f>
        <v>57.66</v>
      </c>
      <c r="F3148">
        <f>SUMIFS('Data Population'!$D$2:$D$12864,'Data Population'!$B$2:$B$12864,'Data GDP'!B3148,'Data Population'!$C$2:$C$12864,'Data GDP'!C3148)</f>
        <v>0</v>
      </c>
      <c r="G3148">
        <f t="shared" si="49"/>
        <v>0</v>
      </c>
    </row>
    <row r="3149" spans="1:7" hidden="1" x14ac:dyDescent="0.25">
      <c r="A3149">
        <v>276</v>
      </c>
      <c r="B3149" t="s">
        <v>568</v>
      </c>
      <c r="C3149">
        <v>1933</v>
      </c>
      <c r="D3149">
        <v>3556</v>
      </c>
      <c r="E3149">
        <f>SUMIFS('Data Life expectancy'!$D$2:$D$12864,'Data Life expectancy'!$B$2:$B$12864,'Data GDP'!B3149,'Data Life expectancy'!$C$2:$C$12864,'Data GDP'!C3149)</f>
        <v>0</v>
      </c>
      <c r="F3149">
        <f>SUMIFS('Data Population'!$D$2:$D$12864,'Data Population'!$B$2:$B$12864,'Data GDP'!B3149,'Data Population'!$C$2:$C$12864,'Data GDP'!C3149)</f>
        <v>0</v>
      </c>
      <c r="G3149">
        <f t="shared" si="49"/>
        <v>0</v>
      </c>
    </row>
    <row r="3150" spans="1:7" hidden="1" x14ac:dyDescent="0.25">
      <c r="A3150">
        <v>300</v>
      </c>
      <c r="B3150" t="s">
        <v>570</v>
      </c>
      <c r="C3150">
        <v>1933</v>
      </c>
      <c r="D3150">
        <v>2395</v>
      </c>
      <c r="E3150">
        <f>SUMIFS('Data Life expectancy'!$D$2:$D$12864,'Data Life expectancy'!$B$2:$B$12864,'Data GDP'!B3150,'Data Life expectancy'!$C$2:$C$12864,'Data GDP'!C3150)</f>
        <v>0</v>
      </c>
      <c r="F3150">
        <f>SUMIFS('Data Population'!$D$2:$D$12864,'Data Population'!$B$2:$B$12864,'Data GDP'!B3150,'Data Population'!$C$2:$C$12864,'Data GDP'!C3150)</f>
        <v>0</v>
      </c>
      <c r="G3150">
        <f t="shared" si="49"/>
        <v>0</v>
      </c>
    </row>
    <row r="3151" spans="1:7" hidden="1" x14ac:dyDescent="0.25">
      <c r="A3151">
        <v>320</v>
      </c>
      <c r="B3151" t="s">
        <v>571</v>
      </c>
      <c r="C3151">
        <v>1933</v>
      </c>
      <c r="D3151">
        <v>1358</v>
      </c>
      <c r="E3151">
        <f>SUMIFS('Data Life expectancy'!$D$2:$D$12864,'Data Life expectancy'!$B$2:$B$12864,'Data GDP'!B3151,'Data Life expectancy'!$C$2:$C$12864,'Data GDP'!C3151)</f>
        <v>0</v>
      </c>
      <c r="F3151">
        <f>SUMIFS('Data Population'!$D$2:$D$12864,'Data Population'!$B$2:$B$12864,'Data GDP'!B3151,'Data Population'!$C$2:$C$12864,'Data GDP'!C3151)</f>
        <v>0</v>
      </c>
      <c r="G3151">
        <f t="shared" si="49"/>
        <v>0</v>
      </c>
    </row>
    <row r="3152" spans="1:7" hidden="1" x14ac:dyDescent="0.25">
      <c r="A3152">
        <v>340</v>
      </c>
      <c r="B3152" t="s">
        <v>575</v>
      </c>
      <c r="C3152">
        <v>1933</v>
      </c>
      <c r="D3152">
        <v>1262</v>
      </c>
      <c r="E3152">
        <f>SUMIFS('Data Life expectancy'!$D$2:$D$12864,'Data Life expectancy'!$B$2:$B$12864,'Data GDP'!B3152,'Data Life expectancy'!$C$2:$C$12864,'Data GDP'!C3152)</f>
        <v>0</v>
      </c>
      <c r="F3152">
        <f>SUMIFS('Data Population'!$D$2:$D$12864,'Data Population'!$B$2:$B$12864,'Data GDP'!B3152,'Data Population'!$C$2:$C$12864,'Data GDP'!C3152)</f>
        <v>0</v>
      </c>
      <c r="G3152">
        <f t="shared" si="49"/>
        <v>0</v>
      </c>
    </row>
    <row r="3153" spans="1:7" hidden="1" x14ac:dyDescent="0.25">
      <c r="A3153">
        <v>348</v>
      </c>
      <c r="B3153" t="s">
        <v>576</v>
      </c>
      <c r="C3153">
        <v>1933</v>
      </c>
      <c r="D3153">
        <v>2374</v>
      </c>
      <c r="E3153">
        <f>SUMIFS('Data Life expectancy'!$D$2:$D$12864,'Data Life expectancy'!$B$2:$B$12864,'Data GDP'!B3153,'Data Life expectancy'!$C$2:$C$12864,'Data GDP'!C3153)</f>
        <v>0</v>
      </c>
      <c r="F3153">
        <f>SUMIFS('Data Population'!$D$2:$D$12864,'Data Population'!$B$2:$B$12864,'Data GDP'!B3153,'Data Population'!$C$2:$C$12864,'Data GDP'!C3153)</f>
        <v>0</v>
      </c>
      <c r="G3153">
        <f t="shared" si="49"/>
        <v>0</v>
      </c>
    </row>
    <row r="3154" spans="1:7" hidden="1" x14ac:dyDescent="0.25">
      <c r="A3154">
        <v>356</v>
      </c>
      <c r="B3154" t="s">
        <v>577</v>
      </c>
      <c r="C3154">
        <v>1933</v>
      </c>
      <c r="D3154">
        <v>700</v>
      </c>
      <c r="E3154">
        <f>SUMIFS('Data Life expectancy'!$D$2:$D$12864,'Data Life expectancy'!$B$2:$B$12864,'Data GDP'!B3154,'Data Life expectancy'!$C$2:$C$12864,'Data GDP'!C3154)</f>
        <v>0</v>
      </c>
      <c r="F3154">
        <f>SUMIFS('Data Population'!$D$2:$D$12864,'Data Population'!$B$2:$B$12864,'Data GDP'!B3154,'Data Population'!$C$2:$C$12864,'Data GDP'!C3154)</f>
        <v>0</v>
      </c>
      <c r="G3154">
        <f t="shared" si="49"/>
        <v>0</v>
      </c>
    </row>
    <row r="3155" spans="1:7" hidden="1" x14ac:dyDescent="0.25">
      <c r="A3155">
        <v>372</v>
      </c>
      <c r="B3155" t="s">
        <v>580</v>
      </c>
      <c r="C3155">
        <v>1933</v>
      </c>
      <c r="D3155">
        <v>2800</v>
      </c>
      <c r="E3155">
        <f>SUMIFS('Data Life expectancy'!$D$2:$D$12864,'Data Life expectancy'!$B$2:$B$12864,'Data GDP'!B3155,'Data Life expectancy'!$C$2:$C$12864,'Data GDP'!C3155)</f>
        <v>0</v>
      </c>
      <c r="F3155">
        <f>SUMIFS('Data Population'!$D$2:$D$12864,'Data Population'!$B$2:$B$12864,'Data GDP'!B3155,'Data Population'!$C$2:$C$12864,'Data GDP'!C3155)</f>
        <v>0</v>
      </c>
      <c r="G3155">
        <f t="shared" si="49"/>
        <v>0</v>
      </c>
    </row>
    <row r="3156" spans="1:7" hidden="1" x14ac:dyDescent="0.25">
      <c r="A3156">
        <v>380</v>
      </c>
      <c r="B3156" t="s">
        <v>582</v>
      </c>
      <c r="C3156">
        <v>1933</v>
      </c>
      <c r="D3156">
        <v>2565.0614</v>
      </c>
      <c r="E3156">
        <f>SUMIFS('Data Life expectancy'!$D$2:$D$12864,'Data Life expectancy'!$B$2:$B$12864,'Data GDP'!B3156,'Data Life expectancy'!$C$2:$C$12864,'Data GDP'!C3156)</f>
        <v>56.26</v>
      </c>
      <c r="F3156">
        <f>SUMIFS('Data Population'!$D$2:$D$12864,'Data Population'!$B$2:$B$12864,'Data GDP'!B3156,'Data Population'!$C$2:$C$12864,'Data GDP'!C3156)</f>
        <v>0</v>
      </c>
      <c r="G3156">
        <f t="shared" si="49"/>
        <v>0</v>
      </c>
    </row>
    <row r="3157" spans="1:7" hidden="1" x14ac:dyDescent="0.25">
      <c r="A3157">
        <v>388</v>
      </c>
      <c r="B3157" t="s">
        <v>583</v>
      </c>
      <c r="C3157">
        <v>1933</v>
      </c>
      <c r="D3157">
        <v>723.61609999999996</v>
      </c>
      <c r="E3157">
        <f>SUMIFS('Data Life expectancy'!$D$2:$D$12864,'Data Life expectancy'!$B$2:$B$12864,'Data GDP'!B3157,'Data Life expectancy'!$C$2:$C$12864,'Data GDP'!C3157)</f>
        <v>41.6</v>
      </c>
      <c r="F3157">
        <f>SUMIFS('Data Population'!$D$2:$D$12864,'Data Population'!$B$2:$B$12864,'Data GDP'!B3157,'Data Population'!$C$2:$C$12864,'Data GDP'!C3157)</f>
        <v>0</v>
      </c>
      <c r="G3157">
        <f t="shared" si="49"/>
        <v>0</v>
      </c>
    </row>
    <row r="3158" spans="1:7" hidden="1" x14ac:dyDescent="0.25">
      <c r="A3158">
        <v>392</v>
      </c>
      <c r="B3158" t="s">
        <v>584</v>
      </c>
      <c r="C3158">
        <v>1933</v>
      </c>
      <c r="D3158">
        <v>2122</v>
      </c>
      <c r="E3158">
        <f>SUMIFS('Data Life expectancy'!$D$2:$D$12864,'Data Life expectancy'!$B$2:$B$12864,'Data GDP'!B3158,'Data Life expectancy'!$C$2:$C$12864,'Data GDP'!C3158)</f>
        <v>0</v>
      </c>
      <c r="F3158">
        <f>SUMIFS('Data Population'!$D$2:$D$12864,'Data Population'!$B$2:$B$12864,'Data GDP'!B3158,'Data Population'!$C$2:$C$12864,'Data GDP'!C3158)</f>
        <v>0</v>
      </c>
      <c r="G3158">
        <f t="shared" si="49"/>
        <v>0</v>
      </c>
    </row>
    <row r="3159" spans="1:7" hidden="1" x14ac:dyDescent="0.25">
      <c r="A3159">
        <v>458</v>
      </c>
      <c r="B3159" t="s">
        <v>600</v>
      </c>
      <c r="C3159">
        <v>1933</v>
      </c>
      <c r="D3159">
        <v>1440</v>
      </c>
      <c r="E3159">
        <f>SUMIFS('Data Life expectancy'!$D$2:$D$12864,'Data Life expectancy'!$B$2:$B$12864,'Data GDP'!B3159,'Data Life expectancy'!$C$2:$C$12864,'Data GDP'!C3159)</f>
        <v>0</v>
      </c>
      <c r="F3159">
        <f>SUMIFS('Data Population'!$D$2:$D$12864,'Data Population'!$B$2:$B$12864,'Data GDP'!B3159,'Data Population'!$C$2:$C$12864,'Data GDP'!C3159)</f>
        <v>0</v>
      </c>
      <c r="G3159">
        <f t="shared" si="49"/>
        <v>0</v>
      </c>
    </row>
    <row r="3160" spans="1:7" hidden="1" x14ac:dyDescent="0.25">
      <c r="A3160">
        <v>484</v>
      </c>
      <c r="B3160" t="s">
        <v>604</v>
      </c>
      <c r="C3160">
        <v>1933</v>
      </c>
      <c r="D3160">
        <v>1501.0213000000001</v>
      </c>
      <c r="E3160">
        <f>SUMIFS('Data Life expectancy'!$D$2:$D$12864,'Data Life expectancy'!$B$2:$B$12864,'Data GDP'!B3160,'Data Life expectancy'!$C$2:$C$12864,'Data GDP'!C3160)</f>
        <v>37.299999999999997</v>
      </c>
      <c r="F3160">
        <f>SUMIFS('Data Population'!$D$2:$D$12864,'Data Population'!$B$2:$B$12864,'Data GDP'!B3160,'Data Population'!$C$2:$C$12864,'Data GDP'!C3160)</f>
        <v>0</v>
      </c>
      <c r="G3160">
        <f t="shared" si="49"/>
        <v>0</v>
      </c>
    </row>
    <row r="3161" spans="1:7" hidden="1" x14ac:dyDescent="0.25">
      <c r="A3161">
        <v>528</v>
      </c>
      <c r="B3161" t="s">
        <v>612</v>
      </c>
      <c r="C3161">
        <v>1933</v>
      </c>
      <c r="D3161">
        <v>4956</v>
      </c>
      <c r="E3161">
        <f>SUMIFS('Data Life expectancy'!$D$2:$D$12864,'Data Life expectancy'!$B$2:$B$12864,'Data GDP'!B3161,'Data Life expectancy'!$C$2:$C$12864,'Data GDP'!C3161)</f>
        <v>66.040000000000006</v>
      </c>
      <c r="F3161">
        <f>SUMIFS('Data Population'!$D$2:$D$12864,'Data Population'!$B$2:$B$12864,'Data GDP'!B3161,'Data Population'!$C$2:$C$12864,'Data GDP'!C3161)</f>
        <v>0</v>
      </c>
      <c r="G3161">
        <f t="shared" si="49"/>
        <v>0</v>
      </c>
    </row>
    <row r="3162" spans="1:7" hidden="1" x14ac:dyDescent="0.25">
      <c r="A3162">
        <v>554</v>
      </c>
      <c r="B3162" t="s">
        <v>613</v>
      </c>
      <c r="C3162">
        <v>1933</v>
      </c>
      <c r="D3162">
        <v>4576</v>
      </c>
      <c r="E3162">
        <f>SUMIFS('Data Life expectancy'!$D$2:$D$12864,'Data Life expectancy'!$B$2:$B$12864,'Data GDP'!B3162,'Data Life expectancy'!$C$2:$C$12864,'Data GDP'!C3162)</f>
        <v>0</v>
      </c>
      <c r="F3162">
        <f>SUMIFS('Data Population'!$D$2:$D$12864,'Data Population'!$B$2:$B$12864,'Data GDP'!B3162,'Data Population'!$C$2:$C$12864,'Data GDP'!C3162)</f>
        <v>0</v>
      </c>
      <c r="G3162">
        <f t="shared" si="49"/>
        <v>0</v>
      </c>
    </row>
    <row r="3163" spans="1:7" hidden="1" x14ac:dyDescent="0.25">
      <c r="A3163">
        <v>558</v>
      </c>
      <c r="B3163" t="s">
        <v>614</v>
      </c>
      <c r="C3163">
        <v>1933</v>
      </c>
      <c r="D3163">
        <v>1456</v>
      </c>
      <c r="E3163">
        <f>SUMIFS('Data Life expectancy'!$D$2:$D$12864,'Data Life expectancy'!$B$2:$B$12864,'Data GDP'!B3163,'Data Life expectancy'!$C$2:$C$12864,'Data GDP'!C3163)</f>
        <v>0</v>
      </c>
      <c r="F3163">
        <f>SUMIFS('Data Population'!$D$2:$D$12864,'Data Population'!$B$2:$B$12864,'Data GDP'!B3163,'Data Population'!$C$2:$C$12864,'Data GDP'!C3163)</f>
        <v>0</v>
      </c>
      <c r="G3163">
        <f t="shared" si="49"/>
        <v>0</v>
      </c>
    </row>
    <row r="3164" spans="1:7" hidden="1" x14ac:dyDescent="0.25">
      <c r="A3164">
        <v>578</v>
      </c>
      <c r="B3164" t="s">
        <v>618</v>
      </c>
      <c r="C3164">
        <v>1933</v>
      </c>
      <c r="D3164">
        <v>3534</v>
      </c>
      <c r="E3164">
        <f>SUMIFS('Data Life expectancy'!$D$2:$D$12864,'Data Life expectancy'!$B$2:$B$12864,'Data GDP'!B3164,'Data Life expectancy'!$C$2:$C$12864,'Data GDP'!C3164)</f>
        <v>65.48</v>
      </c>
      <c r="F3164">
        <f>SUMIFS('Data Population'!$D$2:$D$12864,'Data Population'!$B$2:$B$12864,'Data GDP'!B3164,'Data Population'!$C$2:$C$12864,'Data GDP'!C3164)</f>
        <v>0</v>
      </c>
      <c r="G3164">
        <f t="shared" si="49"/>
        <v>0</v>
      </c>
    </row>
    <row r="3165" spans="1:7" hidden="1" x14ac:dyDescent="0.25">
      <c r="A3165">
        <v>604</v>
      </c>
      <c r="B3165" t="s">
        <v>623</v>
      </c>
      <c r="C3165">
        <v>1933</v>
      </c>
      <c r="D3165">
        <v>1557.8929000000001</v>
      </c>
      <c r="E3165">
        <f>SUMIFS('Data Life expectancy'!$D$2:$D$12864,'Data Life expectancy'!$B$2:$B$12864,'Data GDP'!B3165,'Data Life expectancy'!$C$2:$C$12864,'Data GDP'!C3165)</f>
        <v>0</v>
      </c>
      <c r="F3165">
        <f>SUMIFS('Data Population'!$D$2:$D$12864,'Data Population'!$B$2:$B$12864,'Data GDP'!B3165,'Data Population'!$C$2:$C$12864,'Data GDP'!C3165)</f>
        <v>0</v>
      </c>
      <c r="G3165">
        <f t="shared" si="49"/>
        <v>0</v>
      </c>
    </row>
    <row r="3166" spans="1:7" hidden="1" x14ac:dyDescent="0.25">
      <c r="A3166">
        <v>608</v>
      </c>
      <c r="B3166" t="s">
        <v>624</v>
      </c>
      <c r="C3166">
        <v>1933</v>
      </c>
      <c r="D3166">
        <v>1368</v>
      </c>
      <c r="E3166">
        <f>SUMIFS('Data Life expectancy'!$D$2:$D$12864,'Data Life expectancy'!$B$2:$B$12864,'Data GDP'!B3166,'Data Life expectancy'!$C$2:$C$12864,'Data GDP'!C3166)</f>
        <v>0</v>
      </c>
      <c r="F3166">
        <f>SUMIFS('Data Population'!$D$2:$D$12864,'Data Population'!$B$2:$B$12864,'Data GDP'!B3166,'Data Population'!$C$2:$C$12864,'Data GDP'!C3166)</f>
        <v>0</v>
      </c>
      <c r="G3166">
        <f t="shared" si="49"/>
        <v>0</v>
      </c>
    </row>
    <row r="3167" spans="1:7" hidden="1" x14ac:dyDescent="0.25">
      <c r="A3167">
        <v>616</v>
      </c>
      <c r="B3167" t="s">
        <v>625</v>
      </c>
      <c r="C3167">
        <v>1933</v>
      </c>
      <c r="D3167">
        <v>1590</v>
      </c>
      <c r="E3167">
        <f>SUMIFS('Data Life expectancy'!$D$2:$D$12864,'Data Life expectancy'!$B$2:$B$12864,'Data GDP'!B3167,'Data Life expectancy'!$C$2:$C$12864,'Data GDP'!C3167)</f>
        <v>0</v>
      </c>
      <c r="F3167">
        <f>SUMIFS('Data Population'!$D$2:$D$12864,'Data Population'!$B$2:$B$12864,'Data GDP'!B3167,'Data Population'!$C$2:$C$12864,'Data GDP'!C3167)</f>
        <v>0</v>
      </c>
      <c r="G3167">
        <f t="shared" si="49"/>
        <v>0</v>
      </c>
    </row>
    <row r="3168" spans="1:7" hidden="1" x14ac:dyDescent="0.25">
      <c r="A3168">
        <v>620</v>
      </c>
      <c r="B3168" t="s">
        <v>626</v>
      </c>
      <c r="C3168">
        <v>1933</v>
      </c>
      <c r="D3168">
        <v>1732</v>
      </c>
      <c r="E3168">
        <f>SUMIFS('Data Life expectancy'!$D$2:$D$12864,'Data Life expectancy'!$B$2:$B$12864,'Data GDP'!B3168,'Data Life expectancy'!$C$2:$C$12864,'Data GDP'!C3168)</f>
        <v>0</v>
      </c>
      <c r="F3168">
        <f>SUMIFS('Data Population'!$D$2:$D$12864,'Data Population'!$B$2:$B$12864,'Data GDP'!B3168,'Data Population'!$C$2:$C$12864,'Data GDP'!C3168)</f>
        <v>0</v>
      </c>
      <c r="G3168">
        <f t="shared" si="49"/>
        <v>0</v>
      </c>
    </row>
    <row r="3169" spans="1:7" hidden="1" x14ac:dyDescent="0.25">
      <c r="A3169">
        <v>642</v>
      </c>
      <c r="B3169" t="s">
        <v>628</v>
      </c>
      <c r="C3169">
        <v>1933</v>
      </c>
      <c r="D3169">
        <v>1184</v>
      </c>
      <c r="E3169">
        <f>SUMIFS('Data Life expectancy'!$D$2:$D$12864,'Data Life expectancy'!$B$2:$B$12864,'Data GDP'!B3169,'Data Life expectancy'!$C$2:$C$12864,'Data GDP'!C3169)</f>
        <v>0</v>
      </c>
      <c r="F3169">
        <f>SUMIFS('Data Population'!$D$2:$D$12864,'Data Population'!$B$2:$B$12864,'Data GDP'!B3169,'Data Population'!$C$2:$C$12864,'Data GDP'!C3169)</f>
        <v>0</v>
      </c>
      <c r="G3169">
        <f t="shared" si="49"/>
        <v>0</v>
      </c>
    </row>
    <row r="3170" spans="1:7" hidden="1" x14ac:dyDescent="0.25">
      <c r="A3170">
        <v>702</v>
      </c>
      <c r="B3170" t="s">
        <v>637</v>
      </c>
      <c r="C3170">
        <v>1933</v>
      </c>
      <c r="D3170">
        <v>2369</v>
      </c>
      <c r="E3170">
        <f>SUMIFS('Data Life expectancy'!$D$2:$D$12864,'Data Life expectancy'!$B$2:$B$12864,'Data GDP'!B3170,'Data Life expectancy'!$C$2:$C$12864,'Data GDP'!C3170)</f>
        <v>0</v>
      </c>
      <c r="F3170">
        <f>SUMIFS('Data Population'!$D$2:$D$12864,'Data Population'!$B$2:$B$12864,'Data GDP'!B3170,'Data Population'!$C$2:$C$12864,'Data GDP'!C3170)</f>
        <v>0</v>
      </c>
      <c r="G3170">
        <f t="shared" si="49"/>
        <v>0</v>
      </c>
    </row>
    <row r="3171" spans="1:7" hidden="1" x14ac:dyDescent="0.25">
      <c r="A3171">
        <v>710</v>
      </c>
      <c r="B3171" t="s">
        <v>641</v>
      </c>
      <c r="C3171">
        <v>1933</v>
      </c>
      <c r="D3171">
        <v>1423</v>
      </c>
      <c r="E3171">
        <f>SUMIFS('Data Life expectancy'!$D$2:$D$12864,'Data Life expectancy'!$B$2:$B$12864,'Data GDP'!B3171,'Data Life expectancy'!$C$2:$C$12864,'Data GDP'!C3171)</f>
        <v>0</v>
      </c>
      <c r="F3171">
        <f>SUMIFS('Data Population'!$D$2:$D$12864,'Data Population'!$B$2:$B$12864,'Data GDP'!B3171,'Data Population'!$C$2:$C$12864,'Data GDP'!C3171)</f>
        <v>0</v>
      </c>
      <c r="G3171">
        <f t="shared" si="49"/>
        <v>0</v>
      </c>
    </row>
    <row r="3172" spans="1:7" hidden="1" x14ac:dyDescent="0.25">
      <c r="A3172">
        <v>410</v>
      </c>
      <c r="B3172" t="s">
        <v>642</v>
      </c>
      <c r="C3172">
        <v>1933</v>
      </c>
      <c r="D3172">
        <v>696.19299999999998</v>
      </c>
      <c r="E3172">
        <f>SUMIFS('Data Life expectancy'!$D$2:$D$12864,'Data Life expectancy'!$B$2:$B$12864,'Data GDP'!B3172,'Data Life expectancy'!$C$2:$C$12864,'Data GDP'!C3172)</f>
        <v>37.388240000000003</v>
      </c>
      <c r="F3172">
        <f>SUMIFS('Data Population'!$D$2:$D$12864,'Data Population'!$B$2:$B$12864,'Data GDP'!B3172,'Data Population'!$C$2:$C$12864,'Data GDP'!C3172)</f>
        <v>0</v>
      </c>
      <c r="G3172">
        <f t="shared" si="49"/>
        <v>0</v>
      </c>
    </row>
    <row r="3173" spans="1:7" hidden="1" x14ac:dyDescent="0.25">
      <c r="A3173">
        <v>724</v>
      </c>
      <c r="B3173" t="s">
        <v>643</v>
      </c>
      <c r="C3173">
        <v>1933</v>
      </c>
      <c r="D3173">
        <v>2486</v>
      </c>
      <c r="E3173">
        <f>SUMIFS('Data Life expectancy'!$D$2:$D$12864,'Data Life expectancy'!$B$2:$B$12864,'Data GDP'!B3173,'Data Life expectancy'!$C$2:$C$12864,'Data GDP'!C3173)</f>
        <v>51.53</v>
      </c>
      <c r="F3173">
        <f>SUMIFS('Data Population'!$D$2:$D$12864,'Data Population'!$B$2:$B$12864,'Data GDP'!B3173,'Data Population'!$C$2:$C$12864,'Data GDP'!C3173)</f>
        <v>0</v>
      </c>
      <c r="G3173">
        <f t="shared" si="49"/>
        <v>0</v>
      </c>
    </row>
    <row r="3174" spans="1:7" hidden="1" x14ac:dyDescent="0.25">
      <c r="A3174">
        <v>144</v>
      </c>
      <c r="B3174" t="s">
        <v>644</v>
      </c>
      <c r="C3174">
        <v>1933</v>
      </c>
      <c r="D3174">
        <v>1150</v>
      </c>
      <c r="E3174">
        <f>SUMIFS('Data Life expectancy'!$D$2:$D$12864,'Data Life expectancy'!$B$2:$B$12864,'Data GDP'!B3174,'Data Life expectancy'!$C$2:$C$12864,'Data GDP'!C3174)</f>
        <v>0</v>
      </c>
      <c r="F3174">
        <f>SUMIFS('Data Population'!$D$2:$D$12864,'Data Population'!$B$2:$B$12864,'Data GDP'!B3174,'Data Population'!$C$2:$C$12864,'Data GDP'!C3174)</f>
        <v>0</v>
      </c>
      <c r="G3174">
        <f t="shared" si="49"/>
        <v>0</v>
      </c>
    </row>
    <row r="3175" spans="1:7" hidden="1" x14ac:dyDescent="0.25">
      <c r="A3175">
        <v>752</v>
      </c>
      <c r="B3175" t="s">
        <v>646</v>
      </c>
      <c r="C3175">
        <v>1933</v>
      </c>
      <c r="D3175">
        <v>4033.4331000000002</v>
      </c>
      <c r="E3175">
        <f>SUMIFS('Data Life expectancy'!$D$2:$D$12864,'Data Life expectancy'!$B$2:$B$12864,'Data GDP'!B3175,'Data Life expectancy'!$C$2:$C$12864,'Data GDP'!C3175)</f>
        <v>64.81</v>
      </c>
      <c r="F3175">
        <f>SUMIFS('Data Population'!$D$2:$D$12864,'Data Population'!$B$2:$B$12864,'Data GDP'!B3175,'Data Population'!$C$2:$C$12864,'Data GDP'!C3175)</f>
        <v>0</v>
      </c>
      <c r="G3175">
        <f t="shared" si="49"/>
        <v>0</v>
      </c>
    </row>
    <row r="3176" spans="1:7" hidden="1" x14ac:dyDescent="0.25">
      <c r="A3176">
        <v>756</v>
      </c>
      <c r="B3176" t="s">
        <v>647</v>
      </c>
      <c r="C3176">
        <v>1933</v>
      </c>
      <c r="D3176">
        <v>8057</v>
      </c>
      <c r="E3176">
        <f>SUMIFS('Data Life expectancy'!$D$2:$D$12864,'Data Life expectancy'!$B$2:$B$12864,'Data GDP'!B3176,'Data Life expectancy'!$C$2:$C$12864,'Data GDP'!C3176)</f>
        <v>62.38</v>
      </c>
      <c r="F3176">
        <f>SUMIFS('Data Population'!$D$2:$D$12864,'Data Population'!$B$2:$B$12864,'Data GDP'!B3176,'Data Population'!$C$2:$C$12864,'Data GDP'!C3176)</f>
        <v>0</v>
      </c>
      <c r="G3176">
        <f t="shared" si="49"/>
        <v>0</v>
      </c>
    </row>
    <row r="3177" spans="1:7" hidden="1" x14ac:dyDescent="0.25">
      <c r="A3177">
        <v>792</v>
      </c>
      <c r="B3177" t="s">
        <v>656</v>
      </c>
      <c r="C3177">
        <v>1933</v>
      </c>
      <c r="D3177">
        <v>1342</v>
      </c>
      <c r="E3177">
        <f>SUMIFS('Data Life expectancy'!$D$2:$D$12864,'Data Life expectancy'!$B$2:$B$12864,'Data GDP'!B3177,'Data Life expectancy'!$C$2:$C$12864,'Data GDP'!C3177)</f>
        <v>0</v>
      </c>
      <c r="F3177">
        <f>SUMIFS('Data Population'!$D$2:$D$12864,'Data Population'!$B$2:$B$12864,'Data GDP'!B3177,'Data Population'!$C$2:$C$12864,'Data GDP'!C3177)</f>
        <v>0</v>
      </c>
      <c r="G3177">
        <f t="shared" si="49"/>
        <v>0</v>
      </c>
    </row>
    <row r="3178" spans="1:7" hidden="1" x14ac:dyDescent="0.25">
      <c r="A3178">
        <v>826</v>
      </c>
      <c r="B3178" t="s">
        <v>661</v>
      </c>
      <c r="C3178">
        <v>1933</v>
      </c>
      <c r="D3178">
        <v>5277.4606999999996</v>
      </c>
      <c r="E3178">
        <f>SUMIFS('Data Life expectancy'!$D$2:$D$12864,'Data Life expectancy'!$B$2:$B$12864,'Data GDP'!B3178,'Data Life expectancy'!$C$2:$C$12864,'Data GDP'!C3178)</f>
        <v>60.58</v>
      </c>
      <c r="F3178">
        <f>SUMIFS('Data Population'!$D$2:$D$12864,'Data Population'!$B$2:$B$12864,'Data GDP'!B3178,'Data Population'!$C$2:$C$12864,'Data GDP'!C3178)</f>
        <v>0</v>
      </c>
      <c r="G3178">
        <f t="shared" si="49"/>
        <v>0</v>
      </c>
    </row>
    <row r="3179" spans="1:7" hidden="1" x14ac:dyDescent="0.25">
      <c r="A3179">
        <v>840</v>
      </c>
      <c r="B3179" t="s">
        <v>662</v>
      </c>
      <c r="C3179">
        <v>1933</v>
      </c>
      <c r="D3179">
        <v>4777</v>
      </c>
      <c r="E3179">
        <f>SUMIFS('Data Life expectancy'!$D$2:$D$12864,'Data Life expectancy'!$B$2:$B$12864,'Data GDP'!B3179,'Data Life expectancy'!$C$2:$C$12864,'Data GDP'!C3179)</f>
        <v>60.88</v>
      </c>
      <c r="F3179">
        <f>SUMIFS('Data Population'!$D$2:$D$12864,'Data Population'!$B$2:$B$12864,'Data GDP'!B3179,'Data Population'!$C$2:$C$12864,'Data GDP'!C3179)</f>
        <v>0</v>
      </c>
      <c r="G3179">
        <f t="shared" si="49"/>
        <v>0</v>
      </c>
    </row>
    <row r="3180" spans="1:7" hidden="1" x14ac:dyDescent="0.25">
      <c r="A3180">
        <v>858</v>
      </c>
      <c r="B3180" t="s">
        <v>663</v>
      </c>
      <c r="C3180">
        <v>1933</v>
      </c>
      <c r="D3180">
        <v>2750.4169000000002</v>
      </c>
      <c r="E3180">
        <f>SUMIFS('Data Life expectancy'!$D$2:$D$12864,'Data Life expectancy'!$B$2:$B$12864,'Data GDP'!B3180,'Data Life expectancy'!$C$2:$C$12864,'Data GDP'!C3180)</f>
        <v>0</v>
      </c>
      <c r="F3180">
        <f>SUMIFS('Data Population'!$D$2:$D$12864,'Data Population'!$B$2:$B$12864,'Data GDP'!B3180,'Data Population'!$C$2:$C$12864,'Data GDP'!C3180)</f>
        <v>0</v>
      </c>
      <c r="G3180">
        <f t="shared" si="49"/>
        <v>0</v>
      </c>
    </row>
    <row r="3181" spans="1:7" hidden="1" x14ac:dyDescent="0.25">
      <c r="A3181">
        <v>862</v>
      </c>
      <c r="B3181" t="s">
        <v>665</v>
      </c>
      <c r="C3181">
        <v>1933</v>
      </c>
      <c r="D3181">
        <v>2831.0156000000002</v>
      </c>
      <c r="E3181">
        <f>SUMIFS('Data Life expectancy'!$D$2:$D$12864,'Data Life expectancy'!$B$2:$B$12864,'Data GDP'!B3181,'Data Life expectancy'!$C$2:$C$12864,'Data GDP'!C3181)</f>
        <v>0</v>
      </c>
      <c r="F3181">
        <f>SUMIFS('Data Population'!$D$2:$D$12864,'Data Population'!$B$2:$B$12864,'Data GDP'!B3181,'Data Population'!$C$2:$C$12864,'Data GDP'!C3181)</f>
        <v>0</v>
      </c>
      <c r="G3181">
        <f t="shared" si="49"/>
        <v>0</v>
      </c>
    </row>
    <row r="3182" spans="1:7" hidden="1" x14ac:dyDescent="0.25">
      <c r="A3182">
        <v>32</v>
      </c>
      <c r="B3182" t="s">
        <v>522</v>
      </c>
      <c r="C3182">
        <v>1934</v>
      </c>
      <c r="D3182">
        <v>3844.8181</v>
      </c>
      <c r="E3182">
        <f>SUMIFS('Data Life expectancy'!$D$2:$D$12864,'Data Life expectancy'!$B$2:$B$12864,'Data GDP'!B3182,'Data Life expectancy'!$C$2:$C$12864,'Data GDP'!C3182)</f>
        <v>0</v>
      </c>
      <c r="F3182">
        <f>SUMIFS('Data Population'!$D$2:$D$12864,'Data Population'!$B$2:$B$12864,'Data GDP'!B3182,'Data Population'!$C$2:$C$12864,'Data GDP'!C3182)</f>
        <v>0</v>
      </c>
      <c r="G3182">
        <f t="shared" si="49"/>
        <v>0</v>
      </c>
    </row>
    <row r="3183" spans="1:7" hidden="1" x14ac:dyDescent="0.25">
      <c r="A3183">
        <v>36</v>
      </c>
      <c r="B3183" t="s">
        <v>524</v>
      </c>
      <c r="C3183">
        <v>1934</v>
      </c>
      <c r="D3183">
        <v>5060</v>
      </c>
      <c r="E3183">
        <f>SUMIFS('Data Life expectancy'!$D$2:$D$12864,'Data Life expectancy'!$B$2:$B$12864,'Data GDP'!B3183,'Data Life expectancy'!$C$2:$C$12864,'Data GDP'!C3183)</f>
        <v>64.81</v>
      </c>
      <c r="F3183">
        <f>SUMIFS('Data Population'!$D$2:$D$12864,'Data Population'!$B$2:$B$12864,'Data GDP'!B3183,'Data Population'!$C$2:$C$12864,'Data GDP'!C3183)</f>
        <v>0</v>
      </c>
      <c r="G3183">
        <f t="shared" si="49"/>
        <v>0</v>
      </c>
    </row>
    <row r="3184" spans="1:7" hidden="1" x14ac:dyDescent="0.25">
      <c r="A3184">
        <v>40</v>
      </c>
      <c r="B3184" t="s">
        <v>525</v>
      </c>
      <c r="C3184">
        <v>1934</v>
      </c>
      <c r="D3184">
        <v>2852</v>
      </c>
      <c r="E3184">
        <f>SUMIFS('Data Life expectancy'!$D$2:$D$12864,'Data Life expectancy'!$B$2:$B$12864,'Data GDP'!B3184,'Data Life expectancy'!$C$2:$C$12864,'Data GDP'!C3184)</f>
        <v>0</v>
      </c>
      <c r="F3184">
        <f>SUMIFS('Data Population'!$D$2:$D$12864,'Data Population'!$B$2:$B$12864,'Data GDP'!B3184,'Data Population'!$C$2:$C$12864,'Data GDP'!C3184)</f>
        <v>0</v>
      </c>
      <c r="G3184">
        <f t="shared" si="49"/>
        <v>0</v>
      </c>
    </row>
    <row r="3185" spans="1:7" hidden="1" x14ac:dyDescent="0.25">
      <c r="A3185">
        <v>56</v>
      </c>
      <c r="B3185" t="s">
        <v>530</v>
      </c>
      <c r="C3185">
        <v>1934</v>
      </c>
      <c r="D3185">
        <v>4624</v>
      </c>
      <c r="E3185">
        <f>SUMIFS('Data Life expectancy'!$D$2:$D$12864,'Data Life expectancy'!$B$2:$B$12864,'Data GDP'!B3185,'Data Life expectancy'!$C$2:$C$12864,'Data GDP'!C3185)</f>
        <v>60.33</v>
      </c>
      <c r="F3185">
        <f>SUMIFS('Data Population'!$D$2:$D$12864,'Data Population'!$B$2:$B$12864,'Data GDP'!B3185,'Data Population'!$C$2:$C$12864,'Data GDP'!C3185)</f>
        <v>0</v>
      </c>
      <c r="G3185">
        <f t="shared" si="49"/>
        <v>0</v>
      </c>
    </row>
    <row r="3186" spans="1:7" hidden="1" x14ac:dyDescent="0.25">
      <c r="A3186">
        <v>76</v>
      </c>
      <c r="B3186" t="s">
        <v>535</v>
      </c>
      <c r="C3186">
        <v>1934</v>
      </c>
      <c r="D3186">
        <v>1142.3195000000001</v>
      </c>
      <c r="E3186">
        <f>SUMIFS('Data Life expectancy'!$D$2:$D$12864,'Data Life expectancy'!$B$2:$B$12864,'Data GDP'!B3186,'Data Life expectancy'!$C$2:$C$12864,'Data GDP'!C3186)</f>
        <v>0</v>
      </c>
      <c r="F3186">
        <f>SUMIFS('Data Population'!$D$2:$D$12864,'Data Population'!$B$2:$B$12864,'Data GDP'!B3186,'Data Population'!$C$2:$C$12864,'Data GDP'!C3186)</f>
        <v>0</v>
      </c>
      <c r="G3186">
        <f t="shared" si="49"/>
        <v>0</v>
      </c>
    </row>
    <row r="3187" spans="1:7" hidden="1" x14ac:dyDescent="0.25">
      <c r="A3187">
        <v>100</v>
      </c>
      <c r="B3187" t="s">
        <v>536</v>
      </c>
      <c r="C3187">
        <v>1934</v>
      </c>
      <c r="D3187">
        <v>1309</v>
      </c>
      <c r="E3187">
        <f>SUMIFS('Data Life expectancy'!$D$2:$D$12864,'Data Life expectancy'!$B$2:$B$12864,'Data GDP'!B3187,'Data Life expectancy'!$C$2:$C$12864,'Data GDP'!C3187)</f>
        <v>0</v>
      </c>
      <c r="F3187">
        <f>SUMIFS('Data Population'!$D$2:$D$12864,'Data Population'!$B$2:$B$12864,'Data GDP'!B3187,'Data Population'!$C$2:$C$12864,'Data GDP'!C3187)</f>
        <v>0</v>
      </c>
      <c r="G3187">
        <f t="shared" si="49"/>
        <v>0</v>
      </c>
    </row>
    <row r="3188" spans="1:7" hidden="1" x14ac:dyDescent="0.25">
      <c r="A3188">
        <v>124</v>
      </c>
      <c r="B3188" t="s">
        <v>541</v>
      </c>
      <c r="C3188">
        <v>1934</v>
      </c>
      <c r="D3188">
        <v>3691</v>
      </c>
      <c r="E3188">
        <f>SUMIFS('Data Life expectancy'!$D$2:$D$12864,'Data Life expectancy'!$B$2:$B$12864,'Data GDP'!B3188,'Data Life expectancy'!$C$2:$C$12864,'Data GDP'!C3188)</f>
        <v>62.66</v>
      </c>
      <c r="F3188">
        <f>SUMIFS('Data Population'!$D$2:$D$12864,'Data Population'!$B$2:$B$12864,'Data GDP'!B3188,'Data Population'!$C$2:$C$12864,'Data GDP'!C3188)</f>
        <v>0</v>
      </c>
      <c r="G3188">
        <f t="shared" si="49"/>
        <v>0</v>
      </c>
    </row>
    <row r="3189" spans="1:7" hidden="1" x14ac:dyDescent="0.25">
      <c r="A3189">
        <v>152</v>
      </c>
      <c r="B3189" t="s">
        <v>545</v>
      </c>
      <c r="C3189">
        <v>1934</v>
      </c>
      <c r="D3189">
        <v>2655.4902999999999</v>
      </c>
      <c r="E3189">
        <f>SUMIFS('Data Life expectancy'!$D$2:$D$12864,'Data Life expectancy'!$B$2:$B$12864,'Data GDP'!B3189,'Data Life expectancy'!$C$2:$C$12864,'Data GDP'!C3189)</f>
        <v>0</v>
      </c>
      <c r="F3189">
        <f>SUMIFS('Data Population'!$D$2:$D$12864,'Data Population'!$B$2:$B$12864,'Data GDP'!B3189,'Data Population'!$C$2:$C$12864,'Data GDP'!C3189)</f>
        <v>0</v>
      </c>
      <c r="G3189">
        <f t="shared" si="49"/>
        <v>0</v>
      </c>
    </row>
    <row r="3190" spans="1:7" hidden="1" x14ac:dyDescent="0.25">
      <c r="A3190">
        <v>156</v>
      </c>
      <c r="B3190" t="s">
        <v>546</v>
      </c>
      <c r="C3190">
        <v>1934</v>
      </c>
      <c r="D3190">
        <v>525</v>
      </c>
      <c r="E3190">
        <f>SUMIFS('Data Life expectancy'!$D$2:$D$12864,'Data Life expectancy'!$B$2:$B$12864,'Data GDP'!B3190,'Data Life expectancy'!$C$2:$C$12864,'Data GDP'!C3190)</f>
        <v>34</v>
      </c>
      <c r="F3190">
        <f>SUMIFS('Data Population'!$D$2:$D$12864,'Data Population'!$B$2:$B$12864,'Data GDP'!B3190,'Data Population'!$C$2:$C$12864,'Data GDP'!C3190)</f>
        <v>0</v>
      </c>
      <c r="G3190">
        <f t="shared" si="49"/>
        <v>0</v>
      </c>
    </row>
    <row r="3191" spans="1:7" hidden="1" x14ac:dyDescent="0.25">
      <c r="A3191">
        <v>170</v>
      </c>
      <c r="B3191" t="s">
        <v>547</v>
      </c>
      <c r="C3191">
        <v>1934</v>
      </c>
      <c r="D3191">
        <v>1525.5691999999999</v>
      </c>
      <c r="E3191">
        <f>SUMIFS('Data Life expectancy'!$D$2:$D$12864,'Data Life expectancy'!$B$2:$B$12864,'Data GDP'!B3191,'Data Life expectancy'!$C$2:$C$12864,'Data GDP'!C3191)</f>
        <v>0</v>
      </c>
      <c r="F3191">
        <f>SUMIFS('Data Population'!$D$2:$D$12864,'Data Population'!$B$2:$B$12864,'Data GDP'!B3191,'Data Population'!$C$2:$C$12864,'Data GDP'!C3191)</f>
        <v>0</v>
      </c>
      <c r="G3191">
        <f t="shared" si="49"/>
        <v>0</v>
      </c>
    </row>
    <row r="3192" spans="1:7" hidden="1" x14ac:dyDescent="0.25">
      <c r="A3192">
        <v>188</v>
      </c>
      <c r="B3192" t="s">
        <v>551</v>
      </c>
      <c r="C3192">
        <v>1934</v>
      </c>
      <c r="D3192">
        <v>1437</v>
      </c>
      <c r="E3192">
        <f>SUMIFS('Data Life expectancy'!$D$2:$D$12864,'Data Life expectancy'!$B$2:$B$12864,'Data GDP'!B3192,'Data Life expectancy'!$C$2:$C$12864,'Data GDP'!C3192)</f>
        <v>0</v>
      </c>
      <c r="F3192">
        <f>SUMIFS('Data Population'!$D$2:$D$12864,'Data Population'!$B$2:$B$12864,'Data GDP'!B3192,'Data Population'!$C$2:$C$12864,'Data GDP'!C3192)</f>
        <v>0</v>
      </c>
      <c r="G3192">
        <f t="shared" si="49"/>
        <v>0</v>
      </c>
    </row>
    <row r="3193" spans="1:7" hidden="1" x14ac:dyDescent="0.25">
      <c r="A3193">
        <v>192</v>
      </c>
      <c r="B3193" t="s">
        <v>554</v>
      </c>
      <c r="C3193">
        <v>1934</v>
      </c>
      <c r="D3193">
        <v>1196.0358000000001</v>
      </c>
      <c r="E3193">
        <f>SUMIFS('Data Life expectancy'!$D$2:$D$12864,'Data Life expectancy'!$B$2:$B$12864,'Data GDP'!B3193,'Data Life expectancy'!$C$2:$C$12864,'Data GDP'!C3193)</f>
        <v>0</v>
      </c>
      <c r="F3193">
        <f>SUMIFS('Data Population'!$D$2:$D$12864,'Data Population'!$B$2:$B$12864,'Data GDP'!B3193,'Data Population'!$C$2:$C$12864,'Data GDP'!C3193)</f>
        <v>0</v>
      </c>
      <c r="G3193">
        <f t="shared" si="49"/>
        <v>0</v>
      </c>
    </row>
    <row r="3194" spans="1:7" hidden="1" x14ac:dyDescent="0.25">
      <c r="A3194">
        <v>208</v>
      </c>
      <c r="B3194" t="s">
        <v>556</v>
      </c>
      <c r="C3194">
        <v>1934</v>
      </c>
      <c r="D3194">
        <v>5402</v>
      </c>
      <c r="E3194">
        <f>SUMIFS('Data Life expectancy'!$D$2:$D$12864,'Data Life expectancy'!$B$2:$B$12864,'Data GDP'!B3194,'Data Life expectancy'!$C$2:$C$12864,'Data GDP'!C3194)</f>
        <v>64.09</v>
      </c>
      <c r="F3194">
        <f>SUMIFS('Data Population'!$D$2:$D$12864,'Data Population'!$B$2:$B$12864,'Data GDP'!B3194,'Data Population'!$C$2:$C$12864,'Data GDP'!C3194)</f>
        <v>0</v>
      </c>
      <c r="G3194">
        <f t="shared" si="49"/>
        <v>0</v>
      </c>
    </row>
    <row r="3195" spans="1:7" hidden="1" x14ac:dyDescent="0.25">
      <c r="A3195">
        <v>218</v>
      </c>
      <c r="B3195" t="s">
        <v>559</v>
      </c>
      <c r="C3195">
        <v>1934</v>
      </c>
      <c r="D3195">
        <v>1022.9942</v>
      </c>
      <c r="E3195">
        <f>SUMIFS('Data Life expectancy'!$D$2:$D$12864,'Data Life expectancy'!$B$2:$B$12864,'Data GDP'!B3195,'Data Life expectancy'!$C$2:$C$12864,'Data GDP'!C3195)</f>
        <v>0</v>
      </c>
      <c r="F3195">
        <f>SUMIFS('Data Population'!$D$2:$D$12864,'Data Population'!$B$2:$B$12864,'Data GDP'!B3195,'Data Population'!$C$2:$C$12864,'Data GDP'!C3195)</f>
        <v>0</v>
      </c>
      <c r="G3195">
        <f t="shared" si="49"/>
        <v>0</v>
      </c>
    </row>
    <row r="3196" spans="1:7" hidden="1" x14ac:dyDescent="0.25">
      <c r="A3196">
        <v>222</v>
      </c>
      <c r="B3196" t="s">
        <v>561</v>
      </c>
      <c r="C3196">
        <v>1934</v>
      </c>
      <c r="D3196">
        <v>940</v>
      </c>
      <c r="E3196">
        <f>SUMIFS('Data Life expectancy'!$D$2:$D$12864,'Data Life expectancy'!$B$2:$B$12864,'Data GDP'!B3196,'Data Life expectancy'!$C$2:$C$12864,'Data GDP'!C3196)</f>
        <v>0</v>
      </c>
      <c r="F3196">
        <f>SUMIFS('Data Population'!$D$2:$D$12864,'Data Population'!$B$2:$B$12864,'Data GDP'!B3196,'Data Population'!$C$2:$C$12864,'Data GDP'!C3196)</f>
        <v>0</v>
      </c>
      <c r="G3196">
        <f t="shared" si="49"/>
        <v>0</v>
      </c>
    </row>
    <row r="3197" spans="1:7" hidden="1" x14ac:dyDescent="0.25">
      <c r="A3197">
        <v>246</v>
      </c>
      <c r="B3197" t="s">
        <v>564</v>
      </c>
      <c r="C3197">
        <v>1934</v>
      </c>
      <c r="D3197">
        <v>2988</v>
      </c>
      <c r="E3197">
        <f>SUMIFS('Data Life expectancy'!$D$2:$D$12864,'Data Life expectancy'!$B$2:$B$12864,'Data GDP'!B3197,'Data Life expectancy'!$C$2:$C$12864,'Data GDP'!C3197)</f>
        <v>56.02</v>
      </c>
      <c r="F3197">
        <f>SUMIFS('Data Population'!$D$2:$D$12864,'Data Population'!$B$2:$B$12864,'Data GDP'!B3197,'Data Population'!$C$2:$C$12864,'Data GDP'!C3197)</f>
        <v>0</v>
      </c>
      <c r="G3197">
        <f t="shared" si="49"/>
        <v>0</v>
      </c>
    </row>
    <row r="3198" spans="1:7" hidden="1" x14ac:dyDescent="0.25">
      <c r="A3198">
        <v>250</v>
      </c>
      <c r="B3198" t="s">
        <v>565</v>
      </c>
      <c r="C3198">
        <v>1934</v>
      </c>
      <c r="D3198">
        <v>4192</v>
      </c>
      <c r="E3198">
        <f>SUMIFS('Data Life expectancy'!$D$2:$D$12864,'Data Life expectancy'!$B$2:$B$12864,'Data GDP'!B3198,'Data Life expectancy'!$C$2:$C$12864,'Data GDP'!C3198)</f>
        <v>58.32</v>
      </c>
      <c r="F3198">
        <f>SUMIFS('Data Population'!$D$2:$D$12864,'Data Population'!$B$2:$B$12864,'Data GDP'!B3198,'Data Population'!$C$2:$C$12864,'Data GDP'!C3198)</f>
        <v>0</v>
      </c>
      <c r="G3198">
        <f t="shared" si="49"/>
        <v>0</v>
      </c>
    </row>
    <row r="3199" spans="1:7" hidden="1" x14ac:dyDescent="0.25">
      <c r="A3199">
        <v>276</v>
      </c>
      <c r="B3199" t="s">
        <v>568</v>
      </c>
      <c r="C3199">
        <v>1934</v>
      </c>
      <c r="D3199">
        <v>3858</v>
      </c>
      <c r="E3199">
        <f>SUMIFS('Data Life expectancy'!$D$2:$D$12864,'Data Life expectancy'!$B$2:$B$12864,'Data GDP'!B3199,'Data Life expectancy'!$C$2:$C$12864,'Data GDP'!C3199)</f>
        <v>0</v>
      </c>
      <c r="F3199">
        <f>SUMIFS('Data Population'!$D$2:$D$12864,'Data Population'!$B$2:$B$12864,'Data GDP'!B3199,'Data Population'!$C$2:$C$12864,'Data GDP'!C3199)</f>
        <v>0</v>
      </c>
      <c r="G3199">
        <f t="shared" si="49"/>
        <v>0</v>
      </c>
    </row>
    <row r="3200" spans="1:7" hidden="1" x14ac:dyDescent="0.25">
      <c r="A3200">
        <v>300</v>
      </c>
      <c r="B3200" t="s">
        <v>570</v>
      </c>
      <c r="C3200">
        <v>1934</v>
      </c>
      <c r="D3200">
        <v>2418</v>
      </c>
      <c r="E3200">
        <f>SUMIFS('Data Life expectancy'!$D$2:$D$12864,'Data Life expectancy'!$B$2:$B$12864,'Data GDP'!B3200,'Data Life expectancy'!$C$2:$C$12864,'Data GDP'!C3200)</f>
        <v>0</v>
      </c>
      <c r="F3200">
        <f>SUMIFS('Data Population'!$D$2:$D$12864,'Data Population'!$B$2:$B$12864,'Data GDP'!B3200,'Data Population'!$C$2:$C$12864,'Data GDP'!C3200)</f>
        <v>0</v>
      </c>
      <c r="G3200">
        <f t="shared" si="49"/>
        <v>0</v>
      </c>
    </row>
    <row r="3201" spans="1:7" hidden="1" x14ac:dyDescent="0.25">
      <c r="A3201">
        <v>320</v>
      </c>
      <c r="B3201" t="s">
        <v>571</v>
      </c>
      <c r="C3201">
        <v>1934</v>
      </c>
      <c r="D3201">
        <v>1512</v>
      </c>
      <c r="E3201">
        <f>SUMIFS('Data Life expectancy'!$D$2:$D$12864,'Data Life expectancy'!$B$2:$B$12864,'Data GDP'!B3201,'Data Life expectancy'!$C$2:$C$12864,'Data GDP'!C3201)</f>
        <v>0</v>
      </c>
      <c r="F3201">
        <f>SUMIFS('Data Population'!$D$2:$D$12864,'Data Population'!$B$2:$B$12864,'Data GDP'!B3201,'Data Population'!$C$2:$C$12864,'Data GDP'!C3201)</f>
        <v>0</v>
      </c>
      <c r="G3201">
        <f t="shared" si="49"/>
        <v>0</v>
      </c>
    </row>
    <row r="3202" spans="1:7" hidden="1" x14ac:dyDescent="0.25">
      <c r="A3202">
        <v>340</v>
      </c>
      <c r="B3202" t="s">
        <v>575</v>
      </c>
      <c r="C3202">
        <v>1934</v>
      </c>
      <c r="D3202">
        <v>1211</v>
      </c>
      <c r="E3202">
        <f>SUMIFS('Data Life expectancy'!$D$2:$D$12864,'Data Life expectancy'!$B$2:$B$12864,'Data GDP'!B3202,'Data Life expectancy'!$C$2:$C$12864,'Data GDP'!C3202)</f>
        <v>0</v>
      </c>
      <c r="F3202">
        <f>SUMIFS('Data Population'!$D$2:$D$12864,'Data Population'!$B$2:$B$12864,'Data GDP'!B3202,'Data Population'!$C$2:$C$12864,'Data GDP'!C3202)</f>
        <v>0</v>
      </c>
      <c r="G3202">
        <f t="shared" si="49"/>
        <v>0</v>
      </c>
    </row>
    <row r="3203" spans="1:7" hidden="1" x14ac:dyDescent="0.25">
      <c r="A3203">
        <v>348</v>
      </c>
      <c r="B3203" t="s">
        <v>576</v>
      </c>
      <c r="C3203">
        <v>1934</v>
      </c>
      <c r="D3203">
        <v>2370</v>
      </c>
      <c r="E3203">
        <f>SUMIFS('Data Life expectancy'!$D$2:$D$12864,'Data Life expectancy'!$B$2:$B$12864,'Data GDP'!B3203,'Data Life expectancy'!$C$2:$C$12864,'Data GDP'!C3203)</f>
        <v>0</v>
      </c>
      <c r="F3203">
        <f>SUMIFS('Data Population'!$D$2:$D$12864,'Data Population'!$B$2:$B$12864,'Data GDP'!B3203,'Data Population'!$C$2:$C$12864,'Data GDP'!C3203)</f>
        <v>0</v>
      </c>
      <c r="G3203">
        <f t="shared" ref="G3203:G3266" si="50">PRODUCT(D3203*E3203*F3203)</f>
        <v>0</v>
      </c>
    </row>
    <row r="3204" spans="1:7" hidden="1" x14ac:dyDescent="0.25">
      <c r="A3204">
        <v>356</v>
      </c>
      <c r="B3204" t="s">
        <v>577</v>
      </c>
      <c r="C3204">
        <v>1934</v>
      </c>
      <c r="D3204">
        <v>697</v>
      </c>
      <c r="E3204">
        <f>SUMIFS('Data Life expectancy'!$D$2:$D$12864,'Data Life expectancy'!$B$2:$B$12864,'Data GDP'!B3204,'Data Life expectancy'!$C$2:$C$12864,'Data GDP'!C3204)</f>
        <v>0</v>
      </c>
      <c r="F3204">
        <f>SUMIFS('Data Population'!$D$2:$D$12864,'Data Population'!$B$2:$B$12864,'Data GDP'!B3204,'Data Population'!$C$2:$C$12864,'Data GDP'!C3204)</f>
        <v>0</v>
      </c>
      <c r="G3204">
        <f t="shared" si="50"/>
        <v>0</v>
      </c>
    </row>
    <row r="3205" spans="1:7" hidden="1" x14ac:dyDescent="0.25">
      <c r="A3205">
        <v>372</v>
      </c>
      <c r="B3205" t="s">
        <v>580</v>
      </c>
      <c r="C3205">
        <v>1934</v>
      </c>
      <c r="D3205">
        <v>2882</v>
      </c>
      <c r="E3205">
        <f>SUMIFS('Data Life expectancy'!$D$2:$D$12864,'Data Life expectancy'!$B$2:$B$12864,'Data GDP'!B3205,'Data Life expectancy'!$C$2:$C$12864,'Data GDP'!C3205)</f>
        <v>0</v>
      </c>
      <c r="F3205">
        <f>SUMIFS('Data Population'!$D$2:$D$12864,'Data Population'!$B$2:$B$12864,'Data GDP'!B3205,'Data Population'!$C$2:$C$12864,'Data GDP'!C3205)</f>
        <v>0</v>
      </c>
      <c r="G3205">
        <f t="shared" si="50"/>
        <v>0</v>
      </c>
    </row>
    <row r="3206" spans="1:7" hidden="1" x14ac:dyDescent="0.25">
      <c r="A3206">
        <v>380</v>
      </c>
      <c r="B3206" t="s">
        <v>582</v>
      </c>
      <c r="C3206">
        <v>1934</v>
      </c>
      <c r="D3206">
        <v>2538.0526</v>
      </c>
      <c r="E3206">
        <f>SUMIFS('Data Life expectancy'!$D$2:$D$12864,'Data Life expectancy'!$B$2:$B$12864,'Data GDP'!B3206,'Data Life expectancy'!$C$2:$C$12864,'Data GDP'!C3206)</f>
        <v>56.83</v>
      </c>
      <c r="F3206">
        <f>SUMIFS('Data Population'!$D$2:$D$12864,'Data Population'!$B$2:$B$12864,'Data GDP'!B3206,'Data Population'!$C$2:$C$12864,'Data GDP'!C3206)</f>
        <v>0</v>
      </c>
      <c r="G3206">
        <f t="shared" si="50"/>
        <v>0</v>
      </c>
    </row>
    <row r="3207" spans="1:7" hidden="1" x14ac:dyDescent="0.25">
      <c r="A3207">
        <v>392</v>
      </c>
      <c r="B3207" t="s">
        <v>584</v>
      </c>
      <c r="C3207">
        <v>1934</v>
      </c>
      <c r="D3207">
        <v>2098</v>
      </c>
      <c r="E3207">
        <f>SUMIFS('Data Life expectancy'!$D$2:$D$12864,'Data Life expectancy'!$B$2:$B$12864,'Data GDP'!B3207,'Data Life expectancy'!$C$2:$C$12864,'Data GDP'!C3207)</f>
        <v>0</v>
      </c>
      <c r="F3207">
        <f>SUMIFS('Data Population'!$D$2:$D$12864,'Data Population'!$B$2:$B$12864,'Data GDP'!B3207,'Data Population'!$C$2:$C$12864,'Data GDP'!C3207)</f>
        <v>0</v>
      </c>
      <c r="G3207">
        <f t="shared" si="50"/>
        <v>0</v>
      </c>
    </row>
    <row r="3208" spans="1:7" hidden="1" x14ac:dyDescent="0.25">
      <c r="A3208">
        <v>458</v>
      </c>
      <c r="B3208" t="s">
        <v>600</v>
      </c>
      <c r="C3208">
        <v>1934</v>
      </c>
      <c r="D3208">
        <v>1540</v>
      </c>
      <c r="E3208">
        <f>SUMIFS('Data Life expectancy'!$D$2:$D$12864,'Data Life expectancy'!$B$2:$B$12864,'Data GDP'!B3208,'Data Life expectancy'!$C$2:$C$12864,'Data GDP'!C3208)</f>
        <v>0</v>
      </c>
      <c r="F3208">
        <f>SUMIFS('Data Population'!$D$2:$D$12864,'Data Population'!$B$2:$B$12864,'Data GDP'!B3208,'Data Population'!$C$2:$C$12864,'Data GDP'!C3208)</f>
        <v>0</v>
      </c>
      <c r="G3208">
        <f t="shared" si="50"/>
        <v>0</v>
      </c>
    </row>
    <row r="3209" spans="1:7" hidden="1" x14ac:dyDescent="0.25">
      <c r="A3209">
        <v>484</v>
      </c>
      <c r="B3209" t="s">
        <v>604</v>
      </c>
      <c r="C3209">
        <v>1934</v>
      </c>
      <c r="D3209">
        <v>1573.9224999999999</v>
      </c>
      <c r="E3209">
        <f>SUMIFS('Data Life expectancy'!$D$2:$D$12864,'Data Life expectancy'!$B$2:$B$12864,'Data GDP'!B3209,'Data Life expectancy'!$C$2:$C$12864,'Data GDP'!C3209)</f>
        <v>38.200000000000003</v>
      </c>
      <c r="F3209">
        <f>SUMIFS('Data Population'!$D$2:$D$12864,'Data Population'!$B$2:$B$12864,'Data GDP'!B3209,'Data Population'!$C$2:$C$12864,'Data GDP'!C3209)</f>
        <v>0</v>
      </c>
      <c r="G3209">
        <f t="shared" si="50"/>
        <v>0</v>
      </c>
    </row>
    <row r="3210" spans="1:7" hidden="1" x14ac:dyDescent="0.25">
      <c r="A3210">
        <v>528</v>
      </c>
      <c r="B3210" t="s">
        <v>612</v>
      </c>
      <c r="C3210">
        <v>1934</v>
      </c>
      <c r="D3210">
        <v>4805</v>
      </c>
      <c r="E3210">
        <f>SUMIFS('Data Life expectancy'!$D$2:$D$12864,'Data Life expectancy'!$B$2:$B$12864,'Data GDP'!B3210,'Data Life expectancy'!$C$2:$C$12864,'Data GDP'!C3210)</f>
        <v>66.599999999999994</v>
      </c>
      <c r="F3210">
        <f>SUMIFS('Data Population'!$D$2:$D$12864,'Data Population'!$B$2:$B$12864,'Data GDP'!B3210,'Data Population'!$C$2:$C$12864,'Data GDP'!C3210)</f>
        <v>0</v>
      </c>
      <c r="G3210">
        <f t="shared" si="50"/>
        <v>0</v>
      </c>
    </row>
    <row r="3211" spans="1:7" hidden="1" x14ac:dyDescent="0.25">
      <c r="A3211">
        <v>554</v>
      </c>
      <c r="B3211" t="s">
        <v>613</v>
      </c>
      <c r="C3211">
        <v>1934</v>
      </c>
      <c r="D3211">
        <v>4768</v>
      </c>
      <c r="E3211">
        <f>SUMIFS('Data Life expectancy'!$D$2:$D$12864,'Data Life expectancy'!$B$2:$B$12864,'Data GDP'!B3211,'Data Life expectancy'!$C$2:$C$12864,'Data GDP'!C3211)</f>
        <v>0</v>
      </c>
      <c r="F3211">
        <f>SUMIFS('Data Population'!$D$2:$D$12864,'Data Population'!$B$2:$B$12864,'Data GDP'!B3211,'Data Population'!$C$2:$C$12864,'Data GDP'!C3211)</f>
        <v>0</v>
      </c>
      <c r="G3211">
        <f t="shared" si="50"/>
        <v>0</v>
      </c>
    </row>
    <row r="3212" spans="1:7" hidden="1" x14ac:dyDescent="0.25">
      <c r="A3212">
        <v>558</v>
      </c>
      <c r="B3212" t="s">
        <v>614</v>
      </c>
      <c r="C3212">
        <v>1934</v>
      </c>
      <c r="D3212">
        <v>1303</v>
      </c>
      <c r="E3212">
        <f>SUMIFS('Data Life expectancy'!$D$2:$D$12864,'Data Life expectancy'!$B$2:$B$12864,'Data GDP'!B3212,'Data Life expectancy'!$C$2:$C$12864,'Data GDP'!C3212)</f>
        <v>0</v>
      </c>
      <c r="F3212">
        <f>SUMIFS('Data Population'!$D$2:$D$12864,'Data Population'!$B$2:$B$12864,'Data GDP'!B3212,'Data Population'!$C$2:$C$12864,'Data GDP'!C3212)</f>
        <v>0</v>
      </c>
      <c r="G3212">
        <f t="shared" si="50"/>
        <v>0</v>
      </c>
    </row>
    <row r="3213" spans="1:7" hidden="1" x14ac:dyDescent="0.25">
      <c r="A3213">
        <v>578</v>
      </c>
      <c r="B3213" t="s">
        <v>618</v>
      </c>
      <c r="C3213">
        <v>1934</v>
      </c>
      <c r="D3213">
        <v>3638</v>
      </c>
      <c r="E3213">
        <f>SUMIFS('Data Life expectancy'!$D$2:$D$12864,'Data Life expectancy'!$B$2:$B$12864,'Data GDP'!B3213,'Data Life expectancy'!$C$2:$C$12864,'Data GDP'!C3213)</f>
        <v>66.22</v>
      </c>
      <c r="F3213">
        <f>SUMIFS('Data Population'!$D$2:$D$12864,'Data Population'!$B$2:$B$12864,'Data GDP'!B3213,'Data Population'!$C$2:$C$12864,'Data GDP'!C3213)</f>
        <v>0</v>
      </c>
      <c r="G3213">
        <f t="shared" si="50"/>
        <v>0</v>
      </c>
    </row>
    <row r="3214" spans="1:7" hidden="1" x14ac:dyDescent="0.25">
      <c r="A3214">
        <v>604</v>
      </c>
      <c r="B3214" t="s">
        <v>623</v>
      </c>
      <c r="C3214">
        <v>1934</v>
      </c>
      <c r="D3214">
        <v>1740.3353</v>
      </c>
      <c r="E3214">
        <f>SUMIFS('Data Life expectancy'!$D$2:$D$12864,'Data Life expectancy'!$B$2:$B$12864,'Data GDP'!B3214,'Data Life expectancy'!$C$2:$C$12864,'Data GDP'!C3214)</f>
        <v>0</v>
      </c>
      <c r="F3214">
        <f>SUMIFS('Data Population'!$D$2:$D$12864,'Data Population'!$B$2:$B$12864,'Data GDP'!B3214,'Data Population'!$C$2:$C$12864,'Data GDP'!C3214)</f>
        <v>0</v>
      </c>
      <c r="G3214">
        <f t="shared" si="50"/>
        <v>0</v>
      </c>
    </row>
    <row r="3215" spans="1:7" hidden="1" x14ac:dyDescent="0.25">
      <c r="A3215">
        <v>608</v>
      </c>
      <c r="B3215" t="s">
        <v>624</v>
      </c>
      <c r="C3215">
        <v>1934</v>
      </c>
      <c r="D3215">
        <v>1348</v>
      </c>
      <c r="E3215">
        <f>SUMIFS('Data Life expectancy'!$D$2:$D$12864,'Data Life expectancy'!$B$2:$B$12864,'Data GDP'!B3215,'Data Life expectancy'!$C$2:$C$12864,'Data GDP'!C3215)</f>
        <v>0</v>
      </c>
      <c r="F3215">
        <f>SUMIFS('Data Population'!$D$2:$D$12864,'Data Population'!$B$2:$B$12864,'Data GDP'!B3215,'Data Population'!$C$2:$C$12864,'Data GDP'!C3215)</f>
        <v>0</v>
      </c>
      <c r="G3215">
        <f t="shared" si="50"/>
        <v>0</v>
      </c>
    </row>
    <row r="3216" spans="1:7" hidden="1" x14ac:dyDescent="0.25">
      <c r="A3216">
        <v>616</v>
      </c>
      <c r="B3216" t="s">
        <v>625</v>
      </c>
      <c r="C3216">
        <v>1934</v>
      </c>
      <c r="D3216">
        <v>1593</v>
      </c>
      <c r="E3216">
        <f>SUMIFS('Data Life expectancy'!$D$2:$D$12864,'Data Life expectancy'!$B$2:$B$12864,'Data GDP'!B3216,'Data Life expectancy'!$C$2:$C$12864,'Data GDP'!C3216)</f>
        <v>0</v>
      </c>
      <c r="F3216">
        <f>SUMIFS('Data Population'!$D$2:$D$12864,'Data Population'!$B$2:$B$12864,'Data GDP'!B3216,'Data Population'!$C$2:$C$12864,'Data GDP'!C3216)</f>
        <v>0</v>
      </c>
      <c r="G3216">
        <f t="shared" si="50"/>
        <v>0</v>
      </c>
    </row>
    <row r="3217" spans="1:7" hidden="1" x14ac:dyDescent="0.25">
      <c r="A3217">
        <v>620</v>
      </c>
      <c r="B3217" t="s">
        <v>626</v>
      </c>
      <c r="C3217">
        <v>1934</v>
      </c>
      <c r="D3217">
        <v>1784</v>
      </c>
      <c r="E3217">
        <f>SUMIFS('Data Life expectancy'!$D$2:$D$12864,'Data Life expectancy'!$B$2:$B$12864,'Data GDP'!B3217,'Data Life expectancy'!$C$2:$C$12864,'Data GDP'!C3217)</f>
        <v>0</v>
      </c>
      <c r="F3217">
        <f>SUMIFS('Data Population'!$D$2:$D$12864,'Data Population'!$B$2:$B$12864,'Data GDP'!B3217,'Data Population'!$C$2:$C$12864,'Data GDP'!C3217)</f>
        <v>0</v>
      </c>
      <c r="G3217">
        <f t="shared" si="50"/>
        <v>0</v>
      </c>
    </row>
    <row r="3218" spans="1:7" hidden="1" x14ac:dyDescent="0.25">
      <c r="A3218">
        <v>642</v>
      </c>
      <c r="B3218" t="s">
        <v>628</v>
      </c>
      <c r="C3218">
        <v>1934</v>
      </c>
      <c r="D3218">
        <v>1182</v>
      </c>
      <c r="E3218">
        <f>SUMIFS('Data Life expectancy'!$D$2:$D$12864,'Data Life expectancy'!$B$2:$B$12864,'Data GDP'!B3218,'Data Life expectancy'!$C$2:$C$12864,'Data GDP'!C3218)</f>
        <v>0</v>
      </c>
      <c r="F3218">
        <f>SUMIFS('Data Population'!$D$2:$D$12864,'Data Population'!$B$2:$B$12864,'Data GDP'!B3218,'Data Population'!$C$2:$C$12864,'Data GDP'!C3218)</f>
        <v>0</v>
      </c>
      <c r="G3218">
        <f t="shared" si="50"/>
        <v>0</v>
      </c>
    </row>
    <row r="3219" spans="1:7" hidden="1" x14ac:dyDescent="0.25">
      <c r="A3219">
        <v>702</v>
      </c>
      <c r="B3219" t="s">
        <v>637</v>
      </c>
      <c r="C3219">
        <v>1934</v>
      </c>
      <c r="D3219">
        <v>2237</v>
      </c>
      <c r="E3219">
        <f>SUMIFS('Data Life expectancy'!$D$2:$D$12864,'Data Life expectancy'!$B$2:$B$12864,'Data GDP'!B3219,'Data Life expectancy'!$C$2:$C$12864,'Data GDP'!C3219)</f>
        <v>0</v>
      </c>
      <c r="F3219">
        <f>SUMIFS('Data Population'!$D$2:$D$12864,'Data Population'!$B$2:$B$12864,'Data GDP'!B3219,'Data Population'!$C$2:$C$12864,'Data GDP'!C3219)</f>
        <v>0</v>
      </c>
      <c r="G3219">
        <f t="shared" si="50"/>
        <v>0</v>
      </c>
    </row>
    <row r="3220" spans="1:7" hidden="1" x14ac:dyDescent="0.25">
      <c r="A3220">
        <v>710</v>
      </c>
      <c r="B3220" t="s">
        <v>641</v>
      </c>
      <c r="C3220">
        <v>1934</v>
      </c>
      <c r="D3220">
        <v>1577</v>
      </c>
      <c r="E3220">
        <f>SUMIFS('Data Life expectancy'!$D$2:$D$12864,'Data Life expectancy'!$B$2:$B$12864,'Data GDP'!B3220,'Data Life expectancy'!$C$2:$C$12864,'Data GDP'!C3220)</f>
        <v>0</v>
      </c>
      <c r="F3220">
        <f>SUMIFS('Data Population'!$D$2:$D$12864,'Data Population'!$B$2:$B$12864,'Data GDP'!B3220,'Data Population'!$C$2:$C$12864,'Data GDP'!C3220)</f>
        <v>0</v>
      </c>
      <c r="G3220">
        <f t="shared" si="50"/>
        <v>0</v>
      </c>
    </row>
    <row r="3221" spans="1:7" hidden="1" x14ac:dyDescent="0.25">
      <c r="A3221">
        <v>410</v>
      </c>
      <c r="B3221" t="s">
        <v>642</v>
      </c>
      <c r="C3221">
        <v>1934</v>
      </c>
      <c r="D3221">
        <v>690</v>
      </c>
      <c r="E3221">
        <f>SUMIFS('Data Life expectancy'!$D$2:$D$12864,'Data Life expectancy'!$B$2:$B$12864,'Data GDP'!B3221,'Data Life expectancy'!$C$2:$C$12864,'Data GDP'!C3221)</f>
        <v>0</v>
      </c>
      <c r="F3221">
        <f>SUMIFS('Data Population'!$D$2:$D$12864,'Data Population'!$B$2:$B$12864,'Data GDP'!B3221,'Data Population'!$C$2:$C$12864,'Data GDP'!C3221)</f>
        <v>0</v>
      </c>
      <c r="G3221">
        <f t="shared" si="50"/>
        <v>0</v>
      </c>
    </row>
    <row r="3222" spans="1:7" hidden="1" x14ac:dyDescent="0.25">
      <c r="A3222">
        <v>724</v>
      </c>
      <c r="B3222" t="s">
        <v>643</v>
      </c>
      <c r="C3222">
        <v>1934</v>
      </c>
      <c r="D3222">
        <v>2556</v>
      </c>
      <c r="E3222">
        <f>SUMIFS('Data Life expectancy'!$D$2:$D$12864,'Data Life expectancy'!$B$2:$B$12864,'Data GDP'!B3222,'Data Life expectancy'!$C$2:$C$12864,'Data GDP'!C3222)</f>
        <v>52.17</v>
      </c>
      <c r="F3222">
        <f>SUMIFS('Data Population'!$D$2:$D$12864,'Data Population'!$B$2:$B$12864,'Data GDP'!B3222,'Data Population'!$C$2:$C$12864,'Data GDP'!C3222)</f>
        <v>0</v>
      </c>
      <c r="G3222">
        <f t="shared" si="50"/>
        <v>0</v>
      </c>
    </row>
    <row r="3223" spans="1:7" hidden="1" x14ac:dyDescent="0.25">
      <c r="A3223">
        <v>144</v>
      </c>
      <c r="B3223" t="s">
        <v>644</v>
      </c>
      <c r="C3223">
        <v>1934</v>
      </c>
      <c r="D3223">
        <v>1260</v>
      </c>
      <c r="E3223">
        <f>SUMIFS('Data Life expectancy'!$D$2:$D$12864,'Data Life expectancy'!$B$2:$B$12864,'Data GDP'!B3223,'Data Life expectancy'!$C$2:$C$12864,'Data GDP'!C3223)</f>
        <v>0</v>
      </c>
      <c r="F3223">
        <f>SUMIFS('Data Population'!$D$2:$D$12864,'Data Population'!$B$2:$B$12864,'Data GDP'!B3223,'Data Population'!$C$2:$C$12864,'Data GDP'!C3223)</f>
        <v>0</v>
      </c>
      <c r="G3223">
        <f t="shared" si="50"/>
        <v>0</v>
      </c>
    </row>
    <row r="3224" spans="1:7" hidden="1" x14ac:dyDescent="0.25">
      <c r="A3224">
        <v>752</v>
      </c>
      <c r="B3224" t="s">
        <v>646</v>
      </c>
      <c r="C3224">
        <v>1934</v>
      </c>
      <c r="D3224">
        <v>4294.0837000000001</v>
      </c>
      <c r="E3224">
        <f>SUMIFS('Data Life expectancy'!$D$2:$D$12864,'Data Life expectancy'!$B$2:$B$12864,'Data GDP'!B3224,'Data Life expectancy'!$C$2:$C$12864,'Data GDP'!C3224)</f>
        <v>64.95</v>
      </c>
      <c r="F3224">
        <f>SUMIFS('Data Population'!$D$2:$D$12864,'Data Population'!$B$2:$B$12864,'Data GDP'!B3224,'Data Population'!$C$2:$C$12864,'Data GDP'!C3224)</f>
        <v>0</v>
      </c>
      <c r="G3224">
        <f t="shared" si="50"/>
        <v>0</v>
      </c>
    </row>
    <row r="3225" spans="1:7" hidden="1" x14ac:dyDescent="0.25">
      <c r="A3225">
        <v>756</v>
      </c>
      <c r="B3225" t="s">
        <v>647</v>
      </c>
      <c r="C3225">
        <v>1934</v>
      </c>
      <c r="D3225">
        <v>8086</v>
      </c>
      <c r="E3225">
        <f>SUMIFS('Data Life expectancy'!$D$2:$D$12864,'Data Life expectancy'!$B$2:$B$12864,'Data GDP'!B3225,'Data Life expectancy'!$C$2:$C$12864,'Data GDP'!C3225)</f>
        <v>62.85</v>
      </c>
      <c r="F3225">
        <f>SUMIFS('Data Population'!$D$2:$D$12864,'Data Population'!$B$2:$B$12864,'Data GDP'!B3225,'Data Population'!$C$2:$C$12864,'Data GDP'!C3225)</f>
        <v>0</v>
      </c>
      <c r="G3225">
        <f t="shared" si="50"/>
        <v>0</v>
      </c>
    </row>
    <row r="3226" spans="1:7" hidden="1" x14ac:dyDescent="0.25">
      <c r="A3226">
        <v>792</v>
      </c>
      <c r="B3226" t="s">
        <v>656</v>
      </c>
      <c r="C3226">
        <v>1934</v>
      </c>
      <c r="D3226">
        <v>1351</v>
      </c>
      <c r="E3226">
        <f>SUMIFS('Data Life expectancy'!$D$2:$D$12864,'Data Life expectancy'!$B$2:$B$12864,'Data GDP'!B3226,'Data Life expectancy'!$C$2:$C$12864,'Data GDP'!C3226)</f>
        <v>0</v>
      </c>
      <c r="F3226">
        <f>SUMIFS('Data Population'!$D$2:$D$12864,'Data Population'!$B$2:$B$12864,'Data GDP'!B3226,'Data Population'!$C$2:$C$12864,'Data GDP'!C3226)</f>
        <v>0</v>
      </c>
      <c r="G3226">
        <f t="shared" si="50"/>
        <v>0</v>
      </c>
    </row>
    <row r="3227" spans="1:7" hidden="1" x14ac:dyDescent="0.25">
      <c r="A3227">
        <v>826</v>
      </c>
      <c r="B3227" t="s">
        <v>661</v>
      </c>
      <c r="C3227">
        <v>1934</v>
      </c>
      <c r="D3227">
        <v>5607.5079999999998</v>
      </c>
      <c r="E3227">
        <f>SUMIFS('Data Life expectancy'!$D$2:$D$12864,'Data Life expectancy'!$B$2:$B$12864,'Data GDP'!B3227,'Data Life expectancy'!$C$2:$C$12864,'Data GDP'!C3227)</f>
        <v>61.31</v>
      </c>
      <c r="F3227">
        <f>SUMIFS('Data Population'!$D$2:$D$12864,'Data Population'!$B$2:$B$12864,'Data GDP'!B3227,'Data Population'!$C$2:$C$12864,'Data GDP'!C3227)</f>
        <v>0</v>
      </c>
      <c r="G3227">
        <f t="shared" si="50"/>
        <v>0</v>
      </c>
    </row>
    <row r="3228" spans="1:7" hidden="1" x14ac:dyDescent="0.25">
      <c r="A3228">
        <v>840</v>
      </c>
      <c r="B3228" t="s">
        <v>662</v>
      </c>
      <c r="C3228">
        <v>1934</v>
      </c>
      <c r="D3228">
        <v>5114</v>
      </c>
      <c r="E3228">
        <f>SUMIFS('Data Life expectancy'!$D$2:$D$12864,'Data Life expectancy'!$B$2:$B$12864,'Data GDP'!B3228,'Data Life expectancy'!$C$2:$C$12864,'Data GDP'!C3228)</f>
        <v>60.23</v>
      </c>
      <c r="F3228">
        <f>SUMIFS('Data Population'!$D$2:$D$12864,'Data Population'!$B$2:$B$12864,'Data GDP'!B3228,'Data Population'!$C$2:$C$12864,'Data GDP'!C3228)</f>
        <v>0</v>
      </c>
      <c r="G3228">
        <f t="shared" si="50"/>
        <v>0</v>
      </c>
    </row>
    <row r="3229" spans="1:7" hidden="1" x14ac:dyDescent="0.25">
      <c r="A3229">
        <v>858</v>
      </c>
      <c r="B3229" t="s">
        <v>663</v>
      </c>
      <c r="C3229">
        <v>1934</v>
      </c>
      <c r="D3229">
        <v>3220.8856999999998</v>
      </c>
      <c r="E3229">
        <f>SUMIFS('Data Life expectancy'!$D$2:$D$12864,'Data Life expectancy'!$B$2:$B$12864,'Data GDP'!B3229,'Data Life expectancy'!$C$2:$C$12864,'Data GDP'!C3229)</f>
        <v>0</v>
      </c>
      <c r="F3229">
        <f>SUMIFS('Data Population'!$D$2:$D$12864,'Data Population'!$B$2:$B$12864,'Data GDP'!B3229,'Data Population'!$C$2:$C$12864,'Data GDP'!C3229)</f>
        <v>0</v>
      </c>
      <c r="G3229">
        <f t="shared" si="50"/>
        <v>0</v>
      </c>
    </row>
    <row r="3230" spans="1:7" hidden="1" x14ac:dyDescent="0.25">
      <c r="A3230">
        <v>862</v>
      </c>
      <c r="B3230" t="s">
        <v>665</v>
      </c>
      <c r="C3230">
        <v>1934</v>
      </c>
      <c r="D3230">
        <v>2994.8869</v>
      </c>
      <c r="E3230">
        <f>SUMIFS('Data Life expectancy'!$D$2:$D$12864,'Data Life expectancy'!$B$2:$B$12864,'Data GDP'!B3230,'Data Life expectancy'!$C$2:$C$12864,'Data GDP'!C3230)</f>
        <v>0</v>
      </c>
      <c r="F3230">
        <f>SUMIFS('Data Population'!$D$2:$D$12864,'Data Population'!$B$2:$B$12864,'Data GDP'!B3230,'Data Population'!$C$2:$C$12864,'Data GDP'!C3230)</f>
        <v>0</v>
      </c>
      <c r="G3230">
        <f t="shared" si="50"/>
        <v>0</v>
      </c>
    </row>
    <row r="3231" spans="1:7" hidden="1" x14ac:dyDescent="0.25">
      <c r="A3231">
        <v>32</v>
      </c>
      <c r="B3231" t="s">
        <v>522</v>
      </c>
      <c r="C3231">
        <v>1935</v>
      </c>
      <c r="D3231">
        <v>3950.0091000000002</v>
      </c>
      <c r="E3231">
        <f>SUMIFS('Data Life expectancy'!$D$2:$D$12864,'Data Life expectancy'!$B$2:$B$12864,'Data GDP'!B3231,'Data Life expectancy'!$C$2:$C$12864,'Data GDP'!C3231)</f>
        <v>54.45</v>
      </c>
      <c r="F3231">
        <f>SUMIFS('Data Population'!$D$2:$D$12864,'Data Population'!$B$2:$B$12864,'Data GDP'!B3231,'Data Population'!$C$2:$C$12864,'Data GDP'!C3231)</f>
        <v>0</v>
      </c>
      <c r="G3231">
        <f t="shared" si="50"/>
        <v>0</v>
      </c>
    </row>
    <row r="3232" spans="1:7" hidden="1" x14ac:dyDescent="0.25">
      <c r="A3232">
        <v>36</v>
      </c>
      <c r="B3232" t="s">
        <v>524</v>
      </c>
      <c r="C3232">
        <v>1935</v>
      </c>
      <c r="D3232">
        <v>5318</v>
      </c>
      <c r="E3232">
        <f>SUMIFS('Data Life expectancy'!$D$2:$D$12864,'Data Life expectancy'!$B$2:$B$12864,'Data GDP'!B3232,'Data Life expectancy'!$C$2:$C$12864,'Data GDP'!C3232)</f>
        <v>65.09</v>
      </c>
      <c r="F3232">
        <f>SUMIFS('Data Population'!$D$2:$D$12864,'Data Population'!$B$2:$B$12864,'Data GDP'!B3232,'Data Population'!$C$2:$C$12864,'Data GDP'!C3232)</f>
        <v>0</v>
      </c>
      <c r="G3232">
        <f t="shared" si="50"/>
        <v>0</v>
      </c>
    </row>
    <row r="3233" spans="1:7" hidden="1" x14ac:dyDescent="0.25">
      <c r="A3233">
        <v>40</v>
      </c>
      <c r="B3233" t="s">
        <v>525</v>
      </c>
      <c r="C3233">
        <v>1935</v>
      </c>
      <c r="D3233">
        <v>2907</v>
      </c>
      <c r="E3233">
        <f>SUMIFS('Data Life expectancy'!$D$2:$D$12864,'Data Life expectancy'!$B$2:$B$12864,'Data GDP'!B3233,'Data Life expectancy'!$C$2:$C$12864,'Data GDP'!C3233)</f>
        <v>0</v>
      </c>
      <c r="F3233">
        <f>SUMIFS('Data Population'!$D$2:$D$12864,'Data Population'!$B$2:$B$12864,'Data GDP'!B3233,'Data Population'!$C$2:$C$12864,'Data GDP'!C3233)</f>
        <v>0</v>
      </c>
      <c r="G3233">
        <f t="shared" si="50"/>
        <v>0</v>
      </c>
    </row>
    <row r="3234" spans="1:7" hidden="1" x14ac:dyDescent="0.25">
      <c r="A3234">
        <v>56</v>
      </c>
      <c r="B3234" t="s">
        <v>530</v>
      </c>
      <c r="C3234">
        <v>1935</v>
      </c>
      <c r="D3234">
        <v>4894</v>
      </c>
      <c r="E3234">
        <f>SUMIFS('Data Life expectancy'!$D$2:$D$12864,'Data Life expectancy'!$B$2:$B$12864,'Data GDP'!B3234,'Data Life expectancy'!$C$2:$C$12864,'Data GDP'!C3234)</f>
        <v>59.93</v>
      </c>
      <c r="F3234">
        <f>SUMIFS('Data Population'!$D$2:$D$12864,'Data Population'!$B$2:$B$12864,'Data GDP'!B3234,'Data Population'!$C$2:$C$12864,'Data GDP'!C3234)</f>
        <v>0</v>
      </c>
      <c r="G3234">
        <f t="shared" si="50"/>
        <v>0</v>
      </c>
    </row>
    <row r="3235" spans="1:7" hidden="1" x14ac:dyDescent="0.25">
      <c r="A3235">
        <v>76</v>
      </c>
      <c r="B3235" t="s">
        <v>535</v>
      </c>
      <c r="C3235">
        <v>1935</v>
      </c>
      <c r="D3235">
        <v>1149.9865</v>
      </c>
      <c r="E3235">
        <f>SUMIFS('Data Life expectancy'!$D$2:$D$12864,'Data Life expectancy'!$B$2:$B$12864,'Data GDP'!B3235,'Data Life expectancy'!$C$2:$C$12864,'Data GDP'!C3235)</f>
        <v>0</v>
      </c>
      <c r="F3235">
        <f>SUMIFS('Data Population'!$D$2:$D$12864,'Data Population'!$B$2:$B$12864,'Data GDP'!B3235,'Data Population'!$C$2:$C$12864,'Data GDP'!C3235)</f>
        <v>0</v>
      </c>
      <c r="G3235">
        <f t="shared" si="50"/>
        <v>0</v>
      </c>
    </row>
    <row r="3236" spans="1:7" hidden="1" x14ac:dyDescent="0.25">
      <c r="A3236">
        <v>100</v>
      </c>
      <c r="B3236" t="s">
        <v>536</v>
      </c>
      <c r="C3236">
        <v>1935</v>
      </c>
      <c r="D3236">
        <v>1236</v>
      </c>
      <c r="E3236">
        <f>SUMIFS('Data Life expectancy'!$D$2:$D$12864,'Data Life expectancy'!$B$2:$B$12864,'Data GDP'!B3236,'Data Life expectancy'!$C$2:$C$12864,'Data GDP'!C3236)</f>
        <v>0</v>
      </c>
      <c r="F3236">
        <f>SUMIFS('Data Population'!$D$2:$D$12864,'Data Population'!$B$2:$B$12864,'Data GDP'!B3236,'Data Population'!$C$2:$C$12864,'Data GDP'!C3236)</f>
        <v>0</v>
      </c>
      <c r="G3236">
        <f t="shared" si="50"/>
        <v>0</v>
      </c>
    </row>
    <row r="3237" spans="1:7" hidden="1" x14ac:dyDescent="0.25">
      <c r="A3237">
        <v>124</v>
      </c>
      <c r="B3237" t="s">
        <v>541</v>
      </c>
      <c r="C3237">
        <v>1935</v>
      </c>
      <c r="D3237">
        <v>3951</v>
      </c>
      <c r="E3237">
        <f>SUMIFS('Data Life expectancy'!$D$2:$D$12864,'Data Life expectancy'!$B$2:$B$12864,'Data GDP'!B3237,'Data Life expectancy'!$C$2:$C$12864,'Data GDP'!C3237)</f>
        <v>62.4</v>
      </c>
      <c r="F3237">
        <f>SUMIFS('Data Population'!$D$2:$D$12864,'Data Population'!$B$2:$B$12864,'Data GDP'!B3237,'Data Population'!$C$2:$C$12864,'Data GDP'!C3237)</f>
        <v>0</v>
      </c>
      <c r="G3237">
        <f t="shared" si="50"/>
        <v>0</v>
      </c>
    </row>
    <row r="3238" spans="1:7" hidden="1" x14ac:dyDescent="0.25">
      <c r="A3238">
        <v>152</v>
      </c>
      <c r="B3238" t="s">
        <v>545</v>
      </c>
      <c r="C3238">
        <v>1935</v>
      </c>
      <c r="D3238">
        <v>2761.2433000000001</v>
      </c>
      <c r="E3238">
        <f>SUMIFS('Data Life expectancy'!$D$2:$D$12864,'Data Life expectancy'!$B$2:$B$12864,'Data GDP'!B3238,'Data Life expectancy'!$C$2:$C$12864,'Data GDP'!C3238)</f>
        <v>0</v>
      </c>
      <c r="F3238">
        <f>SUMIFS('Data Population'!$D$2:$D$12864,'Data Population'!$B$2:$B$12864,'Data GDP'!B3238,'Data Population'!$C$2:$C$12864,'Data GDP'!C3238)</f>
        <v>0</v>
      </c>
      <c r="G3238">
        <f t="shared" si="50"/>
        <v>0</v>
      </c>
    </row>
    <row r="3239" spans="1:7" hidden="1" x14ac:dyDescent="0.25">
      <c r="A3239">
        <v>156</v>
      </c>
      <c r="B3239" t="s">
        <v>546</v>
      </c>
      <c r="C3239">
        <v>1935</v>
      </c>
      <c r="D3239">
        <v>565</v>
      </c>
      <c r="E3239">
        <f>SUMIFS('Data Life expectancy'!$D$2:$D$12864,'Data Life expectancy'!$B$2:$B$12864,'Data GDP'!B3239,'Data Life expectancy'!$C$2:$C$12864,'Data GDP'!C3239)</f>
        <v>0</v>
      </c>
      <c r="F3239">
        <f>SUMIFS('Data Population'!$D$2:$D$12864,'Data Population'!$B$2:$B$12864,'Data GDP'!B3239,'Data Population'!$C$2:$C$12864,'Data GDP'!C3239)</f>
        <v>0</v>
      </c>
      <c r="G3239">
        <f t="shared" si="50"/>
        <v>0</v>
      </c>
    </row>
    <row r="3240" spans="1:7" hidden="1" x14ac:dyDescent="0.25">
      <c r="A3240">
        <v>170</v>
      </c>
      <c r="B3240" t="s">
        <v>547</v>
      </c>
      <c r="C3240">
        <v>1935</v>
      </c>
      <c r="D3240">
        <v>1676.5385000000001</v>
      </c>
      <c r="E3240">
        <f>SUMIFS('Data Life expectancy'!$D$2:$D$12864,'Data Life expectancy'!$B$2:$B$12864,'Data GDP'!B3240,'Data Life expectancy'!$C$2:$C$12864,'Data GDP'!C3240)</f>
        <v>0</v>
      </c>
      <c r="F3240">
        <f>SUMIFS('Data Population'!$D$2:$D$12864,'Data Population'!$B$2:$B$12864,'Data GDP'!B3240,'Data Population'!$C$2:$C$12864,'Data GDP'!C3240)</f>
        <v>0</v>
      </c>
      <c r="G3240">
        <f t="shared" si="50"/>
        <v>0</v>
      </c>
    </row>
    <row r="3241" spans="1:7" hidden="1" x14ac:dyDescent="0.25">
      <c r="A3241">
        <v>188</v>
      </c>
      <c r="B3241" t="s">
        <v>551</v>
      </c>
      <c r="C3241">
        <v>1935</v>
      </c>
      <c r="D3241">
        <v>1527</v>
      </c>
      <c r="E3241">
        <f>SUMIFS('Data Life expectancy'!$D$2:$D$12864,'Data Life expectancy'!$B$2:$B$12864,'Data GDP'!B3241,'Data Life expectancy'!$C$2:$C$12864,'Data GDP'!C3241)</f>
        <v>0</v>
      </c>
      <c r="F3241">
        <f>SUMIFS('Data Population'!$D$2:$D$12864,'Data Population'!$B$2:$B$12864,'Data GDP'!B3241,'Data Population'!$C$2:$C$12864,'Data GDP'!C3241)</f>
        <v>0</v>
      </c>
      <c r="G3241">
        <f t="shared" si="50"/>
        <v>0</v>
      </c>
    </row>
    <row r="3242" spans="1:7" hidden="1" x14ac:dyDescent="0.25">
      <c r="A3242">
        <v>192</v>
      </c>
      <c r="B3242" t="s">
        <v>554</v>
      </c>
      <c r="C3242">
        <v>1935</v>
      </c>
      <c r="D3242">
        <v>1371.239</v>
      </c>
      <c r="E3242">
        <f>SUMIFS('Data Life expectancy'!$D$2:$D$12864,'Data Life expectancy'!$B$2:$B$12864,'Data GDP'!B3242,'Data Life expectancy'!$C$2:$C$12864,'Data GDP'!C3242)</f>
        <v>44.57152</v>
      </c>
      <c r="F3242">
        <f>SUMIFS('Data Population'!$D$2:$D$12864,'Data Population'!$B$2:$B$12864,'Data GDP'!B3242,'Data Population'!$C$2:$C$12864,'Data GDP'!C3242)</f>
        <v>0</v>
      </c>
      <c r="G3242">
        <f t="shared" si="50"/>
        <v>0</v>
      </c>
    </row>
    <row r="3243" spans="1:7" hidden="1" x14ac:dyDescent="0.25">
      <c r="A3243">
        <v>208</v>
      </c>
      <c r="B3243" t="s">
        <v>556</v>
      </c>
      <c r="C3243">
        <v>1935</v>
      </c>
      <c r="D3243">
        <v>5480</v>
      </c>
      <c r="E3243">
        <f>SUMIFS('Data Life expectancy'!$D$2:$D$12864,'Data Life expectancy'!$B$2:$B$12864,'Data GDP'!B3243,'Data Life expectancy'!$C$2:$C$12864,'Data GDP'!C3243)</f>
        <v>62.86</v>
      </c>
      <c r="F3243">
        <f>SUMIFS('Data Population'!$D$2:$D$12864,'Data Population'!$B$2:$B$12864,'Data GDP'!B3243,'Data Population'!$C$2:$C$12864,'Data GDP'!C3243)</f>
        <v>0</v>
      </c>
      <c r="G3243">
        <f t="shared" si="50"/>
        <v>0</v>
      </c>
    </row>
    <row r="3244" spans="1:7" hidden="1" x14ac:dyDescent="0.25">
      <c r="A3244">
        <v>218</v>
      </c>
      <c r="B3244" t="s">
        <v>559</v>
      </c>
      <c r="C3244">
        <v>1935</v>
      </c>
      <c r="D3244">
        <v>1022.9942</v>
      </c>
      <c r="E3244">
        <f>SUMIFS('Data Life expectancy'!$D$2:$D$12864,'Data Life expectancy'!$B$2:$B$12864,'Data GDP'!B3244,'Data Life expectancy'!$C$2:$C$12864,'Data GDP'!C3244)</f>
        <v>0</v>
      </c>
      <c r="F3244">
        <f>SUMIFS('Data Population'!$D$2:$D$12864,'Data Population'!$B$2:$B$12864,'Data GDP'!B3244,'Data Population'!$C$2:$C$12864,'Data GDP'!C3244)</f>
        <v>0</v>
      </c>
      <c r="G3244">
        <f t="shared" si="50"/>
        <v>0</v>
      </c>
    </row>
    <row r="3245" spans="1:7" hidden="1" x14ac:dyDescent="0.25">
      <c r="A3245">
        <v>222</v>
      </c>
      <c r="B3245" t="s">
        <v>561</v>
      </c>
      <c r="C3245">
        <v>1935</v>
      </c>
      <c r="D3245">
        <v>1021</v>
      </c>
      <c r="E3245">
        <f>SUMIFS('Data Life expectancy'!$D$2:$D$12864,'Data Life expectancy'!$B$2:$B$12864,'Data GDP'!B3245,'Data Life expectancy'!$C$2:$C$12864,'Data GDP'!C3245)</f>
        <v>0</v>
      </c>
      <c r="F3245">
        <f>SUMIFS('Data Population'!$D$2:$D$12864,'Data Population'!$B$2:$B$12864,'Data GDP'!B3245,'Data Population'!$C$2:$C$12864,'Data GDP'!C3245)</f>
        <v>0</v>
      </c>
      <c r="G3245">
        <f t="shared" si="50"/>
        <v>0</v>
      </c>
    </row>
    <row r="3246" spans="1:7" hidden="1" x14ac:dyDescent="0.25">
      <c r="A3246">
        <v>246</v>
      </c>
      <c r="B3246" t="s">
        <v>564</v>
      </c>
      <c r="C3246">
        <v>1935</v>
      </c>
      <c r="D3246">
        <v>3093</v>
      </c>
      <c r="E3246">
        <f>SUMIFS('Data Life expectancy'!$D$2:$D$12864,'Data Life expectancy'!$B$2:$B$12864,'Data GDP'!B3246,'Data Life expectancy'!$C$2:$C$12864,'Data GDP'!C3246)</f>
        <v>57.36</v>
      </c>
      <c r="F3246">
        <f>SUMIFS('Data Population'!$D$2:$D$12864,'Data Population'!$B$2:$B$12864,'Data GDP'!B3246,'Data Population'!$C$2:$C$12864,'Data GDP'!C3246)</f>
        <v>0</v>
      </c>
      <c r="G3246">
        <f t="shared" si="50"/>
        <v>0</v>
      </c>
    </row>
    <row r="3247" spans="1:7" hidden="1" x14ac:dyDescent="0.25">
      <c r="A3247">
        <v>250</v>
      </c>
      <c r="B3247" t="s">
        <v>565</v>
      </c>
      <c r="C3247">
        <v>1935</v>
      </c>
      <c r="D3247">
        <v>4086</v>
      </c>
      <c r="E3247">
        <f>SUMIFS('Data Life expectancy'!$D$2:$D$12864,'Data Life expectancy'!$B$2:$B$12864,'Data GDP'!B3247,'Data Life expectancy'!$C$2:$C$12864,'Data GDP'!C3247)</f>
        <v>58.29</v>
      </c>
      <c r="F3247">
        <f>SUMIFS('Data Population'!$D$2:$D$12864,'Data Population'!$B$2:$B$12864,'Data GDP'!B3247,'Data Population'!$C$2:$C$12864,'Data GDP'!C3247)</f>
        <v>0</v>
      </c>
      <c r="G3247">
        <f t="shared" si="50"/>
        <v>0</v>
      </c>
    </row>
    <row r="3248" spans="1:7" hidden="1" x14ac:dyDescent="0.25">
      <c r="A3248">
        <v>276</v>
      </c>
      <c r="B3248" t="s">
        <v>568</v>
      </c>
      <c r="C3248">
        <v>1935</v>
      </c>
      <c r="D3248">
        <v>4120</v>
      </c>
      <c r="E3248">
        <f>SUMIFS('Data Life expectancy'!$D$2:$D$12864,'Data Life expectancy'!$B$2:$B$12864,'Data GDP'!B3248,'Data Life expectancy'!$C$2:$C$12864,'Data GDP'!C3248)</f>
        <v>61.5</v>
      </c>
      <c r="F3248">
        <f>SUMIFS('Data Population'!$D$2:$D$12864,'Data Population'!$B$2:$B$12864,'Data GDP'!B3248,'Data Population'!$C$2:$C$12864,'Data GDP'!C3248)</f>
        <v>0</v>
      </c>
      <c r="G3248">
        <f t="shared" si="50"/>
        <v>0</v>
      </c>
    </row>
    <row r="3249" spans="1:7" hidden="1" x14ac:dyDescent="0.25">
      <c r="A3249">
        <v>300</v>
      </c>
      <c r="B3249" t="s">
        <v>570</v>
      </c>
      <c r="C3249">
        <v>1935</v>
      </c>
      <c r="D3249">
        <v>2480</v>
      </c>
      <c r="E3249">
        <f>SUMIFS('Data Life expectancy'!$D$2:$D$12864,'Data Life expectancy'!$B$2:$B$12864,'Data GDP'!B3249,'Data Life expectancy'!$C$2:$C$12864,'Data GDP'!C3249)</f>
        <v>0</v>
      </c>
      <c r="F3249">
        <f>SUMIFS('Data Population'!$D$2:$D$12864,'Data Population'!$B$2:$B$12864,'Data GDP'!B3249,'Data Population'!$C$2:$C$12864,'Data GDP'!C3249)</f>
        <v>0</v>
      </c>
      <c r="G3249">
        <f t="shared" si="50"/>
        <v>0</v>
      </c>
    </row>
    <row r="3250" spans="1:7" hidden="1" x14ac:dyDescent="0.25">
      <c r="A3250">
        <v>320</v>
      </c>
      <c r="B3250" t="s">
        <v>571</v>
      </c>
      <c r="C3250">
        <v>1935</v>
      </c>
      <c r="D3250">
        <v>1712</v>
      </c>
      <c r="E3250">
        <f>SUMIFS('Data Life expectancy'!$D$2:$D$12864,'Data Life expectancy'!$B$2:$B$12864,'Data GDP'!B3250,'Data Life expectancy'!$C$2:$C$12864,'Data GDP'!C3250)</f>
        <v>0</v>
      </c>
      <c r="F3250">
        <f>SUMIFS('Data Population'!$D$2:$D$12864,'Data Population'!$B$2:$B$12864,'Data GDP'!B3250,'Data Population'!$C$2:$C$12864,'Data GDP'!C3250)</f>
        <v>0</v>
      </c>
      <c r="G3250">
        <f t="shared" si="50"/>
        <v>0</v>
      </c>
    </row>
    <row r="3251" spans="1:7" hidden="1" x14ac:dyDescent="0.25">
      <c r="A3251">
        <v>340</v>
      </c>
      <c r="B3251" t="s">
        <v>575</v>
      </c>
      <c r="C3251">
        <v>1935</v>
      </c>
      <c r="D3251">
        <v>1135</v>
      </c>
      <c r="E3251">
        <f>SUMIFS('Data Life expectancy'!$D$2:$D$12864,'Data Life expectancy'!$B$2:$B$12864,'Data GDP'!B3251,'Data Life expectancy'!$C$2:$C$12864,'Data GDP'!C3251)</f>
        <v>0</v>
      </c>
      <c r="F3251">
        <f>SUMIFS('Data Population'!$D$2:$D$12864,'Data Population'!$B$2:$B$12864,'Data GDP'!B3251,'Data Population'!$C$2:$C$12864,'Data GDP'!C3251)</f>
        <v>0</v>
      </c>
      <c r="G3251">
        <f t="shared" si="50"/>
        <v>0</v>
      </c>
    </row>
    <row r="3252" spans="1:7" hidden="1" x14ac:dyDescent="0.25">
      <c r="A3252">
        <v>348</v>
      </c>
      <c r="B3252" t="s">
        <v>576</v>
      </c>
      <c r="C3252">
        <v>1935</v>
      </c>
      <c r="D3252">
        <v>2471</v>
      </c>
      <c r="E3252">
        <f>SUMIFS('Data Life expectancy'!$D$2:$D$12864,'Data Life expectancy'!$B$2:$B$12864,'Data GDP'!B3252,'Data Life expectancy'!$C$2:$C$12864,'Data GDP'!C3252)</f>
        <v>0</v>
      </c>
      <c r="F3252">
        <f>SUMIFS('Data Population'!$D$2:$D$12864,'Data Population'!$B$2:$B$12864,'Data GDP'!B3252,'Data Population'!$C$2:$C$12864,'Data GDP'!C3252)</f>
        <v>0</v>
      </c>
      <c r="G3252">
        <f t="shared" si="50"/>
        <v>0</v>
      </c>
    </row>
    <row r="3253" spans="1:7" hidden="1" x14ac:dyDescent="0.25">
      <c r="A3253">
        <v>356</v>
      </c>
      <c r="B3253" t="s">
        <v>577</v>
      </c>
      <c r="C3253">
        <v>1935</v>
      </c>
      <c r="D3253">
        <v>680</v>
      </c>
      <c r="E3253">
        <f>SUMIFS('Data Life expectancy'!$D$2:$D$12864,'Data Life expectancy'!$B$2:$B$12864,'Data GDP'!B3253,'Data Life expectancy'!$C$2:$C$12864,'Data GDP'!C3253)</f>
        <v>30.95</v>
      </c>
      <c r="F3253">
        <f>SUMIFS('Data Population'!$D$2:$D$12864,'Data Population'!$B$2:$B$12864,'Data GDP'!B3253,'Data Population'!$C$2:$C$12864,'Data GDP'!C3253)</f>
        <v>0</v>
      </c>
      <c r="G3253">
        <f t="shared" si="50"/>
        <v>0</v>
      </c>
    </row>
    <row r="3254" spans="1:7" hidden="1" x14ac:dyDescent="0.25">
      <c r="A3254">
        <v>372</v>
      </c>
      <c r="B3254" t="s">
        <v>580</v>
      </c>
      <c r="C3254">
        <v>1935</v>
      </c>
      <c r="D3254">
        <v>2966</v>
      </c>
      <c r="E3254">
        <f>SUMIFS('Data Life expectancy'!$D$2:$D$12864,'Data Life expectancy'!$B$2:$B$12864,'Data GDP'!B3254,'Data Life expectancy'!$C$2:$C$12864,'Data GDP'!C3254)</f>
        <v>0</v>
      </c>
      <c r="F3254">
        <f>SUMIFS('Data Population'!$D$2:$D$12864,'Data Population'!$B$2:$B$12864,'Data GDP'!B3254,'Data Population'!$C$2:$C$12864,'Data GDP'!C3254)</f>
        <v>0</v>
      </c>
      <c r="G3254">
        <f t="shared" si="50"/>
        <v>0</v>
      </c>
    </row>
    <row r="3255" spans="1:7" hidden="1" x14ac:dyDescent="0.25">
      <c r="A3255">
        <v>380</v>
      </c>
      <c r="B3255" t="s">
        <v>582</v>
      </c>
      <c r="C3255">
        <v>1935</v>
      </c>
      <c r="D3255">
        <v>2654.1079</v>
      </c>
      <c r="E3255">
        <f>SUMIFS('Data Life expectancy'!$D$2:$D$12864,'Data Life expectancy'!$B$2:$B$12864,'Data GDP'!B3255,'Data Life expectancy'!$C$2:$C$12864,'Data GDP'!C3255)</f>
        <v>56.2</v>
      </c>
      <c r="F3255">
        <f>SUMIFS('Data Population'!$D$2:$D$12864,'Data Population'!$B$2:$B$12864,'Data GDP'!B3255,'Data Population'!$C$2:$C$12864,'Data GDP'!C3255)</f>
        <v>0</v>
      </c>
      <c r="G3255">
        <f t="shared" si="50"/>
        <v>0</v>
      </c>
    </row>
    <row r="3256" spans="1:7" hidden="1" x14ac:dyDescent="0.25">
      <c r="A3256">
        <v>392</v>
      </c>
      <c r="B3256" t="s">
        <v>584</v>
      </c>
      <c r="C3256">
        <v>1935</v>
      </c>
      <c r="D3256">
        <v>2120</v>
      </c>
      <c r="E3256">
        <f>SUMIFS('Data Life expectancy'!$D$2:$D$12864,'Data Life expectancy'!$B$2:$B$12864,'Data GDP'!B3256,'Data Life expectancy'!$C$2:$C$12864,'Data GDP'!C3256)</f>
        <v>48.24248</v>
      </c>
      <c r="F3256">
        <f>SUMIFS('Data Population'!$D$2:$D$12864,'Data Population'!$B$2:$B$12864,'Data GDP'!B3256,'Data Population'!$C$2:$C$12864,'Data GDP'!C3256)</f>
        <v>0</v>
      </c>
      <c r="G3256">
        <f t="shared" si="50"/>
        <v>0</v>
      </c>
    </row>
    <row r="3257" spans="1:7" hidden="1" x14ac:dyDescent="0.25">
      <c r="A3257">
        <v>458</v>
      </c>
      <c r="B3257" t="s">
        <v>600</v>
      </c>
      <c r="C3257">
        <v>1935</v>
      </c>
      <c r="D3257">
        <v>1364</v>
      </c>
      <c r="E3257">
        <f>SUMIFS('Data Life expectancy'!$D$2:$D$12864,'Data Life expectancy'!$B$2:$B$12864,'Data GDP'!B3257,'Data Life expectancy'!$C$2:$C$12864,'Data GDP'!C3257)</f>
        <v>0</v>
      </c>
      <c r="F3257">
        <f>SUMIFS('Data Population'!$D$2:$D$12864,'Data Population'!$B$2:$B$12864,'Data GDP'!B3257,'Data Population'!$C$2:$C$12864,'Data GDP'!C3257)</f>
        <v>0</v>
      </c>
      <c r="G3257">
        <f t="shared" si="50"/>
        <v>0</v>
      </c>
    </row>
    <row r="3258" spans="1:7" hidden="1" x14ac:dyDescent="0.25">
      <c r="A3258">
        <v>484</v>
      </c>
      <c r="B3258" t="s">
        <v>604</v>
      </c>
      <c r="C3258">
        <v>1935</v>
      </c>
      <c r="D3258">
        <v>1660.3481999999999</v>
      </c>
      <c r="E3258">
        <f>SUMIFS('Data Life expectancy'!$D$2:$D$12864,'Data Life expectancy'!$B$2:$B$12864,'Data GDP'!B3258,'Data Life expectancy'!$C$2:$C$12864,'Data GDP'!C3258)</f>
        <v>40.4</v>
      </c>
      <c r="F3258">
        <f>SUMIFS('Data Population'!$D$2:$D$12864,'Data Population'!$B$2:$B$12864,'Data GDP'!B3258,'Data Population'!$C$2:$C$12864,'Data GDP'!C3258)</f>
        <v>0</v>
      </c>
      <c r="G3258">
        <f t="shared" si="50"/>
        <v>0</v>
      </c>
    </row>
    <row r="3259" spans="1:7" hidden="1" x14ac:dyDescent="0.25">
      <c r="A3259">
        <v>528</v>
      </c>
      <c r="B3259" t="s">
        <v>612</v>
      </c>
      <c r="C3259">
        <v>1935</v>
      </c>
      <c r="D3259">
        <v>4929</v>
      </c>
      <c r="E3259">
        <f>SUMIFS('Data Life expectancy'!$D$2:$D$12864,'Data Life expectancy'!$B$2:$B$12864,'Data GDP'!B3259,'Data Life expectancy'!$C$2:$C$12864,'Data GDP'!C3259)</f>
        <v>66.5</v>
      </c>
      <c r="F3259">
        <f>SUMIFS('Data Population'!$D$2:$D$12864,'Data Population'!$B$2:$B$12864,'Data GDP'!B3259,'Data Population'!$C$2:$C$12864,'Data GDP'!C3259)</f>
        <v>0</v>
      </c>
      <c r="G3259">
        <f t="shared" si="50"/>
        <v>0</v>
      </c>
    </row>
    <row r="3260" spans="1:7" hidden="1" x14ac:dyDescent="0.25">
      <c r="A3260">
        <v>554</v>
      </c>
      <c r="B3260" t="s">
        <v>613</v>
      </c>
      <c r="C3260">
        <v>1935</v>
      </c>
      <c r="D3260">
        <v>4959</v>
      </c>
      <c r="E3260">
        <f>SUMIFS('Data Life expectancy'!$D$2:$D$12864,'Data Life expectancy'!$B$2:$B$12864,'Data GDP'!B3260,'Data Life expectancy'!$C$2:$C$12864,'Data GDP'!C3260)</f>
        <v>0</v>
      </c>
      <c r="F3260">
        <f>SUMIFS('Data Population'!$D$2:$D$12864,'Data Population'!$B$2:$B$12864,'Data GDP'!B3260,'Data Population'!$C$2:$C$12864,'Data GDP'!C3260)</f>
        <v>0</v>
      </c>
      <c r="G3260">
        <f t="shared" si="50"/>
        <v>0</v>
      </c>
    </row>
    <row r="3261" spans="1:7" hidden="1" x14ac:dyDescent="0.25">
      <c r="A3261">
        <v>558</v>
      </c>
      <c r="B3261" t="s">
        <v>614</v>
      </c>
      <c r="C3261">
        <v>1935</v>
      </c>
      <c r="D3261">
        <v>1288</v>
      </c>
      <c r="E3261">
        <f>SUMIFS('Data Life expectancy'!$D$2:$D$12864,'Data Life expectancy'!$B$2:$B$12864,'Data GDP'!B3261,'Data Life expectancy'!$C$2:$C$12864,'Data GDP'!C3261)</f>
        <v>0</v>
      </c>
      <c r="F3261">
        <f>SUMIFS('Data Population'!$D$2:$D$12864,'Data Population'!$B$2:$B$12864,'Data GDP'!B3261,'Data Population'!$C$2:$C$12864,'Data GDP'!C3261)</f>
        <v>0</v>
      </c>
      <c r="G3261">
        <f t="shared" si="50"/>
        <v>0</v>
      </c>
    </row>
    <row r="3262" spans="1:7" hidden="1" x14ac:dyDescent="0.25">
      <c r="A3262">
        <v>578</v>
      </c>
      <c r="B3262" t="s">
        <v>618</v>
      </c>
      <c r="C3262">
        <v>1935</v>
      </c>
      <c r="D3262">
        <v>3800</v>
      </c>
      <c r="E3262">
        <f>SUMIFS('Data Life expectancy'!$D$2:$D$12864,'Data Life expectancy'!$B$2:$B$12864,'Data GDP'!B3262,'Data Life expectancy'!$C$2:$C$12864,'Data GDP'!C3262)</f>
        <v>65.83</v>
      </c>
      <c r="F3262">
        <f>SUMIFS('Data Population'!$D$2:$D$12864,'Data Population'!$B$2:$B$12864,'Data GDP'!B3262,'Data Population'!$C$2:$C$12864,'Data GDP'!C3262)</f>
        <v>0</v>
      </c>
      <c r="G3262">
        <f t="shared" si="50"/>
        <v>0</v>
      </c>
    </row>
    <row r="3263" spans="1:7" hidden="1" x14ac:dyDescent="0.25">
      <c r="A3263">
        <v>604</v>
      </c>
      <c r="B3263" t="s">
        <v>623</v>
      </c>
      <c r="C3263">
        <v>1935</v>
      </c>
      <c r="D3263">
        <v>1873.0853</v>
      </c>
      <c r="E3263">
        <f>SUMIFS('Data Life expectancy'!$D$2:$D$12864,'Data Life expectancy'!$B$2:$B$12864,'Data GDP'!B3263,'Data Life expectancy'!$C$2:$C$12864,'Data GDP'!C3263)</f>
        <v>0</v>
      </c>
      <c r="F3263">
        <f>SUMIFS('Data Population'!$D$2:$D$12864,'Data Population'!$B$2:$B$12864,'Data GDP'!B3263,'Data Population'!$C$2:$C$12864,'Data GDP'!C3263)</f>
        <v>0</v>
      </c>
      <c r="G3263">
        <f t="shared" si="50"/>
        <v>0</v>
      </c>
    </row>
    <row r="3264" spans="1:7" hidden="1" x14ac:dyDescent="0.25">
      <c r="A3264">
        <v>608</v>
      </c>
      <c r="B3264" t="s">
        <v>624</v>
      </c>
      <c r="C3264">
        <v>1935</v>
      </c>
      <c r="D3264">
        <v>1227</v>
      </c>
      <c r="E3264">
        <f>SUMIFS('Data Life expectancy'!$D$2:$D$12864,'Data Life expectancy'!$B$2:$B$12864,'Data GDP'!B3264,'Data Life expectancy'!$C$2:$C$12864,'Data GDP'!C3264)</f>
        <v>0</v>
      </c>
      <c r="F3264">
        <f>SUMIFS('Data Population'!$D$2:$D$12864,'Data Population'!$B$2:$B$12864,'Data GDP'!B3264,'Data Population'!$C$2:$C$12864,'Data GDP'!C3264)</f>
        <v>0</v>
      </c>
      <c r="G3264">
        <f t="shared" si="50"/>
        <v>0</v>
      </c>
    </row>
    <row r="3265" spans="1:7" hidden="1" x14ac:dyDescent="0.25">
      <c r="A3265">
        <v>616</v>
      </c>
      <c r="B3265" t="s">
        <v>625</v>
      </c>
      <c r="C3265">
        <v>1935</v>
      </c>
      <c r="D3265">
        <v>1597</v>
      </c>
      <c r="E3265">
        <f>SUMIFS('Data Life expectancy'!$D$2:$D$12864,'Data Life expectancy'!$B$2:$B$12864,'Data GDP'!B3265,'Data Life expectancy'!$C$2:$C$12864,'Data GDP'!C3265)</f>
        <v>0</v>
      </c>
      <c r="F3265">
        <f>SUMIFS('Data Population'!$D$2:$D$12864,'Data Population'!$B$2:$B$12864,'Data GDP'!B3265,'Data Population'!$C$2:$C$12864,'Data GDP'!C3265)</f>
        <v>0</v>
      </c>
      <c r="G3265">
        <f t="shared" si="50"/>
        <v>0</v>
      </c>
    </row>
    <row r="3266" spans="1:7" hidden="1" x14ac:dyDescent="0.25">
      <c r="A3266">
        <v>620</v>
      </c>
      <c r="B3266" t="s">
        <v>626</v>
      </c>
      <c r="C3266">
        <v>1935</v>
      </c>
      <c r="D3266">
        <v>1669</v>
      </c>
      <c r="E3266">
        <f>SUMIFS('Data Life expectancy'!$D$2:$D$12864,'Data Life expectancy'!$B$2:$B$12864,'Data GDP'!B3266,'Data Life expectancy'!$C$2:$C$12864,'Data GDP'!C3266)</f>
        <v>0</v>
      </c>
      <c r="F3266">
        <f>SUMIFS('Data Population'!$D$2:$D$12864,'Data Population'!$B$2:$B$12864,'Data GDP'!B3266,'Data Population'!$C$2:$C$12864,'Data GDP'!C3266)</f>
        <v>0</v>
      </c>
      <c r="G3266">
        <f t="shared" si="50"/>
        <v>0</v>
      </c>
    </row>
    <row r="3267" spans="1:7" hidden="1" x14ac:dyDescent="0.25">
      <c r="A3267">
        <v>642</v>
      </c>
      <c r="B3267" t="s">
        <v>628</v>
      </c>
      <c r="C3267">
        <v>1935</v>
      </c>
      <c r="D3267">
        <v>1196</v>
      </c>
      <c r="E3267">
        <f>SUMIFS('Data Life expectancy'!$D$2:$D$12864,'Data Life expectancy'!$B$2:$B$12864,'Data GDP'!B3267,'Data Life expectancy'!$C$2:$C$12864,'Data GDP'!C3267)</f>
        <v>0</v>
      </c>
      <c r="F3267">
        <f>SUMIFS('Data Population'!$D$2:$D$12864,'Data Population'!$B$2:$B$12864,'Data GDP'!B3267,'Data Population'!$C$2:$C$12864,'Data GDP'!C3267)</f>
        <v>0</v>
      </c>
      <c r="G3267">
        <f t="shared" ref="G3267:G3330" si="51">PRODUCT(D3267*E3267*F3267)</f>
        <v>0</v>
      </c>
    </row>
    <row r="3268" spans="1:7" hidden="1" x14ac:dyDescent="0.25">
      <c r="A3268">
        <v>702</v>
      </c>
      <c r="B3268" t="s">
        <v>637</v>
      </c>
      <c r="C3268">
        <v>1935</v>
      </c>
      <c r="D3268">
        <v>2756</v>
      </c>
      <c r="E3268">
        <f>SUMIFS('Data Life expectancy'!$D$2:$D$12864,'Data Life expectancy'!$B$2:$B$12864,'Data GDP'!B3268,'Data Life expectancy'!$C$2:$C$12864,'Data GDP'!C3268)</f>
        <v>0</v>
      </c>
      <c r="F3268">
        <f>SUMIFS('Data Population'!$D$2:$D$12864,'Data Population'!$B$2:$B$12864,'Data GDP'!B3268,'Data Population'!$C$2:$C$12864,'Data GDP'!C3268)</f>
        <v>0</v>
      </c>
      <c r="G3268">
        <f t="shared" si="51"/>
        <v>0</v>
      </c>
    </row>
    <row r="3269" spans="1:7" hidden="1" x14ac:dyDescent="0.25">
      <c r="A3269">
        <v>710</v>
      </c>
      <c r="B3269" t="s">
        <v>641</v>
      </c>
      <c r="C3269">
        <v>1935</v>
      </c>
      <c r="D3269">
        <v>1747</v>
      </c>
      <c r="E3269">
        <f>SUMIFS('Data Life expectancy'!$D$2:$D$12864,'Data Life expectancy'!$B$2:$B$12864,'Data GDP'!B3269,'Data Life expectancy'!$C$2:$C$12864,'Data GDP'!C3269)</f>
        <v>0</v>
      </c>
      <c r="F3269">
        <f>SUMIFS('Data Population'!$D$2:$D$12864,'Data Population'!$B$2:$B$12864,'Data GDP'!B3269,'Data Population'!$C$2:$C$12864,'Data GDP'!C3269)</f>
        <v>0</v>
      </c>
      <c r="G3269">
        <f t="shared" si="51"/>
        <v>0</v>
      </c>
    </row>
    <row r="3270" spans="1:7" hidden="1" x14ac:dyDescent="0.25">
      <c r="A3270">
        <v>410</v>
      </c>
      <c r="B3270" t="s">
        <v>642</v>
      </c>
      <c r="C3270">
        <v>1935</v>
      </c>
      <c r="D3270">
        <v>746.63919999999996</v>
      </c>
      <c r="E3270">
        <f>SUMIFS('Data Life expectancy'!$D$2:$D$12864,'Data Life expectancy'!$B$2:$B$12864,'Data GDP'!B3270,'Data Life expectancy'!$C$2:$C$12864,'Data GDP'!C3270)</f>
        <v>0</v>
      </c>
      <c r="F3270">
        <f>SUMIFS('Data Population'!$D$2:$D$12864,'Data Population'!$B$2:$B$12864,'Data GDP'!B3270,'Data Population'!$C$2:$C$12864,'Data GDP'!C3270)</f>
        <v>0</v>
      </c>
      <c r="G3270">
        <f t="shared" si="51"/>
        <v>0</v>
      </c>
    </row>
    <row r="3271" spans="1:7" hidden="1" x14ac:dyDescent="0.25">
      <c r="A3271">
        <v>724</v>
      </c>
      <c r="B3271" t="s">
        <v>643</v>
      </c>
      <c r="C3271">
        <v>1935</v>
      </c>
      <c r="D3271">
        <v>2583</v>
      </c>
      <c r="E3271">
        <f>SUMIFS('Data Life expectancy'!$D$2:$D$12864,'Data Life expectancy'!$B$2:$B$12864,'Data GDP'!B3271,'Data Life expectancy'!$C$2:$C$12864,'Data GDP'!C3271)</f>
        <v>52.64</v>
      </c>
      <c r="F3271">
        <f>SUMIFS('Data Population'!$D$2:$D$12864,'Data Population'!$B$2:$B$12864,'Data GDP'!B3271,'Data Population'!$C$2:$C$12864,'Data GDP'!C3271)</f>
        <v>0</v>
      </c>
      <c r="G3271">
        <f t="shared" si="51"/>
        <v>0</v>
      </c>
    </row>
    <row r="3272" spans="1:7" hidden="1" x14ac:dyDescent="0.25">
      <c r="A3272">
        <v>144</v>
      </c>
      <c r="B3272" t="s">
        <v>644</v>
      </c>
      <c r="C3272">
        <v>1935</v>
      </c>
      <c r="D3272">
        <v>1184</v>
      </c>
      <c r="E3272">
        <f>SUMIFS('Data Life expectancy'!$D$2:$D$12864,'Data Life expectancy'!$B$2:$B$12864,'Data GDP'!B3272,'Data Life expectancy'!$C$2:$C$12864,'Data GDP'!C3272)</f>
        <v>46.3</v>
      </c>
      <c r="F3272">
        <f>SUMIFS('Data Population'!$D$2:$D$12864,'Data Population'!$B$2:$B$12864,'Data GDP'!B3272,'Data Population'!$C$2:$C$12864,'Data GDP'!C3272)</f>
        <v>0</v>
      </c>
      <c r="G3272">
        <f t="shared" si="51"/>
        <v>0</v>
      </c>
    </row>
    <row r="3273" spans="1:7" hidden="1" x14ac:dyDescent="0.25">
      <c r="A3273">
        <v>752</v>
      </c>
      <c r="B3273" t="s">
        <v>646</v>
      </c>
      <c r="C3273">
        <v>1935</v>
      </c>
      <c r="D3273">
        <v>4491.7284</v>
      </c>
      <c r="E3273">
        <f>SUMIFS('Data Life expectancy'!$D$2:$D$12864,'Data Life expectancy'!$B$2:$B$12864,'Data GDP'!B3273,'Data Life expectancy'!$C$2:$C$12864,'Data GDP'!C3273)</f>
        <v>64.849999999999994</v>
      </c>
      <c r="F3273">
        <f>SUMIFS('Data Population'!$D$2:$D$12864,'Data Population'!$B$2:$B$12864,'Data GDP'!B3273,'Data Population'!$C$2:$C$12864,'Data GDP'!C3273)</f>
        <v>0</v>
      </c>
      <c r="G3273">
        <f t="shared" si="51"/>
        <v>0</v>
      </c>
    </row>
    <row r="3274" spans="1:7" hidden="1" x14ac:dyDescent="0.25">
      <c r="A3274">
        <v>756</v>
      </c>
      <c r="B3274" t="s">
        <v>647</v>
      </c>
      <c r="C3274">
        <v>1935</v>
      </c>
      <c r="D3274">
        <v>7698</v>
      </c>
      <c r="E3274">
        <f>SUMIFS('Data Life expectancy'!$D$2:$D$12864,'Data Life expectancy'!$B$2:$B$12864,'Data GDP'!B3274,'Data Life expectancy'!$C$2:$C$12864,'Data GDP'!C3274)</f>
        <v>62.1</v>
      </c>
      <c r="F3274">
        <f>SUMIFS('Data Population'!$D$2:$D$12864,'Data Population'!$B$2:$B$12864,'Data GDP'!B3274,'Data Population'!$C$2:$C$12864,'Data GDP'!C3274)</f>
        <v>0</v>
      </c>
      <c r="G3274">
        <f t="shared" si="51"/>
        <v>0</v>
      </c>
    </row>
    <row r="3275" spans="1:7" hidden="1" x14ac:dyDescent="0.25">
      <c r="A3275">
        <v>792</v>
      </c>
      <c r="B3275" t="s">
        <v>656</v>
      </c>
      <c r="C3275">
        <v>1935</v>
      </c>
      <c r="D3275">
        <v>1357</v>
      </c>
      <c r="E3275">
        <f>SUMIFS('Data Life expectancy'!$D$2:$D$12864,'Data Life expectancy'!$B$2:$B$12864,'Data GDP'!B3275,'Data Life expectancy'!$C$2:$C$12864,'Data GDP'!C3275)</f>
        <v>0</v>
      </c>
      <c r="F3275">
        <f>SUMIFS('Data Population'!$D$2:$D$12864,'Data Population'!$B$2:$B$12864,'Data GDP'!B3275,'Data Population'!$C$2:$C$12864,'Data GDP'!C3275)</f>
        <v>0</v>
      </c>
      <c r="G3275">
        <f t="shared" si="51"/>
        <v>0</v>
      </c>
    </row>
    <row r="3276" spans="1:7" hidden="1" x14ac:dyDescent="0.25">
      <c r="A3276">
        <v>826</v>
      </c>
      <c r="B3276" t="s">
        <v>661</v>
      </c>
      <c r="C3276">
        <v>1935</v>
      </c>
      <c r="D3276">
        <v>5799.0052999999998</v>
      </c>
      <c r="E3276">
        <f>SUMIFS('Data Life expectancy'!$D$2:$D$12864,'Data Life expectancy'!$B$2:$B$12864,'Data GDP'!B3276,'Data Life expectancy'!$C$2:$C$12864,'Data GDP'!C3276)</f>
        <v>61.96</v>
      </c>
      <c r="F3276">
        <f>SUMIFS('Data Population'!$D$2:$D$12864,'Data Population'!$B$2:$B$12864,'Data GDP'!B3276,'Data Population'!$C$2:$C$12864,'Data GDP'!C3276)</f>
        <v>0</v>
      </c>
      <c r="G3276">
        <f t="shared" si="51"/>
        <v>0</v>
      </c>
    </row>
    <row r="3277" spans="1:7" hidden="1" x14ac:dyDescent="0.25">
      <c r="A3277">
        <v>840</v>
      </c>
      <c r="B3277" t="s">
        <v>662</v>
      </c>
      <c r="C3277">
        <v>1935</v>
      </c>
      <c r="D3277">
        <v>5467</v>
      </c>
      <c r="E3277">
        <f>SUMIFS('Data Life expectancy'!$D$2:$D$12864,'Data Life expectancy'!$B$2:$B$12864,'Data GDP'!B3277,'Data Life expectancy'!$C$2:$C$12864,'Data GDP'!C3277)</f>
        <v>60.89</v>
      </c>
      <c r="F3277">
        <f>SUMIFS('Data Population'!$D$2:$D$12864,'Data Population'!$B$2:$B$12864,'Data GDP'!B3277,'Data Population'!$C$2:$C$12864,'Data GDP'!C3277)</f>
        <v>0</v>
      </c>
      <c r="G3277">
        <f t="shared" si="51"/>
        <v>0</v>
      </c>
    </row>
    <row r="3278" spans="1:7" hidden="1" x14ac:dyDescent="0.25">
      <c r="A3278">
        <v>858</v>
      </c>
      <c r="B3278" t="s">
        <v>663</v>
      </c>
      <c r="C3278">
        <v>1935</v>
      </c>
      <c r="D3278">
        <v>3355.5675000000001</v>
      </c>
      <c r="E3278">
        <f>SUMIFS('Data Life expectancy'!$D$2:$D$12864,'Data Life expectancy'!$B$2:$B$12864,'Data GDP'!B3278,'Data Life expectancy'!$C$2:$C$12864,'Data GDP'!C3278)</f>
        <v>0</v>
      </c>
      <c r="F3278">
        <f>SUMIFS('Data Population'!$D$2:$D$12864,'Data Population'!$B$2:$B$12864,'Data GDP'!B3278,'Data Population'!$C$2:$C$12864,'Data GDP'!C3278)</f>
        <v>0</v>
      </c>
      <c r="G3278">
        <f t="shared" si="51"/>
        <v>0</v>
      </c>
    </row>
    <row r="3279" spans="1:7" hidden="1" x14ac:dyDescent="0.25">
      <c r="A3279">
        <v>862</v>
      </c>
      <c r="B3279" t="s">
        <v>665</v>
      </c>
      <c r="C3279">
        <v>1935</v>
      </c>
      <c r="D3279">
        <v>3180.6565999999998</v>
      </c>
      <c r="E3279">
        <f>SUMIFS('Data Life expectancy'!$D$2:$D$12864,'Data Life expectancy'!$B$2:$B$12864,'Data GDP'!B3279,'Data Life expectancy'!$C$2:$C$12864,'Data GDP'!C3279)</f>
        <v>0</v>
      </c>
      <c r="F3279">
        <f>SUMIFS('Data Population'!$D$2:$D$12864,'Data Population'!$B$2:$B$12864,'Data GDP'!B3279,'Data Population'!$C$2:$C$12864,'Data GDP'!C3279)</f>
        <v>0</v>
      </c>
      <c r="G3279">
        <f t="shared" si="51"/>
        <v>0</v>
      </c>
    </row>
    <row r="3280" spans="1:7" hidden="1" x14ac:dyDescent="0.25">
      <c r="A3280">
        <v>32</v>
      </c>
      <c r="B3280" t="s">
        <v>522</v>
      </c>
      <c r="C3280">
        <v>1936</v>
      </c>
      <c r="D3280">
        <v>3911.9639000000002</v>
      </c>
      <c r="E3280">
        <f>SUMIFS('Data Life expectancy'!$D$2:$D$12864,'Data Life expectancy'!$B$2:$B$12864,'Data GDP'!B3280,'Data Life expectancy'!$C$2:$C$12864,'Data GDP'!C3280)</f>
        <v>0</v>
      </c>
      <c r="F3280">
        <f>SUMIFS('Data Population'!$D$2:$D$12864,'Data Population'!$B$2:$B$12864,'Data GDP'!B3280,'Data Population'!$C$2:$C$12864,'Data GDP'!C3280)</f>
        <v>0</v>
      </c>
      <c r="G3280">
        <f t="shared" si="51"/>
        <v>0</v>
      </c>
    </row>
    <row r="3281" spans="1:7" hidden="1" x14ac:dyDescent="0.25">
      <c r="A3281">
        <v>36</v>
      </c>
      <c r="B3281" t="s">
        <v>524</v>
      </c>
      <c r="C3281">
        <v>1936</v>
      </c>
      <c r="D3281">
        <v>5516</v>
      </c>
      <c r="E3281">
        <f>SUMIFS('Data Life expectancy'!$D$2:$D$12864,'Data Life expectancy'!$B$2:$B$12864,'Data GDP'!B3281,'Data Life expectancy'!$C$2:$C$12864,'Data GDP'!C3281)</f>
        <v>65.22</v>
      </c>
      <c r="F3281">
        <f>SUMIFS('Data Population'!$D$2:$D$12864,'Data Population'!$B$2:$B$12864,'Data GDP'!B3281,'Data Population'!$C$2:$C$12864,'Data GDP'!C3281)</f>
        <v>0</v>
      </c>
      <c r="G3281">
        <f t="shared" si="51"/>
        <v>0</v>
      </c>
    </row>
    <row r="3282" spans="1:7" hidden="1" x14ac:dyDescent="0.25">
      <c r="A3282">
        <v>40</v>
      </c>
      <c r="B3282" t="s">
        <v>525</v>
      </c>
      <c r="C3282">
        <v>1936</v>
      </c>
      <c r="D3282">
        <v>2995</v>
      </c>
      <c r="E3282">
        <f>SUMIFS('Data Life expectancy'!$D$2:$D$12864,'Data Life expectancy'!$B$2:$B$12864,'Data GDP'!B3282,'Data Life expectancy'!$C$2:$C$12864,'Data GDP'!C3282)</f>
        <v>0</v>
      </c>
      <c r="F3282">
        <f>SUMIFS('Data Population'!$D$2:$D$12864,'Data Population'!$B$2:$B$12864,'Data GDP'!B3282,'Data Population'!$C$2:$C$12864,'Data GDP'!C3282)</f>
        <v>0</v>
      </c>
      <c r="G3282">
        <f t="shared" si="51"/>
        <v>0</v>
      </c>
    </row>
    <row r="3283" spans="1:7" hidden="1" x14ac:dyDescent="0.25">
      <c r="A3283">
        <v>56</v>
      </c>
      <c r="B3283" t="s">
        <v>530</v>
      </c>
      <c r="C3283">
        <v>1936</v>
      </c>
      <c r="D3283">
        <v>4913</v>
      </c>
      <c r="E3283">
        <f>SUMIFS('Data Life expectancy'!$D$2:$D$12864,'Data Life expectancy'!$B$2:$B$12864,'Data GDP'!B3283,'Data Life expectancy'!$C$2:$C$12864,'Data GDP'!C3283)</f>
        <v>59.94</v>
      </c>
      <c r="F3283">
        <f>SUMIFS('Data Population'!$D$2:$D$12864,'Data Population'!$B$2:$B$12864,'Data GDP'!B3283,'Data Population'!$C$2:$C$12864,'Data GDP'!C3283)</f>
        <v>0</v>
      </c>
      <c r="G3283">
        <f t="shared" si="51"/>
        <v>0</v>
      </c>
    </row>
    <row r="3284" spans="1:7" hidden="1" x14ac:dyDescent="0.25">
      <c r="A3284">
        <v>76</v>
      </c>
      <c r="B3284" t="s">
        <v>535</v>
      </c>
      <c r="C3284">
        <v>1936</v>
      </c>
      <c r="D3284">
        <v>1235.1033</v>
      </c>
      <c r="E3284">
        <f>SUMIFS('Data Life expectancy'!$D$2:$D$12864,'Data Life expectancy'!$B$2:$B$12864,'Data GDP'!B3284,'Data Life expectancy'!$C$2:$C$12864,'Data GDP'!C3284)</f>
        <v>0</v>
      </c>
      <c r="F3284">
        <f>SUMIFS('Data Population'!$D$2:$D$12864,'Data Population'!$B$2:$B$12864,'Data GDP'!B3284,'Data Population'!$C$2:$C$12864,'Data GDP'!C3284)</f>
        <v>0</v>
      </c>
      <c r="G3284">
        <f t="shared" si="51"/>
        <v>0</v>
      </c>
    </row>
    <row r="3285" spans="1:7" hidden="1" x14ac:dyDescent="0.25">
      <c r="A3285">
        <v>100</v>
      </c>
      <c r="B3285" t="s">
        <v>536</v>
      </c>
      <c r="C3285">
        <v>1936</v>
      </c>
      <c r="D3285">
        <v>1493</v>
      </c>
      <c r="E3285">
        <f>SUMIFS('Data Life expectancy'!$D$2:$D$12864,'Data Life expectancy'!$B$2:$B$12864,'Data GDP'!B3285,'Data Life expectancy'!$C$2:$C$12864,'Data GDP'!C3285)</f>
        <v>0</v>
      </c>
      <c r="F3285">
        <f>SUMIFS('Data Population'!$D$2:$D$12864,'Data Population'!$B$2:$B$12864,'Data GDP'!B3285,'Data Population'!$C$2:$C$12864,'Data GDP'!C3285)</f>
        <v>0</v>
      </c>
      <c r="G3285">
        <f t="shared" si="51"/>
        <v>0</v>
      </c>
    </row>
    <row r="3286" spans="1:7" hidden="1" x14ac:dyDescent="0.25">
      <c r="A3286">
        <v>124</v>
      </c>
      <c r="B3286" t="s">
        <v>541</v>
      </c>
      <c r="C3286">
        <v>1936</v>
      </c>
      <c r="D3286">
        <v>4124</v>
      </c>
      <c r="E3286">
        <f>SUMIFS('Data Life expectancy'!$D$2:$D$12864,'Data Life expectancy'!$B$2:$B$12864,'Data GDP'!B3286,'Data Life expectancy'!$C$2:$C$12864,'Data GDP'!C3286)</f>
        <v>62.65</v>
      </c>
      <c r="F3286">
        <f>SUMIFS('Data Population'!$D$2:$D$12864,'Data Population'!$B$2:$B$12864,'Data GDP'!B3286,'Data Population'!$C$2:$C$12864,'Data GDP'!C3286)</f>
        <v>0</v>
      </c>
      <c r="G3286">
        <f t="shared" si="51"/>
        <v>0</v>
      </c>
    </row>
    <row r="3287" spans="1:7" hidden="1" x14ac:dyDescent="0.25">
      <c r="A3287">
        <v>152</v>
      </c>
      <c r="B3287" t="s">
        <v>545</v>
      </c>
      <c r="C3287">
        <v>1936</v>
      </c>
      <c r="D3287">
        <v>2847.4553999999998</v>
      </c>
      <c r="E3287">
        <f>SUMIFS('Data Life expectancy'!$D$2:$D$12864,'Data Life expectancy'!$B$2:$B$12864,'Data GDP'!B3287,'Data Life expectancy'!$C$2:$C$12864,'Data GDP'!C3287)</f>
        <v>0</v>
      </c>
      <c r="F3287">
        <f>SUMIFS('Data Population'!$D$2:$D$12864,'Data Population'!$B$2:$B$12864,'Data GDP'!B3287,'Data Population'!$C$2:$C$12864,'Data GDP'!C3287)</f>
        <v>0</v>
      </c>
      <c r="G3287">
        <f t="shared" si="51"/>
        <v>0</v>
      </c>
    </row>
    <row r="3288" spans="1:7" hidden="1" x14ac:dyDescent="0.25">
      <c r="A3288">
        <v>156</v>
      </c>
      <c r="B3288" t="s">
        <v>546</v>
      </c>
      <c r="C3288">
        <v>1936</v>
      </c>
      <c r="D3288">
        <v>597</v>
      </c>
      <c r="E3288">
        <f>SUMIFS('Data Life expectancy'!$D$2:$D$12864,'Data Life expectancy'!$B$2:$B$12864,'Data GDP'!B3288,'Data Life expectancy'!$C$2:$C$12864,'Data GDP'!C3288)</f>
        <v>35</v>
      </c>
      <c r="F3288">
        <f>SUMIFS('Data Population'!$D$2:$D$12864,'Data Population'!$B$2:$B$12864,'Data GDP'!B3288,'Data Population'!$C$2:$C$12864,'Data GDP'!C3288)</f>
        <v>0</v>
      </c>
      <c r="G3288">
        <f t="shared" si="51"/>
        <v>0</v>
      </c>
    </row>
    <row r="3289" spans="1:7" hidden="1" x14ac:dyDescent="0.25">
      <c r="A3289">
        <v>170</v>
      </c>
      <c r="B3289" t="s">
        <v>547</v>
      </c>
      <c r="C3289">
        <v>1936</v>
      </c>
      <c r="D3289">
        <v>1744.4476999999999</v>
      </c>
      <c r="E3289">
        <f>SUMIFS('Data Life expectancy'!$D$2:$D$12864,'Data Life expectancy'!$B$2:$B$12864,'Data GDP'!B3289,'Data Life expectancy'!$C$2:$C$12864,'Data GDP'!C3289)</f>
        <v>0</v>
      </c>
      <c r="F3289">
        <f>SUMIFS('Data Population'!$D$2:$D$12864,'Data Population'!$B$2:$B$12864,'Data GDP'!B3289,'Data Population'!$C$2:$C$12864,'Data GDP'!C3289)</f>
        <v>0</v>
      </c>
      <c r="G3289">
        <f t="shared" si="51"/>
        <v>0</v>
      </c>
    </row>
    <row r="3290" spans="1:7" hidden="1" x14ac:dyDescent="0.25">
      <c r="A3290">
        <v>188</v>
      </c>
      <c r="B3290" t="s">
        <v>551</v>
      </c>
      <c r="C3290">
        <v>1936</v>
      </c>
      <c r="D3290">
        <v>1600</v>
      </c>
      <c r="E3290">
        <f>SUMIFS('Data Life expectancy'!$D$2:$D$12864,'Data Life expectancy'!$B$2:$B$12864,'Data GDP'!B3290,'Data Life expectancy'!$C$2:$C$12864,'Data GDP'!C3290)</f>
        <v>0</v>
      </c>
      <c r="F3290">
        <f>SUMIFS('Data Population'!$D$2:$D$12864,'Data Population'!$B$2:$B$12864,'Data GDP'!B3290,'Data Population'!$C$2:$C$12864,'Data GDP'!C3290)</f>
        <v>0</v>
      </c>
      <c r="G3290">
        <f t="shared" si="51"/>
        <v>0</v>
      </c>
    </row>
    <row r="3291" spans="1:7" hidden="1" x14ac:dyDescent="0.25">
      <c r="A3291">
        <v>192</v>
      </c>
      <c r="B3291" t="s">
        <v>554</v>
      </c>
      <c r="C3291">
        <v>1936</v>
      </c>
      <c r="D3291">
        <v>1573.0940000000001</v>
      </c>
      <c r="E3291">
        <f>SUMIFS('Data Life expectancy'!$D$2:$D$12864,'Data Life expectancy'!$B$2:$B$12864,'Data GDP'!B3291,'Data Life expectancy'!$C$2:$C$12864,'Data GDP'!C3291)</f>
        <v>0</v>
      </c>
      <c r="F3291">
        <f>SUMIFS('Data Population'!$D$2:$D$12864,'Data Population'!$B$2:$B$12864,'Data GDP'!B3291,'Data Population'!$C$2:$C$12864,'Data GDP'!C3291)</f>
        <v>0</v>
      </c>
      <c r="G3291">
        <f t="shared" si="51"/>
        <v>0</v>
      </c>
    </row>
    <row r="3292" spans="1:7" hidden="1" x14ac:dyDescent="0.25">
      <c r="A3292">
        <v>208</v>
      </c>
      <c r="B3292" t="s">
        <v>556</v>
      </c>
      <c r="C3292">
        <v>1936</v>
      </c>
      <c r="D3292">
        <v>5575</v>
      </c>
      <c r="E3292">
        <f>SUMIFS('Data Life expectancy'!$D$2:$D$12864,'Data Life expectancy'!$B$2:$B$12864,'Data GDP'!B3292,'Data Life expectancy'!$C$2:$C$12864,'Data GDP'!C3292)</f>
        <v>63.47</v>
      </c>
      <c r="F3292">
        <f>SUMIFS('Data Population'!$D$2:$D$12864,'Data Population'!$B$2:$B$12864,'Data GDP'!B3292,'Data Population'!$C$2:$C$12864,'Data GDP'!C3292)</f>
        <v>0</v>
      </c>
      <c r="G3292">
        <f t="shared" si="51"/>
        <v>0</v>
      </c>
    </row>
    <row r="3293" spans="1:7" hidden="1" x14ac:dyDescent="0.25">
      <c r="A3293">
        <v>218</v>
      </c>
      <c r="B3293" t="s">
        <v>559</v>
      </c>
      <c r="C3293">
        <v>1936</v>
      </c>
      <c r="D3293">
        <v>1033.2240999999999</v>
      </c>
      <c r="E3293">
        <f>SUMIFS('Data Life expectancy'!$D$2:$D$12864,'Data Life expectancy'!$B$2:$B$12864,'Data GDP'!B3293,'Data Life expectancy'!$C$2:$C$12864,'Data GDP'!C3293)</f>
        <v>0</v>
      </c>
      <c r="F3293">
        <f>SUMIFS('Data Population'!$D$2:$D$12864,'Data Population'!$B$2:$B$12864,'Data GDP'!B3293,'Data Population'!$C$2:$C$12864,'Data GDP'!C3293)</f>
        <v>0</v>
      </c>
      <c r="G3293">
        <f t="shared" si="51"/>
        <v>0</v>
      </c>
    </row>
    <row r="3294" spans="1:7" hidden="1" x14ac:dyDescent="0.25">
      <c r="A3294">
        <v>222</v>
      </c>
      <c r="B3294" t="s">
        <v>561</v>
      </c>
      <c r="C3294">
        <v>1936</v>
      </c>
      <c r="D3294">
        <v>985</v>
      </c>
      <c r="E3294">
        <f>SUMIFS('Data Life expectancy'!$D$2:$D$12864,'Data Life expectancy'!$B$2:$B$12864,'Data GDP'!B3294,'Data Life expectancy'!$C$2:$C$12864,'Data GDP'!C3294)</f>
        <v>0</v>
      </c>
      <c r="F3294">
        <f>SUMIFS('Data Population'!$D$2:$D$12864,'Data Population'!$B$2:$B$12864,'Data GDP'!B3294,'Data Population'!$C$2:$C$12864,'Data GDP'!C3294)</f>
        <v>0</v>
      </c>
      <c r="G3294">
        <f t="shared" si="51"/>
        <v>0</v>
      </c>
    </row>
    <row r="3295" spans="1:7" hidden="1" x14ac:dyDescent="0.25">
      <c r="A3295">
        <v>246</v>
      </c>
      <c r="B3295" t="s">
        <v>564</v>
      </c>
      <c r="C3295">
        <v>1936</v>
      </c>
      <c r="D3295">
        <v>3279</v>
      </c>
      <c r="E3295">
        <f>SUMIFS('Data Life expectancy'!$D$2:$D$12864,'Data Life expectancy'!$B$2:$B$12864,'Data GDP'!B3295,'Data Life expectancy'!$C$2:$C$12864,'Data GDP'!C3295)</f>
        <v>56.15</v>
      </c>
      <c r="F3295">
        <f>SUMIFS('Data Population'!$D$2:$D$12864,'Data Population'!$B$2:$B$12864,'Data GDP'!B3295,'Data Population'!$C$2:$C$12864,'Data GDP'!C3295)</f>
        <v>0</v>
      </c>
      <c r="G3295">
        <f t="shared" si="51"/>
        <v>0</v>
      </c>
    </row>
    <row r="3296" spans="1:7" hidden="1" x14ac:dyDescent="0.25">
      <c r="A3296">
        <v>250</v>
      </c>
      <c r="B3296" t="s">
        <v>565</v>
      </c>
      <c r="C3296">
        <v>1936</v>
      </c>
      <c r="D3296">
        <v>4244</v>
      </c>
      <c r="E3296">
        <f>SUMIFS('Data Life expectancy'!$D$2:$D$12864,'Data Life expectancy'!$B$2:$B$12864,'Data GDP'!B3296,'Data Life expectancy'!$C$2:$C$12864,'Data GDP'!C3296)</f>
        <v>58.78</v>
      </c>
      <c r="F3296">
        <f>SUMIFS('Data Population'!$D$2:$D$12864,'Data Population'!$B$2:$B$12864,'Data GDP'!B3296,'Data Population'!$C$2:$C$12864,'Data GDP'!C3296)</f>
        <v>0</v>
      </c>
      <c r="G3296">
        <f t="shared" si="51"/>
        <v>0</v>
      </c>
    </row>
    <row r="3297" spans="1:7" hidden="1" x14ac:dyDescent="0.25">
      <c r="A3297">
        <v>276</v>
      </c>
      <c r="B3297" t="s">
        <v>568</v>
      </c>
      <c r="C3297">
        <v>1936</v>
      </c>
      <c r="D3297">
        <v>4451</v>
      </c>
      <c r="E3297">
        <f>SUMIFS('Data Life expectancy'!$D$2:$D$12864,'Data Life expectancy'!$B$2:$B$12864,'Data GDP'!B3297,'Data Life expectancy'!$C$2:$C$12864,'Data GDP'!C3297)</f>
        <v>0</v>
      </c>
      <c r="F3297">
        <f>SUMIFS('Data Population'!$D$2:$D$12864,'Data Population'!$B$2:$B$12864,'Data GDP'!B3297,'Data Population'!$C$2:$C$12864,'Data GDP'!C3297)</f>
        <v>0</v>
      </c>
      <c r="G3297">
        <f t="shared" si="51"/>
        <v>0</v>
      </c>
    </row>
    <row r="3298" spans="1:7" hidden="1" x14ac:dyDescent="0.25">
      <c r="A3298">
        <v>300</v>
      </c>
      <c r="B3298" t="s">
        <v>570</v>
      </c>
      <c r="C3298">
        <v>1936</v>
      </c>
      <c r="D3298">
        <v>2455</v>
      </c>
      <c r="E3298">
        <f>SUMIFS('Data Life expectancy'!$D$2:$D$12864,'Data Life expectancy'!$B$2:$B$12864,'Data GDP'!B3298,'Data Life expectancy'!$C$2:$C$12864,'Data GDP'!C3298)</f>
        <v>0</v>
      </c>
      <c r="F3298">
        <f>SUMIFS('Data Population'!$D$2:$D$12864,'Data Population'!$B$2:$B$12864,'Data GDP'!B3298,'Data Population'!$C$2:$C$12864,'Data GDP'!C3298)</f>
        <v>0</v>
      </c>
      <c r="G3298">
        <f t="shared" si="51"/>
        <v>0</v>
      </c>
    </row>
    <row r="3299" spans="1:7" hidden="1" x14ac:dyDescent="0.25">
      <c r="A3299">
        <v>320</v>
      </c>
      <c r="B3299" t="s">
        <v>571</v>
      </c>
      <c r="C3299">
        <v>1936</v>
      </c>
      <c r="D3299">
        <v>2305</v>
      </c>
      <c r="E3299">
        <f>SUMIFS('Data Life expectancy'!$D$2:$D$12864,'Data Life expectancy'!$B$2:$B$12864,'Data GDP'!B3299,'Data Life expectancy'!$C$2:$C$12864,'Data GDP'!C3299)</f>
        <v>0</v>
      </c>
      <c r="F3299">
        <f>SUMIFS('Data Population'!$D$2:$D$12864,'Data Population'!$B$2:$B$12864,'Data GDP'!B3299,'Data Population'!$C$2:$C$12864,'Data GDP'!C3299)</f>
        <v>0</v>
      </c>
      <c r="G3299">
        <f t="shared" si="51"/>
        <v>0</v>
      </c>
    </row>
    <row r="3300" spans="1:7" hidden="1" x14ac:dyDescent="0.25">
      <c r="A3300">
        <v>340</v>
      </c>
      <c r="B3300" t="s">
        <v>575</v>
      </c>
      <c r="C3300">
        <v>1936</v>
      </c>
      <c r="D3300">
        <v>1133</v>
      </c>
      <c r="E3300">
        <f>SUMIFS('Data Life expectancy'!$D$2:$D$12864,'Data Life expectancy'!$B$2:$B$12864,'Data GDP'!B3300,'Data Life expectancy'!$C$2:$C$12864,'Data GDP'!C3300)</f>
        <v>0</v>
      </c>
      <c r="F3300">
        <f>SUMIFS('Data Population'!$D$2:$D$12864,'Data Population'!$B$2:$B$12864,'Data GDP'!B3300,'Data Population'!$C$2:$C$12864,'Data GDP'!C3300)</f>
        <v>0</v>
      </c>
      <c r="G3300">
        <f t="shared" si="51"/>
        <v>0</v>
      </c>
    </row>
    <row r="3301" spans="1:7" hidden="1" x14ac:dyDescent="0.25">
      <c r="A3301">
        <v>348</v>
      </c>
      <c r="B3301" t="s">
        <v>576</v>
      </c>
      <c r="C3301">
        <v>1936</v>
      </c>
      <c r="D3301">
        <v>2618</v>
      </c>
      <c r="E3301">
        <f>SUMIFS('Data Life expectancy'!$D$2:$D$12864,'Data Life expectancy'!$B$2:$B$12864,'Data GDP'!B3301,'Data Life expectancy'!$C$2:$C$12864,'Data GDP'!C3301)</f>
        <v>0</v>
      </c>
      <c r="F3301">
        <f>SUMIFS('Data Population'!$D$2:$D$12864,'Data Population'!$B$2:$B$12864,'Data GDP'!B3301,'Data Population'!$C$2:$C$12864,'Data GDP'!C3301)</f>
        <v>0</v>
      </c>
      <c r="G3301">
        <f t="shared" si="51"/>
        <v>0</v>
      </c>
    </row>
    <row r="3302" spans="1:7" hidden="1" x14ac:dyDescent="0.25">
      <c r="A3302">
        <v>356</v>
      </c>
      <c r="B3302" t="s">
        <v>577</v>
      </c>
      <c r="C3302">
        <v>1936</v>
      </c>
      <c r="D3302">
        <v>697</v>
      </c>
      <c r="E3302">
        <f>SUMIFS('Data Life expectancy'!$D$2:$D$12864,'Data Life expectancy'!$B$2:$B$12864,'Data GDP'!B3302,'Data Life expectancy'!$C$2:$C$12864,'Data GDP'!C3302)</f>
        <v>0</v>
      </c>
      <c r="F3302">
        <f>SUMIFS('Data Population'!$D$2:$D$12864,'Data Population'!$B$2:$B$12864,'Data GDP'!B3302,'Data Population'!$C$2:$C$12864,'Data GDP'!C3302)</f>
        <v>0</v>
      </c>
      <c r="G3302">
        <f t="shared" si="51"/>
        <v>0</v>
      </c>
    </row>
    <row r="3303" spans="1:7" hidden="1" x14ac:dyDescent="0.25">
      <c r="A3303">
        <v>372</v>
      </c>
      <c r="B3303" t="s">
        <v>580</v>
      </c>
      <c r="C3303">
        <v>1936</v>
      </c>
      <c r="D3303">
        <v>3052</v>
      </c>
      <c r="E3303">
        <f>SUMIFS('Data Life expectancy'!$D$2:$D$12864,'Data Life expectancy'!$B$2:$B$12864,'Data GDP'!B3303,'Data Life expectancy'!$C$2:$C$12864,'Data GDP'!C3303)</f>
        <v>58.9</v>
      </c>
      <c r="F3303">
        <f>SUMIFS('Data Population'!$D$2:$D$12864,'Data Population'!$B$2:$B$12864,'Data GDP'!B3303,'Data Population'!$C$2:$C$12864,'Data GDP'!C3303)</f>
        <v>0</v>
      </c>
      <c r="G3303">
        <f t="shared" si="51"/>
        <v>0</v>
      </c>
    </row>
    <row r="3304" spans="1:7" hidden="1" x14ac:dyDescent="0.25">
      <c r="A3304">
        <v>380</v>
      </c>
      <c r="B3304" t="s">
        <v>582</v>
      </c>
      <c r="C3304">
        <v>1936</v>
      </c>
      <c r="D3304">
        <v>2540.3044</v>
      </c>
      <c r="E3304">
        <f>SUMIFS('Data Life expectancy'!$D$2:$D$12864,'Data Life expectancy'!$B$2:$B$12864,'Data GDP'!B3304,'Data Life expectancy'!$C$2:$C$12864,'Data GDP'!C3304)</f>
        <v>56.72</v>
      </c>
      <c r="F3304">
        <f>SUMIFS('Data Population'!$D$2:$D$12864,'Data Population'!$B$2:$B$12864,'Data GDP'!B3304,'Data Population'!$C$2:$C$12864,'Data GDP'!C3304)</f>
        <v>0</v>
      </c>
      <c r="G3304">
        <f t="shared" si="51"/>
        <v>0</v>
      </c>
    </row>
    <row r="3305" spans="1:7" hidden="1" x14ac:dyDescent="0.25">
      <c r="A3305">
        <v>392</v>
      </c>
      <c r="B3305" t="s">
        <v>584</v>
      </c>
      <c r="C3305">
        <v>1936</v>
      </c>
      <c r="D3305">
        <v>2244</v>
      </c>
      <c r="E3305">
        <f>SUMIFS('Data Life expectancy'!$D$2:$D$12864,'Data Life expectancy'!$B$2:$B$12864,'Data GDP'!B3305,'Data Life expectancy'!$C$2:$C$12864,'Data GDP'!C3305)</f>
        <v>0</v>
      </c>
      <c r="F3305">
        <f>SUMIFS('Data Population'!$D$2:$D$12864,'Data Population'!$B$2:$B$12864,'Data GDP'!B3305,'Data Population'!$C$2:$C$12864,'Data GDP'!C3305)</f>
        <v>0</v>
      </c>
      <c r="G3305">
        <f t="shared" si="51"/>
        <v>0</v>
      </c>
    </row>
    <row r="3306" spans="1:7" hidden="1" x14ac:dyDescent="0.25">
      <c r="A3306">
        <v>458</v>
      </c>
      <c r="B3306" t="s">
        <v>600</v>
      </c>
      <c r="C3306">
        <v>1936</v>
      </c>
      <c r="D3306">
        <v>1478</v>
      </c>
      <c r="E3306">
        <f>SUMIFS('Data Life expectancy'!$D$2:$D$12864,'Data Life expectancy'!$B$2:$B$12864,'Data GDP'!B3306,'Data Life expectancy'!$C$2:$C$12864,'Data GDP'!C3306)</f>
        <v>0</v>
      </c>
      <c r="F3306">
        <f>SUMIFS('Data Population'!$D$2:$D$12864,'Data Population'!$B$2:$B$12864,'Data GDP'!B3306,'Data Population'!$C$2:$C$12864,'Data GDP'!C3306)</f>
        <v>0</v>
      </c>
      <c r="G3306">
        <f t="shared" si="51"/>
        <v>0</v>
      </c>
    </row>
    <row r="3307" spans="1:7" hidden="1" x14ac:dyDescent="0.25">
      <c r="A3307">
        <v>484</v>
      </c>
      <c r="B3307" t="s">
        <v>604</v>
      </c>
      <c r="C3307">
        <v>1936</v>
      </c>
      <c r="D3307">
        <v>1768.4349</v>
      </c>
      <c r="E3307">
        <f>SUMIFS('Data Life expectancy'!$D$2:$D$12864,'Data Life expectancy'!$B$2:$B$12864,'Data GDP'!B3307,'Data Life expectancy'!$C$2:$C$12864,'Data GDP'!C3307)</f>
        <v>38.299999999999997</v>
      </c>
      <c r="F3307">
        <f>SUMIFS('Data Population'!$D$2:$D$12864,'Data Population'!$B$2:$B$12864,'Data GDP'!B3307,'Data Population'!$C$2:$C$12864,'Data GDP'!C3307)</f>
        <v>0</v>
      </c>
      <c r="G3307">
        <f t="shared" si="51"/>
        <v>0</v>
      </c>
    </row>
    <row r="3308" spans="1:7" hidden="1" x14ac:dyDescent="0.25">
      <c r="A3308">
        <v>104</v>
      </c>
      <c r="B3308" t="s">
        <v>609</v>
      </c>
      <c r="C3308">
        <v>1936</v>
      </c>
      <c r="D3308">
        <v>838</v>
      </c>
      <c r="E3308">
        <f>SUMIFS('Data Life expectancy'!$D$2:$D$12864,'Data Life expectancy'!$B$2:$B$12864,'Data GDP'!B3308,'Data Life expectancy'!$C$2:$C$12864,'Data GDP'!C3308)</f>
        <v>0</v>
      </c>
      <c r="F3308">
        <f>SUMIFS('Data Population'!$D$2:$D$12864,'Data Population'!$B$2:$B$12864,'Data GDP'!B3308,'Data Population'!$C$2:$C$12864,'Data GDP'!C3308)</f>
        <v>0</v>
      </c>
      <c r="G3308">
        <f t="shared" si="51"/>
        <v>0</v>
      </c>
    </row>
    <row r="3309" spans="1:7" hidden="1" x14ac:dyDescent="0.25">
      <c r="A3309">
        <v>528</v>
      </c>
      <c r="B3309" t="s">
        <v>612</v>
      </c>
      <c r="C3309">
        <v>1936</v>
      </c>
      <c r="D3309">
        <v>5190</v>
      </c>
      <c r="E3309">
        <f>SUMIFS('Data Life expectancy'!$D$2:$D$12864,'Data Life expectancy'!$B$2:$B$12864,'Data GDP'!B3309,'Data Life expectancy'!$C$2:$C$12864,'Data GDP'!C3309)</f>
        <v>66.739999999999995</v>
      </c>
      <c r="F3309">
        <f>SUMIFS('Data Population'!$D$2:$D$12864,'Data Population'!$B$2:$B$12864,'Data GDP'!B3309,'Data Population'!$C$2:$C$12864,'Data GDP'!C3309)</f>
        <v>0</v>
      </c>
      <c r="G3309">
        <f t="shared" si="51"/>
        <v>0</v>
      </c>
    </row>
    <row r="3310" spans="1:7" hidden="1" x14ac:dyDescent="0.25">
      <c r="A3310">
        <v>554</v>
      </c>
      <c r="B3310" t="s">
        <v>613</v>
      </c>
      <c r="C3310">
        <v>1936</v>
      </c>
      <c r="D3310">
        <v>5840</v>
      </c>
      <c r="E3310">
        <f>SUMIFS('Data Life expectancy'!$D$2:$D$12864,'Data Life expectancy'!$B$2:$B$12864,'Data GDP'!B3310,'Data Life expectancy'!$C$2:$C$12864,'Data GDP'!C3310)</f>
        <v>0</v>
      </c>
      <c r="F3310">
        <f>SUMIFS('Data Population'!$D$2:$D$12864,'Data Population'!$B$2:$B$12864,'Data GDP'!B3310,'Data Population'!$C$2:$C$12864,'Data GDP'!C3310)</f>
        <v>0</v>
      </c>
      <c r="G3310">
        <f t="shared" si="51"/>
        <v>0</v>
      </c>
    </row>
    <row r="3311" spans="1:7" hidden="1" x14ac:dyDescent="0.25">
      <c r="A3311">
        <v>558</v>
      </c>
      <c r="B3311" t="s">
        <v>614</v>
      </c>
      <c r="C3311">
        <v>1936</v>
      </c>
      <c r="D3311">
        <v>997</v>
      </c>
      <c r="E3311">
        <f>SUMIFS('Data Life expectancy'!$D$2:$D$12864,'Data Life expectancy'!$B$2:$B$12864,'Data GDP'!B3311,'Data Life expectancy'!$C$2:$C$12864,'Data GDP'!C3311)</f>
        <v>0</v>
      </c>
      <c r="F3311">
        <f>SUMIFS('Data Population'!$D$2:$D$12864,'Data Population'!$B$2:$B$12864,'Data GDP'!B3311,'Data Population'!$C$2:$C$12864,'Data GDP'!C3311)</f>
        <v>0</v>
      </c>
      <c r="G3311">
        <f t="shared" si="51"/>
        <v>0</v>
      </c>
    </row>
    <row r="3312" spans="1:7" hidden="1" x14ac:dyDescent="0.25">
      <c r="A3312">
        <v>578</v>
      </c>
      <c r="B3312" t="s">
        <v>618</v>
      </c>
      <c r="C3312">
        <v>1936</v>
      </c>
      <c r="D3312">
        <v>4035</v>
      </c>
      <c r="E3312">
        <f>SUMIFS('Data Life expectancy'!$D$2:$D$12864,'Data Life expectancy'!$B$2:$B$12864,'Data GDP'!B3312,'Data Life expectancy'!$C$2:$C$12864,'Data GDP'!C3312)</f>
        <v>65.819999999999993</v>
      </c>
      <c r="F3312">
        <f>SUMIFS('Data Population'!$D$2:$D$12864,'Data Population'!$B$2:$B$12864,'Data GDP'!B3312,'Data Population'!$C$2:$C$12864,'Data GDP'!C3312)</f>
        <v>0</v>
      </c>
      <c r="G3312">
        <f t="shared" si="51"/>
        <v>0</v>
      </c>
    </row>
    <row r="3313" spans="1:7" hidden="1" x14ac:dyDescent="0.25">
      <c r="A3313">
        <v>604</v>
      </c>
      <c r="B3313" t="s">
        <v>623</v>
      </c>
      <c r="C3313">
        <v>1936</v>
      </c>
      <c r="D3313">
        <v>1931.4341999999999</v>
      </c>
      <c r="E3313">
        <f>SUMIFS('Data Life expectancy'!$D$2:$D$12864,'Data Life expectancy'!$B$2:$B$12864,'Data GDP'!B3313,'Data Life expectancy'!$C$2:$C$12864,'Data GDP'!C3313)</f>
        <v>0</v>
      </c>
      <c r="F3313">
        <f>SUMIFS('Data Population'!$D$2:$D$12864,'Data Population'!$B$2:$B$12864,'Data GDP'!B3313,'Data Population'!$C$2:$C$12864,'Data GDP'!C3313)</f>
        <v>0</v>
      </c>
      <c r="G3313">
        <f t="shared" si="51"/>
        <v>0</v>
      </c>
    </row>
    <row r="3314" spans="1:7" hidden="1" x14ac:dyDescent="0.25">
      <c r="A3314">
        <v>608</v>
      </c>
      <c r="B3314" t="s">
        <v>624</v>
      </c>
      <c r="C3314">
        <v>1936</v>
      </c>
      <c r="D3314">
        <v>1364</v>
      </c>
      <c r="E3314">
        <f>SUMIFS('Data Life expectancy'!$D$2:$D$12864,'Data Life expectancy'!$B$2:$B$12864,'Data GDP'!B3314,'Data Life expectancy'!$C$2:$C$12864,'Data GDP'!C3314)</f>
        <v>0</v>
      </c>
      <c r="F3314">
        <f>SUMIFS('Data Population'!$D$2:$D$12864,'Data Population'!$B$2:$B$12864,'Data GDP'!B3314,'Data Population'!$C$2:$C$12864,'Data GDP'!C3314)</f>
        <v>0</v>
      </c>
      <c r="G3314">
        <f t="shared" si="51"/>
        <v>0</v>
      </c>
    </row>
    <row r="3315" spans="1:7" hidden="1" x14ac:dyDescent="0.25">
      <c r="A3315">
        <v>616</v>
      </c>
      <c r="B3315" t="s">
        <v>625</v>
      </c>
      <c r="C3315">
        <v>1936</v>
      </c>
      <c r="D3315">
        <v>1625</v>
      </c>
      <c r="E3315">
        <f>SUMIFS('Data Life expectancy'!$D$2:$D$12864,'Data Life expectancy'!$B$2:$B$12864,'Data GDP'!B3315,'Data Life expectancy'!$C$2:$C$12864,'Data GDP'!C3315)</f>
        <v>0</v>
      </c>
      <c r="F3315">
        <f>SUMIFS('Data Population'!$D$2:$D$12864,'Data Population'!$B$2:$B$12864,'Data GDP'!B3315,'Data Population'!$C$2:$C$12864,'Data GDP'!C3315)</f>
        <v>0</v>
      </c>
      <c r="G3315">
        <f t="shared" si="51"/>
        <v>0</v>
      </c>
    </row>
    <row r="3316" spans="1:7" hidden="1" x14ac:dyDescent="0.25">
      <c r="A3316">
        <v>620</v>
      </c>
      <c r="B3316" t="s">
        <v>626</v>
      </c>
      <c r="C3316">
        <v>1936</v>
      </c>
      <c r="D3316">
        <v>1523</v>
      </c>
      <c r="E3316">
        <f>SUMIFS('Data Life expectancy'!$D$2:$D$12864,'Data Life expectancy'!$B$2:$B$12864,'Data GDP'!B3316,'Data Life expectancy'!$C$2:$C$12864,'Data GDP'!C3316)</f>
        <v>0</v>
      </c>
      <c r="F3316">
        <f>SUMIFS('Data Population'!$D$2:$D$12864,'Data Population'!$B$2:$B$12864,'Data GDP'!B3316,'Data Population'!$C$2:$C$12864,'Data GDP'!C3316)</f>
        <v>0</v>
      </c>
      <c r="G3316">
        <f t="shared" si="51"/>
        <v>0</v>
      </c>
    </row>
    <row r="3317" spans="1:7" hidden="1" x14ac:dyDescent="0.25">
      <c r="A3317">
        <v>642</v>
      </c>
      <c r="B3317" t="s">
        <v>628</v>
      </c>
      <c r="C3317">
        <v>1936</v>
      </c>
      <c r="D3317">
        <v>1194</v>
      </c>
      <c r="E3317">
        <f>SUMIFS('Data Life expectancy'!$D$2:$D$12864,'Data Life expectancy'!$B$2:$B$12864,'Data GDP'!B3317,'Data Life expectancy'!$C$2:$C$12864,'Data GDP'!C3317)</f>
        <v>0</v>
      </c>
      <c r="F3317">
        <f>SUMIFS('Data Population'!$D$2:$D$12864,'Data Population'!$B$2:$B$12864,'Data GDP'!B3317,'Data Population'!$C$2:$C$12864,'Data GDP'!C3317)</f>
        <v>0</v>
      </c>
      <c r="G3317">
        <f t="shared" si="51"/>
        <v>0</v>
      </c>
    </row>
    <row r="3318" spans="1:7" hidden="1" x14ac:dyDescent="0.25">
      <c r="A3318">
        <v>702</v>
      </c>
      <c r="B3318" t="s">
        <v>637</v>
      </c>
      <c r="C3318">
        <v>1936</v>
      </c>
      <c r="D3318">
        <v>2662</v>
      </c>
      <c r="E3318">
        <f>SUMIFS('Data Life expectancy'!$D$2:$D$12864,'Data Life expectancy'!$B$2:$B$12864,'Data GDP'!B3318,'Data Life expectancy'!$C$2:$C$12864,'Data GDP'!C3318)</f>
        <v>0</v>
      </c>
      <c r="F3318">
        <f>SUMIFS('Data Population'!$D$2:$D$12864,'Data Population'!$B$2:$B$12864,'Data GDP'!B3318,'Data Population'!$C$2:$C$12864,'Data GDP'!C3318)</f>
        <v>0</v>
      </c>
      <c r="G3318">
        <f t="shared" si="51"/>
        <v>0</v>
      </c>
    </row>
    <row r="3319" spans="1:7" hidden="1" x14ac:dyDescent="0.25">
      <c r="A3319">
        <v>710</v>
      </c>
      <c r="B3319" t="s">
        <v>641</v>
      </c>
      <c r="C3319">
        <v>1936</v>
      </c>
      <c r="D3319">
        <v>1912</v>
      </c>
      <c r="E3319">
        <f>SUMIFS('Data Life expectancy'!$D$2:$D$12864,'Data Life expectancy'!$B$2:$B$12864,'Data GDP'!B3319,'Data Life expectancy'!$C$2:$C$12864,'Data GDP'!C3319)</f>
        <v>0</v>
      </c>
      <c r="F3319">
        <f>SUMIFS('Data Population'!$D$2:$D$12864,'Data Population'!$B$2:$B$12864,'Data GDP'!B3319,'Data Population'!$C$2:$C$12864,'Data GDP'!C3319)</f>
        <v>0</v>
      </c>
      <c r="G3319">
        <f t="shared" si="51"/>
        <v>0</v>
      </c>
    </row>
    <row r="3320" spans="1:7" hidden="1" x14ac:dyDescent="0.25">
      <c r="A3320">
        <v>410</v>
      </c>
      <c r="B3320" t="s">
        <v>642</v>
      </c>
      <c r="C3320">
        <v>1936</v>
      </c>
      <c r="D3320">
        <v>802.32899999999995</v>
      </c>
      <c r="E3320">
        <f>SUMIFS('Data Life expectancy'!$D$2:$D$12864,'Data Life expectancy'!$B$2:$B$12864,'Data GDP'!B3320,'Data Life expectancy'!$C$2:$C$12864,'Data GDP'!C3320)</f>
        <v>0</v>
      </c>
      <c r="F3320">
        <f>SUMIFS('Data Population'!$D$2:$D$12864,'Data Population'!$B$2:$B$12864,'Data GDP'!B3320,'Data Population'!$C$2:$C$12864,'Data GDP'!C3320)</f>
        <v>0</v>
      </c>
      <c r="G3320">
        <f t="shared" si="51"/>
        <v>0</v>
      </c>
    </row>
    <row r="3321" spans="1:7" hidden="1" x14ac:dyDescent="0.25">
      <c r="A3321">
        <v>724</v>
      </c>
      <c r="B3321" t="s">
        <v>643</v>
      </c>
      <c r="C3321">
        <v>1936</v>
      </c>
      <c r="D3321">
        <v>1989</v>
      </c>
      <c r="E3321">
        <f>SUMIFS('Data Life expectancy'!$D$2:$D$12864,'Data Life expectancy'!$B$2:$B$12864,'Data GDP'!B3321,'Data Life expectancy'!$C$2:$C$12864,'Data GDP'!C3321)</f>
        <v>50.96</v>
      </c>
      <c r="F3321">
        <f>SUMIFS('Data Population'!$D$2:$D$12864,'Data Population'!$B$2:$B$12864,'Data GDP'!B3321,'Data Population'!$C$2:$C$12864,'Data GDP'!C3321)</f>
        <v>0</v>
      </c>
      <c r="G3321">
        <f t="shared" si="51"/>
        <v>0</v>
      </c>
    </row>
    <row r="3322" spans="1:7" hidden="1" x14ac:dyDescent="0.25">
      <c r="A3322">
        <v>144</v>
      </c>
      <c r="B3322" t="s">
        <v>644</v>
      </c>
      <c r="C3322">
        <v>1936</v>
      </c>
      <c r="D3322">
        <v>1175</v>
      </c>
      <c r="E3322">
        <f>SUMIFS('Data Life expectancy'!$D$2:$D$12864,'Data Life expectancy'!$B$2:$B$12864,'Data GDP'!B3322,'Data Life expectancy'!$C$2:$C$12864,'Data GDP'!C3322)</f>
        <v>0</v>
      </c>
      <c r="F3322">
        <f>SUMIFS('Data Population'!$D$2:$D$12864,'Data Population'!$B$2:$B$12864,'Data GDP'!B3322,'Data Population'!$C$2:$C$12864,'Data GDP'!C3322)</f>
        <v>0</v>
      </c>
      <c r="G3322">
        <f t="shared" si="51"/>
        <v>0</v>
      </c>
    </row>
    <row r="3323" spans="1:7" hidden="1" x14ac:dyDescent="0.25">
      <c r="A3323">
        <v>752</v>
      </c>
      <c r="B3323" t="s">
        <v>646</v>
      </c>
      <c r="C3323">
        <v>1936</v>
      </c>
      <c r="D3323">
        <v>4640.375</v>
      </c>
      <c r="E3323">
        <f>SUMIFS('Data Life expectancy'!$D$2:$D$12864,'Data Life expectancy'!$B$2:$B$12864,'Data GDP'!B3323,'Data Life expectancy'!$C$2:$C$12864,'Data GDP'!C3323)</f>
        <v>64.59</v>
      </c>
      <c r="F3323">
        <f>SUMIFS('Data Population'!$D$2:$D$12864,'Data Population'!$B$2:$B$12864,'Data GDP'!B3323,'Data Population'!$C$2:$C$12864,'Data GDP'!C3323)</f>
        <v>0</v>
      </c>
      <c r="G3323">
        <f t="shared" si="51"/>
        <v>0</v>
      </c>
    </row>
    <row r="3324" spans="1:7" hidden="1" x14ac:dyDescent="0.25">
      <c r="A3324">
        <v>756</v>
      </c>
      <c r="B3324" t="s">
        <v>647</v>
      </c>
      <c r="C3324">
        <v>1936</v>
      </c>
      <c r="D3324">
        <v>7574</v>
      </c>
      <c r="E3324">
        <f>SUMIFS('Data Life expectancy'!$D$2:$D$12864,'Data Life expectancy'!$B$2:$B$12864,'Data GDP'!B3324,'Data Life expectancy'!$C$2:$C$12864,'Data GDP'!C3324)</f>
        <v>63.15</v>
      </c>
      <c r="F3324">
        <f>SUMIFS('Data Population'!$D$2:$D$12864,'Data Population'!$B$2:$B$12864,'Data GDP'!B3324,'Data Population'!$C$2:$C$12864,'Data GDP'!C3324)</f>
        <v>0</v>
      </c>
      <c r="G3324">
        <f t="shared" si="51"/>
        <v>0</v>
      </c>
    </row>
    <row r="3325" spans="1:7" hidden="1" x14ac:dyDescent="0.25">
      <c r="A3325">
        <v>792</v>
      </c>
      <c r="B3325" t="s">
        <v>656</v>
      </c>
      <c r="C3325">
        <v>1936</v>
      </c>
      <c r="D3325">
        <v>1588</v>
      </c>
      <c r="E3325">
        <f>SUMIFS('Data Life expectancy'!$D$2:$D$12864,'Data Life expectancy'!$B$2:$B$12864,'Data GDP'!B3325,'Data Life expectancy'!$C$2:$C$12864,'Data GDP'!C3325)</f>
        <v>0</v>
      </c>
      <c r="F3325">
        <f>SUMIFS('Data Population'!$D$2:$D$12864,'Data Population'!$B$2:$B$12864,'Data GDP'!B3325,'Data Population'!$C$2:$C$12864,'Data GDP'!C3325)</f>
        <v>0</v>
      </c>
      <c r="G3325">
        <f t="shared" si="51"/>
        <v>0</v>
      </c>
    </row>
    <row r="3326" spans="1:7" hidden="1" x14ac:dyDescent="0.25">
      <c r="A3326">
        <v>826</v>
      </c>
      <c r="B3326" t="s">
        <v>661</v>
      </c>
      <c r="C3326">
        <v>1936</v>
      </c>
      <c r="D3326">
        <v>6035.1684999999998</v>
      </c>
      <c r="E3326">
        <f>SUMIFS('Data Life expectancy'!$D$2:$D$12864,'Data Life expectancy'!$B$2:$B$12864,'Data GDP'!B3326,'Data Life expectancy'!$C$2:$C$12864,'Data GDP'!C3326)</f>
        <v>61.76</v>
      </c>
      <c r="F3326">
        <f>SUMIFS('Data Population'!$D$2:$D$12864,'Data Population'!$B$2:$B$12864,'Data GDP'!B3326,'Data Population'!$C$2:$C$12864,'Data GDP'!C3326)</f>
        <v>0</v>
      </c>
      <c r="G3326">
        <f t="shared" si="51"/>
        <v>0</v>
      </c>
    </row>
    <row r="3327" spans="1:7" hidden="1" x14ac:dyDescent="0.25">
      <c r="A3327">
        <v>840</v>
      </c>
      <c r="B3327" t="s">
        <v>662</v>
      </c>
      <c r="C3327">
        <v>1936</v>
      </c>
      <c r="D3327">
        <v>6204</v>
      </c>
      <c r="E3327">
        <f>SUMIFS('Data Life expectancy'!$D$2:$D$12864,'Data Life expectancy'!$B$2:$B$12864,'Data GDP'!B3327,'Data Life expectancy'!$C$2:$C$12864,'Data GDP'!C3327)</f>
        <v>60.35</v>
      </c>
      <c r="F3327">
        <f>SUMIFS('Data Population'!$D$2:$D$12864,'Data Population'!$B$2:$B$12864,'Data GDP'!B3327,'Data Population'!$C$2:$C$12864,'Data GDP'!C3327)</f>
        <v>0</v>
      </c>
      <c r="G3327">
        <f t="shared" si="51"/>
        <v>0</v>
      </c>
    </row>
    <row r="3328" spans="1:7" hidden="1" x14ac:dyDescent="0.25">
      <c r="A3328">
        <v>858</v>
      </c>
      <c r="B3328" t="s">
        <v>663</v>
      </c>
      <c r="C3328">
        <v>1936</v>
      </c>
      <c r="D3328">
        <v>3458.973</v>
      </c>
      <c r="E3328">
        <f>SUMIFS('Data Life expectancy'!$D$2:$D$12864,'Data Life expectancy'!$B$2:$B$12864,'Data GDP'!B3328,'Data Life expectancy'!$C$2:$C$12864,'Data GDP'!C3328)</f>
        <v>0</v>
      </c>
      <c r="F3328">
        <f>SUMIFS('Data Population'!$D$2:$D$12864,'Data Population'!$B$2:$B$12864,'Data GDP'!B3328,'Data Population'!$C$2:$C$12864,'Data GDP'!C3328)</f>
        <v>0</v>
      </c>
      <c r="G3328">
        <f t="shared" si="51"/>
        <v>0</v>
      </c>
    </row>
    <row r="3329" spans="1:7" hidden="1" x14ac:dyDescent="0.25">
      <c r="A3329">
        <v>862</v>
      </c>
      <c r="B3329" t="s">
        <v>665</v>
      </c>
      <c r="C3329">
        <v>1936</v>
      </c>
      <c r="D3329">
        <v>3448.9861999999998</v>
      </c>
      <c r="E3329">
        <f>SUMIFS('Data Life expectancy'!$D$2:$D$12864,'Data Life expectancy'!$B$2:$B$12864,'Data GDP'!B3329,'Data Life expectancy'!$C$2:$C$12864,'Data GDP'!C3329)</f>
        <v>0</v>
      </c>
      <c r="F3329">
        <f>SUMIFS('Data Population'!$D$2:$D$12864,'Data Population'!$B$2:$B$12864,'Data GDP'!B3329,'Data Population'!$C$2:$C$12864,'Data GDP'!C3329)</f>
        <v>0</v>
      </c>
      <c r="G3329">
        <f t="shared" si="51"/>
        <v>0</v>
      </c>
    </row>
    <row r="3330" spans="1:7" hidden="1" x14ac:dyDescent="0.25">
      <c r="A3330">
        <v>32</v>
      </c>
      <c r="B3330" t="s">
        <v>522</v>
      </c>
      <c r="C3330">
        <v>1937</v>
      </c>
      <c r="D3330">
        <v>4125.3136999999997</v>
      </c>
      <c r="E3330">
        <f>SUMIFS('Data Life expectancy'!$D$2:$D$12864,'Data Life expectancy'!$B$2:$B$12864,'Data GDP'!B3330,'Data Life expectancy'!$C$2:$C$12864,'Data GDP'!C3330)</f>
        <v>0</v>
      </c>
      <c r="F3330">
        <f>SUMIFS('Data Population'!$D$2:$D$12864,'Data Population'!$B$2:$B$12864,'Data GDP'!B3330,'Data Population'!$C$2:$C$12864,'Data GDP'!C3330)</f>
        <v>0</v>
      </c>
      <c r="G3330">
        <f t="shared" si="51"/>
        <v>0</v>
      </c>
    </row>
    <row r="3331" spans="1:7" hidden="1" x14ac:dyDescent="0.25">
      <c r="A3331">
        <v>36</v>
      </c>
      <c r="B3331" t="s">
        <v>524</v>
      </c>
      <c r="C3331">
        <v>1937</v>
      </c>
      <c r="D3331">
        <v>5746</v>
      </c>
      <c r="E3331">
        <f>SUMIFS('Data Life expectancy'!$D$2:$D$12864,'Data Life expectancy'!$B$2:$B$12864,'Data GDP'!B3331,'Data Life expectancy'!$C$2:$C$12864,'Data GDP'!C3331)</f>
        <v>65.78</v>
      </c>
      <c r="F3331">
        <f>SUMIFS('Data Population'!$D$2:$D$12864,'Data Population'!$B$2:$B$12864,'Data GDP'!B3331,'Data Population'!$C$2:$C$12864,'Data GDP'!C3331)</f>
        <v>0</v>
      </c>
      <c r="G3331">
        <f t="shared" ref="G3331:G3394" si="52">PRODUCT(D3331*E3331*F3331)</f>
        <v>0</v>
      </c>
    </row>
    <row r="3332" spans="1:7" hidden="1" x14ac:dyDescent="0.25">
      <c r="A3332">
        <v>40</v>
      </c>
      <c r="B3332" t="s">
        <v>525</v>
      </c>
      <c r="C3332">
        <v>1937</v>
      </c>
      <c r="D3332">
        <v>3156</v>
      </c>
      <c r="E3332">
        <f>SUMIFS('Data Life expectancy'!$D$2:$D$12864,'Data Life expectancy'!$B$2:$B$12864,'Data GDP'!B3332,'Data Life expectancy'!$C$2:$C$12864,'Data GDP'!C3332)</f>
        <v>0</v>
      </c>
      <c r="F3332">
        <f>SUMIFS('Data Population'!$D$2:$D$12864,'Data Population'!$B$2:$B$12864,'Data GDP'!B3332,'Data Population'!$C$2:$C$12864,'Data GDP'!C3332)</f>
        <v>0</v>
      </c>
      <c r="G3332">
        <f t="shared" si="52"/>
        <v>0</v>
      </c>
    </row>
    <row r="3333" spans="1:7" hidden="1" x14ac:dyDescent="0.25">
      <c r="A3333">
        <v>56</v>
      </c>
      <c r="B3333" t="s">
        <v>530</v>
      </c>
      <c r="C3333">
        <v>1937</v>
      </c>
      <c r="D3333">
        <v>4961</v>
      </c>
      <c r="E3333">
        <f>SUMIFS('Data Life expectancy'!$D$2:$D$12864,'Data Life expectancy'!$B$2:$B$12864,'Data GDP'!B3333,'Data Life expectancy'!$C$2:$C$12864,'Data GDP'!C3333)</f>
        <v>59.98</v>
      </c>
      <c r="F3333">
        <f>SUMIFS('Data Population'!$D$2:$D$12864,'Data Population'!$B$2:$B$12864,'Data GDP'!B3333,'Data Population'!$C$2:$C$12864,'Data GDP'!C3333)</f>
        <v>0</v>
      </c>
      <c r="G3333">
        <f t="shared" si="52"/>
        <v>0</v>
      </c>
    </row>
    <row r="3334" spans="1:7" hidden="1" x14ac:dyDescent="0.25">
      <c r="A3334">
        <v>76</v>
      </c>
      <c r="B3334" t="s">
        <v>535</v>
      </c>
      <c r="C3334">
        <v>1937</v>
      </c>
      <c r="D3334">
        <v>1249.9031</v>
      </c>
      <c r="E3334">
        <f>SUMIFS('Data Life expectancy'!$D$2:$D$12864,'Data Life expectancy'!$B$2:$B$12864,'Data GDP'!B3334,'Data Life expectancy'!$C$2:$C$12864,'Data GDP'!C3334)</f>
        <v>0</v>
      </c>
      <c r="F3334">
        <f>SUMIFS('Data Population'!$D$2:$D$12864,'Data Population'!$B$2:$B$12864,'Data GDP'!B3334,'Data Population'!$C$2:$C$12864,'Data GDP'!C3334)</f>
        <v>0</v>
      </c>
      <c r="G3334">
        <f t="shared" si="52"/>
        <v>0</v>
      </c>
    </row>
    <row r="3335" spans="1:7" hidden="1" x14ac:dyDescent="0.25">
      <c r="A3335">
        <v>100</v>
      </c>
      <c r="B3335" t="s">
        <v>536</v>
      </c>
      <c r="C3335">
        <v>1937</v>
      </c>
      <c r="D3335">
        <v>1567</v>
      </c>
      <c r="E3335">
        <f>SUMIFS('Data Life expectancy'!$D$2:$D$12864,'Data Life expectancy'!$B$2:$B$12864,'Data GDP'!B3335,'Data Life expectancy'!$C$2:$C$12864,'Data GDP'!C3335)</f>
        <v>51.8</v>
      </c>
      <c r="F3335">
        <f>SUMIFS('Data Population'!$D$2:$D$12864,'Data Population'!$B$2:$B$12864,'Data GDP'!B3335,'Data Population'!$C$2:$C$12864,'Data GDP'!C3335)</f>
        <v>0</v>
      </c>
      <c r="G3335">
        <f t="shared" si="52"/>
        <v>0</v>
      </c>
    </row>
    <row r="3336" spans="1:7" hidden="1" x14ac:dyDescent="0.25">
      <c r="A3336">
        <v>124</v>
      </c>
      <c r="B3336" t="s">
        <v>541</v>
      </c>
      <c r="C3336">
        <v>1937</v>
      </c>
      <c r="D3336">
        <v>4473</v>
      </c>
      <c r="E3336">
        <f>SUMIFS('Data Life expectancy'!$D$2:$D$12864,'Data Life expectancy'!$B$2:$B$12864,'Data GDP'!B3336,'Data Life expectancy'!$C$2:$C$12864,'Data GDP'!C3336)</f>
        <v>61.29</v>
      </c>
      <c r="F3336">
        <f>SUMIFS('Data Population'!$D$2:$D$12864,'Data Population'!$B$2:$B$12864,'Data GDP'!B3336,'Data Population'!$C$2:$C$12864,'Data GDP'!C3336)</f>
        <v>0</v>
      </c>
      <c r="G3336">
        <f t="shared" si="52"/>
        <v>0</v>
      </c>
    </row>
    <row r="3337" spans="1:7" hidden="1" x14ac:dyDescent="0.25">
      <c r="A3337">
        <v>152</v>
      </c>
      <c r="B3337" t="s">
        <v>545</v>
      </c>
      <c r="C3337">
        <v>1937</v>
      </c>
      <c r="D3337">
        <v>3181.2444</v>
      </c>
      <c r="E3337">
        <f>SUMIFS('Data Life expectancy'!$D$2:$D$12864,'Data Life expectancy'!$B$2:$B$12864,'Data GDP'!B3337,'Data Life expectancy'!$C$2:$C$12864,'Data GDP'!C3337)</f>
        <v>39.1</v>
      </c>
      <c r="F3337">
        <f>SUMIFS('Data Population'!$D$2:$D$12864,'Data Population'!$B$2:$B$12864,'Data GDP'!B3337,'Data Population'!$C$2:$C$12864,'Data GDP'!C3337)</f>
        <v>0</v>
      </c>
      <c r="G3337">
        <f t="shared" si="52"/>
        <v>0</v>
      </c>
    </row>
    <row r="3338" spans="1:7" hidden="1" x14ac:dyDescent="0.25">
      <c r="A3338">
        <v>156</v>
      </c>
      <c r="B3338" t="s">
        <v>546</v>
      </c>
      <c r="C3338">
        <v>1937</v>
      </c>
      <c r="D3338">
        <v>580</v>
      </c>
      <c r="E3338">
        <f>SUMIFS('Data Life expectancy'!$D$2:$D$12864,'Data Life expectancy'!$B$2:$B$12864,'Data GDP'!B3338,'Data Life expectancy'!$C$2:$C$12864,'Data GDP'!C3338)</f>
        <v>0</v>
      </c>
      <c r="F3338">
        <f>SUMIFS('Data Population'!$D$2:$D$12864,'Data Population'!$B$2:$B$12864,'Data GDP'!B3338,'Data Population'!$C$2:$C$12864,'Data GDP'!C3338)</f>
        <v>0</v>
      </c>
      <c r="G3338">
        <f t="shared" si="52"/>
        <v>0</v>
      </c>
    </row>
    <row r="3339" spans="1:7" hidden="1" x14ac:dyDescent="0.25">
      <c r="A3339">
        <v>170</v>
      </c>
      <c r="B3339" t="s">
        <v>547</v>
      </c>
      <c r="C3339">
        <v>1937</v>
      </c>
      <c r="D3339">
        <v>1750.8368</v>
      </c>
      <c r="E3339">
        <f>SUMIFS('Data Life expectancy'!$D$2:$D$12864,'Data Life expectancy'!$B$2:$B$12864,'Data GDP'!B3339,'Data Life expectancy'!$C$2:$C$12864,'Data GDP'!C3339)</f>
        <v>0</v>
      </c>
      <c r="F3339">
        <f>SUMIFS('Data Population'!$D$2:$D$12864,'Data Population'!$B$2:$B$12864,'Data GDP'!B3339,'Data Population'!$C$2:$C$12864,'Data GDP'!C3339)</f>
        <v>0</v>
      </c>
      <c r="G3339">
        <f t="shared" si="52"/>
        <v>0</v>
      </c>
    </row>
    <row r="3340" spans="1:7" hidden="1" x14ac:dyDescent="0.25">
      <c r="A3340">
        <v>188</v>
      </c>
      <c r="B3340" t="s">
        <v>551</v>
      </c>
      <c r="C3340">
        <v>1937</v>
      </c>
      <c r="D3340">
        <v>1802</v>
      </c>
      <c r="E3340">
        <f>SUMIFS('Data Life expectancy'!$D$2:$D$12864,'Data Life expectancy'!$B$2:$B$12864,'Data GDP'!B3340,'Data Life expectancy'!$C$2:$C$12864,'Data GDP'!C3340)</f>
        <v>0</v>
      </c>
      <c r="F3340">
        <f>SUMIFS('Data Population'!$D$2:$D$12864,'Data Population'!$B$2:$B$12864,'Data GDP'!B3340,'Data Population'!$C$2:$C$12864,'Data GDP'!C3340)</f>
        <v>0</v>
      </c>
      <c r="G3340">
        <f t="shared" si="52"/>
        <v>0</v>
      </c>
    </row>
    <row r="3341" spans="1:7" hidden="1" x14ac:dyDescent="0.25">
      <c r="A3341">
        <v>192</v>
      </c>
      <c r="B3341" t="s">
        <v>554</v>
      </c>
      <c r="C3341">
        <v>1937</v>
      </c>
      <c r="D3341">
        <v>1779.4354000000001</v>
      </c>
      <c r="E3341">
        <f>SUMIFS('Data Life expectancy'!$D$2:$D$12864,'Data Life expectancy'!$B$2:$B$12864,'Data GDP'!B3341,'Data Life expectancy'!$C$2:$C$12864,'Data GDP'!C3341)</f>
        <v>0</v>
      </c>
      <c r="F3341">
        <f>SUMIFS('Data Population'!$D$2:$D$12864,'Data Population'!$B$2:$B$12864,'Data GDP'!B3341,'Data Population'!$C$2:$C$12864,'Data GDP'!C3341)</f>
        <v>0</v>
      </c>
      <c r="G3341">
        <f t="shared" si="52"/>
        <v>0</v>
      </c>
    </row>
    <row r="3342" spans="1:7" hidden="1" x14ac:dyDescent="0.25">
      <c r="A3342">
        <v>208</v>
      </c>
      <c r="B3342" t="s">
        <v>556</v>
      </c>
      <c r="C3342">
        <v>1937</v>
      </c>
      <c r="D3342">
        <v>5668</v>
      </c>
      <c r="E3342">
        <f>SUMIFS('Data Life expectancy'!$D$2:$D$12864,'Data Life expectancy'!$B$2:$B$12864,'Data GDP'!B3342,'Data Life expectancy'!$C$2:$C$12864,'Data GDP'!C3342)</f>
        <v>63.95</v>
      </c>
      <c r="F3342">
        <f>SUMIFS('Data Population'!$D$2:$D$12864,'Data Population'!$B$2:$B$12864,'Data GDP'!B3342,'Data Population'!$C$2:$C$12864,'Data GDP'!C3342)</f>
        <v>0</v>
      </c>
      <c r="G3342">
        <f t="shared" si="52"/>
        <v>0</v>
      </c>
    </row>
    <row r="3343" spans="1:7" hidden="1" x14ac:dyDescent="0.25">
      <c r="A3343">
        <v>218</v>
      </c>
      <c r="B3343" t="s">
        <v>559</v>
      </c>
      <c r="C3343">
        <v>1937</v>
      </c>
      <c r="D3343">
        <v>1043.5563</v>
      </c>
      <c r="E3343">
        <f>SUMIFS('Data Life expectancy'!$D$2:$D$12864,'Data Life expectancy'!$B$2:$B$12864,'Data GDP'!B3343,'Data Life expectancy'!$C$2:$C$12864,'Data GDP'!C3343)</f>
        <v>0</v>
      </c>
      <c r="F3343">
        <f>SUMIFS('Data Population'!$D$2:$D$12864,'Data Population'!$B$2:$B$12864,'Data GDP'!B3343,'Data Population'!$C$2:$C$12864,'Data GDP'!C3343)</f>
        <v>0</v>
      </c>
      <c r="G3343">
        <f t="shared" si="52"/>
        <v>0</v>
      </c>
    </row>
    <row r="3344" spans="1:7" hidden="1" x14ac:dyDescent="0.25">
      <c r="A3344">
        <v>222</v>
      </c>
      <c r="B3344" t="s">
        <v>561</v>
      </c>
      <c r="C3344">
        <v>1937</v>
      </c>
      <c r="D3344">
        <v>1065</v>
      </c>
      <c r="E3344">
        <f>SUMIFS('Data Life expectancy'!$D$2:$D$12864,'Data Life expectancy'!$B$2:$B$12864,'Data GDP'!B3344,'Data Life expectancy'!$C$2:$C$12864,'Data GDP'!C3344)</f>
        <v>0</v>
      </c>
      <c r="F3344">
        <f>SUMIFS('Data Population'!$D$2:$D$12864,'Data Population'!$B$2:$B$12864,'Data GDP'!B3344,'Data Population'!$C$2:$C$12864,'Data GDP'!C3344)</f>
        <v>0</v>
      </c>
      <c r="G3344">
        <f t="shared" si="52"/>
        <v>0</v>
      </c>
    </row>
    <row r="3345" spans="1:7" hidden="1" x14ac:dyDescent="0.25">
      <c r="A3345">
        <v>246</v>
      </c>
      <c r="B3345" t="s">
        <v>564</v>
      </c>
      <c r="C3345">
        <v>1937</v>
      </c>
      <c r="D3345">
        <v>3441</v>
      </c>
      <c r="E3345">
        <f>SUMIFS('Data Life expectancy'!$D$2:$D$12864,'Data Life expectancy'!$B$2:$B$12864,'Data GDP'!B3345,'Data Life expectancy'!$C$2:$C$12864,'Data GDP'!C3345)</f>
        <v>57.1</v>
      </c>
      <c r="F3345">
        <f>SUMIFS('Data Population'!$D$2:$D$12864,'Data Population'!$B$2:$B$12864,'Data GDP'!B3345,'Data Population'!$C$2:$C$12864,'Data GDP'!C3345)</f>
        <v>0</v>
      </c>
      <c r="G3345">
        <f t="shared" si="52"/>
        <v>0</v>
      </c>
    </row>
    <row r="3346" spans="1:7" hidden="1" x14ac:dyDescent="0.25">
      <c r="A3346">
        <v>250</v>
      </c>
      <c r="B3346" t="s">
        <v>565</v>
      </c>
      <c r="C3346">
        <v>1937</v>
      </c>
      <c r="D3346">
        <v>4487</v>
      </c>
      <c r="E3346">
        <f>SUMIFS('Data Life expectancy'!$D$2:$D$12864,'Data Life expectancy'!$B$2:$B$12864,'Data GDP'!B3346,'Data Life expectancy'!$C$2:$C$12864,'Data GDP'!C3346)</f>
        <v>59.14</v>
      </c>
      <c r="F3346">
        <f>SUMIFS('Data Population'!$D$2:$D$12864,'Data Population'!$B$2:$B$12864,'Data GDP'!B3346,'Data Population'!$C$2:$C$12864,'Data GDP'!C3346)</f>
        <v>0</v>
      </c>
      <c r="G3346">
        <f t="shared" si="52"/>
        <v>0</v>
      </c>
    </row>
    <row r="3347" spans="1:7" hidden="1" x14ac:dyDescent="0.25">
      <c r="A3347">
        <v>276</v>
      </c>
      <c r="B3347" t="s">
        <v>568</v>
      </c>
      <c r="C3347">
        <v>1937</v>
      </c>
      <c r="D3347">
        <v>4685</v>
      </c>
      <c r="E3347">
        <f>SUMIFS('Data Life expectancy'!$D$2:$D$12864,'Data Life expectancy'!$B$2:$B$12864,'Data GDP'!B3347,'Data Life expectancy'!$C$2:$C$12864,'Data GDP'!C3347)</f>
        <v>0</v>
      </c>
      <c r="F3347">
        <f>SUMIFS('Data Population'!$D$2:$D$12864,'Data Population'!$B$2:$B$12864,'Data GDP'!B3347,'Data Population'!$C$2:$C$12864,'Data GDP'!C3347)</f>
        <v>0</v>
      </c>
      <c r="G3347">
        <f t="shared" si="52"/>
        <v>0</v>
      </c>
    </row>
    <row r="3348" spans="1:7" hidden="1" x14ac:dyDescent="0.25">
      <c r="A3348">
        <v>300</v>
      </c>
      <c r="B3348" t="s">
        <v>570</v>
      </c>
      <c r="C3348">
        <v>1937</v>
      </c>
      <c r="D3348">
        <v>2769</v>
      </c>
      <c r="E3348">
        <f>SUMIFS('Data Life expectancy'!$D$2:$D$12864,'Data Life expectancy'!$B$2:$B$12864,'Data GDP'!B3348,'Data Life expectancy'!$C$2:$C$12864,'Data GDP'!C3348)</f>
        <v>52.8</v>
      </c>
      <c r="F3348">
        <f>SUMIFS('Data Population'!$D$2:$D$12864,'Data Population'!$B$2:$B$12864,'Data GDP'!B3348,'Data Population'!$C$2:$C$12864,'Data GDP'!C3348)</f>
        <v>0</v>
      </c>
      <c r="G3348">
        <f t="shared" si="52"/>
        <v>0</v>
      </c>
    </row>
    <row r="3349" spans="1:7" hidden="1" x14ac:dyDescent="0.25">
      <c r="A3349">
        <v>320</v>
      </c>
      <c r="B3349" t="s">
        <v>571</v>
      </c>
      <c r="C3349">
        <v>1937</v>
      </c>
      <c r="D3349">
        <v>2206</v>
      </c>
      <c r="E3349">
        <f>SUMIFS('Data Life expectancy'!$D$2:$D$12864,'Data Life expectancy'!$B$2:$B$12864,'Data GDP'!B3349,'Data Life expectancy'!$C$2:$C$12864,'Data GDP'!C3349)</f>
        <v>0</v>
      </c>
      <c r="F3349">
        <f>SUMIFS('Data Population'!$D$2:$D$12864,'Data Population'!$B$2:$B$12864,'Data GDP'!B3349,'Data Population'!$C$2:$C$12864,'Data GDP'!C3349)</f>
        <v>0</v>
      </c>
      <c r="G3349">
        <f t="shared" si="52"/>
        <v>0</v>
      </c>
    </row>
    <row r="3350" spans="1:7" hidden="1" x14ac:dyDescent="0.25">
      <c r="A3350">
        <v>340</v>
      </c>
      <c r="B3350" t="s">
        <v>575</v>
      </c>
      <c r="C3350">
        <v>1937</v>
      </c>
      <c r="D3350">
        <v>1063</v>
      </c>
      <c r="E3350">
        <f>SUMIFS('Data Life expectancy'!$D$2:$D$12864,'Data Life expectancy'!$B$2:$B$12864,'Data GDP'!B3350,'Data Life expectancy'!$C$2:$C$12864,'Data GDP'!C3350)</f>
        <v>0</v>
      </c>
      <c r="F3350">
        <f>SUMIFS('Data Population'!$D$2:$D$12864,'Data Population'!$B$2:$B$12864,'Data GDP'!B3350,'Data Population'!$C$2:$C$12864,'Data GDP'!C3350)</f>
        <v>0</v>
      </c>
      <c r="G3350">
        <f t="shared" si="52"/>
        <v>0</v>
      </c>
    </row>
    <row r="3351" spans="1:7" hidden="1" x14ac:dyDescent="0.25">
      <c r="A3351">
        <v>348</v>
      </c>
      <c r="B3351" t="s">
        <v>576</v>
      </c>
      <c r="C3351">
        <v>1937</v>
      </c>
      <c r="D3351">
        <v>2543</v>
      </c>
      <c r="E3351">
        <f>SUMIFS('Data Life expectancy'!$D$2:$D$12864,'Data Life expectancy'!$B$2:$B$12864,'Data GDP'!B3351,'Data Life expectancy'!$C$2:$C$12864,'Data GDP'!C3351)</f>
        <v>0</v>
      </c>
      <c r="F3351">
        <f>SUMIFS('Data Population'!$D$2:$D$12864,'Data Population'!$B$2:$B$12864,'Data GDP'!B3351,'Data Population'!$C$2:$C$12864,'Data GDP'!C3351)</f>
        <v>0</v>
      </c>
      <c r="G3351">
        <f t="shared" si="52"/>
        <v>0</v>
      </c>
    </row>
    <row r="3352" spans="1:7" hidden="1" x14ac:dyDescent="0.25">
      <c r="A3352">
        <v>356</v>
      </c>
      <c r="B3352" t="s">
        <v>577</v>
      </c>
      <c r="C3352">
        <v>1937</v>
      </c>
      <c r="D3352">
        <v>676</v>
      </c>
      <c r="E3352">
        <f>SUMIFS('Data Life expectancy'!$D$2:$D$12864,'Data Life expectancy'!$B$2:$B$12864,'Data GDP'!B3352,'Data Life expectancy'!$C$2:$C$12864,'Data GDP'!C3352)</f>
        <v>0</v>
      </c>
      <c r="F3352">
        <f>SUMIFS('Data Population'!$D$2:$D$12864,'Data Population'!$B$2:$B$12864,'Data GDP'!B3352,'Data Population'!$C$2:$C$12864,'Data GDP'!C3352)</f>
        <v>0</v>
      </c>
      <c r="G3352">
        <f t="shared" si="52"/>
        <v>0</v>
      </c>
    </row>
    <row r="3353" spans="1:7" hidden="1" x14ac:dyDescent="0.25">
      <c r="A3353">
        <v>372</v>
      </c>
      <c r="B3353" t="s">
        <v>580</v>
      </c>
      <c r="C3353">
        <v>1937</v>
      </c>
      <c r="D3353">
        <v>2957</v>
      </c>
      <c r="E3353">
        <f>SUMIFS('Data Life expectancy'!$D$2:$D$12864,'Data Life expectancy'!$B$2:$B$12864,'Data GDP'!B3353,'Data Life expectancy'!$C$2:$C$12864,'Data GDP'!C3353)</f>
        <v>0</v>
      </c>
      <c r="F3353">
        <f>SUMIFS('Data Population'!$D$2:$D$12864,'Data Population'!$B$2:$B$12864,'Data GDP'!B3353,'Data Population'!$C$2:$C$12864,'Data GDP'!C3353)</f>
        <v>0</v>
      </c>
      <c r="G3353">
        <f t="shared" si="52"/>
        <v>0</v>
      </c>
    </row>
    <row r="3354" spans="1:7" hidden="1" x14ac:dyDescent="0.25">
      <c r="A3354">
        <v>380</v>
      </c>
      <c r="B3354" t="s">
        <v>582</v>
      </c>
      <c r="C3354">
        <v>1937</v>
      </c>
      <c r="D3354">
        <v>2772.2737999999999</v>
      </c>
      <c r="E3354">
        <f>SUMIFS('Data Life expectancy'!$D$2:$D$12864,'Data Life expectancy'!$B$2:$B$12864,'Data GDP'!B3354,'Data Life expectancy'!$C$2:$C$12864,'Data GDP'!C3354)</f>
        <v>55.45</v>
      </c>
      <c r="F3354">
        <f>SUMIFS('Data Population'!$D$2:$D$12864,'Data Population'!$B$2:$B$12864,'Data GDP'!B3354,'Data Population'!$C$2:$C$12864,'Data GDP'!C3354)</f>
        <v>0</v>
      </c>
      <c r="G3354">
        <f t="shared" si="52"/>
        <v>0</v>
      </c>
    </row>
    <row r="3355" spans="1:7" hidden="1" x14ac:dyDescent="0.25">
      <c r="A3355">
        <v>392</v>
      </c>
      <c r="B3355" t="s">
        <v>584</v>
      </c>
      <c r="C3355">
        <v>1937</v>
      </c>
      <c r="D3355">
        <v>2315</v>
      </c>
      <c r="E3355">
        <f>SUMIFS('Data Life expectancy'!$D$2:$D$12864,'Data Life expectancy'!$B$2:$B$12864,'Data GDP'!B3355,'Data Life expectancy'!$C$2:$C$12864,'Data GDP'!C3355)</f>
        <v>0</v>
      </c>
      <c r="F3355">
        <f>SUMIFS('Data Population'!$D$2:$D$12864,'Data Population'!$B$2:$B$12864,'Data GDP'!B3355,'Data Population'!$C$2:$C$12864,'Data GDP'!C3355)</f>
        <v>0</v>
      </c>
      <c r="G3355">
        <f t="shared" si="52"/>
        <v>0</v>
      </c>
    </row>
    <row r="3356" spans="1:7" hidden="1" x14ac:dyDescent="0.25">
      <c r="A3356">
        <v>458</v>
      </c>
      <c r="B3356" t="s">
        <v>600</v>
      </c>
      <c r="C3356">
        <v>1937</v>
      </c>
      <c r="D3356">
        <v>1308</v>
      </c>
      <c r="E3356">
        <f>SUMIFS('Data Life expectancy'!$D$2:$D$12864,'Data Life expectancy'!$B$2:$B$12864,'Data GDP'!B3356,'Data Life expectancy'!$C$2:$C$12864,'Data GDP'!C3356)</f>
        <v>0</v>
      </c>
      <c r="F3356">
        <f>SUMIFS('Data Population'!$D$2:$D$12864,'Data Population'!$B$2:$B$12864,'Data GDP'!B3356,'Data Population'!$C$2:$C$12864,'Data GDP'!C3356)</f>
        <v>0</v>
      </c>
      <c r="G3356">
        <f t="shared" si="52"/>
        <v>0</v>
      </c>
    </row>
    <row r="3357" spans="1:7" hidden="1" x14ac:dyDescent="0.25">
      <c r="A3357">
        <v>484</v>
      </c>
      <c r="B3357" t="s">
        <v>604</v>
      </c>
      <c r="C3357">
        <v>1937</v>
      </c>
      <c r="D3357">
        <v>1795.8698999999999</v>
      </c>
      <c r="E3357">
        <f>SUMIFS('Data Life expectancy'!$D$2:$D$12864,'Data Life expectancy'!$B$2:$B$12864,'Data GDP'!B3357,'Data Life expectancy'!$C$2:$C$12864,'Data GDP'!C3357)</f>
        <v>36.799999999999997</v>
      </c>
      <c r="F3357">
        <f>SUMIFS('Data Population'!$D$2:$D$12864,'Data Population'!$B$2:$B$12864,'Data GDP'!B3357,'Data Population'!$C$2:$C$12864,'Data GDP'!C3357)</f>
        <v>0</v>
      </c>
      <c r="G3357">
        <f t="shared" si="52"/>
        <v>0</v>
      </c>
    </row>
    <row r="3358" spans="1:7" hidden="1" x14ac:dyDescent="0.25">
      <c r="A3358">
        <v>528</v>
      </c>
      <c r="B3358" t="s">
        <v>612</v>
      </c>
      <c r="C3358">
        <v>1937</v>
      </c>
      <c r="D3358">
        <v>5433</v>
      </c>
      <c r="E3358">
        <f>SUMIFS('Data Life expectancy'!$D$2:$D$12864,'Data Life expectancy'!$B$2:$B$12864,'Data GDP'!B3358,'Data Life expectancy'!$C$2:$C$12864,'Data GDP'!C3358)</f>
        <v>66.959999999999994</v>
      </c>
      <c r="F3358">
        <f>SUMIFS('Data Population'!$D$2:$D$12864,'Data Population'!$B$2:$B$12864,'Data GDP'!B3358,'Data Population'!$C$2:$C$12864,'Data GDP'!C3358)</f>
        <v>0</v>
      </c>
      <c r="G3358">
        <f t="shared" si="52"/>
        <v>0</v>
      </c>
    </row>
    <row r="3359" spans="1:7" hidden="1" x14ac:dyDescent="0.25">
      <c r="A3359">
        <v>554</v>
      </c>
      <c r="B3359" t="s">
        <v>613</v>
      </c>
      <c r="C3359">
        <v>1937</v>
      </c>
      <c r="D3359">
        <v>6102</v>
      </c>
      <c r="E3359">
        <f>SUMIFS('Data Life expectancy'!$D$2:$D$12864,'Data Life expectancy'!$B$2:$B$12864,'Data GDP'!B3359,'Data Life expectancy'!$C$2:$C$12864,'Data GDP'!C3359)</f>
        <v>0</v>
      </c>
      <c r="F3359">
        <f>SUMIFS('Data Population'!$D$2:$D$12864,'Data Population'!$B$2:$B$12864,'Data GDP'!B3359,'Data Population'!$C$2:$C$12864,'Data GDP'!C3359)</f>
        <v>0</v>
      </c>
      <c r="G3359">
        <f t="shared" si="52"/>
        <v>0</v>
      </c>
    </row>
    <row r="3360" spans="1:7" hidden="1" x14ac:dyDescent="0.25">
      <c r="A3360">
        <v>558</v>
      </c>
      <c r="B3360" t="s">
        <v>614</v>
      </c>
      <c r="C3360">
        <v>1937</v>
      </c>
      <c r="D3360">
        <v>1053</v>
      </c>
      <c r="E3360">
        <f>SUMIFS('Data Life expectancy'!$D$2:$D$12864,'Data Life expectancy'!$B$2:$B$12864,'Data GDP'!B3360,'Data Life expectancy'!$C$2:$C$12864,'Data GDP'!C3360)</f>
        <v>0</v>
      </c>
      <c r="F3360">
        <f>SUMIFS('Data Population'!$D$2:$D$12864,'Data Population'!$B$2:$B$12864,'Data GDP'!B3360,'Data Population'!$C$2:$C$12864,'Data GDP'!C3360)</f>
        <v>0</v>
      </c>
      <c r="G3360">
        <f t="shared" si="52"/>
        <v>0</v>
      </c>
    </row>
    <row r="3361" spans="1:7" hidden="1" x14ac:dyDescent="0.25">
      <c r="A3361">
        <v>578</v>
      </c>
      <c r="B3361" t="s">
        <v>618</v>
      </c>
      <c r="C3361">
        <v>1937</v>
      </c>
      <c r="D3361">
        <v>4193</v>
      </c>
      <c r="E3361">
        <f>SUMIFS('Data Life expectancy'!$D$2:$D$12864,'Data Life expectancy'!$B$2:$B$12864,'Data GDP'!B3361,'Data Life expectancy'!$C$2:$C$12864,'Data GDP'!C3361)</f>
        <v>66.02</v>
      </c>
      <c r="F3361">
        <f>SUMIFS('Data Population'!$D$2:$D$12864,'Data Population'!$B$2:$B$12864,'Data GDP'!B3361,'Data Population'!$C$2:$C$12864,'Data GDP'!C3361)</f>
        <v>0</v>
      </c>
      <c r="G3361">
        <f t="shared" si="52"/>
        <v>0</v>
      </c>
    </row>
    <row r="3362" spans="1:7" hidden="1" x14ac:dyDescent="0.25">
      <c r="A3362">
        <v>604</v>
      </c>
      <c r="B3362" t="s">
        <v>623</v>
      </c>
      <c r="C3362">
        <v>1937</v>
      </c>
      <c r="D3362">
        <v>1926.0225</v>
      </c>
      <c r="E3362">
        <f>SUMIFS('Data Life expectancy'!$D$2:$D$12864,'Data Life expectancy'!$B$2:$B$12864,'Data GDP'!B3362,'Data Life expectancy'!$C$2:$C$12864,'Data GDP'!C3362)</f>
        <v>0</v>
      </c>
      <c r="F3362">
        <f>SUMIFS('Data Population'!$D$2:$D$12864,'Data Population'!$B$2:$B$12864,'Data GDP'!B3362,'Data Population'!$C$2:$C$12864,'Data GDP'!C3362)</f>
        <v>0</v>
      </c>
      <c r="G3362">
        <f t="shared" si="52"/>
        <v>0</v>
      </c>
    </row>
    <row r="3363" spans="1:7" hidden="1" x14ac:dyDescent="0.25">
      <c r="A3363">
        <v>608</v>
      </c>
      <c r="B3363" t="s">
        <v>624</v>
      </c>
      <c r="C3363">
        <v>1937</v>
      </c>
      <c r="D3363">
        <v>1428</v>
      </c>
      <c r="E3363">
        <f>SUMIFS('Data Life expectancy'!$D$2:$D$12864,'Data Life expectancy'!$B$2:$B$12864,'Data GDP'!B3363,'Data Life expectancy'!$C$2:$C$12864,'Data GDP'!C3363)</f>
        <v>0</v>
      </c>
      <c r="F3363">
        <f>SUMIFS('Data Population'!$D$2:$D$12864,'Data Population'!$B$2:$B$12864,'Data GDP'!B3363,'Data Population'!$C$2:$C$12864,'Data GDP'!C3363)</f>
        <v>0</v>
      </c>
      <c r="G3363">
        <f t="shared" si="52"/>
        <v>0</v>
      </c>
    </row>
    <row r="3364" spans="1:7" hidden="1" x14ac:dyDescent="0.25">
      <c r="A3364">
        <v>616</v>
      </c>
      <c r="B3364" t="s">
        <v>625</v>
      </c>
      <c r="C3364">
        <v>1937</v>
      </c>
      <c r="D3364">
        <v>1915</v>
      </c>
      <c r="E3364">
        <f>SUMIFS('Data Life expectancy'!$D$2:$D$12864,'Data Life expectancy'!$B$2:$B$12864,'Data GDP'!B3364,'Data Life expectancy'!$C$2:$C$12864,'Data GDP'!C3364)</f>
        <v>0</v>
      </c>
      <c r="F3364">
        <f>SUMIFS('Data Population'!$D$2:$D$12864,'Data Population'!$B$2:$B$12864,'Data GDP'!B3364,'Data Population'!$C$2:$C$12864,'Data GDP'!C3364)</f>
        <v>0</v>
      </c>
      <c r="G3364">
        <f t="shared" si="52"/>
        <v>0</v>
      </c>
    </row>
    <row r="3365" spans="1:7" hidden="1" x14ac:dyDescent="0.25">
      <c r="A3365">
        <v>620</v>
      </c>
      <c r="B3365" t="s">
        <v>626</v>
      </c>
      <c r="C3365">
        <v>1937</v>
      </c>
      <c r="D3365">
        <v>1757</v>
      </c>
      <c r="E3365">
        <f>SUMIFS('Data Life expectancy'!$D$2:$D$12864,'Data Life expectancy'!$B$2:$B$12864,'Data GDP'!B3365,'Data Life expectancy'!$C$2:$C$12864,'Data GDP'!C3365)</f>
        <v>0</v>
      </c>
      <c r="F3365">
        <f>SUMIFS('Data Population'!$D$2:$D$12864,'Data Population'!$B$2:$B$12864,'Data GDP'!B3365,'Data Population'!$C$2:$C$12864,'Data GDP'!C3365)</f>
        <v>0</v>
      </c>
      <c r="G3365">
        <f t="shared" si="52"/>
        <v>0</v>
      </c>
    </row>
    <row r="3366" spans="1:7" hidden="1" x14ac:dyDescent="0.25">
      <c r="A3366">
        <v>642</v>
      </c>
      <c r="B3366" t="s">
        <v>628</v>
      </c>
      <c r="C3366">
        <v>1937</v>
      </c>
      <c r="D3366">
        <v>1130</v>
      </c>
      <c r="E3366">
        <f>SUMIFS('Data Life expectancy'!$D$2:$D$12864,'Data Life expectancy'!$B$2:$B$12864,'Data GDP'!B3366,'Data Life expectancy'!$C$2:$C$12864,'Data GDP'!C3366)</f>
        <v>0</v>
      </c>
      <c r="F3366">
        <f>SUMIFS('Data Population'!$D$2:$D$12864,'Data Population'!$B$2:$B$12864,'Data GDP'!B3366,'Data Population'!$C$2:$C$12864,'Data GDP'!C3366)</f>
        <v>0</v>
      </c>
      <c r="G3366">
        <f t="shared" si="52"/>
        <v>0</v>
      </c>
    </row>
    <row r="3367" spans="1:7" hidden="1" x14ac:dyDescent="0.25">
      <c r="A3367">
        <v>702</v>
      </c>
      <c r="B3367" t="s">
        <v>637</v>
      </c>
      <c r="C3367">
        <v>1937</v>
      </c>
      <c r="D3367">
        <v>2975</v>
      </c>
      <c r="E3367">
        <f>SUMIFS('Data Life expectancy'!$D$2:$D$12864,'Data Life expectancy'!$B$2:$B$12864,'Data GDP'!B3367,'Data Life expectancy'!$C$2:$C$12864,'Data GDP'!C3367)</f>
        <v>0</v>
      </c>
      <c r="F3367">
        <f>SUMIFS('Data Population'!$D$2:$D$12864,'Data Population'!$B$2:$B$12864,'Data GDP'!B3367,'Data Population'!$C$2:$C$12864,'Data GDP'!C3367)</f>
        <v>0</v>
      </c>
      <c r="G3367">
        <f t="shared" si="52"/>
        <v>0</v>
      </c>
    </row>
    <row r="3368" spans="1:7" hidden="1" x14ac:dyDescent="0.25">
      <c r="A3368">
        <v>710</v>
      </c>
      <c r="B3368" t="s">
        <v>641</v>
      </c>
      <c r="C3368">
        <v>1937</v>
      </c>
      <c r="D3368">
        <v>2038</v>
      </c>
      <c r="E3368">
        <f>SUMIFS('Data Life expectancy'!$D$2:$D$12864,'Data Life expectancy'!$B$2:$B$12864,'Data GDP'!B3368,'Data Life expectancy'!$C$2:$C$12864,'Data GDP'!C3368)</f>
        <v>0</v>
      </c>
      <c r="F3368">
        <f>SUMIFS('Data Population'!$D$2:$D$12864,'Data Population'!$B$2:$B$12864,'Data GDP'!B3368,'Data Population'!$C$2:$C$12864,'Data GDP'!C3368)</f>
        <v>0</v>
      </c>
      <c r="G3368">
        <f t="shared" si="52"/>
        <v>0</v>
      </c>
    </row>
    <row r="3369" spans="1:7" hidden="1" x14ac:dyDescent="0.25">
      <c r="A3369">
        <v>410</v>
      </c>
      <c r="B3369" t="s">
        <v>642</v>
      </c>
      <c r="C3369">
        <v>1937</v>
      </c>
      <c r="D3369">
        <v>871.85720000000003</v>
      </c>
      <c r="E3369">
        <f>SUMIFS('Data Life expectancy'!$D$2:$D$12864,'Data Life expectancy'!$B$2:$B$12864,'Data GDP'!B3369,'Data Life expectancy'!$C$2:$C$12864,'Data GDP'!C3369)</f>
        <v>0</v>
      </c>
      <c r="F3369">
        <f>SUMIFS('Data Population'!$D$2:$D$12864,'Data Population'!$B$2:$B$12864,'Data GDP'!B3369,'Data Population'!$C$2:$C$12864,'Data GDP'!C3369)</f>
        <v>0</v>
      </c>
      <c r="G3369">
        <f t="shared" si="52"/>
        <v>0</v>
      </c>
    </row>
    <row r="3370" spans="1:7" hidden="1" x14ac:dyDescent="0.25">
      <c r="A3370">
        <v>724</v>
      </c>
      <c r="B3370" t="s">
        <v>643</v>
      </c>
      <c r="C3370">
        <v>1937</v>
      </c>
      <c r="D3370">
        <v>1808</v>
      </c>
      <c r="E3370">
        <f>SUMIFS('Data Life expectancy'!$D$2:$D$12864,'Data Life expectancy'!$B$2:$B$12864,'Data GDP'!B3370,'Data Life expectancy'!$C$2:$C$12864,'Data GDP'!C3370)</f>
        <v>47.28</v>
      </c>
      <c r="F3370">
        <f>SUMIFS('Data Population'!$D$2:$D$12864,'Data Population'!$B$2:$B$12864,'Data GDP'!B3370,'Data Population'!$C$2:$C$12864,'Data GDP'!C3370)</f>
        <v>0</v>
      </c>
      <c r="G3370">
        <f t="shared" si="52"/>
        <v>0</v>
      </c>
    </row>
    <row r="3371" spans="1:7" hidden="1" x14ac:dyDescent="0.25">
      <c r="A3371">
        <v>144</v>
      </c>
      <c r="B3371" t="s">
        <v>644</v>
      </c>
      <c r="C3371">
        <v>1937</v>
      </c>
      <c r="D3371">
        <v>1247</v>
      </c>
      <c r="E3371">
        <f>SUMIFS('Data Life expectancy'!$D$2:$D$12864,'Data Life expectancy'!$B$2:$B$12864,'Data GDP'!B3371,'Data Life expectancy'!$C$2:$C$12864,'Data GDP'!C3371)</f>
        <v>0</v>
      </c>
      <c r="F3371">
        <f>SUMIFS('Data Population'!$D$2:$D$12864,'Data Population'!$B$2:$B$12864,'Data GDP'!B3371,'Data Population'!$C$2:$C$12864,'Data GDP'!C3371)</f>
        <v>0</v>
      </c>
      <c r="G3371">
        <f t="shared" si="52"/>
        <v>0</v>
      </c>
    </row>
    <row r="3372" spans="1:7" hidden="1" x14ac:dyDescent="0.25">
      <c r="A3372">
        <v>752</v>
      </c>
      <c r="B3372" t="s">
        <v>646</v>
      </c>
      <c r="C3372">
        <v>1937</v>
      </c>
      <c r="D3372">
        <v>4754.8563000000004</v>
      </c>
      <c r="E3372">
        <f>SUMIFS('Data Life expectancy'!$D$2:$D$12864,'Data Life expectancy'!$B$2:$B$12864,'Data GDP'!B3372,'Data Life expectancy'!$C$2:$C$12864,'Data GDP'!C3372)</f>
        <v>64.63</v>
      </c>
      <c r="F3372">
        <f>SUMIFS('Data Population'!$D$2:$D$12864,'Data Population'!$B$2:$B$12864,'Data GDP'!B3372,'Data Population'!$C$2:$C$12864,'Data GDP'!C3372)</f>
        <v>0</v>
      </c>
      <c r="G3372">
        <f t="shared" si="52"/>
        <v>0</v>
      </c>
    </row>
    <row r="3373" spans="1:7" hidden="1" x14ac:dyDescent="0.25">
      <c r="A3373">
        <v>756</v>
      </c>
      <c r="B3373" t="s">
        <v>647</v>
      </c>
      <c r="C3373">
        <v>1937</v>
      </c>
      <c r="D3373">
        <v>8360</v>
      </c>
      <c r="E3373">
        <f>SUMIFS('Data Life expectancy'!$D$2:$D$12864,'Data Life expectancy'!$B$2:$B$12864,'Data GDP'!B3373,'Data Life expectancy'!$C$2:$C$12864,'Data GDP'!C3373)</f>
        <v>63.49</v>
      </c>
      <c r="F3373">
        <f>SUMIFS('Data Population'!$D$2:$D$12864,'Data Population'!$B$2:$B$12864,'Data GDP'!B3373,'Data Population'!$C$2:$C$12864,'Data GDP'!C3373)</f>
        <v>0</v>
      </c>
      <c r="G3373">
        <f t="shared" si="52"/>
        <v>0</v>
      </c>
    </row>
    <row r="3374" spans="1:7" hidden="1" x14ac:dyDescent="0.25">
      <c r="A3374">
        <v>792</v>
      </c>
      <c r="B3374" t="s">
        <v>656</v>
      </c>
      <c r="C3374">
        <v>1937</v>
      </c>
      <c r="D3374">
        <v>1612</v>
      </c>
      <c r="E3374">
        <f>SUMIFS('Data Life expectancy'!$D$2:$D$12864,'Data Life expectancy'!$B$2:$B$12864,'Data GDP'!B3374,'Data Life expectancy'!$C$2:$C$12864,'Data GDP'!C3374)</f>
        <v>35.43</v>
      </c>
      <c r="F3374">
        <f>SUMIFS('Data Population'!$D$2:$D$12864,'Data Population'!$B$2:$B$12864,'Data GDP'!B3374,'Data Population'!$C$2:$C$12864,'Data GDP'!C3374)</f>
        <v>0</v>
      </c>
      <c r="G3374">
        <f t="shared" si="52"/>
        <v>0</v>
      </c>
    </row>
    <row r="3375" spans="1:7" hidden="1" x14ac:dyDescent="0.25">
      <c r="A3375">
        <v>826</v>
      </c>
      <c r="B3375" t="s">
        <v>661</v>
      </c>
      <c r="C3375">
        <v>1937</v>
      </c>
      <c r="D3375">
        <v>6217.6184999999996</v>
      </c>
      <c r="E3375">
        <f>SUMIFS('Data Life expectancy'!$D$2:$D$12864,'Data Life expectancy'!$B$2:$B$12864,'Data GDP'!B3375,'Data Life expectancy'!$C$2:$C$12864,'Data GDP'!C3375)</f>
        <v>61.8</v>
      </c>
      <c r="F3375">
        <f>SUMIFS('Data Population'!$D$2:$D$12864,'Data Population'!$B$2:$B$12864,'Data GDP'!B3375,'Data Population'!$C$2:$C$12864,'Data GDP'!C3375)</f>
        <v>0</v>
      </c>
      <c r="G3375">
        <f t="shared" si="52"/>
        <v>0</v>
      </c>
    </row>
    <row r="3376" spans="1:7" hidden="1" x14ac:dyDescent="0.25">
      <c r="A3376">
        <v>840</v>
      </c>
      <c r="B3376" t="s">
        <v>662</v>
      </c>
      <c r="C3376">
        <v>1937</v>
      </c>
      <c r="D3376">
        <v>6430</v>
      </c>
      <c r="E3376">
        <f>SUMIFS('Data Life expectancy'!$D$2:$D$12864,'Data Life expectancy'!$B$2:$B$12864,'Data GDP'!B3376,'Data Life expectancy'!$C$2:$C$12864,'Data GDP'!C3376)</f>
        <v>61.05</v>
      </c>
      <c r="F3376">
        <f>SUMIFS('Data Population'!$D$2:$D$12864,'Data Population'!$B$2:$B$12864,'Data GDP'!B3376,'Data Population'!$C$2:$C$12864,'Data GDP'!C3376)</f>
        <v>0</v>
      </c>
      <c r="G3376">
        <f t="shared" si="52"/>
        <v>0</v>
      </c>
    </row>
    <row r="3377" spans="1:7" hidden="1" x14ac:dyDescent="0.25">
      <c r="A3377">
        <v>858</v>
      </c>
      <c r="B3377" t="s">
        <v>663</v>
      </c>
      <c r="C3377">
        <v>1937</v>
      </c>
      <c r="D3377">
        <v>3462.2592</v>
      </c>
      <c r="E3377">
        <f>SUMIFS('Data Life expectancy'!$D$2:$D$12864,'Data Life expectancy'!$B$2:$B$12864,'Data GDP'!B3377,'Data Life expectancy'!$C$2:$C$12864,'Data GDP'!C3377)</f>
        <v>0</v>
      </c>
      <c r="F3377">
        <f>SUMIFS('Data Population'!$D$2:$D$12864,'Data Population'!$B$2:$B$12864,'Data GDP'!B3377,'Data Population'!$C$2:$C$12864,'Data GDP'!C3377)</f>
        <v>0</v>
      </c>
      <c r="G3377">
        <f t="shared" si="52"/>
        <v>0</v>
      </c>
    </row>
    <row r="3378" spans="1:7" hidden="1" x14ac:dyDescent="0.25">
      <c r="A3378">
        <v>862</v>
      </c>
      <c r="B3378" t="s">
        <v>665</v>
      </c>
      <c r="C3378">
        <v>1937</v>
      </c>
      <c r="D3378">
        <v>3895.8877000000002</v>
      </c>
      <c r="E3378">
        <f>SUMIFS('Data Life expectancy'!$D$2:$D$12864,'Data Life expectancy'!$B$2:$B$12864,'Data GDP'!B3378,'Data Life expectancy'!$C$2:$C$12864,'Data GDP'!C3378)</f>
        <v>0</v>
      </c>
      <c r="F3378">
        <f>SUMIFS('Data Population'!$D$2:$D$12864,'Data Population'!$B$2:$B$12864,'Data GDP'!B3378,'Data Population'!$C$2:$C$12864,'Data GDP'!C3378)</f>
        <v>0</v>
      </c>
      <c r="G3378">
        <f t="shared" si="52"/>
        <v>0</v>
      </c>
    </row>
    <row r="3379" spans="1:7" hidden="1" x14ac:dyDescent="0.25">
      <c r="A3379">
        <v>32</v>
      </c>
      <c r="B3379" t="s">
        <v>522</v>
      </c>
      <c r="C3379">
        <v>1938</v>
      </c>
      <c r="D3379">
        <v>4071.9151999999999</v>
      </c>
      <c r="E3379">
        <f>SUMIFS('Data Life expectancy'!$D$2:$D$12864,'Data Life expectancy'!$B$2:$B$12864,'Data GDP'!B3379,'Data Life expectancy'!$C$2:$C$12864,'Data GDP'!C3379)</f>
        <v>0</v>
      </c>
      <c r="F3379">
        <f>SUMIFS('Data Population'!$D$2:$D$12864,'Data Population'!$B$2:$B$12864,'Data GDP'!B3379,'Data Population'!$C$2:$C$12864,'Data GDP'!C3379)</f>
        <v>0</v>
      </c>
      <c r="G3379">
        <f t="shared" si="52"/>
        <v>0</v>
      </c>
    </row>
    <row r="3380" spans="1:7" hidden="1" x14ac:dyDescent="0.25">
      <c r="A3380">
        <v>36</v>
      </c>
      <c r="B3380" t="s">
        <v>524</v>
      </c>
      <c r="C3380">
        <v>1938</v>
      </c>
      <c r="D3380">
        <v>5886</v>
      </c>
      <c r="E3380">
        <f>SUMIFS('Data Life expectancy'!$D$2:$D$12864,'Data Life expectancy'!$B$2:$B$12864,'Data GDP'!B3380,'Data Life expectancy'!$C$2:$C$12864,'Data GDP'!C3380)</f>
        <v>65.81</v>
      </c>
      <c r="F3380">
        <f>SUMIFS('Data Population'!$D$2:$D$12864,'Data Population'!$B$2:$B$12864,'Data GDP'!B3380,'Data Population'!$C$2:$C$12864,'Data GDP'!C3380)</f>
        <v>0</v>
      </c>
      <c r="G3380">
        <f t="shared" si="52"/>
        <v>0</v>
      </c>
    </row>
    <row r="3381" spans="1:7" hidden="1" x14ac:dyDescent="0.25">
      <c r="A3381">
        <v>40</v>
      </c>
      <c r="B3381" t="s">
        <v>525</v>
      </c>
      <c r="C3381">
        <v>1938</v>
      </c>
      <c r="D3381">
        <v>3559</v>
      </c>
      <c r="E3381">
        <f>SUMIFS('Data Life expectancy'!$D$2:$D$12864,'Data Life expectancy'!$B$2:$B$12864,'Data GDP'!B3381,'Data Life expectancy'!$C$2:$C$12864,'Data GDP'!C3381)</f>
        <v>0</v>
      </c>
      <c r="F3381">
        <f>SUMIFS('Data Population'!$D$2:$D$12864,'Data Population'!$B$2:$B$12864,'Data GDP'!B3381,'Data Population'!$C$2:$C$12864,'Data GDP'!C3381)</f>
        <v>0</v>
      </c>
      <c r="G3381">
        <f t="shared" si="52"/>
        <v>0</v>
      </c>
    </row>
    <row r="3382" spans="1:7" hidden="1" x14ac:dyDescent="0.25">
      <c r="A3382">
        <v>56</v>
      </c>
      <c r="B3382" t="s">
        <v>530</v>
      </c>
      <c r="C3382">
        <v>1938</v>
      </c>
      <c r="D3382">
        <v>4832</v>
      </c>
      <c r="E3382">
        <f>SUMIFS('Data Life expectancy'!$D$2:$D$12864,'Data Life expectancy'!$B$2:$B$12864,'Data GDP'!B3382,'Data Life expectancy'!$C$2:$C$12864,'Data GDP'!C3382)</f>
        <v>60.12</v>
      </c>
      <c r="F3382">
        <f>SUMIFS('Data Population'!$D$2:$D$12864,'Data Population'!$B$2:$B$12864,'Data GDP'!B3382,'Data Population'!$C$2:$C$12864,'Data GDP'!C3382)</f>
        <v>0</v>
      </c>
      <c r="G3382">
        <f t="shared" si="52"/>
        <v>0</v>
      </c>
    </row>
    <row r="3383" spans="1:7" hidden="1" x14ac:dyDescent="0.25">
      <c r="A3383">
        <v>76</v>
      </c>
      <c r="B3383" t="s">
        <v>535</v>
      </c>
      <c r="C3383">
        <v>1938</v>
      </c>
      <c r="D3383">
        <v>1275.9878000000001</v>
      </c>
      <c r="E3383">
        <f>SUMIFS('Data Life expectancy'!$D$2:$D$12864,'Data Life expectancy'!$B$2:$B$12864,'Data GDP'!B3383,'Data Life expectancy'!$C$2:$C$12864,'Data GDP'!C3383)</f>
        <v>0</v>
      </c>
      <c r="F3383">
        <f>SUMIFS('Data Population'!$D$2:$D$12864,'Data Population'!$B$2:$B$12864,'Data GDP'!B3383,'Data Population'!$C$2:$C$12864,'Data GDP'!C3383)</f>
        <v>0</v>
      </c>
      <c r="G3383">
        <f t="shared" si="52"/>
        <v>0</v>
      </c>
    </row>
    <row r="3384" spans="1:7" hidden="1" x14ac:dyDescent="0.25">
      <c r="A3384">
        <v>100</v>
      </c>
      <c r="B3384" t="s">
        <v>536</v>
      </c>
      <c r="C3384">
        <v>1938</v>
      </c>
      <c r="D3384">
        <v>1595</v>
      </c>
      <c r="E3384">
        <f>SUMIFS('Data Life expectancy'!$D$2:$D$12864,'Data Life expectancy'!$B$2:$B$12864,'Data GDP'!B3384,'Data Life expectancy'!$C$2:$C$12864,'Data GDP'!C3384)</f>
        <v>0</v>
      </c>
      <c r="F3384">
        <f>SUMIFS('Data Population'!$D$2:$D$12864,'Data Population'!$B$2:$B$12864,'Data GDP'!B3384,'Data Population'!$C$2:$C$12864,'Data GDP'!C3384)</f>
        <v>0</v>
      </c>
      <c r="G3384">
        <f t="shared" si="52"/>
        <v>0</v>
      </c>
    </row>
    <row r="3385" spans="1:7" hidden="1" x14ac:dyDescent="0.25">
      <c r="A3385">
        <v>124</v>
      </c>
      <c r="B3385" t="s">
        <v>541</v>
      </c>
      <c r="C3385">
        <v>1938</v>
      </c>
      <c r="D3385">
        <v>4546</v>
      </c>
      <c r="E3385">
        <f>SUMIFS('Data Life expectancy'!$D$2:$D$12864,'Data Life expectancy'!$B$2:$B$12864,'Data GDP'!B3385,'Data Life expectancy'!$C$2:$C$12864,'Data GDP'!C3385)</f>
        <v>63.26</v>
      </c>
      <c r="F3385">
        <f>SUMIFS('Data Population'!$D$2:$D$12864,'Data Population'!$B$2:$B$12864,'Data GDP'!B3385,'Data Population'!$C$2:$C$12864,'Data GDP'!C3385)</f>
        <v>0</v>
      </c>
      <c r="G3385">
        <f t="shared" si="52"/>
        <v>0</v>
      </c>
    </row>
    <row r="3386" spans="1:7" hidden="1" x14ac:dyDescent="0.25">
      <c r="A3386">
        <v>152</v>
      </c>
      <c r="B3386" t="s">
        <v>545</v>
      </c>
      <c r="C3386">
        <v>1938</v>
      </c>
      <c r="D3386">
        <v>3160.8887</v>
      </c>
      <c r="E3386">
        <f>SUMIFS('Data Life expectancy'!$D$2:$D$12864,'Data Life expectancy'!$B$2:$B$12864,'Data GDP'!B3386,'Data Life expectancy'!$C$2:$C$12864,'Data GDP'!C3386)</f>
        <v>0</v>
      </c>
      <c r="F3386">
        <f>SUMIFS('Data Population'!$D$2:$D$12864,'Data Population'!$B$2:$B$12864,'Data GDP'!B3386,'Data Population'!$C$2:$C$12864,'Data GDP'!C3386)</f>
        <v>0</v>
      </c>
      <c r="G3386">
        <f t="shared" si="52"/>
        <v>0</v>
      </c>
    </row>
    <row r="3387" spans="1:7" hidden="1" x14ac:dyDescent="0.25">
      <c r="A3387">
        <v>156</v>
      </c>
      <c r="B3387" t="s">
        <v>546</v>
      </c>
      <c r="C3387">
        <v>1938</v>
      </c>
      <c r="D3387">
        <v>562</v>
      </c>
      <c r="E3387">
        <f>SUMIFS('Data Life expectancy'!$D$2:$D$12864,'Data Life expectancy'!$B$2:$B$12864,'Data GDP'!B3387,'Data Life expectancy'!$C$2:$C$12864,'Data GDP'!C3387)</f>
        <v>0</v>
      </c>
      <c r="F3387">
        <f>SUMIFS('Data Population'!$D$2:$D$12864,'Data Population'!$B$2:$B$12864,'Data GDP'!B3387,'Data Population'!$C$2:$C$12864,'Data GDP'!C3387)</f>
        <v>0</v>
      </c>
      <c r="G3387">
        <f t="shared" si="52"/>
        <v>0</v>
      </c>
    </row>
    <row r="3388" spans="1:7" hidden="1" x14ac:dyDescent="0.25">
      <c r="A3388">
        <v>170</v>
      </c>
      <c r="B3388" t="s">
        <v>547</v>
      </c>
      <c r="C3388">
        <v>1938</v>
      </c>
      <c r="D3388">
        <v>1842.9947999999999</v>
      </c>
      <c r="E3388">
        <f>SUMIFS('Data Life expectancy'!$D$2:$D$12864,'Data Life expectancy'!$B$2:$B$12864,'Data GDP'!B3388,'Data Life expectancy'!$C$2:$C$12864,'Data GDP'!C3388)</f>
        <v>36.601199999999999</v>
      </c>
      <c r="F3388">
        <f>SUMIFS('Data Population'!$D$2:$D$12864,'Data Population'!$B$2:$B$12864,'Data GDP'!B3388,'Data Population'!$C$2:$C$12864,'Data GDP'!C3388)</f>
        <v>0</v>
      </c>
      <c r="G3388">
        <f t="shared" si="52"/>
        <v>0</v>
      </c>
    </row>
    <row r="3389" spans="1:7" hidden="1" x14ac:dyDescent="0.25">
      <c r="A3389">
        <v>188</v>
      </c>
      <c r="B3389" t="s">
        <v>551</v>
      </c>
      <c r="C3389">
        <v>1938</v>
      </c>
      <c r="D3389">
        <v>1876</v>
      </c>
      <c r="E3389">
        <f>SUMIFS('Data Life expectancy'!$D$2:$D$12864,'Data Life expectancy'!$B$2:$B$12864,'Data GDP'!B3389,'Data Life expectancy'!$C$2:$C$12864,'Data GDP'!C3389)</f>
        <v>0</v>
      </c>
      <c r="F3389">
        <f>SUMIFS('Data Population'!$D$2:$D$12864,'Data Population'!$B$2:$B$12864,'Data GDP'!B3389,'Data Population'!$C$2:$C$12864,'Data GDP'!C3389)</f>
        <v>0</v>
      </c>
      <c r="G3389">
        <f t="shared" si="52"/>
        <v>0</v>
      </c>
    </row>
    <row r="3390" spans="1:7" hidden="1" x14ac:dyDescent="0.25">
      <c r="A3390">
        <v>192</v>
      </c>
      <c r="B3390" t="s">
        <v>554</v>
      </c>
      <c r="C3390">
        <v>1938</v>
      </c>
      <c r="D3390">
        <v>1357.7236</v>
      </c>
      <c r="E3390">
        <f>SUMIFS('Data Life expectancy'!$D$2:$D$12864,'Data Life expectancy'!$B$2:$B$12864,'Data GDP'!B3390,'Data Life expectancy'!$C$2:$C$12864,'Data GDP'!C3390)</f>
        <v>0</v>
      </c>
      <c r="F3390">
        <f>SUMIFS('Data Population'!$D$2:$D$12864,'Data Population'!$B$2:$B$12864,'Data GDP'!B3390,'Data Population'!$C$2:$C$12864,'Data GDP'!C3390)</f>
        <v>0</v>
      </c>
      <c r="G3390">
        <f t="shared" si="52"/>
        <v>0</v>
      </c>
    </row>
    <row r="3391" spans="1:7" hidden="1" x14ac:dyDescent="0.25">
      <c r="A3391">
        <v>208</v>
      </c>
      <c r="B3391" t="s">
        <v>556</v>
      </c>
      <c r="C3391">
        <v>1938</v>
      </c>
      <c r="D3391">
        <v>5762</v>
      </c>
      <c r="E3391">
        <f>SUMIFS('Data Life expectancy'!$D$2:$D$12864,'Data Life expectancy'!$B$2:$B$12864,'Data GDP'!B3391,'Data Life expectancy'!$C$2:$C$12864,'Data GDP'!C3391)</f>
        <v>64.98</v>
      </c>
      <c r="F3391">
        <f>SUMIFS('Data Population'!$D$2:$D$12864,'Data Population'!$B$2:$B$12864,'Data GDP'!B3391,'Data Population'!$C$2:$C$12864,'Data GDP'!C3391)</f>
        <v>0</v>
      </c>
      <c r="G3391">
        <f t="shared" si="52"/>
        <v>0</v>
      </c>
    </row>
    <row r="3392" spans="1:7" hidden="1" x14ac:dyDescent="0.25">
      <c r="A3392">
        <v>218</v>
      </c>
      <c r="B3392" t="s">
        <v>559</v>
      </c>
      <c r="C3392">
        <v>1938</v>
      </c>
      <c r="D3392">
        <v>1053.9919</v>
      </c>
      <c r="E3392">
        <f>SUMIFS('Data Life expectancy'!$D$2:$D$12864,'Data Life expectancy'!$B$2:$B$12864,'Data GDP'!B3392,'Data Life expectancy'!$C$2:$C$12864,'Data GDP'!C3392)</f>
        <v>0</v>
      </c>
      <c r="F3392">
        <f>SUMIFS('Data Population'!$D$2:$D$12864,'Data Population'!$B$2:$B$12864,'Data GDP'!B3392,'Data Population'!$C$2:$C$12864,'Data GDP'!C3392)</f>
        <v>0</v>
      </c>
      <c r="G3392">
        <f t="shared" si="52"/>
        <v>0</v>
      </c>
    </row>
    <row r="3393" spans="1:7" hidden="1" x14ac:dyDescent="0.25">
      <c r="A3393">
        <v>222</v>
      </c>
      <c r="B3393" t="s">
        <v>561</v>
      </c>
      <c r="C3393">
        <v>1938</v>
      </c>
      <c r="D3393">
        <v>977</v>
      </c>
      <c r="E3393">
        <f>SUMIFS('Data Life expectancy'!$D$2:$D$12864,'Data Life expectancy'!$B$2:$B$12864,'Data GDP'!B3393,'Data Life expectancy'!$C$2:$C$12864,'Data GDP'!C3393)</f>
        <v>0</v>
      </c>
      <c r="F3393">
        <f>SUMIFS('Data Population'!$D$2:$D$12864,'Data Population'!$B$2:$B$12864,'Data GDP'!B3393,'Data Population'!$C$2:$C$12864,'Data GDP'!C3393)</f>
        <v>0</v>
      </c>
      <c r="G3393">
        <f t="shared" si="52"/>
        <v>0</v>
      </c>
    </row>
    <row r="3394" spans="1:7" hidden="1" x14ac:dyDescent="0.25">
      <c r="A3394">
        <v>246</v>
      </c>
      <c r="B3394" t="s">
        <v>564</v>
      </c>
      <c r="C3394">
        <v>1938</v>
      </c>
      <c r="D3394">
        <v>3589</v>
      </c>
      <c r="E3394">
        <f>SUMIFS('Data Life expectancy'!$D$2:$D$12864,'Data Life expectancy'!$B$2:$B$12864,'Data GDP'!B3394,'Data Life expectancy'!$C$2:$C$12864,'Data GDP'!C3394)</f>
        <v>57.2</v>
      </c>
      <c r="F3394">
        <f>SUMIFS('Data Population'!$D$2:$D$12864,'Data Population'!$B$2:$B$12864,'Data GDP'!B3394,'Data Population'!$C$2:$C$12864,'Data GDP'!C3394)</f>
        <v>0</v>
      </c>
      <c r="G3394">
        <f t="shared" si="52"/>
        <v>0</v>
      </c>
    </row>
    <row r="3395" spans="1:7" hidden="1" x14ac:dyDescent="0.25">
      <c r="A3395">
        <v>250</v>
      </c>
      <c r="B3395" t="s">
        <v>565</v>
      </c>
      <c r="C3395">
        <v>1938</v>
      </c>
      <c r="D3395">
        <v>4466</v>
      </c>
      <c r="E3395">
        <f>SUMIFS('Data Life expectancy'!$D$2:$D$12864,'Data Life expectancy'!$B$2:$B$12864,'Data GDP'!B3395,'Data Life expectancy'!$C$2:$C$12864,'Data GDP'!C3395)</f>
        <v>58.95</v>
      </c>
      <c r="F3395">
        <f>SUMIFS('Data Population'!$D$2:$D$12864,'Data Population'!$B$2:$B$12864,'Data GDP'!B3395,'Data Population'!$C$2:$C$12864,'Data GDP'!C3395)</f>
        <v>0</v>
      </c>
      <c r="G3395">
        <f t="shared" ref="G3395:G3458" si="53">PRODUCT(D3395*E3395*F3395)</f>
        <v>0</v>
      </c>
    </row>
    <row r="3396" spans="1:7" hidden="1" x14ac:dyDescent="0.25">
      <c r="A3396">
        <v>276</v>
      </c>
      <c r="B3396" t="s">
        <v>568</v>
      </c>
      <c r="C3396">
        <v>1938</v>
      </c>
      <c r="D3396">
        <v>4994</v>
      </c>
      <c r="E3396">
        <f>SUMIFS('Data Life expectancy'!$D$2:$D$12864,'Data Life expectancy'!$B$2:$B$12864,'Data GDP'!B3396,'Data Life expectancy'!$C$2:$C$12864,'Data GDP'!C3396)</f>
        <v>0</v>
      </c>
      <c r="F3396">
        <f>SUMIFS('Data Population'!$D$2:$D$12864,'Data Population'!$B$2:$B$12864,'Data GDP'!B3396,'Data Population'!$C$2:$C$12864,'Data GDP'!C3396)</f>
        <v>0</v>
      </c>
      <c r="G3396">
        <f t="shared" si="53"/>
        <v>0</v>
      </c>
    </row>
    <row r="3397" spans="1:7" hidden="1" x14ac:dyDescent="0.25">
      <c r="A3397">
        <v>300</v>
      </c>
      <c r="B3397" t="s">
        <v>570</v>
      </c>
      <c r="C3397">
        <v>1938</v>
      </c>
      <c r="D3397">
        <v>2677</v>
      </c>
      <c r="E3397">
        <f>SUMIFS('Data Life expectancy'!$D$2:$D$12864,'Data Life expectancy'!$B$2:$B$12864,'Data GDP'!B3397,'Data Life expectancy'!$C$2:$C$12864,'Data GDP'!C3397)</f>
        <v>0</v>
      </c>
      <c r="F3397">
        <f>SUMIFS('Data Population'!$D$2:$D$12864,'Data Population'!$B$2:$B$12864,'Data GDP'!B3397,'Data Population'!$C$2:$C$12864,'Data GDP'!C3397)</f>
        <v>0</v>
      </c>
      <c r="G3397">
        <f t="shared" si="53"/>
        <v>0</v>
      </c>
    </row>
    <row r="3398" spans="1:7" hidden="1" x14ac:dyDescent="0.25">
      <c r="A3398">
        <v>320</v>
      </c>
      <c r="B3398" t="s">
        <v>571</v>
      </c>
      <c r="C3398">
        <v>1938</v>
      </c>
      <c r="D3398">
        <v>2224</v>
      </c>
      <c r="E3398">
        <f>SUMIFS('Data Life expectancy'!$D$2:$D$12864,'Data Life expectancy'!$B$2:$B$12864,'Data GDP'!B3398,'Data Life expectancy'!$C$2:$C$12864,'Data GDP'!C3398)</f>
        <v>0</v>
      </c>
      <c r="F3398">
        <f>SUMIFS('Data Population'!$D$2:$D$12864,'Data Population'!$B$2:$B$12864,'Data GDP'!B3398,'Data Population'!$C$2:$C$12864,'Data GDP'!C3398)</f>
        <v>0</v>
      </c>
      <c r="G3398">
        <f t="shared" si="53"/>
        <v>0</v>
      </c>
    </row>
    <row r="3399" spans="1:7" hidden="1" x14ac:dyDescent="0.25">
      <c r="A3399">
        <v>340</v>
      </c>
      <c r="B3399" t="s">
        <v>575</v>
      </c>
      <c r="C3399">
        <v>1938</v>
      </c>
      <c r="D3399">
        <v>1105</v>
      </c>
      <c r="E3399">
        <f>SUMIFS('Data Life expectancy'!$D$2:$D$12864,'Data Life expectancy'!$B$2:$B$12864,'Data GDP'!B3399,'Data Life expectancy'!$C$2:$C$12864,'Data GDP'!C3399)</f>
        <v>0</v>
      </c>
      <c r="F3399">
        <f>SUMIFS('Data Population'!$D$2:$D$12864,'Data Population'!$B$2:$B$12864,'Data GDP'!B3399,'Data Population'!$C$2:$C$12864,'Data GDP'!C3399)</f>
        <v>0</v>
      </c>
      <c r="G3399">
        <f t="shared" si="53"/>
        <v>0</v>
      </c>
    </row>
    <row r="3400" spans="1:7" hidden="1" x14ac:dyDescent="0.25">
      <c r="A3400">
        <v>348</v>
      </c>
      <c r="B3400" t="s">
        <v>576</v>
      </c>
      <c r="C3400">
        <v>1938</v>
      </c>
      <c r="D3400">
        <v>2655</v>
      </c>
      <c r="E3400">
        <f>SUMIFS('Data Life expectancy'!$D$2:$D$12864,'Data Life expectancy'!$B$2:$B$12864,'Data GDP'!B3400,'Data Life expectancy'!$C$2:$C$12864,'Data GDP'!C3400)</f>
        <v>0</v>
      </c>
      <c r="F3400">
        <f>SUMIFS('Data Population'!$D$2:$D$12864,'Data Population'!$B$2:$B$12864,'Data GDP'!B3400,'Data Population'!$C$2:$C$12864,'Data GDP'!C3400)</f>
        <v>0</v>
      </c>
      <c r="G3400">
        <f t="shared" si="53"/>
        <v>0</v>
      </c>
    </row>
    <row r="3401" spans="1:7" hidden="1" x14ac:dyDescent="0.25">
      <c r="A3401">
        <v>356</v>
      </c>
      <c r="B3401" t="s">
        <v>577</v>
      </c>
      <c r="C3401">
        <v>1938</v>
      </c>
      <c r="D3401">
        <v>668</v>
      </c>
      <c r="E3401">
        <f>SUMIFS('Data Life expectancy'!$D$2:$D$12864,'Data Life expectancy'!$B$2:$B$12864,'Data GDP'!B3401,'Data Life expectancy'!$C$2:$C$12864,'Data GDP'!C3401)</f>
        <v>0</v>
      </c>
      <c r="F3401">
        <f>SUMIFS('Data Population'!$D$2:$D$12864,'Data Population'!$B$2:$B$12864,'Data GDP'!B3401,'Data Population'!$C$2:$C$12864,'Data GDP'!C3401)</f>
        <v>0</v>
      </c>
      <c r="G3401">
        <f t="shared" si="53"/>
        <v>0</v>
      </c>
    </row>
    <row r="3402" spans="1:7" hidden="1" x14ac:dyDescent="0.25">
      <c r="A3402">
        <v>372</v>
      </c>
      <c r="B3402" t="s">
        <v>580</v>
      </c>
      <c r="C3402">
        <v>1938</v>
      </c>
      <c r="D3402">
        <v>3052</v>
      </c>
      <c r="E3402">
        <f>SUMIFS('Data Life expectancy'!$D$2:$D$12864,'Data Life expectancy'!$B$2:$B$12864,'Data GDP'!B3402,'Data Life expectancy'!$C$2:$C$12864,'Data GDP'!C3402)</f>
        <v>0</v>
      </c>
      <c r="F3402">
        <f>SUMIFS('Data Population'!$D$2:$D$12864,'Data Population'!$B$2:$B$12864,'Data GDP'!B3402,'Data Population'!$C$2:$C$12864,'Data GDP'!C3402)</f>
        <v>0</v>
      </c>
      <c r="G3402">
        <f t="shared" si="53"/>
        <v>0</v>
      </c>
    </row>
    <row r="3403" spans="1:7" hidden="1" x14ac:dyDescent="0.25">
      <c r="A3403">
        <v>380</v>
      </c>
      <c r="B3403" t="s">
        <v>582</v>
      </c>
      <c r="C3403">
        <v>1938</v>
      </c>
      <c r="D3403">
        <v>2830.1221999999998</v>
      </c>
      <c r="E3403">
        <f>SUMIFS('Data Life expectancy'!$D$2:$D$12864,'Data Life expectancy'!$B$2:$B$12864,'Data GDP'!B3403,'Data Life expectancy'!$C$2:$C$12864,'Data GDP'!C3403)</f>
        <v>56.09</v>
      </c>
      <c r="F3403">
        <f>SUMIFS('Data Population'!$D$2:$D$12864,'Data Population'!$B$2:$B$12864,'Data GDP'!B3403,'Data Population'!$C$2:$C$12864,'Data GDP'!C3403)</f>
        <v>0</v>
      </c>
      <c r="G3403">
        <f t="shared" si="53"/>
        <v>0</v>
      </c>
    </row>
    <row r="3404" spans="1:7" hidden="1" x14ac:dyDescent="0.25">
      <c r="A3404">
        <v>388</v>
      </c>
      <c r="B3404" t="s">
        <v>583</v>
      </c>
      <c r="C3404">
        <v>1938</v>
      </c>
      <c r="D3404">
        <v>972.48500000000001</v>
      </c>
      <c r="E3404">
        <f>SUMIFS('Data Life expectancy'!$D$2:$D$12864,'Data Life expectancy'!$B$2:$B$12864,'Data GDP'!B3404,'Data Life expectancy'!$C$2:$C$12864,'Data GDP'!C3404)</f>
        <v>45.9</v>
      </c>
      <c r="F3404">
        <f>SUMIFS('Data Population'!$D$2:$D$12864,'Data Population'!$B$2:$B$12864,'Data GDP'!B3404,'Data Population'!$C$2:$C$12864,'Data GDP'!C3404)</f>
        <v>0</v>
      </c>
      <c r="G3404">
        <f t="shared" si="53"/>
        <v>0</v>
      </c>
    </row>
    <row r="3405" spans="1:7" hidden="1" x14ac:dyDescent="0.25">
      <c r="A3405">
        <v>392</v>
      </c>
      <c r="B3405" t="s">
        <v>584</v>
      </c>
      <c r="C3405">
        <v>1938</v>
      </c>
      <c r="D3405">
        <v>2449</v>
      </c>
      <c r="E3405">
        <f>SUMIFS('Data Life expectancy'!$D$2:$D$12864,'Data Life expectancy'!$B$2:$B$12864,'Data GDP'!B3405,'Data Life expectancy'!$C$2:$C$12864,'Data GDP'!C3405)</f>
        <v>0</v>
      </c>
      <c r="F3405">
        <f>SUMIFS('Data Population'!$D$2:$D$12864,'Data Population'!$B$2:$B$12864,'Data GDP'!B3405,'Data Population'!$C$2:$C$12864,'Data GDP'!C3405)</f>
        <v>0</v>
      </c>
      <c r="G3405">
        <f t="shared" si="53"/>
        <v>0</v>
      </c>
    </row>
    <row r="3406" spans="1:7" hidden="1" x14ac:dyDescent="0.25">
      <c r="A3406">
        <v>458</v>
      </c>
      <c r="B3406" t="s">
        <v>600</v>
      </c>
      <c r="C3406">
        <v>1938</v>
      </c>
      <c r="D3406">
        <v>1361</v>
      </c>
      <c r="E3406">
        <f>SUMIFS('Data Life expectancy'!$D$2:$D$12864,'Data Life expectancy'!$B$2:$B$12864,'Data GDP'!B3406,'Data Life expectancy'!$C$2:$C$12864,'Data GDP'!C3406)</f>
        <v>0</v>
      </c>
      <c r="F3406">
        <f>SUMIFS('Data Population'!$D$2:$D$12864,'Data Population'!$B$2:$B$12864,'Data GDP'!B3406,'Data Population'!$C$2:$C$12864,'Data GDP'!C3406)</f>
        <v>0</v>
      </c>
      <c r="G3406">
        <f t="shared" si="53"/>
        <v>0</v>
      </c>
    </row>
    <row r="3407" spans="1:7" hidden="1" x14ac:dyDescent="0.25">
      <c r="A3407">
        <v>484</v>
      </c>
      <c r="B3407" t="s">
        <v>604</v>
      </c>
      <c r="C3407">
        <v>1938</v>
      </c>
      <c r="D3407">
        <v>1794.2654</v>
      </c>
      <c r="E3407">
        <f>SUMIFS('Data Life expectancy'!$D$2:$D$12864,'Data Life expectancy'!$B$2:$B$12864,'Data GDP'!B3407,'Data Life expectancy'!$C$2:$C$12864,'Data GDP'!C3407)</f>
        <v>39.4</v>
      </c>
      <c r="F3407">
        <f>SUMIFS('Data Population'!$D$2:$D$12864,'Data Population'!$B$2:$B$12864,'Data GDP'!B3407,'Data Population'!$C$2:$C$12864,'Data GDP'!C3407)</f>
        <v>0</v>
      </c>
      <c r="G3407">
        <f t="shared" si="53"/>
        <v>0</v>
      </c>
    </row>
    <row r="3408" spans="1:7" hidden="1" x14ac:dyDescent="0.25">
      <c r="A3408">
        <v>104</v>
      </c>
      <c r="B3408" t="s">
        <v>609</v>
      </c>
      <c r="C3408">
        <v>1938</v>
      </c>
      <c r="D3408">
        <v>740</v>
      </c>
      <c r="E3408">
        <f>SUMIFS('Data Life expectancy'!$D$2:$D$12864,'Data Life expectancy'!$B$2:$B$12864,'Data GDP'!B3408,'Data Life expectancy'!$C$2:$C$12864,'Data GDP'!C3408)</f>
        <v>0</v>
      </c>
      <c r="F3408">
        <f>SUMIFS('Data Population'!$D$2:$D$12864,'Data Population'!$B$2:$B$12864,'Data GDP'!B3408,'Data Population'!$C$2:$C$12864,'Data GDP'!C3408)</f>
        <v>0</v>
      </c>
      <c r="G3408">
        <f t="shared" si="53"/>
        <v>0</v>
      </c>
    </row>
    <row r="3409" spans="1:7" hidden="1" x14ac:dyDescent="0.25">
      <c r="A3409">
        <v>528</v>
      </c>
      <c r="B3409" t="s">
        <v>612</v>
      </c>
      <c r="C3409">
        <v>1938</v>
      </c>
      <c r="D3409">
        <v>5250</v>
      </c>
      <c r="E3409">
        <f>SUMIFS('Data Life expectancy'!$D$2:$D$12864,'Data Life expectancy'!$B$2:$B$12864,'Data GDP'!B3409,'Data Life expectancy'!$C$2:$C$12864,'Data GDP'!C3409)</f>
        <v>67.38</v>
      </c>
      <c r="F3409">
        <f>SUMIFS('Data Population'!$D$2:$D$12864,'Data Population'!$B$2:$B$12864,'Data GDP'!B3409,'Data Population'!$C$2:$C$12864,'Data GDP'!C3409)</f>
        <v>0</v>
      </c>
      <c r="G3409">
        <f t="shared" si="53"/>
        <v>0</v>
      </c>
    </row>
    <row r="3410" spans="1:7" hidden="1" x14ac:dyDescent="0.25">
      <c r="A3410">
        <v>554</v>
      </c>
      <c r="B3410" t="s">
        <v>613</v>
      </c>
      <c r="C3410">
        <v>1938</v>
      </c>
      <c r="D3410">
        <v>6462</v>
      </c>
      <c r="E3410">
        <f>SUMIFS('Data Life expectancy'!$D$2:$D$12864,'Data Life expectancy'!$B$2:$B$12864,'Data GDP'!B3410,'Data Life expectancy'!$C$2:$C$12864,'Data GDP'!C3410)</f>
        <v>0</v>
      </c>
      <c r="F3410">
        <f>SUMIFS('Data Population'!$D$2:$D$12864,'Data Population'!$B$2:$B$12864,'Data GDP'!B3410,'Data Population'!$C$2:$C$12864,'Data GDP'!C3410)</f>
        <v>0</v>
      </c>
      <c r="G3410">
        <f t="shared" si="53"/>
        <v>0</v>
      </c>
    </row>
    <row r="3411" spans="1:7" hidden="1" x14ac:dyDescent="0.25">
      <c r="A3411">
        <v>558</v>
      </c>
      <c r="B3411" t="s">
        <v>614</v>
      </c>
      <c r="C3411">
        <v>1938</v>
      </c>
      <c r="D3411">
        <v>1076</v>
      </c>
      <c r="E3411">
        <f>SUMIFS('Data Life expectancy'!$D$2:$D$12864,'Data Life expectancy'!$B$2:$B$12864,'Data GDP'!B3411,'Data Life expectancy'!$C$2:$C$12864,'Data GDP'!C3411)</f>
        <v>0</v>
      </c>
      <c r="F3411">
        <f>SUMIFS('Data Population'!$D$2:$D$12864,'Data Population'!$B$2:$B$12864,'Data GDP'!B3411,'Data Population'!$C$2:$C$12864,'Data GDP'!C3411)</f>
        <v>0</v>
      </c>
      <c r="G3411">
        <f t="shared" si="53"/>
        <v>0</v>
      </c>
    </row>
    <row r="3412" spans="1:7" hidden="1" x14ac:dyDescent="0.25">
      <c r="A3412">
        <v>578</v>
      </c>
      <c r="B3412" t="s">
        <v>618</v>
      </c>
      <c r="C3412">
        <v>1938</v>
      </c>
      <c r="D3412">
        <v>4262</v>
      </c>
      <c r="E3412">
        <f>SUMIFS('Data Life expectancy'!$D$2:$D$12864,'Data Life expectancy'!$B$2:$B$12864,'Data GDP'!B3412,'Data Life expectancy'!$C$2:$C$12864,'Data GDP'!C3412)</f>
        <v>67.08</v>
      </c>
      <c r="F3412">
        <f>SUMIFS('Data Population'!$D$2:$D$12864,'Data Population'!$B$2:$B$12864,'Data GDP'!B3412,'Data Population'!$C$2:$C$12864,'Data GDP'!C3412)</f>
        <v>0</v>
      </c>
      <c r="G3412">
        <f t="shared" si="53"/>
        <v>0</v>
      </c>
    </row>
    <row r="3413" spans="1:7" hidden="1" x14ac:dyDescent="0.25">
      <c r="A3413">
        <v>604</v>
      </c>
      <c r="B3413" t="s">
        <v>623</v>
      </c>
      <c r="C3413">
        <v>1938</v>
      </c>
      <c r="D3413">
        <v>1924.9639</v>
      </c>
      <c r="E3413">
        <f>SUMIFS('Data Life expectancy'!$D$2:$D$12864,'Data Life expectancy'!$B$2:$B$12864,'Data GDP'!B3413,'Data Life expectancy'!$C$2:$C$12864,'Data GDP'!C3413)</f>
        <v>0</v>
      </c>
      <c r="F3413">
        <f>SUMIFS('Data Population'!$D$2:$D$12864,'Data Population'!$B$2:$B$12864,'Data GDP'!B3413,'Data Population'!$C$2:$C$12864,'Data GDP'!C3413)</f>
        <v>0</v>
      </c>
      <c r="G3413">
        <f t="shared" si="53"/>
        <v>0</v>
      </c>
    </row>
    <row r="3414" spans="1:7" hidden="1" x14ac:dyDescent="0.25">
      <c r="A3414">
        <v>608</v>
      </c>
      <c r="B3414" t="s">
        <v>624</v>
      </c>
      <c r="C3414">
        <v>1938</v>
      </c>
      <c r="D3414">
        <v>1440</v>
      </c>
      <c r="E3414">
        <f>SUMIFS('Data Life expectancy'!$D$2:$D$12864,'Data Life expectancy'!$B$2:$B$12864,'Data GDP'!B3414,'Data Life expectancy'!$C$2:$C$12864,'Data GDP'!C3414)</f>
        <v>40</v>
      </c>
      <c r="F3414">
        <f>SUMIFS('Data Population'!$D$2:$D$12864,'Data Population'!$B$2:$B$12864,'Data GDP'!B3414,'Data Population'!$C$2:$C$12864,'Data GDP'!C3414)</f>
        <v>0</v>
      </c>
      <c r="G3414">
        <f t="shared" si="53"/>
        <v>0</v>
      </c>
    </row>
    <row r="3415" spans="1:7" hidden="1" x14ac:dyDescent="0.25">
      <c r="A3415">
        <v>616</v>
      </c>
      <c r="B3415" t="s">
        <v>625</v>
      </c>
      <c r="C3415">
        <v>1938</v>
      </c>
      <c r="D3415">
        <v>2182</v>
      </c>
      <c r="E3415">
        <f>SUMIFS('Data Life expectancy'!$D$2:$D$12864,'Data Life expectancy'!$B$2:$B$12864,'Data GDP'!B3415,'Data Life expectancy'!$C$2:$C$12864,'Data GDP'!C3415)</f>
        <v>0</v>
      </c>
      <c r="F3415">
        <f>SUMIFS('Data Population'!$D$2:$D$12864,'Data Population'!$B$2:$B$12864,'Data GDP'!B3415,'Data Population'!$C$2:$C$12864,'Data GDP'!C3415)</f>
        <v>0</v>
      </c>
      <c r="G3415">
        <f t="shared" si="53"/>
        <v>0</v>
      </c>
    </row>
    <row r="3416" spans="1:7" hidden="1" x14ac:dyDescent="0.25">
      <c r="A3416">
        <v>620</v>
      </c>
      <c r="B3416" t="s">
        <v>626</v>
      </c>
      <c r="C3416">
        <v>1938</v>
      </c>
      <c r="D3416">
        <v>1747</v>
      </c>
      <c r="E3416">
        <f>SUMIFS('Data Life expectancy'!$D$2:$D$12864,'Data Life expectancy'!$B$2:$B$12864,'Data GDP'!B3416,'Data Life expectancy'!$C$2:$C$12864,'Data GDP'!C3416)</f>
        <v>0</v>
      </c>
      <c r="F3416">
        <f>SUMIFS('Data Population'!$D$2:$D$12864,'Data Population'!$B$2:$B$12864,'Data GDP'!B3416,'Data Population'!$C$2:$C$12864,'Data GDP'!C3416)</f>
        <v>0</v>
      </c>
      <c r="G3416">
        <f t="shared" si="53"/>
        <v>0</v>
      </c>
    </row>
    <row r="3417" spans="1:7" hidden="1" x14ac:dyDescent="0.25">
      <c r="A3417">
        <v>642</v>
      </c>
      <c r="B3417" t="s">
        <v>628</v>
      </c>
      <c r="C3417">
        <v>1938</v>
      </c>
      <c r="D3417">
        <v>1242</v>
      </c>
      <c r="E3417">
        <f>SUMIFS('Data Life expectancy'!$D$2:$D$12864,'Data Life expectancy'!$B$2:$B$12864,'Data GDP'!B3417,'Data Life expectancy'!$C$2:$C$12864,'Data GDP'!C3417)</f>
        <v>0</v>
      </c>
      <c r="F3417">
        <f>SUMIFS('Data Population'!$D$2:$D$12864,'Data Population'!$B$2:$B$12864,'Data GDP'!B3417,'Data Population'!$C$2:$C$12864,'Data GDP'!C3417)</f>
        <v>0</v>
      </c>
      <c r="G3417">
        <f t="shared" si="53"/>
        <v>0</v>
      </c>
    </row>
    <row r="3418" spans="1:7" hidden="1" x14ac:dyDescent="0.25">
      <c r="A3418">
        <v>702</v>
      </c>
      <c r="B3418" t="s">
        <v>637</v>
      </c>
      <c r="C3418">
        <v>1938</v>
      </c>
      <c r="D3418">
        <v>2439</v>
      </c>
      <c r="E3418">
        <f>SUMIFS('Data Life expectancy'!$D$2:$D$12864,'Data Life expectancy'!$B$2:$B$12864,'Data GDP'!B3418,'Data Life expectancy'!$C$2:$C$12864,'Data GDP'!C3418)</f>
        <v>0</v>
      </c>
      <c r="F3418">
        <f>SUMIFS('Data Population'!$D$2:$D$12864,'Data Population'!$B$2:$B$12864,'Data GDP'!B3418,'Data Population'!$C$2:$C$12864,'Data GDP'!C3418)</f>
        <v>0</v>
      </c>
      <c r="G3418">
        <f t="shared" si="53"/>
        <v>0</v>
      </c>
    </row>
    <row r="3419" spans="1:7" hidden="1" x14ac:dyDescent="0.25">
      <c r="A3419">
        <v>710</v>
      </c>
      <c r="B3419" t="s">
        <v>641</v>
      </c>
      <c r="C3419">
        <v>1938</v>
      </c>
      <c r="D3419">
        <v>1956</v>
      </c>
      <c r="E3419">
        <f>SUMIFS('Data Life expectancy'!$D$2:$D$12864,'Data Life expectancy'!$B$2:$B$12864,'Data GDP'!B3419,'Data Life expectancy'!$C$2:$C$12864,'Data GDP'!C3419)</f>
        <v>0</v>
      </c>
      <c r="F3419">
        <f>SUMIFS('Data Population'!$D$2:$D$12864,'Data Population'!$B$2:$B$12864,'Data GDP'!B3419,'Data Population'!$C$2:$C$12864,'Data GDP'!C3419)</f>
        <v>0</v>
      </c>
      <c r="G3419">
        <f t="shared" si="53"/>
        <v>0</v>
      </c>
    </row>
    <row r="3420" spans="1:7" hidden="1" x14ac:dyDescent="0.25">
      <c r="A3420">
        <v>410</v>
      </c>
      <c r="B3420" t="s">
        <v>642</v>
      </c>
      <c r="C3420">
        <v>1938</v>
      </c>
      <c r="D3420">
        <v>903.77030000000002</v>
      </c>
      <c r="E3420">
        <f>SUMIFS('Data Life expectancy'!$D$2:$D$12864,'Data Life expectancy'!$B$2:$B$12864,'Data GDP'!B3420,'Data Life expectancy'!$C$2:$C$12864,'Data GDP'!C3420)</f>
        <v>42.571040000000004</v>
      </c>
      <c r="F3420">
        <f>SUMIFS('Data Population'!$D$2:$D$12864,'Data Population'!$B$2:$B$12864,'Data GDP'!B3420,'Data Population'!$C$2:$C$12864,'Data GDP'!C3420)</f>
        <v>0</v>
      </c>
      <c r="G3420">
        <f t="shared" si="53"/>
        <v>0</v>
      </c>
    </row>
    <row r="3421" spans="1:7" hidden="1" x14ac:dyDescent="0.25">
      <c r="A3421">
        <v>724</v>
      </c>
      <c r="B3421" t="s">
        <v>643</v>
      </c>
      <c r="C3421">
        <v>1938</v>
      </c>
      <c r="D3421">
        <v>1790</v>
      </c>
      <c r="E3421">
        <f>SUMIFS('Data Life expectancy'!$D$2:$D$12864,'Data Life expectancy'!$B$2:$B$12864,'Data GDP'!B3421,'Data Life expectancy'!$C$2:$C$12864,'Data GDP'!C3421)</f>
        <v>47.58</v>
      </c>
      <c r="F3421">
        <f>SUMIFS('Data Population'!$D$2:$D$12864,'Data Population'!$B$2:$B$12864,'Data GDP'!B3421,'Data Population'!$C$2:$C$12864,'Data GDP'!C3421)</f>
        <v>0</v>
      </c>
      <c r="G3421">
        <f t="shared" si="53"/>
        <v>0</v>
      </c>
    </row>
    <row r="3422" spans="1:7" hidden="1" x14ac:dyDescent="0.25">
      <c r="A3422">
        <v>144</v>
      </c>
      <c r="B3422" t="s">
        <v>644</v>
      </c>
      <c r="C3422">
        <v>1938</v>
      </c>
      <c r="D3422">
        <v>1225</v>
      </c>
      <c r="E3422">
        <f>SUMIFS('Data Life expectancy'!$D$2:$D$12864,'Data Life expectancy'!$B$2:$B$12864,'Data GDP'!B3422,'Data Life expectancy'!$C$2:$C$12864,'Data GDP'!C3422)</f>
        <v>0</v>
      </c>
      <c r="F3422">
        <f>SUMIFS('Data Population'!$D$2:$D$12864,'Data Population'!$B$2:$B$12864,'Data GDP'!B3422,'Data Population'!$C$2:$C$12864,'Data GDP'!C3422)</f>
        <v>0</v>
      </c>
      <c r="G3422">
        <f t="shared" si="53"/>
        <v>0</v>
      </c>
    </row>
    <row r="3423" spans="1:7" hidden="1" x14ac:dyDescent="0.25">
      <c r="A3423">
        <v>752</v>
      </c>
      <c r="B3423" t="s">
        <v>646</v>
      </c>
      <c r="C3423">
        <v>1938</v>
      </c>
      <c r="D3423">
        <v>4900.87</v>
      </c>
      <c r="E3423">
        <f>SUMIFS('Data Life expectancy'!$D$2:$D$12864,'Data Life expectancy'!$B$2:$B$12864,'Data GDP'!B3423,'Data Life expectancy'!$C$2:$C$12864,'Data GDP'!C3423)</f>
        <v>65.55</v>
      </c>
      <c r="F3423">
        <f>SUMIFS('Data Population'!$D$2:$D$12864,'Data Population'!$B$2:$B$12864,'Data GDP'!B3423,'Data Population'!$C$2:$C$12864,'Data GDP'!C3423)</f>
        <v>0</v>
      </c>
      <c r="G3423">
        <f t="shared" si="53"/>
        <v>0</v>
      </c>
    </row>
    <row r="3424" spans="1:7" hidden="1" x14ac:dyDescent="0.25">
      <c r="A3424">
        <v>756</v>
      </c>
      <c r="B3424" t="s">
        <v>647</v>
      </c>
      <c r="C3424">
        <v>1938</v>
      </c>
      <c r="D3424">
        <v>7967</v>
      </c>
      <c r="E3424">
        <f>SUMIFS('Data Life expectancy'!$D$2:$D$12864,'Data Life expectancy'!$B$2:$B$12864,'Data GDP'!B3424,'Data Life expectancy'!$C$2:$C$12864,'Data GDP'!C3424)</f>
        <v>63.82</v>
      </c>
      <c r="F3424">
        <f>SUMIFS('Data Population'!$D$2:$D$12864,'Data Population'!$B$2:$B$12864,'Data GDP'!B3424,'Data Population'!$C$2:$C$12864,'Data GDP'!C3424)</f>
        <v>0</v>
      </c>
      <c r="G3424">
        <f t="shared" si="53"/>
        <v>0</v>
      </c>
    </row>
    <row r="3425" spans="1:7" hidden="1" x14ac:dyDescent="0.25">
      <c r="A3425">
        <v>764</v>
      </c>
      <c r="B3425" t="s">
        <v>651</v>
      </c>
      <c r="C3425">
        <v>1938</v>
      </c>
      <c r="D3425">
        <v>826</v>
      </c>
      <c r="E3425">
        <f>SUMIFS('Data Life expectancy'!$D$2:$D$12864,'Data Life expectancy'!$B$2:$B$12864,'Data GDP'!B3425,'Data Life expectancy'!$C$2:$C$12864,'Data GDP'!C3425)</f>
        <v>0</v>
      </c>
      <c r="F3425">
        <f>SUMIFS('Data Population'!$D$2:$D$12864,'Data Population'!$B$2:$B$12864,'Data GDP'!B3425,'Data Population'!$C$2:$C$12864,'Data GDP'!C3425)</f>
        <v>0</v>
      </c>
      <c r="G3425">
        <f t="shared" si="53"/>
        <v>0</v>
      </c>
    </row>
    <row r="3426" spans="1:7" hidden="1" x14ac:dyDescent="0.25">
      <c r="A3426">
        <v>792</v>
      </c>
      <c r="B3426" t="s">
        <v>656</v>
      </c>
      <c r="C3426">
        <v>1938</v>
      </c>
      <c r="D3426">
        <v>1724</v>
      </c>
      <c r="E3426">
        <f>SUMIFS('Data Life expectancy'!$D$2:$D$12864,'Data Life expectancy'!$B$2:$B$12864,'Data GDP'!B3426,'Data Life expectancy'!$C$2:$C$12864,'Data GDP'!C3426)</f>
        <v>0</v>
      </c>
      <c r="F3426">
        <f>SUMIFS('Data Population'!$D$2:$D$12864,'Data Population'!$B$2:$B$12864,'Data GDP'!B3426,'Data Population'!$C$2:$C$12864,'Data GDP'!C3426)</f>
        <v>0</v>
      </c>
      <c r="G3426">
        <f t="shared" si="53"/>
        <v>0</v>
      </c>
    </row>
    <row r="3427" spans="1:7" hidden="1" x14ac:dyDescent="0.25">
      <c r="A3427">
        <v>826</v>
      </c>
      <c r="B3427" t="s">
        <v>661</v>
      </c>
      <c r="C3427">
        <v>1938</v>
      </c>
      <c r="D3427">
        <v>6266.4516000000003</v>
      </c>
      <c r="E3427">
        <f>SUMIFS('Data Life expectancy'!$D$2:$D$12864,'Data Life expectancy'!$B$2:$B$12864,'Data GDP'!B3427,'Data Life expectancy'!$C$2:$C$12864,'Data GDP'!C3427)</f>
        <v>63.21</v>
      </c>
      <c r="F3427">
        <f>SUMIFS('Data Population'!$D$2:$D$12864,'Data Population'!$B$2:$B$12864,'Data GDP'!B3427,'Data Population'!$C$2:$C$12864,'Data GDP'!C3427)</f>
        <v>0</v>
      </c>
      <c r="G3427">
        <f t="shared" si="53"/>
        <v>0</v>
      </c>
    </row>
    <row r="3428" spans="1:7" hidden="1" x14ac:dyDescent="0.25">
      <c r="A3428">
        <v>840</v>
      </c>
      <c r="B3428" t="s">
        <v>662</v>
      </c>
      <c r="C3428">
        <v>1938</v>
      </c>
      <c r="D3428">
        <v>6126</v>
      </c>
      <c r="E3428">
        <f>SUMIFS('Data Life expectancy'!$D$2:$D$12864,'Data Life expectancy'!$B$2:$B$12864,'Data GDP'!B3428,'Data Life expectancy'!$C$2:$C$12864,'Data GDP'!C3428)</f>
        <v>62.39</v>
      </c>
      <c r="F3428">
        <f>SUMIFS('Data Population'!$D$2:$D$12864,'Data Population'!$B$2:$B$12864,'Data GDP'!B3428,'Data Population'!$C$2:$C$12864,'Data GDP'!C3428)</f>
        <v>0</v>
      </c>
      <c r="G3428">
        <f t="shared" si="53"/>
        <v>0</v>
      </c>
    </row>
    <row r="3429" spans="1:7" hidden="1" x14ac:dyDescent="0.25">
      <c r="A3429">
        <v>858</v>
      </c>
      <c r="B3429" t="s">
        <v>663</v>
      </c>
      <c r="C3429">
        <v>1938</v>
      </c>
      <c r="D3429">
        <v>3676.2294999999999</v>
      </c>
      <c r="E3429">
        <f>SUMIFS('Data Life expectancy'!$D$2:$D$12864,'Data Life expectancy'!$B$2:$B$12864,'Data GDP'!B3429,'Data Life expectancy'!$C$2:$C$12864,'Data GDP'!C3429)</f>
        <v>0</v>
      </c>
      <c r="F3429">
        <f>SUMIFS('Data Population'!$D$2:$D$12864,'Data Population'!$B$2:$B$12864,'Data GDP'!B3429,'Data Population'!$C$2:$C$12864,'Data GDP'!C3429)</f>
        <v>0</v>
      </c>
      <c r="G3429">
        <f t="shared" si="53"/>
        <v>0</v>
      </c>
    </row>
    <row r="3430" spans="1:7" hidden="1" x14ac:dyDescent="0.25">
      <c r="A3430">
        <v>862</v>
      </c>
      <c r="B3430" t="s">
        <v>665</v>
      </c>
      <c r="C3430">
        <v>1938</v>
      </c>
      <c r="D3430">
        <v>4144.3685999999998</v>
      </c>
      <c r="E3430">
        <f>SUMIFS('Data Life expectancy'!$D$2:$D$12864,'Data Life expectancy'!$B$2:$B$12864,'Data GDP'!B3430,'Data Life expectancy'!$C$2:$C$12864,'Data GDP'!C3430)</f>
        <v>0</v>
      </c>
      <c r="F3430">
        <f>SUMIFS('Data Population'!$D$2:$D$12864,'Data Population'!$B$2:$B$12864,'Data GDP'!B3430,'Data Population'!$C$2:$C$12864,'Data GDP'!C3430)</f>
        <v>0</v>
      </c>
      <c r="G3430">
        <f t="shared" si="53"/>
        <v>0</v>
      </c>
    </row>
    <row r="3431" spans="1:7" hidden="1" x14ac:dyDescent="0.25">
      <c r="A3431">
        <v>32</v>
      </c>
      <c r="B3431" t="s">
        <v>522</v>
      </c>
      <c r="C3431">
        <v>1939</v>
      </c>
      <c r="D3431">
        <v>4147.9094999999998</v>
      </c>
      <c r="E3431">
        <f>SUMIFS('Data Life expectancy'!$D$2:$D$12864,'Data Life expectancy'!$B$2:$B$12864,'Data GDP'!B3431,'Data Life expectancy'!$C$2:$C$12864,'Data GDP'!C3431)</f>
        <v>0</v>
      </c>
      <c r="F3431">
        <f>SUMIFS('Data Population'!$D$2:$D$12864,'Data Population'!$B$2:$B$12864,'Data GDP'!B3431,'Data Population'!$C$2:$C$12864,'Data GDP'!C3431)</f>
        <v>0</v>
      </c>
      <c r="G3431">
        <f t="shared" si="53"/>
        <v>0</v>
      </c>
    </row>
    <row r="3432" spans="1:7" hidden="1" x14ac:dyDescent="0.25">
      <c r="A3432">
        <v>36</v>
      </c>
      <c r="B3432" t="s">
        <v>524</v>
      </c>
      <c r="C3432">
        <v>1939</v>
      </c>
      <c r="D3432">
        <v>5846</v>
      </c>
      <c r="E3432">
        <f>SUMIFS('Data Life expectancy'!$D$2:$D$12864,'Data Life expectancy'!$B$2:$B$12864,'Data GDP'!B3432,'Data Life expectancy'!$C$2:$C$12864,'Data GDP'!C3432)</f>
        <v>65.78</v>
      </c>
      <c r="F3432">
        <f>SUMIFS('Data Population'!$D$2:$D$12864,'Data Population'!$B$2:$B$12864,'Data GDP'!B3432,'Data Population'!$C$2:$C$12864,'Data GDP'!C3432)</f>
        <v>0</v>
      </c>
      <c r="G3432">
        <f t="shared" si="53"/>
        <v>0</v>
      </c>
    </row>
    <row r="3433" spans="1:7" hidden="1" x14ac:dyDescent="0.25">
      <c r="A3433">
        <v>40</v>
      </c>
      <c r="B3433" t="s">
        <v>525</v>
      </c>
      <c r="C3433">
        <v>1939</v>
      </c>
      <c r="D3433">
        <v>4096</v>
      </c>
      <c r="E3433">
        <f>SUMIFS('Data Life expectancy'!$D$2:$D$12864,'Data Life expectancy'!$B$2:$B$12864,'Data GDP'!B3433,'Data Life expectancy'!$C$2:$C$12864,'Data GDP'!C3433)</f>
        <v>0</v>
      </c>
      <c r="F3433">
        <f>SUMIFS('Data Population'!$D$2:$D$12864,'Data Population'!$B$2:$B$12864,'Data GDP'!B3433,'Data Population'!$C$2:$C$12864,'Data GDP'!C3433)</f>
        <v>0</v>
      </c>
      <c r="G3433">
        <f t="shared" si="53"/>
        <v>0</v>
      </c>
    </row>
    <row r="3434" spans="1:7" hidden="1" x14ac:dyDescent="0.25">
      <c r="A3434">
        <v>56</v>
      </c>
      <c r="B3434" t="s">
        <v>530</v>
      </c>
      <c r="C3434">
        <v>1939</v>
      </c>
      <c r="D3434">
        <v>5150</v>
      </c>
      <c r="E3434">
        <f>SUMIFS('Data Life expectancy'!$D$2:$D$12864,'Data Life expectancy'!$B$2:$B$12864,'Data GDP'!B3434,'Data Life expectancy'!$C$2:$C$12864,'Data GDP'!C3434)</f>
        <v>60.01</v>
      </c>
      <c r="F3434">
        <f>SUMIFS('Data Population'!$D$2:$D$12864,'Data Population'!$B$2:$B$12864,'Data GDP'!B3434,'Data Population'!$C$2:$C$12864,'Data GDP'!C3434)</f>
        <v>0</v>
      </c>
      <c r="G3434">
        <f t="shared" si="53"/>
        <v>0</v>
      </c>
    </row>
    <row r="3435" spans="1:7" hidden="1" x14ac:dyDescent="0.25">
      <c r="A3435">
        <v>76</v>
      </c>
      <c r="B3435" t="s">
        <v>535</v>
      </c>
      <c r="C3435">
        <v>1939</v>
      </c>
      <c r="D3435">
        <v>1262.7764</v>
      </c>
      <c r="E3435">
        <f>SUMIFS('Data Life expectancy'!$D$2:$D$12864,'Data Life expectancy'!$B$2:$B$12864,'Data GDP'!B3435,'Data Life expectancy'!$C$2:$C$12864,'Data GDP'!C3435)</f>
        <v>0</v>
      </c>
      <c r="F3435">
        <f>SUMIFS('Data Population'!$D$2:$D$12864,'Data Population'!$B$2:$B$12864,'Data GDP'!B3435,'Data Population'!$C$2:$C$12864,'Data GDP'!C3435)</f>
        <v>0</v>
      </c>
      <c r="G3435">
        <f t="shared" si="53"/>
        <v>0</v>
      </c>
    </row>
    <row r="3436" spans="1:7" hidden="1" x14ac:dyDescent="0.25">
      <c r="A3436">
        <v>100</v>
      </c>
      <c r="B3436" t="s">
        <v>536</v>
      </c>
      <c r="C3436">
        <v>1939</v>
      </c>
      <c r="D3436">
        <v>1603</v>
      </c>
      <c r="E3436">
        <f>SUMIFS('Data Life expectancy'!$D$2:$D$12864,'Data Life expectancy'!$B$2:$B$12864,'Data GDP'!B3436,'Data Life expectancy'!$C$2:$C$12864,'Data GDP'!C3436)</f>
        <v>0</v>
      </c>
      <c r="F3436">
        <f>SUMIFS('Data Population'!$D$2:$D$12864,'Data Population'!$B$2:$B$12864,'Data GDP'!B3436,'Data Population'!$C$2:$C$12864,'Data GDP'!C3436)</f>
        <v>0</v>
      </c>
      <c r="G3436">
        <f t="shared" si="53"/>
        <v>0</v>
      </c>
    </row>
    <row r="3437" spans="1:7" hidden="1" x14ac:dyDescent="0.25">
      <c r="A3437">
        <v>124</v>
      </c>
      <c r="B3437" t="s">
        <v>541</v>
      </c>
      <c r="C3437">
        <v>1939</v>
      </c>
      <c r="D3437">
        <v>4768</v>
      </c>
      <c r="E3437">
        <f>SUMIFS('Data Life expectancy'!$D$2:$D$12864,'Data Life expectancy'!$B$2:$B$12864,'Data GDP'!B3437,'Data Life expectancy'!$C$2:$C$12864,'Data GDP'!C3437)</f>
        <v>63.69</v>
      </c>
      <c r="F3437">
        <f>SUMIFS('Data Population'!$D$2:$D$12864,'Data Population'!$B$2:$B$12864,'Data GDP'!B3437,'Data Population'!$C$2:$C$12864,'Data GDP'!C3437)</f>
        <v>0</v>
      </c>
      <c r="G3437">
        <f t="shared" si="53"/>
        <v>0</v>
      </c>
    </row>
    <row r="3438" spans="1:7" hidden="1" x14ac:dyDescent="0.25">
      <c r="A3438">
        <v>152</v>
      </c>
      <c r="B3438" t="s">
        <v>545</v>
      </c>
      <c r="C3438">
        <v>1939</v>
      </c>
      <c r="D3438">
        <v>3169.2548000000002</v>
      </c>
      <c r="E3438">
        <f>SUMIFS('Data Life expectancy'!$D$2:$D$12864,'Data Life expectancy'!$B$2:$B$12864,'Data GDP'!B3438,'Data Life expectancy'!$C$2:$C$12864,'Data GDP'!C3438)</f>
        <v>0</v>
      </c>
      <c r="F3438">
        <f>SUMIFS('Data Population'!$D$2:$D$12864,'Data Population'!$B$2:$B$12864,'Data GDP'!B3438,'Data Population'!$C$2:$C$12864,'Data GDP'!C3438)</f>
        <v>0</v>
      </c>
      <c r="G3438">
        <f t="shared" si="53"/>
        <v>0</v>
      </c>
    </row>
    <row r="3439" spans="1:7" hidden="1" x14ac:dyDescent="0.25">
      <c r="A3439">
        <v>170</v>
      </c>
      <c r="B3439" t="s">
        <v>547</v>
      </c>
      <c r="C3439">
        <v>1939</v>
      </c>
      <c r="D3439">
        <v>1904.8725999999999</v>
      </c>
      <c r="E3439">
        <f>SUMIFS('Data Life expectancy'!$D$2:$D$12864,'Data Life expectancy'!$B$2:$B$12864,'Data GDP'!B3439,'Data Life expectancy'!$C$2:$C$12864,'Data GDP'!C3439)</f>
        <v>0</v>
      </c>
      <c r="F3439">
        <f>SUMIFS('Data Population'!$D$2:$D$12864,'Data Population'!$B$2:$B$12864,'Data GDP'!B3439,'Data Population'!$C$2:$C$12864,'Data GDP'!C3439)</f>
        <v>0</v>
      </c>
      <c r="G3439">
        <f t="shared" si="53"/>
        <v>0</v>
      </c>
    </row>
    <row r="3440" spans="1:7" hidden="1" x14ac:dyDescent="0.25">
      <c r="A3440">
        <v>188</v>
      </c>
      <c r="B3440" t="s">
        <v>551</v>
      </c>
      <c r="C3440">
        <v>1939</v>
      </c>
      <c r="D3440">
        <v>1867</v>
      </c>
      <c r="E3440">
        <f>SUMIFS('Data Life expectancy'!$D$2:$D$12864,'Data Life expectancy'!$B$2:$B$12864,'Data GDP'!B3440,'Data Life expectancy'!$C$2:$C$12864,'Data GDP'!C3440)</f>
        <v>0</v>
      </c>
      <c r="F3440">
        <f>SUMIFS('Data Population'!$D$2:$D$12864,'Data Population'!$B$2:$B$12864,'Data GDP'!B3440,'Data Population'!$C$2:$C$12864,'Data GDP'!C3440)</f>
        <v>0</v>
      </c>
      <c r="G3440">
        <f t="shared" si="53"/>
        <v>0</v>
      </c>
    </row>
    <row r="3441" spans="1:7" hidden="1" x14ac:dyDescent="0.25">
      <c r="A3441">
        <v>192</v>
      </c>
      <c r="B3441" t="s">
        <v>554</v>
      </c>
      <c r="C3441">
        <v>1939</v>
      </c>
      <c r="D3441">
        <v>1410.9405999999999</v>
      </c>
      <c r="E3441">
        <f>SUMIFS('Data Life expectancy'!$D$2:$D$12864,'Data Life expectancy'!$B$2:$B$12864,'Data GDP'!B3441,'Data Life expectancy'!$C$2:$C$12864,'Data GDP'!C3441)</f>
        <v>0</v>
      </c>
      <c r="F3441">
        <f>SUMIFS('Data Population'!$D$2:$D$12864,'Data Population'!$B$2:$B$12864,'Data GDP'!B3441,'Data Population'!$C$2:$C$12864,'Data GDP'!C3441)</f>
        <v>0</v>
      </c>
      <c r="G3441">
        <f t="shared" si="53"/>
        <v>0</v>
      </c>
    </row>
    <row r="3442" spans="1:7" hidden="1" x14ac:dyDescent="0.25">
      <c r="A3442">
        <v>208</v>
      </c>
      <c r="B3442" t="s">
        <v>556</v>
      </c>
      <c r="C3442">
        <v>1939</v>
      </c>
      <c r="D3442">
        <v>5993</v>
      </c>
      <c r="E3442">
        <f>SUMIFS('Data Life expectancy'!$D$2:$D$12864,'Data Life expectancy'!$B$2:$B$12864,'Data GDP'!B3442,'Data Life expectancy'!$C$2:$C$12864,'Data GDP'!C3442)</f>
        <v>65.81</v>
      </c>
      <c r="F3442">
        <f>SUMIFS('Data Population'!$D$2:$D$12864,'Data Population'!$B$2:$B$12864,'Data GDP'!B3442,'Data Population'!$C$2:$C$12864,'Data GDP'!C3442)</f>
        <v>0</v>
      </c>
      <c r="G3442">
        <f t="shared" si="53"/>
        <v>0</v>
      </c>
    </row>
    <row r="3443" spans="1:7" hidden="1" x14ac:dyDescent="0.25">
      <c r="A3443">
        <v>218</v>
      </c>
      <c r="B3443" t="s">
        <v>559</v>
      </c>
      <c r="C3443">
        <v>1939</v>
      </c>
      <c r="D3443">
        <v>1064.5318</v>
      </c>
      <c r="E3443">
        <f>SUMIFS('Data Life expectancy'!$D$2:$D$12864,'Data Life expectancy'!$B$2:$B$12864,'Data GDP'!B3443,'Data Life expectancy'!$C$2:$C$12864,'Data GDP'!C3443)</f>
        <v>0</v>
      </c>
      <c r="F3443">
        <f>SUMIFS('Data Population'!$D$2:$D$12864,'Data Population'!$B$2:$B$12864,'Data GDP'!B3443,'Data Population'!$C$2:$C$12864,'Data GDP'!C3443)</f>
        <v>0</v>
      </c>
      <c r="G3443">
        <f t="shared" si="53"/>
        <v>0</v>
      </c>
    </row>
    <row r="3444" spans="1:7" hidden="1" x14ac:dyDescent="0.25">
      <c r="A3444">
        <v>222</v>
      </c>
      <c r="B3444" t="s">
        <v>561</v>
      </c>
      <c r="C3444">
        <v>1939</v>
      </c>
      <c r="D3444">
        <v>1035</v>
      </c>
      <c r="E3444">
        <f>SUMIFS('Data Life expectancy'!$D$2:$D$12864,'Data Life expectancy'!$B$2:$B$12864,'Data GDP'!B3444,'Data Life expectancy'!$C$2:$C$12864,'Data GDP'!C3444)</f>
        <v>0</v>
      </c>
      <c r="F3444">
        <f>SUMIFS('Data Population'!$D$2:$D$12864,'Data Population'!$B$2:$B$12864,'Data GDP'!B3444,'Data Population'!$C$2:$C$12864,'Data GDP'!C3444)</f>
        <v>0</v>
      </c>
      <c r="G3444">
        <f t="shared" si="53"/>
        <v>0</v>
      </c>
    </row>
    <row r="3445" spans="1:7" hidden="1" x14ac:dyDescent="0.25">
      <c r="A3445">
        <v>246</v>
      </c>
      <c r="B3445" t="s">
        <v>564</v>
      </c>
      <c r="C3445">
        <v>1939</v>
      </c>
      <c r="D3445">
        <v>3408</v>
      </c>
      <c r="E3445">
        <f>SUMIFS('Data Life expectancy'!$D$2:$D$12864,'Data Life expectancy'!$B$2:$B$12864,'Data GDP'!B3445,'Data Life expectancy'!$C$2:$C$12864,'Data GDP'!C3445)</f>
        <v>54.64</v>
      </c>
      <c r="F3445">
        <f>SUMIFS('Data Population'!$D$2:$D$12864,'Data Population'!$B$2:$B$12864,'Data GDP'!B3445,'Data Population'!$C$2:$C$12864,'Data GDP'!C3445)</f>
        <v>0</v>
      </c>
      <c r="G3445">
        <f t="shared" si="53"/>
        <v>0</v>
      </c>
    </row>
    <row r="3446" spans="1:7" hidden="1" x14ac:dyDescent="0.25">
      <c r="A3446">
        <v>250</v>
      </c>
      <c r="B3446" t="s">
        <v>565</v>
      </c>
      <c r="C3446">
        <v>1939</v>
      </c>
      <c r="D3446">
        <v>4793</v>
      </c>
      <c r="E3446">
        <f>SUMIFS('Data Life expectancy'!$D$2:$D$12864,'Data Life expectancy'!$B$2:$B$12864,'Data GDP'!B3446,'Data Life expectancy'!$C$2:$C$12864,'Data GDP'!C3446)</f>
        <v>59.59</v>
      </c>
      <c r="F3446">
        <f>SUMIFS('Data Population'!$D$2:$D$12864,'Data Population'!$B$2:$B$12864,'Data GDP'!B3446,'Data Population'!$C$2:$C$12864,'Data GDP'!C3446)</f>
        <v>0</v>
      </c>
      <c r="G3446">
        <f t="shared" si="53"/>
        <v>0</v>
      </c>
    </row>
    <row r="3447" spans="1:7" hidden="1" x14ac:dyDescent="0.25">
      <c r="A3447">
        <v>276</v>
      </c>
      <c r="B3447" t="s">
        <v>568</v>
      </c>
      <c r="C3447">
        <v>1939</v>
      </c>
      <c r="D3447">
        <v>5406</v>
      </c>
      <c r="E3447">
        <f>SUMIFS('Data Life expectancy'!$D$2:$D$12864,'Data Life expectancy'!$B$2:$B$12864,'Data GDP'!B3447,'Data Life expectancy'!$C$2:$C$12864,'Data GDP'!C3447)</f>
        <v>0</v>
      </c>
      <c r="F3447">
        <f>SUMIFS('Data Population'!$D$2:$D$12864,'Data Population'!$B$2:$B$12864,'Data GDP'!B3447,'Data Population'!$C$2:$C$12864,'Data GDP'!C3447)</f>
        <v>0</v>
      </c>
      <c r="G3447">
        <f t="shared" si="53"/>
        <v>0</v>
      </c>
    </row>
    <row r="3448" spans="1:7" hidden="1" x14ac:dyDescent="0.25">
      <c r="A3448">
        <v>300</v>
      </c>
      <c r="B3448" t="s">
        <v>570</v>
      </c>
      <c r="C3448">
        <v>1939</v>
      </c>
      <c r="D3448">
        <v>2638</v>
      </c>
      <c r="E3448">
        <f>SUMIFS('Data Life expectancy'!$D$2:$D$12864,'Data Life expectancy'!$B$2:$B$12864,'Data GDP'!B3448,'Data Life expectancy'!$C$2:$C$12864,'Data GDP'!C3448)</f>
        <v>0</v>
      </c>
      <c r="F3448">
        <f>SUMIFS('Data Population'!$D$2:$D$12864,'Data Population'!$B$2:$B$12864,'Data GDP'!B3448,'Data Population'!$C$2:$C$12864,'Data GDP'!C3448)</f>
        <v>0</v>
      </c>
      <c r="G3448">
        <f t="shared" si="53"/>
        <v>0</v>
      </c>
    </row>
    <row r="3449" spans="1:7" hidden="1" x14ac:dyDescent="0.25">
      <c r="A3449">
        <v>320</v>
      </c>
      <c r="B3449" t="s">
        <v>571</v>
      </c>
      <c r="C3449">
        <v>1939</v>
      </c>
      <c r="D3449">
        <v>2457</v>
      </c>
      <c r="E3449">
        <f>SUMIFS('Data Life expectancy'!$D$2:$D$12864,'Data Life expectancy'!$B$2:$B$12864,'Data GDP'!B3449,'Data Life expectancy'!$C$2:$C$12864,'Data GDP'!C3449)</f>
        <v>0</v>
      </c>
      <c r="F3449">
        <f>SUMIFS('Data Population'!$D$2:$D$12864,'Data Population'!$B$2:$B$12864,'Data GDP'!B3449,'Data Population'!$C$2:$C$12864,'Data GDP'!C3449)</f>
        <v>0</v>
      </c>
      <c r="G3449">
        <f t="shared" si="53"/>
        <v>0</v>
      </c>
    </row>
    <row r="3450" spans="1:7" hidden="1" x14ac:dyDescent="0.25">
      <c r="A3450">
        <v>340</v>
      </c>
      <c r="B3450" t="s">
        <v>575</v>
      </c>
      <c r="C3450">
        <v>1939</v>
      </c>
      <c r="D3450">
        <v>1115</v>
      </c>
      <c r="E3450">
        <f>SUMIFS('Data Life expectancy'!$D$2:$D$12864,'Data Life expectancy'!$B$2:$B$12864,'Data GDP'!B3450,'Data Life expectancy'!$C$2:$C$12864,'Data GDP'!C3450)</f>
        <v>0</v>
      </c>
      <c r="F3450">
        <f>SUMIFS('Data Population'!$D$2:$D$12864,'Data Population'!$B$2:$B$12864,'Data GDP'!B3450,'Data Population'!$C$2:$C$12864,'Data GDP'!C3450)</f>
        <v>0</v>
      </c>
      <c r="G3450">
        <f t="shared" si="53"/>
        <v>0</v>
      </c>
    </row>
    <row r="3451" spans="1:7" hidden="1" x14ac:dyDescent="0.25">
      <c r="A3451">
        <v>348</v>
      </c>
      <c r="B3451" t="s">
        <v>576</v>
      </c>
      <c r="C3451">
        <v>1939</v>
      </c>
      <c r="D3451">
        <v>2838</v>
      </c>
      <c r="E3451">
        <f>SUMIFS('Data Life expectancy'!$D$2:$D$12864,'Data Life expectancy'!$B$2:$B$12864,'Data GDP'!B3451,'Data Life expectancy'!$C$2:$C$12864,'Data GDP'!C3451)</f>
        <v>0</v>
      </c>
      <c r="F3451">
        <f>SUMIFS('Data Population'!$D$2:$D$12864,'Data Population'!$B$2:$B$12864,'Data GDP'!B3451,'Data Population'!$C$2:$C$12864,'Data GDP'!C3451)</f>
        <v>0</v>
      </c>
      <c r="G3451">
        <f t="shared" si="53"/>
        <v>0</v>
      </c>
    </row>
    <row r="3452" spans="1:7" hidden="1" x14ac:dyDescent="0.25">
      <c r="A3452">
        <v>356</v>
      </c>
      <c r="B3452" t="s">
        <v>577</v>
      </c>
      <c r="C3452">
        <v>1939</v>
      </c>
      <c r="D3452">
        <v>674</v>
      </c>
      <c r="E3452">
        <f>SUMIFS('Data Life expectancy'!$D$2:$D$12864,'Data Life expectancy'!$B$2:$B$12864,'Data GDP'!B3452,'Data Life expectancy'!$C$2:$C$12864,'Data GDP'!C3452)</f>
        <v>0</v>
      </c>
      <c r="F3452">
        <f>SUMIFS('Data Population'!$D$2:$D$12864,'Data Population'!$B$2:$B$12864,'Data GDP'!B3452,'Data Population'!$C$2:$C$12864,'Data GDP'!C3452)</f>
        <v>0</v>
      </c>
      <c r="G3452">
        <f t="shared" si="53"/>
        <v>0</v>
      </c>
    </row>
    <row r="3453" spans="1:7" hidden="1" x14ac:dyDescent="0.25">
      <c r="A3453">
        <v>372</v>
      </c>
      <c r="B3453" t="s">
        <v>580</v>
      </c>
      <c r="C3453">
        <v>1939</v>
      </c>
      <c r="D3453">
        <v>3052</v>
      </c>
      <c r="E3453">
        <f>SUMIFS('Data Life expectancy'!$D$2:$D$12864,'Data Life expectancy'!$B$2:$B$12864,'Data GDP'!B3453,'Data Life expectancy'!$C$2:$C$12864,'Data GDP'!C3453)</f>
        <v>0</v>
      </c>
      <c r="F3453">
        <f>SUMIFS('Data Population'!$D$2:$D$12864,'Data Population'!$B$2:$B$12864,'Data GDP'!B3453,'Data Population'!$C$2:$C$12864,'Data GDP'!C3453)</f>
        <v>0</v>
      </c>
      <c r="G3453">
        <f t="shared" si="53"/>
        <v>0</v>
      </c>
    </row>
    <row r="3454" spans="1:7" hidden="1" x14ac:dyDescent="0.25">
      <c r="A3454">
        <v>380</v>
      </c>
      <c r="B3454" t="s">
        <v>582</v>
      </c>
      <c r="C3454">
        <v>1939</v>
      </c>
      <c r="D3454">
        <v>2980.8249999999998</v>
      </c>
      <c r="E3454">
        <f>SUMIFS('Data Life expectancy'!$D$2:$D$12864,'Data Life expectancy'!$B$2:$B$12864,'Data GDP'!B3454,'Data Life expectancy'!$C$2:$C$12864,'Data GDP'!C3454)</f>
        <v>57.6</v>
      </c>
      <c r="F3454">
        <f>SUMIFS('Data Population'!$D$2:$D$12864,'Data Population'!$B$2:$B$12864,'Data GDP'!B3454,'Data Population'!$C$2:$C$12864,'Data GDP'!C3454)</f>
        <v>0</v>
      </c>
      <c r="G3454">
        <f t="shared" si="53"/>
        <v>0</v>
      </c>
    </row>
    <row r="3455" spans="1:7" hidden="1" x14ac:dyDescent="0.25">
      <c r="A3455">
        <v>392</v>
      </c>
      <c r="B3455" t="s">
        <v>584</v>
      </c>
      <c r="C3455">
        <v>1939</v>
      </c>
      <c r="D3455">
        <v>2816</v>
      </c>
      <c r="E3455">
        <f>SUMIFS('Data Life expectancy'!$D$2:$D$12864,'Data Life expectancy'!$B$2:$B$12864,'Data GDP'!B3455,'Data Life expectancy'!$C$2:$C$12864,'Data GDP'!C3455)</f>
        <v>0</v>
      </c>
      <c r="F3455">
        <f>SUMIFS('Data Population'!$D$2:$D$12864,'Data Population'!$B$2:$B$12864,'Data GDP'!B3455,'Data Population'!$C$2:$C$12864,'Data GDP'!C3455)</f>
        <v>0</v>
      </c>
      <c r="G3455">
        <f t="shared" si="53"/>
        <v>0</v>
      </c>
    </row>
    <row r="3456" spans="1:7" hidden="1" x14ac:dyDescent="0.25">
      <c r="A3456">
        <v>458</v>
      </c>
      <c r="B3456" t="s">
        <v>600</v>
      </c>
      <c r="C3456">
        <v>1939</v>
      </c>
      <c r="D3456">
        <v>1609</v>
      </c>
      <c r="E3456">
        <f>SUMIFS('Data Life expectancy'!$D$2:$D$12864,'Data Life expectancy'!$B$2:$B$12864,'Data GDP'!B3456,'Data Life expectancy'!$C$2:$C$12864,'Data GDP'!C3456)</f>
        <v>0</v>
      </c>
      <c r="F3456">
        <f>SUMIFS('Data Population'!$D$2:$D$12864,'Data Population'!$B$2:$B$12864,'Data GDP'!B3456,'Data Population'!$C$2:$C$12864,'Data GDP'!C3456)</f>
        <v>0</v>
      </c>
      <c r="G3456">
        <f t="shared" si="53"/>
        <v>0</v>
      </c>
    </row>
    <row r="3457" spans="1:7" hidden="1" x14ac:dyDescent="0.25">
      <c r="A3457">
        <v>484</v>
      </c>
      <c r="B3457" t="s">
        <v>604</v>
      </c>
      <c r="C3457">
        <v>1939</v>
      </c>
      <c r="D3457">
        <v>1858.0336</v>
      </c>
      <c r="E3457">
        <f>SUMIFS('Data Life expectancy'!$D$2:$D$12864,'Data Life expectancy'!$B$2:$B$12864,'Data GDP'!B3457,'Data Life expectancy'!$C$2:$C$12864,'Data GDP'!C3457)</f>
        <v>45.5</v>
      </c>
      <c r="F3457">
        <f>SUMIFS('Data Population'!$D$2:$D$12864,'Data Population'!$B$2:$B$12864,'Data GDP'!B3457,'Data Population'!$C$2:$C$12864,'Data GDP'!C3457)</f>
        <v>0</v>
      </c>
      <c r="G3457">
        <f t="shared" si="53"/>
        <v>0</v>
      </c>
    </row>
    <row r="3458" spans="1:7" hidden="1" x14ac:dyDescent="0.25">
      <c r="A3458">
        <v>528</v>
      </c>
      <c r="B3458" t="s">
        <v>612</v>
      </c>
      <c r="C3458">
        <v>1939</v>
      </c>
      <c r="D3458">
        <v>5544</v>
      </c>
      <c r="E3458">
        <f>SUMIFS('Data Life expectancy'!$D$2:$D$12864,'Data Life expectancy'!$B$2:$B$12864,'Data GDP'!B3458,'Data Life expectancy'!$C$2:$C$12864,'Data GDP'!C3458)</f>
        <v>67.73</v>
      </c>
      <c r="F3458">
        <f>SUMIFS('Data Population'!$D$2:$D$12864,'Data Population'!$B$2:$B$12864,'Data GDP'!B3458,'Data Population'!$C$2:$C$12864,'Data GDP'!C3458)</f>
        <v>0</v>
      </c>
      <c r="G3458">
        <f t="shared" si="53"/>
        <v>0</v>
      </c>
    </row>
    <row r="3459" spans="1:7" hidden="1" x14ac:dyDescent="0.25">
      <c r="A3459">
        <v>554</v>
      </c>
      <c r="B3459" t="s">
        <v>613</v>
      </c>
      <c r="C3459">
        <v>1939</v>
      </c>
      <c r="D3459">
        <v>6460</v>
      </c>
      <c r="E3459">
        <f>SUMIFS('Data Life expectancy'!$D$2:$D$12864,'Data Life expectancy'!$B$2:$B$12864,'Data GDP'!B3459,'Data Life expectancy'!$C$2:$C$12864,'Data GDP'!C3459)</f>
        <v>0</v>
      </c>
      <c r="F3459">
        <f>SUMIFS('Data Population'!$D$2:$D$12864,'Data Population'!$B$2:$B$12864,'Data GDP'!B3459,'Data Population'!$C$2:$C$12864,'Data GDP'!C3459)</f>
        <v>0</v>
      </c>
      <c r="G3459">
        <f t="shared" ref="G3459:G3522" si="54">PRODUCT(D3459*E3459*F3459)</f>
        <v>0</v>
      </c>
    </row>
    <row r="3460" spans="1:7" hidden="1" x14ac:dyDescent="0.25">
      <c r="A3460">
        <v>558</v>
      </c>
      <c r="B3460" t="s">
        <v>614</v>
      </c>
      <c r="C3460">
        <v>1939</v>
      </c>
      <c r="D3460">
        <v>1286</v>
      </c>
      <c r="E3460">
        <f>SUMIFS('Data Life expectancy'!$D$2:$D$12864,'Data Life expectancy'!$B$2:$B$12864,'Data GDP'!B3460,'Data Life expectancy'!$C$2:$C$12864,'Data GDP'!C3460)</f>
        <v>0</v>
      </c>
      <c r="F3460">
        <f>SUMIFS('Data Population'!$D$2:$D$12864,'Data Population'!$B$2:$B$12864,'Data GDP'!B3460,'Data Population'!$C$2:$C$12864,'Data GDP'!C3460)</f>
        <v>0</v>
      </c>
      <c r="G3460">
        <f t="shared" si="54"/>
        <v>0</v>
      </c>
    </row>
    <row r="3461" spans="1:7" hidden="1" x14ac:dyDescent="0.25">
      <c r="A3461">
        <v>578</v>
      </c>
      <c r="B3461" t="s">
        <v>618</v>
      </c>
      <c r="C3461">
        <v>1939</v>
      </c>
      <c r="D3461">
        <v>4441</v>
      </c>
      <c r="E3461">
        <f>SUMIFS('Data Life expectancy'!$D$2:$D$12864,'Data Life expectancy'!$B$2:$B$12864,'Data GDP'!B3461,'Data Life expectancy'!$C$2:$C$12864,'Data GDP'!C3461)</f>
        <v>67.349999999999994</v>
      </c>
      <c r="F3461">
        <f>SUMIFS('Data Population'!$D$2:$D$12864,'Data Population'!$B$2:$B$12864,'Data GDP'!B3461,'Data Population'!$C$2:$C$12864,'Data GDP'!C3461)</f>
        <v>0</v>
      </c>
      <c r="G3461">
        <f t="shared" si="54"/>
        <v>0</v>
      </c>
    </row>
    <row r="3462" spans="1:7" hidden="1" x14ac:dyDescent="0.25">
      <c r="A3462">
        <v>600</v>
      </c>
      <c r="B3462" t="s">
        <v>622</v>
      </c>
      <c r="C3462">
        <v>1939</v>
      </c>
      <c r="D3462">
        <v>1894</v>
      </c>
      <c r="E3462">
        <f>SUMIFS('Data Life expectancy'!$D$2:$D$12864,'Data Life expectancy'!$B$2:$B$12864,'Data GDP'!B3462,'Data Life expectancy'!$C$2:$C$12864,'Data GDP'!C3462)</f>
        <v>0</v>
      </c>
      <c r="F3462">
        <f>SUMIFS('Data Population'!$D$2:$D$12864,'Data Population'!$B$2:$B$12864,'Data GDP'!B3462,'Data Population'!$C$2:$C$12864,'Data GDP'!C3462)</f>
        <v>0</v>
      </c>
      <c r="G3462">
        <f t="shared" si="54"/>
        <v>0</v>
      </c>
    </row>
    <row r="3463" spans="1:7" hidden="1" x14ac:dyDescent="0.25">
      <c r="A3463">
        <v>604</v>
      </c>
      <c r="B3463" t="s">
        <v>623</v>
      </c>
      <c r="C3463">
        <v>1939</v>
      </c>
      <c r="D3463">
        <v>1904.5440000000001</v>
      </c>
      <c r="E3463">
        <f>SUMIFS('Data Life expectancy'!$D$2:$D$12864,'Data Life expectancy'!$B$2:$B$12864,'Data GDP'!B3463,'Data Life expectancy'!$C$2:$C$12864,'Data GDP'!C3463)</f>
        <v>0</v>
      </c>
      <c r="F3463">
        <f>SUMIFS('Data Population'!$D$2:$D$12864,'Data Population'!$B$2:$B$12864,'Data GDP'!B3463,'Data Population'!$C$2:$C$12864,'Data GDP'!C3463)</f>
        <v>0</v>
      </c>
      <c r="G3463">
        <f t="shared" si="54"/>
        <v>0</v>
      </c>
    </row>
    <row r="3464" spans="1:7" hidden="1" x14ac:dyDescent="0.25">
      <c r="A3464">
        <v>608</v>
      </c>
      <c r="B3464" t="s">
        <v>624</v>
      </c>
      <c r="C3464">
        <v>1939</v>
      </c>
      <c r="D3464">
        <v>1508</v>
      </c>
      <c r="E3464">
        <f>SUMIFS('Data Life expectancy'!$D$2:$D$12864,'Data Life expectancy'!$B$2:$B$12864,'Data GDP'!B3464,'Data Life expectancy'!$C$2:$C$12864,'Data GDP'!C3464)</f>
        <v>0</v>
      </c>
      <c r="F3464">
        <f>SUMIFS('Data Population'!$D$2:$D$12864,'Data Population'!$B$2:$B$12864,'Data GDP'!B3464,'Data Population'!$C$2:$C$12864,'Data GDP'!C3464)</f>
        <v>0</v>
      </c>
      <c r="G3464">
        <f t="shared" si="54"/>
        <v>0</v>
      </c>
    </row>
    <row r="3465" spans="1:7" hidden="1" x14ac:dyDescent="0.25">
      <c r="A3465">
        <v>620</v>
      </c>
      <c r="B3465" t="s">
        <v>626</v>
      </c>
      <c r="C3465">
        <v>1939</v>
      </c>
      <c r="D3465">
        <v>1749</v>
      </c>
      <c r="E3465">
        <f>SUMIFS('Data Life expectancy'!$D$2:$D$12864,'Data Life expectancy'!$B$2:$B$12864,'Data GDP'!B3465,'Data Life expectancy'!$C$2:$C$12864,'Data GDP'!C3465)</f>
        <v>0</v>
      </c>
      <c r="F3465">
        <f>SUMIFS('Data Population'!$D$2:$D$12864,'Data Population'!$B$2:$B$12864,'Data GDP'!B3465,'Data Population'!$C$2:$C$12864,'Data GDP'!C3465)</f>
        <v>0</v>
      </c>
      <c r="G3465">
        <f t="shared" si="54"/>
        <v>0</v>
      </c>
    </row>
    <row r="3466" spans="1:7" hidden="1" x14ac:dyDescent="0.25">
      <c r="A3466">
        <v>702</v>
      </c>
      <c r="B3466" t="s">
        <v>637</v>
      </c>
      <c r="C3466">
        <v>1939</v>
      </c>
      <c r="D3466">
        <v>2803</v>
      </c>
      <c r="E3466">
        <f>SUMIFS('Data Life expectancy'!$D$2:$D$12864,'Data Life expectancy'!$B$2:$B$12864,'Data GDP'!B3466,'Data Life expectancy'!$C$2:$C$12864,'Data GDP'!C3466)</f>
        <v>0</v>
      </c>
      <c r="F3466">
        <f>SUMIFS('Data Population'!$D$2:$D$12864,'Data Population'!$B$2:$B$12864,'Data GDP'!B3466,'Data Population'!$C$2:$C$12864,'Data GDP'!C3466)</f>
        <v>0</v>
      </c>
      <c r="G3466">
        <f t="shared" si="54"/>
        <v>0</v>
      </c>
    </row>
    <row r="3467" spans="1:7" hidden="1" x14ac:dyDescent="0.25">
      <c r="A3467">
        <v>710</v>
      </c>
      <c r="B3467" t="s">
        <v>641</v>
      </c>
      <c r="C3467">
        <v>1939</v>
      </c>
      <c r="D3467">
        <v>2053</v>
      </c>
      <c r="E3467">
        <f>SUMIFS('Data Life expectancy'!$D$2:$D$12864,'Data Life expectancy'!$B$2:$B$12864,'Data GDP'!B3467,'Data Life expectancy'!$C$2:$C$12864,'Data GDP'!C3467)</f>
        <v>0</v>
      </c>
      <c r="F3467">
        <f>SUMIFS('Data Population'!$D$2:$D$12864,'Data Population'!$B$2:$B$12864,'Data GDP'!B3467,'Data Population'!$C$2:$C$12864,'Data GDP'!C3467)</f>
        <v>0</v>
      </c>
      <c r="G3467">
        <f t="shared" si="54"/>
        <v>0</v>
      </c>
    </row>
    <row r="3468" spans="1:7" hidden="1" x14ac:dyDescent="0.25">
      <c r="A3468">
        <v>410</v>
      </c>
      <c r="B3468" t="s">
        <v>642</v>
      </c>
      <c r="C3468">
        <v>1939</v>
      </c>
      <c r="D3468">
        <v>803.68089999999995</v>
      </c>
      <c r="E3468">
        <f>SUMIFS('Data Life expectancy'!$D$2:$D$12864,'Data Life expectancy'!$B$2:$B$12864,'Data GDP'!B3468,'Data Life expectancy'!$C$2:$C$12864,'Data GDP'!C3468)</f>
        <v>0</v>
      </c>
      <c r="F3468">
        <f>SUMIFS('Data Population'!$D$2:$D$12864,'Data Population'!$B$2:$B$12864,'Data GDP'!B3468,'Data Population'!$C$2:$C$12864,'Data GDP'!C3468)</f>
        <v>0</v>
      </c>
      <c r="G3468">
        <f t="shared" si="54"/>
        <v>0</v>
      </c>
    </row>
    <row r="3469" spans="1:7" hidden="1" x14ac:dyDescent="0.25">
      <c r="A3469">
        <v>724</v>
      </c>
      <c r="B3469" t="s">
        <v>643</v>
      </c>
      <c r="C3469">
        <v>1939</v>
      </c>
      <c r="D3469">
        <v>1915</v>
      </c>
      <c r="E3469">
        <f>SUMIFS('Data Life expectancy'!$D$2:$D$12864,'Data Life expectancy'!$B$2:$B$12864,'Data GDP'!B3469,'Data Life expectancy'!$C$2:$C$12864,'Data GDP'!C3469)</f>
        <v>47.21</v>
      </c>
      <c r="F3469">
        <f>SUMIFS('Data Population'!$D$2:$D$12864,'Data Population'!$B$2:$B$12864,'Data GDP'!B3469,'Data Population'!$C$2:$C$12864,'Data GDP'!C3469)</f>
        <v>0</v>
      </c>
      <c r="G3469">
        <f t="shared" si="54"/>
        <v>0</v>
      </c>
    </row>
    <row r="3470" spans="1:7" hidden="1" x14ac:dyDescent="0.25">
      <c r="A3470">
        <v>144</v>
      </c>
      <c r="B3470" t="s">
        <v>644</v>
      </c>
      <c r="C3470">
        <v>1939</v>
      </c>
      <c r="D3470">
        <v>1186</v>
      </c>
      <c r="E3470">
        <f>SUMIFS('Data Life expectancy'!$D$2:$D$12864,'Data Life expectancy'!$B$2:$B$12864,'Data GDP'!B3470,'Data Life expectancy'!$C$2:$C$12864,'Data GDP'!C3470)</f>
        <v>0</v>
      </c>
      <c r="F3470">
        <f>SUMIFS('Data Population'!$D$2:$D$12864,'Data Population'!$B$2:$B$12864,'Data GDP'!B3470,'Data Population'!$C$2:$C$12864,'Data GDP'!C3470)</f>
        <v>0</v>
      </c>
      <c r="G3470">
        <f t="shared" si="54"/>
        <v>0</v>
      </c>
    </row>
    <row r="3471" spans="1:7" hidden="1" x14ac:dyDescent="0.25">
      <c r="A3471">
        <v>752</v>
      </c>
      <c r="B3471" t="s">
        <v>646</v>
      </c>
      <c r="C3471">
        <v>1939</v>
      </c>
      <c r="D3471">
        <v>5251.1558999999997</v>
      </c>
      <c r="E3471">
        <f>SUMIFS('Data Life expectancy'!$D$2:$D$12864,'Data Life expectancy'!$B$2:$B$12864,'Data GDP'!B3471,'Data Life expectancy'!$C$2:$C$12864,'Data GDP'!C3471)</f>
        <v>66.38</v>
      </c>
      <c r="F3471">
        <f>SUMIFS('Data Population'!$D$2:$D$12864,'Data Population'!$B$2:$B$12864,'Data GDP'!B3471,'Data Population'!$C$2:$C$12864,'Data GDP'!C3471)</f>
        <v>0</v>
      </c>
      <c r="G3471">
        <f t="shared" si="54"/>
        <v>0</v>
      </c>
    </row>
    <row r="3472" spans="1:7" hidden="1" x14ac:dyDescent="0.25">
      <c r="A3472">
        <v>756</v>
      </c>
      <c r="B3472" t="s">
        <v>647</v>
      </c>
      <c r="C3472">
        <v>1939</v>
      </c>
      <c r="D3472">
        <v>8092</v>
      </c>
      <c r="E3472">
        <f>SUMIFS('Data Life expectancy'!$D$2:$D$12864,'Data Life expectancy'!$B$2:$B$12864,'Data GDP'!B3472,'Data Life expectancy'!$C$2:$C$12864,'Data GDP'!C3472)</f>
        <v>63.98</v>
      </c>
      <c r="F3472">
        <f>SUMIFS('Data Population'!$D$2:$D$12864,'Data Population'!$B$2:$B$12864,'Data GDP'!B3472,'Data Population'!$C$2:$C$12864,'Data GDP'!C3472)</f>
        <v>0</v>
      </c>
      <c r="G3472">
        <f t="shared" si="54"/>
        <v>0</v>
      </c>
    </row>
    <row r="3473" spans="1:7" hidden="1" x14ac:dyDescent="0.25">
      <c r="A3473">
        <v>792</v>
      </c>
      <c r="B3473" t="s">
        <v>656</v>
      </c>
      <c r="C3473">
        <v>1939</v>
      </c>
      <c r="D3473">
        <v>1814</v>
      </c>
      <c r="E3473">
        <f>SUMIFS('Data Life expectancy'!$D$2:$D$12864,'Data Life expectancy'!$B$2:$B$12864,'Data GDP'!B3473,'Data Life expectancy'!$C$2:$C$12864,'Data GDP'!C3473)</f>
        <v>0</v>
      </c>
      <c r="F3473">
        <f>SUMIFS('Data Population'!$D$2:$D$12864,'Data Population'!$B$2:$B$12864,'Data GDP'!B3473,'Data Population'!$C$2:$C$12864,'Data GDP'!C3473)</f>
        <v>0</v>
      </c>
      <c r="G3473">
        <f t="shared" si="54"/>
        <v>0</v>
      </c>
    </row>
    <row r="3474" spans="1:7" hidden="1" x14ac:dyDescent="0.25">
      <c r="A3474">
        <v>826</v>
      </c>
      <c r="B3474" t="s">
        <v>661</v>
      </c>
      <c r="C3474">
        <v>1939</v>
      </c>
      <c r="D3474">
        <v>6262.4009999999998</v>
      </c>
      <c r="E3474">
        <f>SUMIFS('Data Life expectancy'!$D$2:$D$12864,'Data Life expectancy'!$B$2:$B$12864,'Data GDP'!B3474,'Data Life expectancy'!$C$2:$C$12864,'Data GDP'!C3474)</f>
        <v>63.61</v>
      </c>
      <c r="F3474">
        <f>SUMIFS('Data Population'!$D$2:$D$12864,'Data Population'!$B$2:$B$12864,'Data GDP'!B3474,'Data Population'!$C$2:$C$12864,'Data GDP'!C3474)</f>
        <v>0</v>
      </c>
      <c r="G3474">
        <f t="shared" si="54"/>
        <v>0</v>
      </c>
    </row>
    <row r="3475" spans="1:7" hidden="1" x14ac:dyDescent="0.25">
      <c r="A3475">
        <v>840</v>
      </c>
      <c r="B3475" t="s">
        <v>662</v>
      </c>
      <c r="C3475">
        <v>1939</v>
      </c>
      <c r="D3475">
        <v>6561</v>
      </c>
      <c r="E3475">
        <f>SUMIFS('Data Life expectancy'!$D$2:$D$12864,'Data Life expectancy'!$B$2:$B$12864,'Data GDP'!B3475,'Data Life expectancy'!$C$2:$C$12864,'Data GDP'!C3475)</f>
        <v>63.07</v>
      </c>
      <c r="F3475">
        <f>SUMIFS('Data Population'!$D$2:$D$12864,'Data Population'!$B$2:$B$12864,'Data GDP'!B3475,'Data Population'!$C$2:$C$12864,'Data GDP'!C3475)</f>
        <v>0</v>
      </c>
      <c r="G3475">
        <f t="shared" si="54"/>
        <v>0</v>
      </c>
    </row>
    <row r="3476" spans="1:7" hidden="1" x14ac:dyDescent="0.25">
      <c r="A3476">
        <v>858</v>
      </c>
      <c r="B3476" t="s">
        <v>663</v>
      </c>
      <c r="C3476">
        <v>1939</v>
      </c>
      <c r="D3476">
        <v>3691.8724000000002</v>
      </c>
      <c r="E3476">
        <f>SUMIFS('Data Life expectancy'!$D$2:$D$12864,'Data Life expectancy'!$B$2:$B$12864,'Data GDP'!B3476,'Data Life expectancy'!$C$2:$C$12864,'Data GDP'!C3476)</f>
        <v>0</v>
      </c>
      <c r="F3476">
        <f>SUMIFS('Data Population'!$D$2:$D$12864,'Data Population'!$B$2:$B$12864,'Data GDP'!B3476,'Data Population'!$C$2:$C$12864,'Data GDP'!C3476)</f>
        <v>0</v>
      </c>
      <c r="G3476">
        <f t="shared" si="54"/>
        <v>0</v>
      </c>
    </row>
    <row r="3477" spans="1:7" hidden="1" x14ac:dyDescent="0.25">
      <c r="A3477">
        <v>862</v>
      </c>
      <c r="B3477" t="s">
        <v>665</v>
      </c>
      <c r="C3477">
        <v>1939</v>
      </c>
      <c r="D3477">
        <v>4305.3612000000003</v>
      </c>
      <c r="E3477">
        <f>SUMIFS('Data Life expectancy'!$D$2:$D$12864,'Data Life expectancy'!$B$2:$B$12864,'Data GDP'!B3477,'Data Life expectancy'!$C$2:$C$12864,'Data GDP'!C3477)</f>
        <v>0</v>
      </c>
      <c r="F3477">
        <f>SUMIFS('Data Population'!$D$2:$D$12864,'Data Population'!$B$2:$B$12864,'Data GDP'!B3477,'Data Population'!$C$2:$C$12864,'Data GDP'!C3477)</f>
        <v>0</v>
      </c>
      <c r="G3477">
        <f t="shared" si="54"/>
        <v>0</v>
      </c>
    </row>
    <row r="3478" spans="1:7" x14ac:dyDescent="0.25">
      <c r="A3478">
        <v>32</v>
      </c>
      <c r="B3478" t="s">
        <v>522</v>
      </c>
      <c r="C3478">
        <v>1940</v>
      </c>
      <c r="D3478">
        <v>4161.4337999999998</v>
      </c>
      <c r="E3478">
        <f>SUMIFS('Data Life expectancy'!$D$2:$D$12864,'Data Life expectancy'!$B$2:$B$12864,'Data GDP'!B3478,'Data Life expectancy'!$C$2:$C$12864,'Data GDP'!C3478)</f>
        <v>56.45</v>
      </c>
      <c r="F3478">
        <f>SUMIFS('Data Population'!$D$2:$D$12864,'Data Population'!$B$2:$B$12864,'Data GDP'!B3478,'Data Population'!$C$2:$C$12864,'Data GDP'!C3478)</f>
        <v>14169</v>
      </c>
      <c r="G3478">
        <f t="shared" si="54"/>
        <v>3328481418.6636901</v>
      </c>
    </row>
    <row r="3479" spans="1:7" x14ac:dyDescent="0.25">
      <c r="A3479">
        <v>36</v>
      </c>
      <c r="B3479" t="s">
        <v>524</v>
      </c>
      <c r="C3479">
        <v>1940</v>
      </c>
      <c r="D3479">
        <v>6166</v>
      </c>
      <c r="E3479">
        <f>SUMIFS('Data Life expectancy'!$D$2:$D$12864,'Data Life expectancy'!$B$2:$B$12864,'Data GDP'!B3479,'Data Life expectancy'!$C$2:$C$12864,'Data GDP'!C3479)</f>
        <v>66.23</v>
      </c>
      <c r="F3479">
        <f>SUMIFS('Data Population'!$D$2:$D$12864,'Data Population'!$B$2:$B$12864,'Data GDP'!B3479,'Data Population'!$C$2:$C$12864,'Data GDP'!C3479)</f>
        <v>7042</v>
      </c>
      <c r="G3479">
        <f t="shared" si="54"/>
        <v>2875770975.5600004</v>
      </c>
    </row>
    <row r="3480" spans="1:7" hidden="1" x14ac:dyDescent="0.25">
      <c r="A3480">
        <v>40</v>
      </c>
      <c r="B3480" t="s">
        <v>525</v>
      </c>
      <c r="C3480">
        <v>1940</v>
      </c>
      <c r="D3480">
        <v>3959</v>
      </c>
      <c r="E3480">
        <f>SUMIFS('Data Life expectancy'!$D$2:$D$12864,'Data Life expectancy'!$B$2:$B$12864,'Data GDP'!B3480,'Data Life expectancy'!$C$2:$C$12864,'Data GDP'!C3480)</f>
        <v>0</v>
      </c>
      <c r="F3480">
        <f>SUMIFS('Data Population'!$D$2:$D$12864,'Data Population'!$B$2:$B$12864,'Data GDP'!B3480,'Data Population'!$C$2:$C$12864,'Data GDP'!C3480)</f>
        <v>6705</v>
      </c>
      <c r="G3480">
        <f t="shared" si="54"/>
        <v>0</v>
      </c>
    </row>
    <row r="3481" spans="1:7" x14ac:dyDescent="0.25">
      <c r="A3481">
        <v>56</v>
      </c>
      <c r="B3481" t="s">
        <v>530</v>
      </c>
      <c r="C3481">
        <v>1940</v>
      </c>
      <c r="D3481">
        <v>4562</v>
      </c>
      <c r="E3481">
        <f>SUMIFS('Data Life expectancy'!$D$2:$D$12864,'Data Life expectancy'!$B$2:$B$12864,'Data GDP'!B3481,'Data Life expectancy'!$C$2:$C$12864,'Data GDP'!C3481)</f>
        <v>55.94</v>
      </c>
      <c r="F3481">
        <f>SUMIFS('Data Population'!$D$2:$D$12864,'Data Population'!$B$2:$B$12864,'Data GDP'!B3481,'Data Population'!$C$2:$C$12864,'Data GDP'!C3481)</f>
        <v>8346</v>
      </c>
      <c r="G3481">
        <f t="shared" si="54"/>
        <v>2129884844.8799999</v>
      </c>
    </row>
    <row r="3482" spans="1:7" x14ac:dyDescent="0.25">
      <c r="A3482">
        <v>76</v>
      </c>
      <c r="B3482" t="s">
        <v>535</v>
      </c>
      <c r="C3482">
        <v>1940</v>
      </c>
      <c r="D3482">
        <v>1249.7203</v>
      </c>
      <c r="E3482">
        <f>SUMIFS('Data Life expectancy'!$D$2:$D$12864,'Data Life expectancy'!$B$2:$B$12864,'Data GDP'!B3482,'Data Life expectancy'!$C$2:$C$12864,'Data GDP'!C3482)</f>
        <v>37</v>
      </c>
      <c r="F3482">
        <f>SUMIFS('Data Population'!$D$2:$D$12864,'Data Population'!$B$2:$B$12864,'Data GDP'!B3482,'Data Population'!$C$2:$C$12864,'Data GDP'!C3482)</f>
        <v>41114</v>
      </c>
      <c r="G3482">
        <f t="shared" si="54"/>
        <v>1901097015.3253999</v>
      </c>
    </row>
    <row r="3483" spans="1:7" hidden="1" x14ac:dyDescent="0.25">
      <c r="A3483">
        <v>100</v>
      </c>
      <c r="B3483" t="s">
        <v>536</v>
      </c>
      <c r="C3483">
        <v>1940</v>
      </c>
      <c r="D3483">
        <v>1548</v>
      </c>
      <c r="E3483">
        <f>SUMIFS('Data Life expectancy'!$D$2:$D$12864,'Data Life expectancy'!$B$2:$B$12864,'Data GDP'!B3483,'Data Life expectancy'!$C$2:$C$12864,'Data GDP'!C3483)</f>
        <v>0</v>
      </c>
      <c r="F3483">
        <f>SUMIFS('Data Population'!$D$2:$D$12864,'Data Population'!$B$2:$B$12864,'Data GDP'!B3483,'Data Population'!$C$2:$C$12864,'Data GDP'!C3483)</f>
        <v>6666</v>
      </c>
      <c r="G3483">
        <f t="shared" si="54"/>
        <v>0</v>
      </c>
    </row>
    <row r="3484" spans="1:7" x14ac:dyDescent="0.25">
      <c r="A3484">
        <v>124</v>
      </c>
      <c r="B3484" t="s">
        <v>541</v>
      </c>
      <c r="C3484">
        <v>1940</v>
      </c>
      <c r="D3484">
        <v>5368</v>
      </c>
      <c r="E3484">
        <f>SUMIFS('Data Life expectancy'!$D$2:$D$12864,'Data Life expectancy'!$B$2:$B$12864,'Data GDP'!B3484,'Data Life expectancy'!$C$2:$C$12864,'Data GDP'!C3484)</f>
        <v>63.96</v>
      </c>
      <c r="F3484">
        <f>SUMIFS('Data Population'!$D$2:$D$12864,'Data Population'!$B$2:$B$12864,'Data GDP'!B3484,'Data Population'!$C$2:$C$12864,'Data GDP'!C3484)</f>
        <v>11688</v>
      </c>
      <c r="G3484">
        <f t="shared" si="54"/>
        <v>4012926128.6400003</v>
      </c>
    </row>
    <row r="3485" spans="1:7" x14ac:dyDescent="0.25">
      <c r="A3485">
        <v>152</v>
      </c>
      <c r="B3485" t="s">
        <v>545</v>
      </c>
      <c r="C3485">
        <v>1940</v>
      </c>
      <c r="D3485">
        <v>3236.2148000000002</v>
      </c>
      <c r="E3485">
        <f>SUMIFS('Data Life expectancy'!$D$2:$D$12864,'Data Life expectancy'!$B$2:$B$12864,'Data GDP'!B3485,'Data Life expectancy'!$C$2:$C$12864,'Data GDP'!C3485)</f>
        <v>38</v>
      </c>
      <c r="F3485">
        <f>SUMIFS('Data Population'!$D$2:$D$12864,'Data Population'!$B$2:$B$12864,'Data GDP'!B3485,'Data Population'!$C$2:$C$12864,'Data GDP'!C3485)</f>
        <v>5056.4040000000005</v>
      </c>
      <c r="G3485">
        <f t="shared" si="54"/>
        <v>621817159.46400964</v>
      </c>
    </row>
    <row r="3486" spans="1:7" x14ac:dyDescent="0.25">
      <c r="A3486">
        <v>170</v>
      </c>
      <c r="B3486" t="s">
        <v>547</v>
      </c>
      <c r="C3486">
        <v>1940</v>
      </c>
      <c r="D3486">
        <v>1895.1373000000001</v>
      </c>
      <c r="E3486">
        <f>SUMIFS('Data Life expectancy'!$D$2:$D$12864,'Data Life expectancy'!$B$2:$B$12864,'Data GDP'!B3486,'Data Life expectancy'!$C$2:$C$12864,'Data GDP'!C3486)</f>
        <v>38</v>
      </c>
      <c r="F3486">
        <f>SUMIFS('Data Population'!$D$2:$D$12864,'Data Population'!$B$2:$B$12864,'Data GDP'!B3486,'Data Population'!$C$2:$C$12864,'Data GDP'!C3486)</f>
        <v>9174</v>
      </c>
      <c r="G3486">
        <f t="shared" si="54"/>
        <v>660667604.42760003</v>
      </c>
    </row>
    <row r="3487" spans="1:7" x14ac:dyDescent="0.25">
      <c r="A3487">
        <v>188</v>
      </c>
      <c r="B3487" t="s">
        <v>551</v>
      </c>
      <c r="C3487">
        <v>1940</v>
      </c>
      <c r="D3487">
        <v>1763</v>
      </c>
      <c r="E3487">
        <f>SUMIFS('Data Life expectancy'!$D$2:$D$12864,'Data Life expectancy'!$B$2:$B$12864,'Data GDP'!B3487,'Data Life expectancy'!$C$2:$C$12864,'Data GDP'!C3487)</f>
        <v>49</v>
      </c>
      <c r="F3487">
        <f>SUMIFS('Data Population'!$D$2:$D$12864,'Data Population'!$B$2:$B$12864,'Data GDP'!B3487,'Data Population'!$C$2:$C$12864,'Data GDP'!C3487)</f>
        <v>620</v>
      </c>
      <c r="G3487">
        <f t="shared" si="54"/>
        <v>53559940</v>
      </c>
    </row>
    <row r="3488" spans="1:7" x14ac:dyDescent="0.25">
      <c r="A3488">
        <v>192</v>
      </c>
      <c r="B3488" t="s">
        <v>554</v>
      </c>
      <c r="C3488">
        <v>1940</v>
      </c>
      <c r="D3488">
        <v>1208.0596</v>
      </c>
      <c r="E3488">
        <f>SUMIFS('Data Life expectancy'!$D$2:$D$12864,'Data Life expectancy'!$B$2:$B$12864,'Data GDP'!B3488,'Data Life expectancy'!$C$2:$C$12864,'Data GDP'!C3488)</f>
        <v>45</v>
      </c>
      <c r="F3488">
        <f>SUMIFS('Data Population'!$D$2:$D$12864,'Data Population'!$B$2:$B$12864,'Data GDP'!B3488,'Data Population'!$C$2:$C$12864,'Data GDP'!C3488)</f>
        <v>4566</v>
      </c>
      <c r="G3488">
        <f t="shared" si="54"/>
        <v>248220006.01199999</v>
      </c>
    </row>
    <row r="3489" spans="1:7" x14ac:dyDescent="0.25">
      <c r="A3489">
        <v>208</v>
      </c>
      <c r="B3489" t="s">
        <v>556</v>
      </c>
      <c r="C3489">
        <v>1940</v>
      </c>
      <c r="D3489">
        <v>5116</v>
      </c>
      <c r="E3489">
        <f>SUMIFS('Data Life expectancy'!$D$2:$D$12864,'Data Life expectancy'!$B$2:$B$12864,'Data GDP'!B3489,'Data Life expectancy'!$C$2:$C$12864,'Data GDP'!C3489)</f>
        <v>66.25</v>
      </c>
      <c r="F3489">
        <f>SUMIFS('Data Population'!$D$2:$D$12864,'Data Population'!$B$2:$B$12864,'Data GDP'!B3489,'Data Population'!$C$2:$C$12864,'Data GDP'!C3489)</f>
        <v>3832</v>
      </c>
      <c r="G3489">
        <f t="shared" si="54"/>
        <v>1298798920</v>
      </c>
    </row>
    <row r="3490" spans="1:7" hidden="1" x14ac:dyDescent="0.25">
      <c r="A3490">
        <v>218</v>
      </c>
      <c r="B3490" t="s">
        <v>559</v>
      </c>
      <c r="C3490">
        <v>1940</v>
      </c>
      <c r="D3490">
        <v>1109.4454000000001</v>
      </c>
      <c r="E3490">
        <f>SUMIFS('Data Life expectancy'!$D$2:$D$12864,'Data Life expectancy'!$B$2:$B$12864,'Data GDP'!B3490,'Data Life expectancy'!$C$2:$C$12864,'Data GDP'!C3490)</f>
        <v>0</v>
      </c>
      <c r="F3490">
        <f>SUMIFS('Data Population'!$D$2:$D$12864,'Data Population'!$B$2:$B$12864,'Data GDP'!B3490,'Data Population'!$C$2:$C$12864,'Data GDP'!C3490)</f>
        <v>2466</v>
      </c>
      <c r="G3490">
        <f t="shared" si="54"/>
        <v>0</v>
      </c>
    </row>
    <row r="3491" spans="1:7" x14ac:dyDescent="0.25">
      <c r="A3491">
        <v>222</v>
      </c>
      <c r="B3491" t="s">
        <v>561</v>
      </c>
      <c r="C3491">
        <v>1940</v>
      </c>
      <c r="D3491">
        <v>1111</v>
      </c>
      <c r="E3491">
        <f>SUMIFS('Data Life expectancy'!$D$2:$D$12864,'Data Life expectancy'!$B$2:$B$12864,'Data GDP'!B3491,'Data Life expectancy'!$C$2:$C$12864,'Data GDP'!C3491)</f>
        <v>36</v>
      </c>
      <c r="F3491">
        <f>SUMIFS('Data Population'!$D$2:$D$12864,'Data Population'!$B$2:$B$12864,'Data GDP'!B3491,'Data Population'!$C$2:$C$12864,'Data GDP'!C3491)</f>
        <v>1630</v>
      </c>
      <c r="G3491">
        <f t="shared" si="54"/>
        <v>65193480</v>
      </c>
    </row>
    <row r="3492" spans="1:7" x14ac:dyDescent="0.25">
      <c r="A3492">
        <v>246</v>
      </c>
      <c r="B3492" t="s">
        <v>564</v>
      </c>
      <c r="C3492">
        <v>1940</v>
      </c>
      <c r="D3492">
        <v>3220</v>
      </c>
      <c r="E3492">
        <f>SUMIFS('Data Life expectancy'!$D$2:$D$12864,'Data Life expectancy'!$B$2:$B$12864,'Data GDP'!B3492,'Data Life expectancy'!$C$2:$C$12864,'Data GDP'!C3492)</f>
        <v>46.6</v>
      </c>
      <c r="F3492">
        <f>SUMIFS('Data Population'!$D$2:$D$12864,'Data Population'!$B$2:$B$12864,'Data GDP'!B3492,'Data Population'!$C$2:$C$12864,'Data GDP'!C3492)</f>
        <v>3698</v>
      </c>
      <c r="G3492">
        <f t="shared" si="54"/>
        <v>554892296</v>
      </c>
    </row>
    <row r="3493" spans="1:7" x14ac:dyDescent="0.25">
      <c r="A3493">
        <v>250</v>
      </c>
      <c r="B3493" t="s">
        <v>565</v>
      </c>
      <c r="C3493">
        <v>1940</v>
      </c>
      <c r="D3493">
        <v>4042</v>
      </c>
      <c r="E3493">
        <f>SUMIFS('Data Life expectancy'!$D$2:$D$12864,'Data Life expectancy'!$B$2:$B$12864,'Data GDP'!B3493,'Data Life expectancy'!$C$2:$C$12864,'Data GDP'!C3493)</f>
        <v>49.55</v>
      </c>
      <c r="F3493">
        <f>SUMIFS('Data Population'!$D$2:$D$12864,'Data Population'!$B$2:$B$12864,'Data GDP'!B3493,'Data Population'!$C$2:$C$12864,'Data GDP'!C3493)</f>
        <v>41000</v>
      </c>
      <c r="G3493">
        <f t="shared" si="54"/>
        <v>8211525099.999999</v>
      </c>
    </row>
    <row r="3494" spans="1:7" hidden="1" x14ac:dyDescent="0.25">
      <c r="A3494">
        <v>276</v>
      </c>
      <c r="B3494" t="s">
        <v>568</v>
      </c>
      <c r="C3494">
        <v>1940</v>
      </c>
      <c r="D3494">
        <v>5403</v>
      </c>
      <c r="E3494">
        <f>SUMIFS('Data Life expectancy'!$D$2:$D$12864,'Data Life expectancy'!$B$2:$B$12864,'Data GDP'!B3494,'Data Life expectancy'!$C$2:$C$12864,'Data GDP'!C3494)</f>
        <v>0</v>
      </c>
      <c r="F3494">
        <f>SUMIFS('Data Population'!$D$2:$D$12864,'Data Population'!$B$2:$B$12864,'Data GDP'!B3494,'Data Population'!$C$2:$C$12864,'Data GDP'!C3494)</f>
        <v>69835</v>
      </c>
      <c r="G3494">
        <f t="shared" si="54"/>
        <v>0</v>
      </c>
    </row>
    <row r="3495" spans="1:7" x14ac:dyDescent="0.25">
      <c r="A3495">
        <v>300</v>
      </c>
      <c r="B3495" t="s">
        <v>570</v>
      </c>
      <c r="C3495">
        <v>1940</v>
      </c>
      <c r="D3495">
        <v>2223</v>
      </c>
      <c r="E3495">
        <f>SUMIFS('Data Life expectancy'!$D$2:$D$12864,'Data Life expectancy'!$B$2:$B$12864,'Data GDP'!B3495,'Data Life expectancy'!$C$2:$C$12864,'Data GDP'!C3495)</f>
        <v>54.335680000000004</v>
      </c>
      <c r="F3495">
        <f>SUMIFS('Data Population'!$D$2:$D$12864,'Data Population'!$B$2:$B$12864,'Data GDP'!B3495,'Data Population'!$C$2:$C$12864,'Data GDP'!C3495)</f>
        <v>7280</v>
      </c>
      <c r="G3495">
        <f t="shared" si="54"/>
        <v>879338217.13920009</v>
      </c>
    </row>
    <row r="3496" spans="1:7" x14ac:dyDescent="0.25">
      <c r="A3496">
        <v>320</v>
      </c>
      <c r="B3496" t="s">
        <v>571</v>
      </c>
      <c r="C3496">
        <v>1940</v>
      </c>
      <c r="D3496">
        <v>2742</v>
      </c>
      <c r="E3496">
        <f>SUMIFS('Data Life expectancy'!$D$2:$D$12864,'Data Life expectancy'!$B$2:$B$12864,'Data GDP'!B3496,'Data Life expectancy'!$C$2:$C$12864,'Data GDP'!C3496)</f>
        <v>29</v>
      </c>
      <c r="F3496">
        <f>SUMIFS('Data Population'!$D$2:$D$12864,'Data Population'!$B$2:$B$12864,'Data GDP'!B3496,'Data Population'!$C$2:$C$12864,'Data GDP'!C3496)</f>
        <v>2200</v>
      </c>
      <c r="G3496">
        <f t="shared" si="54"/>
        <v>174939600</v>
      </c>
    </row>
    <row r="3497" spans="1:7" x14ac:dyDescent="0.25">
      <c r="A3497">
        <v>340</v>
      </c>
      <c r="B3497" t="s">
        <v>575</v>
      </c>
      <c r="C3497">
        <v>1940</v>
      </c>
      <c r="D3497">
        <v>1160</v>
      </c>
      <c r="E3497">
        <f>SUMIFS('Data Life expectancy'!$D$2:$D$12864,'Data Life expectancy'!$B$2:$B$12864,'Data GDP'!B3497,'Data Life expectancy'!$C$2:$C$12864,'Data GDP'!C3497)</f>
        <v>36</v>
      </c>
      <c r="F3497">
        <f>SUMIFS('Data Population'!$D$2:$D$12864,'Data Population'!$B$2:$B$12864,'Data GDP'!B3497,'Data Population'!$C$2:$C$12864,'Data GDP'!C3497)</f>
        <v>1150</v>
      </c>
      <c r="G3497">
        <f t="shared" si="54"/>
        <v>48024000</v>
      </c>
    </row>
    <row r="3498" spans="1:7" hidden="1" x14ac:dyDescent="0.25">
      <c r="A3498">
        <v>348</v>
      </c>
      <c r="B3498" t="s">
        <v>576</v>
      </c>
      <c r="C3498">
        <v>1940</v>
      </c>
      <c r="D3498">
        <v>2626</v>
      </c>
      <c r="E3498">
        <f>SUMIFS('Data Life expectancy'!$D$2:$D$12864,'Data Life expectancy'!$B$2:$B$12864,'Data GDP'!B3498,'Data Life expectancy'!$C$2:$C$12864,'Data GDP'!C3498)</f>
        <v>0</v>
      </c>
      <c r="F3498">
        <f>SUMIFS('Data Population'!$D$2:$D$12864,'Data Population'!$B$2:$B$12864,'Data GDP'!B3498,'Data Population'!$C$2:$C$12864,'Data GDP'!C3498)</f>
        <v>9287</v>
      </c>
      <c r="G3498">
        <f t="shared" si="54"/>
        <v>0</v>
      </c>
    </row>
    <row r="3499" spans="1:7" hidden="1" x14ac:dyDescent="0.25">
      <c r="A3499">
        <v>356</v>
      </c>
      <c r="B3499" t="s">
        <v>577</v>
      </c>
      <c r="C3499">
        <v>1940</v>
      </c>
      <c r="D3499">
        <v>686</v>
      </c>
      <c r="E3499">
        <f>SUMIFS('Data Life expectancy'!$D$2:$D$12864,'Data Life expectancy'!$B$2:$B$12864,'Data GDP'!B3499,'Data Life expectancy'!$C$2:$C$12864,'Data GDP'!C3499)</f>
        <v>0</v>
      </c>
      <c r="F3499">
        <f>SUMIFS('Data Population'!$D$2:$D$12864,'Data Population'!$B$2:$B$12864,'Data GDP'!B3499,'Data Population'!$C$2:$C$12864,'Data GDP'!C3499)</f>
        <v>386800</v>
      </c>
      <c r="G3499">
        <f t="shared" si="54"/>
        <v>0</v>
      </c>
    </row>
    <row r="3500" spans="1:7" hidden="1" x14ac:dyDescent="0.25">
      <c r="A3500">
        <v>372</v>
      </c>
      <c r="B3500" t="s">
        <v>580</v>
      </c>
      <c r="C3500">
        <v>1940</v>
      </c>
      <c r="D3500">
        <v>3052</v>
      </c>
      <c r="E3500">
        <f>SUMIFS('Data Life expectancy'!$D$2:$D$12864,'Data Life expectancy'!$B$2:$B$12864,'Data GDP'!B3500,'Data Life expectancy'!$C$2:$C$12864,'Data GDP'!C3500)</f>
        <v>0</v>
      </c>
      <c r="F3500">
        <f>SUMIFS('Data Population'!$D$2:$D$12864,'Data Population'!$B$2:$B$12864,'Data GDP'!B3500,'Data Population'!$C$2:$C$12864,'Data GDP'!C3500)</f>
        <v>2958</v>
      </c>
      <c r="G3500">
        <f t="shared" si="54"/>
        <v>0</v>
      </c>
    </row>
    <row r="3501" spans="1:7" x14ac:dyDescent="0.25">
      <c r="A3501">
        <v>380</v>
      </c>
      <c r="B3501" t="s">
        <v>582</v>
      </c>
      <c r="C3501">
        <v>1940</v>
      </c>
      <c r="D3501">
        <v>2897.0929000000001</v>
      </c>
      <c r="E3501">
        <f>SUMIFS('Data Life expectancy'!$D$2:$D$12864,'Data Life expectancy'!$B$2:$B$12864,'Data GDP'!B3501,'Data Life expectancy'!$C$2:$C$12864,'Data GDP'!C3501)</f>
        <v>56.95</v>
      </c>
      <c r="F3501">
        <f>SUMIFS('Data Population'!$D$2:$D$12864,'Data Population'!$B$2:$B$12864,'Data GDP'!B3501,'Data Population'!$C$2:$C$12864,'Data GDP'!C3501)</f>
        <v>44341</v>
      </c>
      <c r="G3501">
        <f t="shared" si="54"/>
        <v>7315796788.0833559</v>
      </c>
    </row>
    <row r="3502" spans="1:7" hidden="1" x14ac:dyDescent="0.25">
      <c r="A3502">
        <v>392</v>
      </c>
      <c r="B3502" t="s">
        <v>584</v>
      </c>
      <c r="C3502">
        <v>1940</v>
      </c>
      <c r="D3502">
        <v>2874</v>
      </c>
      <c r="E3502">
        <f>SUMIFS('Data Life expectancy'!$D$2:$D$12864,'Data Life expectancy'!$B$2:$B$12864,'Data GDP'!B3502,'Data Life expectancy'!$C$2:$C$12864,'Data GDP'!C3502)</f>
        <v>0</v>
      </c>
      <c r="F3502">
        <f>SUMIFS('Data Population'!$D$2:$D$12864,'Data Population'!$B$2:$B$12864,'Data GDP'!B3502,'Data Population'!$C$2:$C$12864,'Data GDP'!C3502)</f>
        <v>72967</v>
      </c>
      <c r="G3502">
        <f t="shared" si="54"/>
        <v>0</v>
      </c>
    </row>
    <row r="3503" spans="1:7" hidden="1" x14ac:dyDescent="0.25">
      <c r="A3503">
        <v>458</v>
      </c>
      <c r="B3503" t="s">
        <v>600</v>
      </c>
      <c r="C3503">
        <v>1940</v>
      </c>
      <c r="D3503">
        <v>1278</v>
      </c>
      <c r="E3503">
        <f>SUMIFS('Data Life expectancy'!$D$2:$D$12864,'Data Life expectancy'!$B$2:$B$12864,'Data GDP'!B3503,'Data Life expectancy'!$C$2:$C$12864,'Data GDP'!C3503)</f>
        <v>0</v>
      </c>
      <c r="F3503">
        <f>SUMIFS('Data Population'!$D$2:$D$12864,'Data Population'!$B$2:$B$12864,'Data GDP'!B3503,'Data Population'!$C$2:$C$12864,'Data GDP'!C3503)</f>
        <v>5434</v>
      </c>
      <c r="G3503">
        <f t="shared" si="54"/>
        <v>0</v>
      </c>
    </row>
    <row r="3504" spans="1:7" x14ac:dyDescent="0.25">
      <c r="A3504">
        <v>484</v>
      </c>
      <c r="B3504" t="s">
        <v>604</v>
      </c>
      <c r="C3504">
        <v>1940</v>
      </c>
      <c r="D3504">
        <v>1851.9590000000001</v>
      </c>
      <c r="E3504">
        <f>SUMIFS('Data Life expectancy'!$D$2:$D$12864,'Data Life expectancy'!$B$2:$B$12864,'Data GDP'!B3504,'Data Life expectancy'!$C$2:$C$12864,'Data GDP'!C3504)</f>
        <v>39</v>
      </c>
      <c r="F3504">
        <f>SUMIFS('Data Population'!$D$2:$D$12864,'Data Population'!$B$2:$B$12864,'Data GDP'!B3504,'Data Population'!$C$2:$C$12864,'Data GDP'!C3504)</f>
        <v>20393</v>
      </c>
      <c r="G3504">
        <f t="shared" si="54"/>
        <v>1472912995.5929999</v>
      </c>
    </row>
    <row r="3505" spans="1:7" x14ac:dyDescent="0.25">
      <c r="A3505">
        <v>528</v>
      </c>
      <c r="B3505" t="s">
        <v>612</v>
      </c>
      <c r="C3505">
        <v>1940</v>
      </c>
      <c r="D3505">
        <v>4831</v>
      </c>
      <c r="E3505">
        <f>SUMIFS('Data Life expectancy'!$D$2:$D$12864,'Data Life expectancy'!$B$2:$B$12864,'Data GDP'!B3505,'Data Life expectancy'!$C$2:$C$12864,'Data GDP'!C3505)</f>
        <v>65.400000000000006</v>
      </c>
      <c r="F3505">
        <f>SUMIFS('Data Population'!$D$2:$D$12864,'Data Population'!$B$2:$B$12864,'Data GDP'!B3505,'Data Population'!$C$2:$C$12864,'Data GDP'!C3505)</f>
        <v>8879</v>
      </c>
      <c r="G3505">
        <f t="shared" si="54"/>
        <v>2805296964.6000004</v>
      </c>
    </row>
    <row r="3506" spans="1:7" hidden="1" x14ac:dyDescent="0.25">
      <c r="A3506">
        <v>554</v>
      </c>
      <c r="B3506" t="s">
        <v>613</v>
      </c>
      <c r="C3506">
        <v>1940</v>
      </c>
      <c r="D3506">
        <v>6300</v>
      </c>
      <c r="E3506">
        <f>SUMIFS('Data Life expectancy'!$D$2:$D$12864,'Data Life expectancy'!$B$2:$B$12864,'Data GDP'!B3506,'Data Life expectancy'!$C$2:$C$12864,'Data GDP'!C3506)</f>
        <v>0</v>
      </c>
      <c r="F3506">
        <f>SUMIFS('Data Population'!$D$2:$D$12864,'Data Population'!$B$2:$B$12864,'Data GDP'!B3506,'Data Population'!$C$2:$C$12864,'Data GDP'!C3506)</f>
        <v>1636</v>
      </c>
      <c r="G3506">
        <f t="shared" si="54"/>
        <v>0</v>
      </c>
    </row>
    <row r="3507" spans="1:7" x14ac:dyDescent="0.25">
      <c r="A3507">
        <v>558</v>
      </c>
      <c r="B3507" t="s">
        <v>614</v>
      </c>
      <c r="C3507">
        <v>1940</v>
      </c>
      <c r="D3507">
        <v>1372</v>
      </c>
      <c r="E3507">
        <f>SUMIFS('Data Life expectancy'!$D$2:$D$12864,'Data Life expectancy'!$B$2:$B$12864,'Data GDP'!B3507,'Data Life expectancy'!$C$2:$C$12864,'Data GDP'!C3507)</f>
        <v>34</v>
      </c>
      <c r="F3507">
        <f>SUMIFS('Data Population'!$D$2:$D$12864,'Data Population'!$B$2:$B$12864,'Data GDP'!B3507,'Data Population'!$C$2:$C$12864,'Data GDP'!C3507)</f>
        <v>830</v>
      </c>
      <c r="G3507">
        <f t="shared" si="54"/>
        <v>38717840</v>
      </c>
    </row>
    <row r="3508" spans="1:7" x14ac:dyDescent="0.25">
      <c r="A3508">
        <v>578</v>
      </c>
      <c r="B3508" t="s">
        <v>618</v>
      </c>
      <c r="C3508">
        <v>1940</v>
      </c>
      <c r="D3508">
        <v>4038</v>
      </c>
      <c r="E3508">
        <f>SUMIFS('Data Life expectancy'!$D$2:$D$12864,'Data Life expectancy'!$B$2:$B$12864,'Data GDP'!B3508,'Data Life expectancy'!$C$2:$C$12864,'Data GDP'!C3508)</f>
        <v>65.88</v>
      </c>
      <c r="F3508">
        <f>SUMIFS('Data Population'!$D$2:$D$12864,'Data Population'!$B$2:$B$12864,'Data GDP'!B3508,'Data Population'!$C$2:$C$12864,'Data GDP'!C3508)</f>
        <v>2973</v>
      </c>
      <c r="G3508">
        <f t="shared" si="54"/>
        <v>790887687.12</v>
      </c>
    </row>
    <row r="3509" spans="1:7" x14ac:dyDescent="0.25">
      <c r="A3509">
        <v>600</v>
      </c>
      <c r="B3509" t="s">
        <v>622</v>
      </c>
      <c r="C3509">
        <v>1940</v>
      </c>
      <c r="D3509">
        <v>1752</v>
      </c>
      <c r="E3509">
        <f>SUMIFS('Data Life expectancy'!$D$2:$D$12864,'Data Life expectancy'!$B$2:$B$12864,'Data GDP'!B3509,'Data Life expectancy'!$C$2:$C$12864,'Data GDP'!C3509)</f>
        <v>42</v>
      </c>
      <c r="F3509">
        <f>SUMIFS('Data Population'!$D$2:$D$12864,'Data Population'!$B$2:$B$12864,'Data GDP'!B3509,'Data Population'!$C$2:$C$12864,'Data GDP'!C3509)</f>
        <v>1111</v>
      </c>
      <c r="G3509">
        <f t="shared" si="54"/>
        <v>81751824</v>
      </c>
    </row>
    <row r="3510" spans="1:7" x14ac:dyDescent="0.25">
      <c r="A3510">
        <v>604</v>
      </c>
      <c r="B3510" t="s">
        <v>623</v>
      </c>
      <c r="C3510">
        <v>1940</v>
      </c>
      <c r="D3510">
        <v>1910.7143000000001</v>
      </c>
      <c r="E3510">
        <f>SUMIFS('Data Life expectancy'!$D$2:$D$12864,'Data Life expectancy'!$B$2:$B$12864,'Data GDP'!B3510,'Data Life expectancy'!$C$2:$C$12864,'Data GDP'!C3510)</f>
        <v>37</v>
      </c>
      <c r="F3510">
        <f>SUMIFS('Data Population'!$D$2:$D$12864,'Data Population'!$B$2:$B$12864,'Data GDP'!B3510,'Data Population'!$C$2:$C$12864,'Data GDP'!C3510)</f>
        <v>6440</v>
      </c>
      <c r="G3510">
        <f t="shared" si="54"/>
        <v>455285003.40400004</v>
      </c>
    </row>
    <row r="3511" spans="1:7" hidden="1" x14ac:dyDescent="0.25">
      <c r="A3511">
        <v>608</v>
      </c>
      <c r="B3511" t="s">
        <v>624</v>
      </c>
      <c r="C3511">
        <v>1940</v>
      </c>
      <c r="D3511">
        <v>1507</v>
      </c>
      <c r="E3511">
        <f>SUMIFS('Data Life expectancy'!$D$2:$D$12864,'Data Life expectancy'!$B$2:$B$12864,'Data GDP'!B3511,'Data Life expectancy'!$C$2:$C$12864,'Data GDP'!C3511)</f>
        <v>0</v>
      </c>
      <c r="F3511">
        <f>SUMIFS('Data Population'!$D$2:$D$12864,'Data Population'!$B$2:$B$12864,'Data GDP'!B3511,'Data Population'!$C$2:$C$12864,'Data GDP'!C3511)</f>
        <v>16585</v>
      </c>
      <c r="G3511">
        <f t="shared" si="54"/>
        <v>0</v>
      </c>
    </row>
    <row r="3512" spans="1:7" x14ac:dyDescent="0.25">
      <c r="A3512">
        <v>620</v>
      </c>
      <c r="B3512" t="s">
        <v>626</v>
      </c>
      <c r="C3512">
        <v>1940</v>
      </c>
      <c r="D3512">
        <v>1615</v>
      </c>
      <c r="E3512">
        <f>SUMIFS('Data Life expectancy'!$D$2:$D$12864,'Data Life expectancy'!$B$2:$B$12864,'Data GDP'!B3512,'Data Life expectancy'!$C$2:$C$12864,'Data GDP'!C3512)</f>
        <v>51.39</v>
      </c>
      <c r="F3512">
        <f>SUMIFS('Data Population'!$D$2:$D$12864,'Data Population'!$B$2:$B$12864,'Data GDP'!B3512,'Data Population'!$C$2:$C$12864,'Data GDP'!C3512)</f>
        <v>7675</v>
      </c>
      <c r="G3512">
        <f t="shared" si="54"/>
        <v>636985473.75</v>
      </c>
    </row>
    <row r="3513" spans="1:7" hidden="1" x14ac:dyDescent="0.25">
      <c r="A3513">
        <v>710</v>
      </c>
      <c r="B3513" t="s">
        <v>641</v>
      </c>
      <c r="C3513">
        <v>1940</v>
      </c>
      <c r="D3513">
        <v>2145</v>
      </c>
      <c r="E3513">
        <f>SUMIFS('Data Life expectancy'!$D$2:$D$12864,'Data Life expectancy'!$B$2:$B$12864,'Data GDP'!B3513,'Data Life expectancy'!$C$2:$C$12864,'Data GDP'!C3513)</f>
        <v>0</v>
      </c>
      <c r="F3513">
        <f>SUMIFS('Data Population'!$D$2:$D$12864,'Data Population'!$B$2:$B$12864,'Data GDP'!B3513,'Data Population'!$C$2:$C$12864,'Data GDP'!C3513)</f>
        <v>10261.85</v>
      </c>
      <c r="G3513">
        <f t="shared" si="54"/>
        <v>0</v>
      </c>
    </row>
    <row r="3514" spans="1:7" hidden="1" x14ac:dyDescent="0.25">
      <c r="A3514">
        <v>410</v>
      </c>
      <c r="B3514" t="s">
        <v>642</v>
      </c>
      <c r="C3514">
        <v>1940</v>
      </c>
      <c r="D3514">
        <v>893.33069999999998</v>
      </c>
      <c r="E3514">
        <f>SUMIFS('Data Life expectancy'!$D$2:$D$12864,'Data Life expectancy'!$B$2:$B$12864,'Data GDP'!B3514,'Data Life expectancy'!$C$2:$C$12864,'Data GDP'!C3514)</f>
        <v>0</v>
      </c>
      <c r="F3514">
        <f>SUMIFS('Data Population'!$D$2:$D$12864,'Data Population'!$B$2:$B$12864,'Data GDP'!B3514,'Data Population'!$C$2:$C$12864,'Data GDP'!C3514)</f>
        <v>15627</v>
      </c>
      <c r="G3514">
        <f t="shared" si="54"/>
        <v>0</v>
      </c>
    </row>
    <row r="3515" spans="1:7" x14ac:dyDescent="0.25">
      <c r="A3515">
        <v>724</v>
      </c>
      <c r="B3515" t="s">
        <v>643</v>
      </c>
      <c r="C3515">
        <v>1940</v>
      </c>
      <c r="D3515">
        <v>2080</v>
      </c>
      <c r="E3515">
        <f>SUMIFS('Data Life expectancy'!$D$2:$D$12864,'Data Life expectancy'!$B$2:$B$12864,'Data GDP'!B3515,'Data Life expectancy'!$C$2:$C$12864,'Data GDP'!C3515)</f>
        <v>48.44</v>
      </c>
      <c r="F3515">
        <f>SUMIFS('Data Population'!$D$2:$D$12864,'Data Population'!$B$2:$B$12864,'Data GDP'!B3515,'Data Population'!$C$2:$C$12864,'Data GDP'!C3515)</f>
        <v>25757</v>
      </c>
      <c r="G3515">
        <f t="shared" si="54"/>
        <v>2595151686.4000001</v>
      </c>
    </row>
    <row r="3516" spans="1:7" x14ac:dyDescent="0.25">
      <c r="A3516">
        <v>144</v>
      </c>
      <c r="B3516" t="s">
        <v>644</v>
      </c>
      <c r="C3516">
        <v>1940</v>
      </c>
      <c r="D3516">
        <v>1251</v>
      </c>
      <c r="E3516">
        <f>SUMIFS('Data Life expectancy'!$D$2:$D$12864,'Data Life expectancy'!$B$2:$B$12864,'Data GDP'!B3516,'Data Life expectancy'!$C$2:$C$12864,'Data GDP'!C3516)</f>
        <v>45.2</v>
      </c>
      <c r="F3516">
        <f>SUMIFS('Data Population'!$D$2:$D$12864,'Data Population'!$B$2:$B$12864,'Data GDP'!B3516,'Data Population'!$C$2:$C$12864,'Data GDP'!C3516)</f>
        <v>6134</v>
      </c>
      <c r="G3516">
        <f t="shared" si="54"/>
        <v>346848256.80000001</v>
      </c>
    </row>
    <row r="3517" spans="1:7" x14ac:dyDescent="0.25">
      <c r="A3517">
        <v>752</v>
      </c>
      <c r="B3517" t="s">
        <v>646</v>
      </c>
      <c r="C3517">
        <v>1940</v>
      </c>
      <c r="D3517">
        <v>4854.6377000000002</v>
      </c>
      <c r="E3517">
        <f>SUMIFS('Data Life expectancy'!$D$2:$D$12864,'Data Life expectancy'!$B$2:$B$12864,'Data GDP'!B3517,'Data Life expectancy'!$C$2:$C$12864,'Data GDP'!C3517)</f>
        <v>66.72</v>
      </c>
      <c r="F3517">
        <f>SUMIFS('Data Population'!$D$2:$D$12864,'Data Population'!$B$2:$B$12864,'Data GDP'!B3517,'Data Population'!$C$2:$C$12864,'Data GDP'!C3517)</f>
        <v>6356</v>
      </c>
      <c r="G3517">
        <f t="shared" si="54"/>
        <v>2058717472.1984642</v>
      </c>
    </row>
    <row r="3518" spans="1:7" x14ac:dyDescent="0.25">
      <c r="A3518">
        <v>756</v>
      </c>
      <c r="B3518" t="s">
        <v>647</v>
      </c>
      <c r="C3518">
        <v>1940</v>
      </c>
      <c r="D3518">
        <v>8139</v>
      </c>
      <c r="E3518">
        <f>SUMIFS('Data Life expectancy'!$D$2:$D$12864,'Data Life expectancy'!$B$2:$B$12864,'Data GDP'!B3518,'Data Life expectancy'!$C$2:$C$12864,'Data GDP'!C3518)</f>
        <v>63.54</v>
      </c>
      <c r="F3518">
        <f>SUMIFS('Data Population'!$D$2:$D$12864,'Data Population'!$B$2:$B$12864,'Data GDP'!B3518,'Data Population'!$C$2:$C$12864,'Data GDP'!C3518)</f>
        <v>4226</v>
      </c>
      <c r="G3518">
        <f t="shared" si="54"/>
        <v>2185484605.5599999</v>
      </c>
    </row>
    <row r="3519" spans="1:7" hidden="1" x14ac:dyDescent="0.25">
      <c r="A3519">
        <v>792</v>
      </c>
      <c r="B3519" t="s">
        <v>656</v>
      </c>
      <c r="C3519">
        <v>1940</v>
      </c>
      <c r="D3519">
        <v>1675</v>
      </c>
      <c r="E3519">
        <f>SUMIFS('Data Life expectancy'!$D$2:$D$12864,'Data Life expectancy'!$B$2:$B$12864,'Data GDP'!B3519,'Data Life expectancy'!$C$2:$C$12864,'Data GDP'!C3519)</f>
        <v>0</v>
      </c>
      <c r="F3519">
        <f>SUMIFS('Data Population'!$D$2:$D$12864,'Data Population'!$B$2:$B$12864,'Data GDP'!B3519,'Data Population'!$C$2:$C$12864,'Data GDP'!C3519)</f>
        <v>17821</v>
      </c>
      <c r="G3519">
        <f t="shared" si="54"/>
        <v>0</v>
      </c>
    </row>
    <row r="3520" spans="1:7" x14ac:dyDescent="0.25">
      <c r="A3520">
        <v>826</v>
      </c>
      <c r="B3520" t="s">
        <v>661</v>
      </c>
      <c r="C3520">
        <v>1940</v>
      </c>
      <c r="D3520">
        <v>6856.0050000000001</v>
      </c>
      <c r="E3520">
        <f>SUMIFS('Data Life expectancy'!$D$2:$D$12864,'Data Life expectancy'!$B$2:$B$12864,'Data GDP'!B3520,'Data Life expectancy'!$C$2:$C$12864,'Data GDP'!C3520)</f>
        <v>60.88</v>
      </c>
      <c r="F3520">
        <f>SUMIFS('Data Population'!$D$2:$D$12864,'Data Population'!$B$2:$B$12864,'Data GDP'!B3520,'Data Population'!$C$2:$C$12864,'Data GDP'!C3520)</f>
        <v>48226</v>
      </c>
      <c r="G3520">
        <f t="shared" si="54"/>
        <v>20129223001.274403</v>
      </c>
    </row>
    <row r="3521" spans="1:7" x14ac:dyDescent="0.25">
      <c r="A3521">
        <v>840</v>
      </c>
      <c r="B3521" t="s">
        <v>662</v>
      </c>
      <c r="C3521">
        <v>1940</v>
      </c>
      <c r="D3521">
        <v>7010</v>
      </c>
      <c r="E3521">
        <f>SUMIFS('Data Life expectancy'!$D$2:$D$12864,'Data Life expectancy'!$B$2:$B$12864,'Data GDP'!B3521,'Data Life expectancy'!$C$2:$C$12864,'Data GDP'!C3521)</f>
        <v>63.23</v>
      </c>
      <c r="F3521">
        <f>SUMIFS('Data Population'!$D$2:$D$12864,'Data Population'!$B$2:$B$12864,'Data GDP'!B3521,'Data Population'!$C$2:$C$12864,'Data GDP'!C3521)</f>
        <v>132637</v>
      </c>
      <c r="G3521">
        <f t="shared" si="54"/>
        <v>58790328945.099998</v>
      </c>
    </row>
    <row r="3522" spans="1:7" x14ac:dyDescent="0.25">
      <c r="A3522">
        <v>858</v>
      </c>
      <c r="B3522" t="s">
        <v>663</v>
      </c>
      <c r="C3522">
        <v>1940</v>
      </c>
      <c r="D3522">
        <v>3660.5598</v>
      </c>
      <c r="E3522">
        <f>SUMIFS('Data Life expectancy'!$D$2:$D$12864,'Data Life expectancy'!$B$2:$B$12864,'Data GDP'!B3522,'Data Life expectancy'!$C$2:$C$12864,'Data GDP'!C3522)</f>
        <v>58</v>
      </c>
      <c r="F3522">
        <f>SUMIFS('Data Population'!$D$2:$D$12864,'Data Population'!$B$2:$B$12864,'Data GDP'!B3522,'Data Population'!$C$2:$C$12864,'Data GDP'!C3522)</f>
        <v>1965</v>
      </c>
      <c r="G3522">
        <f t="shared" si="54"/>
        <v>417194000.40600002</v>
      </c>
    </row>
    <row r="3523" spans="1:7" x14ac:dyDescent="0.25">
      <c r="A3523">
        <v>862</v>
      </c>
      <c r="B3523" t="s">
        <v>665</v>
      </c>
      <c r="C3523">
        <v>1940</v>
      </c>
      <c r="D3523">
        <v>4045.1664000000001</v>
      </c>
      <c r="E3523">
        <f>SUMIFS('Data Life expectancy'!$D$2:$D$12864,'Data Life expectancy'!$B$2:$B$12864,'Data GDP'!B3523,'Data Life expectancy'!$C$2:$C$12864,'Data GDP'!C3523)</f>
        <v>38</v>
      </c>
      <c r="F3523">
        <f>SUMIFS('Data Population'!$D$2:$D$12864,'Data Population'!$B$2:$B$12864,'Data GDP'!B3523,'Data Population'!$C$2:$C$12864,'Data GDP'!C3523)</f>
        <v>3784</v>
      </c>
      <c r="G3523">
        <f t="shared" ref="G3523:G3586" si="55">PRODUCT(D3523*E3523*F3523)</f>
        <v>581662566.98880005</v>
      </c>
    </row>
    <row r="3524" spans="1:7" hidden="1" x14ac:dyDescent="0.25">
      <c r="A3524">
        <v>32</v>
      </c>
      <c r="B3524" t="s">
        <v>522</v>
      </c>
      <c r="C3524">
        <v>1941</v>
      </c>
      <c r="D3524">
        <v>4303.9597000000003</v>
      </c>
      <c r="E3524">
        <f>SUMIFS('Data Life expectancy'!$D$2:$D$12864,'Data Life expectancy'!$B$2:$B$12864,'Data GDP'!B3524,'Data Life expectancy'!$C$2:$C$12864,'Data GDP'!C3524)</f>
        <v>0</v>
      </c>
      <c r="F3524">
        <f>SUMIFS('Data Population'!$D$2:$D$12864,'Data Population'!$B$2:$B$12864,'Data GDP'!B3524,'Data Population'!$C$2:$C$12864,'Data GDP'!C3524)</f>
        <v>0</v>
      </c>
      <c r="G3524">
        <f t="shared" si="55"/>
        <v>0</v>
      </c>
    </row>
    <row r="3525" spans="1:7" hidden="1" x14ac:dyDescent="0.25">
      <c r="A3525">
        <v>36</v>
      </c>
      <c r="B3525" t="s">
        <v>524</v>
      </c>
      <c r="C3525">
        <v>1941</v>
      </c>
      <c r="D3525">
        <v>6788</v>
      </c>
      <c r="E3525">
        <f>SUMIFS('Data Life expectancy'!$D$2:$D$12864,'Data Life expectancy'!$B$2:$B$12864,'Data GDP'!B3525,'Data Life expectancy'!$C$2:$C$12864,'Data GDP'!C3525)</f>
        <v>66.11</v>
      </c>
      <c r="F3525">
        <f>SUMIFS('Data Population'!$D$2:$D$12864,'Data Population'!$B$2:$B$12864,'Data GDP'!B3525,'Data Population'!$C$2:$C$12864,'Data GDP'!C3525)</f>
        <v>0</v>
      </c>
      <c r="G3525">
        <f t="shared" si="55"/>
        <v>0</v>
      </c>
    </row>
    <row r="3526" spans="1:7" hidden="1" x14ac:dyDescent="0.25">
      <c r="A3526">
        <v>40</v>
      </c>
      <c r="B3526" t="s">
        <v>525</v>
      </c>
      <c r="C3526">
        <v>1941</v>
      </c>
      <c r="D3526">
        <v>4217</v>
      </c>
      <c r="E3526">
        <f>SUMIFS('Data Life expectancy'!$D$2:$D$12864,'Data Life expectancy'!$B$2:$B$12864,'Data GDP'!B3526,'Data Life expectancy'!$C$2:$C$12864,'Data GDP'!C3526)</f>
        <v>0</v>
      </c>
      <c r="F3526">
        <f>SUMIFS('Data Population'!$D$2:$D$12864,'Data Population'!$B$2:$B$12864,'Data GDP'!B3526,'Data Population'!$C$2:$C$12864,'Data GDP'!C3526)</f>
        <v>0</v>
      </c>
      <c r="G3526">
        <f t="shared" si="55"/>
        <v>0</v>
      </c>
    </row>
    <row r="3527" spans="1:7" hidden="1" x14ac:dyDescent="0.25">
      <c r="A3527">
        <v>56</v>
      </c>
      <c r="B3527" t="s">
        <v>530</v>
      </c>
      <c r="C3527">
        <v>1941</v>
      </c>
      <c r="D3527">
        <v>4358</v>
      </c>
      <c r="E3527">
        <f>SUMIFS('Data Life expectancy'!$D$2:$D$12864,'Data Life expectancy'!$B$2:$B$12864,'Data GDP'!B3527,'Data Life expectancy'!$C$2:$C$12864,'Data GDP'!C3527)</f>
        <v>58.89</v>
      </c>
      <c r="F3527">
        <f>SUMIFS('Data Population'!$D$2:$D$12864,'Data Population'!$B$2:$B$12864,'Data GDP'!B3527,'Data Population'!$C$2:$C$12864,'Data GDP'!C3527)</f>
        <v>0</v>
      </c>
      <c r="G3527">
        <f t="shared" si="55"/>
        <v>0</v>
      </c>
    </row>
    <row r="3528" spans="1:7" hidden="1" x14ac:dyDescent="0.25">
      <c r="A3528">
        <v>76</v>
      </c>
      <c r="B3528" t="s">
        <v>535</v>
      </c>
      <c r="C3528">
        <v>1941</v>
      </c>
      <c r="D3528">
        <v>1306.9242999999999</v>
      </c>
      <c r="E3528">
        <f>SUMIFS('Data Life expectancy'!$D$2:$D$12864,'Data Life expectancy'!$B$2:$B$12864,'Data GDP'!B3528,'Data Life expectancy'!$C$2:$C$12864,'Data GDP'!C3528)</f>
        <v>0</v>
      </c>
      <c r="F3528">
        <f>SUMIFS('Data Population'!$D$2:$D$12864,'Data Population'!$B$2:$B$12864,'Data GDP'!B3528,'Data Population'!$C$2:$C$12864,'Data GDP'!C3528)</f>
        <v>0</v>
      </c>
      <c r="G3528">
        <f t="shared" si="55"/>
        <v>0</v>
      </c>
    </row>
    <row r="3529" spans="1:7" hidden="1" x14ac:dyDescent="0.25">
      <c r="A3529">
        <v>100</v>
      </c>
      <c r="B3529" t="s">
        <v>536</v>
      </c>
      <c r="C3529">
        <v>1941</v>
      </c>
      <c r="D3529">
        <v>1567</v>
      </c>
      <c r="E3529">
        <f>SUMIFS('Data Life expectancy'!$D$2:$D$12864,'Data Life expectancy'!$B$2:$B$12864,'Data GDP'!B3529,'Data Life expectancy'!$C$2:$C$12864,'Data GDP'!C3529)</f>
        <v>0</v>
      </c>
      <c r="F3529">
        <f>SUMIFS('Data Population'!$D$2:$D$12864,'Data Population'!$B$2:$B$12864,'Data GDP'!B3529,'Data Population'!$C$2:$C$12864,'Data GDP'!C3529)</f>
        <v>0</v>
      </c>
      <c r="G3529">
        <f t="shared" si="55"/>
        <v>0</v>
      </c>
    </row>
    <row r="3530" spans="1:7" hidden="1" x14ac:dyDescent="0.25">
      <c r="A3530">
        <v>124</v>
      </c>
      <c r="B3530" t="s">
        <v>541</v>
      </c>
      <c r="C3530">
        <v>1941</v>
      </c>
      <c r="D3530">
        <v>6051</v>
      </c>
      <c r="E3530">
        <f>SUMIFS('Data Life expectancy'!$D$2:$D$12864,'Data Life expectancy'!$B$2:$B$12864,'Data GDP'!B3530,'Data Life expectancy'!$C$2:$C$12864,'Data GDP'!C3530)</f>
        <v>63.72</v>
      </c>
      <c r="F3530">
        <f>SUMIFS('Data Population'!$D$2:$D$12864,'Data Population'!$B$2:$B$12864,'Data GDP'!B3530,'Data Population'!$C$2:$C$12864,'Data GDP'!C3530)</f>
        <v>0</v>
      </c>
      <c r="G3530">
        <f t="shared" si="55"/>
        <v>0</v>
      </c>
    </row>
    <row r="3531" spans="1:7" hidden="1" x14ac:dyDescent="0.25">
      <c r="A3531">
        <v>152</v>
      </c>
      <c r="B3531" t="s">
        <v>545</v>
      </c>
      <c r="C3531">
        <v>1941</v>
      </c>
      <c r="D3531">
        <v>3140.7237</v>
      </c>
      <c r="E3531">
        <f>SUMIFS('Data Life expectancy'!$D$2:$D$12864,'Data Life expectancy'!$B$2:$B$12864,'Data GDP'!B3531,'Data Life expectancy'!$C$2:$C$12864,'Data GDP'!C3531)</f>
        <v>0</v>
      </c>
      <c r="F3531">
        <f>SUMIFS('Data Population'!$D$2:$D$12864,'Data Population'!$B$2:$B$12864,'Data GDP'!B3531,'Data Population'!$C$2:$C$12864,'Data GDP'!C3531)</f>
        <v>0</v>
      </c>
      <c r="G3531">
        <f t="shared" si="55"/>
        <v>0</v>
      </c>
    </row>
    <row r="3532" spans="1:7" hidden="1" x14ac:dyDescent="0.25">
      <c r="A3532">
        <v>170</v>
      </c>
      <c r="B3532" t="s">
        <v>547</v>
      </c>
      <c r="C3532">
        <v>1941</v>
      </c>
      <c r="D3532">
        <v>1877.1972000000001</v>
      </c>
      <c r="E3532">
        <f>SUMIFS('Data Life expectancy'!$D$2:$D$12864,'Data Life expectancy'!$B$2:$B$12864,'Data GDP'!B3532,'Data Life expectancy'!$C$2:$C$12864,'Data GDP'!C3532)</f>
        <v>0</v>
      </c>
      <c r="F3532">
        <f>SUMIFS('Data Population'!$D$2:$D$12864,'Data Population'!$B$2:$B$12864,'Data GDP'!B3532,'Data Population'!$C$2:$C$12864,'Data GDP'!C3532)</f>
        <v>0</v>
      </c>
      <c r="G3532">
        <f t="shared" si="55"/>
        <v>0</v>
      </c>
    </row>
    <row r="3533" spans="1:7" hidden="1" x14ac:dyDescent="0.25">
      <c r="A3533">
        <v>188</v>
      </c>
      <c r="B3533" t="s">
        <v>551</v>
      </c>
      <c r="C3533">
        <v>1941</v>
      </c>
      <c r="D3533">
        <v>1943</v>
      </c>
      <c r="E3533">
        <f>SUMIFS('Data Life expectancy'!$D$2:$D$12864,'Data Life expectancy'!$B$2:$B$12864,'Data GDP'!B3533,'Data Life expectancy'!$C$2:$C$12864,'Data GDP'!C3533)</f>
        <v>0</v>
      </c>
      <c r="F3533">
        <f>SUMIFS('Data Population'!$D$2:$D$12864,'Data Population'!$B$2:$B$12864,'Data GDP'!B3533,'Data Population'!$C$2:$C$12864,'Data GDP'!C3533)</f>
        <v>0</v>
      </c>
      <c r="G3533">
        <f t="shared" si="55"/>
        <v>0</v>
      </c>
    </row>
    <row r="3534" spans="1:7" hidden="1" x14ac:dyDescent="0.25">
      <c r="A3534">
        <v>192</v>
      </c>
      <c r="B3534" t="s">
        <v>554</v>
      </c>
      <c r="C3534">
        <v>1941</v>
      </c>
      <c r="D3534">
        <v>1598.7055</v>
      </c>
      <c r="E3534">
        <f>SUMIFS('Data Life expectancy'!$D$2:$D$12864,'Data Life expectancy'!$B$2:$B$12864,'Data GDP'!B3534,'Data Life expectancy'!$C$2:$C$12864,'Data GDP'!C3534)</f>
        <v>0</v>
      </c>
      <c r="F3534">
        <f>SUMIFS('Data Population'!$D$2:$D$12864,'Data Population'!$B$2:$B$12864,'Data GDP'!B3534,'Data Population'!$C$2:$C$12864,'Data GDP'!C3534)</f>
        <v>0</v>
      </c>
      <c r="G3534">
        <f t="shared" si="55"/>
        <v>0</v>
      </c>
    </row>
    <row r="3535" spans="1:7" hidden="1" x14ac:dyDescent="0.25">
      <c r="A3535">
        <v>208</v>
      </c>
      <c r="B3535" t="s">
        <v>556</v>
      </c>
      <c r="C3535">
        <v>1941</v>
      </c>
      <c r="D3535">
        <v>4574</v>
      </c>
      <c r="E3535">
        <f>SUMIFS('Data Life expectancy'!$D$2:$D$12864,'Data Life expectancy'!$B$2:$B$12864,'Data GDP'!B3535,'Data Life expectancy'!$C$2:$C$12864,'Data GDP'!C3535)</f>
        <v>65.98</v>
      </c>
      <c r="F3535">
        <f>SUMIFS('Data Population'!$D$2:$D$12864,'Data Population'!$B$2:$B$12864,'Data GDP'!B3535,'Data Population'!$C$2:$C$12864,'Data GDP'!C3535)</f>
        <v>0</v>
      </c>
      <c r="G3535">
        <f t="shared" si="55"/>
        <v>0</v>
      </c>
    </row>
    <row r="3536" spans="1:7" hidden="1" x14ac:dyDescent="0.25">
      <c r="A3536">
        <v>218</v>
      </c>
      <c r="B3536" t="s">
        <v>559</v>
      </c>
      <c r="C3536">
        <v>1941</v>
      </c>
      <c r="D3536">
        <v>1091.0876000000001</v>
      </c>
      <c r="E3536">
        <f>SUMIFS('Data Life expectancy'!$D$2:$D$12864,'Data Life expectancy'!$B$2:$B$12864,'Data GDP'!B3536,'Data Life expectancy'!$C$2:$C$12864,'Data GDP'!C3536)</f>
        <v>0</v>
      </c>
      <c r="F3536">
        <f>SUMIFS('Data Population'!$D$2:$D$12864,'Data Population'!$B$2:$B$12864,'Data GDP'!B3536,'Data Population'!$C$2:$C$12864,'Data GDP'!C3536)</f>
        <v>0</v>
      </c>
      <c r="G3536">
        <f t="shared" si="55"/>
        <v>0</v>
      </c>
    </row>
    <row r="3537" spans="1:7" hidden="1" x14ac:dyDescent="0.25">
      <c r="A3537">
        <v>222</v>
      </c>
      <c r="B3537" t="s">
        <v>561</v>
      </c>
      <c r="C3537">
        <v>1941</v>
      </c>
      <c r="D3537">
        <v>1074</v>
      </c>
      <c r="E3537">
        <f>SUMIFS('Data Life expectancy'!$D$2:$D$12864,'Data Life expectancy'!$B$2:$B$12864,'Data GDP'!B3537,'Data Life expectancy'!$C$2:$C$12864,'Data GDP'!C3537)</f>
        <v>0</v>
      </c>
      <c r="F3537">
        <f>SUMIFS('Data Population'!$D$2:$D$12864,'Data Population'!$B$2:$B$12864,'Data GDP'!B3537,'Data Population'!$C$2:$C$12864,'Data GDP'!C3537)</f>
        <v>0</v>
      </c>
      <c r="G3537">
        <f t="shared" si="55"/>
        <v>0</v>
      </c>
    </row>
    <row r="3538" spans="1:7" hidden="1" x14ac:dyDescent="0.25">
      <c r="A3538">
        <v>246</v>
      </c>
      <c r="B3538" t="s">
        <v>564</v>
      </c>
      <c r="C3538">
        <v>1941</v>
      </c>
      <c r="D3538">
        <v>3322</v>
      </c>
      <c r="E3538">
        <f>SUMIFS('Data Life expectancy'!$D$2:$D$12864,'Data Life expectancy'!$B$2:$B$12864,'Data GDP'!B3538,'Data Life expectancy'!$C$2:$C$12864,'Data GDP'!C3538)</f>
        <v>46.5</v>
      </c>
      <c r="F3538">
        <f>SUMIFS('Data Population'!$D$2:$D$12864,'Data Population'!$B$2:$B$12864,'Data GDP'!B3538,'Data Population'!$C$2:$C$12864,'Data GDP'!C3538)</f>
        <v>0</v>
      </c>
      <c r="G3538">
        <f t="shared" si="55"/>
        <v>0</v>
      </c>
    </row>
    <row r="3539" spans="1:7" hidden="1" x14ac:dyDescent="0.25">
      <c r="A3539">
        <v>250</v>
      </c>
      <c r="B3539" t="s">
        <v>565</v>
      </c>
      <c r="C3539">
        <v>1941</v>
      </c>
      <c r="D3539">
        <v>3309</v>
      </c>
      <c r="E3539">
        <f>SUMIFS('Data Life expectancy'!$D$2:$D$12864,'Data Life expectancy'!$B$2:$B$12864,'Data GDP'!B3539,'Data Life expectancy'!$C$2:$C$12864,'Data GDP'!C3539)</f>
        <v>57.66</v>
      </c>
      <c r="F3539">
        <f>SUMIFS('Data Population'!$D$2:$D$12864,'Data Population'!$B$2:$B$12864,'Data GDP'!B3539,'Data Population'!$C$2:$C$12864,'Data GDP'!C3539)</f>
        <v>0</v>
      </c>
      <c r="G3539">
        <f t="shared" si="55"/>
        <v>0</v>
      </c>
    </row>
    <row r="3540" spans="1:7" hidden="1" x14ac:dyDescent="0.25">
      <c r="A3540">
        <v>276</v>
      </c>
      <c r="B3540" t="s">
        <v>568</v>
      </c>
      <c r="C3540">
        <v>1941</v>
      </c>
      <c r="D3540">
        <v>5711</v>
      </c>
      <c r="E3540">
        <f>SUMIFS('Data Life expectancy'!$D$2:$D$12864,'Data Life expectancy'!$B$2:$B$12864,'Data GDP'!B3540,'Data Life expectancy'!$C$2:$C$12864,'Data GDP'!C3540)</f>
        <v>0</v>
      </c>
      <c r="F3540">
        <f>SUMIFS('Data Population'!$D$2:$D$12864,'Data Population'!$B$2:$B$12864,'Data GDP'!B3540,'Data Population'!$C$2:$C$12864,'Data GDP'!C3540)</f>
        <v>0</v>
      </c>
      <c r="G3540">
        <f t="shared" si="55"/>
        <v>0</v>
      </c>
    </row>
    <row r="3541" spans="1:7" hidden="1" x14ac:dyDescent="0.25">
      <c r="A3541">
        <v>300</v>
      </c>
      <c r="B3541" t="s">
        <v>570</v>
      </c>
      <c r="C3541">
        <v>1941</v>
      </c>
      <c r="D3541">
        <v>1874</v>
      </c>
      <c r="E3541">
        <f>SUMIFS('Data Life expectancy'!$D$2:$D$12864,'Data Life expectancy'!$B$2:$B$12864,'Data GDP'!B3541,'Data Life expectancy'!$C$2:$C$12864,'Data GDP'!C3541)</f>
        <v>0</v>
      </c>
      <c r="F3541">
        <f>SUMIFS('Data Population'!$D$2:$D$12864,'Data Population'!$B$2:$B$12864,'Data GDP'!B3541,'Data Population'!$C$2:$C$12864,'Data GDP'!C3541)</f>
        <v>0</v>
      </c>
      <c r="G3541">
        <f t="shared" si="55"/>
        <v>0</v>
      </c>
    </row>
    <row r="3542" spans="1:7" hidden="1" x14ac:dyDescent="0.25">
      <c r="A3542">
        <v>320</v>
      </c>
      <c r="B3542" t="s">
        <v>571</v>
      </c>
      <c r="C3542">
        <v>1941</v>
      </c>
      <c r="D3542">
        <v>2825</v>
      </c>
      <c r="E3542">
        <f>SUMIFS('Data Life expectancy'!$D$2:$D$12864,'Data Life expectancy'!$B$2:$B$12864,'Data GDP'!B3542,'Data Life expectancy'!$C$2:$C$12864,'Data GDP'!C3542)</f>
        <v>0</v>
      </c>
      <c r="F3542">
        <f>SUMIFS('Data Population'!$D$2:$D$12864,'Data Population'!$B$2:$B$12864,'Data GDP'!B3542,'Data Population'!$C$2:$C$12864,'Data GDP'!C3542)</f>
        <v>0</v>
      </c>
      <c r="G3542">
        <f t="shared" si="55"/>
        <v>0</v>
      </c>
    </row>
    <row r="3543" spans="1:7" hidden="1" x14ac:dyDescent="0.25">
      <c r="A3543">
        <v>340</v>
      </c>
      <c r="B3543" t="s">
        <v>575</v>
      </c>
      <c r="C3543">
        <v>1941</v>
      </c>
      <c r="D3543">
        <v>1138</v>
      </c>
      <c r="E3543">
        <f>SUMIFS('Data Life expectancy'!$D$2:$D$12864,'Data Life expectancy'!$B$2:$B$12864,'Data GDP'!B3543,'Data Life expectancy'!$C$2:$C$12864,'Data GDP'!C3543)</f>
        <v>0</v>
      </c>
      <c r="F3543">
        <f>SUMIFS('Data Population'!$D$2:$D$12864,'Data Population'!$B$2:$B$12864,'Data GDP'!B3543,'Data Population'!$C$2:$C$12864,'Data GDP'!C3543)</f>
        <v>0</v>
      </c>
      <c r="G3543">
        <f t="shared" si="55"/>
        <v>0</v>
      </c>
    </row>
    <row r="3544" spans="1:7" hidden="1" x14ac:dyDescent="0.25">
      <c r="A3544">
        <v>348</v>
      </c>
      <c r="B3544" t="s">
        <v>576</v>
      </c>
      <c r="C3544">
        <v>1941</v>
      </c>
      <c r="D3544">
        <v>2626</v>
      </c>
      <c r="E3544">
        <f>SUMIFS('Data Life expectancy'!$D$2:$D$12864,'Data Life expectancy'!$B$2:$B$12864,'Data GDP'!B3544,'Data Life expectancy'!$C$2:$C$12864,'Data GDP'!C3544)</f>
        <v>56.555520000000001</v>
      </c>
      <c r="F3544">
        <f>SUMIFS('Data Population'!$D$2:$D$12864,'Data Population'!$B$2:$B$12864,'Data GDP'!B3544,'Data Population'!$C$2:$C$12864,'Data GDP'!C3544)</f>
        <v>0</v>
      </c>
      <c r="G3544">
        <f t="shared" si="55"/>
        <v>0</v>
      </c>
    </row>
    <row r="3545" spans="1:7" hidden="1" x14ac:dyDescent="0.25">
      <c r="A3545">
        <v>356</v>
      </c>
      <c r="B3545" t="s">
        <v>577</v>
      </c>
      <c r="C3545">
        <v>1941</v>
      </c>
      <c r="D3545">
        <v>691</v>
      </c>
      <c r="E3545">
        <f>SUMIFS('Data Life expectancy'!$D$2:$D$12864,'Data Life expectancy'!$B$2:$B$12864,'Data GDP'!B3545,'Data Life expectancy'!$C$2:$C$12864,'Data GDP'!C3545)</f>
        <v>32.592799999999997</v>
      </c>
      <c r="F3545">
        <f>SUMIFS('Data Population'!$D$2:$D$12864,'Data Population'!$B$2:$B$12864,'Data GDP'!B3545,'Data Population'!$C$2:$C$12864,'Data GDP'!C3545)</f>
        <v>0</v>
      </c>
      <c r="G3545">
        <f t="shared" si="55"/>
        <v>0</v>
      </c>
    </row>
    <row r="3546" spans="1:7" hidden="1" x14ac:dyDescent="0.25">
      <c r="A3546">
        <v>372</v>
      </c>
      <c r="B3546" t="s">
        <v>580</v>
      </c>
      <c r="C3546">
        <v>1941</v>
      </c>
      <c r="D3546">
        <v>3052</v>
      </c>
      <c r="E3546">
        <f>SUMIFS('Data Life expectancy'!$D$2:$D$12864,'Data Life expectancy'!$B$2:$B$12864,'Data GDP'!B3546,'Data Life expectancy'!$C$2:$C$12864,'Data GDP'!C3546)</f>
        <v>60</v>
      </c>
      <c r="F3546">
        <f>SUMIFS('Data Population'!$D$2:$D$12864,'Data Population'!$B$2:$B$12864,'Data GDP'!B3546,'Data Population'!$C$2:$C$12864,'Data GDP'!C3546)</f>
        <v>0</v>
      </c>
      <c r="G3546">
        <f t="shared" si="55"/>
        <v>0</v>
      </c>
    </row>
    <row r="3547" spans="1:7" hidden="1" x14ac:dyDescent="0.25">
      <c r="A3547">
        <v>380</v>
      </c>
      <c r="B3547" t="s">
        <v>582</v>
      </c>
      <c r="C3547">
        <v>1941</v>
      </c>
      <c r="D3547">
        <v>2822.2566000000002</v>
      </c>
      <c r="E3547">
        <f>SUMIFS('Data Life expectancy'!$D$2:$D$12864,'Data Life expectancy'!$B$2:$B$12864,'Data GDP'!B3547,'Data Life expectancy'!$C$2:$C$12864,'Data GDP'!C3547)</f>
        <v>54.65</v>
      </c>
      <c r="F3547">
        <f>SUMIFS('Data Population'!$D$2:$D$12864,'Data Population'!$B$2:$B$12864,'Data GDP'!B3547,'Data Population'!$C$2:$C$12864,'Data GDP'!C3547)</f>
        <v>0</v>
      </c>
      <c r="G3547">
        <f t="shared" si="55"/>
        <v>0</v>
      </c>
    </row>
    <row r="3548" spans="1:7" hidden="1" x14ac:dyDescent="0.25">
      <c r="A3548">
        <v>392</v>
      </c>
      <c r="B3548" t="s">
        <v>584</v>
      </c>
      <c r="C3548">
        <v>1941</v>
      </c>
      <c r="D3548">
        <v>2873</v>
      </c>
      <c r="E3548">
        <f>SUMIFS('Data Life expectancy'!$D$2:$D$12864,'Data Life expectancy'!$B$2:$B$12864,'Data GDP'!B3548,'Data Life expectancy'!$C$2:$C$12864,'Data GDP'!C3548)</f>
        <v>0</v>
      </c>
      <c r="F3548">
        <f>SUMIFS('Data Population'!$D$2:$D$12864,'Data Population'!$B$2:$B$12864,'Data GDP'!B3548,'Data Population'!$C$2:$C$12864,'Data GDP'!C3548)</f>
        <v>0</v>
      </c>
      <c r="G3548">
        <f t="shared" si="55"/>
        <v>0</v>
      </c>
    </row>
    <row r="3549" spans="1:7" hidden="1" x14ac:dyDescent="0.25">
      <c r="A3549">
        <v>458</v>
      </c>
      <c r="B3549" t="s">
        <v>600</v>
      </c>
      <c r="C3549">
        <v>1941</v>
      </c>
      <c r="D3549">
        <v>1238</v>
      </c>
      <c r="E3549">
        <f>SUMIFS('Data Life expectancy'!$D$2:$D$12864,'Data Life expectancy'!$B$2:$B$12864,'Data GDP'!B3549,'Data Life expectancy'!$C$2:$C$12864,'Data GDP'!C3549)</f>
        <v>0</v>
      </c>
      <c r="F3549">
        <f>SUMIFS('Data Population'!$D$2:$D$12864,'Data Population'!$B$2:$B$12864,'Data GDP'!B3549,'Data Population'!$C$2:$C$12864,'Data GDP'!C3549)</f>
        <v>0</v>
      </c>
      <c r="G3549">
        <f t="shared" si="55"/>
        <v>0</v>
      </c>
    </row>
    <row r="3550" spans="1:7" hidden="1" x14ac:dyDescent="0.25">
      <c r="A3550">
        <v>484</v>
      </c>
      <c r="B3550" t="s">
        <v>604</v>
      </c>
      <c r="C3550">
        <v>1941</v>
      </c>
      <c r="D3550">
        <v>1949.4630999999999</v>
      </c>
      <c r="E3550">
        <f>SUMIFS('Data Life expectancy'!$D$2:$D$12864,'Data Life expectancy'!$B$2:$B$12864,'Data GDP'!B3550,'Data Life expectancy'!$C$2:$C$12864,'Data GDP'!C3550)</f>
        <v>42.6</v>
      </c>
      <c r="F3550">
        <f>SUMIFS('Data Population'!$D$2:$D$12864,'Data Population'!$B$2:$B$12864,'Data GDP'!B3550,'Data Population'!$C$2:$C$12864,'Data GDP'!C3550)</f>
        <v>0</v>
      </c>
      <c r="G3550">
        <f t="shared" si="55"/>
        <v>0</v>
      </c>
    </row>
    <row r="3551" spans="1:7" hidden="1" x14ac:dyDescent="0.25">
      <c r="A3551">
        <v>528</v>
      </c>
      <c r="B3551" t="s">
        <v>612</v>
      </c>
      <c r="C3551">
        <v>1941</v>
      </c>
      <c r="D3551">
        <v>4531</v>
      </c>
      <c r="E3551">
        <f>SUMIFS('Data Life expectancy'!$D$2:$D$12864,'Data Life expectancy'!$B$2:$B$12864,'Data GDP'!B3551,'Data Life expectancy'!$C$2:$C$12864,'Data GDP'!C3551)</f>
        <v>65.31</v>
      </c>
      <c r="F3551">
        <f>SUMIFS('Data Population'!$D$2:$D$12864,'Data Population'!$B$2:$B$12864,'Data GDP'!B3551,'Data Population'!$C$2:$C$12864,'Data GDP'!C3551)</f>
        <v>0</v>
      </c>
      <c r="G3551">
        <f t="shared" si="55"/>
        <v>0</v>
      </c>
    </row>
    <row r="3552" spans="1:7" hidden="1" x14ac:dyDescent="0.25">
      <c r="A3552">
        <v>554</v>
      </c>
      <c r="B3552" t="s">
        <v>613</v>
      </c>
      <c r="C3552">
        <v>1941</v>
      </c>
      <c r="D3552">
        <v>6129</v>
      </c>
      <c r="E3552">
        <f>SUMIFS('Data Life expectancy'!$D$2:$D$12864,'Data Life expectancy'!$B$2:$B$12864,'Data GDP'!B3552,'Data Life expectancy'!$C$2:$C$12864,'Data GDP'!C3552)</f>
        <v>0</v>
      </c>
      <c r="F3552">
        <f>SUMIFS('Data Population'!$D$2:$D$12864,'Data Population'!$B$2:$B$12864,'Data GDP'!B3552,'Data Population'!$C$2:$C$12864,'Data GDP'!C3552)</f>
        <v>0</v>
      </c>
      <c r="G3552">
        <f t="shared" si="55"/>
        <v>0</v>
      </c>
    </row>
    <row r="3553" spans="1:7" hidden="1" x14ac:dyDescent="0.25">
      <c r="A3553">
        <v>558</v>
      </c>
      <c r="B3553" t="s">
        <v>614</v>
      </c>
      <c r="C3553">
        <v>1941</v>
      </c>
      <c r="D3553">
        <v>1483</v>
      </c>
      <c r="E3553">
        <f>SUMIFS('Data Life expectancy'!$D$2:$D$12864,'Data Life expectancy'!$B$2:$B$12864,'Data GDP'!B3553,'Data Life expectancy'!$C$2:$C$12864,'Data GDP'!C3553)</f>
        <v>0</v>
      </c>
      <c r="F3553">
        <f>SUMIFS('Data Population'!$D$2:$D$12864,'Data Population'!$B$2:$B$12864,'Data GDP'!B3553,'Data Population'!$C$2:$C$12864,'Data GDP'!C3553)</f>
        <v>0</v>
      </c>
      <c r="G3553">
        <f t="shared" si="55"/>
        <v>0</v>
      </c>
    </row>
    <row r="3554" spans="1:7" hidden="1" x14ac:dyDescent="0.25">
      <c r="A3554">
        <v>578</v>
      </c>
      <c r="B3554" t="s">
        <v>618</v>
      </c>
      <c r="C3554">
        <v>1941</v>
      </c>
      <c r="D3554">
        <v>4112</v>
      </c>
      <c r="E3554">
        <f>SUMIFS('Data Life expectancy'!$D$2:$D$12864,'Data Life expectancy'!$B$2:$B$12864,'Data GDP'!B3554,'Data Life expectancy'!$C$2:$C$12864,'Data GDP'!C3554)</f>
        <v>65.77</v>
      </c>
      <c r="F3554">
        <f>SUMIFS('Data Population'!$D$2:$D$12864,'Data Population'!$B$2:$B$12864,'Data GDP'!B3554,'Data Population'!$C$2:$C$12864,'Data GDP'!C3554)</f>
        <v>0</v>
      </c>
      <c r="G3554">
        <f t="shared" si="55"/>
        <v>0</v>
      </c>
    </row>
    <row r="3555" spans="1:7" hidden="1" x14ac:dyDescent="0.25">
      <c r="A3555">
        <v>600</v>
      </c>
      <c r="B3555" t="s">
        <v>622</v>
      </c>
      <c r="C3555">
        <v>1941</v>
      </c>
      <c r="D3555">
        <v>1741</v>
      </c>
      <c r="E3555">
        <f>SUMIFS('Data Life expectancy'!$D$2:$D$12864,'Data Life expectancy'!$B$2:$B$12864,'Data GDP'!B3555,'Data Life expectancy'!$C$2:$C$12864,'Data GDP'!C3555)</f>
        <v>0</v>
      </c>
      <c r="F3555">
        <f>SUMIFS('Data Population'!$D$2:$D$12864,'Data Population'!$B$2:$B$12864,'Data GDP'!B3555,'Data Population'!$C$2:$C$12864,'Data GDP'!C3555)</f>
        <v>0</v>
      </c>
      <c r="G3555">
        <f t="shared" si="55"/>
        <v>0</v>
      </c>
    </row>
    <row r="3556" spans="1:7" hidden="1" x14ac:dyDescent="0.25">
      <c r="A3556">
        <v>604</v>
      </c>
      <c r="B3556" t="s">
        <v>623</v>
      </c>
      <c r="C3556">
        <v>1941</v>
      </c>
      <c r="D3556">
        <v>1880.4580000000001</v>
      </c>
      <c r="E3556">
        <f>SUMIFS('Data Life expectancy'!$D$2:$D$12864,'Data Life expectancy'!$B$2:$B$12864,'Data GDP'!B3556,'Data Life expectancy'!$C$2:$C$12864,'Data GDP'!C3556)</f>
        <v>0</v>
      </c>
      <c r="F3556">
        <f>SUMIFS('Data Population'!$D$2:$D$12864,'Data Population'!$B$2:$B$12864,'Data GDP'!B3556,'Data Population'!$C$2:$C$12864,'Data GDP'!C3556)</f>
        <v>0</v>
      </c>
      <c r="G3556">
        <f t="shared" si="55"/>
        <v>0</v>
      </c>
    </row>
    <row r="3557" spans="1:7" hidden="1" x14ac:dyDescent="0.25">
      <c r="A3557">
        <v>620</v>
      </c>
      <c r="B3557" t="s">
        <v>626</v>
      </c>
      <c r="C3557">
        <v>1941</v>
      </c>
      <c r="D3557">
        <v>1747</v>
      </c>
      <c r="E3557">
        <f>SUMIFS('Data Life expectancy'!$D$2:$D$12864,'Data Life expectancy'!$B$2:$B$12864,'Data GDP'!B3557,'Data Life expectancy'!$C$2:$C$12864,'Data GDP'!C3557)</f>
        <v>47.91</v>
      </c>
      <c r="F3557">
        <f>SUMIFS('Data Population'!$D$2:$D$12864,'Data Population'!$B$2:$B$12864,'Data GDP'!B3557,'Data Population'!$C$2:$C$12864,'Data GDP'!C3557)</f>
        <v>0</v>
      </c>
      <c r="G3557">
        <f t="shared" si="55"/>
        <v>0</v>
      </c>
    </row>
    <row r="3558" spans="1:7" hidden="1" x14ac:dyDescent="0.25">
      <c r="A3558">
        <v>710</v>
      </c>
      <c r="B3558" t="s">
        <v>641</v>
      </c>
      <c r="C3558">
        <v>1941</v>
      </c>
      <c r="D3558">
        <v>2202</v>
      </c>
      <c r="E3558">
        <f>SUMIFS('Data Life expectancy'!$D$2:$D$12864,'Data Life expectancy'!$B$2:$B$12864,'Data GDP'!B3558,'Data Life expectancy'!$C$2:$C$12864,'Data GDP'!C3558)</f>
        <v>0</v>
      </c>
      <c r="F3558">
        <f>SUMIFS('Data Population'!$D$2:$D$12864,'Data Population'!$B$2:$B$12864,'Data GDP'!B3558,'Data Population'!$C$2:$C$12864,'Data GDP'!C3558)</f>
        <v>0</v>
      </c>
      <c r="G3558">
        <f t="shared" si="55"/>
        <v>0</v>
      </c>
    </row>
    <row r="3559" spans="1:7" hidden="1" x14ac:dyDescent="0.25">
      <c r="A3559">
        <v>724</v>
      </c>
      <c r="B3559" t="s">
        <v>643</v>
      </c>
      <c r="C3559">
        <v>1941</v>
      </c>
      <c r="D3559">
        <v>2030</v>
      </c>
      <c r="E3559">
        <f>SUMIFS('Data Life expectancy'!$D$2:$D$12864,'Data Life expectancy'!$B$2:$B$12864,'Data GDP'!B3559,'Data Life expectancy'!$C$2:$C$12864,'Data GDP'!C3559)</f>
        <v>47.19</v>
      </c>
      <c r="F3559">
        <f>SUMIFS('Data Population'!$D$2:$D$12864,'Data Population'!$B$2:$B$12864,'Data GDP'!B3559,'Data Population'!$C$2:$C$12864,'Data GDP'!C3559)</f>
        <v>0</v>
      </c>
      <c r="G3559">
        <f t="shared" si="55"/>
        <v>0</v>
      </c>
    </row>
    <row r="3560" spans="1:7" hidden="1" x14ac:dyDescent="0.25">
      <c r="A3560">
        <v>144</v>
      </c>
      <c r="B3560" t="s">
        <v>644</v>
      </c>
      <c r="C3560">
        <v>1941</v>
      </c>
      <c r="D3560">
        <v>1277</v>
      </c>
      <c r="E3560">
        <f>SUMIFS('Data Life expectancy'!$D$2:$D$12864,'Data Life expectancy'!$B$2:$B$12864,'Data GDP'!B3560,'Data Life expectancy'!$C$2:$C$12864,'Data GDP'!C3560)</f>
        <v>0</v>
      </c>
      <c r="F3560">
        <f>SUMIFS('Data Population'!$D$2:$D$12864,'Data Population'!$B$2:$B$12864,'Data GDP'!B3560,'Data Population'!$C$2:$C$12864,'Data GDP'!C3560)</f>
        <v>0</v>
      </c>
      <c r="G3560">
        <f t="shared" si="55"/>
        <v>0</v>
      </c>
    </row>
    <row r="3561" spans="1:7" hidden="1" x14ac:dyDescent="0.25">
      <c r="A3561">
        <v>752</v>
      </c>
      <c r="B3561" t="s">
        <v>646</v>
      </c>
      <c r="C3561">
        <v>1941</v>
      </c>
      <c r="D3561">
        <v>4711.6729999999998</v>
      </c>
      <c r="E3561">
        <f>SUMIFS('Data Life expectancy'!$D$2:$D$12864,'Data Life expectancy'!$B$2:$B$12864,'Data GDP'!B3561,'Data Life expectancy'!$C$2:$C$12864,'Data GDP'!C3561)</f>
        <v>67.03</v>
      </c>
      <c r="F3561">
        <f>SUMIFS('Data Population'!$D$2:$D$12864,'Data Population'!$B$2:$B$12864,'Data GDP'!B3561,'Data Population'!$C$2:$C$12864,'Data GDP'!C3561)</f>
        <v>0</v>
      </c>
      <c r="G3561">
        <f t="shared" si="55"/>
        <v>0</v>
      </c>
    </row>
    <row r="3562" spans="1:7" hidden="1" x14ac:dyDescent="0.25">
      <c r="A3562">
        <v>756</v>
      </c>
      <c r="B3562" t="s">
        <v>647</v>
      </c>
      <c r="C3562">
        <v>1941</v>
      </c>
      <c r="D3562">
        <v>8047</v>
      </c>
      <c r="E3562">
        <f>SUMIFS('Data Life expectancy'!$D$2:$D$12864,'Data Life expectancy'!$B$2:$B$12864,'Data GDP'!B3562,'Data Life expectancy'!$C$2:$C$12864,'Data GDP'!C3562)</f>
        <v>64.95</v>
      </c>
      <c r="F3562">
        <f>SUMIFS('Data Population'!$D$2:$D$12864,'Data Population'!$B$2:$B$12864,'Data GDP'!B3562,'Data Population'!$C$2:$C$12864,'Data GDP'!C3562)</f>
        <v>0</v>
      </c>
      <c r="G3562">
        <f t="shared" si="55"/>
        <v>0</v>
      </c>
    </row>
    <row r="3563" spans="1:7" hidden="1" x14ac:dyDescent="0.25">
      <c r="A3563">
        <v>792</v>
      </c>
      <c r="B3563" t="s">
        <v>656</v>
      </c>
      <c r="C3563">
        <v>1941</v>
      </c>
      <c r="D3563">
        <v>1508</v>
      </c>
      <c r="E3563">
        <f>SUMIFS('Data Life expectancy'!$D$2:$D$12864,'Data Life expectancy'!$B$2:$B$12864,'Data GDP'!B3563,'Data Life expectancy'!$C$2:$C$12864,'Data GDP'!C3563)</f>
        <v>0</v>
      </c>
      <c r="F3563">
        <f>SUMIFS('Data Population'!$D$2:$D$12864,'Data Population'!$B$2:$B$12864,'Data GDP'!B3563,'Data Population'!$C$2:$C$12864,'Data GDP'!C3563)</f>
        <v>0</v>
      </c>
      <c r="G3563">
        <f t="shared" si="55"/>
        <v>0</v>
      </c>
    </row>
    <row r="3564" spans="1:7" hidden="1" x14ac:dyDescent="0.25">
      <c r="A3564">
        <v>826</v>
      </c>
      <c r="B3564" t="s">
        <v>661</v>
      </c>
      <c r="C3564">
        <v>1941</v>
      </c>
      <c r="D3564">
        <v>7481.6764000000003</v>
      </c>
      <c r="E3564">
        <f>SUMIFS('Data Life expectancy'!$D$2:$D$12864,'Data Life expectancy'!$B$2:$B$12864,'Data GDP'!B3564,'Data Life expectancy'!$C$2:$C$12864,'Data GDP'!C3564)</f>
        <v>61.35</v>
      </c>
      <c r="F3564">
        <f>SUMIFS('Data Population'!$D$2:$D$12864,'Data Population'!$B$2:$B$12864,'Data GDP'!B3564,'Data Population'!$C$2:$C$12864,'Data GDP'!C3564)</f>
        <v>0</v>
      </c>
      <c r="G3564">
        <f t="shared" si="55"/>
        <v>0</v>
      </c>
    </row>
    <row r="3565" spans="1:7" hidden="1" x14ac:dyDescent="0.25">
      <c r="A3565">
        <v>840</v>
      </c>
      <c r="B3565" t="s">
        <v>662</v>
      </c>
      <c r="C3565">
        <v>1941</v>
      </c>
      <c r="D3565">
        <v>8206</v>
      </c>
      <c r="E3565">
        <f>SUMIFS('Data Life expectancy'!$D$2:$D$12864,'Data Life expectancy'!$B$2:$B$12864,'Data GDP'!B3565,'Data Life expectancy'!$C$2:$C$12864,'Data GDP'!C3565)</f>
        <v>63.8</v>
      </c>
      <c r="F3565">
        <f>SUMIFS('Data Population'!$D$2:$D$12864,'Data Population'!$B$2:$B$12864,'Data GDP'!B3565,'Data Population'!$C$2:$C$12864,'Data GDP'!C3565)</f>
        <v>0</v>
      </c>
      <c r="G3565">
        <f t="shared" si="55"/>
        <v>0</v>
      </c>
    </row>
    <row r="3566" spans="1:7" hidden="1" x14ac:dyDescent="0.25">
      <c r="A3566">
        <v>858</v>
      </c>
      <c r="B3566" t="s">
        <v>663</v>
      </c>
      <c r="C3566">
        <v>1941</v>
      </c>
      <c r="D3566">
        <v>3682.4358000000002</v>
      </c>
      <c r="E3566">
        <f>SUMIFS('Data Life expectancy'!$D$2:$D$12864,'Data Life expectancy'!$B$2:$B$12864,'Data GDP'!B3566,'Data Life expectancy'!$C$2:$C$12864,'Data GDP'!C3566)</f>
        <v>0</v>
      </c>
      <c r="F3566">
        <f>SUMIFS('Data Population'!$D$2:$D$12864,'Data Population'!$B$2:$B$12864,'Data GDP'!B3566,'Data Population'!$C$2:$C$12864,'Data GDP'!C3566)</f>
        <v>0</v>
      </c>
      <c r="G3566">
        <f t="shared" si="55"/>
        <v>0</v>
      </c>
    </row>
    <row r="3567" spans="1:7" hidden="1" x14ac:dyDescent="0.25">
      <c r="A3567">
        <v>862</v>
      </c>
      <c r="B3567" t="s">
        <v>665</v>
      </c>
      <c r="C3567">
        <v>1941</v>
      </c>
      <c r="D3567">
        <v>3902.6149999999998</v>
      </c>
      <c r="E3567">
        <f>SUMIFS('Data Life expectancy'!$D$2:$D$12864,'Data Life expectancy'!$B$2:$B$12864,'Data GDP'!B3567,'Data Life expectancy'!$C$2:$C$12864,'Data GDP'!C3567)</f>
        <v>0</v>
      </c>
      <c r="F3567">
        <f>SUMIFS('Data Population'!$D$2:$D$12864,'Data Population'!$B$2:$B$12864,'Data GDP'!B3567,'Data Population'!$C$2:$C$12864,'Data GDP'!C3567)</f>
        <v>0</v>
      </c>
      <c r="G3567">
        <f t="shared" si="55"/>
        <v>0</v>
      </c>
    </row>
    <row r="3568" spans="1:7" hidden="1" x14ac:dyDescent="0.25">
      <c r="A3568">
        <v>32</v>
      </c>
      <c r="B3568" t="s">
        <v>522</v>
      </c>
      <c r="C3568">
        <v>1942</v>
      </c>
      <c r="D3568">
        <v>4284.2011000000002</v>
      </c>
      <c r="E3568">
        <f>SUMIFS('Data Life expectancy'!$D$2:$D$12864,'Data Life expectancy'!$B$2:$B$12864,'Data GDP'!B3568,'Data Life expectancy'!$C$2:$C$12864,'Data GDP'!C3568)</f>
        <v>0</v>
      </c>
      <c r="F3568">
        <f>SUMIFS('Data Population'!$D$2:$D$12864,'Data Population'!$B$2:$B$12864,'Data GDP'!B3568,'Data Population'!$C$2:$C$12864,'Data GDP'!C3568)</f>
        <v>0</v>
      </c>
      <c r="G3568">
        <f t="shared" si="55"/>
        <v>0</v>
      </c>
    </row>
    <row r="3569" spans="1:7" hidden="1" x14ac:dyDescent="0.25">
      <c r="A3569">
        <v>36</v>
      </c>
      <c r="B3569" t="s">
        <v>524</v>
      </c>
      <c r="C3569">
        <v>1942</v>
      </c>
      <c r="D3569">
        <v>7505</v>
      </c>
      <c r="E3569">
        <f>SUMIFS('Data Life expectancy'!$D$2:$D$12864,'Data Life expectancy'!$B$2:$B$12864,'Data GDP'!B3569,'Data Life expectancy'!$C$2:$C$12864,'Data GDP'!C3569)</f>
        <v>65.849999999999994</v>
      </c>
      <c r="F3569">
        <f>SUMIFS('Data Population'!$D$2:$D$12864,'Data Population'!$B$2:$B$12864,'Data GDP'!B3569,'Data Population'!$C$2:$C$12864,'Data GDP'!C3569)</f>
        <v>0</v>
      </c>
      <c r="G3569">
        <f t="shared" si="55"/>
        <v>0</v>
      </c>
    </row>
    <row r="3570" spans="1:7" hidden="1" x14ac:dyDescent="0.25">
      <c r="A3570">
        <v>40</v>
      </c>
      <c r="B3570" t="s">
        <v>525</v>
      </c>
      <c r="C3570">
        <v>1942</v>
      </c>
      <c r="D3570">
        <v>3983</v>
      </c>
      <c r="E3570">
        <f>SUMIFS('Data Life expectancy'!$D$2:$D$12864,'Data Life expectancy'!$B$2:$B$12864,'Data GDP'!B3570,'Data Life expectancy'!$C$2:$C$12864,'Data GDP'!C3570)</f>
        <v>0</v>
      </c>
      <c r="F3570">
        <f>SUMIFS('Data Population'!$D$2:$D$12864,'Data Population'!$B$2:$B$12864,'Data GDP'!B3570,'Data Population'!$C$2:$C$12864,'Data GDP'!C3570)</f>
        <v>0</v>
      </c>
      <c r="G3570">
        <f t="shared" si="55"/>
        <v>0</v>
      </c>
    </row>
    <row r="3571" spans="1:7" hidden="1" x14ac:dyDescent="0.25">
      <c r="A3571">
        <v>56</v>
      </c>
      <c r="B3571" t="s">
        <v>530</v>
      </c>
      <c r="C3571">
        <v>1942</v>
      </c>
      <c r="D3571">
        <v>3997</v>
      </c>
      <c r="E3571">
        <f>SUMIFS('Data Life expectancy'!$D$2:$D$12864,'Data Life expectancy'!$B$2:$B$12864,'Data GDP'!B3571,'Data Life expectancy'!$C$2:$C$12864,'Data GDP'!C3571)</f>
        <v>59.11</v>
      </c>
      <c r="F3571">
        <f>SUMIFS('Data Population'!$D$2:$D$12864,'Data Population'!$B$2:$B$12864,'Data GDP'!B3571,'Data Population'!$C$2:$C$12864,'Data GDP'!C3571)</f>
        <v>0</v>
      </c>
      <c r="G3571">
        <f t="shared" si="55"/>
        <v>0</v>
      </c>
    </row>
    <row r="3572" spans="1:7" hidden="1" x14ac:dyDescent="0.25">
      <c r="A3572">
        <v>76</v>
      </c>
      <c r="B3572" t="s">
        <v>535</v>
      </c>
      <c r="C3572">
        <v>1942</v>
      </c>
      <c r="D3572">
        <v>1229.2832000000001</v>
      </c>
      <c r="E3572">
        <f>SUMIFS('Data Life expectancy'!$D$2:$D$12864,'Data Life expectancy'!$B$2:$B$12864,'Data GDP'!B3572,'Data Life expectancy'!$C$2:$C$12864,'Data GDP'!C3572)</f>
        <v>0</v>
      </c>
      <c r="F3572">
        <f>SUMIFS('Data Population'!$D$2:$D$12864,'Data Population'!$B$2:$B$12864,'Data GDP'!B3572,'Data Population'!$C$2:$C$12864,'Data GDP'!C3572)</f>
        <v>0</v>
      </c>
      <c r="G3572">
        <f t="shared" si="55"/>
        <v>0</v>
      </c>
    </row>
    <row r="3573" spans="1:7" hidden="1" x14ac:dyDescent="0.25">
      <c r="A3573">
        <v>100</v>
      </c>
      <c r="B3573" t="s">
        <v>536</v>
      </c>
      <c r="C3573">
        <v>1942</v>
      </c>
      <c r="D3573">
        <v>1479</v>
      </c>
      <c r="E3573">
        <f>SUMIFS('Data Life expectancy'!$D$2:$D$12864,'Data Life expectancy'!$B$2:$B$12864,'Data GDP'!B3573,'Data Life expectancy'!$C$2:$C$12864,'Data GDP'!C3573)</f>
        <v>0</v>
      </c>
      <c r="F3573">
        <f>SUMIFS('Data Population'!$D$2:$D$12864,'Data Population'!$B$2:$B$12864,'Data GDP'!B3573,'Data Population'!$C$2:$C$12864,'Data GDP'!C3573)</f>
        <v>0</v>
      </c>
      <c r="G3573">
        <f t="shared" si="55"/>
        <v>0</v>
      </c>
    </row>
    <row r="3574" spans="1:7" hidden="1" x14ac:dyDescent="0.25">
      <c r="A3574">
        <v>124</v>
      </c>
      <c r="B3574" t="s">
        <v>541</v>
      </c>
      <c r="C3574">
        <v>1942</v>
      </c>
      <c r="D3574">
        <v>7033</v>
      </c>
      <c r="E3574">
        <f>SUMIFS('Data Life expectancy'!$D$2:$D$12864,'Data Life expectancy'!$B$2:$B$12864,'Data GDP'!B3574,'Data Life expectancy'!$C$2:$C$12864,'Data GDP'!C3574)</f>
        <v>64.63</v>
      </c>
      <c r="F3574">
        <f>SUMIFS('Data Population'!$D$2:$D$12864,'Data Population'!$B$2:$B$12864,'Data GDP'!B3574,'Data Population'!$C$2:$C$12864,'Data GDP'!C3574)</f>
        <v>0</v>
      </c>
      <c r="G3574">
        <f t="shared" si="55"/>
        <v>0</v>
      </c>
    </row>
    <row r="3575" spans="1:7" hidden="1" x14ac:dyDescent="0.25">
      <c r="A3575">
        <v>152</v>
      </c>
      <c r="B3575" t="s">
        <v>545</v>
      </c>
      <c r="C3575">
        <v>1942</v>
      </c>
      <c r="D3575">
        <v>3225.6828999999998</v>
      </c>
      <c r="E3575">
        <f>SUMIFS('Data Life expectancy'!$D$2:$D$12864,'Data Life expectancy'!$B$2:$B$12864,'Data GDP'!B3575,'Data Life expectancy'!$C$2:$C$12864,'Data GDP'!C3575)</f>
        <v>44</v>
      </c>
      <c r="F3575">
        <f>SUMIFS('Data Population'!$D$2:$D$12864,'Data Population'!$B$2:$B$12864,'Data GDP'!B3575,'Data Population'!$C$2:$C$12864,'Data GDP'!C3575)</f>
        <v>0</v>
      </c>
      <c r="G3575">
        <f t="shared" si="55"/>
        <v>0</v>
      </c>
    </row>
    <row r="3576" spans="1:7" hidden="1" x14ac:dyDescent="0.25">
      <c r="A3576">
        <v>170</v>
      </c>
      <c r="B3576" t="s">
        <v>547</v>
      </c>
      <c r="C3576">
        <v>1942</v>
      </c>
      <c r="D3576">
        <v>1831.6018999999999</v>
      </c>
      <c r="E3576">
        <f>SUMIFS('Data Life expectancy'!$D$2:$D$12864,'Data Life expectancy'!$B$2:$B$12864,'Data GDP'!B3576,'Data Life expectancy'!$C$2:$C$12864,'Data GDP'!C3576)</f>
        <v>0</v>
      </c>
      <c r="F3576">
        <f>SUMIFS('Data Population'!$D$2:$D$12864,'Data Population'!$B$2:$B$12864,'Data GDP'!B3576,'Data Population'!$C$2:$C$12864,'Data GDP'!C3576)</f>
        <v>0</v>
      </c>
      <c r="G3576">
        <f t="shared" si="55"/>
        <v>0</v>
      </c>
    </row>
    <row r="3577" spans="1:7" hidden="1" x14ac:dyDescent="0.25">
      <c r="A3577">
        <v>188</v>
      </c>
      <c r="B3577" t="s">
        <v>551</v>
      </c>
      <c r="C3577">
        <v>1942</v>
      </c>
      <c r="D3577">
        <v>1688</v>
      </c>
      <c r="E3577">
        <f>SUMIFS('Data Life expectancy'!$D$2:$D$12864,'Data Life expectancy'!$B$2:$B$12864,'Data GDP'!B3577,'Data Life expectancy'!$C$2:$C$12864,'Data GDP'!C3577)</f>
        <v>0</v>
      </c>
      <c r="F3577">
        <f>SUMIFS('Data Population'!$D$2:$D$12864,'Data Population'!$B$2:$B$12864,'Data GDP'!B3577,'Data Population'!$C$2:$C$12864,'Data GDP'!C3577)</f>
        <v>0</v>
      </c>
      <c r="G3577">
        <f t="shared" si="55"/>
        <v>0</v>
      </c>
    </row>
    <row r="3578" spans="1:7" hidden="1" x14ac:dyDescent="0.25">
      <c r="A3578">
        <v>192</v>
      </c>
      <c r="B3578" t="s">
        <v>554</v>
      </c>
      <c r="C3578">
        <v>1942</v>
      </c>
      <c r="D3578">
        <v>1321.0034000000001</v>
      </c>
      <c r="E3578">
        <f>SUMIFS('Data Life expectancy'!$D$2:$D$12864,'Data Life expectancy'!$B$2:$B$12864,'Data GDP'!B3578,'Data Life expectancy'!$C$2:$C$12864,'Data GDP'!C3578)</f>
        <v>0</v>
      </c>
      <c r="F3578">
        <f>SUMIFS('Data Population'!$D$2:$D$12864,'Data Population'!$B$2:$B$12864,'Data GDP'!B3578,'Data Population'!$C$2:$C$12864,'Data GDP'!C3578)</f>
        <v>0</v>
      </c>
      <c r="G3578">
        <f t="shared" si="55"/>
        <v>0</v>
      </c>
    </row>
    <row r="3579" spans="1:7" hidden="1" x14ac:dyDescent="0.25">
      <c r="A3579">
        <v>208</v>
      </c>
      <c r="B3579" t="s">
        <v>556</v>
      </c>
      <c r="C3579">
        <v>1942</v>
      </c>
      <c r="D3579">
        <v>4629</v>
      </c>
      <c r="E3579">
        <f>SUMIFS('Data Life expectancy'!$D$2:$D$12864,'Data Life expectancy'!$B$2:$B$12864,'Data GDP'!B3579,'Data Life expectancy'!$C$2:$C$12864,'Data GDP'!C3579)</f>
        <v>67.13</v>
      </c>
      <c r="F3579">
        <f>SUMIFS('Data Population'!$D$2:$D$12864,'Data Population'!$B$2:$B$12864,'Data GDP'!B3579,'Data Population'!$C$2:$C$12864,'Data GDP'!C3579)</f>
        <v>0</v>
      </c>
      <c r="G3579">
        <f t="shared" si="55"/>
        <v>0</v>
      </c>
    </row>
    <row r="3580" spans="1:7" hidden="1" x14ac:dyDescent="0.25">
      <c r="A3580">
        <v>218</v>
      </c>
      <c r="B3580" t="s">
        <v>559</v>
      </c>
      <c r="C3580">
        <v>1942</v>
      </c>
      <c r="D3580">
        <v>1112.7897</v>
      </c>
      <c r="E3580">
        <f>SUMIFS('Data Life expectancy'!$D$2:$D$12864,'Data Life expectancy'!$B$2:$B$12864,'Data GDP'!B3580,'Data Life expectancy'!$C$2:$C$12864,'Data GDP'!C3580)</f>
        <v>0</v>
      </c>
      <c r="F3580">
        <f>SUMIFS('Data Population'!$D$2:$D$12864,'Data Population'!$B$2:$B$12864,'Data GDP'!B3580,'Data Population'!$C$2:$C$12864,'Data GDP'!C3580)</f>
        <v>0</v>
      </c>
      <c r="G3580">
        <f t="shared" si="55"/>
        <v>0</v>
      </c>
    </row>
    <row r="3581" spans="1:7" hidden="1" x14ac:dyDescent="0.25">
      <c r="A3581">
        <v>222</v>
      </c>
      <c r="B3581" t="s">
        <v>561</v>
      </c>
      <c r="C3581">
        <v>1942</v>
      </c>
      <c r="D3581">
        <v>1146</v>
      </c>
      <c r="E3581">
        <f>SUMIFS('Data Life expectancy'!$D$2:$D$12864,'Data Life expectancy'!$B$2:$B$12864,'Data GDP'!B3581,'Data Life expectancy'!$C$2:$C$12864,'Data GDP'!C3581)</f>
        <v>0</v>
      </c>
      <c r="F3581">
        <f>SUMIFS('Data Population'!$D$2:$D$12864,'Data Population'!$B$2:$B$12864,'Data GDP'!B3581,'Data Population'!$C$2:$C$12864,'Data GDP'!C3581)</f>
        <v>0</v>
      </c>
      <c r="G3581">
        <f t="shared" si="55"/>
        <v>0</v>
      </c>
    </row>
    <row r="3582" spans="1:7" hidden="1" x14ac:dyDescent="0.25">
      <c r="A3582">
        <v>246</v>
      </c>
      <c r="B3582" t="s">
        <v>564</v>
      </c>
      <c r="C3582">
        <v>1942</v>
      </c>
      <c r="D3582">
        <v>3327</v>
      </c>
      <c r="E3582">
        <f>SUMIFS('Data Life expectancy'!$D$2:$D$12864,'Data Life expectancy'!$B$2:$B$12864,'Data GDP'!B3582,'Data Life expectancy'!$C$2:$C$12864,'Data GDP'!C3582)</f>
        <v>53.96</v>
      </c>
      <c r="F3582">
        <f>SUMIFS('Data Population'!$D$2:$D$12864,'Data Population'!$B$2:$B$12864,'Data GDP'!B3582,'Data Population'!$C$2:$C$12864,'Data GDP'!C3582)</f>
        <v>0</v>
      </c>
      <c r="G3582">
        <f t="shared" si="55"/>
        <v>0</v>
      </c>
    </row>
    <row r="3583" spans="1:7" hidden="1" x14ac:dyDescent="0.25">
      <c r="A3583">
        <v>250</v>
      </c>
      <c r="B3583" t="s">
        <v>565</v>
      </c>
      <c r="C3583">
        <v>1942</v>
      </c>
      <c r="D3583">
        <v>2981</v>
      </c>
      <c r="E3583">
        <f>SUMIFS('Data Life expectancy'!$D$2:$D$12864,'Data Life expectancy'!$B$2:$B$12864,'Data GDP'!B3583,'Data Life expectancy'!$C$2:$C$12864,'Data GDP'!C3583)</f>
        <v>57.41</v>
      </c>
      <c r="F3583">
        <f>SUMIFS('Data Population'!$D$2:$D$12864,'Data Population'!$B$2:$B$12864,'Data GDP'!B3583,'Data Population'!$C$2:$C$12864,'Data GDP'!C3583)</f>
        <v>0</v>
      </c>
      <c r="G3583">
        <f t="shared" si="55"/>
        <v>0</v>
      </c>
    </row>
    <row r="3584" spans="1:7" hidden="1" x14ac:dyDescent="0.25">
      <c r="A3584">
        <v>276</v>
      </c>
      <c r="B3584" t="s">
        <v>568</v>
      </c>
      <c r="C3584">
        <v>1942</v>
      </c>
      <c r="D3584">
        <v>5740</v>
      </c>
      <c r="E3584">
        <f>SUMIFS('Data Life expectancy'!$D$2:$D$12864,'Data Life expectancy'!$B$2:$B$12864,'Data GDP'!B3584,'Data Life expectancy'!$C$2:$C$12864,'Data GDP'!C3584)</f>
        <v>0</v>
      </c>
      <c r="F3584">
        <f>SUMIFS('Data Population'!$D$2:$D$12864,'Data Population'!$B$2:$B$12864,'Data GDP'!B3584,'Data Population'!$C$2:$C$12864,'Data GDP'!C3584)</f>
        <v>0</v>
      </c>
      <c r="G3584">
        <f t="shared" si="55"/>
        <v>0</v>
      </c>
    </row>
    <row r="3585" spans="1:7" hidden="1" x14ac:dyDescent="0.25">
      <c r="A3585">
        <v>300</v>
      </c>
      <c r="B3585" t="s">
        <v>570</v>
      </c>
      <c r="C3585">
        <v>1942</v>
      </c>
      <c r="D3585">
        <v>1579</v>
      </c>
      <c r="E3585">
        <f>SUMIFS('Data Life expectancy'!$D$2:$D$12864,'Data Life expectancy'!$B$2:$B$12864,'Data GDP'!B3585,'Data Life expectancy'!$C$2:$C$12864,'Data GDP'!C3585)</f>
        <v>0</v>
      </c>
      <c r="F3585">
        <f>SUMIFS('Data Population'!$D$2:$D$12864,'Data Population'!$B$2:$B$12864,'Data GDP'!B3585,'Data Population'!$C$2:$C$12864,'Data GDP'!C3585)</f>
        <v>0</v>
      </c>
      <c r="G3585">
        <f t="shared" si="55"/>
        <v>0</v>
      </c>
    </row>
    <row r="3586" spans="1:7" hidden="1" x14ac:dyDescent="0.25">
      <c r="A3586">
        <v>320</v>
      </c>
      <c r="B3586" t="s">
        <v>571</v>
      </c>
      <c r="C3586">
        <v>1942</v>
      </c>
      <c r="D3586">
        <v>2800</v>
      </c>
      <c r="E3586">
        <f>SUMIFS('Data Life expectancy'!$D$2:$D$12864,'Data Life expectancy'!$B$2:$B$12864,'Data GDP'!B3586,'Data Life expectancy'!$C$2:$C$12864,'Data GDP'!C3586)</f>
        <v>0</v>
      </c>
      <c r="F3586">
        <f>SUMIFS('Data Population'!$D$2:$D$12864,'Data Population'!$B$2:$B$12864,'Data GDP'!B3586,'Data Population'!$C$2:$C$12864,'Data GDP'!C3586)</f>
        <v>0</v>
      </c>
      <c r="G3586">
        <f t="shared" si="55"/>
        <v>0</v>
      </c>
    </row>
    <row r="3587" spans="1:7" hidden="1" x14ac:dyDescent="0.25">
      <c r="A3587">
        <v>340</v>
      </c>
      <c r="B3587" t="s">
        <v>575</v>
      </c>
      <c r="C3587">
        <v>1942</v>
      </c>
      <c r="D3587">
        <v>1014</v>
      </c>
      <c r="E3587">
        <f>SUMIFS('Data Life expectancy'!$D$2:$D$12864,'Data Life expectancy'!$B$2:$B$12864,'Data GDP'!B3587,'Data Life expectancy'!$C$2:$C$12864,'Data GDP'!C3587)</f>
        <v>0</v>
      </c>
      <c r="F3587">
        <f>SUMIFS('Data Population'!$D$2:$D$12864,'Data Population'!$B$2:$B$12864,'Data GDP'!B3587,'Data Population'!$C$2:$C$12864,'Data GDP'!C3587)</f>
        <v>0</v>
      </c>
      <c r="G3587">
        <f t="shared" ref="G3587:G3650" si="56">PRODUCT(D3587*E3587*F3587)</f>
        <v>0</v>
      </c>
    </row>
    <row r="3588" spans="1:7" hidden="1" x14ac:dyDescent="0.25">
      <c r="A3588">
        <v>348</v>
      </c>
      <c r="B3588" t="s">
        <v>576</v>
      </c>
      <c r="C3588">
        <v>1942</v>
      </c>
      <c r="D3588">
        <v>2743</v>
      </c>
      <c r="E3588">
        <f>SUMIFS('Data Life expectancy'!$D$2:$D$12864,'Data Life expectancy'!$B$2:$B$12864,'Data GDP'!B3588,'Data Life expectancy'!$C$2:$C$12864,'Data GDP'!C3588)</f>
        <v>0</v>
      </c>
      <c r="F3588">
        <f>SUMIFS('Data Population'!$D$2:$D$12864,'Data Population'!$B$2:$B$12864,'Data GDP'!B3588,'Data Population'!$C$2:$C$12864,'Data GDP'!C3588)</f>
        <v>0</v>
      </c>
      <c r="G3588">
        <f t="shared" si="56"/>
        <v>0</v>
      </c>
    </row>
    <row r="3589" spans="1:7" hidden="1" x14ac:dyDescent="0.25">
      <c r="A3589">
        <v>356</v>
      </c>
      <c r="B3589" t="s">
        <v>577</v>
      </c>
      <c r="C3589">
        <v>1942</v>
      </c>
      <c r="D3589">
        <v>679</v>
      </c>
      <c r="E3589">
        <f>SUMIFS('Data Life expectancy'!$D$2:$D$12864,'Data Life expectancy'!$B$2:$B$12864,'Data GDP'!B3589,'Data Life expectancy'!$C$2:$C$12864,'Data GDP'!C3589)</f>
        <v>0</v>
      </c>
      <c r="F3589">
        <f>SUMIFS('Data Population'!$D$2:$D$12864,'Data Population'!$B$2:$B$12864,'Data GDP'!B3589,'Data Population'!$C$2:$C$12864,'Data GDP'!C3589)</f>
        <v>0</v>
      </c>
      <c r="G3589">
        <f t="shared" si="56"/>
        <v>0</v>
      </c>
    </row>
    <row r="3590" spans="1:7" hidden="1" x14ac:dyDescent="0.25">
      <c r="A3590">
        <v>372</v>
      </c>
      <c r="B3590" t="s">
        <v>580</v>
      </c>
      <c r="C3590">
        <v>1942</v>
      </c>
      <c r="D3590">
        <v>3052</v>
      </c>
      <c r="E3590">
        <f>SUMIFS('Data Life expectancy'!$D$2:$D$12864,'Data Life expectancy'!$B$2:$B$12864,'Data GDP'!B3590,'Data Life expectancy'!$C$2:$C$12864,'Data GDP'!C3590)</f>
        <v>0</v>
      </c>
      <c r="F3590">
        <f>SUMIFS('Data Population'!$D$2:$D$12864,'Data Population'!$B$2:$B$12864,'Data GDP'!B3590,'Data Population'!$C$2:$C$12864,'Data GDP'!C3590)</f>
        <v>0</v>
      </c>
      <c r="G3590">
        <f t="shared" si="56"/>
        <v>0</v>
      </c>
    </row>
    <row r="3591" spans="1:7" hidden="1" x14ac:dyDescent="0.25">
      <c r="A3591">
        <v>380</v>
      </c>
      <c r="B3591" t="s">
        <v>582</v>
      </c>
      <c r="C3591">
        <v>1942</v>
      </c>
      <c r="D3591">
        <v>2648.2950000000001</v>
      </c>
      <c r="E3591">
        <f>SUMIFS('Data Life expectancy'!$D$2:$D$12864,'Data Life expectancy'!$B$2:$B$12864,'Data GDP'!B3591,'Data Life expectancy'!$C$2:$C$12864,'Data GDP'!C3591)</f>
        <v>52.52</v>
      </c>
      <c r="F3591">
        <f>SUMIFS('Data Population'!$D$2:$D$12864,'Data Population'!$B$2:$B$12864,'Data GDP'!B3591,'Data Population'!$C$2:$C$12864,'Data GDP'!C3591)</f>
        <v>0</v>
      </c>
      <c r="G3591">
        <f t="shared" si="56"/>
        <v>0</v>
      </c>
    </row>
    <row r="3592" spans="1:7" hidden="1" x14ac:dyDescent="0.25">
      <c r="A3592">
        <v>388</v>
      </c>
      <c r="B3592" t="s">
        <v>583</v>
      </c>
      <c r="C3592">
        <v>1942</v>
      </c>
      <c r="D3592">
        <v>970.49440000000004</v>
      </c>
      <c r="E3592">
        <f>SUMIFS('Data Life expectancy'!$D$2:$D$12864,'Data Life expectancy'!$B$2:$B$12864,'Data GDP'!B3592,'Data Life expectancy'!$C$2:$C$12864,'Data GDP'!C3592)</f>
        <v>49.8</v>
      </c>
      <c r="F3592">
        <f>SUMIFS('Data Population'!$D$2:$D$12864,'Data Population'!$B$2:$B$12864,'Data GDP'!B3592,'Data Population'!$C$2:$C$12864,'Data GDP'!C3592)</f>
        <v>0</v>
      </c>
      <c r="G3592">
        <f t="shared" si="56"/>
        <v>0</v>
      </c>
    </row>
    <row r="3593" spans="1:7" hidden="1" x14ac:dyDescent="0.25">
      <c r="A3593">
        <v>392</v>
      </c>
      <c r="B3593" t="s">
        <v>584</v>
      </c>
      <c r="C3593">
        <v>1942</v>
      </c>
      <c r="D3593">
        <v>2818</v>
      </c>
      <c r="E3593">
        <f>SUMIFS('Data Life expectancy'!$D$2:$D$12864,'Data Life expectancy'!$B$2:$B$12864,'Data GDP'!B3593,'Data Life expectancy'!$C$2:$C$12864,'Data GDP'!C3593)</f>
        <v>0</v>
      </c>
      <c r="F3593">
        <f>SUMIFS('Data Population'!$D$2:$D$12864,'Data Population'!$B$2:$B$12864,'Data GDP'!B3593,'Data Population'!$C$2:$C$12864,'Data GDP'!C3593)</f>
        <v>0</v>
      </c>
      <c r="G3593">
        <f t="shared" si="56"/>
        <v>0</v>
      </c>
    </row>
    <row r="3594" spans="1:7" hidden="1" x14ac:dyDescent="0.25">
      <c r="A3594">
        <v>458</v>
      </c>
      <c r="B3594" t="s">
        <v>600</v>
      </c>
      <c r="C3594">
        <v>1942</v>
      </c>
      <c r="D3594">
        <v>1673</v>
      </c>
      <c r="E3594">
        <f>SUMIFS('Data Life expectancy'!$D$2:$D$12864,'Data Life expectancy'!$B$2:$B$12864,'Data GDP'!B3594,'Data Life expectancy'!$C$2:$C$12864,'Data GDP'!C3594)</f>
        <v>0</v>
      </c>
      <c r="F3594">
        <f>SUMIFS('Data Population'!$D$2:$D$12864,'Data Population'!$B$2:$B$12864,'Data GDP'!B3594,'Data Population'!$C$2:$C$12864,'Data GDP'!C3594)</f>
        <v>0</v>
      </c>
      <c r="G3594">
        <f t="shared" si="56"/>
        <v>0</v>
      </c>
    </row>
    <row r="3595" spans="1:7" hidden="1" x14ac:dyDescent="0.25">
      <c r="A3595">
        <v>484</v>
      </c>
      <c r="B3595" t="s">
        <v>604</v>
      </c>
      <c r="C3595">
        <v>1942</v>
      </c>
      <c r="D3595">
        <v>2032.0453</v>
      </c>
      <c r="E3595">
        <f>SUMIFS('Data Life expectancy'!$D$2:$D$12864,'Data Life expectancy'!$B$2:$B$12864,'Data GDP'!B3595,'Data Life expectancy'!$C$2:$C$12864,'Data GDP'!C3595)</f>
        <v>39.799999999999997</v>
      </c>
      <c r="F3595">
        <f>SUMIFS('Data Population'!$D$2:$D$12864,'Data Population'!$B$2:$B$12864,'Data GDP'!B3595,'Data Population'!$C$2:$C$12864,'Data GDP'!C3595)</f>
        <v>0</v>
      </c>
      <c r="G3595">
        <f t="shared" si="56"/>
        <v>0</v>
      </c>
    </row>
    <row r="3596" spans="1:7" hidden="1" x14ac:dyDescent="0.25">
      <c r="A3596">
        <v>528</v>
      </c>
      <c r="B3596" t="s">
        <v>612</v>
      </c>
      <c r="C3596">
        <v>1942</v>
      </c>
      <c r="D3596">
        <v>4107</v>
      </c>
      <c r="E3596">
        <f>SUMIFS('Data Life expectancy'!$D$2:$D$12864,'Data Life expectancy'!$B$2:$B$12864,'Data GDP'!B3596,'Data Life expectancy'!$C$2:$C$12864,'Data GDP'!C3596)</f>
        <v>65.819999999999993</v>
      </c>
      <c r="F3596">
        <f>SUMIFS('Data Population'!$D$2:$D$12864,'Data Population'!$B$2:$B$12864,'Data GDP'!B3596,'Data Population'!$C$2:$C$12864,'Data GDP'!C3596)</f>
        <v>0</v>
      </c>
      <c r="G3596">
        <f t="shared" si="56"/>
        <v>0</v>
      </c>
    </row>
    <row r="3597" spans="1:7" hidden="1" x14ac:dyDescent="0.25">
      <c r="A3597">
        <v>554</v>
      </c>
      <c r="B3597" t="s">
        <v>613</v>
      </c>
      <c r="C3597">
        <v>1942</v>
      </c>
      <c r="D3597">
        <v>6762</v>
      </c>
      <c r="E3597">
        <f>SUMIFS('Data Life expectancy'!$D$2:$D$12864,'Data Life expectancy'!$B$2:$B$12864,'Data GDP'!B3597,'Data Life expectancy'!$C$2:$C$12864,'Data GDP'!C3597)</f>
        <v>0</v>
      </c>
      <c r="F3597">
        <f>SUMIFS('Data Population'!$D$2:$D$12864,'Data Population'!$B$2:$B$12864,'Data GDP'!B3597,'Data Population'!$C$2:$C$12864,'Data GDP'!C3597)</f>
        <v>0</v>
      </c>
      <c r="G3597">
        <f t="shared" si="56"/>
        <v>0</v>
      </c>
    </row>
    <row r="3598" spans="1:7" hidden="1" x14ac:dyDescent="0.25">
      <c r="A3598">
        <v>558</v>
      </c>
      <c r="B3598" t="s">
        <v>614</v>
      </c>
      <c r="C3598">
        <v>1942</v>
      </c>
      <c r="D3598">
        <v>1395</v>
      </c>
      <c r="E3598">
        <f>SUMIFS('Data Life expectancy'!$D$2:$D$12864,'Data Life expectancy'!$B$2:$B$12864,'Data GDP'!B3598,'Data Life expectancy'!$C$2:$C$12864,'Data GDP'!C3598)</f>
        <v>0</v>
      </c>
      <c r="F3598">
        <f>SUMIFS('Data Population'!$D$2:$D$12864,'Data Population'!$B$2:$B$12864,'Data GDP'!B3598,'Data Population'!$C$2:$C$12864,'Data GDP'!C3598)</f>
        <v>0</v>
      </c>
      <c r="G3598">
        <f t="shared" si="56"/>
        <v>0</v>
      </c>
    </row>
    <row r="3599" spans="1:7" hidden="1" x14ac:dyDescent="0.25">
      <c r="A3599">
        <v>578</v>
      </c>
      <c r="B3599" t="s">
        <v>618</v>
      </c>
      <c r="C3599">
        <v>1942</v>
      </c>
      <c r="D3599">
        <v>3928</v>
      </c>
      <c r="E3599">
        <f>SUMIFS('Data Life expectancy'!$D$2:$D$12864,'Data Life expectancy'!$B$2:$B$12864,'Data GDP'!B3599,'Data Life expectancy'!$C$2:$C$12864,'Data GDP'!C3599)</f>
        <v>65.709999999999994</v>
      </c>
      <c r="F3599">
        <f>SUMIFS('Data Population'!$D$2:$D$12864,'Data Population'!$B$2:$B$12864,'Data GDP'!B3599,'Data Population'!$C$2:$C$12864,'Data GDP'!C3599)</f>
        <v>0</v>
      </c>
      <c r="G3599">
        <f t="shared" si="56"/>
        <v>0</v>
      </c>
    </row>
    <row r="3600" spans="1:7" hidden="1" x14ac:dyDescent="0.25">
      <c r="A3600">
        <v>600</v>
      </c>
      <c r="B3600" t="s">
        <v>622</v>
      </c>
      <c r="C3600">
        <v>1942</v>
      </c>
      <c r="D3600">
        <v>1800</v>
      </c>
      <c r="E3600">
        <f>SUMIFS('Data Life expectancy'!$D$2:$D$12864,'Data Life expectancy'!$B$2:$B$12864,'Data GDP'!B3600,'Data Life expectancy'!$C$2:$C$12864,'Data GDP'!C3600)</f>
        <v>0</v>
      </c>
      <c r="F3600">
        <f>SUMIFS('Data Population'!$D$2:$D$12864,'Data Population'!$B$2:$B$12864,'Data GDP'!B3600,'Data Population'!$C$2:$C$12864,'Data GDP'!C3600)</f>
        <v>0</v>
      </c>
      <c r="G3600">
        <f t="shared" si="56"/>
        <v>0</v>
      </c>
    </row>
    <row r="3601" spans="1:7" hidden="1" x14ac:dyDescent="0.25">
      <c r="A3601">
        <v>604</v>
      </c>
      <c r="B3601" t="s">
        <v>623</v>
      </c>
      <c r="C3601">
        <v>1942</v>
      </c>
      <c r="D3601">
        <v>1806.5146</v>
      </c>
      <c r="E3601">
        <f>SUMIFS('Data Life expectancy'!$D$2:$D$12864,'Data Life expectancy'!$B$2:$B$12864,'Data GDP'!B3601,'Data Life expectancy'!$C$2:$C$12864,'Data GDP'!C3601)</f>
        <v>0</v>
      </c>
      <c r="F3601">
        <f>SUMIFS('Data Population'!$D$2:$D$12864,'Data Population'!$B$2:$B$12864,'Data GDP'!B3601,'Data Population'!$C$2:$C$12864,'Data GDP'!C3601)</f>
        <v>0</v>
      </c>
      <c r="G3601">
        <f t="shared" si="56"/>
        <v>0</v>
      </c>
    </row>
    <row r="3602" spans="1:7" hidden="1" x14ac:dyDescent="0.25">
      <c r="A3602">
        <v>620</v>
      </c>
      <c r="B3602" t="s">
        <v>626</v>
      </c>
      <c r="C3602">
        <v>1942</v>
      </c>
      <c r="D3602">
        <v>1708</v>
      </c>
      <c r="E3602">
        <f>SUMIFS('Data Life expectancy'!$D$2:$D$12864,'Data Life expectancy'!$B$2:$B$12864,'Data GDP'!B3602,'Data Life expectancy'!$C$2:$C$12864,'Data GDP'!C3602)</f>
        <v>49.83</v>
      </c>
      <c r="F3602">
        <f>SUMIFS('Data Population'!$D$2:$D$12864,'Data Population'!$B$2:$B$12864,'Data GDP'!B3602,'Data Population'!$C$2:$C$12864,'Data GDP'!C3602)</f>
        <v>0</v>
      </c>
      <c r="G3602">
        <f t="shared" si="56"/>
        <v>0</v>
      </c>
    </row>
    <row r="3603" spans="1:7" hidden="1" x14ac:dyDescent="0.25">
      <c r="A3603">
        <v>710</v>
      </c>
      <c r="B3603" t="s">
        <v>641</v>
      </c>
      <c r="C3603">
        <v>1942</v>
      </c>
      <c r="D3603">
        <v>2226</v>
      </c>
      <c r="E3603">
        <f>SUMIFS('Data Life expectancy'!$D$2:$D$12864,'Data Life expectancy'!$B$2:$B$12864,'Data GDP'!B3603,'Data Life expectancy'!$C$2:$C$12864,'Data GDP'!C3603)</f>
        <v>0</v>
      </c>
      <c r="F3603">
        <f>SUMIFS('Data Population'!$D$2:$D$12864,'Data Population'!$B$2:$B$12864,'Data GDP'!B3603,'Data Population'!$C$2:$C$12864,'Data GDP'!C3603)</f>
        <v>0</v>
      </c>
      <c r="G3603">
        <f t="shared" si="56"/>
        <v>0</v>
      </c>
    </row>
    <row r="3604" spans="1:7" hidden="1" x14ac:dyDescent="0.25">
      <c r="A3604">
        <v>724</v>
      </c>
      <c r="B3604" t="s">
        <v>643</v>
      </c>
      <c r="C3604">
        <v>1942</v>
      </c>
      <c r="D3604">
        <v>2126</v>
      </c>
      <c r="E3604">
        <f>SUMIFS('Data Life expectancy'!$D$2:$D$12864,'Data Life expectancy'!$B$2:$B$12864,'Data GDP'!B3604,'Data Life expectancy'!$C$2:$C$12864,'Data GDP'!C3604)</f>
        <v>52.48</v>
      </c>
      <c r="F3604">
        <f>SUMIFS('Data Population'!$D$2:$D$12864,'Data Population'!$B$2:$B$12864,'Data GDP'!B3604,'Data Population'!$C$2:$C$12864,'Data GDP'!C3604)</f>
        <v>0</v>
      </c>
      <c r="G3604">
        <f t="shared" si="56"/>
        <v>0</v>
      </c>
    </row>
    <row r="3605" spans="1:7" hidden="1" x14ac:dyDescent="0.25">
      <c r="A3605">
        <v>144</v>
      </c>
      <c r="B3605" t="s">
        <v>644</v>
      </c>
      <c r="C3605">
        <v>1942</v>
      </c>
      <c r="D3605">
        <v>1323</v>
      </c>
      <c r="E3605">
        <f>SUMIFS('Data Life expectancy'!$D$2:$D$12864,'Data Life expectancy'!$B$2:$B$12864,'Data GDP'!B3605,'Data Life expectancy'!$C$2:$C$12864,'Data GDP'!C3605)</f>
        <v>0</v>
      </c>
      <c r="F3605">
        <f>SUMIFS('Data Population'!$D$2:$D$12864,'Data Population'!$B$2:$B$12864,'Data GDP'!B3605,'Data Population'!$C$2:$C$12864,'Data GDP'!C3605)</f>
        <v>0</v>
      </c>
      <c r="G3605">
        <f t="shared" si="56"/>
        <v>0</v>
      </c>
    </row>
    <row r="3606" spans="1:7" hidden="1" x14ac:dyDescent="0.25">
      <c r="A3606">
        <v>752</v>
      </c>
      <c r="B3606" t="s">
        <v>646</v>
      </c>
      <c r="C3606">
        <v>1942</v>
      </c>
      <c r="D3606">
        <v>4740.5200999999997</v>
      </c>
      <c r="E3606">
        <f>SUMIFS('Data Life expectancy'!$D$2:$D$12864,'Data Life expectancy'!$B$2:$B$12864,'Data GDP'!B3606,'Data Life expectancy'!$C$2:$C$12864,'Data GDP'!C3606)</f>
        <v>68.94</v>
      </c>
      <c r="F3606">
        <f>SUMIFS('Data Population'!$D$2:$D$12864,'Data Population'!$B$2:$B$12864,'Data GDP'!B3606,'Data Population'!$C$2:$C$12864,'Data GDP'!C3606)</f>
        <v>0</v>
      </c>
      <c r="G3606">
        <f t="shared" si="56"/>
        <v>0</v>
      </c>
    </row>
    <row r="3607" spans="1:7" hidden="1" x14ac:dyDescent="0.25">
      <c r="A3607">
        <v>756</v>
      </c>
      <c r="B3607" t="s">
        <v>647</v>
      </c>
      <c r="C3607">
        <v>1942</v>
      </c>
      <c r="D3607">
        <v>7669</v>
      </c>
      <c r="E3607">
        <f>SUMIFS('Data Life expectancy'!$D$2:$D$12864,'Data Life expectancy'!$B$2:$B$12864,'Data GDP'!B3607,'Data Life expectancy'!$C$2:$C$12864,'Data GDP'!C3607)</f>
        <v>65.62</v>
      </c>
      <c r="F3607">
        <f>SUMIFS('Data Population'!$D$2:$D$12864,'Data Population'!$B$2:$B$12864,'Data GDP'!B3607,'Data Population'!$C$2:$C$12864,'Data GDP'!C3607)</f>
        <v>0</v>
      </c>
      <c r="G3607">
        <f t="shared" si="56"/>
        <v>0</v>
      </c>
    </row>
    <row r="3608" spans="1:7" hidden="1" x14ac:dyDescent="0.25">
      <c r="A3608">
        <v>792</v>
      </c>
      <c r="B3608" t="s">
        <v>656</v>
      </c>
      <c r="C3608">
        <v>1942</v>
      </c>
      <c r="D3608">
        <v>1557</v>
      </c>
      <c r="E3608">
        <f>SUMIFS('Data Life expectancy'!$D$2:$D$12864,'Data Life expectancy'!$B$2:$B$12864,'Data GDP'!B3608,'Data Life expectancy'!$C$2:$C$12864,'Data GDP'!C3608)</f>
        <v>31.34</v>
      </c>
      <c r="F3608">
        <f>SUMIFS('Data Population'!$D$2:$D$12864,'Data Population'!$B$2:$B$12864,'Data GDP'!B3608,'Data Population'!$C$2:$C$12864,'Data GDP'!C3608)</f>
        <v>0</v>
      </c>
      <c r="G3608">
        <f t="shared" si="56"/>
        <v>0</v>
      </c>
    </row>
    <row r="3609" spans="1:7" hidden="1" x14ac:dyDescent="0.25">
      <c r="A3609">
        <v>826</v>
      </c>
      <c r="B3609" t="s">
        <v>661</v>
      </c>
      <c r="C3609">
        <v>1942</v>
      </c>
      <c r="D3609">
        <v>7638.8683000000001</v>
      </c>
      <c r="E3609">
        <f>SUMIFS('Data Life expectancy'!$D$2:$D$12864,'Data Life expectancy'!$B$2:$B$12864,'Data GDP'!B3609,'Data Life expectancy'!$C$2:$C$12864,'Data GDP'!C3609)</f>
        <v>63.99</v>
      </c>
      <c r="F3609">
        <f>SUMIFS('Data Population'!$D$2:$D$12864,'Data Population'!$B$2:$B$12864,'Data GDP'!B3609,'Data Population'!$C$2:$C$12864,'Data GDP'!C3609)</f>
        <v>0</v>
      </c>
      <c r="G3609">
        <f t="shared" si="56"/>
        <v>0</v>
      </c>
    </row>
    <row r="3610" spans="1:7" hidden="1" x14ac:dyDescent="0.25">
      <c r="A3610">
        <v>840</v>
      </c>
      <c r="B3610" t="s">
        <v>662</v>
      </c>
      <c r="C3610">
        <v>1942</v>
      </c>
      <c r="D3610">
        <v>9741</v>
      </c>
      <c r="E3610">
        <f>SUMIFS('Data Life expectancy'!$D$2:$D$12864,'Data Life expectancy'!$B$2:$B$12864,'Data GDP'!B3610,'Data Life expectancy'!$C$2:$C$12864,'Data GDP'!C3610)</f>
        <v>64.59</v>
      </c>
      <c r="F3610">
        <f>SUMIFS('Data Population'!$D$2:$D$12864,'Data Population'!$B$2:$B$12864,'Data GDP'!B3610,'Data Population'!$C$2:$C$12864,'Data GDP'!C3610)</f>
        <v>0</v>
      </c>
      <c r="G3610">
        <f t="shared" si="56"/>
        <v>0</v>
      </c>
    </row>
    <row r="3611" spans="1:7" hidden="1" x14ac:dyDescent="0.25">
      <c r="A3611">
        <v>858</v>
      </c>
      <c r="B3611" t="s">
        <v>663</v>
      </c>
      <c r="C3611">
        <v>1942</v>
      </c>
      <c r="D3611">
        <v>3337.8108999999999</v>
      </c>
      <c r="E3611">
        <f>SUMIFS('Data Life expectancy'!$D$2:$D$12864,'Data Life expectancy'!$B$2:$B$12864,'Data GDP'!B3611,'Data Life expectancy'!$C$2:$C$12864,'Data GDP'!C3611)</f>
        <v>0</v>
      </c>
      <c r="F3611">
        <f>SUMIFS('Data Population'!$D$2:$D$12864,'Data Population'!$B$2:$B$12864,'Data GDP'!B3611,'Data Population'!$C$2:$C$12864,'Data GDP'!C3611)</f>
        <v>0</v>
      </c>
      <c r="G3611">
        <f t="shared" si="56"/>
        <v>0</v>
      </c>
    </row>
    <row r="3612" spans="1:7" hidden="1" x14ac:dyDescent="0.25">
      <c r="A3612">
        <v>862</v>
      </c>
      <c r="B3612" t="s">
        <v>665</v>
      </c>
      <c r="C3612">
        <v>1942</v>
      </c>
      <c r="D3612">
        <v>3346.6010999999999</v>
      </c>
      <c r="E3612">
        <f>SUMIFS('Data Life expectancy'!$D$2:$D$12864,'Data Life expectancy'!$B$2:$B$12864,'Data GDP'!B3612,'Data Life expectancy'!$C$2:$C$12864,'Data GDP'!C3612)</f>
        <v>0</v>
      </c>
      <c r="F3612">
        <f>SUMIFS('Data Population'!$D$2:$D$12864,'Data Population'!$B$2:$B$12864,'Data GDP'!B3612,'Data Population'!$C$2:$C$12864,'Data GDP'!C3612)</f>
        <v>0</v>
      </c>
      <c r="G3612">
        <f t="shared" si="56"/>
        <v>0</v>
      </c>
    </row>
    <row r="3613" spans="1:7" hidden="1" x14ac:dyDescent="0.25">
      <c r="A3613">
        <v>32</v>
      </c>
      <c r="B3613" t="s">
        <v>522</v>
      </c>
      <c r="C3613">
        <v>1943</v>
      </c>
      <c r="D3613">
        <v>4182.1678000000002</v>
      </c>
      <c r="E3613">
        <f>SUMIFS('Data Life expectancy'!$D$2:$D$12864,'Data Life expectancy'!$B$2:$B$12864,'Data GDP'!B3613,'Data Life expectancy'!$C$2:$C$12864,'Data GDP'!C3613)</f>
        <v>0</v>
      </c>
      <c r="F3613">
        <f>SUMIFS('Data Population'!$D$2:$D$12864,'Data Population'!$B$2:$B$12864,'Data GDP'!B3613,'Data Population'!$C$2:$C$12864,'Data GDP'!C3613)</f>
        <v>0</v>
      </c>
      <c r="G3613">
        <f t="shared" si="56"/>
        <v>0</v>
      </c>
    </row>
    <row r="3614" spans="1:7" hidden="1" x14ac:dyDescent="0.25">
      <c r="A3614">
        <v>36</v>
      </c>
      <c r="B3614" t="s">
        <v>524</v>
      </c>
      <c r="C3614">
        <v>1943</v>
      </c>
      <c r="D3614">
        <v>7703</v>
      </c>
      <c r="E3614">
        <f>SUMIFS('Data Life expectancy'!$D$2:$D$12864,'Data Life expectancy'!$B$2:$B$12864,'Data GDP'!B3614,'Data Life expectancy'!$C$2:$C$12864,'Data GDP'!C3614)</f>
        <v>66.38</v>
      </c>
      <c r="F3614">
        <f>SUMIFS('Data Population'!$D$2:$D$12864,'Data Population'!$B$2:$B$12864,'Data GDP'!B3614,'Data Population'!$C$2:$C$12864,'Data GDP'!C3614)</f>
        <v>0</v>
      </c>
      <c r="G3614">
        <f t="shared" si="56"/>
        <v>0</v>
      </c>
    </row>
    <row r="3615" spans="1:7" hidden="1" x14ac:dyDescent="0.25">
      <c r="A3615">
        <v>40</v>
      </c>
      <c r="B3615" t="s">
        <v>525</v>
      </c>
      <c r="C3615">
        <v>1943</v>
      </c>
      <c r="D3615">
        <v>4065</v>
      </c>
      <c r="E3615">
        <f>SUMIFS('Data Life expectancy'!$D$2:$D$12864,'Data Life expectancy'!$B$2:$B$12864,'Data GDP'!B3615,'Data Life expectancy'!$C$2:$C$12864,'Data GDP'!C3615)</f>
        <v>0</v>
      </c>
      <c r="F3615">
        <f>SUMIFS('Data Population'!$D$2:$D$12864,'Data Population'!$B$2:$B$12864,'Data GDP'!B3615,'Data Population'!$C$2:$C$12864,'Data GDP'!C3615)</f>
        <v>0</v>
      </c>
      <c r="G3615">
        <f t="shared" si="56"/>
        <v>0</v>
      </c>
    </row>
    <row r="3616" spans="1:7" hidden="1" x14ac:dyDescent="0.25">
      <c r="A3616">
        <v>56</v>
      </c>
      <c r="B3616" t="s">
        <v>530</v>
      </c>
      <c r="C3616">
        <v>1943</v>
      </c>
      <c r="D3616">
        <v>3907</v>
      </c>
      <c r="E3616">
        <f>SUMIFS('Data Life expectancy'!$D$2:$D$12864,'Data Life expectancy'!$B$2:$B$12864,'Data GDP'!B3616,'Data Life expectancy'!$C$2:$C$12864,'Data GDP'!C3616)</f>
        <v>60.32</v>
      </c>
      <c r="F3616">
        <f>SUMIFS('Data Population'!$D$2:$D$12864,'Data Population'!$B$2:$B$12864,'Data GDP'!B3616,'Data Population'!$C$2:$C$12864,'Data GDP'!C3616)</f>
        <v>0</v>
      </c>
      <c r="G3616">
        <f t="shared" si="56"/>
        <v>0</v>
      </c>
    </row>
    <row r="3617" spans="1:7" hidden="1" x14ac:dyDescent="0.25">
      <c r="A3617">
        <v>76</v>
      </c>
      <c r="B3617" t="s">
        <v>535</v>
      </c>
      <c r="C3617">
        <v>1943</v>
      </c>
      <c r="D3617">
        <v>1367.9495999999999</v>
      </c>
      <c r="E3617">
        <f>SUMIFS('Data Life expectancy'!$D$2:$D$12864,'Data Life expectancy'!$B$2:$B$12864,'Data GDP'!B3617,'Data Life expectancy'!$C$2:$C$12864,'Data GDP'!C3617)</f>
        <v>0</v>
      </c>
      <c r="F3617">
        <f>SUMIFS('Data Population'!$D$2:$D$12864,'Data Population'!$B$2:$B$12864,'Data GDP'!B3617,'Data Population'!$C$2:$C$12864,'Data GDP'!C3617)</f>
        <v>0</v>
      </c>
      <c r="G3617">
        <f t="shared" si="56"/>
        <v>0</v>
      </c>
    </row>
    <row r="3618" spans="1:7" hidden="1" x14ac:dyDescent="0.25">
      <c r="A3618">
        <v>100</v>
      </c>
      <c r="B3618" t="s">
        <v>536</v>
      </c>
      <c r="C3618">
        <v>1943</v>
      </c>
      <c r="D3618">
        <v>1513</v>
      </c>
      <c r="E3618">
        <f>SUMIFS('Data Life expectancy'!$D$2:$D$12864,'Data Life expectancy'!$B$2:$B$12864,'Data GDP'!B3618,'Data Life expectancy'!$C$2:$C$12864,'Data GDP'!C3618)</f>
        <v>0</v>
      </c>
      <c r="F3618">
        <f>SUMIFS('Data Population'!$D$2:$D$12864,'Data Population'!$B$2:$B$12864,'Data GDP'!B3618,'Data Population'!$C$2:$C$12864,'Data GDP'!C3618)</f>
        <v>0</v>
      </c>
      <c r="G3618">
        <f t="shared" si="56"/>
        <v>0</v>
      </c>
    </row>
    <row r="3619" spans="1:7" hidden="1" x14ac:dyDescent="0.25">
      <c r="A3619">
        <v>124</v>
      </c>
      <c r="B3619" t="s">
        <v>541</v>
      </c>
      <c r="C3619">
        <v>1943</v>
      </c>
      <c r="D3619">
        <v>7263</v>
      </c>
      <c r="E3619">
        <f>SUMIFS('Data Life expectancy'!$D$2:$D$12864,'Data Life expectancy'!$B$2:$B$12864,'Data GDP'!B3619,'Data Life expectancy'!$C$2:$C$12864,'Data GDP'!C3619)</f>
        <v>64.55</v>
      </c>
      <c r="F3619">
        <f>SUMIFS('Data Population'!$D$2:$D$12864,'Data Population'!$B$2:$B$12864,'Data GDP'!B3619,'Data Population'!$C$2:$C$12864,'Data GDP'!C3619)</f>
        <v>0</v>
      </c>
      <c r="G3619">
        <f t="shared" si="56"/>
        <v>0</v>
      </c>
    </row>
    <row r="3620" spans="1:7" hidden="1" x14ac:dyDescent="0.25">
      <c r="A3620">
        <v>152</v>
      </c>
      <c r="B3620" t="s">
        <v>545</v>
      </c>
      <c r="C3620">
        <v>1943</v>
      </c>
      <c r="D3620">
        <v>3256.1102999999998</v>
      </c>
      <c r="E3620">
        <f>SUMIFS('Data Life expectancy'!$D$2:$D$12864,'Data Life expectancy'!$B$2:$B$12864,'Data GDP'!B3620,'Data Life expectancy'!$C$2:$C$12864,'Data GDP'!C3620)</f>
        <v>0</v>
      </c>
      <c r="F3620">
        <f>SUMIFS('Data Population'!$D$2:$D$12864,'Data Population'!$B$2:$B$12864,'Data GDP'!B3620,'Data Population'!$C$2:$C$12864,'Data GDP'!C3620)</f>
        <v>0</v>
      </c>
      <c r="G3620">
        <f t="shared" si="56"/>
        <v>0</v>
      </c>
    </row>
    <row r="3621" spans="1:7" hidden="1" x14ac:dyDescent="0.25">
      <c r="A3621">
        <v>170</v>
      </c>
      <c r="B3621" t="s">
        <v>547</v>
      </c>
      <c r="C3621">
        <v>1943</v>
      </c>
      <c r="D3621">
        <v>1791.5875000000001</v>
      </c>
      <c r="E3621">
        <f>SUMIFS('Data Life expectancy'!$D$2:$D$12864,'Data Life expectancy'!$B$2:$B$12864,'Data GDP'!B3621,'Data Life expectancy'!$C$2:$C$12864,'Data GDP'!C3621)</f>
        <v>0</v>
      </c>
      <c r="F3621">
        <f>SUMIFS('Data Population'!$D$2:$D$12864,'Data Population'!$B$2:$B$12864,'Data GDP'!B3621,'Data Population'!$C$2:$C$12864,'Data GDP'!C3621)</f>
        <v>0</v>
      </c>
      <c r="G3621">
        <f t="shared" si="56"/>
        <v>0</v>
      </c>
    </row>
    <row r="3622" spans="1:7" hidden="1" x14ac:dyDescent="0.25">
      <c r="A3622">
        <v>188</v>
      </c>
      <c r="B3622" t="s">
        <v>551</v>
      </c>
      <c r="C3622">
        <v>1943</v>
      </c>
      <c r="D3622">
        <v>1659</v>
      </c>
      <c r="E3622">
        <f>SUMIFS('Data Life expectancy'!$D$2:$D$12864,'Data Life expectancy'!$B$2:$B$12864,'Data GDP'!B3622,'Data Life expectancy'!$C$2:$C$12864,'Data GDP'!C3622)</f>
        <v>0</v>
      </c>
      <c r="F3622">
        <f>SUMIFS('Data Population'!$D$2:$D$12864,'Data Population'!$B$2:$B$12864,'Data GDP'!B3622,'Data Population'!$C$2:$C$12864,'Data GDP'!C3622)</f>
        <v>0</v>
      </c>
      <c r="G3622">
        <f t="shared" si="56"/>
        <v>0</v>
      </c>
    </row>
    <row r="3623" spans="1:7" hidden="1" x14ac:dyDescent="0.25">
      <c r="A3623">
        <v>192</v>
      </c>
      <c r="B3623" t="s">
        <v>554</v>
      </c>
      <c r="C3623">
        <v>1943</v>
      </c>
      <c r="D3623">
        <v>1441.5150000000001</v>
      </c>
      <c r="E3623">
        <f>SUMIFS('Data Life expectancy'!$D$2:$D$12864,'Data Life expectancy'!$B$2:$B$12864,'Data GDP'!B3623,'Data Life expectancy'!$C$2:$C$12864,'Data GDP'!C3623)</f>
        <v>0</v>
      </c>
      <c r="F3623">
        <f>SUMIFS('Data Population'!$D$2:$D$12864,'Data Population'!$B$2:$B$12864,'Data GDP'!B3623,'Data Population'!$C$2:$C$12864,'Data GDP'!C3623)</f>
        <v>0</v>
      </c>
      <c r="G3623">
        <f t="shared" si="56"/>
        <v>0</v>
      </c>
    </row>
    <row r="3624" spans="1:7" hidden="1" x14ac:dyDescent="0.25">
      <c r="A3624">
        <v>208</v>
      </c>
      <c r="B3624" t="s">
        <v>556</v>
      </c>
      <c r="C3624">
        <v>1943</v>
      </c>
      <c r="D3624">
        <v>5080</v>
      </c>
      <c r="E3624">
        <f>SUMIFS('Data Life expectancy'!$D$2:$D$12864,'Data Life expectancy'!$B$2:$B$12864,'Data GDP'!B3624,'Data Life expectancy'!$C$2:$C$12864,'Data GDP'!C3624)</f>
        <v>67.430000000000007</v>
      </c>
      <c r="F3624">
        <f>SUMIFS('Data Population'!$D$2:$D$12864,'Data Population'!$B$2:$B$12864,'Data GDP'!B3624,'Data Population'!$C$2:$C$12864,'Data GDP'!C3624)</f>
        <v>0</v>
      </c>
      <c r="G3624">
        <f t="shared" si="56"/>
        <v>0</v>
      </c>
    </row>
    <row r="3625" spans="1:7" hidden="1" x14ac:dyDescent="0.25">
      <c r="A3625">
        <v>218</v>
      </c>
      <c r="B3625" t="s">
        <v>559</v>
      </c>
      <c r="C3625">
        <v>1943</v>
      </c>
      <c r="D3625">
        <v>1222.4042999999999</v>
      </c>
      <c r="E3625">
        <f>SUMIFS('Data Life expectancy'!$D$2:$D$12864,'Data Life expectancy'!$B$2:$B$12864,'Data GDP'!B3625,'Data Life expectancy'!$C$2:$C$12864,'Data GDP'!C3625)</f>
        <v>0</v>
      </c>
      <c r="F3625">
        <f>SUMIFS('Data Population'!$D$2:$D$12864,'Data Population'!$B$2:$B$12864,'Data GDP'!B3625,'Data Population'!$C$2:$C$12864,'Data GDP'!C3625)</f>
        <v>0</v>
      </c>
      <c r="G3625">
        <f t="shared" si="56"/>
        <v>0</v>
      </c>
    </row>
    <row r="3626" spans="1:7" hidden="1" x14ac:dyDescent="0.25">
      <c r="A3626">
        <v>222</v>
      </c>
      <c r="B3626" t="s">
        <v>561</v>
      </c>
      <c r="C3626">
        <v>1943</v>
      </c>
      <c r="D3626">
        <v>1235</v>
      </c>
      <c r="E3626">
        <f>SUMIFS('Data Life expectancy'!$D$2:$D$12864,'Data Life expectancy'!$B$2:$B$12864,'Data GDP'!B3626,'Data Life expectancy'!$C$2:$C$12864,'Data GDP'!C3626)</f>
        <v>0</v>
      </c>
      <c r="F3626">
        <f>SUMIFS('Data Population'!$D$2:$D$12864,'Data Population'!$B$2:$B$12864,'Data GDP'!B3626,'Data Population'!$C$2:$C$12864,'Data GDP'!C3626)</f>
        <v>0</v>
      </c>
      <c r="G3626">
        <f t="shared" si="56"/>
        <v>0</v>
      </c>
    </row>
    <row r="3627" spans="1:7" hidden="1" x14ac:dyDescent="0.25">
      <c r="A3627">
        <v>246</v>
      </c>
      <c r="B3627" t="s">
        <v>564</v>
      </c>
      <c r="C3627">
        <v>1943</v>
      </c>
      <c r="D3627">
        <v>3697</v>
      </c>
      <c r="E3627">
        <f>SUMIFS('Data Life expectancy'!$D$2:$D$12864,'Data Life expectancy'!$B$2:$B$12864,'Data GDP'!B3627,'Data Life expectancy'!$C$2:$C$12864,'Data GDP'!C3627)</f>
        <v>56.3</v>
      </c>
      <c r="F3627">
        <f>SUMIFS('Data Population'!$D$2:$D$12864,'Data Population'!$B$2:$B$12864,'Data GDP'!B3627,'Data Population'!$C$2:$C$12864,'Data GDP'!C3627)</f>
        <v>0</v>
      </c>
      <c r="G3627">
        <f t="shared" si="56"/>
        <v>0</v>
      </c>
    </row>
    <row r="3628" spans="1:7" hidden="1" x14ac:dyDescent="0.25">
      <c r="A3628">
        <v>250</v>
      </c>
      <c r="B3628" t="s">
        <v>565</v>
      </c>
      <c r="C3628">
        <v>1943</v>
      </c>
      <c r="D3628">
        <v>2860</v>
      </c>
      <c r="E3628">
        <f>SUMIFS('Data Life expectancy'!$D$2:$D$12864,'Data Life expectancy'!$B$2:$B$12864,'Data GDP'!B3628,'Data Life expectancy'!$C$2:$C$12864,'Data GDP'!C3628)</f>
        <v>53.33</v>
      </c>
      <c r="F3628">
        <f>SUMIFS('Data Population'!$D$2:$D$12864,'Data Population'!$B$2:$B$12864,'Data GDP'!B3628,'Data Population'!$C$2:$C$12864,'Data GDP'!C3628)</f>
        <v>0</v>
      </c>
      <c r="G3628">
        <f t="shared" si="56"/>
        <v>0</v>
      </c>
    </row>
    <row r="3629" spans="1:7" hidden="1" x14ac:dyDescent="0.25">
      <c r="A3629">
        <v>276</v>
      </c>
      <c r="B3629" t="s">
        <v>568</v>
      </c>
      <c r="C3629">
        <v>1943</v>
      </c>
      <c r="D3629">
        <v>5890</v>
      </c>
      <c r="E3629">
        <f>SUMIFS('Data Life expectancy'!$D$2:$D$12864,'Data Life expectancy'!$B$2:$B$12864,'Data GDP'!B3629,'Data Life expectancy'!$C$2:$C$12864,'Data GDP'!C3629)</f>
        <v>0</v>
      </c>
      <c r="F3629">
        <f>SUMIFS('Data Population'!$D$2:$D$12864,'Data Population'!$B$2:$B$12864,'Data GDP'!B3629,'Data Population'!$C$2:$C$12864,'Data GDP'!C3629)</f>
        <v>0</v>
      </c>
      <c r="G3629">
        <f t="shared" si="56"/>
        <v>0</v>
      </c>
    </row>
    <row r="3630" spans="1:7" hidden="1" x14ac:dyDescent="0.25">
      <c r="A3630">
        <v>300</v>
      </c>
      <c r="B3630" t="s">
        <v>570</v>
      </c>
      <c r="C3630">
        <v>1943</v>
      </c>
      <c r="D3630">
        <v>1327</v>
      </c>
      <c r="E3630">
        <f>SUMIFS('Data Life expectancy'!$D$2:$D$12864,'Data Life expectancy'!$B$2:$B$12864,'Data GDP'!B3630,'Data Life expectancy'!$C$2:$C$12864,'Data GDP'!C3630)</f>
        <v>0</v>
      </c>
      <c r="F3630">
        <f>SUMIFS('Data Population'!$D$2:$D$12864,'Data Population'!$B$2:$B$12864,'Data GDP'!B3630,'Data Population'!$C$2:$C$12864,'Data GDP'!C3630)</f>
        <v>0</v>
      </c>
      <c r="G3630">
        <f t="shared" si="56"/>
        <v>0</v>
      </c>
    </row>
    <row r="3631" spans="1:7" hidden="1" x14ac:dyDescent="0.25">
      <c r="A3631">
        <v>320</v>
      </c>
      <c r="B3631" t="s">
        <v>571</v>
      </c>
      <c r="C3631">
        <v>1943</v>
      </c>
      <c r="D3631">
        <v>1835</v>
      </c>
      <c r="E3631">
        <f>SUMIFS('Data Life expectancy'!$D$2:$D$12864,'Data Life expectancy'!$B$2:$B$12864,'Data GDP'!B3631,'Data Life expectancy'!$C$2:$C$12864,'Data GDP'!C3631)</f>
        <v>0</v>
      </c>
      <c r="F3631">
        <f>SUMIFS('Data Population'!$D$2:$D$12864,'Data Population'!$B$2:$B$12864,'Data GDP'!B3631,'Data Population'!$C$2:$C$12864,'Data GDP'!C3631)</f>
        <v>0</v>
      </c>
      <c r="G3631">
        <f t="shared" si="56"/>
        <v>0</v>
      </c>
    </row>
    <row r="3632" spans="1:7" hidden="1" x14ac:dyDescent="0.25">
      <c r="A3632">
        <v>340</v>
      </c>
      <c r="B3632" t="s">
        <v>575</v>
      </c>
      <c r="C3632">
        <v>1943</v>
      </c>
      <c r="D3632">
        <v>1007</v>
      </c>
      <c r="E3632">
        <f>SUMIFS('Data Life expectancy'!$D$2:$D$12864,'Data Life expectancy'!$B$2:$B$12864,'Data GDP'!B3632,'Data Life expectancy'!$C$2:$C$12864,'Data GDP'!C3632)</f>
        <v>0</v>
      </c>
      <c r="F3632">
        <f>SUMIFS('Data Population'!$D$2:$D$12864,'Data Population'!$B$2:$B$12864,'Data GDP'!B3632,'Data Population'!$C$2:$C$12864,'Data GDP'!C3632)</f>
        <v>0</v>
      </c>
      <c r="G3632">
        <f t="shared" si="56"/>
        <v>0</v>
      </c>
    </row>
    <row r="3633" spans="1:7" hidden="1" x14ac:dyDescent="0.25">
      <c r="A3633">
        <v>356</v>
      </c>
      <c r="B3633" t="s">
        <v>577</v>
      </c>
      <c r="C3633">
        <v>1943</v>
      </c>
      <c r="D3633">
        <v>698</v>
      </c>
      <c r="E3633">
        <f>SUMIFS('Data Life expectancy'!$D$2:$D$12864,'Data Life expectancy'!$B$2:$B$12864,'Data GDP'!B3633,'Data Life expectancy'!$C$2:$C$12864,'Data GDP'!C3633)</f>
        <v>0</v>
      </c>
      <c r="F3633">
        <f>SUMIFS('Data Population'!$D$2:$D$12864,'Data Population'!$B$2:$B$12864,'Data GDP'!B3633,'Data Population'!$C$2:$C$12864,'Data GDP'!C3633)</f>
        <v>0</v>
      </c>
      <c r="G3633">
        <f t="shared" si="56"/>
        <v>0</v>
      </c>
    </row>
    <row r="3634" spans="1:7" hidden="1" x14ac:dyDescent="0.25">
      <c r="A3634">
        <v>372</v>
      </c>
      <c r="B3634" t="s">
        <v>580</v>
      </c>
      <c r="C3634">
        <v>1943</v>
      </c>
      <c r="D3634">
        <v>3052</v>
      </c>
      <c r="E3634">
        <f>SUMIFS('Data Life expectancy'!$D$2:$D$12864,'Data Life expectancy'!$B$2:$B$12864,'Data GDP'!B3634,'Data Life expectancy'!$C$2:$C$12864,'Data GDP'!C3634)</f>
        <v>0</v>
      </c>
      <c r="F3634">
        <f>SUMIFS('Data Population'!$D$2:$D$12864,'Data Population'!$B$2:$B$12864,'Data GDP'!B3634,'Data Population'!$C$2:$C$12864,'Data GDP'!C3634)</f>
        <v>0</v>
      </c>
      <c r="G3634">
        <f t="shared" si="56"/>
        <v>0</v>
      </c>
    </row>
    <row r="3635" spans="1:7" hidden="1" x14ac:dyDescent="0.25">
      <c r="A3635">
        <v>380</v>
      </c>
      <c r="B3635" t="s">
        <v>582</v>
      </c>
      <c r="C3635">
        <v>1943</v>
      </c>
      <c r="D3635">
        <v>2233.8645000000001</v>
      </c>
      <c r="E3635">
        <f>SUMIFS('Data Life expectancy'!$D$2:$D$12864,'Data Life expectancy'!$B$2:$B$12864,'Data GDP'!B3635,'Data Life expectancy'!$C$2:$C$12864,'Data GDP'!C3635)</f>
        <v>49.4</v>
      </c>
      <c r="F3635">
        <f>SUMIFS('Data Population'!$D$2:$D$12864,'Data Population'!$B$2:$B$12864,'Data GDP'!B3635,'Data Population'!$C$2:$C$12864,'Data GDP'!C3635)</f>
        <v>0</v>
      </c>
      <c r="G3635">
        <f t="shared" si="56"/>
        <v>0</v>
      </c>
    </row>
    <row r="3636" spans="1:7" hidden="1" x14ac:dyDescent="0.25">
      <c r="A3636">
        <v>388</v>
      </c>
      <c r="B3636" t="s">
        <v>583</v>
      </c>
      <c r="C3636">
        <v>1943</v>
      </c>
      <c r="D3636">
        <v>1149.7198000000001</v>
      </c>
      <c r="E3636">
        <f>SUMIFS('Data Life expectancy'!$D$2:$D$12864,'Data Life expectancy'!$B$2:$B$12864,'Data GDP'!B3636,'Data Life expectancy'!$C$2:$C$12864,'Data GDP'!C3636)</f>
        <v>50.3</v>
      </c>
      <c r="F3636">
        <f>SUMIFS('Data Population'!$D$2:$D$12864,'Data Population'!$B$2:$B$12864,'Data GDP'!B3636,'Data Population'!$C$2:$C$12864,'Data GDP'!C3636)</f>
        <v>0</v>
      </c>
      <c r="G3636">
        <f t="shared" si="56"/>
        <v>0</v>
      </c>
    </row>
    <row r="3637" spans="1:7" hidden="1" x14ac:dyDescent="0.25">
      <c r="A3637">
        <v>392</v>
      </c>
      <c r="B3637" t="s">
        <v>584</v>
      </c>
      <c r="C3637">
        <v>1943</v>
      </c>
      <c r="D3637">
        <v>2822</v>
      </c>
      <c r="E3637">
        <f>SUMIFS('Data Life expectancy'!$D$2:$D$12864,'Data Life expectancy'!$B$2:$B$12864,'Data GDP'!B3637,'Data Life expectancy'!$C$2:$C$12864,'Data GDP'!C3637)</f>
        <v>0</v>
      </c>
      <c r="F3637">
        <f>SUMIFS('Data Population'!$D$2:$D$12864,'Data Population'!$B$2:$B$12864,'Data GDP'!B3637,'Data Population'!$C$2:$C$12864,'Data GDP'!C3637)</f>
        <v>0</v>
      </c>
      <c r="G3637">
        <f t="shared" si="56"/>
        <v>0</v>
      </c>
    </row>
    <row r="3638" spans="1:7" hidden="1" x14ac:dyDescent="0.25">
      <c r="A3638">
        <v>484</v>
      </c>
      <c r="B3638" t="s">
        <v>604</v>
      </c>
      <c r="C3638">
        <v>1943</v>
      </c>
      <c r="D3638">
        <v>2051.3897999999999</v>
      </c>
      <c r="E3638">
        <f>SUMIFS('Data Life expectancy'!$D$2:$D$12864,'Data Life expectancy'!$B$2:$B$12864,'Data GDP'!B3638,'Data Life expectancy'!$C$2:$C$12864,'Data GDP'!C3638)</f>
        <v>42.8</v>
      </c>
      <c r="F3638">
        <f>SUMIFS('Data Population'!$D$2:$D$12864,'Data Population'!$B$2:$B$12864,'Data GDP'!B3638,'Data Population'!$C$2:$C$12864,'Data GDP'!C3638)</f>
        <v>0</v>
      </c>
      <c r="G3638">
        <f t="shared" si="56"/>
        <v>0</v>
      </c>
    </row>
    <row r="3639" spans="1:7" hidden="1" x14ac:dyDescent="0.25">
      <c r="A3639">
        <v>528</v>
      </c>
      <c r="B3639" t="s">
        <v>612</v>
      </c>
      <c r="C3639">
        <v>1943</v>
      </c>
      <c r="D3639">
        <v>3981</v>
      </c>
      <c r="E3639">
        <f>SUMIFS('Data Life expectancy'!$D$2:$D$12864,'Data Life expectancy'!$B$2:$B$12864,'Data GDP'!B3639,'Data Life expectancy'!$C$2:$C$12864,'Data GDP'!C3639)</f>
        <v>64.430000000000007</v>
      </c>
      <c r="F3639">
        <f>SUMIFS('Data Population'!$D$2:$D$12864,'Data Population'!$B$2:$B$12864,'Data GDP'!B3639,'Data Population'!$C$2:$C$12864,'Data GDP'!C3639)</f>
        <v>0</v>
      </c>
      <c r="G3639">
        <f t="shared" si="56"/>
        <v>0</v>
      </c>
    </row>
    <row r="3640" spans="1:7" hidden="1" x14ac:dyDescent="0.25">
      <c r="A3640">
        <v>554</v>
      </c>
      <c r="B3640" t="s">
        <v>613</v>
      </c>
      <c r="C3640">
        <v>1943</v>
      </c>
      <c r="D3640">
        <v>6928</v>
      </c>
      <c r="E3640">
        <f>SUMIFS('Data Life expectancy'!$D$2:$D$12864,'Data Life expectancy'!$B$2:$B$12864,'Data GDP'!B3640,'Data Life expectancy'!$C$2:$C$12864,'Data GDP'!C3640)</f>
        <v>0</v>
      </c>
      <c r="F3640">
        <f>SUMIFS('Data Population'!$D$2:$D$12864,'Data Population'!$B$2:$B$12864,'Data GDP'!B3640,'Data Population'!$C$2:$C$12864,'Data GDP'!C3640)</f>
        <v>0</v>
      </c>
      <c r="G3640">
        <f t="shared" si="56"/>
        <v>0</v>
      </c>
    </row>
    <row r="3641" spans="1:7" hidden="1" x14ac:dyDescent="0.25">
      <c r="A3641">
        <v>558</v>
      </c>
      <c r="B3641" t="s">
        <v>614</v>
      </c>
      <c r="C3641">
        <v>1943</v>
      </c>
      <c r="D3641">
        <v>1495</v>
      </c>
      <c r="E3641">
        <f>SUMIFS('Data Life expectancy'!$D$2:$D$12864,'Data Life expectancy'!$B$2:$B$12864,'Data GDP'!B3641,'Data Life expectancy'!$C$2:$C$12864,'Data GDP'!C3641)</f>
        <v>0</v>
      </c>
      <c r="F3641">
        <f>SUMIFS('Data Population'!$D$2:$D$12864,'Data Population'!$B$2:$B$12864,'Data GDP'!B3641,'Data Population'!$C$2:$C$12864,'Data GDP'!C3641)</f>
        <v>0</v>
      </c>
      <c r="G3641">
        <f t="shared" si="56"/>
        <v>0</v>
      </c>
    </row>
    <row r="3642" spans="1:7" hidden="1" x14ac:dyDescent="0.25">
      <c r="A3642">
        <v>578</v>
      </c>
      <c r="B3642" t="s">
        <v>618</v>
      </c>
      <c r="C3642">
        <v>1943</v>
      </c>
      <c r="D3642">
        <v>3820</v>
      </c>
      <c r="E3642">
        <f>SUMIFS('Data Life expectancy'!$D$2:$D$12864,'Data Life expectancy'!$B$2:$B$12864,'Data GDP'!B3642,'Data Life expectancy'!$C$2:$C$12864,'Data GDP'!C3642)</f>
        <v>66.12</v>
      </c>
      <c r="F3642">
        <f>SUMIFS('Data Population'!$D$2:$D$12864,'Data Population'!$B$2:$B$12864,'Data GDP'!B3642,'Data Population'!$C$2:$C$12864,'Data GDP'!C3642)</f>
        <v>0</v>
      </c>
      <c r="G3642">
        <f t="shared" si="56"/>
        <v>0</v>
      </c>
    </row>
    <row r="3643" spans="1:7" hidden="1" x14ac:dyDescent="0.25">
      <c r="A3643">
        <v>600</v>
      </c>
      <c r="B3643" t="s">
        <v>622</v>
      </c>
      <c r="C3643">
        <v>1943</v>
      </c>
      <c r="D3643">
        <v>1796</v>
      </c>
      <c r="E3643">
        <f>SUMIFS('Data Life expectancy'!$D$2:$D$12864,'Data Life expectancy'!$B$2:$B$12864,'Data GDP'!B3643,'Data Life expectancy'!$C$2:$C$12864,'Data GDP'!C3643)</f>
        <v>0</v>
      </c>
      <c r="F3643">
        <f>SUMIFS('Data Population'!$D$2:$D$12864,'Data Population'!$B$2:$B$12864,'Data GDP'!B3643,'Data Population'!$C$2:$C$12864,'Data GDP'!C3643)</f>
        <v>0</v>
      </c>
      <c r="G3643">
        <f t="shared" si="56"/>
        <v>0</v>
      </c>
    </row>
    <row r="3644" spans="1:7" hidden="1" x14ac:dyDescent="0.25">
      <c r="A3644">
        <v>604</v>
      </c>
      <c r="B3644" t="s">
        <v>623</v>
      </c>
      <c r="C3644">
        <v>1943</v>
      </c>
      <c r="D3644">
        <v>1804.1617000000001</v>
      </c>
      <c r="E3644">
        <f>SUMIFS('Data Life expectancy'!$D$2:$D$12864,'Data Life expectancy'!$B$2:$B$12864,'Data GDP'!B3644,'Data Life expectancy'!$C$2:$C$12864,'Data GDP'!C3644)</f>
        <v>0</v>
      </c>
      <c r="F3644">
        <f>SUMIFS('Data Population'!$D$2:$D$12864,'Data Population'!$B$2:$B$12864,'Data GDP'!B3644,'Data Population'!$C$2:$C$12864,'Data GDP'!C3644)</f>
        <v>0</v>
      </c>
      <c r="G3644">
        <f t="shared" si="56"/>
        <v>0</v>
      </c>
    </row>
    <row r="3645" spans="1:7" hidden="1" x14ac:dyDescent="0.25">
      <c r="A3645">
        <v>620</v>
      </c>
      <c r="B3645" t="s">
        <v>626</v>
      </c>
      <c r="C3645">
        <v>1943</v>
      </c>
      <c r="D3645">
        <v>1806</v>
      </c>
      <c r="E3645">
        <f>SUMIFS('Data Life expectancy'!$D$2:$D$12864,'Data Life expectancy'!$B$2:$B$12864,'Data GDP'!B3645,'Data Life expectancy'!$C$2:$C$12864,'Data GDP'!C3645)</f>
        <v>51.01</v>
      </c>
      <c r="F3645">
        <f>SUMIFS('Data Population'!$D$2:$D$12864,'Data Population'!$B$2:$B$12864,'Data GDP'!B3645,'Data Population'!$C$2:$C$12864,'Data GDP'!C3645)</f>
        <v>0</v>
      </c>
      <c r="G3645">
        <f t="shared" si="56"/>
        <v>0</v>
      </c>
    </row>
    <row r="3646" spans="1:7" hidden="1" x14ac:dyDescent="0.25">
      <c r="A3646">
        <v>710</v>
      </c>
      <c r="B3646" t="s">
        <v>641</v>
      </c>
      <c r="C3646">
        <v>1943</v>
      </c>
      <c r="D3646">
        <v>2232</v>
      </c>
      <c r="E3646">
        <f>SUMIFS('Data Life expectancy'!$D$2:$D$12864,'Data Life expectancy'!$B$2:$B$12864,'Data GDP'!B3646,'Data Life expectancy'!$C$2:$C$12864,'Data GDP'!C3646)</f>
        <v>0</v>
      </c>
      <c r="F3646">
        <f>SUMIFS('Data Population'!$D$2:$D$12864,'Data Population'!$B$2:$B$12864,'Data GDP'!B3646,'Data Population'!$C$2:$C$12864,'Data GDP'!C3646)</f>
        <v>0</v>
      </c>
      <c r="G3646">
        <f t="shared" si="56"/>
        <v>0</v>
      </c>
    </row>
    <row r="3647" spans="1:7" hidden="1" x14ac:dyDescent="0.25">
      <c r="A3647">
        <v>724</v>
      </c>
      <c r="B3647" t="s">
        <v>643</v>
      </c>
      <c r="C3647">
        <v>1943</v>
      </c>
      <c r="D3647">
        <v>2188</v>
      </c>
      <c r="E3647">
        <f>SUMIFS('Data Life expectancy'!$D$2:$D$12864,'Data Life expectancy'!$B$2:$B$12864,'Data GDP'!B3647,'Data Life expectancy'!$C$2:$C$12864,'Data GDP'!C3647)</f>
        <v>54.83</v>
      </c>
      <c r="F3647">
        <f>SUMIFS('Data Population'!$D$2:$D$12864,'Data Population'!$B$2:$B$12864,'Data GDP'!B3647,'Data Population'!$C$2:$C$12864,'Data GDP'!C3647)</f>
        <v>0</v>
      </c>
      <c r="G3647">
        <f t="shared" si="56"/>
        <v>0</v>
      </c>
    </row>
    <row r="3648" spans="1:7" hidden="1" x14ac:dyDescent="0.25">
      <c r="A3648">
        <v>144</v>
      </c>
      <c r="B3648" t="s">
        <v>644</v>
      </c>
      <c r="C3648">
        <v>1943</v>
      </c>
      <c r="D3648">
        <v>1284</v>
      </c>
      <c r="E3648">
        <f>SUMIFS('Data Life expectancy'!$D$2:$D$12864,'Data Life expectancy'!$B$2:$B$12864,'Data GDP'!B3648,'Data Life expectancy'!$C$2:$C$12864,'Data GDP'!C3648)</f>
        <v>0</v>
      </c>
      <c r="F3648">
        <f>SUMIFS('Data Population'!$D$2:$D$12864,'Data Population'!$B$2:$B$12864,'Data GDP'!B3648,'Data Population'!$C$2:$C$12864,'Data GDP'!C3648)</f>
        <v>0</v>
      </c>
      <c r="G3648">
        <f t="shared" si="56"/>
        <v>0</v>
      </c>
    </row>
    <row r="3649" spans="1:7" hidden="1" x14ac:dyDescent="0.25">
      <c r="A3649">
        <v>752</v>
      </c>
      <c r="B3649" t="s">
        <v>646</v>
      </c>
      <c r="C3649">
        <v>1943</v>
      </c>
      <c r="D3649">
        <v>4880.2853999999998</v>
      </c>
      <c r="E3649">
        <f>SUMIFS('Data Life expectancy'!$D$2:$D$12864,'Data Life expectancy'!$B$2:$B$12864,'Data GDP'!B3649,'Data Life expectancy'!$C$2:$C$12864,'Data GDP'!C3649)</f>
        <v>68.7</v>
      </c>
      <c r="F3649">
        <f>SUMIFS('Data Population'!$D$2:$D$12864,'Data Population'!$B$2:$B$12864,'Data GDP'!B3649,'Data Population'!$C$2:$C$12864,'Data GDP'!C3649)</f>
        <v>0</v>
      </c>
      <c r="G3649">
        <f t="shared" si="56"/>
        <v>0</v>
      </c>
    </row>
    <row r="3650" spans="1:7" hidden="1" x14ac:dyDescent="0.25">
      <c r="A3650">
        <v>756</v>
      </c>
      <c r="B3650" t="s">
        <v>647</v>
      </c>
      <c r="C3650">
        <v>1943</v>
      </c>
      <c r="D3650">
        <v>7643</v>
      </c>
      <c r="E3650">
        <f>SUMIFS('Data Life expectancy'!$D$2:$D$12864,'Data Life expectancy'!$B$2:$B$12864,'Data GDP'!B3650,'Data Life expectancy'!$C$2:$C$12864,'Data GDP'!C3650)</f>
        <v>65.8</v>
      </c>
      <c r="F3650">
        <f>SUMIFS('Data Population'!$D$2:$D$12864,'Data Population'!$B$2:$B$12864,'Data GDP'!B3650,'Data Population'!$C$2:$C$12864,'Data GDP'!C3650)</f>
        <v>0</v>
      </c>
      <c r="G3650">
        <f t="shared" si="56"/>
        <v>0</v>
      </c>
    </row>
    <row r="3651" spans="1:7" hidden="1" x14ac:dyDescent="0.25">
      <c r="A3651">
        <v>792</v>
      </c>
      <c r="B3651" t="s">
        <v>656</v>
      </c>
      <c r="C3651">
        <v>1943</v>
      </c>
      <c r="D3651">
        <v>1398</v>
      </c>
      <c r="E3651">
        <f>SUMIFS('Data Life expectancy'!$D$2:$D$12864,'Data Life expectancy'!$B$2:$B$12864,'Data GDP'!B3651,'Data Life expectancy'!$C$2:$C$12864,'Data GDP'!C3651)</f>
        <v>0</v>
      </c>
      <c r="F3651">
        <f>SUMIFS('Data Population'!$D$2:$D$12864,'Data Population'!$B$2:$B$12864,'Data GDP'!B3651,'Data Population'!$C$2:$C$12864,'Data GDP'!C3651)</f>
        <v>0</v>
      </c>
      <c r="G3651">
        <f t="shared" ref="G3651:G3714" si="57">PRODUCT(D3651*E3651*F3651)</f>
        <v>0</v>
      </c>
    </row>
    <row r="3652" spans="1:7" hidden="1" x14ac:dyDescent="0.25">
      <c r="A3652">
        <v>826</v>
      </c>
      <c r="B3652" t="s">
        <v>661</v>
      </c>
      <c r="C3652">
        <v>1943</v>
      </c>
      <c r="D3652">
        <v>7743.7020000000002</v>
      </c>
      <c r="E3652">
        <f>SUMIFS('Data Life expectancy'!$D$2:$D$12864,'Data Life expectancy'!$B$2:$B$12864,'Data GDP'!B3652,'Data Life expectancy'!$C$2:$C$12864,'Data GDP'!C3652)</f>
        <v>64.010000000000005</v>
      </c>
      <c r="F3652">
        <f>SUMIFS('Data Population'!$D$2:$D$12864,'Data Population'!$B$2:$B$12864,'Data GDP'!B3652,'Data Population'!$C$2:$C$12864,'Data GDP'!C3652)</f>
        <v>0</v>
      </c>
      <c r="G3652">
        <f t="shared" si="57"/>
        <v>0</v>
      </c>
    </row>
    <row r="3653" spans="1:7" hidden="1" x14ac:dyDescent="0.25">
      <c r="A3653">
        <v>840</v>
      </c>
      <c r="B3653" t="s">
        <v>662</v>
      </c>
      <c r="C3653">
        <v>1943</v>
      </c>
      <c r="D3653">
        <v>11518</v>
      </c>
      <c r="E3653">
        <f>SUMIFS('Data Life expectancy'!$D$2:$D$12864,'Data Life expectancy'!$B$2:$B$12864,'Data GDP'!B3653,'Data Life expectancy'!$C$2:$C$12864,'Data GDP'!C3653)</f>
        <v>64.3</v>
      </c>
      <c r="F3653">
        <f>SUMIFS('Data Population'!$D$2:$D$12864,'Data Population'!$B$2:$B$12864,'Data GDP'!B3653,'Data Population'!$C$2:$C$12864,'Data GDP'!C3653)</f>
        <v>0</v>
      </c>
      <c r="G3653">
        <f t="shared" si="57"/>
        <v>0</v>
      </c>
    </row>
    <row r="3654" spans="1:7" hidden="1" x14ac:dyDescent="0.25">
      <c r="A3654">
        <v>858</v>
      </c>
      <c r="B3654" t="s">
        <v>663</v>
      </c>
      <c r="C3654">
        <v>1943</v>
      </c>
      <c r="D3654">
        <v>3330.7087000000001</v>
      </c>
      <c r="E3654">
        <f>SUMIFS('Data Life expectancy'!$D$2:$D$12864,'Data Life expectancy'!$B$2:$B$12864,'Data GDP'!B3654,'Data Life expectancy'!$C$2:$C$12864,'Data GDP'!C3654)</f>
        <v>0</v>
      </c>
      <c r="F3654">
        <f>SUMIFS('Data Population'!$D$2:$D$12864,'Data Population'!$B$2:$B$12864,'Data GDP'!B3654,'Data Population'!$C$2:$C$12864,'Data GDP'!C3654)</f>
        <v>0</v>
      </c>
      <c r="G3654">
        <f t="shared" si="57"/>
        <v>0</v>
      </c>
    </row>
    <row r="3655" spans="1:7" hidden="1" x14ac:dyDescent="0.25">
      <c r="A3655">
        <v>862</v>
      </c>
      <c r="B3655" t="s">
        <v>665</v>
      </c>
      <c r="C3655">
        <v>1943</v>
      </c>
      <c r="D3655">
        <v>3574.8872999999999</v>
      </c>
      <c r="E3655">
        <f>SUMIFS('Data Life expectancy'!$D$2:$D$12864,'Data Life expectancy'!$B$2:$B$12864,'Data GDP'!B3655,'Data Life expectancy'!$C$2:$C$12864,'Data GDP'!C3655)</f>
        <v>0</v>
      </c>
      <c r="F3655">
        <f>SUMIFS('Data Population'!$D$2:$D$12864,'Data Population'!$B$2:$B$12864,'Data GDP'!B3655,'Data Population'!$C$2:$C$12864,'Data GDP'!C3655)</f>
        <v>0</v>
      </c>
      <c r="G3655">
        <f t="shared" si="57"/>
        <v>0</v>
      </c>
    </row>
    <row r="3656" spans="1:7" hidden="1" x14ac:dyDescent="0.25">
      <c r="A3656">
        <v>32</v>
      </c>
      <c r="B3656" t="s">
        <v>522</v>
      </c>
      <c r="C3656">
        <v>1944</v>
      </c>
      <c r="D3656">
        <v>4578.9665000000005</v>
      </c>
      <c r="E3656">
        <f>SUMIFS('Data Life expectancy'!$D$2:$D$12864,'Data Life expectancy'!$B$2:$B$12864,'Data GDP'!B3656,'Data Life expectancy'!$C$2:$C$12864,'Data GDP'!C3656)</f>
        <v>0</v>
      </c>
      <c r="F3656">
        <f>SUMIFS('Data Population'!$D$2:$D$12864,'Data Population'!$B$2:$B$12864,'Data GDP'!B3656,'Data Population'!$C$2:$C$12864,'Data GDP'!C3656)</f>
        <v>0</v>
      </c>
      <c r="G3656">
        <f t="shared" si="57"/>
        <v>0</v>
      </c>
    </row>
    <row r="3657" spans="1:7" hidden="1" x14ac:dyDescent="0.25">
      <c r="A3657">
        <v>36</v>
      </c>
      <c r="B3657" t="s">
        <v>524</v>
      </c>
      <c r="C3657">
        <v>1944</v>
      </c>
      <c r="D3657">
        <v>7362</v>
      </c>
      <c r="E3657">
        <f>SUMIFS('Data Life expectancy'!$D$2:$D$12864,'Data Life expectancy'!$B$2:$B$12864,'Data GDP'!B3657,'Data Life expectancy'!$C$2:$C$12864,'Data GDP'!C3657)</f>
        <v>68.02</v>
      </c>
      <c r="F3657">
        <f>SUMIFS('Data Population'!$D$2:$D$12864,'Data Population'!$B$2:$B$12864,'Data GDP'!B3657,'Data Population'!$C$2:$C$12864,'Data GDP'!C3657)</f>
        <v>0</v>
      </c>
      <c r="G3657">
        <f t="shared" si="57"/>
        <v>0</v>
      </c>
    </row>
    <row r="3658" spans="1:7" hidden="1" x14ac:dyDescent="0.25">
      <c r="A3658">
        <v>40</v>
      </c>
      <c r="B3658" t="s">
        <v>525</v>
      </c>
      <c r="C3658">
        <v>1944</v>
      </c>
      <c r="D3658">
        <v>4152</v>
      </c>
      <c r="E3658">
        <f>SUMIFS('Data Life expectancy'!$D$2:$D$12864,'Data Life expectancy'!$B$2:$B$12864,'Data GDP'!B3658,'Data Life expectancy'!$C$2:$C$12864,'Data GDP'!C3658)</f>
        <v>0</v>
      </c>
      <c r="F3658">
        <f>SUMIFS('Data Population'!$D$2:$D$12864,'Data Population'!$B$2:$B$12864,'Data GDP'!B3658,'Data Population'!$C$2:$C$12864,'Data GDP'!C3658)</f>
        <v>0</v>
      </c>
      <c r="G3658">
        <f t="shared" si="57"/>
        <v>0</v>
      </c>
    </row>
    <row r="3659" spans="1:7" hidden="1" x14ac:dyDescent="0.25">
      <c r="A3659">
        <v>56</v>
      </c>
      <c r="B3659" t="s">
        <v>530</v>
      </c>
      <c r="C3659">
        <v>1944</v>
      </c>
      <c r="D3659">
        <v>4112</v>
      </c>
      <c r="E3659">
        <f>SUMIFS('Data Life expectancy'!$D$2:$D$12864,'Data Life expectancy'!$B$2:$B$12864,'Data GDP'!B3659,'Data Life expectancy'!$C$2:$C$12864,'Data GDP'!C3659)</f>
        <v>56.91</v>
      </c>
      <c r="F3659">
        <f>SUMIFS('Data Population'!$D$2:$D$12864,'Data Population'!$B$2:$B$12864,'Data GDP'!B3659,'Data Population'!$C$2:$C$12864,'Data GDP'!C3659)</f>
        <v>0</v>
      </c>
      <c r="G3659">
        <f t="shared" si="57"/>
        <v>0</v>
      </c>
    </row>
    <row r="3660" spans="1:7" hidden="1" x14ac:dyDescent="0.25">
      <c r="A3660">
        <v>76</v>
      </c>
      <c r="B3660" t="s">
        <v>535</v>
      </c>
      <c r="C3660">
        <v>1944</v>
      </c>
      <c r="D3660">
        <v>1385.9241</v>
      </c>
      <c r="E3660">
        <f>SUMIFS('Data Life expectancy'!$D$2:$D$12864,'Data Life expectancy'!$B$2:$B$12864,'Data GDP'!B3660,'Data Life expectancy'!$C$2:$C$12864,'Data GDP'!C3660)</f>
        <v>0</v>
      </c>
      <c r="F3660">
        <f>SUMIFS('Data Population'!$D$2:$D$12864,'Data Population'!$B$2:$B$12864,'Data GDP'!B3660,'Data Population'!$C$2:$C$12864,'Data GDP'!C3660)</f>
        <v>0</v>
      </c>
      <c r="G3660">
        <f t="shared" si="57"/>
        <v>0</v>
      </c>
    </row>
    <row r="3661" spans="1:7" hidden="1" x14ac:dyDescent="0.25">
      <c r="A3661">
        <v>100</v>
      </c>
      <c r="B3661" t="s">
        <v>536</v>
      </c>
      <c r="C3661">
        <v>1944</v>
      </c>
      <c r="D3661">
        <v>1387</v>
      </c>
      <c r="E3661">
        <f>SUMIFS('Data Life expectancy'!$D$2:$D$12864,'Data Life expectancy'!$B$2:$B$12864,'Data GDP'!B3661,'Data Life expectancy'!$C$2:$C$12864,'Data GDP'!C3661)</f>
        <v>0</v>
      </c>
      <c r="F3661">
        <f>SUMIFS('Data Population'!$D$2:$D$12864,'Data Population'!$B$2:$B$12864,'Data GDP'!B3661,'Data Population'!$C$2:$C$12864,'Data GDP'!C3661)</f>
        <v>0</v>
      </c>
      <c r="G3661">
        <f t="shared" si="57"/>
        <v>0</v>
      </c>
    </row>
    <row r="3662" spans="1:7" hidden="1" x14ac:dyDescent="0.25">
      <c r="A3662">
        <v>124</v>
      </c>
      <c r="B3662" t="s">
        <v>541</v>
      </c>
      <c r="C3662">
        <v>1944</v>
      </c>
      <c r="D3662">
        <v>7443</v>
      </c>
      <c r="E3662">
        <f>SUMIFS('Data Life expectancy'!$D$2:$D$12864,'Data Life expectancy'!$B$2:$B$12864,'Data GDP'!B3662,'Data Life expectancy'!$C$2:$C$12864,'Data GDP'!C3662)</f>
        <v>65.28</v>
      </c>
      <c r="F3662">
        <f>SUMIFS('Data Population'!$D$2:$D$12864,'Data Population'!$B$2:$B$12864,'Data GDP'!B3662,'Data Population'!$C$2:$C$12864,'Data GDP'!C3662)</f>
        <v>0</v>
      </c>
      <c r="G3662">
        <f t="shared" si="57"/>
        <v>0</v>
      </c>
    </row>
    <row r="3663" spans="1:7" hidden="1" x14ac:dyDescent="0.25">
      <c r="A3663">
        <v>152</v>
      </c>
      <c r="B3663" t="s">
        <v>545</v>
      </c>
      <c r="C3663">
        <v>1944</v>
      </c>
      <c r="D3663">
        <v>3255.8123000000001</v>
      </c>
      <c r="E3663">
        <f>SUMIFS('Data Life expectancy'!$D$2:$D$12864,'Data Life expectancy'!$B$2:$B$12864,'Data GDP'!B3663,'Data Life expectancy'!$C$2:$C$12864,'Data GDP'!C3663)</f>
        <v>0</v>
      </c>
      <c r="F3663">
        <f>SUMIFS('Data Population'!$D$2:$D$12864,'Data Population'!$B$2:$B$12864,'Data GDP'!B3663,'Data Population'!$C$2:$C$12864,'Data GDP'!C3663)</f>
        <v>0</v>
      </c>
      <c r="G3663">
        <f t="shared" si="57"/>
        <v>0</v>
      </c>
    </row>
    <row r="3664" spans="1:7" hidden="1" x14ac:dyDescent="0.25">
      <c r="A3664">
        <v>170</v>
      </c>
      <c r="B3664" t="s">
        <v>547</v>
      </c>
      <c r="C3664">
        <v>1944</v>
      </c>
      <c r="D3664">
        <v>1862.5979</v>
      </c>
      <c r="E3664">
        <f>SUMIFS('Data Life expectancy'!$D$2:$D$12864,'Data Life expectancy'!$B$2:$B$12864,'Data GDP'!B3664,'Data Life expectancy'!$C$2:$C$12864,'Data GDP'!C3664)</f>
        <v>41.854399999999998</v>
      </c>
      <c r="F3664">
        <f>SUMIFS('Data Population'!$D$2:$D$12864,'Data Population'!$B$2:$B$12864,'Data GDP'!B3664,'Data Population'!$C$2:$C$12864,'Data GDP'!C3664)</f>
        <v>0</v>
      </c>
      <c r="G3664">
        <f t="shared" si="57"/>
        <v>0</v>
      </c>
    </row>
    <row r="3665" spans="1:7" hidden="1" x14ac:dyDescent="0.25">
      <c r="A3665">
        <v>188</v>
      </c>
      <c r="B3665" t="s">
        <v>551</v>
      </c>
      <c r="C3665">
        <v>1944</v>
      </c>
      <c r="D3665">
        <v>1459</v>
      </c>
      <c r="E3665">
        <f>SUMIFS('Data Life expectancy'!$D$2:$D$12864,'Data Life expectancy'!$B$2:$B$12864,'Data GDP'!B3665,'Data Life expectancy'!$C$2:$C$12864,'Data GDP'!C3665)</f>
        <v>0</v>
      </c>
      <c r="F3665">
        <f>SUMIFS('Data Population'!$D$2:$D$12864,'Data Population'!$B$2:$B$12864,'Data GDP'!B3665,'Data Population'!$C$2:$C$12864,'Data GDP'!C3665)</f>
        <v>0</v>
      </c>
      <c r="G3665">
        <f t="shared" si="57"/>
        <v>0</v>
      </c>
    </row>
    <row r="3666" spans="1:7" hidden="1" x14ac:dyDescent="0.25">
      <c r="A3666">
        <v>192</v>
      </c>
      <c r="B3666" t="s">
        <v>554</v>
      </c>
      <c r="C3666">
        <v>1944</v>
      </c>
      <c r="D3666">
        <v>1630.6455000000001</v>
      </c>
      <c r="E3666">
        <f>SUMIFS('Data Life expectancy'!$D$2:$D$12864,'Data Life expectancy'!$B$2:$B$12864,'Data GDP'!B3666,'Data Life expectancy'!$C$2:$C$12864,'Data GDP'!C3666)</f>
        <v>0</v>
      </c>
      <c r="F3666">
        <f>SUMIFS('Data Population'!$D$2:$D$12864,'Data Population'!$B$2:$B$12864,'Data GDP'!B3666,'Data Population'!$C$2:$C$12864,'Data GDP'!C3666)</f>
        <v>0</v>
      </c>
      <c r="G3666">
        <f t="shared" si="57"/>
        <v>0</v>
      </c>
    </row>
    <row r="3667" spans="1:7" hidden="1" x14ac:dyDescent="0.25">
      <c r="A3667">
        <v>208</v>
      </c>
      <c r="B3667" t="s">
        <v>556</v>
      </c>
      <c r="C3667">
        <v>1944</v>
      </c>
      <c r="D3667">
        <v>5543</v>
      </c>
      <c r="E3667">
        <f>SUMIFS('Data Life expectancy'!$D$2:$D$12864,'Data Life expectancy'!$B$2:$B$12864,'Data GDP'!B3667,'Data Life expectancy'!$C$2:$C$12864,'Data GDP'!C3667)</f>
        <v>66.38</v>
      </c>
      <c r="F3667">
        <f>SUMIFS('Data Population'!$D$2:$D$12864,'Data Population'!$B$2:$B$12864,'Data GDP'!B3667,'Data Population'!$C$2:$C$12864,'Data GDP'!C3667)</f>
        <v>0</v>
      </c>
      <c r="G3667">
        <f t="shared" si="57"/>
        <v>0</v>
      </c>
    </row>
    <row r="3668" spans="1:7" hidden="1" x14ac:dyDescent="0.25">
      <c r="A3668">
        <v>218</v>
      </c>
      <c r="B3668" t="s">
        <v>559</v>
      </c>
      <c r="C3668">
        <v>1944</v>
      </c>
      <c r="D3668">
        <v>1206.8114</v>
      </c>
      <c r="E3668">
        <f>SUMIFS('Data Life expectancy'!$D$2:$D$12864,'Data Life expectancy'!$B$2:$B$12864,'Data GDP'!B3668,'Data Life expectancy'!$C$2:$C$12864,'Data GDP'!C3668)</f>
        <v>0</v>
      </c>
      <c r="F3668">
        <f>SUMIFS('Data Population'!$D$2:$D$12864,'Data Population'!$B$2:$B$12864,'Data GDP'!B3668,'Data Population'!$C$2:$C$12864,'Data GDP'!C3668)</f>
        <v>0</v>
      </c>
      <c r="G3668">
        <f t="shared" si="57"/>
        <v>0</v>
      </c>
    </row>
    <row r="3669" spans="1:7" hidden="1" x14ac:dyDescent="0.25">
      <c r="A3669">
        <v>222</v>
      </c>
      <c r="B3669" t="s">
        <v>561</v>
      </c>
      <c r="C3669">
        <v>1944</v>
      </c>
      <c r="D3669">
        <v>1151</v>
      </c>
      <c r="E3669">
        <f>SUMIFS('Data Life expectancy'!$D$2:$D$12864,'Data Life expectancy'!$B$2:$B$12864,'Data GDP'!B3669,'Data Life expectancy'!$C$2:$C$12864,'Data GDP'!C3669)</f>
        <v>0</v>
      </c>
      <c r="F3669">
        <f>SUMIFS('Data Population'!$D$2:$D$12864,'Data Population'!$B$2:$B$12864,'Data GDP'!B3669,'Data Population'!$C$2:$C$12864,'Data GDP'!C3669)</f>
        <v>0</v>
      </c>
      <c r="G3669">
        <f t="shared" si="57"/>
        <v>0</v>
      </c>
    </row>
    <row r="3670" spans="1:7" hidden="1" x14ac:dyDescent="0.25">
      <c r="A3670">
        <v>246</v>
      </c>
      <c r="B3670" t="s">
        <v>564</v>
      </c>
      <c r="C3670">
        <v>1944</v>
      </c>
      <c r="D3670">
        <v>3685</v>
      </c>
      <c r="E3670">
        <f>SUMIFS('Data Life expectancy'!$D$2:$D$12864,'Data Life expectancy'!$B$2:$B$12864,'Data GDP'!B3670,'Data Life expectancy'!$C$2:$C$12864,'Data GDP'!C3670)</f>
        <v>48.04</v>
      </c>
      <c r="F3670">
        <f>SUMIFS('Data Population'!$D$2:$D$12864,'Data Population'!$B$2:$B$12864,'Data GDP'!B3670,'Data Population'!$C$2:$C$12864,'Data GDP'!C3670)</f>
        <v>0</v>
      </c>
      <c r="G3670">
        <f t="shared" si="57"/>
        <v>0</v>
      </c>
    </row>
    <row r="3671" spans="1:7" hidden="1" x14ac:dyDescent="0.25">
      <c r="A3671">
        <v>250</v>
      </c>
      <c r="B3671" t="s">
        <v>565</v>
      </c>
      <c r="C3671">
        <v>1944</v>
      </c>
      <c r="D3671">
        <v>2422</v>
      </c>
      <c r="E3671">
        <f>SUMIFS('Data Life expectancy'!$D$2:$D$12864,'Data Life expectancy'!$B$2:$B$12864,'Data GDP'!B3671,'Data Life expectancy'!$C$2:$C$12864,'Data GDP'!C3671)</f>
        <v>47.2</v>
      </c>
      <c r="F3671">
        <f>SUMIFS('Data Population'!$D$2:$D$12864,'Data Population'!$B$2:$B$12864,'Data GDP'!B3671,'Data Population'!$C$2:$C$12864,'Data GDP'!C3671)</f>
        <v>0</v>
      </c>
      <c r="G3671">
        <f t="shared" si="57"/>
        <v>0</v>
      </c>
    </row>
    <row r="3672" spans="1:7" hidden="1" x14ac:dyDescent="0.25">
      <c r="A3672">
        <v>276</v>
      </c>
      <c r="B3672" t="s">
        <v>568</v>
      </c>
      <c r="C3672">
        <v>1944</v>
      </c>
      <c r="D3672">
        <v>6084</v>
      </c>
      <c r="E3672">
        <f>SUMIFS('Data Life expectancy'!$D$2:$D$12864,'Data Life expectancy'!$B$2:$B$12864,'Data GDP'!B3672,'Data Life expectancy'!$C$2:$C$12864,'Data GDP'!C3672)</f>
        <v>0</v>
      </c>
      <c r="F3672">
        <f>SUMIFS('Data Population'!$D$2:$D$12864,'Data Population'!$B$2:$B$12864,'Data GDP'!B3672,'Data Population'!$C$2:$C$12864,'Data GDP'!C3672)</f>
        <v>0</v>
      </c>
      <c r="G3672">
        <f t="shared" si="57"/>
        <v>0</v>
      </c>
    </row>
    <row r="3673" spans="1:7" hidden="1" x14ac:dyDescent="0.25">
      <c r="A3673">
        <v>300</v>
      </c>
      <c r="B3673" t="s">
        <v>570</v>
      </c>
      <c r="C3673">
        <v>1944</v>
      </c>
      <c r="D3673">
        <v>1116</v>
      </c>
      <c r="E3673">
        <f>SUMIFS('Data Life expectancy'!$D$2:$D$12864,'Data Life expectancy'!$B$2:$B$12864,'Data GDP'!B3673,'Data Life expectancy'!$C$2:$C$12864,'Data GDP'!C3673)</f>
        <v>0</v>
      </c>
      <c r="F3673">
        <f>SUMIFS('Data Population'!$D$2:$D$12864,'Data Population'!$B$2:$B$12864,'Data GDP'!B3673,'Data Population'!$C$2:$C$12864,'Data GDP'!C3673)</f>
        <v>0</v>
      </c>
      <c r="G3673">
        <f t="shared" si="57"/>
        <v>0</v>
      </c>
    </row>
    <row r="3674" spans="1:7" hidden="1" x14ac:dyDescent="0.25">
      <c r="A3674">
        <v>320</v>
      </c>
      <c r="B3674" t="s">
        <v>571</v>
      </c>
      <c r="C3674">
        <v>1944</v>
      </c>
      <c r="D3674">
        <v>1741</v>
      </c>
      <c r="E3674">
        <f>SUMIFS('Data Life expectancy'!$D$2:$D$12864,'Data Life expectancy'!$B$2:$B$12864,'Data GDP'!B3674,'Data Life expectancy'!$C$2:$C$12864,'Data GDP'!C3674)</f>
        <v>0</v>
      </c>
      <c r="F3674">
        <f>SUMIFS('Data Population'!$D$2:$D$12864,'Data Population'!$B$2:$B$12864,'Data GDP'!B3674,'Data Population'!$C$2:$C$12864,'Data GDP'!C3674)</f>
        <v>0</v>
      </c>
      <c r="G3674">
        <f t="shared" si="57"/>
        <v>0</v>
      </c>
    </row>
    <row r="3675" spans="1:7" hidden="1" x14ac:dyDescent="0.25">
      <c r="A3675">
        <v>340</v>
      </c>
      <c r="B3675" t="s">
        <v>575</v>
      </c>
      <c r="C3675">
        <v>1944</v>
      </c>
      <c r="D3675">
        <v>1006</v>
      </c>
      <c r="E3675">
        <f>SUMIFS('Data Life expectancy'!$D$2:$D$12864,'Data Life expectancy'!$B$2:$B$12864,'Data GDP'!B3675,'Data Life expectancy'!$C$2:$C$12864,'Data GDP'!C3675)</f>
        <v>0</v>
      </c>
      <c r="F3675">
        <f>SUMIFS('Data Population'!$D$2:$D$12864,'Data Population'!$B$2:$B$12864,'Data GDP'!B3675,'Data Population'!$C$2:$C$12864,'Data GDP'!C3675)</f>
        <v>0</v>
      </c>
      <c r="G3675">
        <f t="shared" si="57"/>
        <v>0</v>
      </c>
    </row>
    <row r="3676" spans="1:7" hidden="1" x14ac:dyDescent="0.25">
      <c r="A3676">
        <v>356</v>
      </c>
      <c r="B3676" t="s">
        <v>577</v>
      </c>
      <c r="C3676">
        <v>1944</v>
      </c>
      <c r="D3676">
        <v>683</v>
      </c>
      <c r="E3676">
        <f>SUMIFS('Data Life expectancy'!$D$2:$D$12864,'Data Life expectancy'!$B$2:$B$12864,'Data GDP'!B3676,'Data Life expectancy'!$C$2:$C$12864,'Data GDP'!C3676)</f>
        <v>0</v>
      </c>
      <c r="F3676">
        <f>SUMIFS('Data Population'!$D$2:$D$12864,'Data Population'!$B$2:$B$12864,'Data GDP'!B3676,'Data Population'!$C$2:$C$12864,'Data GDP'!C3676)</f>
        <v>0</v>
      </c>
      <c r="G3676">
        <f t="shared" si="57"/>
        <v>0</v>
      </c>
    </row>
    <row r="3677" spans="1:7" hidden="1" x14ac:dyDescent="0.25">
      <c r="A3677">
        <v>372</v>
      </c>
      <c r="B3677" t="s">
        <v>580</v>
      </c>
      <c r="C3677">
        <v>1944</v>
      </c>
      <c r="D3677">
        <v>3052</v>
      </c>
      <c r="E3677">
        <f>SUMIFS('Data Life expectancy'!$D$2:$D$12864,'Data Life expectancy'!$B$2:$B$12864,'Data GDP'!B3677,'Data Life expectancy'!$C$2:$C$12864,'Data GDP'!C3677)</f>
        <v>0</v>
      </c>
      <c r="F3677">
        <f>SUMIFS('Data Population'!$D$2:$D$12864,'Data Population'!$B$2:$B$12864,'Data GDP'!B3677,'Data Population'!$C$2:$C$12864,'Data GDP'!C3677)</f>
        <v>0</v>
      </c>
      <c r="G3677">
        <f t="shared" si="57"/>
        <v>0</v>
      </c>
    </row>
    <row r="3678" spans="1:7" hidden="1" x14ac:dyDescent="0.25">
      <c r="A3678">
        <v>380</v>
      </c>
      <c r="B3678" t="s">
        <v>582</v>
      </c>
      <c r="C3678">
        <v>1944</v>
      </c>
      <c r="D3678">
        <v>1797.1883</v>
      </c>
      <c r="E3678">
        <f>SUMIFS('Data Life expectancy'!$D$2:$D$12864,'Data Life expectancy'!$B$2:$B$12864,'Data GDP'!B3678,'Data Life expectancy'!$C$2:$C$12864,'Data GDP'!C3678)</f>
        <v>52.44</v>
      </c>
      <c r="F3678">
        <f>SUMIFS('Data Population'!$D$2:$D$12864,'Data Population'!$B$2:$B$12864,'Data GDP'!B3678,'Data Population'!$C$2:$C$12864,'Data GDP'!C3678)</f>
        <v>0</v>
      </c>
      <c r="G3678">
        <f t="shared" si="57"/>
        <v>0</v>
      </c>
    </row>
    <row r="3679" spans="1:7" hidden="1" x14ac:dyDescent="0.25">
      <c r="A3679">
        <v>392</v>
      </c>
      <c r="B3679" t="s">
        <v>584</v>
      </c>
      <c r="C3679">
        <v>1944</v>
      </c>
      <c r="D3679">
        <v>2659</v>
      </c>
      <c r="E3679">
        <f>SUMIFS('Data Life expectancy'!$D$2:$D$12864,'Data Life expectancy'!$B$2:$B$12864,'Data GDP'!B3679,'Data Life expectancy'!$C$2:$C$12864,'Data GDP'!C3679)</f>
        <v>0</v>
      </c>
      <c r="F3679">
        <f>SUMIFS('Data Population'!$D$2:$D$12864,'Data Population'!$B$2:$B$12864,'Data GDP'!B3679,'Data Population'!$C$2:$C$12864,'Data GDP'!C3679)</f>
        <v>0</v>
      </c>
      <c r="G3679">
        <f t="shared" si="57"/>
        <v>0</v>
      </c>
    </row>
    <row r="3680" spans="1:7" hidden="1" x14ac:dyDescent="0.25">
      <c r="A3680">
        <v>484</v>
      </c>
      <c r="B3680" t="s">
        <v>604</v>
      </c>
      <c r="C3680">
        <v>1944</v>
      </c>
      <c r="D3680">
        <v>2159.4967999999999</v>
      </c>
      <c r="E3680">
        <f>SUMIFS('Data Life expectancy'!$D$2:$D$12864,'Data Life expectancy'!$B$2:$B$12864,'Data GDP'!B3680,'Data Life expectancy'!$C$2:$C$12864,'Data GDP'!C3680)</f>
        <v>43.2</v>
      </c>
      <c r="F3680">
        <f>SUMIFS('Data Population'!$D$2:$D$12864,'Data Population'!$B$2:$B$12864,'Data GDP'!B3680,'Data Population'!$C$2:$C$12864,'Data GDP'!C3680)</f>
        <v>0</v>
      </c>
      <c r="G3680">
        <f t="shared" si="57"/>
        <v>0</v>
      </c>
    </row>
    <row r="3681" spans="1:7" hidden="1" x14ac:dyDescent="0.25">
      <c r="A3681">
        <v>528</v>
      </c>
      <c r="B3681" t="s">
        <v>612</v>
      </c>
      <c r="C3681">
        <v>1944</v>
      </c>
      <c r="D3681">
        <v>2649</v>
      </c>
      <c r="E3681">
        <f>SUMIFS('Data Life expectancy'!$D$2:$D$12864,'Data Life expectancy'!$B$2:$B$12864,'Data GDP'!B3681,'Data Life expectancy'!$C$2:$C$12864,'Data GDP'!C3681)</f>
        <v>61.25</v>
      </c>
      <c r="F3681">
        <f>SUMIFS('Data Population'!$D$2:$D$12864,'Data Population'!$B$2:$B$12864,'Data GDP'!B3681,'Data Population'!$C$2:$C$12864,'Data GDP'!C3681)</f>
        <v>0</v>
      </c>
      <c r="G3681">
        <f t="shared" si="57"/>
        <v>0</v>
      </c>
    </row>
    <row r="3682" spans="1:7" hidden="1" x14ac:dyDescent="0.25">
      <c r="A3682">
        <v>554</v>
      </c>
      <c r="B3682" t="s">
        <v>613</v>
      </c>
      <c r="C3682">
        <v>1944</v>
      </c>
      <c r="D3682">
        <v>6868</v>
      </c>
      <c r="E3682">
        <f>SUMIFS('Data Life expectancy'!$D$2:$D$12864,'Data Life expectancy'!$B$2:$B$12864,'Data GDP'!B3682,'Data Life expectancy'!$C$2:$C$12864,'Data GDP'!C3682)</f>
        <v>0</v>
      </c>
      <c r="F3682">
        <f>SUMIFS('Data Population'!$D$2:$D$12864,'Data Population'!$B$2:$B$12864,'Data GDP'!B3682,'Data Population'!$C$2:$C$12864,'Data GDP'!C3682)</f>
        <v>0</v>
      </c>
      <c r="G3682">
        <f t="shared" si="57"/>
        <v>0</v>
      </c>
    </row>
    <row r="3683" spans="1:7" hidden="1" x14ac:dyDescent="0.25">
      <c r="A3683">
        <v>558</v>
      </c>
      <c r="B3683" t="s">
        <v>614</v>
      </c>
      <c r="C3683">
        <v>1944</v>
      </c>
      <c r="D3683">
        <v>1448</v>
      </c>
      <c r="E3683">
        <f>SUMIFS('Data Life expectancy'!$D$2:$D$12864,'Data Life expectancy'!$B$2:$B$12864,'Data GDP'!B3683,'Data Life expectancy'!$C$2:$C$12864,'Data GDP'!C3683)</f>
        <v>0</v>
      </c>
      <c r="F3683">
        <f>SUMIFS('Data Population'!$D$2:$D$12864,'Data Population'!$B$2:$B$12864,'Data GDP'!B3683,'Data Population'!$C$2:$C$12864,'Data GDP'!C3683)</f>
        <v>0</v>
      </c>
      <c r="G3683">
        <f t="shared" si="57"/>
        <v>0</v>
      </c>
    </row>
    <row r="3684" spans="1:7" hidden="1" x14ac:dyDescent="0.25">
      <c r="A3684">
        <v>578</v>
      </c>
      <c r="B3684" t="s">
        <v>618</v>
      </c>
      <c r="C3684">
        <v>1944</v>
      </c>
      <c r="D3684">
        <v>3588</v>
      </c>
      <c r="E3684">
        <f>SUMIFS('Data Life expectancy'!$D$2:$D$12864,'Data Life expectancy'!$B$2:$B$12864,'Data GDP'!B3684,'Data Life expectancy'!$C$2:$C$12864,'Data GDP'!C3684)</f>
        <v>65.81</v>
      </c>
      <c r="F3684">
        <f>SUMIFS('Data Population'!$D$2:$D$12864,'Data Population'!$B$2:$B$12864,'Data GDP'!B3684,'Data Population'!$C$2:$C$12864,'Data GDP'!C3684)</f>
        <v>0</v>
      </c>
      <c r="G3684">
        <f t="shared" si="57"/>
        <v>0</v>
      </c>
    </row>
    <row r="3685" spans="1:7" hidden="1" x14ac:dyDescent="0.25">
      <c r="A3685">
        <v>600</v>
      </c>
      <c r="B3685" t="s">
        <v>622</v>
      </c>
      <c r="C3685">
        <v>1944</v>
      </c>
      <c r="D3685">
        <v>1792</v>
      </c>
      <c r="E3685">
        <f>SUMIFS('Data Life expectancy'!$D$2:$D$12864,'Data Life expectancy'!$B$2:$B$12864,'Data GDP'!B3685,'Data Life expectancy'!$C$2:$C$12864,'Data GDP'!C3685)</f>
        <v>0</v>
      </c>
      <c r="F3685">
        <f>SUMIFS('Data Population'!$D$2:$D$12864,'Data Population'!$B$2:$B$12864,'Data GDP'!B3685,'Data Population'!$C$2:$C$12864,'Data GDP'!C3685)</f>
        <v>0</v>
      </c>
      <c r="G3685">
        <f t="shared" si="57"/>
        <v>0</v>
      </c>
    </row>
    <row r="3686" spans="1:7" hidden="1" x14ac:dyDescent="0.25">
      <c r="A3686">
        <v>604</v>
      </c>
      <c r="B3686" t="s">
        <v>623</v>
      </c>
      <c r="C3686">
        <v>1944</v>
      </c>
      <c r="D3686">
        <v>1926.0011999999999</v>
      </c>
      <c r="E3686">
        <f>SUMIFS('Data Life expectancy'!$D$2:$D$12864,'Data Life expectancy'!$B$2:$B$12864,'Data GDP'!B3686,'Data Life expectancy'!$C$2:$C$12864,'Data GDP'!C3686)</f>
        <v>0</v>
      </c>
      <c r="F3686">
        <f>SUMIFS('Data Population'!$D$2:$D$12864,'Data Population'!$B$2:$B$12864,'Data GDP'!B3686,'Data Population'!$C$2:$C$12864,'Data GDP'!C3686)</f>
        <v>0</v>
      </c>
      <c r="G3686">
        <f t="shared" si="57"/>
        <v>0</v>
      </c>
    </row>
    <row r="3687" spans="1:7" hidden="1" x14ac:dyDescent="0.25">
      <c r="A3687">
        <v>620</v>
      </c>
      <c r="B3687" t="s">
        <v>626</v>
      </c>
      <c r="C3687">
        <v>1944</v>
      </c>
      <c r="D3687">
        <v>1893</v>
      </c>
      <c r="E3687">
        <f>SUMIFS('Data Life expectancy'!$D$2:$D$12864,'Data Life expectancy'!$B$2:$B$12864,'Data GDP'!B3687,'Data Life expectancy'!$C$2:$C$12864,'Data GDP'!C3687)</f>
        <v>52.37</v>
      </c>
      <c r="F3687">
        <f>SUMIFS('Data Population'!$D$2:$D$12864,'Data Population'!$B$2:$B$12864,'Data GDP'!B3687,'Data Population'!$C$2:$C$12864,'Data GDP'!C3687)</f>
        <v>0</v>
      </c>
      <c r="G3687">
        <f t="shared" si="57"/>
        <v>0</v>
      </c>
    </row>
    <row r="3688" spans="1:7" hidden="1" x14ac:dyDescent="0.25">
      <c r="A3688">
        <v>710</v>
      </c>
      <c r="B3688" t="s">
        <v>641</v>
      </c>
      <c r="C3688">
        <v>1944</v>
      </c>
      <c r="D3688">
        <v>2265</v>
      </c>
      <c r="E3688">
        <f>SUMIFS('Data Life expectancy'!$D$2:$D$12864,'Data Life expectancy'!$B$2:$B$12864,'Data GDP'!B3688,'Data Life expectancy'!$C$2:$C$12864,'Data GDP'!C3688)</f>
        <v>0</v>
      </c>
      <c r="F3688">
        <f>SUMIFS('Data Population'!$D$2:$D$12864,'Data Population'!$B$2:$B$12864,'Data GDP'!B3688,'Data Population'!$C$2:$C$12864,'Data GDP'!C3688)</f>
        <v>0</v>
      </c>
      <c r="G3688">
        <f t="shared" si="57"/>
        <v>0</v>
      </c>
    </row>
    <row r="3689" spans="1:7" hidden="1" x14ac:dyDescent="0.25">
      <c r="A3689">
        <v>724</v>
      </c>
      <c r="B3689" t="s">
        <v>643</v>
      </c>
      <c r="C3689">
        <v>1944</v>
      </c>
      <c r="D3689">
        <v>2271</v>
      </c>
      <c r="E3689">
        <f>SUMIFS('Data Life expectancy'!$D$2:$D$12864,'Data Life expectancy'!$B$2:$B$12864,'Data GDP'!B3689,'Data Life expectancy'!$C$2:$C$12864,'Data GDP'!C3689)</f>
        <v>56.22</v>
      </c>
      <c r="F3689">
        <f>SUMIFS('Data Population'!$D$2:$D$12864,'Data Population'!$B$2:$B$12864,'Data GDP'!B3689,'Data Population'!$C$2:$C$12864,'Data GDP'!C3689)</f>
        <v>0</v>
      </c>
      <c r="G3689">
        <f t="shared" si="57"/>
        <v>0</v>
      </c>
    </row>
    <row r="3690" spans="1:7" hidden="1" x14ac:dyDescent="0.25">
      <c r="A3690">
        <v>144</v>
      </c>
      <c r="B3690" t="s">
        <v>644</v>
      </c>
      <c r="C3690">
        <v>1944</v>
      </c>
      <c r="D3690">
        <v>1154</v>
      </c>
      <c r="E3690">
        <f>SUMIFS('Data Life expectancy'!$D$2:$D$12864,'Data Life expectancy'!$B$2:$B$12864,'Data GDP'!B3690,'Data Life expectancy'!$C$2:$C$12864,'Data GDP'!C3690)</f>
        <v>0</v>
      </c>
      <c r="F3690">
        <f>SUMIFS('Data Population'!$D$2:$D$12864,'Data Population'!$B$2:$B$12864,'Data GDP'!B3690,'Data Population'!$C$2:$C$12864,'Data GDP'!C3690)</f>
        <v>0</v>
      </c>
      <c r="G3690">
        <f t="shared" si="57"/>
        <v>0</v>
      </c>
    </row>
    <row r="3691" spans="1:7" hidden="1" x14ac:dyDescent="0.25">
      <c r="A3691">
        <v>752</v>
      </c>
      <c r="B3691" t="s">
        <v>646</v>
      </c>
      <c r="C3691">
        <v>1944</v>
      </c>
      <c r="D3691">
        <v>5011.0805</v>
      </c>
      <c r="E3691">
        <f>SUMIFS('Data Life expectancy'!$D$2:$D$12864,'Data Life expectancy'!$B$2:$B$12864,'Data GDP'!B3691,'Data Life expectancy'!$C$2:$C$12864,'Data GDP'!C3691)</f>
        <v>67.72</v>
      </c>
      <c r="F3691">
        <f>SUMIFS('Data Population'!$D$2:$D$12864,'Data Population'!$B$2:$B$12864,'Data GDP'!B3691,'Data Population'!$C$2:$C$12864,'Data GDP'!C3691)</f>
        <v>0</v>
      </c>
      <c r="G3691">
        <f t="shared" si="57"/>
        <v>0</v>
      </c>
    </row>
    <row r="3692" spans="1:7" hidden="1" x14ac:dyDescent="0.25">
      <c r="A3692">
        <v>756</v>
      </c>
      <c r="B3692" t="s">
        <v>647</v>
      </c>
      <c r="C3692">
        <v>1944</v>
      </c>
      <c r="D3692">
        <v>7724</v>
      </c>
      <c r="E3692">
        <f>SUMIFS('Data Life expectancy'!$D$2:$D$12864,'Data Life expectancy'!$B$2:$B$12864,'Data GDP'!B3692,'Data Life expectancy'!$C$2:$C$12864,'Data GDP'!C3692)</f>
        <v>64.84</v>
      </c>
      <c r="F3692">
        <f>SUMIFS('Data Population'!$D$2:$D$12864,'Data Population'!$B$2:$B$12864,'Data GDP'!B3692,'Data Population'!$C$2:$C$12864,'Data GDP'!C3692)</f>
        <v>0</v>
      </c>
      <c r="G3692">
        <f t="shared" si="57"/>
        <v>0</v>
      </c>
    </row>
    <row r="3693" spans="1:7" hidden="1" x14ac:dyDescent="0.25">
      <c r="A3693">
        <v>792</v>
      </c>
      <c r="B3693" t="s">
        <v>656</v>
      </c>
      <c r="C3693">
        <v>1944</v>
      </c>
      <c r="D3693">
        <v>1324</v>
      </c>
      <c r="E3693">
        <f>SUMIFS('Data Life expectancy'!$D$2:$D$12864,'Data Life expectancy'!$B$2:$B$12864,'Data GDP'!B3693,'Data Life expectancy'!$C$2:$C$12864,'Data GDP'!C3693)</f>
        <v>0</v>
      </c>
      <c r="F3693">
        <f>SUMIFS('Data Population'!$D$2:$D$12864,'Data Population'!$B$2:$B$12864,'Data GDP'!B3693,'Data Population'!$C$2:$C$12864,'Data GDP'!C3693)</f>
        <v>0</v>
      </c>
      <c r="G3693">
        <f t="shared" si="57"/>
        <v>0</v>
      </c>
    </row>
    <row r="3694" spans="1:7" hidden="1" x14ac:dyDescent="0.25">
      <c r="A3694">
        <v>826</v>
      </c>
      <c r="B3694" t="s">
        <v>661</v>
      </c>
      <c r="C3694">
        <v>1944</v>
      </c>
      <c r="D3694">
        <v>7405.3918999999996</v>
      </c>
      <c r="E3694">
        <f>SUMIFS('Data Life expectancy'!$D$2:$D$12864,'Data Life expectancy'!$B$2:$B$12864,'Data GDP'!B3694,'Data Life expectancy'!$C$2:$C$12864,'Data GDP'!C3694)</f>
        <v>64.81</v>
      </c>
      <c r="F3694">
        <f>SUMIFS('Data Population'!$D$2:$D$12864,'Data Population'!$B$2:$B$12864,'Data GDP'!B3694,'Data Population'!$C$2:$C$12864,'Data GDP'!C3694)</f>
        <v>0</v>
      </c>
      <c r="G3694">
        <f t="shared" si="57"/>
        <v>0</v>
      </c>
    </row>
    <row r="3695" spans="1:7" hidden="1" x14ac:dyDescent="0.25">
      <c r="A3695">
        <v>840</v>
      </c>
      <c r="B3695" t="s">
        <v>662</v>
      </c>
      <c r="C3695">
        <v>1944</v>
      </c>
      <c r="D3695">
        <v>12333</v>
      </c>
      <c r="E3695">
        <f>SUMIFS('Data Life expectancy'!$D$2:$D$12864,'Data Life expectancy'!$B$2:$B$12864,'Data GDP'!B3695,'Data Life expectancy'!$C$2:$C$12864,'Data GDP'!C3695)</f>
        <v>65.09</v>
      </c>
      <c r="F3695">
        <f>SUMIFS('Data Population'!$D$2:$D$12864,'Data Population'!$B$2:$B$12864,'Data GDP'!B3695,'Data Population'!$C$2:$C$12864,'Data GDP'!C3695)</f>
        <v>0</v>
      </c>
      <c r="G3695">
        <f t="shared" si="57"/>
        <v>0</v>
      </c>
    </row>
    <row r="3696" spans="1:7" hidden="1" x14ac:dyDescent="0.25">
      <c r="A3696">
        <v>858</v>
      </c>
      <c r="B3696" t="s">
        <v>663</v>
      </c>
      <c r="C3696">
        <v>1944</v>
      </c>
      <c r="D3696">
        <v>3704.6228999999998</v>
      </c>
      <c r="E3696">
        <f>SUMIFS('Data Life expectancy'!$D$2:$D$12864,'Data Life expectancy'!$B$2:$B$12864,'Data GDP'!B3696,'Data Life expectancy'!$C$2:$C$12864,'Data GDP'!C3696)</f>
        <v>0</v>
      </c>
      <c r="F3696">
        <f>SUMIFS('Data Population'!$D$2:$D$12864,'Data Population'!$B$2:$B$12864,'Data GDP'!B3696,'Data Population'!$C$2:$C$12864,'Data GDP'!C3696)</f>
        <v>0</v>
      </c>
      <c r="G3696">
        <f t="shared" si="57"/>
        <v>0</v>
      </c>
    </row>
    <row r="3697" spans="1:7" hidden="1" x14ac:dyDescent="0.25">
      <c r="A3697">
        <v>862</v>
      </c>
      <c r="B3697" t="s">
        <v>665</v>
      </c>
      <c r="C3697">
        <v>1944</v>
      </c>
      <c r="D3697">
        <v>4309.0577000000003</v>
      </c>
      <c r="E3697">
        <f>SUMIFS('Data Life expectancy'!$D$2:$D$12864,'Data Life expectancy'!$B$2:$B$12864,'Data GDP'!B3697,'Data Life expectancy'!$C$2:$C$12864,'Data GDP'!C3697)</f>
        <v>0</v>
      </c>
      <c r="F3697">
        <f>SUMIFS('Data Population'!$D$2:$D$12864,'Data Population'!$B$2:$B$12864,'Data GDP'!B3697,'Data Population'!$C$2:$C$12864,'Data GDP'!C3697)</f>
        <v>0</v>
      </c>
      <c r="G3697">
        <f t="shared" si="57"/>
        <v>0</v>
      </c>
    </row>
    <row r="3698" spans="1:7" hidden="1" x14ac:dyDescent="0.25">
      <c r="A3698">
        <v>32</v>
      </c>
      <c r="B3698" t="s">
        <v>522</v>
      </c>
      <c r="C3698">
        <v>1945</v>
      </c>
      <c r="D3698">
        <v>4356.2130999999999</v>
      </c>
      <c r="E3698">
        <f>SUMIFS('Data Life expectancy'!$D$2:$D$12864,'Data Life expectancy'!$B$2:$B$12864,'Data GDP'!B3698,'Data Life expectancy'!$C$2:$C$12864,'Data GDP'!C3698)</f>
        <v>58.4</v>
      </c>
      <c r="F3698">
        <f>SUMIFS('Data Population'!$D$2:$D$12864,'Data Population'!$B$2:$B$12864,'Data GDP'!B3698,'Data Population'!$C$2:$C$12864,'Data GDP'!C3698)</f>
        <v>0</v>
      </c>
      <c r="G3698">
        <f t="shared" si="57"/>
        <v>0</v>
      </c>
    </row>
    <row r="3699" spans="1:7" hidden="1" x14ac:dyDescent="0.25">
      <c r="A3699">
        <v>36</v>
      </c>
      <c r="B3699" t="s">
        <v>524</v>
      </c>
      <c r="C3699">
        <v>1945</v>
      </c>
      <c r="D3699">
        <v>6917</v>
      </c>
      <c r="E3699">
        <f>SUMIFS('Data Life expectancy'!$D$2:$D$12864,'Data Life expectancy'!$B$2:$B$12864,'Data GDP'!B3699,'Data Life expectancy'!$C$2:$C$12864,'Data GDP'!C3699)</f>
        <v>68.45</v>
      </c>
      <c r="F3699">
        <f>SUMIFS('Data Population'!$D$2:$D$12864,'Data Population'!$B$2:$B$12864,'Data GDP'!B3699,'Data Population'!$C$2:$C$12864,'Data GDP'!C3699)</f>
        <v>0</v>
      </c>
      <c r="G3699">
        <f t="shared" si="57"/>
        <v>0</v>
      </c>
    </row>
    <row r="3700" spans="1:7" hidden="1" x14ac:dyDescent="0.25">
      <c r="A3700">
        <v>40</v>
      </c>
      <c r="B3700" t="s">
        <v>525</v>
      </c>
      <c r="C3700">
        <v>1945</v>
      </c>
      <c r="D3700">
        <v>1725</v>
      </c>
      <c r="E3700">
        <f>SUMIFS('Data Life expectancy'!$D$2:$D$12864,'Data Life expectancy'!$B$2:$B$12864,'Data GDP'!B3700,'Data Life expectancy'!$C$2:$C$12864,'Data GDP'!C3700)</f>
        <v>0</v>
      </c>
      <c r="F3700">
        <f>SUMIFS('Data Population'!$D$2:$D$12864,'Data Population'!$B$2:$B$12864,'Data GDP'!B3700,'Data Population'!$C$2:$C$12864,'Data GDP'!C3700)</f>
        <v>0</v>
      </c>
      <c r="G3700">
        <f t="shared" si="57"/>
        <v>0</v>
      </c>
    </row>
    <row r="3701" spans="1:7" hidden="1" x14ac:dyDescent="0.25">
      <c r="A3701">
        <v>56</v>
      </c>
      <c r="B3701" t="s">
        <v>530</v>
      </c>
      <c r="C3701">
        <v>1945</v>
      </c>
      <c r="D3701">
        <v>4333</v>
      </c>
      <c r="E3701">
        <f>SUMIFS('Data Life expectancy'!$D$2:$D$12864,'Data Life expectancy'!$B$2:$B$12864,'Data GDP'!B3701,'Data Life expectancy'!$C$2:$C$12864,'Data GDP'!C3701)</f>
        <v>58.35</v>
      </c>
      <c r="F3701">
        <f>SUMIFS('Data Population'!$D$2:$D$12864,'Data Population'!$B$2:$B$12864,'Data GDP'!B3701,'Data Population'!$C$2:$C$12864,'Data GDP'!C3701)</f>
        <v>0</v>
      </c>
      <c r="G3701">
        <f t="shared" si="57"/>
        <v>0</v>
      </c>
    </row>
    <row r="3702" spans="1:7" hidden="1" x14ac:dyDescent="0.25">
      <c r="A3702">
        <v>68</v>
      </c>
      <c r="B3702" t="s">
        <v>532</v>
      </c>
      <c r="C3702">
        <v>1945</v>
      </c>
      <c r="D3702">
        <v>1689.8245999999999</v>
      </c>
      <c r="E3702">
        <f>SUMIFS('Data Life expectancy'!$D$2:$D$12864,'Data Life expectancy'!$B$2:$B$12864,'Data GDP'!B3702,'Data Life expectancy'!$C$2:$C$12864,'Data GDP'!C3702)</f>
        <v>0</v>
      </c>
      <c r="F3702">
        <f>SUMIFS('Data Population'!$D$2:$D$12864,'Data Population'!$B$2:$B$12864,'Data GDP'!B3702,'Data Population'!$C$2:$C$12864,'Data GDP'!C3702)</f>
        <v>0</v>
      </c>
      <c r="G3702">
        <f t="shared" si="57"/>
        <v>0</v>
      </c>
    </row>
    <row r="3703" spans="1:7" hidden="1" x14ac:dyDescent="0.25">
      <c r="A3703">
        <v>76</v>
      </c>
      <c r="B3703" t="s">
        <v>535</v>
      </c>
      <c r="C3703">
        <v>1945</v>
      </c>
      <c r="D3703">
        <v>1389.9383</v>
      </c>
      <c r="E3703">
        <f>SUMIFS('Data Life expectancy'!$D$2:$D$12864,'Data Life expectancy'!$B$2:$B$12864,'Data GDP'!B3703,'Data Life expectancy'!$C$2:$C$12864,'Data GDP'!C3703)</f>
        <v>42.3</v>
      </c>
      <c r="F3703">
        <f>SUMIFS('Data Population'!$D$2:$D$12864,'Data Population'!$B$2:$B$12864,'Data GDP'!B3703,'Data Population'!$C$2:$C$12864,'Data GDP'!C3703)</f>
        <v>0</v>
      </c>
      <c r="G3703">
        <f t="shared" si="57"/>
        <v>0</v>
      </c>
    </row>
    <row r="3704" spans="1:7" hidden="1" x14ac:dyDescent="0.25">
      <c r="A3704">
        <v>100</v>
      </c>
      <c r="B3704" t="s">
        <v>536</v>
      </c>
      <c r="C3704">
        <v>1945</v>
      </c>
      <c r="D3704">
        <v>1073</v>
      </c>
      <c r="E3704">
        <f>SUMIFS('Data Life expectancy'!$D$2:$D$12864,'Data Life expectancy'!$B$2:$B$12864,'Data GDP'!B3704,'Data Life expectancy'!$C$2:$C$12864,'Data GDP'!C3704)</f>
        <v>0</v>
      </c>
      <c r="F3704">
        <f>SUMIFS('Data Population'!$D$2:$D$12864,'Data Population'!$B$2:$B$12864,'Data GDP'!B3704,'Data Population'!$C$2:$C$12864,'Data GDP'!C3704)</f>
        <v>0</v>
      </c>
      <c r="G3704">
        <f t="shared" si="57"/>
        <v>0</v>
      </c>
    </row>
    <row r="3705" spans="1:7" hidden="1" x14ac:dyDescent="0.25">
      <c r="A3705">
        <v>124</v>
      </c>
      <c r="B3705" t="s">
        <v>541</v>
      </c>
      <c r="C3705">
        <v>1945</v>
      </c>
      <c r="D3705">
        <v>7133</v>
      </c>
      <c r="E3705">
        <f>SUMIFS('Data Life expectancy'!$D$2:$D$12864,'Data Life expectancy'!$B$2:$B$12864,'Data GDP'!B3705,'Data Life expectancy'!$C$2:$C$12864,'Data GDP'!C3705)</f>
        <v>66.27</v>
      </c>
      <c r="F3705">
        <f>SUMIFS('Data Population'!$D$2:$D$12864,'Data Population'!$B$2:$B$12864,'Data GDP'!B3705,'Data Population'!$C$2:$C$12864,'Data GDP'!C3705)</f>
        <v>0</v>
      </c>
      <c r="G3705">
        <f t="shared" si="57"/>
        <v>0</v>
      </c>
    </row>
    <row r="3706" spans="1:7" hidden="1" x14ac:dyDescent="0.25">
      <c r="A3706">
        <v>152</v>
      </c>
      <c r="B3706" t="s">
        <v>545</v>
      </c>
      <c r="C3706">
        <v>1945</v>
      </c>
      <c r="D3706">
        <v>3471.4886999999999</v>
      </c>
      <c r="E3706">
        <f>SUMIFS('Data Life expectancy'!$D$2:$D$12864,'Data Life expectancy'!$B$2:$B$12864,'Data GDP'!B3706,'Data Life expectancy'!$C$2:$C$12864,'Data GDP'!C3706)</f>
        <v>0</v>
      </c>
      <c r="F3706">
        <f>SUMIFS('Data Population'!$D$2:$D$12864,'Data Population'!$B$2:$B$12864,'Data GDP'!B3706,'Data Population'!$C$2:$C$12864,'Data GDP'!C3706)</f>
        <v>0</v>
      </c>
      <c r="G3706">
        <f t="shared" si="57"/>
        <v>0</v>
      </c>
    </row>
    <row r="3707" spans="1:7" hidden="1" x14ac:dyDescent="0.25">
      <c r="A3707">
        <v>170</v>
      </c>
      <c r="B3707" t="s">
        <v>547</v>
      </c>
      <c r="C3707">
        <v>1945</v>
      </c>
      <c r="D3707">
        <v>1899.2701999999999</v>
      </c>
      <c r="E3707">
        <f>SUMIFS('Data Life expectancy'!$D$2:$D$12864,'Data Life expectancy'!$B$2:$B$12864,'Data GDP'!B3707,'Data Life expectancy'!$C$2:$C$12864,'Data GDP'!C3707)</f>
        <v>0</v>
      </c>
      <c r="F3707">
        <f>SUMIFS('Data Population'!$D$2:$D$12864,'Data Population'!$B$2:$B$12864,'Data GDP'!B3707,'Data Population'!$C$2:$C$12864,'Data GDP'!C3707)</f>
        <v>0</v>
      </c>
      <c r="G3707">
        <f t="shared" si="57"/>
        <v>0</v>
      </c>
    </row>
    <row r="3708" spans="1:7" hidden="1" x14ac:dyDescent="0.25">
      <c r="A3708">
        <v>188</v>
      </c>
      <c r="B3708" t="s">
        <v>551</v>
      </c>
      <c r="C3708">
        <v>1945</v>
      </c>
      <c r="D3708">
        <v>1614</v>
      </c>
      <c r="E3708">
        <f>SUMIFS('Data Life expectancy'!$D$2:$D$12864,'Data Life expectancy'!$B$2:$B$12864,'Data GDP'!B3708,'Data Life expectancy'!$C$2:$C$12864,'Data GDP'!C3708)</f>
        <v>0</v>
      </c>
      <c r="F3708">
        <f>SUMIFS('Data Population'!$D$2:$D$12864,'Data Population'!$B$2:$B$12864,'Data GDP'!B3708,'Data Population'!$C$2:$C$12864,'Data GDP'!C3708)</f>
        <v>0</v>
      </c>
      <c r="G3708">
        <f t="shared" si="57"/>
        <v>0</v>
      </c>
    </row>
    <row r="3709" spans="1:7" hidden="1" x14ac:dyDescent="0.25">
      <c r="A3709">
        <v>192</v>
      </c>
      <c r="B3709" t="s">
        <v>554</v>
      </c>
      <c r="C3709">
        <v>1945</v>
      </c>
      <c r="D3709">
        <v>1775.953</v>
      </c>
      <c r="E3709">
        <f>SUMIFS('Data Life expectancy'!$D$2:$D$12864,'Data Life expectancy'!$B$2:$B$12864,'Data GDP'!B3709,'Data Life expectancy'!$C$2:$C$12864,'Data GDP'!C3709)</f>
        <v>50.930959999999999</v>
      </c>
      <c r="F3709">
        <f>SUMIFS('Data Population'!$D$2:$D$12864,'Data Population'!$B$2:$B$12864,'Data GDP'!B3709,'Data Population'!$C$2:$C$12864,'Data GDP'!C3709)</f>
        <v>0</v>
      </c>
      <c r="G3709">
        <f t="shared" si="57"/>
        <v>0</v>
      </c>
    </row>
    <row r="3710" spans="1:7" hidden="1" x14ac:dyDescent="0.25">
      <c r="A3710">
        <v>208</v>
      </c>
      <c r="B3710" t="s">
        <v>556</v>
      </c>
      <c r="C3710">
        <v>1945</v>
      </c>
      <c r="D3710">
        <v>5066</v>
      </c>
      <c r="E3710">
        <f>SUMIFS('Data Life expectancy'!$D$2:$D$12864,'Data Life expectancy'!$B$2:$B$12864,'Data GDP'!B3710,'Data Life expectancy'!$C$2:$C$12864,'Data GDP'!C3710)</f>
        <v>66.069999999999993</v>
      </c>
      <c r="F3710">
        <f>SUMIFS('Data Population'!$D$2:$D$12864,'Data Population'!$B$2:$B$12864,'Data GDP'!B3710,'Data Population'!$C$2:$C$12864,'Data GDP'!C3710)</f>
        <v>0</v>
      </c>
      <c r="G3710">
        <f t="shared" si="57"/>
        <v>0</v>
      </c>
    </row>
    <row r="3711" spans="1:7" hidden="1" x14ac:dyDescent="0.25">
      <c r="A3711">
        <v>218</v>
      </c>
      <c r="B3711" t="s">
        <v>559</v>
      </c>
      <c r="C3711">
        <v>1945</v>
      </c>
      <c r="D3711">
        <v>1181.1259</v>
      </c>
      <c r="E3711">
        <f>SUMIFS('Data Life expectancy'!$D$2:$D$12864,'Data Life expectancy'!$B$2:$B$12864,'Data GDP'!B3711,'Data Life expectancy'!$C$2:$C$12864,'Data GDP'!C3711)</f>
        <v>0</v>
      </c>
      <c r="F3711">
        <f>SUMIFS('Data Population'!$D$2:$D$12864,'Data Population'!$B$2:$B$12864,'Data GDP'!B3711,'Data Population'!$C$2:$C$12864,'Data GDP'!C3711)</f>
        <v>0</v>
      </c>
      <c r="G3711">
        <f t="shared" si="57"/>
        <v>0</v>
      </c>
    </row>
    <row r="3712" spans="1:7" hidden="1" x14ac:dyDescent="0.25">
      <c r="A3712">
        <v>222</v>
      </c>
      <c r="B3712" t="s">
        <v>561</v>
      </c>
      <c r="C3712">
        <v>1945</v>
      </c>
      <c r="D3712">
        <v>1091</v>
      </c>
      <c r="E3712">
        <f>SUMIFS('Data Life expectancy'!$D$2:$D$12864,'Data Life expectancy'!$B$2:$B$12864,'Data GDP'!B3712,'Data Life expectancy'!$C$2:$C$12864,'Data GDP'!C3712)</f>
        <v>0</v>
      </c>
      <c r="F3712">
        <f>SUMIFS('Data Population'!$D$2:$D$12864,'Data Population'!$B$2:$B$12864,'Data GDP'!B3712,'Data Population'!$C$2:$C$12864,'Data GDP'!C3712)</f>
        <v>0</v>
      </c>
      <c r="G3712">
        <f t="shared" si="57"/>
        <v>0</v>
      </c>
    </row>
    <row r="3713" spans="1:7" hidden="1" x14ac:dyDescent="0.25">
      <c r="A3713">
        <v>246</v>
      </c>
      <c r="B3713" t="s">
        <v>564</v>
      </c>
      <c r="C3713">
        <v>1945</v>
      </c>
      <c r="D3713">
        <v>3450</v>
      </c>
      <c r="E3713">
        <f>SUMIFS('Data Life expectancy'!$D$2:$D$12864,'Data Life expectancy'!$B$2:$B$12864,'Data GDP'!B3713,'Data Life expectancy'!$C$2:$C$12864,'Data GDP'!C3713)</f>
        <v>57.17</v>
      </c>
      <c r="F3713">
        <f>SUMIFS('Data Population'!$D$2:$D$12864,'Data Population'!$B$2:$B$12864,'Data GDP'!B3713,'Data Population'!$C$2:$C$12864,'Data GDP'!C3713)</f>
        <v>0</v>
      </c>
      <c r="G3713">
        <f t="shared" si="57"/>
        <v>0</v>
      </c>
    </row>
    <row r="3714" spans="1:7" hidden="1" x14ac:dyDescent="0.25">
      <c r="A3714">
        <v>250</v>
      </c>
      <c r="B3714" t="s">
        <v>565</v>
      </c>
      <c r="C3714">
        <v>1945</v>
      </c>
      <c r="D3714">
        <v>2573</v>
      </c>
      <c r="E3714">
        <f>SUMIFS('Data Life expectancy'!$D$2:$D$12864,'Data Life expectancy'!$B$2:$B$12864,'Data GDP'!B3714,'Data Life expectancy'!$C$2:$C$12864,'Data GDP'!C3714)</f>
        <v>54.94</v>
      </c>
      <c r="F3714">
        <f>SUMIFS('Data Population'!$D$2:$D$12864,'Data Population'!$B$2:$B$12864,'Data GDP'!B3714,'Data Population'!$C$2:$C$12864,'Data GDP'!C3714)</f>
        <v>0</v>
      </c>
      <c r="G3714">
        <f t="shared" si="57"/>
        <v>0</v>
      </c>
    </row>
    <row r="3715" spans="1:7" hidden="1" x14ac:dyDescent="0.25">
      <c r="A3715">
        <v>276</v>
      </c>
      <c r="B3715" t="s">
        <v>568</v>
      </c>
      <c r="C3715">
        <v>1945</v>
      </c>
      <c r="D3715">
        <v>4514</v>
      </c>
      <c r="E3715">
        <f>SUMIFS('Data Life expectancy'!$D$2:$D$12864,'Data Life expectancy'!$B$2:$B$12864,'Data GDP'!B3715,'Data Life expectancy'!$C$2:$C$12864,'Data GDP'!C3715)</f>
        <v>0</v>
      </c>
      <c r="F3715">
        <f>SUMIFS('Data Population'!$D$2:$D$12864,'Data Population'!$B$2:$B$12864,'Data GDP'!B3715,'Data Population'!$C$2:$C$12864,'Data GDP'!C3715)</f>
        <v>0</v>
      </c>
      <c r="G3715">
        <f t="shared" ref="G3715:G3778" si="58">PRODUCT(D3715*E3715*F3715)</f>
        <v>0</v>
      </c>
    </row>
    <row r="3716" spans="1:7" hidden="1" x14ac:dyDescent="0.25">
      <c r="A3716">
        <v>300</v>
      </c>
      <c r="B3716" t="s">
        <v>570</v>
      </c>
      <c r="C3716">
        <v>1945</v>
      </c>
      <c r="D3716">
        <v>938</v>
      </c>
      <c r="E3716">
        <f>SUMIFS('Data Life expectancy'!$D$2:$D$12864,'Data Life expectancy'!$B$2:$B$12864,'Data GDP'!B3716,'Data Life expectancy'!$C$2:$C$12864,'Data GDP'!C3716)</f>
        <v>0</v>
      </c>
      <c r="F3716">
        <f>SUMIFS('Data Population'!$D$2:$D$12864,'Data Population'!$B$2:$B$12864,'Data GDP'!B3716,'Data Population'!$C$2:$C$12864,'Data GDP'!C3716)</f>
        <v>0</v>
      </c>
      <c r="G3716">
        <f t="shared" si="58"/>
        <v>0</v>
      </c>
    </row>
    <row r="3717" spans="1:7" hidden="1" x14ac:dyDescent="0.25">
      <c r="A3717">
        <v>320</v>
      </c>
      <c r="B3717" t="s">
        <v>571</v>
      </c>
      <c r="C3717">
        <v>1945</v>
      </c>
      <c r="D3717">
        <v>1732</v>
      </c>
      <c r="E3717">
        <f>SUMIFS('Data Life expectancy'!$D$2:$D$12864,'Data Life expectancy'!$B$2:$B$12864,'Data GDP'!B3717,'Data Life expectancy'!$C$2:$C$12864,'Data GDP'!C3717)</f>
        <v>0</v>
      </c>
      <c r="F3717">
        <f>SUMIFS('Data Population'!$D$2:$D$12864,'Data Population'!$B$2:$B$12864,'Data GDP'!B3717,'Data Population'!$C$2:$C$12864,'Data GDP'!C3717)</f>
        <v>0</v>
      </c>
      <c r="G3717">
        <f t="shared" si="58"/>
        <v>0</v>
      </c>
    </row>
    <row r="3718" spans="1:7" hidden="1" x14ac:dyDescent="0.25">
      <c r="A3718">
        <v>332</v>
      </c>
      <c r="B3718" t="s">
        <v>574</v>
      </c>
      <c r="C3718">
        <v>1945</v>
      </c>
      <c r="D3718">
        <v>1045</v>
      </c>
      <c r="E3718">
        <f>SUMIFS('Data Life expectancy'!$D$2:$D$12864,'Data Life expectancy'!$B$2:$B$12864,'Data GDP'!B3718,'Data Life expectancy'!$C$2:$C$12864,'Data GDP'!C3718)</f>
        <v>0</v>
      </c>
      <c r="F3718">
        <f>SUMIFS('Data Population'!$D$2:$D$12864,'Data Population'!$B$2:$B$12864,'Data GDP'!B3718,'Data Population'!$C$2:$C$12864,'Data GDP'!C3718)</f>
        <v>0</v>
      </c>
      <c r="G3718">
        <f t="shared" si="58"/>
        <v>0</v>
      </c>
    </row>
    <row r="3719" spans="1:7" hidden="1" x14ac:dyDescent="0.25">
      <c r="A3719">
        <v>340</v>
      </c>
      <c r="B3719" t="s">
        <v>575</v>
      </c>
      <c r="C3719">
        <v>1945</v>
      </c>
      <c r="D3719">
        <v>1219</v>
      </c>
      <c r="E3719">
        <f>SUMIFS('Data Life expectancy'!$D$2:$D$12864,'Data Life expectancy'!$B$2:$B$12864,'Data GDP'!B3719,'Data Life expectancy'!$C$2:$C$12864,'Data GDP'!C3719)</f>
        <v>0</v>
      </c>
      <c r="F3719">
        <f>SUMIFS('Data Population'!$D$2:$D$12864,'Data Population'!$B$2:$B$12864,'Data GDP'!B3719,'Data Population'!$C$2:$C$12864,'Data GDP'!C3719)</f>
        <v>0</v>
      </c>
      <c r="G3719">
        <f t="shared" si="58"/>
        <v>0</v>
      </c>
    </row>
    <row r="3720" spans="1:7" hidden="1" x14ac:dyDescent="0.25">
      <c r="A3720">
        <v>356</v>
      </c>
      <c r="B3720" t="s">
        <v>577</v>
      </c>
      <c r="C3720">
        <v>1945</v>
      </c>
      <c r="D3720">
        <v>664</v>
      </c>
      <c r="E3720">
        <f>SUMIFS('Data Life expectancy'!$D$2:$D$12864,'Data Life expectancy'!$B$2:$B$12864,'Data GDP'!B3720,'Data Life expectancy'!$C$2:$C$12864,'Data GDP'!C3720)</f>
        <v>0</v>
      </c>
      <c r="F3720">
        <f>SUMIFS('Data Population'!$D$2:$D$12864,'Data Population'!$B$2:$B$12864,'Data GDP'!B3720,'Data Population'!$C$2:$C$12864,'Data GDP'!C3720)</f>
        <v>0</v>
      </c>
      <c r="G3720">
        <f t="shared" si="58"/>
        <v>0</v>
      </c>
    </row>
    <row r="3721" spans="1:7" hidden="1" x14ac:dyDescent="0.25">
      <c r="A3721">
        <v>372</v>
      </c>
      <c r="B3721" t="s">
        <v>580</v>
      </c>
      <c r="C3721">
        <v>1945</v>
      </c>
      <c r="D3721">
        <v>3019</v>
      </c>
      <c r="E3721">
        <f>SUMIFS('Data Life expectancy'!$D$2:$D$12864,'Data Life expectancy'!$B$2:$B$12864,'Data GDP'!B3721,'Data Life expectancy'!$C$2:$C$12864,'Data GDP'!C3721)</f>
        <v>0</v>
      </c>
      <c r="F3721">
        <f>SUMIFS('Data Population'!$D$2:$D$12864,'Data Population'!$B$2:$B$12864,'Data GDP'!B3721,'Data Population'!$C$2:$C$12864,'Data GDP'!C3721)</f>
        <v>0</v>
      </c>
      <c r="G3721">
        <f t="shared" si="58"/>
        <v>0</v>
      </c>
    </row>
    <row r="3722" spans="1:7" hidden="1" x14ac:dyDescent="0.25">
      <c r="A3722">
        <v>380</v>
      </c>
      <c r="B3722" t="s">
        <v>582</v>
      </c>
      <c r="C3722">
        <v>1945</v>
      </c>
      <c r="D3722">
        <v>1608.6346000000001</v>
      </c>
      <c r="E3722">
        <f>SUMIFS('Data Life expectancy'!$D$2:$D$12864,'Data Life expectancy'!$B$2:$B$12864,'Data GDP'!B3722,'Data Life expectancy'!$C$2:$C$12864,'Data GDP'!C3722)</f>
        <v>54.87</v>
      </c>
      <c r="F3722">
        <f>SUMIFS('Data Population'!$D$2:$D$12864,'Data Population'!$B$2:$B$12864,'Data GDP'!B3722,'Data Population'!$C$2:$C$12864,'Data GDP'!C3722)</f>
        <v>0</v>
      </c>
      <c r="G3722">
        <f t="shared" si="58"/>
        <v>0</v>
      </c>
    </row>
    <row r="3723" spans="1:7" hidden="1" x14ac:dyDescent="0.25">
      <c r="A3723">
        <v>392</v>
      </c>
      <c r="B3723" t="s">
        <v>584</v>
      </c>
      <c r="C3723">
        <v>1945</v>
      </c>
      <c r="D3723">
        <v>1346</v>
      </c>
      <c r="E3723">
        <f>SUMIFS('Data Life expectancy'!$D$2:$D$12864,'Data Life expectancy'!$B$2:$B$12864,'Data GDP'!B3723,'Data Life expectancy'!$C$2:$C$12864,'Data GDP'!C3723)</f>
        <v>30.536799999999999</v>
      </c>
      <c r="F3723">
        <f>SUMIFS('Data Population'!$D$2:$D$12864,'Data Population'!$B$2:$B$12864,'Data GDP'!B3723,'Data Population'!$C$2:$C$12864,'Data GDP'!C3723)</f>
        <v>0</v>
      </c>
      <c r="G3723">
        <f t="shared" si="58"/>
        <v>0</v>
      </c>
    </row>
    <row r="3724" spans="1:7" hidden="1" x14ac:dyDescent="0.25">
      <c r="A3724">
        <v>484</v>
      </c>
      <c r="B3724" t="s">
        <v>604</v>
      </c>
      <c r="C3724">
        <v>1945</v>
      </c>
      <c r="D3724">
        <v>2133.8307</v>
      </c>
      <c r="E3724">
        <f>SUMIFS('Data Life expectancy'!$D$2:$D$12864,'Data Life expectancy'!$B$2:$B$12864,'Data GDP'!B3724,'Data Life expectancy'!$C$2:$C$12864,'Data GDP'!C3724)</f>
        <v>44.2</v>
      </c>
      <c r="F3724">
        <f>SUMIFS('Data Population'!$D$2:$D$12864,'Data Population'!$B$2:$B$12864,'Data GDP'!B3724,'Data Population'!$C$2:$C$12864,'Data GDP'!C3724)</f>
        <v>0</v>
      </c>
      <c r="G3724">
        <f t="shared" si="58"/>
        <v>0</v>
      </c>
    </row>
    <row r="3725" spans="1:7" hidden="1" x14ac:dyDescent="0.25">
      <c r="A3725">
        <v>528</v>
      </c>
      <c r="B3725" t="s">
        <v>612</v>
      </c>
      <c r="C3725">
        <v>1945</v>
      </c>
      <c r="D3725">
        <v>2686</v>
      </c>
      <c r="E3725">
        <f>SUMIFS('Data Life expectancy'!$D$2:$D$12864,'Data Life expectancy'!$B$2:$B$12864,'Data GDP'!B3725,'Data Life expectancy'!$C$2:$C$12864,'Data GDP'!C3725)</f>
        <v>55.44</v>
      </c>
      <c r="F3725">
        <f>SUMIFS('Data Population'!$D$2:$D$12864,'Data Population'!$B$2:$B$12864,'Data GDP'!B3725,'Data Population'!$C$2:$C$12864,'Data GDP'!C3725)</f>
        <v>0</v>
      </c>
      <c r="G3725">
        <f t="shared" si="58"/>
        <v>0</v>
      </c>
    </row>
    <row r="3726" spans="1:7" hidden="1" x14ac:dyDescent="0.25">
      <c r="A3726">
        <v>554</v>
      </c>
      <c r="B3726" t="s">
        <v>613</v>
      </c>
      <c r="C3726">
        <v>1945</v>
      </c>
      <c r="D3726">
        <v>6928</v>
      </c>
      <c r="E3726">
        <f>SUMIFS('Data Life expectancy'!$D$2:$D$12864,'Data Life expectancy'!$B$2:$B$12864,'Data GDP'!B3726,'Data Life expectancy'!$C$2:$C$12864,'Data GDP'!C3726)</f>
        <v>0</v>
      </c>
      <c r="F3726">
        <f>SUMIFS('Data Population'!$D$2:$D$12864,'Data Population'!$B$2:$B$12864,'Data GDP'!B3726,'Data Population'!$C$2:$C$12864,'Data GDP'!C3726)</f>
        <v>0</v>
      </c>
      <c r="G3726">
        <f t="shared" si="58"/>
        <v>0</v>
      </c>
    </row>
    <row r="3727" spans="1:7" hidden="1" x14ac:dyDescent="0.25">
      <c r="A3727">
        <v>558</v>
      </c>
      <c r="B3727" t="s">
        <v>614</v>
      </c>
      <c r="C3727">
        <v>1945</v>
      </c>
      <c r="D3727">
        <v>1423</v>
      </c>
      <c r="E3727">
        <f>SUMIFS('Data Life expectancy'!$D$2:$D$12864,'Data Life expectancy'!$B$2:$B$12864,'Data GDP'!B3727,'Data Life expectancy'!$C$2:$C$12864,'Data GDP'!C3727)</f>
        <v>0</v>
      </c>
      <c r="F3727">
        <f>SUMIFS('Data Population'!$D$2:$D$12864,'Data Population'!$B$2:$B$12864,'Data GDP'!B3727,'Data Population'!$C$2:$C$12864,'Data GDP'!C3727)</f>
        <v>0</v>
      </c>
      <c r="G3727">
        <f t="shared" si="58"/>
        <v>0</v>
      </c>
    </row>
    <row r="3728" spans="1:7" hidden="1" x14ac:dyDescent="0.25">
      <c r="A3728">
        <v>578</v>
      </c>
      <c r="B3728" t="s">
        <v>618</v>
      </c>
      <c r="C3728">
        <v>1945</v>
      </c>
      <c r="D3728">
        <v>3980</v>
      </c>
      <c r="E3728">
        <f>SUMIFS('Data Life expectancy'!$D$2:$D$12864,'Data Life expectancy'!$B$2:$B$12864,'Data GDP'!B3728,'Data Life expectancy'!$C$2:$C$12864,'Data GDP'!C3728)</f>
        <v>68.180000000000007</v>
      </c>
      <c r="F3728">
        <f>SUMIFS('Data Population'!$D$2:$D$12864,'Data Population'!$B$2:$B$12864,'Data GDP'!B3728,'Data Population'!$C$2:$C$12864,'Data GDP'!C3728)</f>
        <v>0</v>
      </c>
      <c r="G3728">
        <f t="shared" si="58"/>
        <v>0</v>
      </c>
    </row>
    <row r="3729" spans="1:7" hidden="1" x14ac:dyDescent="0.25">
      <c r="A3729">
        <v>591</v>
      </c>
      <c r="B3729" t="s">
        <v>621</v>
      </c>
      <c r="C3729">
        <v>1945</v>
      </c>
      <c r="D3729">
        <v>2113</v>
      </c>
      <c r="E3729">
        <f>SUMIFS('Data Life expectancy'!$D$2:$D$12864,'Data Life expectancy'!$B$2:$B$12864,'Data GDP'!B3729,'Data Life expectancy'!$C$2:$C$12864,'Data GDP'!C3729)</f>
        <v>0</v>
      </c>
      <c r="F3729">
        <f>SUMIFS('Data Population'!$D$2:$D$12864,'Data Population'!$B$2:$B$12864,'Data GDP'!B3729,'Data Population'!$C$2:$C$12864,'Data GDP'!C3729)</f>
        <v>0</v>
      </c>
      <c r="G3729">
        <f t="shared" si="58"/>
        <v>0</v>
      </c>
    </row>
    <row r="3730" spans="1:7" hidden="1" x14ac:dyDescent="0.25">
      <c r="A3730">
        <v>600</v>
      </c>
      <c r="B3730" t="s">
        <v>622</v>
      </c>
      <c r="C3730">
        <v>1945</v>
      </c>
      <c r="D3730">
        <v>1690</v>
      </c>
      <c r="E3730">
        <f>SUMIFS('Data Life expectancy'!$D$2:$D$12864,'Data Life expectancy'!$B$2:$B$12864,'Data GDP'!B3730,'Data Life expectancy'!$C$2:$C$12864,'Data GDP'!C3730)</f>
        <v>0</v>
      </c>
      <c r="F3730">
        <f>SUMIFS('Data Population'!$D$2:$D$12864,'Data Population'!$B$2:$B$12864,'Data GDP'!B3730,'Data Population'!$C$2:$C$12864,'Data GDP'!C3730)</f>
        <v>0</v>
      </c>
      <c r="G3730">
        <f t="shared" si="58"/>
        <v>0</v>
      </c>
    </row>
    <row r="3731" spans="1:7" hidden="1" x14ac:dyDescent="0.25">
      <c r="A3731">
        <v>604</v>
      </c>
      <c r="B3731" t="s">
        <v>623</v>
      </c>
      <c r="C3731">
        <v>1945</v>
      </c>
      <c r="D3731">
        <v>1963.7660000000001</v>
      </c>
      <c r="E3731">
        <f>SUMIFS('Data Life expectancy'!$D$2:$D$12864,'Data Life expectancy'!$B$2:$B$12864,'Data GDP'!B3731,'Data Life expectancy'!$C$2:$C$12864,'Data GDP'!C3731)</f>
        <v>0</v>
      </c>
      <c r="F3731">
        <f>SUMIFS('Data Population'!$D$2:$D$12864,'Data Population'!$B$2:$B$12864,'Data GDP'!B3731,'Data Population'!$C$2:$C$12864,'Data GDP'!C3731)</f>
        <v>0</v>
      </c>
      <c r="G3731">
        <f t="shared" si="58"/>
        <v>0</v>
      </c>
    </row>
    <row r="3732" spans="1:7" hidden="1" x14ac:dyDescent="0.25">
      <c r="A3732">
        <v>620</v>
      </c>
      <c r="B3732" t="s">
        <v>626</v>
      </c>
      <c r="C3732">
        <v>1945</v>
      </c>
      <c r="D3732">
        <v>1804</v>
      </c>
      <c r="E3732">
        <f>SUMIFS('Data Life expectancy'!$D$2:$D$12864,'Data Life expectancy'!$B$2:$B$12864,'Data GDP'!B3732,'Data Life expectancy'!$C$2:$C$12864,'Data GDP'!C3732)</f>
        <v>53.77</v>
      </c>
      <c r="F3732">
        <f>SUMIFS('Data Population'!$D$2:$D$12864,'Data Population'!$B$2:$B$12864,'Data GDP'!B3732,'Data Population'!$C$2:$C$12864,'Data GDP'!C3732)</f>
        <v>0</v>
      </c>
      <c r="G3732">
        <f t="shared" si="58"/>
        <v>0</v>
      </c>
    </row>
    <row r="3733" spans="1:7" hidden="1" x14ac:dyDescent="0.25">
      <c r="A3733">
        <v>710</v>
      </c>
      <c r="B3733" t="s">
        <v>641</v>
      </c>
      <c r="C3733">
        <v>1945</v>
      </c>
      <c r="D3733">
        <v>2278</v>
      </c>
      <c r="E3733">
        <f>SUMIFS('Data Life expectancy'!$D$2:$D$12864,'Data Life expectancy'!$B$2:$B$12864,'Data GDP'!B3733,'Data Life expectancy'!$C$2:$C$12864,'Data GDP'!C3733)</f>
        <v>0</v>
      </c>
      <c r="F3733">
        <f>SUMIFS('Data Population'!$D$2:$D$12864,'Data Population'!$B$2:$B$12864,'Data GDP'!B3733,'Data Population'!$C$2:$C$12864,'Data GDP'!C3733)</f>
        <v>0</v>
      </c>
      <c r="G3733">
        <f t="shared" si="58"/>
        <v>0</v>
      </c>
    </row>
    <row r="3734" spans="1:7" hidden="1" x14ac:dyDescent="0.25">
      <c r="A3734">
        <v>724</v>
      </c>
      <c r="B3734" t="s">
        <v>643</v>
      </c>
      <c r="C3734">
        <v>1945</v>
      </c>
      <c r="D3734">
        <v>2102</v>
      </c>
      <c r="E3734">
        <f>SUMIFS('Data Life expectancy'!$D$2:$D$12864,'Data Life expectancy'!$B$2:$B$12864,'Data GDP'!B3734,'Data Life expectancy'!$C$2:$C$12864,'Data GDP'!C3734)</f>
        <v>57.79</v>
      </c>
      <c r="F3734">
        <f>SUMIFS('Data Population'!$D$2:$D$12864,'Data Population'!$B$2:$B$12864,'Data GDP'!B3734,'Data Population'!$C$2:$C$12864,'Data GDP'!C3734)</f>
        <v>0</v>
      </c>
      <c r="G3734">
        <f t="shared" si="58"/>
        <v>0</v>
      </c>
    </row>
    <row r="3735" spans="1:7" hidden="1" x14ac:dyDescent="0.25">
      <c r="A3735">
        <v>144</v>
      </c>
      <c r="B3735" t="s">
        <v>644</v>
      </c>
      <c r="C3735">
        <v>1945</v>
      </c>
      <c r="D3735">
        <v>1116</v>
      </c>
      <c r="E3735">
        <f>SUMIFS('Data Life expectancy'!$D$2:$D$12864,'Data Life expectancy'!$B$2:$B$12864,'Data GDP'!B3735,'Data Life expectancy'!$C$2:$C$12864,'Data GDP'!C3735)</f>
        <v>0</v>
      </c>
      <c r="F3735">
        <f>SUMIFS('Data Population'!$D$2:$D$12864,'Data Population'!$B$2:$B$12864,'Data GDP'!B3735,'Data Population'!$C$2:$C$12864,'Data GDP'!C3735)</f>
        <v>0</v>
      </c>
      <c r="G3735">
        <f t="shared" si="58"/>
        <v>0</v>
      </c>
    </row>
    <row r="3736" spans="1:7" hidden="1" x14ac:dyDescent="0.25">
      <c r="A3736">
        <v>752</v>
      </c>
      <c r="B3736" t="s">
        <v>646</v>
      </c>
      <c r="C3736">
        <v>1945</v>
      </c>
      <c r="D3736">
        <v>5145.1157000000003</v>
      </c>
      <c r="E3736">
        <f>SUMIFS('Data Life expectancy'!$D$2:$D$12864,'Data Life expectancy'!$B$2:$B$12864,'Data GDP'!B3736,'Data Life expectancy'!$C$2:$C$12864,'Data GDP'!C3736)</f>
        <v>68.319999999999993</v>
      </c>
      <c r="F3736">
        <f>SUMIFS('Data Population'!$D$2:$D$12864,'Data Population'!$B$2:$B$12864,'Data GDP'!B3736,'Data Population'!$C$2:$C$12864,'Data GDP'!C3736)</f>
        <v>0</v>
      </c>
      <c r="G3736">
        <f t="shared" si="58"/>
        <v>0</v>
      </c>
    </row>
    <row r="3737" spans="1:7" hidden="1" x14ac:dyDescent="0.25">
      <c r="A3737">
        <v>756</v>
      </c>
      <c r="B3737" t="s">
        <v>647</v>
      </c>
      <c r="C3737">
        <v>1945</v>
      </c>
      <c r="D3737">
        <v>7475</v>
      </c>
      <c r="E3737">
        <f>SUMIFS('Data Life expectancy'!$D$2:$D$12864,'Data Life expectancy'!$B$2:$B$12864,'Data GDP'!B3737,'Data Life expectancy'!$C$2:$C$12864,'Data GDP'!C3737)</f>
        <v>65.37</v>
      </c>
      <c r="F3737">
        <f>SUMIFS('Data Population'!$D$2:$D$12864,'Data Population'!$B$2:$B$12864,'Data GDP'!B3737,'Data Population'!$C$2:$C$12864,'Data GDP'!C3737)</f>
        <v>0</v>
      </c>
      <c r="G3737">
        <f t="shared" si="58"/>
        <v>0</v>
      </c>
    </row>
    <row r="3738" spans="1:7" hidden="1" x14ac:dyDescent="0.25">
      <c r="A3738">
        <v>792</v>
      </c>
      <c r="B3738" t="s">
        <v>656</v>
      </c>
      <c r="C3738">
        <v>1945</v>
      </c>
      <c r="D3738">
        <v>1133</v>
      </c>
      <c r="E3738">
        <f>SUMIFS('Data Life expectancy'!$D$2:$D$12864,'Data Life expectancy'!$B$2:$B$12864,'Data GDP'!B3738,'Data Life expectancy'!$C$2:$C$12864,'Data GDP'!C3738)</f>
        <v>0</v>
      </c>
      <c r="F3738">
        <f>SUMIFS('Data Population'!$D$2:$D$12864,'Data Population'!$B$2:$B$12864,'Data GDP'!B3738,'Data Population'!$C$2:$C$12864,'Data GDP'!C3738)</f>
        <v>0</v>
      </c>
      <c r="G3738">
        <f t="shared" si="58"/>
        <v>0</v>
      </c>
    </row>
    <row r="3739" spans="1:7" hidden="1" x14ac:dyDescent="0.25">
      <c r="A3739">
        <v>826</v>
      </c>
      <c r="B3739" t="s">
        <v>661</v>
      </c>
      <c r="C3739">
        <v>1945</v>
      </c>
      <c r="D3739">
        <v>7056.1346000000003</v>
      </c>
      <c r="E3739">
        <f>SUMIFS('Data Life expectancy'!$D$2:$D$12864,'Data Life expectancy'!$B$2:$B$12864,'Data GDP'!B3739,'Data Life expectancy'!$C$2:$C$12864,'Data GDP'!C3739)</f>
        <v>65.75</v>
      </c>
      <c r="F3739">
        <f>SUMIFS('Data Population'!$D$2:$D$12864,'Data Population'!$B$2:$B$12864,'Data GDP'!B3739,'Data Population'!$C$2:$C$12864,'Data GDP'!C3739)</f>
        <v>0</v>
      </c>
      <c r="G3739">
        <f t="shared" si="58"/>
        <v>0</v>
      </c>
    </row>
    <row r="3740" spans="1:7" hidden="1" x14ac:dyDescent="0.25">
      <c r="A3740">
        <v>840</v>
      </c>
      <c r="B3740" t="s">
        <v>662</v>
      </c>
      <c r="C3740">
        <v>1945</v>
      </c>
      <c r="D3740">
        <v>11709</v>
      </c>
      <c r="E3740">
        <f>SUMIFS('Data Life expectancy'!$D$2:$D$12864,'Data Life expectancy'!$B$2:$B$12864,'Data GDP'!B3740,'Data Life expectancy'!$C$2:$C$12864,'Data GDP'!C3740)</f>
        <v>65.58</v>
      </c>
      <c r="F3740">
        <f>SUMIFS('Data Population'!$D$2:$D$12864,'Data Population'!$B$2:$B$12864,'Data GDP'!B3740,'Data Population'!$C$2:$C$12864,'Data GDP'!C3740)</f>
        <v>0</v>
      </c>
      <c r="G3740">
        <f t="shared" si="58"/>
        <v>0</v>
      </c>
    </row>
    <row r="3741" spans="1:7" hidden="1" x14ac:dyDescent="0.25">
      <c r="A3741">
        <v>858</v>
      </c>
      <c r="B3741" t="s">
        <v>663</v>
      </c>
      <c r="C3741">
        <v>1945</v>
      </c>
      <c r="D3741">
        <v>3763.5752000000002</v>
      </c>
      <c r="E3741">
        <f>SUMIFS('Data Life expectancy'!$D$2:$D$12864,'Data Life expectancy'!$B$2:$B$12864,'Data GDP'!B3741,'Data Life expectancy'!$C$2:$C$12864,'Data GDP'!C3741)</f>
        <v>0</v>
      </c>
      <c r="F3741">
        <f>SUMIFS('Data Population'!$D$2:$D$12864,'Data Population'!$B$2:$B$12864,'Data GDP'!B3741,'Data Population'!$C$2:$C$12864,'Data GDP'!C3741)</f>
        <v>0</v>
      </c>
      <c r="G3741">
        <f t="shared" si="58"/>
        <v>0</v>
      </c>
    </row>
    <row r="3742" spans="1:7" hidden="1" x14ac:dyDescent="0.25">
      <c r="A3742">
        <v>862</v>
      </c>
      <c r="B3742" t="s">
        <v>665</v>
      </c>
      <c r="C3742">
        <v>1945</v>
      </c>
      <c r="D3742">
        <v>5102.3095000000003</v>
      </c>
      <c r="E3742">
        <f>SUMIFS('Data Life expectancy'!$D$2:$D$12864,'Data Life expectancy'!$B$2:$B$12864,'Data GDP'!B3742,'Data Life expectancy'!$C$2:$C$12864,'Data GDP'!C3742)</f>
        <v>0</v>
      </c>
      <c r="F3742">
        <f>SUMIFS('Data Population'!$D$2:$D$12864,'Data Population'!$B$2:$B$12864,'Data GDP'!B3742,'Data Population'!$C$2:$C$12864,'Data GDP'!C3742)</f>
        <v>0</v>
      </c>
      <c r="G3742">
        <f t="shared" si="58"/>
        <v>0</v>
      </c>
    </row>
    <row r="3743" spans="1:7" hidden="1" x14ac:dyDescent="0.25">
      <c r="A3743">
        <v>32</v>
      </c>
      <c r="B3743" t="s">
        <v>522</v>
      </c>
      <c r="C3743">
        <v>1946</v>
      </c>
      <c r="D3743">
        <v>4665.1682000000001</v>
      </c>
      <c r="E3743">
        <f>SUMIFS('Data Life expectancy'!$D$2:$D$12864,'Data Life expectancy'!$B$2:$B$12864,'Data GDP'!B3743,'Data Life expectancy'!$C$2:$C$12864,'Data GDP'!C3743)</f>
        <v>0</v>
      </c>
      <c r="F3743">
        <f>SUMIFS('Data Population'!$D$2:$D$12864,'Data Population'!$B$2:$B$12864,'Data GDP'!B3743,'Data Population'!$C$2:$C$12864,'Data GDP'!C3743)</f>
        <v>0</v>
      </c>
      <c r="G3743">
        <f t="shared" si="58"/>
        <v>0</v>
      </c>
    </row>
    <row r="3744" spans="1:7" hidden="1" x14ac:dyDescent="0.25">
      <c r="A3744">
        <v>36</v>
      </c>
      <c r="B3744" t="s">
        <v>524</v>
      </c>
      <c r="C3744">
        <v>1946</v>
      </c>
      <c r="D3744">
        <v>6595</v>
      </c>
      <c r="E3744">
        <f>SUMIFS('Data Life expectancy'!$D$2:$D$12864,'Data Life expectancy'!$B$2:$B$12864,'Data GDP'!B3744,'Data Life expectancy'!$C$2:$C$12864,'Data GDP'!C3744)</f>
        <v>67.97</v>
      </c>
      <c r="F3744">
        <f>SUMIFS('Data Population'!$D$2:$D$12864,'Data Population'!$B$2:$B$12864,'Data GDP'!B3744,'Data Population'!$C$2:$C$12864,'Data GDP'!C3744)</f>
        <v>0</v>
      </c>
      <c r="G3744">
        <f t="shared" si="58"/>
        <v>0</v>
      </c>
    </row>
    <row r="3745" spans="1:7" hidden="1" x14ac:dyDescent="0.25">
      <c r="A3745">
        <v>40</v>
      </c>
      <c r="B3745" t="s">
        <v>525</v>
      </c>
      <c r="C3745">
        <v>1946</v>
      </c>
      <c r="D3745">
        <v>1956</v>
      </c>
      <c r="E3745">
        <f>SUMIFS('Data Life expectancy'!$D$2:$D$12864,'Data Life expectancy'!$B$2:$B$12864,'Data GDP'!B3745,'Data Life expectancy'!$C$2:$C$12864,'Data GDP'!C3745)</f>
        <v>0</v>
      </c>
      <c r="F3745">
        <f>SUMIFS('Data Population'!$D$2:$D$12864,'Data Population'!$B$2:$B$12864,'Data GDP'!B3745,'Data Population'!$C$2:$C$12864,'Data GDP'!C3745)</f>
        <v>0</v>
      </c>
      <c r="G3745">
        <f t="shared" si="58"/>
        <v>0</v>
      </c>
    </row>
    <row r="3746" spans="1:7" hidden="1" x14ac:dyDescent="0.25">
      <c r="A3746">
        <v>56</v>
      </c>
      <c r="B3746" t="s">
        <v>530</v>
      </c>
      <c r="C3746">
        <v>1946</v>
      </c>
      <c r="D3746">
        <v>4574</v>
      </c>
      <c r="E3746">
        <f>SUMIFS('Data Life expectancy'!$D$2:$D$12864,'Data Life expectancy'!$B$2:$B$12864,'Data GDP'!B3746,'Data Life expectancy'!$C$2:$C$12864,'Data GDP'!C3746)</f>
        <v>61.87</v>
      </c>
      <c r="F3746">
        <f>SUMIFS('Data Population'!$D$2:$D$12864,'Data Population'!$B$2:$B$12864,'Data GDP'!B3746,'Data Population'!$C$2:$C$12864,'Data GDP'!C3746)</f>
        <v>0</v>
      </c>
      <c r="G3746">
        <f t="shared" si="58"/>
        <v>0</v>
      </c>
    </row>
    <row r="3747" spans="1:7" hidden="1" x14ac:dyDescent="0.25">
      <c r="A3747">
        <v>68</v>
      </c>
      <c r="B3747" t="s">
        <v>532</v>
      </c>
      <c r="C3747">
        <v>1946</v>
      </c>
      <c r="D3747">
        <v>1700.3122000000001</v>
      </c>
      <c r="E3747">
        <f>SUMIFS('Data Life expectancy'!$D$2:$D$12864,'Data Life expectancy'!$B$2:$B$12864,'Data GDP'!B3747,'Data Life expectancy'!$C$2:$C$12864,'Data GDP'!C3747)</f>
        <v>0</v>
      </c>
      <c r="F3747">
        <f>SUMIFS('Data Population'!$D$2:$D$12864,'Data Population'!$B$2:$B$12864,'Data GDP'!B3747,'Data Population'!$C$2:$C$12864,'Data GDP'!C3747)</f>
        <v>0</v>
      </c>
      <c r="G3747">
        <f t="shared" si="58"/>
        <v>0</v>
      </c>
    </row>
    <row r="3748" spans="1:7" hidden="1" x14ac:dyDescent="0.25">
      <c r="A3748">
        <v>76</v>
      </c>
      <c r="B3748" t="s">
        <v>535</v>
      </c>
      <c r="C3748">
        <v>1946</v>
      </c>
      <c r="D3748">
        <v>1500.9194</v>
      </c>
      <c r="E3748">
        <f>SUMIFS('Data Life expectancy'!$D$2:$D$12864,'Data Life expectancy'!$B$2:$B$12864,'Data GDP'!B3748,'Data Life expectancy'!$C$2:$C$12864,'Data GDP'!C3748)</f>
        <v>0</v>
      </c>
      <c r="F3748">
        <f>SUMIFS('Data Population'!$D$2:$D$12864,'Data Population'!$B$2:$B$12864,'Data GDP'!B3748,'Data Population'!$C$2:$C$12864,'Data GDP'!C3748)</f>
        <v>0</v>
      </c>
      <c r="G3748">
        <f t="shared" si="58"/>
        <v>0</v>
      </c>
    </row>
    <row r="3749" spans="1:7" hidden="1" x14ac:dyDescent="0.25">
      <c r="A3749">
        <v>124</v>
      </c>
      <c r="B3749" t="s">
        <v>541</v>
      </c>
      <c r="C3749">
        <v>1946</v>
      </c>
      <c r="D3749">
        <v>6931</v>
      </c>
      <c r="E3749">
        <f>SUMIFS('Data Life expectancy'!$D$2:$D$12864,'Data Life expectancy'!$B$2:$B$12864,'Data GDP'!B3749,'Data Life expectancy'!$C$2:$C$12864,'Data GDP'!C3749)</f>
        <v>66.47</v>
      </c>
      <c r="F3749">
        <f>SUMIFS('Data Population'!$D$2:$D$12864,'Data Population'!$B$2:$B$12864,'Data GDP'!B3749,'Data Population'!$C$2:$C$12864,'Data GDP'!C3749)</f>
        <v>0</v>
      </c>
      <c r="G3749">
        <f t="shared" si="58"/>
        <v>0</v>
      </c>
    </row>
    <row r="3750" spans="1:7" hidden="1" x14ac:dyDescent="0.25">
      <c r="A3750">
        <v>152</v>
      </c>
      <c r="B3750" t="s">
        <v>545</v>
      </c>
      <c r="C3750">
        <v>1946</v>
      </c>
      <c r="D3750">
        <v>3699.3377999999998</v>
      </c>
      <c r="E3750">
        <f>SUMIFS('Data Life expectancy'!$D$2:$D$12864,'Data Life expectancy'!$B$2:$B$12864,'Data GDP'!B3750,'Data Life expectancy'!$C$2:$C$12864,'Data GDP'!C3750)</f>
        <v>0</v>
      </c>
      <c r="F3750">
        <f>SUMIFS('Data Population'!$D$2:$D$12864,'Data Population'!$B$2:$B$12864,'Data GDP'!B3750,'Data Population'!$C$2:$C$12864,'Data GDP'!C3750)</f>
        <v>0</v>
      </c>
      <c r="G3750">
        <f t="shared" si="58"/>
        <v>0</v>
      </c>
    </row>
    <row r="3751" spans="1:7" hidden="1" x14ac:dyDescent="0.25">
      <c r="A3751">
        <v>170</v>
      </c>
      <c r="B3751" t="s">
        <v>547</v>
      </c>
      <c r="C3751">
        <v>1946</v>
      </c>
      <c r="D3751">
        <v>2017.0364999999999</v>
      </c>
      <c r="E3751">
        <f>SUMIFS('Data Life expectancy'!$D$2:$D$12864,'Data Life expectancy'!$B$2:$B$12864,'Data GDP'!B3751,'Data Life expectancy'!$C$2:$C$12864,'Data GDP'!C3751)</f>
        <v>0</v>
      </c>
      <c r="F3751">
        <f>SUMIFS('Data Population'!$D$2:$D$12864,'Data Population'!$B$2:$B$12864,'Data GDP'!B3751,'Data Population'!$C$2:$C$12864,'Data GDP'!C3751)</f>
        <v>0</v>
      </c>
      <c r="G3751">
        <f t="shared" si="58"/>
        <v>0</v>
      </c>
    </row>
    <row r="3752" spans="1:7" hidden="1" x14ac:dyDescent="0.25">
      <c r="A3752">
        <v>188</v>
      </c>
      <c r="B3752" t="s">
        <v>551</v>
      </c>
      <c r="C3752">
        <v>1946</v>
      </c>
      <c r="D3752">
        <v>1759</v>
      </c>
      <c r="E3752">
        <f>SUMIFS('Data Life expectancy'!$D$2:$D$12864,'Data Life expectancy'!$B$2:$B$12864,'Data GDP'!B3752,'Data Life expectancy'!$C$2:$C$12864,'Data GDP'!C3752)</f>
        <v>0</v>
      </c>
      <c r="F3752">
        <f>SUMIFS('Data Population'!$D$2:$D$12864,'Data Population'!$B$2:$B$12864,'Data GDP'!B3752,'Data Population'!$C$2:$C$12864,'Data GDP'!C3752)</f>
        <v>0</v>
      </c>
      <c r="G3752">
        <f t="shared" si="58"/>
        <v>0</v>
      </c>
    </row>
    <row r="3753" spans="1:7" hidden="1" x14ac:dyDescent="0.25">
      <c r="A3753">
        <v>192</v>
      </c>
      <c r="B3753" t="s">
        <v>554</v>
      </c>
      <c r="C3753">
        <v>1946</v>
      </c>
      <c r="D3753">
        <v>1893.4312</v>
      </c>
      <c r="E3753">
        <f>SUMIFS('Data Life expectancy'!$D$2:$D$12864,'Data Life expectancy'!$B$2:$B$12864,'Data GDP'!B3753,'Data Life expectancy'!$C$2:$C$12864,'Data GDP'!C3753)</f>
        <v>0</v>
      </c>
      <c r="F3753">
        <f>SUMIFS('Data Population'!$D$2:$D$12864,'Data Population'!$B$2:$B$12864,'Data GDP'!B3753,'Data Population'!$C$2:$C$12864,'Data GDP'!C3753)</f>
        <v>0</v>
      </c>
      <c r="G3753">
        <f t="shared" si="58"/>
        <v>0</v>
      </c>
    </row>
    <row r="3754" spans="1:7" hidden="1" x14ac:dyDescent="0.25">
      <c r="A3754">
        <v>208</v>
      </c>
      <c r="B3754" t="s">
        <v>556</v>
      </c>
      <c r="C3754">
        <v>1946</v>
      </c>
      <c r="D3754">
        <v>5777</v>
      </c>
      <c r="E3754">
        <f>SUMIFS('Data Life expectancy'!$D$2:$D$12864,'Data Life expectancy'!$B$2:$B$12864,'Data GDP'!B3754,'Data Life expectancy'!$C$2:$C$12864,'Data GDP'!C3754)</f>
        <v>67.209999999999994</v>
      </c>
      <c r="F3754">
        <f>SUMIFS('Data Population'!$D$2:$D$12864,'Data Population'!$B$2:$B$12864,'Data GDP'!B3754,'Data Population'!$C$2:$C$12864,'Data GDP'!C3754)</f>
        <v>0</v>
      </c>
      <c r="G3754">
        <f t="shared" si="58"/>
        <v>0</v>
      </c>
    </row>
    <row r="3755" spans="1:7" hidden="1" x14ac:dyDescent="0.25">
      <c r="A3755">
        <v>218</v>
      </c>
      <c r="B3755" t="s">
        <v>559</v>
      </c>
      <c r="C3755">
        <v>1946</v>
      </c>
      <c r="D3755">
        <v>1288.9463000000001</v>
      </c>
      <c r="E3755">
        <f>SUMIFS('Data Life expectancy'!$D$2:$D$12864,'Data Life expectancy'!$B$2:$B$12864,'Data GDP'!B3755,'Data Life expectancy'!$C$2:$C$12864,'Data GDP'!C3755)</f>
        <v>0</v>
      </c>
      <c r="F3755">
        <f>SUMIFS('Data Population'!$D$2:$D$12864,'Data Population'!$B$2:$B$12864,'Data GDP'!B3755,'Data Population'!$C$2:$C$12864,'Data GDP'!C3755)</f>
        <v>0</v>
      </c>
      <c r="G3755">
        <f t="shared" si="58"/>
        <v>0</v>
      </c>
    </row>
    <row r="3756" spans="1:7" hidden="1" x14ac:dyDescent="0.25">
      <c r="A3756">
        <v>222</v>
      </c>
      <c r="B3756" t="s">
        <v>561</v>
      </c>
      <c r="C3756">
        <v>1946</v>
      </c>
      <c r="D3756">
        <v>1095</v>
      </c>
      <c r="E3756">
        <f>SUMIFS('Data Life expectancy'!$D$2:$D$12864,'Data Life expectancy'!$B$2:$B$12864,'Data GDP'!B3756,'Data Life expectancy'!$C$2:$C$12864,'Data GDP'!C3756)</f>
        <v>0</v>
      </c>
      <c r="F3756">
        <f>SUMIFS('Data Population'!$D$2:$D$12864,'Data Population'!$B$2:$B$12864,'Data GDP'!B3756,'Data Population'!$C$2:$C$12864,'Data GDP'!C3756)</f>
        <v>0</v>
      </c>
      <c r="G3756">
        <f t="shared" si="58"/>
        <v>0</v>
      </c>
    </row>
    <row r="3757" spans="1:7" hidden="1" x14ac:dyDescent="0.25">
      <c r="A3757">
        <v>246</v>
      </c>
      <c r="B3757" t="s">
        <v>564</v>
      </c>
      <c r="C3757">
        <v>1946</v>
      </c>
      <c r="D3757">
        <v>3683</v>
      </c>
      <c r="E3757">
        <f>SUMIFS('Data Life expectancy'!$D$2:$D$12864,'Data Life expectancy'!$B$2:$B$12864,'Data GDP'!B3757,'Data Life expectancy'!$C$2:$C$12864,'Data GDP'!C3757)</f>
        <v>60.24</v>
      </c>
      <c r="F3757">
        <f>SUMIFS('Data Population'!$D$2:$D$12864,'Data Population'!$B$2:$B$12864,'Data GDP'!B3757,'Data Population'!$C$2:$C$12864,'Data GDP'!C3757)</f>
        <v>0</v>
      </c>
      <c r="G3757">
        <f t="shared" si="58"/>
        <v>0</v>
      </c>
    </row>
    <row r="3758" spans="1:7" hidden="1" x14ac:dyDescent="0.25">
      <c r="A3758">
        <v>250</v>
      </c>
      <c r="B3758" t="s">
        <v>565</v>
      </c>
      <c r="C3758">
        <v>1946</v>
      </c>
      <c r="D3758">
        <v>3855</v>
      </c>
      <c r="E3758">
        <f>SUMIFS('Data Life expectancy'!$D$2:$D$12864,'Data Life expectancy'!$B$2:$B$12864,'Data GDP'!B3758,'Data Life expectancy'!$C$2:$C$12864,'Data GDP'!C3758)</f>
        <v>62.35</v>
      </c>
      <c r="F3758">
        <f>SUMIFS('Data Population'!$D$2:$D$12864,'Data Population'!$B$2:$B$12864,'Data GDP'!B3758,'Data Population'!$C$2:$C$12864,'Data GDP'!C3758)</f>
        <v>0</v>
      </c>
      <c r="G3758">
        <f t="shared" si="58"/>
        <v>0</v>
      </c>
    </row>
    <row r="3759" spans="1:7" hidden="1" x14ac:dyDescent="0.25">
      <c r="A3759">
        <v>276</v>
      </c>
      <c r="B3759" t="s">
        <v>568</v>
      </c>
      <c r="C3759">
        <v>1946</v>
      </c>
      <c r="D3759">
        <v>2217</v>
      </c>
      <c r="E3759">
        <f>SUMIFS('Data Life expectancy'!$D$2:$D$12864,'Data Life expectancy'!$B$2:$B$12864,'Data GDP'!B3759,'Data Life expectancy'!$C$2:$C$12864,'Data GDP'!C3759)</f>
        <v>60.511360000000003</v>
      </c>
      <c r="F3759">
        <f>SUMIFS('Data Population'!$D$2:$D$12864,'Data Population'!$B$2:$B$12864,'Data GDP'!B3759,'Data Population'!$C$2:$C$12864,'Data GDP'!C3759)</f>
        <v>0</v>
      </c>
      <c r="G3759">
        <f t="shared" si="58"/>
        <v>0</v>
      </c>
    </row>
    <row r="3760" spans="1:7" hidden="1" x14ac:dyDescent="0.25">
      <c r="A3760">
        <v>300</v>
      </c>
      <c r="B3760" t="s">
        <v>570</v>
      </c>
      <c r="C3760">
        <v>1946</v>
      </c>
      <c r="D3760">
        <v>1386</v>
      </c>
      <c r="E3760">
        <f>SUMIFS('Data Life expectancy'!$D$2:$D$12864,'Data Life expectancy'!$B$2:$B$12864,'Data GDP'!B3760,'Data Life expectancy'!$C$2:$C$12864,'Data GDP'!C3760)</f>
        <v>0</v>
      </c>
      <c r="F3760">
        <f>SUMIFS('Data Population'!$D$2:$D$12864,'Data Population'!$B$2:$B$12864,'Data GDP'!B3760,'Data Population'!$C$2:$C$12864,'Data GDP'!C3760)</f>
        <v>0</v>
      </c>
      <c r="G3760">
        <f t="shared" si="58"/>
        <v>0</v>
      </c>
    </row>
    <row r="3761" spans="1:7" hidden="1" x14ac:dyDescent="0.25">
      <c r="A3761">
        <v>320</v>
      </c>
      <c r="B3761" t="s">
        <v>571</v>
      </c>
      <c r="C3761">
        <v>1946</v>
      </c>
      <c r="D3761">
        <v>2002</v>
      </c>
      <c r="E3761">
        <f>SUMIFS('Data Life expectancy'!$D$2:$D$12864,'Data Life expectancy'!$B$2:$B$12864,'Data GDP'!B3761,'Data Life expectancy'!$C$2:$C$12864,'Data GDP'!C3761)</f>
        <v>0</v>
      </c>
      <c r="F3761">
        <f>SUMIFS('Data Population'!$D$2:$D$12864,'Data Population'!$B$2:$B$12864,'Data GDP'!B3761,'Data Population'!$C$2:$C$12864,'Data GDP'!C3761)</f>
        <v>0</v>
      </c>
      <c r="G3761">
        <f t="shared" si="58"/>
        <v>0</v>
      </c>
    </row>
    <row r="3762" spans="1:7" hidden="1" x14ac:dyDescent="0.25">
      <c r="A3762">
        <v>332</v>
      </c>
      <c r="B3762" t="s">
        <v>574</v>
      </c>
      <c r="C3762">
        <v>1946</v>
      </c>
      <c r="D3762">
        <v>1042</v>
      </c>
      <c r="E3762">
        <f>SUMIFS('Data Life expectancy'!$D$2:$D$12864,'Data Life expectancy'!$B$2:$B$12864,'Data GDP'!B3762,'Data Life expectancy'!$C$2:$C$12864,'Data GDP'!C3762)</f>
        <v>0</v>
      </c>
      <c r="F3762">
        <f>SUMIFS('Data Population'!$D$2:$D$12864,'Data Population'!$B$2:$B$12864,'Data GDP'!B3762,'Data Population'!$C$2:$C$12864,'Data GDP'!C3762)</f>
        <v>0</v>
      </c>
      <c r="G3762">
        <f t="shared" si="58"/>
        <v>0</v>
      </c>
    </row>
    <row r="3763" spans="1:7" hidden="1" x14ac:dyDescent="0.25">
      <c r="A3763">
        <v>340</v>
      </c>
      <c r="B3763" t="s">
        <v>575</v>
      </c>
      <c r="C3763">
        <v>1946</v>
      </c>
      <c r="D3763">
        <v>1281</v>
      </c>
      <c r="E3763">
        <f>SUMIFS('Data Life expectancy'!$D$2:$D$12864,'Data Life expectancy'!$B$2:$B$12864,'Data GDP'!B3763,'Data Life expectancy'!$C$2:$C$12864,'Data GDP'!C3763)</f>
        <v>0</v>
      </c>
      <c r="F3763">
        <f>SUMIFS('Data Population'!$D$2:$D$12864,'Data Population'!$B$2:$B$12864,'Data GDP'!B3763,'Data Population'!$C$2:$C$12864,'Data GDP'!C3763)</f>
        <v>0</v>
      </c>
      <c r="G3763">
        <f t="shared" si="58"/>
        <v>0</v>
      </c>
    </row>
    <row r="3764" spans="1:7" hidden="1" x14ac:dyDescent="0.25">
      <c r="A3764">
        <v>348</v>
      </c>
      <c r="B3764" t="s">
        <v>576</v>
      </c>
      <c r="C3764">
        <v>1946</v>
      </c>
      <c r="D3764">
        <v>1721</v>
      </c>
      <c r="E3764">
        <f>SUMIFS('Data Life expectancy'!$D$2:$D$12864,'Data Life expectancy'!$B$2:$B$12864,'Data GDP'!B3764,'Data Life expectancy'!$C$2:$C$12864,'Data GDP'!C3764)</f>
        <v>0</v>
      </c>
      <c r="F3764">
        <f>SUMIFS('Data Population'!$D$2:$D$12864,'Data Population'!$B$2:$B$12864,'Data GDP'!B3764,'Data Population'!$C$2:$C$12864,'Data GDP'!C3764)</f>
        <v>0</v>
      </c>
      <c r="G3764">
        <f t="shared" si="58"/>
        <v>0</v>
      </c>
    </row>
    <row r="3765" spans="1:7" hidden="1" x14ac:dyDescent="0.25">
      <c r="A3765">
        <v>356</v>
      </c>
      <c r="B3765" t="s">
        <v>577</v>
      </c>
      <c r="C3765">
        <v>1946</v>
      </c>
      <c r="D3765">
        <v>622</v>
      </c>
      <c r="E3765">
        <f>SUMIFS('Data Life expectancy'!$D$2:$D$12864,'Data Life expectancy'!$B$2:$B$12864,'Data GDP'!B3765,'Data Life expectancy'!$C$2:$C$12864,'Data GDP'!C3765)</f>
        <v>0</v>
      </c>
      <c r="F3765">
        <f>SUMIFS('Data Population'!$D$2:$D$12864,'Data Population'!$B$2:$B$12864,'Data GDP'!B3765,'Data Population'!$C$2:$C$12864,'Data GDP'!C3765)</f>
        <v>0</v>
      </c>
      <c r="G3765">
        <f t="shared" si="58"/>
        <v>0</v>
      </c>
    </row>
    <row r="3766" spans="1:7" hidden="1" x14ac:dyDescent="0.25">
      <c r="A3766">
        <v>372</v>
      </c>
      <c r="B3766" t="s">
        <v>580</v>
      </c>
      <c r="C3766">
        <v>1946</v>
      </c>
      <c r="D3766">
        <v>3052</v>
      </c>
      <c r="E3766">
        <f>SUMIFS('Data Life expectancy'!$D$2:$D$12864,'Data Life expectancy'!$B$2:$B$12864,'Data GDP'!B3766,'Data Life expectancy'!$C$2:$C$12864,'Data GDP'!C3766)</f>
        <v>61.4</v>
      </c>
      <c r="F3766">
        <f>SUMIFS('Data Population'!$D$2:$D$12864,'Data Population'!$B$2:$B$12864,'Data GDP'!B3766,'Data Population'!$C$2:$C$12864,'Data GDP'!C3766)</f>
        <v>0</v>
      </c>
      <c r="G3766">
        <f t="shared" si="58"/>
        <v>0</v>
      </c>
    </row>
    <row r="3767" spans="1:7" hidden="1" x14ac:dyDescent="0.25">
      <c r="A3767">
        <v>380</v>
      </c>
      <c r="B3767" t="s">
        <v>582</v>
      </c>
      <c r="C3767">
        <v>1946</v>
      </c>
      <c r="D3767">
        <v>2161.6799000000001</v>
      </c>
      <c r="E3767">
        <f>SUMIFS('Data Life expectancy'!$D$2:$D$12864,'Data Life expectancy'!$B$2:$B$12864,'Data GDP'!B3767,'Data Life expectancy'!$C$2:$C$12864,'Data GDP'!C3767)</f>
        <v>58.96</v>
      </c>
      <c r="F3767">
        <f>SUMIFS('Data Population'!$D$2:$D$12864,'Data Population'!$B$2:$B$12864,'Data GDP'!B3767,'Data Population'!$C$2:$C$12864,'Data GDP'!C3767)</f>
        <v>0</v>
      </c>
      <c r="G3767">
        <f t="shared" si="58"/>
        <v>0</v>
      </c>
    </row>
    <row r="3768" spans="1:7" hidden="1" x14ac:dyDescent="0.25">
      <c r="A3768">
        <v>388</v>
      </c>
      <c r="B3768" t="s">
        <v>583</v>
      </c>
      <c r="C3768">
        <v>1946</v>
      </c>
      <c r="D3768">
        <v>1649.4607000000001</v>
      </c>
      <c r="E3768">
        <f>SUMIFS('Data Life expectancy'!$D$2:$D$12864,'Data Life expectancy'!$B$2:$B$12864,'Data GDP'!B3768,'Data Life expectancy'!$C$2:$C$12864,'Data GDP'!C3768)</f>
        <v>51.4</v>
      </c>
      <c r="F3768">
        <f>SUMIFS('Data Population'!$D$2:$D$12864,'Data Population'!$B$2:$B$12864,'Data GDP'!B3768,'Data Population'!$C$2:$C$12864,'Data GDP'!C3768)</f>
        <v>0</v>
      </c>
      <c r="G3768">
        <f t="shared" si="58"/>
        <v>0</v>
      </c>
    </row>
    <row r="3769" spans="1:7" hidden="1" x14ac:dyDescent="0.25">
      <c r="A3769">
        <v>392</v>
      </c>
      <c r="B3769" t="s">
        <v>584</v>
      </c>
      <c r="C3769">
        <v>1946</v>
      </c>
      <c r="D3769">
        <v>1444</v>
      </c>
      <c r="E3769">
        <f>SUMIFS('Data Life expectancy'!$D$2:$D$12864,'Data Life expectancy'!$B$2:$B$12864,'Data GDP'!B3769,'Data Life expectancy'!$C$2:$C$12864,'Data GDP'!C3769)</f>
        <v>0</v>
      </c>
      <c r="F3769">
        <f>SUMIFS('Data Population'!$D$2:$D$12864,'Data Population'!$B$2:$B$12864,'Data GDP'!B3769,'Data Population'!$C$2:$C$12864,'Data GDP'!C3769)</f>
        <v>0</v>
      </c>
      <c r="G3769">
        <f t="shared" si="58"/>
        <v>0</v>
      </c>
    </row>
    <row r="3770" spans="1:7" hidden="1" x14ac:dyDescent="0.25">
      <c r="A3770">
        <v>484</v>
      </c>
      <c r="B3770" t="s">
        <v>604</v>
      </c>
      <c r="C3770">
        <v>1946</v>
      </c>
      <c r="D3770">
        <v>2210.5844999999999</v>
      </c>
      <c r="E3770">
        <f>SUMIFS('Data Life expectancy'!$D$2:$D$12864,'Data Life expectancy'!$B$2:$B$12864,'Data GDP'!B3770,'Data Life expectancy'!$C$2:$C$12864,'Data GDP'!C3770)</f>
        <v>44.8</v>
      </c>
      <c r="F3770">
        <f>SUMIFS('Data Population'!$D$2:$D$12864,'Data Population'!$B$2:$B$12864,'Data GDP'!B3770,'Data Population'!$C$2:$C$12864,'Data GDP'!C3770)</f>
        <v>0</v>
      </c>
      <c r="G3770">
        <f t="shared" si="58"/>
        <v>0</v>
      </c>
    </row>
    <row r="3771" spans="1:7" hidden="1" x14ac:dyDescent="0.25">
      <c r="A3771">
        <v>528</v>
      </c>
      <c r="B3771" t="s">
        <v>612</v>
      </c>
      <c r="C3771">
        <v>1946</v>
      </c>
      <c r="D3771">
        <v>4457</v>
      </c>
      <c r="E3771">
        <f>SUMIFS('Data Life expectancy'!$D$2:$D$12864,'Data Life expectancy'!$B$2:$B$12864,'Data GDP'!B3771,'Data Life expectancy'!$C$2:$C$12864,'Data GDP'!C3771)</f>
        <v>67.59</v>
      </c>
      <c r="F3771">
        <f>SUMIFS('Data Population'!$D$2:$D$12864,'Data Population'!$B$2:$B$12864,'Data GDP'!B3771,'Data Population'!$C$2:$C$12864,'Data GDP'!C3771)</f>
        <v>0</v>
      </c>
      <c r="G3771">
        <f t="shared" si="58"/>
        <v>0</v>
      </c>
    </row>
    <row r="3772" spans="1:7" hidden="1" x14ac:dyDescent="0.25">
      <c r="A3772">
        <v>554</v>
      </c>
      <c r="B3772" t="s">
        <v>613</v>
      </c>
      <c r="C3772">
        <v>1946</v>
      </c>
      <c r="D3772">
        <v>7161</v>
      </c>
      <c r="E3772">
        <f>SUMIFS('Data Life expectancy'!$D$2:$D$12864,'Data Life expectancy'!$B$2:$B$12864,'Data GDP'!B3772,'Data Life expectancy'!$C$2:$C$12864,'Data GDP'!C3772)</f>
        <v>0</v>
      </c>
      <c r="F3772">
        <f>SUMIFS('Data Population'!$D$2:$D$12864,'Data Population'!$B$2:$B$12864,'Data GDP'!B3772,'Data Population'!$C$2:$C$12864,'Data GDP'!C3772)</f>
        <v>0</v>
      </c>
      <c r="G3772">
        <f t="shared" si="58"/>
        <v>0</v>
      </c>
    </row>
    <row r="3773" spans="1:7" hidden="1" x14ac:dyDescent="0.25">
      <c r="A3773">
        <v>558</v>
      </c>
      <c r="B3773" t="s">
        <v>614</v>
      </c>
      <c r="C3773">
        <v>1946</v>
      </c>
      <c r="D3773">
        <v>1497</v>
      </c>
      <c r="E3773">
        <f>SUMIFS('Data Life expectancy'!$D$2:$D$12864,'Data Life expectancy'!$B$2:$B$12864,'Data GDP'!B3773,'Data Life expectancy'!$C$2:$C$12864,'Data GDP'!C3773)</f>
        <v>0</v>
      </c>
      <c r="F3773">
        <f>SUMIFS('Data Population'!$D$2:$D$12864,'Data Population'!$B$2:$B$12864,'Data GDP'!B3773,'Data Population'!$C$2:$C$12864,'Data GDP'!C3773)</f>
        <v>0</v>
      </c>
      <c r="G3773">
        <f t="shared" si="58"/>
        <v>0</v>
      </c>
    </row>
    <row r="3774" spans="1:7" hidden="1" x14ac:dyDescent="0.25">
      <c r="A3774">
        <v>578</v>
      </c>
      <c r="B3774" t="s">
        <v>618</v>
      </c>
      <c r="C3774">
        <v>1946</v>
      </c>
      <c r="D3774">
        <v>4335</v>
      </c>
      <c r="E3774">
        <f>SUMIFS('Data Life expectancy'!$D$2:$D$12864,'Data Life expectancy'!$B$2:$B$12864,'Data GDP'!B3774,'Data Life expectancy'!$C$2:$C$12864,'Data GDP'!C3774)</f>
        <v>69.510000000000005</v>
      </c>
      <c r="F3774">
        <f>SUMIFS('Data Population'!$D$2:$D$12864,'Data Population'!$B$2:$B$12864,'Data GDP'!B3774,'Data Population'!$C$2:$C$12864,'Data GDP'!C3774)</f>
        <v>0</v>
      </c>
      <c r="G3774">
        <f t="shared" si="58"/>
        <v>0</v>
      </c>
    </row>
    <row r="3775" spans="1:7" hidden="1" x14ac:dyDescent="0.25">
      <c r="A3775">
        <v>591</v>
      </c>
      <c r="B3775" t="s">
        <v>621</v>
      </c>
      <c r="C3775">
        <v>1946</v>
      </c>
      <c r="D3775">
        <v>2155</v>
      </c>
      <c r="E3775">
        <f>SUMIFS('Data Life expectancy'!$D$2:$D$12864,'Data Life expectancy'!$B$2:$B$12864,'Data GDP'!B3775,'Data Life expectancy'!$C$2:$C$12864,'Data GDP'!C3775)</f>
        <v>0</v>
      </c>
      <c r="F3775">
        <f>SUMIFS('Data Population'!$D$2:$D$12864,'Data Population'!$B$2:$B$12864,'Data GDP'!B3775,'Data Population'!$C$2:$C$12864,'Data GDP'!C3775)</f>
        <v>0</v>
      </c>
      <c r="G3775">
        <f t="shared" si="58"/>
        <v>0</v>
      </c>
    </row>
    <row r="3776" spans="1:7" hidden="1" x14ac:dyDescent="0.25">
      <c r="A3776">
        <v>600</v>
      </c>
      <c r="B3776" t="s">
        <v>622</v>
      </c>
      <c r="C3776">
        <v>1946</v>
      </c>
      <c r="D3776">
        <v>1815</v>
      </c>
      <c r="E3776">
        <f>SUMIFS('Data Life expectancy'!$D$2:$D$12864,'Data Life expectancy'!$B$2:$B$12864,'Data GDP'!B3776,'Data Life expectancy'!$C$2:$C$12864,'Data GDP'!C3776)</f>
        <v>0</v>
      </c>
      <c r="F3776">
        <f>SUMIFS('Data Population'!$D$2:$D$12864,'Data Population'!$B$2:$B$12864,'Data GDP'!B3776,'Data Population'!$C$2:$C$12864,'Data GDP'!C3776)</f>
        <v>0</v>
      </c>
      <c r="G3776">
        <f t="shared" si="58"/>
        <v>0</v>
      </c>
    </row>
    <row r="3777" spans="1:7" hidden="1" x14ac:dyDescent="0.25">
      <c r="A3777">
        <v>604</v>
      </c>
      <c r="B3777" t="s">
        <v>623</v>
      </c>
      <c r="C3777">
        <v>1946</v>
      </c>
      <c r="D3777">
        <v>2005.0491</v>
      </c>
      <c r="E3777">
        <f>SUMIFS('Data Life expectancy'!$D$2:$D$12864,'Data Life expectancy'!$B$2:$B$12864,'Data GDP'!B3777,'Data Life expectancy'!$C$2:$C$12864,'Data GDP'!C3777)</f>
        <v>0</v>
      </c>
      <c r="F3777">
        <f>SUMIFS('Data Population'!$D$2:$D$12864,'Data Population'!$B$2:$B$12864,'Data GDP'!B3777,'Data Population'!$C$2:$C$12864,'Data GDP'!C3777)</f>
        <v>0</v>
      </c>
      <c r="G3777">
        <f t="shared" si="58"/>
        <v>0</v>
      </c>
    </row>
    <row r="3778" spans="1:7" hidden="1" x14ac:dyDescent="0.25">
      <c r="A3778">
        <v>608</v>
      </c>
      <c r="B3778" t="s">
        <v>624</v>
      </c>
      <c r="C3778">
        <v>1946</v>
      </c>
      <c r="D3778">
        <v>646</v>
      </c>
      <c r="E3778">
        <f>SUMIFS('Data Life expectancy'!$D$2:$D$12864,'Data Life expectancy'!$B$2:$B$12864,'Data GDP'!B3778,'Data Life expectancy'!$C$2:$C$12864,'Data GDP'!C3778)</f>
        <v>0</v>
      </c>
      <c r="F3778">
        <f>SUMIFS('Data Population'!$D$2:$D$12864,'Data Population'!$B$2:$B$12864,'Data GDP'!B3778,'Data Population'!$C$2:$C$12864,'Data GDP'!C3778)</f>
        <v>0</v>
      </c>
      <c r="G3778">
        <f t="shared" si="58"/>
        <v>0</v>
      </c>
    </row>
    <row r="3779" spans="1:7" hidden="1" x14ac:dyDescent="0.25">
      <c r="A3779">
        <v>620</v>
      </c>
      <c r="B3779" t="s">
        <v>626</v>
      </c>
      <c r="C3779">
        <v>1946</v>
      </c>
      <c r="D3779">
        <v>1928</v>
      </c>
      <c r="E3779">
        <f>SUMIFS('Data Life expectancy'!$D$2:$D$12864,'Data Life expectancy'!$B$2:$B$12864,'Data GDP'!B3779,'Data Life expectancy'!$C$2:$C$12864,'Data GDP'!C3779)</f>
        <v>53.64</v>
      </c>
      <c r="F3779">
        <f>SUMIFS('Data Population'!$D$2:$D$12864,'Data Population'!$B$2:$B$12864,'Data GDP'!B3779,'Data Population'!$C$2:$C$12864,'Data GDP'!C3779)</f>
        <v>0</v>
      </c>
      <c r="G3779">
        <f t="shared" ref="G3779:G3842" si="59">PRODUCT(D3779*E3779*F3779)</f>
        <v>0</v>
      </c>
    </row>
    <row r="3780" spans="1:7" hidden="1" x14ac:dyDescent="0.25">
      <c r="A3780">
        <v>710</v>
      </c>
      <c r="B3780" t="s">
        <v>641</v>
      </c>
      <c r="C3780">
        <v>1946</v>
      </c>
      <c r="D3780">
        <v>2311</v>
      </c>
      <c r="E3780">
        <f>SUMIFS('Data Life expectancy'!$D$2:$D$12864,'Data Life expectancy'!$B$2:$B$12864,'Data GDP'!B3780,'Data Life expectancy'!$C$2:$C$12864,'Data GDP'!C3780)</f>
        <v>0</v>
      </c>
      <c r="F3780">
        <f>SUMIFS('Data Population'!$D$2:$D$12864,'Data Population'!$B$2:$B$12864,'Data GDP'!B3780,'Data Population'!$C$2:$C$12864,'Data GDP'!C3780)</f>
        <v>0</v>
      </c>
      <c r="G3780">
        <f t="shared" si="59"/>
        <v>0</v>
      </c>
    </row>
    <row r="3781" spans="1:7" hidden="1" x14ac:dyDescent="0.25">
      <c r="A3781">
        <v>724</v>
      </c>
      <c r="B3781" t="s">
        <v>643</v>
      </c>
      <c r="C3781">
        <v>1946</v>
      </c>
      <c r="D3781">
        <v>2179</v>
      </c>
      <c r="E3781">
        <f>SUMIFS('Data Life expectancy'!$D$2:$D$12864,'Data Life expectancy'!$B$2:$B$12864,'Data GDP'!B3781,'Data Life expectancy'!$C$2:$C$12864,'Data GDP'!C3781)</f>
        <v>57.5</v>
      </c>
      <c r="F3781">
        <f>SUMIFS('Data Population'!$D$2:$D$12864,'Data Population'!$B$2:$B$12864,'Data GDP'!B3781,'Data Population'!$C$2:$C$12864,'Data GDP'!C3781)</f>
        <v>0</v>
      </c>
      <c r="G3781">
        <f t="shared" si="59"/>
        <v>0</v>
      </c>
    </row>
    <row r="3782" spans="1:7" hidden="1" x14ac:dyDescent="0.25">
      <c r="A3782">
        <v>144</v>
      </c>
      <c r="B3782" t="s">
        <v>644</v>
      </c>
      <c r="C3782">
        <v>1946</v>
      </c>
      <c r="D3782">
        <v>1050</v>
      </c>
      <c r="E3782">
        <f>SUMIFS('Data Life expectancy'!$D$2:$D$12864,'Data Life expectancy'!$B$2:$B$12864,'Data GDP'!B3782,'Data Life expectancy'!$C$2:$C$12864,'Data GDP'!C3782)</f>
        <v>45.8</v>
      </c>
      <c r="F3782">
        <f>SUMIFS('Data Population'!$D$2:$D$12864,'Data Population'!$B$2:$B$12864,'Data GDP'!B3782,'Data Population'!$C$2:$C$12864,'Data GDP'!C3782)</f>
        <v>0</v>
      </c>
      <c r="G3782">
        <f t="shared" si="59"/>
        <v>0</v>
      </c>
    </row>
    <row r="3783" spans="1:7" hidden="1" x14ac:dyDescent="0.25">
      <c r="A3783">
        <v>752</v>
      </c>
      <c r="B3783" t="s">
        <v>646</v>
      </c>
      <c r="C3783">
        <v>1946</v>
      </c>
      <c r="D3783">
        <v>5645.518</v>
      </c>
      <c r="E3783">
        <f>SUMIFS('Data Life expectancy'!$D$2:$D$12864,'Data Life expectancy'!$B$2:$B$12864,'Data GDP'!B3783,'Data Life expectancy'!$C$2:$C$12864,'Data GDP'!C3783)</f>
        <v>69.489999999999995</v>
      </c>
      <c r="F3783">
        <f>SUMIFS('Data Population'!$D$2:$D$12864,'Data Population'!$B$2:$B$12864,'Data GDP'!B3783,'Data Population'!$C$2:$C$12864,'Data GDP'!C3783)</f>
        <v>0</v>
      </c>
      <c r="G3783">
        <f t="shared" si="59"/>
        <v>0</v>
      </c>
    </row>
    <row r="3784" spans="1:7" hidden="1" x14ac:dyDescent="0.25">
      <c r="A3784">
        <v>756</v>
      </c>
      <c r="B3784" t="s">
        <v>647</v>
      </c>
      <c r="C3784">
        <v>1946</v>
      </c>
      <c r="D3784">
        <v>8997</v>
      </c>
      <c r="E3784">
        <f>SUMIFS('Data Life expectancy'!$D$2:$D$12864,'Data Life expectancy'!$B$2:$B$12864,'Data GDP'!B3784,'Data Life expectancy'!$C$2:$C$12864,'Data GDP'!C3784)</f>
        <v>66.040000000000006</v>
      </c>
      <c r="F3784">
        <f>SUMIFS('Data Population'!$D$2:$D$12864,'Data Population'!$B$2:$B$12864,'Data GDP'!B3784,'Data Population'!$C$2:$C$12864,'Data GDP'!C3784)</f>
        <v>0</v>
      </c>
      <c r="G3784">
        <f t="shared" si="59"/>
        <v>0</v>
      </c>
    </row>
    <row r="3785" spans="1:7" hidden="1" x14ac:dyDescent="0.25">
      <c r="A3785">
        <v>792</v>
      </c>
      <c r="B3785" t="s">
        <v>656</v>
      </c>
      <c r="C3785">
        <v>1946</v>
      </c>
      <c r="D3785">
        <v>1430</v>
      </c>
      <c r="E3785">
        <f>SUMIFS('Data Life expectancy'!$D$2:$D$12864,'Data Life expectancy'!$B$2:$B$12864,'Data GDP'!B3785,'Data Life expectancy'!$C$2:$C$12864,'Data GDP'!C3785)</f>
        <v>0</v>
      </c>
      <c r="F3785">
        <f>SUMIFS('Data Population'!$D$2:$D$12864,'Data Population'!$B$2:$B$12864,'Data GDP'!B3785,'Data Population'!$C$2:$C$12864,'Data GDP'!C3785)</f>
        <v>0</v>
      </c>
      <c r="G3785">
        <f t="shared" si="59"/>
        <v>0</v>
      </c>
    </row>
    <row r="3786" spans="1:7" hidden="1" x14ac:dyDescent="0.25">
      <c r="A3786">
        <v>826</v>
      </c>
      <c r="B3786" t="s">
        <v>661</v>
      </c>
      <c r="C3786">
        <v>1946</v>
      </c>
      <c r="D3786">
        <v>6745.3401000000003</v>
      </c>
      <c r="E3786">
        <f>SUMIFS('Data Life expectancy'!$D$2:$D$12864,'Data Life expectancy'!$B$2:$B$12864,'Data GDP'!B3786,'Data Life expectancy'!$C$2:$C$12864,'Data GDP'!C3786)</f>
        <v>66.34</v>
      </c>
      <c r="F3786">
        <f>SUMIFS('Data Population'!$D$2:$D$12864,'Data Population'!$B$2:$B$12864,'Data GDP'!B3786,'Data Population'!$C$2:$C$12864,'Data GDP'!C3786)</f>
        <v>0</v>
      </c>
      <c r="G3786">
        <f t="shared" si="59"/>
        <v>0</v>
      </c>
    </row>
    <row r="3787" spans="1:7" hidden="1" x14ac:dyDescent="0.25">
      <c r="A3787">
        <v>840</v>
      </c>
      <c r="B3787" t="s">
        <v>662</v>
      </c>
      <c r="C3787">
        <v>1946</v>
      </c>
      <c r="D3787">
        <v>9197</v>
      </c>
      <c r="E3787">
        <f>SUMIFS('Data Life expectancy'!$D$2:$D$12864,'Data Life expectancy'!$B$2:$B$12864,'Data GDP'!B3787,'Data Life expectancy'!$C$2:$C$12864,'Data GDP'!C3787)</f>
        <v>66.28</v>
      </c>
      <c r="F3787">
        <f>SUMIFS('Data Population'!$D$2:$D$12864,'Data Population'!$B$2:$B$12864,'Data GDP'!B3787,'Data Population'!$C$2:$C$12864,'Data GDP'!C3787)</f>
        <v>0</v>
      </c>
      <c r="G3787">
        <f t="shared" si="59"/>
        <v>0</v>
      </c>
    </row>
    <row r="3788" spans="1:7" hidden="1" x14ac:dyDescent="0.25">
      <c r="A3788">
        <v>858</v>
      </c>
      <c r="B3788" t="s">
        <v>663</v>
      </c>
      <c r="C3788">
        <v>1946</v>
      </c>
      <c r="D3788">
        <v>4083.0565000000001</v>
      </c>
      <c r="E3788">
        <f>SUMIFS('Data Life expectancy'!$D$2:$D$12864,'Data Life expectancy'!$B$2:$B$12864,'Data GDP'!B3788,'Data Life expectancy'!$C$2:$C$12864,'Data GDP'!C3788)</f>
        <v>0</v>
      </c>
      <c r="F3788">
        <f>SUMIFS('Data Population'!$D$2:$D$12864,'Data Population'!$B$2:$B$12864,'Data GDP'!B3788,'Data Population'!$C$2:$C$12864,'Data GDP'!C3788)</f>
        <v>0</v>
      </c>
      <c r="G3788">
        <f t="shared" si="59"/>
        <v>0</v>
      </c>
    </row>
    <row r="3789" spans="1:7" hidden="1" x14ac:dyDescent="0.25">
      <c r="A3789">
        <v>862</v>
      </c>
      <c r="B3789" t="s">
        <v>665</v>
      </c>
      <c r="C3789">
        <v>1946</v>
      </c>
      <c r="D3789">
        <v>5947.8248000000003</v>
      </c>
      <c r="E3789">
        <f>SUMIFS('Data Life expectancy'!$D$2:$D$12864,'Data Life expectancy'!$B$2:$B$12864,'Data GDP'!B3789,'Data Life expectancy'!$C$2:$C$12864,'Data GDP'!C3789)</f>
        <v>0</v>
      </c>
      <c r="F3789">
        <f>SUMIFS('Data Population'!$D$2:$D$12864,'Data Population'!$B$2:$B$12864,'Data GDP'!B3789,'Data Population'!$C$2:$C$12864,'Data GDP'!C3789)</f>
        <v>0</v>
      </c>
      <c r="G3789">
        <f t="shared" si="59"/>
        <v>0</v>
      </c>
    </row>
    <row r="3790" spans="1:7" hidden="1" x14ac:dyDescent="0.25">
      <c r="A3790">
        <v>32</v>
      </c>
      <c r="B3790" t="s">
        <v>522</v>
      </c>
      <c r="C3790">
        <v>1947</v>
      </c>
      <c r="D3790">
        <v>5089.4723000000004</v>
      </c>
      <c r="E3790">
        <f>SUMIFS('Data Life expectancy'!$D$2:$D$12864,'Data Life expectancy'!$B$2:$B$12864,'Data GDP'!B3790,'Data Life expectancy'!$C$2:$C$12864,'Data GDP'!C3790)</f>
        <v>0</v>
      </c>
      <c r="F3790">
        <f>SUMIFS('Data Population'!$D$2:$D$12864,'Data Population'!$B$2:$B$12864,'Data GDP'!B3790,'Data Population'!$C$2:$C$12864,'Data GDP'!C3790)</f>
        <v>0</v>
      </c>
      <c r="G3790">
        <f t="shared" si="59"/>
        <v>0</v>
      </c>
    </row>
    <row r="3791" spans="1:7" hidden="1" x14ac:dyDescent="0.25">
      <c r="A3791">
        <v>36</v>
      </c>
      <c r="B3791" t="s">
        <v>524</v>
      </c>
      <c r="C3791">
        <v>1947</v>
      </c>
      <c r="D3791">
        <v>6664</v>
      </c>
      <c r="E3791">
        <f>SUMIFS('Data Life expectancy'!$D$2:$D$12864,'Data Life expectancy'!$B$2:$B$12864,'Data GDP'!B3791,'Data Life expectancy'!$C$2:$C$12864,'Data GDP'!C3791)</f>
        <v>68.58</v>
      </c>
      <c r="F3791">
        <f>SUMIFS('Data Population'!$D$2:$D$12864,'Data Population'!$B$2:$B$12864,'Data GDP'!B3791,'Data Population'!$C$2:$C$12864,'Data GDP'!C3791)</f>
        <v>0</v>
      </c>
      <c r="G3791">
        <f t="shared" si="59"/>
        <v>0</v>
      </c>
    </row>
    <row r="3792" spans="1:7" hidden="1" x14ac:dyDescent="0.25">
      <c r="A3792">
        <v>40</v>
      </c>
      <c r="B3792" t="s">
        <v>525</v>
      </c>
      <c r="C3792">
        <v>1947</v>
      </c>
      <c r="D3792">
        <v>2166</v>
      </c>
      <c r="E3792">
        <f>SUMIFS('Data Life expectancy'!$D$2:$D$12864,'Data Life expectancy'!$B$2:$B$12864,'Data GDP'!B3792,'Data Life expectancy'!$C$2:$C$12864,'Data GDP'!C3792)</f>
        <v>61.3</v>
      </c>
      <c r="F3792">
        <f>SUMIFS('Data Population'!$D$2:$D$12864,'Data Population'!$B$2:$B$12864,'Data GDP'!B3792,'Data Population'!$C$2:$C$12864,'Data GDP'!C3792)</f>
        <v>0</v>
      </c>
      <c r="G3792">
        <f t="shared" si="59"/>
        <v>0</v>
      </c>
    </row>
    <row r="3793" spans="1:7" hidden="1" x14ac:dyDescent="0.25">
      <c r="A3793">
        <v>56</v>
      </c>
      <c r="B3793" t="s">
        <v>530</v>
      </c>
      <c r="C3793">
        <v>1947</v>
      </c>
      <c r="D3793">
        <v>4800</v>
      </c>
      <c r="E3793">
        <f>SUMIFS('Data Life expectancy'!$D$2:$D$12864,'Data Life expectancy'!$B$2:$B$12864,'Data GDP'!B3793,'Data Life expectancy'!$C$2:$C$12864,'Data GDP'!C3793)</f>
        <v>63.41</v>
      </c>
      <c r="F3793">
        <f>SUMIFS('Data Population'!$D$2:$D$12864,'Data Population'!$B$2:$B$12864,'Data GDP'!B3793,'Data Population'!$C$2:$C$12864,'Data GDP'!C3793)</f>
        <v>0</v>
      </c>
      <c r="G3793">
        <f t="shared" si="59"/>
        <v>0</v>
      </c>
    </row>
    <row r="3794" spans="1:7" hidden="1" x14ac:dyDescent="0.25">
      <c r="A3794">
        <v>68</v>
      </c>
      <c r="B3794" t="s">
        <v>532</v>
      </c>
      <c r="C3794">
        <v>1947</v>
      </c>
      <c r="D3794">
        <v>1710.2194999999999</v>
      </c>
      <c r="E3794">
        <f>SUMIFS('Data Life expectancy'!$D$2:$D$12864,'Data Life expectancy'!$B$2:$B$12864,'Data GDP'!B3794,'Data Life expectancy'!$C$2:$C$12864,'Data GDP'!C3794)</f>
        <v>0</v>
      </c>
      <c r="F3794">
        <f>SUMIFS('Data Population'!$D$2:$D$12864,'Data Population'!$B$2:$B$12864,'Data GDP'!B3794,'Data Population'!$C$2:$C$12864,'Data GDP'!C3794)</f>
        <v>0</v>
      </c>
      <c r="G3794">
        <f t="shared" si="59"/>
        <v>0</v>
      </c>
    </row>
    <row r="3795" spans="1:7" hidden="1" x14ac:dyDescent="0.25">
      <c r="A3795">
        <v>76</v>
      </c>
      <c r="B3795" t="s">
        <v>535</v>
      </c>
      <c r="C3795">
        <v>1947</v>
      </c>
      <c r="D3795">
        <v>1517.8785</v>
      </c>
      <c r="E3795">
        <f>SUMIFS('Data Life expectancy'!$D$2:$D$12864,'Data Life expectancy'!$B$2:$B$12864,'Data GDP'!B3795,'Data Life expectancy'!$C$2:$C$12864,'Data GDP'!C3795)</f>
        <v>0</v>
      </c>
      <c r="F3795">
        <f>SUMIFS('Data Population'!$D$2:$D$12864,'Data Population'!$B$2:$B$12864,'Data GDP'!B3795,'Data Population'!$C$2:$C$12864,'Data GDP'!C3795)</f>
        <v>0</v>
      </c>
      <c r="G3795">
        <f t="shared" si="59"/>
        <v>0</v>
      </c>
    </row>
    <row r="3796" spans="1:7" hidden="1" x14ac:dyDescent="0.25">
      <c r="A3796">
        <v>124</v>
      </c>
      <c r="B3796" t="s">
        <v>541</v>
      </c>
      <c r="C3796">
        <v>1947</v>
      </c>
      <c r="D3796">
        <v>7088</v>
      </c>
      <c r="E3796">
        <f>SUMIFS('Data Life expectancy'!$D$2:$D$12864,'Data Life expectancy'!$B$2:$B$12864,'Data GDP'!B3796,'Data Life expectancy'!$C$2:$C$12864,'Data GDP'!C3796)</f>
        <v>66.72</v>
      </c>
      <c r="F3796">
        <f>SUMIFS('Data Population'!$D$2:$D$12864,'Data Population'!$B$2:$B$12864,'Data GDP'!B3796,'Data Population'!$C$2:$C$12864,'Data GDP'!C3796)</f>
        <v>0</v>
      </c>
      <c r="G3796">
        <f t="shared" si="59"/>
        <v>0</v>
      </c>
    </row>
    <row r="3797" spans="1:7" hidden="1" x14ac:dyDescent="0.25">
      <c r="A3797">
        <v>152</v>
      </c>
      <c r="B3797" t="s">
        <v>545</v>
      </c>
      <c r="C3797">
        <v>1947</v>
      </c>
      <c r="D3797">
        <v>3240.1536999999998</v>
      </c>
      <c r="E3797">
        <f>SUMIFS('Data Life expectancy'!$D$2:$D$12864,'Data Life expectancy'!$B$2:$B$12864,'Data GDP'!B3797,'Data Life expectancy'!$C$2:$C$12864,'Data GDP'!C3797)</f>
        <v>47.9</v>
      </c>
      <c r="F3797">
        <f>SUMIFS('Data Population'!$D$2:$D$12864,'Data Population'!$B$2:$B$12864,'Data GDP'!B3797,'Data Population'!$C$2:$C$12864,'Data GDP'!C3797)</f>
        <v>0</v>
      </c>
      <c r="G3797">
        <f t="shared" si="59"/>
        <v>0</v>
      </c>
    </row>
    <row r="3798" spans="1:7" hidden="1" x14ac:dyDescent="0.25">
      <c r="A3798">
        <v>170</v>
      </c>
      <c r="B3798" t="s">
        <v>547</v>
      </c>
      <c r="C3798">
        <v>1947</v>
      </c>
      <c r="D3798">
        <v>2041.9550999999999</v>
      </c>
      <c r="E3798">
        <f>SUMIFS('Data Life expectancy'!$D$2:$D$12864,'Data Life expectancy'!$B$2:$B$12864,'Data GDP'!B3798,'Data Life expectancy'!$C$2:$C$12864,'Data GDP'!C3798)</f>
        <v>0</v>
      </c>
      <c r="F3798">
        <f>SUMIFS('Data Population'!$D$2:$D$12864,'Data Population'!$B$2:$B$12864,'Data GDP'!B3798,'Data Population'!$C$2:$C$12864,'Data GDP'!C3798)</f>
        <v>0</v>
      </c>
      <c r="G3798">
        <f t="shared" si="59"/>
        <v>0</v>
      </c>
    </row>
    <row r="3799" spans="1:7" hidden="1" x14ac:dyDescent="0.25">
      <c r="A3799">
        <v>188</v>
      </c>
      <c r="B3799" t="s">
        <v>551</v>
      </c>
      <c r="C3799">
        <v>1947</v>
      </c>
      <c r="D3799">
        <v>2036</v>
      </c>
      <c r="E3799">
        <f>SUMIFS('Data Life expectancy'!$D$2:$D$12864,'Data Life expectancy'!$B$2:$B$12864,'Data GDP'!B3799,'Data Life expectancy'!$C$2:$C$12864,'Data GDP'!C3799)</f>
        <v>0</v>
      </c>
      <c r="F3799">
        <f>SUMIFS('Data Population'!$D$2:$D$12864,'Data Population'!$B$2:$B$12864,'Data GDP'!B3799,'Data Population'!$C$2:$C$12864,'Data GDP'!C3799)</f>
        <v>0</v>
      </c>
      <c r="G3799">
        <f t="shared" si="59"/>
        <v>0</v>
      </c>
    </row>
    <row r="3800" spans="1:7" hidden="1" x14ac:dyDescent="0.25">
      <c r="A3800">
        <v>192</v>
      </c>
      <c r="B3800" t="s">
        <v>554</v>
      </c>
      <c r="C3800">
        <v>1947</v>
      </c>
      <c r="D3800">
        <v>2120.5356999999999</v>
      </c>
      <c r="E3800">
        <f>SUMIFS('Data Life expectancy'!$D$2:$D$12864,'Data Life expectancy'!$B$2:$B$12864,'Data GDP'!B3800,'Data Life expectancy'!$C$2:$C$12864,'Data GDP'!C3800)</f>
        <v>0</v>
      </c>
      <c r="F3800">
        <f>SUMIFS('Data Population'!$D$2:$D$12864,'Data Population'!$B$2:$B$12864,'Data GDP'!B3800,'Data Population'!$C$2:$C$12864,'Data GDP'!C3800)</f>
        <v>0</v>
      </c>
      <c r="G3800">
        <f t="shared" si="59"/>
        <v>0</v>
      </c>
    </row>
    <row r="3801" spans="1:7" hidden="1" x14ac:dyDescent="0.25">
      <c r="A3801">
        <v>208</v>
      </c>
      <c r="B3801" t="s">
        <v>556</v>
      </c>
      <c r="C3801">
        <v>1947</v>
      </c>
      <c r="D3801">
        <v>6035</v>
      </c>
      <c r="E3801">
        <f>SUMIFS('Data Life expectancy'!$D$2:$D$12864,'Data Life expectancy'!$B$2:$B$12864,'Data GDP'!B3801,'Data Life expectancy'!$C$2:$C$12864,'Data GDP'!C3801)</f>
        <v>68.53</v>
      </c>
      <c r="F3801">
        <f>SUMIFS('Data Population'!$D$2:$D$12864,'Data Population'!$B$2:$B$12864,'Data GDP'!B3801,'Data Population'!$C$2:$C$12864,'Data GDP'!C3801)</f>
        <v>0</v>
      </c>
      <c r="G3801">
        <f t="shared" si="59"/>
        <v>0</v>
      </c>
    </row>
    <row r="3802" spans="1:7" hidden="1" x14ac:dyDescent="0.25">
      <c r="A3802">
        <v>218</v>
      </c>
      <c r="B3802" t="s">
        <v>559</v>
      </c>
      <c r="C3802">
        <v>1947</v>
      </c>
      <c r="D3802">
        <v>1391.549</v>
      </c>
      <c r="E3802">
        <f>SUMIFS('Data Life expectancy'!$D$2:$D$12864,'Data Life expectancy'!$B$2:$B$12864,'Data GDP'!B3802,'Data Life expectancy'!$C$2:$C$12864,'Data GDP'!C3802)</f>
        <v>0</v>
      </c>
      <c r="F3802">
        <f>SUMIFS('Data Population'!$D$2:$D$12864,'Data Population'!$B$2:$B$12864,'Data GDP'!B3802,'Data Population'!$C$2:$C$12864,'Data GDP'!C3802)</f>
        <v>0</v>
      </c>
      <c r="G3802">
        <f t="shared" si="59"/>
        <v>0</v>
      </c>
    </row>
    <row r="3803" spans="1:7" hidden="1" x14ac:dyDescent="0.25">
      <c r="A3803">
        <v>222</v>
      </c>
      <c r="B3803" t="s">
        <v>561</v>
      </c>
      <c r="C3803">
        <v>1947</v>
      </c>
      <c r="D3803">
        <v>1362</v>
      </c>
      <c r="E3803">
        <f>SUMIFS('Data Life expectancy'!$D$2:$D$12864,'Data Life expectancy'!$B$2:$B$12864,'Data GDP'!B3803,'Data Life expectancy'!$C$2:$C$12864,'Data GDP'!C3803)</f>
        <v>0</v>
      </c>
      <c r="F3803">
        <f>SUMIFS('Data Population'!$D$2:$D$12864,'Data Population'!$B$2:$B$12864,'Data GDP'!B3803,'Data Population'!$C$2:$C$12864,'Data GDP'!C3803)</f>
        <v>0</v>
      </c>
      <c r="G3803">
        <f t="shared" si="59"/>
        <v>0</v>
      </c>
    </row>
    <row r="3804" spans="1:7" hidden="1" x14ac:dyDescent="0.25">
      <c r="A3804">
        <v>246</v>
      </c>
      <c r="B3804" t="s">
        <v>564</v>
      </c>
      <c r="C3804">
        <v>1947</v>
      </c>
      <c r="D3804">
        <v>3717</v>
      </c>
      <c r="E3804">
        <f>SUMIFS('Data Life expectancy'!$D$2:$D$12864,'Data Life expectancy'!$B$2:$B$12864,'Data GDP'!B3804,'Data Life expectancy'!$C$2:$C$12864,'Data GDP'!C3804)</f>
        <v>60.49</v>
      </c>
      <c r="F3804">
        <f>SUMIFS('Data Population'!$D$2:$D$12864,'Data Population'!$B$2:$B$12864,'Data GDP'!B3804,'Data Population'!$C$2:$C$12864,'Data GDP'!C3804)</f>
        <v>0</v>
      </c>
      <c r="G3804">
        <f t="shared" si="59"/>
        <v>0</v>
      </c>
    </row>
    <row r="3805" spans="1:7" hidden="1" x14ac:dyDescent="0.25">
      <c r="A3805">
        <v>250</v>
      </c>
      <c r="B3805" t="s">
        <v>565</v>
      </c>
      <c r="C3805">
        <v>1947</v>
      </c>
      <c r="D3805">
        <v>4138</v>
      </c>
      <c r="E3805">
        <f>SUMIFS('Data Life expectancy'!$D$2:$D$12864,'Data Life expectancy'!$B$2:$B$12864,'Data GDP'!B3805,'Data Life expectancy'!$C$2:$C$12864,'Data GDP'!C3805)</f>
        <v>63.94</v>
      </c>
      <c r="F3805">
        <f>SUMIFS('Data Population'!$D$2:$D$12864,'Data Population'!$B$2:$B$12864,'Data GDP'!B3805,'Data Population'!$C$2:$C$12864,'Data GDP'!C3805)</f>
        <v>0</v>
      </c>
      <c r="G3805">
        <f t="shared" si="59"/>
        <v>0</v>
      </c>
    </row>
    <row r="3806" spans="1:7" hidden="1" x14ac:dyDescent="0.25">
      <c r="A3806">
        <v>276</v>
      </c>
      <c r="B3806" t="s">
        <v>568</v>
      </c>
      <c r="C3806">
        <v>1947</v>
      </c>
      <c r="D3806">
        <v>2436</v>
      </c>
      <c r="E3806">
        <f>SUMIFS('Data Life expectancy'!$D$2:$D$12864,'Data Life expectancy'!$B$2:$B$12864,'Data GDP'!B3806,'Data Life expectancy'!$C$2:$C$12864,'Data GDP'!C3806)</f>
        <v>0</v>
      </c>
      <c r="F3806">
        <f>SUMIFS('Data Population'!$D$2:$D$12864,'Data Population'!$B$2:$B$12864,'Data GDP'!B3806,'Data Population'!$C$2:$C$12864,'Data GDP'!C3806)</f>
        <v>0</v>
      </c>
      <c r="G3806">
        <f t="shared" si="59"/>
        <v>0</v>
      </c>
    </row>
    <row r="3807" spans="1:7" hidden="1" x14ac:dyDescent="0.25">
      <c r="A3807">
        <v>300</v>
      </c>
      <c r="B3807" t="s">
        <v>570</v>
      </c>
      <c r="C3807">
        <v>1947</v>
      </c>
      <c r="D3807">
        <v>1763</v>
      </c>
      <c r="E3807">
        <f>SUMIFS('Data Life expectancy'!$D$2:$D$12864,'Data Life expectancy'!$B$2:$B$12864,'Data GDP'!B3807,'Data Life expectancy'!$C$2:$C$12864,'Data GDP'!C3807)</f>
        <v>0</v>
      </c>
      <c r="F3807">
        <f>SUMIFS('Data Population'!$D$2:$D$12864,'Data Population'!$B$2:$B$12864,'Data GDP'!B3807,'Data Population'!$C$2:$C$12864,'Data GDP'!C3807)</f>
        <v>0</v>
      </c>
      <c r="G3807">
        <f t="shared" si="59"/>
        <v>0</v>
      </c>
    </row>
    <row r="3808" spans="1:7" hidden="1" x14ac:dyDescent="0.25">
      <c r="A3808">
        <v>320</v>
      </c>
      <c r="B3808" t="s">
        <v>571</v>
      </c>
      <c r="C3808">
        <v>1947</v>
      </c>
      <c r="D3808">
        <v>1975</v>
      </c>
      <c r="E3808">
        <f>SUMIFS('Data Life expectancy'!$D$2:$D$12864,'Data Life expectancy'!$B$2:$B$12864,'Data GDP'!B3808,'Data Life expectancy'!$C$2:$C$12864,'Data GDP'!C3808)</f>
        <v>0</v>
      </c>
      <c r="F3808">
        <f>SUMIFS('Data Population'!$D$2:$D$12864,'Data Population'!$B$2:$B$12864,'Data GDP'!B3808,'Data Population'!$C$2:$C$12864,'Data GDP'!C3808)</f>
        <v>0</v>
      </c>
      <c r="G3808">
        <f t="shared" si="59"/>
        <v>0</v>
      </c>
    </row>
    <row r="3809" spans="1:7" hidden="1" x14ac:dyDescent="0.25">
      <c r="A3809">
        <v>332</v>
      </c>
      <c r="B3809" t="s">
        <v>574</v>
      </c>
      <c r="C3809">
        <v>1947</v>
      </c>
      <c r="D3809">
        <v>1048</v>
      </c>
      <c r="E3809">
        <f>SUMIFS('Data Life expectancy'!$D$2:$D$12864,'Data Life expectancy'!$B$2:$B$12864,'Data GDP'!B3809,'Data Life expectancy'!$C$2:$C$12864,'Data GDP'!C3809)</f>
        <v>0</v>
      </c>
      <c r="F3809">
        <f>SUMIFS('Data Population'!$D$2:$D$12864,'Data Population'!$B$2:$B$12864,'Data GDP'!B3809,'Data Population'!$C$2:$C$12864,'Data GDP'!C3809)</f>
        <v>0</v>
      </c>
      <c r="G3809">
        <f t="shared" si="59"/>
        <v>0</v>
      </c>
    </row>
    <row r="3810" spans="1:7" hidden="1" x14ac:dyDescent="0.25">
      <c r="A3810">
        <v>340</v>
      </c>
      <c r="B3810" t="s">
        <v>575</v>
      </c>
      <c r="C3810">
        <v>1947</v>
      </c>
      <c r="D3810">
        <v>1333</v>
      </c>
      <c r="E3810">
        <f>SUMIFS('Data Life expectancy'!$D$2:$D$12864,'Data Life expectancy'!$B$2:$B$12864,'Data GDP'!B3810,'Data Life expectancy'!$C$2:$C$12864,'Data GDP'!C3810)</f>
        <v>0</v>
      </c>
      <c r="F3810">
        <f>SUMIFS('Data Population'!$D$2:$D$12864,'Data Population'!$B$2:$B$12864,'Data GDP'!B3810,'Data Population'!$C$2:$C$12864,'Data GDP'!C3810)</f>
        <v>0</v>
      </c>
      <c r="G3810">
        <f t="shared" si="59"/>
        <v>0</v>
      </c>
    </row>
    <row r="3811" spans="1:7" hidden="1" x14ac:dyDescent="0.25">
      <c r="A3811">
        <v>348</v>
      </c>
      <c r="B3811" t="s">
        <v>576</v>
      </c>
      <c r="C3811">
        <v>1947</v>
      </c>
      <c r="D3811">
        <v>1774</v>
      </c>
      <c r="E3811">
        <f>SUMIFS('Data Life expectancy'!$D$2:$D$12864,'Data Life expectancy'!$B$2:$B$12864,'Data GDP'!B3811,'Data Life expectancy'!$C$2:$C$12864,'Data GDP'!C3811)</f>
        <v>0</v>
      </c>
      <c r="F3811">
        <f>SUMIFS('Data Population'!$D$2:$D$12864,'Data Population'!$B$2:$B$12864,'Data GDP'!B3811,'Data Population'!$C$2:$C$12864,'Data GDP'!C3811)</f>
        <v>0</v>
      </c>
      <c r="G3811">
        <f t="shared" si="59"/>
        <v>0</v>
      </c>
    </row>
    <row r="3812" spans="1:7" hidden="1" x14ac:dyDescent="0.25">
      <c r="A3812">
        <v>356</v>
      </c>
      <c r="B3812" t="s">
        <v>577</v>
      </c>
      <c r="C3812">
        <v>1947</v>
      </c>
      <c r="D3812">
        <v>618</v>
      </c>
      <c r="E3812">
        <f>SUMIFS('Data Life expectancy'!$D$2:$D$12864,'Data Life expectancy'!$B$2:$B$12864,'Data GDP'!B3812,'Data Life expectancy'!$C$2:$C$12864,'Data GDP'!C3812)</f>
        <v>0</v>
      </c>
      <c r="F3812">
        <f>SUMIFS('Data Population'!$D$2:$D$12864,'Data Population'!$B$2:$B$12864,'Data GDP'!B3812,'Data Population'!$C$2:$C$12864,'Data GDP'!C3812)</f>
        <v>0</v>
      </c>
      <c r="G3812">
        <f t="shared" si="59"/>
        <v>0</v>
      </c>
    </row>
    <row r="3813" spans="1:7" hidden="1" x14ac:dyDescent="0.25">
      <c r="A3813">
        <v>372</v>
      </c>
      <c r="B3813" t="s">
        <v>580</v>
      </c>
      <c r="C3813">
        <v>1947</v>
      </c>
      <c r="D3813">
        <v>3092</v>
      </c>
      <c r="E3813">
        <f>SUMIFS('Data Life expectancy'!$D$2:$D$12864,'Data Life expectancy'!$B$2:$B$12864,'Data GDP'!B3813,'Data Life expectancy'!$C$2:$C$12864,'Data GDP'!C3813)</f>
        <v>0</v>
      </c>
      <c r="F3813">
        <f>SUMIFS('Data Population'!$D$2:$D$12864,'Data Population'!$B$2:$B$12864,'Data GDP'!B3813,'Data Population'!$C$2:$C$12864,'Data GDP'!C3813)</f>
        <v>0</v>
      </c>
      <c r="G3813">
        <f t="shared" si="59"/>
        <v>0</v>
      </c>
    </row>
    <row r="3814" spans="1:7" hidden="1" x14ac:dyDescent="0.25">
      <c r="A3814">
        <v>380</v>
      </c>
      <c r="B3814" t="s">
        <v>582</v>
      </c>
      <c r="C3814">
        <v>1947</v>
      </c>
      <c r="D3814">
        <v>2555.5513000000001</v>
      </c>
      <c r="E3814">
        <f>SUMIFS('Data Life expectancy'!$D$2:$D$12864,'Data Life expectancy'!$B$2:$B$12864,'Data GDP'!B3814,'Data Life expectancy'!$C$2:$C$12864,'Data GDP'!C3814)</f>
        <v>61.16</v>
      </c>
      <c r="F3814">
        <f>SUMIFS('Data Population'!$D$2:$D$12864,'Data Population'!$B$2:$B$12864,'Data GDP'!B3814,'Data Population'!$C$2:$C$12864,'Data GDP'!C3814)</f>
        <v>0</v>
      </c>
      <c r="G3814">
        <f t="shared" si="59"/>
        <v>0</v>
      </c>
    </row>
    <row r="3815" spans="1:7" hidden="1" x14ac:dyDescent="0.25">
      <c r="A3815">
        <v>388</v>
      </c>
      <c r="B3815" t="s">
        <v>583</v>
      </c>
      <c r="C3815">
        <v>1947</v>
      </c>
      <c r="D3815">
        <v>1512.4340999999999</v>
      </c>
      <c r="E3815">
        <f>SUMIFS('Data Life expectancy'!$D$2:$D$12864,'Data Life expectancy'!$B$2:$B$12864,'Data GDP'!B3815,'Data Life expectancy'!$C$2:$C$12864,'Data GDP'!C3815)</f>
        <v>50.4</v>
      </c>
      <c r="F3815">
        <f>SUMIFS('Data Population'!$D$2:$D$12864,'Data Population'!$B$2:$B$12864,'Data GDP'!B3815,'Data Population'!$C$2:$C$12864,'Data GDP'!C3815)</f>
        <v>0</v>
      </c>
      <c r="G3815">
        <f t="shared" si="59"/>
        <v>0</v>
      </c>
    </row>
    <row r="3816" spans="1:7" hidden="1" x14ac:dyDescent="0.25">
      <c r="A3816">
        <v>392</v>
      </c>
      <c r="B3816" t="s">
        <v>584</v>
      </c>
      <c r="C3816">
        <v>1947</v>
      </c>
      <c r="D3816">
        <v>1541</v>
      </c>
      <c r="E3816">
        <f>SUMIFS('Data Life expectancy'!$D$2:$D$12864,'Data Life expectancy'!$B$2:$B$12864,'Data GDP'!B3816,'Data Life expectancy'!$C$2:$C$12864,'Data GDP'!C3816)</f>
        <v>51.69</v>
      </c>
      <c r="F3816">
        <f>SUMIFS('Data Population'!$D$2:$D$12864,'Data Population'!$B$2:$B$12864,'Data GDP'!B3816,'Data Population'!$C$2:$C$12864,'Data GDP'!C3816)</f>
        <v>0</v>
      </c>
      <c r="G3816">
        <f t="shared" si="59"/>
        <v>0</v>
      </c>
    </row>
    <row r="3817" spans="1:7" hidden="1" x14ac:dyDescent="0.25">
      <c r="A3817">
        <v>458</v>
      </c>
      <c r="B3817" t="s">
        <v>600</v>
      </c>
      <c r="C3817">
        <v>1947</v>
      </c>
      <c r="D3817">
        <v>1069</v>
      </c>
      <c r="E3817">
        <f>SUMIFS('Data Life expectancy'!$D$2:$D$12864,'Data Life expectancy'!$B$2:$B$12864,'Data GDP'!B3817,'Data Life expectancy'!$C$2:$C$12864,'Data GDP'!C3817)</f>
        <v>0</v>
      </c>
      <c r="F3817">
        <f>SUMIFS('Data Population'!$D$2:$D$12864,'Data Population'!$B$2:$B$12864,'Data GDP'!B3817,'Data Population'!$C$2:$C$12864,'Data GDP'!C3817)</f>
        <v>0</v>
      </c>
      <c r="G3817">
        <f t="shared" si="59"/>
        <v>0</v>
      </c>
    </row>
    <row r="3818" spans="1:7" hidden="1" x14ac:dyDescent="0.25">
      <c r="A3818">
        <v>484</v>
      </c>
      <c r="B3818" t="s">
        <v>604</v>
      </c>
      <c r="C3818">
        <v>1947</v>
      </c>
      <c r="D3818">
        <v>2221.4394000000002</v>
      </c>
      <c r="E3818">
        <f>SUMIFS('Data Life expectancy'!$D$2:$D$12864,'Data Life expectancy'!$B$2:$B$12864,'Data GDP'!B3818,'Data Life expectancy'!$C$2:$C$12864,'Data GDP'!C3818)</f>
        <v>46.3</v>
      </c>
      <c r="F3818">
        <f>SUMIFS('Data Population'!$D$2:$D$12864,'Data Population'!$B$2:$B$12864,'Data GDP'!B3818,'Data Population'!$C$2:$C$12864,'Data GDP'!C3818)</f>
        <v>0</v>
      </c>
      <c r="G3818">
        <f t="shared" si="59"/>
        <v>0</v>
      </c>
    </row>
    <row r="3819" spans="1:7" hidden="1" x14ac:dyDescent="0.25">
      <c r="A3819">
        <v>528</v>
      </c>
      <c r="B3819" t="s">
        <v>612</v>
      </c>
      <c r="C3819">
        <v>1947</v>
      </c>
      <c r="D3819">
        <v>5048</v>
      </c>
      <c r="E3819">
        <f>SUMIFS('Data Life expectancy'!$D$2:$D$12864,'Data Life expectancy'!$B$2:$B$12864,'Data GDP'!B3819,'Data Life expectancy'!$C$2:$C$12864,'Data GDP'!C3819)</f>
        <v>69.53</v>
      </c>
      <c r="F3819">
        <f>SUMIFS('Data Population'!$D$2:$D$12864,'Data Population'!$B$2:$B$12864,'Data GDP'!B3819,'Data Population'!$C$2:$C$12864,'Data GDP'!C3819)</f>
        <v>0</v>
      </c>
      <c r="G3819">
        <f t="shared" si="59"/>
        <v>0</v>
      </c>
    </row>
    <row r="3820" spans="1:7" hidden="1" x14ac:dyDescent="0.25">
      <c r="A3820">
        <v>554</v>
      </c>
      <c r="B3820" t="s">
        <v>613</v>
      </c>
      <c r="C3820">
        <v>1947</v>
      </c>
      <c r="D3820">
        <v>7846</v>
      </c>
      <c r="E3820">
        <f>SUMIFS('Data Life expectancy'!$D$2:$D$12864,'Data Life expectancy'!$B$2:$B$12864,'Data GDP'!B3820,'Data Life expectancy'!$C$2:$C$12864,'Data GDP'!C3820)</f>
        <v>0</v>
      </c>
      <c r="F3820">
        <f>SUMIFS('Data Population'!$D$2:$D$12864,'Data Population'!$B$2:$B$12864,'Data GDP'!B3820,'Data Population'!$C$2:$C$12864,'Data GDP'!C3820)</f>
        <v>0</v>
      </c>
      <c r="G3820">
        <f t="shared" si="59"/>
        <v>0</v>
      </c>
    </row>
    <row r="3821" spans="1:7" hidden="1" x14ac:dyDescent="0.25">
      <c r="A3821">
        <v>558</v>
      </c>
      <c r="B3821" t="s">
        <v>614</v>
      </c>
      <c r="C3821">
        <v>1947</v>
      </c>
      <c r="D3821">
        <v>1455</v>
      </c>
      <c r="E3821">
        <f>SUMIFS('Data Life expectancy'!$D$2:$D$12864,'Data Life expectancy'!$B$2:$B$12864,'Data GDP'!B3821,'Data Life expectancy'!$C$2:$C$12864,'Data GDP'!C3821)</f>
        <v>0</v>
      </c>
      <c r="F3821">
        <f>SUMIFS('Data Population'!$D$2:$D$12864,'Data Population'!$B$2:$B$12864,'Data GDP'!B3821,'Data Population'!$C$2:$C$12864,'Data GDP'!C3821)</f>
        <v>0</v>
      </c>
      <c r="G3821">
        <f t="shared" si="59"/>
        <v>0</v>
      </c>
    </row>
    <row r="3822" spans="1:7" hidden="1" x14ac:dyDescent="0.25">
      <c r="A3822">
        <v>578</v>
      </c>
      <c r="B3822" t="s">
        <v>618</v>
      </c>
      <c r="C3822">
        <v>1947</v>
      </c>
      <c r="D3822">
        <v>4864</v>
      </c>
      <c r="E3822">
        <f>SUMIFS('Data Life expectancy'!$D$2:$D$12864,'Data Life expectancy'!$B$2:$B$12864,'Data GDP'!B3822,'Data Life expectancy'!$C$2:$C$12864,'Data GDP'!C3822)</f>
        <v>70</v>
      </c>
      <c r="F3822">
        <f>SUMIFS('Data Population'!$D$2:$D$12864,'Data Population'!$B$2:$B$12864,'Data GDP'!B3822,'Data Population'!$C$2:$C$12864,'Data GDP'!C3822)</f>
        <v>0</v>
      </c>
      <c r="G3822">
        <f t="shared" si="59"/>
        <v>0</v>
      </c>
    </row>
    <row r="3823" spans="1:7" hidden="1" x14ac:dyDescent="0.25">
      <c r="A3823">
        <v>591</v>
      </c>
      <c r="B3823" t="s">
        <v>621</v>
      </c>
      <c r="C3823">
        <v>1947</v>
      </c>
      <c r="D3823">
        <v>2200</v>
      </c>
      <c r="E3823">
        <f>SUMIFS('Data Life expectancy'!$D$2:$D$12864,'Data Life expectancy'!$B$2:$B$12864,'Data GDP'!B3823,'Data Life expectancy'!$C$2:$C$12864,'Data GDP'!C3823)</f>
        <v>0</v>
      </c>
      <c r="F3823">
        <f>SUMIFS('Data Population'!$D$2:$D$12864,'Data Population'!$B$2:$B$12864,'Data GDP'!B3823,'Data Population'!$C$2:$C$12864,'Data GDP'!C3823)</f>
        <v>0</v>
      </c>
      <c r="G3823">
        <f t="shared" si="59"/>
        <v>0</v>
      </c>
    </row>
    <row r="3824" spans="1:7" hidden="1" x14ac:dyDescent="0.25">
      <c r="A3824">
        <v>600</v>
      </c>
      <c r="B3824" t="s">
        <v>622</v>
      </c>
      <c r="C3824">
        <v>1947</v>
      </c>
      <c r="D3824">
        <v>1542</v>
      </c>
      <c r="E3824">
        <f>SUMIFS('Data Life expectancy'!$D$2:$D$12864,'Data Life expectancy'!$B$2:$B$12864,'Data GDP'!B3824,'Data Life expectancy'!$C$2:$C$12864,'Data GDP'!C3824)</f>
        <v>0</v>
      </c>
      <c r="F3824">
        <f>SUMIFS('Data Population'!$D$2:$D$12864,'Data Population'!$B$2:$B$12864,'Data GDP'!B3824,'Data Population'!$C$2:$C$12864,'Data GDP'!C3824)</f>
        <v>0</v>
      </c>
      <c r="G3824">
        <f t="shared" si="59"/>
        <v>0</v>
      </c>
    </row>
    <row r="3825" spans="1:7" hidden="1" x14ac:dyDescent="0.25">
      <c r="A3825">
        <v>604</v>
      </c>
      <c r="B3825" t="s">
        <v>623</v>
      </c>
      <c r="C3825">
        <v>1947</v>
      </c>
      <c r="D3825">
        <v>2026.7511999999999</v>
      </c>
      <c r="E3825">
        <f>SUMIFS('Data Life expectancy'!$D$2:$D$12864,'Data Life expectancy'!$B$2:$B$12864,'Data GDP'!B3825,'Data Life expectancy'!$C$2:$C$12864,'Data GDP'!C3825)</f>
        <v>0</v>
      </c>
      <c r="F3825">
        <f>SUMIFS('Data Population'!$D$2:$D$12864,'Data Population'!$B$2:$B$12864,'Data GDP'!B3825,'Data Population'!$C$2:$C$12864,'Data GDP'!C3825)</f>
        <v>0</v>
      </c>
      <c r="G3825">
        <f t="shared" si="59"/>
        <v>0</v>
      </c>
    </row>
    <row r="3826" spans="1:7" hidden="1" x14ac:dyDescent="0.25">
      <c r="A3826">
        <v>608</v>
      </c>
      <c r="B3826" t="s">
        <v>624</v>
      </c>
      <c r="C3826">
        <v>1947</v>
      </c>
      <c r="D3826">
        <v>875</v>
      </c>
      <c r="E3826">
        <f>SUMIFS('Data Life expectancy'!$D$2:$D$12864,'Data Life expectancy'!$B$2:$B$12864,'Data GDP'!B3826,'Data Life expectancy'!$C$2:$C$12864,'Data GDP'!C3826)</f>
        <v>0</v>
      </c>
      <c r="F3826">
        <f>SUMIFS('Data Population'!$D$2:$D$12864,'Data Population'!$B$2:$B$12864,'Data GDP'!B3826,'Data Population'!$C$2:$C$12864,'Data GDP'!C3826)</f>
        <v>0</v>
      </c>
      <c r="G3826">
        <f t="shared" si="59"/>
        <v>0</v>
      </c>
    </row>
    <row r="3827" spans="1:7" hidden="1" x14ac:dyDescent="0.25">
      <c r="A3827">
        <v>620</v>
      </c>
      <c r="B3827" t="s">
        <v>626</v>
      </c>
      <c r="C3827">
        <v>1947</v>
      </c>
      <c r="D3827">
        <v>2071</v>
      </c>
      <c r="E3827">
        <f>SUMIFS('Data Life expectancy'!$D$2:$D$12864,'Data Life expectancy'!$B$2:$B$12864,'Data GDP'!B3827,'Data Life expectancy'!$C$2:$C$12864,'Data GDP'!C3827)</f>
        <v>55.98</v>
      </c>
      <c r="F3827">
        <f>SUMIFS('Data Population'!$D$2:$D$12864,'Data Population'!$B$2:$B$12864,'Data GDP'!B3827,'Data Population'!$C$2:$C$12864,'Data GDP'!C3827)</f>
        <v>0</v>
      </c>
      <c r="G3827">
        <f t="shared" si="59"/>
        <v>0</v>
      </c>
    </row>
    <row r="3828" spans="1:7" hidden="1" x14ac:dyDescent="0.25">
      <c r="A3828">
        <v>710</v>
      </c>
      <c r="B3828" t="s">
        <v>641</v>
      </c>
      <c r="C3828">
        <v>1947</v>
      </c>
      <c r="D3828">
        <v>2288</v>
      </c>
      <c r="E3828">
        <f>SUMIFS('Data Life expectancy'!$D$2:$D$12864,'Data Life expectancy'!$B$2:$B$12864,'Data GDP'!B3828,'Data Life expectancy'!$C$2:$C$12864,'Data GDP'!C3828)</f>
        <v>0</v>
      </c>
      <c r="F3828">
        <f>SUMIFS('Data Population'!$D$2:$D$12864,'Data Population'!$B$2:$B$12864,'Data GDP'!B3828,'Data Population'!$C$2:$C$12864,'Data GDP'!C3828)</f>
        <v>0</v>
      </c>
      <c r="G3828">
        <f t="shared" si="59"/>
        <v>0</v>
      </c>
    </row>
    <row r="3829" spans="1:7" hidden="1" x14ac:dyDescent="0.25">
      <c r="A3829">
        <v>724</v>
      </c>
      <c r="B3829" t="s">
        <v>643</v>
      </c>
      <c r="C3829">
        <v>1947</v>
      </c>
      <c r="D3829">
        <v>2198</v>
      </c>
      <c r="E3829">
        <f>SUMIFS('Data Life expectancy'!$D$2:$D$12864,'Data Life expectancy'!$B$2:$B$12864,'Data GDP'!B3829,'Data Life expectancy'!$C$2:$C$12864,'Data GDP'!C3829)</f>
        <v>59.27</v>
      </c>
      <c r="F3829">
        <f>SUMIFS('Data Population'!$D$2:$D$12864,'Data Population'!$B$2:$B$12864,'Data GDP'!B3829,'Data Population'!$C$2:$C$12864,'Data GDP'!C3829)</f>
        <v>0</v>
      </c>
      <c r="G3829">
        <f t="shared" si="59"/>
        <v>0</v>
      </c>
    </row>
    <row r="3830" spans="1:7" hidden="1" x14ac:dyDescent="0.25">
      <c r="A3830">
        <v>144</v>
      </c>
      <c r="B3830" t="s">
        <v>644</v>
      </c>
      <c r="C3830">
        <v>1947</v>
      </c>
      <c r="D3830">
        <v>1073</v>
      </c>
      <c r="E3830">
        <f>SUMIFS('Data Life expectancy'!$D$2:$D$12864,'Data Life expectancy'!$B$2:$B$12864,'Data GDP'!B3830,'Data Life expectancy'!$C$2:$C$12864,'Data GDP'!C3830)</f>
        <v>0</v>
      </c>
      <c r="F3830">
        <f>SUMIFS('Data Population'!$D$2:$D$12864,'Data Population'!$B$2:$B$12864,'Data GDP'!B3830,'Data Population'!$C$2:$C$12864,'Data GDP'!C3830)</f>
        <v>0</v>
      </c>
      <c r="G3830">
        <f t="shared" si="59"/>
        <v>0</v>
      </c>
    </row>
    <row r="3831" spans="1:7" hidden="1" x14ac:dyDescent="0.25">
      <c r="A3831">
        <v>752</v>
      </c>
      <c r="B3831" t="s">
        <v>646</v>
      </c>
      <c r="C3831">
        <v>1947</v>
      </c>
      <c r="D3831">
        <v>6091.2617</v>
      </c>
      <c r="E3831">
        <f>SUMIFS('Data Life expectancy'!$D$2:$D$12864,'Data Life expectancy'!$B$2:$B$12864,'Data GDP'!B3831,'Data Life expectancy'!$C$2:$C$12864,'Data GDP'!C3831)</f>
        <v>69.45</v>
      </c>
      <c r="F3831">
        <f>SUMIFS('Data Population'!$D$2:$D$12864,'Data Population'!$B$2:$B$12864,'Data GDP'!B3831,'Data Population'!$C$2:$C$12864,'Data GDP'!C3831)</f>
        <v>0</v>
      </c>
      <c r="G3831">
        <f t="shared" si="59"/>
        <v>0</v>
      </c>
    </row>
    <row r="3832" spans="1:7" hidden="1" x14ac:dyDescent="0.25">
      <c r="A3832">
        <v>756</v>
      </c>
      <c r="B3832" t="s">
        <v>647</v>
      </c>
      <c r="C3832">
        <v>1947</v>
      </c>
      <c r="D3832">
        <v>9182</v>
      </c>
      <c r="E3832">
        <f>SUMIFS('Data Life expectancy'!$D$2:$D$12864,'Data Life expectancy'!$B$2:$B$12864,'Data GDP'!B3832,'Data Life expectancy'!$C$2:$C$12864,'Data GDP'!C3832)</f>
        <v>66.23</v>
      </c>
      <c r="F3832">
        <f>SUMIFS('Data Population'!$D$2:$D$12864,'Data Population'!$B$2:$B$12864,'Data GDP'!B3832,'Data Population'!$C$2:$C$12864,'Data GDP'!C3832)</f>
        <v>0</v>
      </c>
      <c r="G3832">
        <f t="shared" si="59"/>
        <v>0</v>
      </c>
    </row>
    <row r="3833" spans="1:7" hidden="1" x14ac:dyDescent="0.25">
      <c r="A3833">
        <v>792</v>
      </c>
      <c r="B3833" t="s">
        <v>656</v>
      </c>
      <c r="C3833">
        <v>1947</v>
      </c>
      <c r="D3833">
        <v>1476</v>
      </c>
      <c r="E3833">
        <f>SUMIFS('Data Life expectancy'!$D$2:$D$12864,'Data Life expectancy'!$B$2:$B$12864,'Data GDP'!B3833,'Data Life expectancy'!$C$2:$C$12864,'Data GDP'!C3833)</f>
        <v>38.1</v>
      </c>
      <c r="F3833">
        <f>SUMIFS('Data Population'!$D$2:$D$12864,'Data Population'!$B$2:$B$12864,'Data GDP'!B3833,'Data Population'!$C$2:$C$12864,'Data GDP'!C3833)</f>
        <v>0</v>
      </c>
      <c r="G3833">
        <f t="shared" si="59"/>
        <v>0</v>
      </c>
    </row>
    <row r="3834" spans="1:7" hidden="1" x14ac:dyDescent="0.25">
      <c r="A3834">
        <v>826</v>
      </c>
      <c r="B3834" t="s">
        <v>661</v>
      </c>
      <c r="C3834">
        <v>1947</v>
      </c>
      <c r="D3834">
        <v>6604.4106000000002</v>
      </c>
      <c r="E3834">
        <f>SUMIFS('Data Life expectancy'!$D$2:$D$12864,'Data Life expectancy'!$B$2:$B$12864,'Data GDP'!B3834,'Data Life expectancy'!$C$2:$C$12864,'Data GDP'!C3834)</f>
        <v>66.31</v>
      </c>
      <c r="F3834">
        <f>SUMIFS('Data Population'!$D$2:$D$12864,'Data Population'!$B$2:$B$12864,'Data GDP'!B3834,'Data Population'!$C$2:$C$12864,'Data GDP'!C3834)</f>
        <v>0</v>
      </c>
      <c r="G3834">
        <f t="shared" si="59"/>
        <v>0</v>
      </c>
    </row>
    <row r="3835" spans="1:7" hidden="1" x14ac:dyDescent="0.25">
      <c r="A3835">
        <v>840</v>
      </c>
      <c r="B3835" t="s">
        <v>662</v>
      </c>
      <c r="C3835">
        <v>1947</v>
      </c>
      <c r="D3835">
        <v>8886</v>
      </c>
      <c r="E3835">
        <f>SUMIFS('Data Life expectancy'!$D$2:$D$12864,'Data Life expectancy'!$B$2:$B$12864,'Data GDP'!B3835,'Data Life expectancy'!$C$2:$C$12864,'Data GDP'!C3835)</f>
        <v>66.69</v>
      </c>
      <c r="F3835">
        <f>SUMIFS('Data Population'!$D$2:$D$12864,'Data Population'!$B$2:$B$12864,'Data GDP'!B3835,'Data Population'!$C$2:$C$12864,'Data GDP'!C3835)</f>
        <v>0</v>
      </c>
      <c r="G3835">
        <f t="shared" si="59"/>
        <v>0</v>
      </c>
    </row>
    <row r="3836" spans="1:7" hidden="1" x14ac:dyDescent="0.25">
      <c r="A3836">
        <v>858</v>
      </c>
      <c r="B3836" t="s">
        <v>663</v>
      </c>
      <c r="C3836">
        <v>1947</v>
      </c>
      <c r="D3836">
        <v>4312.5586000000003</v>
      </c>
      <c r="E3836">
        <f>SUMIFS('Data Life expectancy'!$D$2:$D$12864,'Data Life expectancy'!$B$2:$B$12864,'Data GDP'!B3836,'Data Life expectancy'!$C$2:$C$12864,'Data GDP'!C3836)</f>
        <v>0</v>
      </c>
      <c r="F3836">
        <f>SUMIFS('Data Population'!$D$2:$D$12864,'Data Population'!$B$2:$B$12864,'Data GDP'!B3836,'Data Population'!$C$2:$C$12864,'Data GDP'!C3836)</f>
        <v>0</v>
      </c>
      <c r="G3836">
        <f t="shared" si="59"/>
        <v>0</v>
      </c>
    </row>
    <row r="3837" spans="1:7" hidden="1" x14ac:dyDescent="0.25">
      <c r="A3837">
        <v>862</v>
      </c>
      <c r="B3837" t="s">
        <v>665</v>
      </c>
      <c r="C3837">
        <v>1947</v>
      </c>
      <c r="D3837">
        <v>6893.6058999999996</v>
      </c>
      <c r="E3837">
        <f>SUMIFS('Data Life expectancy'!$D$2:$D$12864,'Data Life expectancy'!$B$2:$B$12864,'Data GDP'!B3837,'Data Life expectancy'!$C$2:$C$12864,'Data GDP'!C3837)</f>
        <v>0</v>
      </c>
      <c r="F3837">
        <f>SUMIFS('Data Population'!$D$2:$D$12864,'Data Population'!$B$2:$B$12864,'Data GDP'!B3837,'Data Population'!$C$2:$C$12864,'Data GDP'!C3837)</f>
        <v>0</v>
      </c>
      <c r="G3837">
        <f t="shared" si="59"/>
        <v>0</v>
      </c>
    </row>
    <row r="3838" spans="1:7" hidden="1" x14ac:dyDescent="0.25">
      <c r="A3838">
        <v>32</v>
      </c>
      <c r="B3838" t="s">
        <v>522</v>
      </c>
      <c r="C3838">
        <v>1948</v>
      </c>
      <c r="D3838">
        <v>5251.7762000000002</v>
      </c>
      <c r="E3838">
        <f>SUMIFS('Data Life expectancy'!$D$2:$D$12864,'Data Life expectancy'!$B$2:$B$12864,'Data GDP'!B3838,'Data Life expectancy'!$C$2:$C$12864,'Data GDP'!C3838)</f>
        <v>0</v>
      </c>
      <c r="F3838">
        <f>SUMIFS('Data Population'!$D$2:$D$12864,'Data Population'!$B$2:$B$12864,'Data GDP'!B3838,'Data Population'!$C$2:$C$12864,'Data GDP'!C3838)</f>
        <v>0</v>
      </c>
      <c r="G3838">
        <f t="shared" si="59"/>
        <v>0</v>
      </c>
    </row>
    <row r="3839" spans="1:7" hidden="1" x14ac:dyDescent="0.25">
      <c r="A3839">
        <v>36</v>
      </c>
      <c r="B3839" t="s">
        <v>524</v>
      </c>
      <c r="C3839">
        <v>1948</v>
      </c>
      <c r="D3839">
        <v>6967</v>
      </c>
      <c r="E3839">
        <f>SUMIFS('Data Life expectancy'!$D$2:$D$12864,'Data Life expectancy'!$B$2:$B$12864,'Data GDP'!B3839,'Data Life expectancy'!$C$2:$C$12864,'Data GDP'!C3839)</f>
        <v>68.5</v>
      </c>
      <c r="F3839">
        <f>SUMIFS('Data Population'!$D$2:$D$12864,'Data Population'!$B$2:$B$12864,'Data GDP'!B3839,'Data Population'!$C$2:$C$12864,'Data GDP'!C3839)</f>
        <v>0</v>
      </c>
      <c r="G3839">
        <f t="shared" si="59"/>
        <v>0</v>
      </c>
    </row>
    <row r="3840" spans="1:7" hidden="1" x14ac:dyDescent="0.25">
      <c r="A3840">
        <v>40</v>
      </c>
      <c r="B3840" t="s">
        <v>525</v>
      </c>
      <c r="C3840">
        <v>1948</v>
      </c>
      <c r="D3840">
        <v>2764</v>
      </c>
      <c r="E3840">
        <f>SUMIFS('Data Life expectancy'!$D$2:$D$12864,'Data Life expectancy'!$B$2:$B$12864,'Data GDP'!B3840,'Data Life expectancy'!$C$2:$C$12864,'Data GDP'!C3840)</f>
        <v>63.24</v>
      </c>
      <c r="F3840">
        <f>SUMIFS('Data Population'!$D$2:$D$12864,'Data Population'!$B$2:$B$12864,'Data GDP'!B3840,'Data Population'!$C$2:$C$12864,'Data GDP'!C3840)</f>
        <v>0</v>
      </c>
      <c r="G3840">
        <f t="shared" si="59"/>
        <v>0</v>
      </c>
    </row>
    <row r="3841" spans="1:7" hidden="1" x14ac:dyDescent="0.25">
      <c r="A3841">
        <v>56</v>
      </c>
      <c r="B3841" t="s">
        <v>530</v>
      </c>
      <c r="C3841">
        <v>1948</v>
      </c>
      <c r="D3841">
        <v>5024</v>
      </c>
      <c r="E3841">
        <f>SUMIFS('Data Life expectancy'!$D$2:$D$12864,'Data Life expectancy'!$B$2:$B$12864,'Data GDP'!B3841,'Data Life expectancy'!$C$2:$C$12864,'Data GDP'!C3841)</f>
        <v>64.94</v>
      </c>
      <c r="F3841">
        <f>SUMIFS('Data Population'!$D$2:$D$12864,'Data Population'!$B$2:$B$12864,'Data GDP'!B3841,'Data Population'!$C$2:$C$12864,'Data GDP'!C3841)</f>
        <v>0</v>
      </c>
      <c r="G3841">
        <f t="shared" si="59"/>
        <v>0</v>
      </c>
    </row>
    <row r="3842" spans="1:7" hidden="1" x14ac:dyDescent="0.25">
      <c r="A3842">
        <v>68</v>
      </c>
      <c r="B3842" t="s">
        <v>532</v>
      </c>
      <c r="C3842">
        <v>1948</v>
      </c>
      <c r="D3842">
        <v>1727.1186</v>
      </c>
      <c r="E3842">
        <f>SUMIFS('Data Life expectancy'!$D$2:$D$12864,'Data Life expectancy'!$B$2:$B$12864,'Data GDP'!B3842,'Data Life expectancy'!$C$2:$C$12864,'Data GDP'!C3842)</f>
        <v>0</v>
      </c>
      <c r="F3842">
        <f>SUMIFS('Data Population'!$D$2:$D$12864,'Data Population'!$B$2:$B$12864,'Data GDP'!B3842,'Data Population'!$C$2:$C$12864,'Data GDP'!C3842)</f>
        <v>0</v>
      </c>
      <c r="G3842">
        <f t="shared" si="59"/>
        <v>0</v>
      </c>
    </row>
    <row r="3843" spans="1:7" hidden="1" x14ac:dyDescent="0.25">
      <c r="A3843">
        <v>76</v>
      </c>
      <c r="B3843" t="s">
        <v>535</v>
      </c>
      <c r="C3843">
        <v>1948</v>
      </c>
      <c r="D3843">
        <v>1596.2291</v>
      </c>
      <c r="E3843">
        <f>SUMIFS('Data Life expectancy'!$D$2:$D$12864,'Data Life expectancy'!$B$2:$B$12864,'Data GDP'!B3843,'Data Life expectancy'!$C$2:$C$12864,'Data GDP'!C3843)</f>
        <v>0</v>
      </c>
      <c r="F3843">
        <f>SUMIFS('Data Population'!$D$2:$D$12864,'Data Population'!$B$2:$B$12864,'Data GDP'!B3843,'Data Population'!$C$2:$C$12864,'Data GDP'!C3843)</f>
        <v>0</v>
      </c>
      <c r="G3843">
        <f t="shared" ref="G3843:G3906" si="60">PRODUCT(D3843*E3843*F3843)</f>
        <v>0</v>
      </c>
    </row>
    <row r="3844" spans="1:7" hidden="1" x14ac:dyDescent="0.25">
      <c r="A3844">
        <v>124</v>
      </c>
      <c r="B3844" t="s">
        <v>541</v>
      </c>
      <c r="C3844">
        <v>1948</v>
      </c>
      <c r="D3844">
        <v>7065</v>
      </c>
      <c r="E3844">
        <f>SUMIFS('Data Life expectancy'!$D$2:$D$12864,'Data Life expectancy'!$B$2:$B$12864,'Data GDP'!B3844,'Data Life expectancy'!$C$2:$C$12864,'Data GDP'!C3844)</f>
        <v>67.27</v>
      </c>
      <c r="F3844">
        <f>SUMIFS('Data Population'!$D$2:$D$12864,'Data Population'!$B$2:$B$12864,'Data GDP'!B3844,'Data Population'!$C$2:$C$12864,'Data GDP'!C3844)</f>
        <v>0</v>
      </c>
      <c r="G3844">
        <f t="shared" si="60"/>
        <v>0</v>
      </c>
    </row>
    <row r="3845" spans="1:7" hidden="1" x14ac:dyDescent="0.25">
      <c r="A3845">
        <v>152</v>
      </c>
      <c r="B3845" t="s">
        <v>545</v>
      </c>
      <c r="C3845">
        <v>1948</v>
      </c>
      <c r="D3845">
        <v>3711.8800999999999</v>
      </c>
      <c r="E3845">
        <f>SUMIFS('Data Life expectancy'!$D$2:$D$12864,'Data Life expectancy'!$B$2:$B$12864,'Data GDP'!B3845,'Data Life expectancy'!$C$2:$C$12864,'Data GDP'!C3845)</f>
        <v>0</v>
      </c>
      <c r="F3845">
        <f>SUMIFS('Data Population'!$D$2:$D$12864,'Data Population'!$B$2:$B$12864,'Data GDP'!B3845,'Data Population'!$C$2:$C$12864,'Data GDP'!C3845)</f>
        <v>0</v>
      </c>
      <c r="G3845">
        <f t="shared" si="60"/>
        <v>0</v>
      </c>
    </row>
    <row r="3846" spans="1:7" hidden="1" x14ac:dyDescent="0.25">
      <c r="A3846">
        <v>170</v>
      </c>
      <c r="B3846" t="s">
        <v>547</v>
      </c>
      <c r="C3846">
        <v>1948</v>
      </c>
      <c r="D3846">
        <v>2050.3724999999999</v>
      </c>
      <c r="E3846">
        <f>SUMIFS('Data Life expectancy'!$D$2:$D$12864,'Data Life expectancy'!$B$2:$B$12864,'Data GDP'!B3846,'Data Life expectancy'!$C$2:$C$12864,'Data GDP'!C3846)</f>
        <v>0</v>
      </c>
      <c r="F3846">
        <f>SUMIFS('Data Population'!$D$2:$D$12864,'Data Population'!$B$2:$B$12864,'Data GDP'!B3846,'Data Population'!$C$2:$C$12864,'Data GDP'!C3846)</f>
        <v>0</v>
      </c>
      <c r="G3846">
        <f t="shared" si="60"/>
        <v>0</v>
      </c>
    </row>
    <row r="3847" spans="1:7" hidden="1" x14ac:dyDescent="0.25">
      <c r="A3847">
        <v>188</v>
      </c>
      <c r="B3847" t="s">
        <v>551</v>
      </c>
      <c r="C3847">
        <v>1948</v>
      </c>
      <c r="D3847">
        <v>2095</v>
      </c>
      <c r="E3847">
        <f>SUMIFS('Data Life expectancy'!$D$2:$D$12864,'Data Life expectancy'!$B$2:$B$12864,'Data GDP'!B3847,'Data Life expectancy'!$C$2:$C$12864,'Data GDP'!C3847)</f>
        <v>0</v>
      </c>
      <c r="F3847">
        <f>SUMIFS('Data Population'!$D$2:$D$12864,'Data Population'!$B$2:$B$12864,'Data GDP'!B3847,'Data Population'!$C$2:$C$12864,'Data GDP'!C3847)</f>
        <v>0</v>
      </c>
      <c r="G3847">
        <f t="shared" si="60"/>
        <v>0</v>
      </c>
    </row>
    <row r="3848" spans="1:7" hidden="1" x14ac:dyDescent="0.25">
      <c r="A3848">
        <v>192</v>
      </c>
      <c r="B3848" t="s">
        <v>554</v>
      </c>
      <c r="C3848">
        <v>1948</v>
      </c>
      <c r="D3848">
        <v>1842.4449999999999</v>
      </c>
      <c r="E3848">
        <f>SUMIFS('Data Life expectancy'!$D$2:$D$12864,'Data Life expectancy'!$B$2:$B$12864,'Data GDP'!B3848,'Data Life expectancy'!$C$2:$C$12864,'Data GDP'!C3848)</f>
        <v>0</v>
      </c>
      <c r="F3848">
        <f>SUMIFS('Data Population'!$D$2:$D$12864,'Data Population'!$B$2:$B$12864,'Data GDP'!B3848,'Data Population'!$C$2:$C$12864,'Data GDP'!C3848)</f>
        <v>0</v>
      </c>
      <c r="G3848">
        <f t="shared" si="60"/>
        <v>0</v>
      </c>
    </row>
    <row r="3849" spans="1:7" hidden="1" x14ac:dyDescent="0.25">
      <c r="A3849">
        <v>208</v>
      </c>
      <c r="B3849" t="s">
        <v>556</v>
      </c>
      <c r="C3849">
        <v>1948</v>
      </c>
      <c r="D3849">
        <v>6133</v>
      </c>
      <c r="E3849">
        <f>SUMIFS('Data Life expectancy'!$D$2:$D$12864,'Data Life expectancy'!$B$2:$B$12864,'Data GDP'!B3849,'Data Life expectancy'!$C$2:$C$12864,'Data GDP'!C3849)</f>
        <v>70.11</v>
      </c>
      <c r="F3849">
        <f>SUMIFS('Data Population'!$D$2:$D$12864,'Data Population'!$B$2:$B$12864,'Data GDP'!B3849,'Data Population'!$C$2:$C$12864,'Data GDP'!C3849)</f>
        <v>0</v>
      </c>
      <c r="G3849">
        <f t="shared" si="60"/>
        <v>0</v>
      </c>
    </row>
    <row r="3850" spans="1:7" hidden="1" x14ac:dyDescent="0.25">
      <c r="A3850">
        <v>218</v>
      </c>
      <c r="B3850" t="s">
        <v>559</v>
      </c>
      <c r="C3850">
        <v>1948</v>
      </c>
      <c r="D3850">
        <v>1539.4105</v>
      </c>
      <c r="E3850">
        <f>SUMIFS('Data Life expectancy'!$D$2:$D$12864,'Data Life expectancy'!$B$2:$B$12864,'Data GDP'!B3850,'Data Life expectancy'!$C$2:$C$12864,'Data GDP'!C3850)</f>
        <v>0</v>
      </c>
      <c r="F3850">
        <f>SUMIFS('Data Population'!$D$2:$D$12864,'Data Population'!$B$2:$B$12864,'Data GDP'!B3850,'Data Population'!$C$2:$C$12864,'Data GDP'!C3850)</f>
        <v>0</v>
      </c>
      <c r="G3850">
        <f t="shared" si="60"/>
        <v>0</v>
      </c>
    </row>
    <row r="3851" spans="1:7" hidden="1" x14ac:dyDescent="0.25">
      <c r="A3851">
        <v>222</v>
      </c>
      <c r="B3851" t="s">
        <v>561</v>
      </c>
      <c r="C3851">
        <v>1948</v>
      </c>
      <c r="D3851">
        <v>1707</v>
      </c>
      <c r="E3851">
        <f>SUMIFS('Data Life expectancy'!$D$2:$D$12864,'Data Life expectancy'!$B$2:$B$12864,'Data GDP'!B3851,'Data Life expectancy'!$C$2:$C$12864,'Data GDP'!C3851)</f>
        <v>0</v>
      </c>
      <c r="F3851">
        <f>SUMIFS('Data Population'!$D$2:$D$12864,'Data Population'!$B$2:$B$12864,'Data GDP'!B3851,'Data Population'!$C$2:$C$12864,'Data GDP'!C3851)</f>
        <v>0</v>
      </c>
      <c r="G3851">
        <f t="shared" si="60"/>
        <v>0</v>
      </c>
    </row>
    <row r="3852" spans="1:7" hidden="1" x14ac:dyDescent="0.25">
      <c r="A3852">
        <v>246</v>
      </c>
      <c r="B3852" t="s">
        <v>564</v>
      </c>
      <c r="C3852">
        <v>1948</v>
      </c>
      <c r="D3852">
        <v>3957</v>
      </c>
      <c r="E3852">
        <f>SUMIFS('Data Life expectancy'!$D$2:$D$12864,'Data Life expectancy'!$B$2:$B$12864,'Data GDP'!B3852,'Data Life expectancy'!$C$2:$C$12864,'Data GDP'!C3852)</f>
        <v>61.97</v>
      </c>
      <c r="F3852">
        <f>SUMIFS('Data Population'!$D$2:$D$12864,'Data Population'!$B$2:$B$12864,'Data GDP'!B3852,'Data Population'!$C$2:$C$12864,'Data GDP'!C3852)</f>
        <v>0</v>
      </c>
      <c r="G3852">
        <f t="shared" si="60"/>
        <v>0</v>
      </c>
    </row>
    <row r="3853" spans="1:7" hidden="1" x14ac:dyDescent="0.25">
      <c r="A3853">
        <v>250</v>
      </c>
      <c r="B3853" t="s">
        <v>565</v>
      </c>
      <c r="C3853">
        <v>1948</v>
      </c>
      <c r="D3853">
        <v>4393</v>
      </c>
      <c r="E3853">
        <f>SUMIFS('Data Life expectancy'!$D$2:$D$12864,'Data Life expectancy'!$B$2:$B$12864,'Data GDP'!B3853,'Data Life expectancy'!$C$2:$C$12864,'Data GDP'!C3853)</f>
        <v>65.8</v>
      </c>
      <c r="F3853">
        <f>SUMIFS('Data Population'!$D$2:$D$12864,'Data Population'!$B$2:$B$12864,'Data GDP'!B3853,'Data Population'!$C$2:$C$12864,'Data GDP'!C3853)</f>
        <v>0</v>
      </c>
      <c r="G3853">
        <f t="shared" si="60"/>
        <v>0</v>
      </c>
    </row>
    <row r="3854" spans="1:7" hidden="1" x14ac:dyDescent="0.25">
      <c r="A3854">
        <v>276</v>
      </c>
      <c r="B3854" t="s">
        <v>568</v>
      </c>
      <c r="C3854">
        <v>1948</v>
      </c>
      <c r="D3854">
        <v>2834</v>
      </c>
      <c r="E3854">
        <f>SUMIFS('Data Life expectancy'!$D$2:$D$12864,'Data Life expectancy'!$B$2:$B$12864,'Data GDP'!B3854,'Data Life expectancy'!$C$2:$C$12864,'Data GDP'!C3854)</f>
        <v>0</v>
      </c>
      <c r="F3854">
        <f>SUMIFS('Data Population'!$D$2:$D$12864,'Data Population'!$B$2:$B$12864,'Data GDP'!B3854,'Data Population'!$C$2:$C$12864,'Data GDP'!C3854)</f>
        <v>0</v>
      </c>
      <c r="G3854">
        <f t="shared" si="60"/>
        <v>0</v>
      </c>
    </row>
    <row r="3855" spans="1:7" hidden="1" x14ac:dyDescent="0.25">
      <c r="A3855">
        <v>300</v>
      </c>
      <c r="B3855" t="s">
        <v>570</v>
      </c>
      <c r="C3855">
        <v>1948</v>
      </c>
      <c r="D3855">
        <v>1798</v>
      </c>
      <c r="E3855">
        <f>SUMIFS('Data Life expectancy'!$D$2:$D$12864,'Data Life expectancy'!$B$2:$B$12864,'Data GDP'!B3855,'Data Life expectancy'!$C$2:$C$12864,'Data GDP'!C3855)</f>
        <v>0</v>
      </c>
      <c r="F3855">
        <f>SUMIFS('Data Population'!$D$2:$D$12864,'Data Population'!$B$2:$B$12864,'Data GDP'!B3855,'Data Population'!$C$2:$C$12864,'Data GDP'!C3855)</f>
        <v>0</v>
      </c>
      <c r="G3855">
        <f t="shared" si="60"/>
        <v>0</v>
      </c>
    </row>
    <row r="3856" spans="1:7" hidden="1" x14ac:dyDescent="0.25">
      <c r="A3856">
        <v>320</v>
      </c>
      <c r="B3856" t="s">
        <v>571</v>
      </c>
      <c r="C3856">
        <v>1948</v>
      </c>
      <c r="D3856">
        <v>1988</v>
      </c>
      <c r="E3856">
        <f>SUMIFS('Data Life expectancy'!$D$2:$D$12864,'Data Life expectancy'!$B$2:$B$12864,'Data GDP'!B3856,'Data Life expectancy'!$C$2:$C$12864,'Data GDP'!C3856)</f>
        <v>0</v>
      </c>
      <c r="F3856">
        <f>SUMIFS('Data Population'!$D$2:$D$12864,'Data Population'!$B$2:$B$12864,'Data GDP'!B3856,'Data Population'!$C$2:$C$12864,'Data GDP'!C3856)</f>
        <v>0</v>
      </c>
      <c r="G3856">
        <f t="shared" si="60"/>
        <v>0</v>
      </c>
    </row>
    <row r="3857" spans="1:7" hidden="1" x14ac:dyDescent="0.25">
      <c r="A3857">
        <v>332</v>
      </c>
      <c r="B3857" t="s">
        <v>574</v>
      </c>
      <c r="C3857">
        <v>1948</v>
      </c>
      <c r="D3857">
        <v>1046</v>
      </c>
      <c r="E3857">
        <f>SUMIFS('Data Life expectancy'!$D$2:$D$12864,'Data Life expectancy'!$B$2:$B$12864,'Data GDP'!B3857,'Data Life expectancy'!$C$2:$C$12864,'Data GDP'!C3857)</f>
        <v>0</v>
      </c>
      <c r="F3857">
        <f>SUMIFS('Data Population'!$D$2:$D$12864,'Data Population'!$B$2:$B$12864,'Data GDP'!B3857,'Data Population'!$C$2:$C$12864,'Data GDP'!C3857)</f>
        <v>0</v>
      </c>
      <c r="G3857">
        <f t="shared" si="60"/>
        <v>0</v>
      </c>
    </row>
    <row r="3858" spans="1:7" hidden="1" x14ac:dyDescent="0.25">
      <c r="A3858">
        <v>340</v>
      </c>
      <c r="B3858" t="s">
        <v>575</v>
      </c>
      <c r="C3858">
        <v>1948</v>
      </c>
      <c r="D3858">
        <v>1331</v>
      </c>
      <c r="E3858">
        <f>SUMIFS('Data Life expectancy'!$D$2:$D$12864,'Data Life expectancy'!$B$2:$B$12864,'Data GDP'!B3858,'Data Life expectancy'!$C$2:$C$12864,'Data GDP'!C3858)</f>
        <v>0</v>
      </c>
      <c r="F3858">
        <f>SUMIFS('Data Population'!$D$2:$D$12864,'Data Population'!$B$2:$B$12864,'Data GDP'!B3858,'Data Population'!$C$2:$C$12864,'Data GDP'!C3858)</f>
        <v>0</v>
      </c>
      <c r="G3858">
        <f t="shared" si="60"/>
        <v>0</v>
      </c>
    </row>
    <row r="3859" spans="1:7" hidden="1" x14ac:dyDescent="0.25">
      <c r="A3859">
        <v>348</v>
      </c>
      <c r="B3859" t="s">
        <v>576</v>
      </c>
      <c r="C3859">
        <v>1948</v>
      </c>
      <c r="D3859">
        <v>2200</v>
      </c>
      <c r="E3859">
        <f>SUMIFS('Data Life expectancy'!$D$2:$D$12864,'Data Life expectancy'!$B$2:$B$12864,'Data GDP'!B3859,'Data Life expectancy'!$C$2:$C$12864,'Data GDP'!C3859)</f>
        <v>0</v>
      </c>
      <c r="F3859">
        <f>SUMIFS('Data Population'!$D$2:$D$12864,'Data Population'!$B$2:$B$12864,'Data GDP'!B3859,'Data Population'!$C$2:$C$12864,'Data GDP'!C3859)</f>
        <v>0</v>
      </c>
      <c r="G3859">
        <f t="shared" si="60"/>
        <v>0</v>
      </c>
    </row>
    <row r="3860" spans="1:7" hidden="1" x14ac:dyDescent="0.25">
      <c r="A3860">
        <v>356</v>
      </c>
      <c r="B3860" t="s">
        <v>577</v>
      </c>
      <c r="C3860">
        <v>1948</v>
      </c>
      <c r="D3860">
        <v>617</v>
      </c>
      <c r="E3860">
        <f>SUMIFS('Data Life expectancy'!$D$2:$D$12864,'Data Life expectancy'!$B$2:$B$12864,'Data GDP'!B3860,'Data Life expectancy'!$C$2:$C$12864,'Data GDP'!C3860)</f>
        <v>0</v>
      </c>
      <c r="F3860">
        <f>SUMIFS('Data Population'!$D$2:$D$12864,'Data Population'!$B$2:$B$12864,'Data GDP'!B3860,'Data Population'!$C$2:$C$12864,'Data GDP'!C3860)</f>
        <v>0</v>
      </c>
      <c r="G3860">
        <f t="shared" si="60"/>
        <v>0</v>
      </c>
    </row>
    <row r="3861" spans="1:7" hidden="1" x14ac:dyDescent="0.25">
      <c r="A3861">
        <v>372</v>
      </c>
      <c r="B3861" t="s">
        <v>580</v>
      </c>
      <c r="C3861">
        <v>1948</v>
      </c>
      <c r="D3861">
        <v>3230</v>
      </c>
      <c r="E3861">
        <f>SUMIFS('Data Life expectancy'!$D$2:$D$12864,'Data Life expectancy'!$B$2:$B$12864,'Data GDP'!B3861,'Data Life expectancy'!$C$2:$C$12864,'Data GDP'!C3861)</f>
        <v>0</v>
      </c>
      <c r="F3861">
        <f>SUMIFS('Data Population'!$D$2:$D$12864,'Data Population'!$B$2:$B$12864,'Data GDP'!B3861,'Data Population'!$C$2:$C$12864,'Data GDP'!C3861)</f>
        <v>0</v>
      </c>
      <c r="G3861">
        <f t="shared" si="60"/>
        <v>0</v>
      </c>
    </row>
    <row r="3862" spans="1:7" hidden="1" x14ac:dyDescent="0.25">
      <c r="A3862">
        <v>380</v>
      </c>
      <c r="B3862" t="s">
        <v>582</v>
      </c>
      <c r="C3862">
        <v>1948</v>
      </c>
      <c r="D3862">
        <v>2735.2586000000001</v>
      </c>
      <c r="E3862">
        <f>SUMIFS('Data Life expectancy'!$D$2:$D$12864,'Data Life expectancy'!$B$2:$B$12864,'Data GDP'!B3862,'Data Life expectancy'!$C$2:$C$12864,'Data GDP'!C3862)</f>
        <v>63.44</v>
      </c>
      <c r="F3862">
        <f>SUMIFS('Data Population'!$D$2:$D$12864,'Data Population'!$B$2:$B$12864,'Data GDP'!B3862,'Data Population'!$C$2:$C$12864,'Data GDP'!C3862)</f>
        <v>0</v>
      </c>
      <c r="G3862">
        <f t="shared" si="60"/>
        <v>0</v>
      </c>
    </row>
    <row r="3863" spans="1:7" hidden="1" x14ac:dyDescent="0.25">
      <c r="A3863">
        <v>392</v>
      </c>
      <c r="B3863" t="s">
        <v>584</v>
      </c>
      <c r="C3863">
        <v>1948</v>
      </c>
      <c r="D3863">
        <v>1725</v>
      </c>
      <c r="E3863">
        <f>SUMIFS('Data Life expectancy'!$D$2:$D$12864,'Data Life expectancy'!$B$2:$B$12864,'Data GDP'!B3863,'Data Life expectancy'!$C$2:$C$12864,'Data GDP'!C3863)</f>
        <v>56.83</v>
      </c>
      <c r="F3863">
        <f>SUMIFS('Data Population'!$D$2:$D$12864,'Data Population'!$B$2:$B$12864,'Data GDP'!B3863,'Data Population'!$C$2:$C$12864,'Data GDP'!C3863)</f>
        <v>0</v>
      </c>
      <c r="G3863">
        <f t="shared" si="60"/>
        <v>0</v>
      </c>
    </row>
    <row r="3864" spans="1:7" hidden="1" x14ac:dyDescent="0.25">
      <c r="A3864">
        <v>458</v>
      </c>
      <c r="B3864" t="s">
        <v>600</v>
      </c>
      <c r="C3864">
        <v>1948</v>
      </c>
      <c r="D3864">
        <v>1185</v>
      </c>
      <c r="E3864">
        <f>SUMIFS('Data Life expectancy'!$D$2:$D$12864,'Data Life expectancy'!$B$2:$B$12864,'Data GDP'!B3864,'Data Life expectancy'!$C$2:$C$12864,'Data GDP'!C3864)</f>
        <v>0</v>
      </c>
      <c r="F3864">
        <f>SUMIFS('Data Population'!$D$2:$D$12864,'Data Population'!$B$2:$B$12864,'Data GDP'!B3864,'Data Population'!$C$2:$C$12864,'Data GDP'!C3864)</f>
        <v>0</v>
      </c>
      <c r="G3864">
        <f t="shared" si="60"/>
        <v>0</v>
      </c>
    </row>
    <row r="3865" spans="1:7" hidden="1" x14ac:dyDescent="0.25">
      <c r="A3865">
        <v>484</v>
      </c>
      <c r="B3865" t="s">
        <v>604</v>
      </c>
      <c r="C3865">
        <v>1948</v>
      </c>
      <c r="D3865">
        <v>2247.9499000000001</v>
      </c>
      <c r="E3865">
        <f>SUMIFS('Data Life expectancy'!$D$2:$D$12864,'Data Life expectancy'!$B$2:$B$12864,'Data GDP'!B3865,'Data Life expectancy'!$C$2:$C$12864,'Data GDP'!C3865)</f>
        <v>48.3</v>
      </c>
      <c r="F3865">
        <f>SUMIFS('Data Population'!$D$2:$D$12864,'Data Population'!$B$2:$B$12864,'Data GDP'!B3865,'Data Population'!$C$2:$C$12864,'Data GDP'!C3865)</f>
        <v>0</v>
      </c>
      <c r="G3865">
        <f t="shared" si="60"/>
        <v>0</v>
      </c>
    </row>
    <row r="3866" spans="1:7" hidden="1" x14ac:dyDescent="0.25">
      <c r="A3866">
        <v>528</v>
      </c>
      <c r="B3866" t="s">
        <v>612</v>
      </c>
      <c r="C3866">
        <v>1948</v>
      </c>
      <c r="D3866">
        <v>5490</v>
      </c>
      <c r="E3866">
        <f>SUMIFS('Data Life expectancy'!$D$2:$D$12864,'Data Life expectancy'!$B$2:$B$12864,'Data GDP'!B3866,'Data Life expectancy'!$C$2:$C$12864,'Data GDP'!C3866)</f>
        <v>71.05</v>
      </c>
      <c r="F3866">
        <f>SUMIFS('Data Population'!$D$2:$D$12864,'Data Population'!$B$2:$B$12864,'Data GDP'!B3866,'Data Population'!$C$2:$C$12864,'Data GDP'!C3866)</f>
        <v>0</v>
      </c>
      <c r="G3866">
        <f t="shared" si="60"/>
        <v>0</v>
      </c>
    </row>
    <row r="3867" spans="1:7" hidden="1" x14ac:dyDescent="0.25">
      <c r="A3867">
        <v>554</v>
      </c>
      <c r="B3867" t="s">
        <v>613</v>
      </c>
      <c r="C3867">
        <v>1948</v>
      </c>
      <c r="D3867">
        <v>6929</v>
      </c>
      <c r="E3867">
        <f>SUMIFS('Data Life expectancy'!$D$2:$D$12864,'Data Life expectancy'!$B$2:$B$12864,'Data GDP'!B3867,'Data Life expectancy'!$C$2:$C$12864,'Data GDP'!C3867)</f>
        <v>68.819999999999993</v>
      </c>
      <c r="F3867">
        <f>SUMIFS('Data Population'!$D$2:$D$12864,'Data Population'!$B$2:$B$12864,'Data GDP'!B3867,'Data Population'!$C$2:$C$12864,'Data GDP'!C3867)</f>
        <v>0</v>
      </c>
      <c r="G3867">
        <f t="shared" si="60"/>
        <v>0</v>
      </c>
    </row>
    <row r="3868" spans="1:7" hidden="1" x14ac:dyDescent="0.25">
      <c r="A3868">
        <v>558</v>
      </c>
      <c r="B3868" t="s">
        <v>614</v>
      </c>
      <c r="C3868">
        <v>1948</v>
      </c>
      <c r="D3868">
        <v>1550</v>
      </c>
      <c r="E3868">
        <f>SUMIFS('Data Life expectancy'!$D$2:$D$12864,'Data Life expectancy'!$B$2:$B$12864,'Data GDP'!B3868,'Data Life expectancy'!$C$2:$C$12864,'Data GDP'!C3868)</f>
        <v>0</v>
      </c>
      <c r="F3868">
        <f>SUMIFS('Data Population'!$D$2:$D$12864,'Data Population'!$B$2:$B$12864,'Data GDP'!B3868,'Data Population'!$C$2:$C$12864,'Data GDP'!C3868)</f>
        <v>0</v>
      </c>
      <c r="G3868">
        <f t="shared" si="60"/>
        <v>0</v>
      </c>
    </row>
    <row r="3869" spans="1:7" hidden="1" x14ac:dyDescent="0.25">
      <c r="A3869">
        <v>578</v>
      </c>
      <c r="B3869" t="s">
        <v>618</v>
      </c>
      <c r="C3869">
        <v>1948</v>
      </c>
      <c r="D3869">
        <v>5144</v>
      </c>
      <c r="E3869">
        <f>SUMIFS('Data Life expectancy'!$D$2:$D$12864,'Data Life expectancy'!$B$2:$B$12864,'Data GDP'!B3869,'Data Life expectancy'!$C$2:$C$12864,'Data GDP'!C3869)</f>
        <v>71.13</v>
      </c>
      <c r="F3869">
        <f>SUMIFS('Data Population'!$D$2:$D$12864,'Data Population'!$B$2:$B$12864,'Data GDP'!B3869,'Data Population'!$C$2:$C$12864,'Data GDP'!C3869)</f>
        <v>0</v>
      </c>
      <c r="G3869">
        <f t="shared" si="60"/>
        <v>0</v>
      </c>
    </row>
    <row r="3870" spans="1:7" hidden="1" x14ac:dyDescent="0.25">
      <c r="A3870">
        <v>591</v>
      </c>
      <c r="B3870" t="s">
        <v>621</v>
      </c>
      <c r="C3870">
        <v>1948</v>
      </c>
      <c r="D3870">
        <v>2024</v>
      </c>
      <c r="E3870">
        <f>SUMIFS('Data Life expectancy'!$D$2:$D$12864,'Data Life expectancy'!$B$2:$B$12864,'Data GDP'!B3870,'Data Life expectancy'!$C$2:$C$12864,'Data GDP'!C3870)</f>
        <v>0</v>
      </c>
      <c r="F3870">
        <f>SUMIFS('Data Population'!$D$2:$D$12864,'Data Population'!$B$2:$B$12864,'Data GDP'!B3870,'Data Population'!$C$2:$C$12864,'Data GDP'!C3870)</f>
        <v>0</v>
      </c>
      <c r="G3870">
        <f t="shared" si="60"/>
        <v>0</v>
      </c>
    </row>
    <row r="3871" spans="1:7" hidden="1" x14ac:dyDescent="0.25">
      <c r="A3871">
        <v>600</v>
      </c>
      <c r="B3871" t="s">
        <v>622</v>
      </c>
      <c r="C3871">
        <v>1948</v>
      </c>
      <c r="D3871">
        <v>1524</v>
      </c>
      <c r="E3871">
        <f>SUMIFS('Data Life expectancy'!$D$2:$D$12864,'Data Life expectancy'!$B$2:$B$12864,'Data GDP'!B3871,'Data Life expectancy'!$C$2:$C$12864,'Data GDP'!C3871)</f>
        <v>0</v>
      </c>
      <c r="F3871">
        <f>SUMIFS('Data Population'!$D$2:$D$12864,'Data Population'!$B$2:$B$12864,'Data GDP'!B3871,'Data Population'!$C$2:$C$12864,'Data GDP'!C3871)</f>
        <v>0</v>
      </c>
      <c r="G3871">
        <f t="shared" si="60"/>
        <v>0</v>
      </c>
    </row>
    <row r="3872" spans="1:7" hidden="1" x14ac:dyDescent="0.25">
      <c r="A3872">
        <v>604</v>
      </c>
      <c r="B3872" t="s">
        <v>623</v>
      </c>
      <c r="C3872">
        <v>1948</v>
      </c>
      <c r="D3872">
        <v>2058.5682999999999</v>
      </c>
      <c r="E3872">
        <f>SUMIFS('Data Life expectancy'!$D$2:$D$12864,'Data Life expectancy'!$B$2:$B$12864,'Data GDP'!B3872,'Data Life expectancy'!$C$2:$C$12864,'Data GDP'!C3872)</f>
        <v>0</v>
      </c>
      <c r="F3872">
        <f>SUMIFS('Data Population'!$D$2:$D$12864,'Data Population'!$B$2:$B$12864,'Data GDP'!B3872,'Data Population'!$C$2:$C$12864,'Data GDP'!C3872)</f>
        <v>0</v>
      </c>
      <c r="G3872">
        <f t="shared" si="60"/>
        <v>0</v>
      </c>
    </row>
    <row r="3873" spans="1:7" hidden="1" x14ac:dyDescent="0.25">
      <c r="A3873">
        <v>608</v>
      </c>
      <c r="B3873" t="s">
        <v>624</v>
      </c>
      <c r="C3873">
        <v>1948</v>
      </c>
      <c r="D3873">
        <v>993</v>
      </c>
      <c r="E3873">
        <f>SUMIFS('Data Life expectancy'!$D$2:$D$12864,'Data Life expectancy'!$B$2:$B$12864,'Data GDP'!B3873,'Data Life expectancy'!$C$2:$C$12864,'Data GDP'!C3873)</f>
        <v>0</v>
      </c>
      <c r="F3873">
        <f>SUMIFS('Data Population'!$D$2:$D$12864,'Data Population'!$B$2:$B$12864,'Data GDP'!B3873,'Data Population'!$C$2:$C$12864,'Data GDP'!C3873)</f>
        <v>0</v>
      </c>
      <c r="G3873">
        <f t="shared" si="60"/>
        <v>0</v>
      </c>
    </row>
    <row r="3874" spans="1:7" hidden="1" x14ac:dyDescent="0.25">
      <c r="A3874">
        <v>620</v>
      </c>
      <c r="B3874" t="s">
        <v>626</v>
      </c>
      <c r="C3874">
        <v>1948</v>
      </c>
      <c r="D3874">
        <v>2046</v>
      </c>
      <c r="E3874">
        <f>SUMIFS('Data Life expectancy'!$D$2:$D$12864,'Data Life expectancy'!$B$2:$B$12864,'Data GDP'!B3874,'Data Life expectancy'!$C$2:$C$12864,'Data GDP'!C3874)</f>
        <v>56.71</v>
      </c>
      <c r="F3874">
        <f>SUMIFS('Data Population'!$D$2:$D$12864,'Data Population'!$B$2:$B$12864,'Data GDP'!B3874,'Data Population'!$C$2:$C$12864,'Data GDP'!C3874)</f>
        <v>0</v>
      </c>
      <c r="G3874">
        <f t="shared" si="60"/>
        <v>0</v>
      </c>
    </row>
    <row r="3875" spans="1:7" hidden="1" x14ac:dyDescent="0.25">
      <c r="A3875">
        <v>642</v>
      </c>
      <c r="B3875" t="s">
        <v>628</v>
      </c>
      <c r="C3875">
        <v>1948</v>
      </c>
      <c r="D3875">
        <v>816</v>
      </c>
      <c r="E3875">
        <f>SUMIFS('Data Life expectancy'!$D$2:$D$12864,'Data Life expectancy'!$B$2:$B$12864,'Data GDP'!B3875,'Data Life expectancy'!$C$2:$C$12864,'Data GDP'!C3875)</f>
        <v>0</v>
      </c>
      <c r="F3875">
        <f>SUMIFS('Data Population'!$D$2:$D$12864,'Data Population'!$B$2:$B$12864,'Data GDP'!B3875,'Data Population'!$C$2:$C$12864,'Data GDP'!C3875)</f>
        <v>0</v>
      </c>
      <c r="G3875">
        <f t="shared" si="60"/>
        <v>0</v>
      </c>
    </row>
    <row r="3876" spans="1:7" hidden="1" x14ac:dyDescent="0.25">
      <c r="A3876">
        <v>710</v>
      </c>
      <c r="B3876" t="s">
        <v>641</v>
      </c>
      <c r="C3876">
        <v>1948</v>
      </c>
      <c r="D3876">
        <v>2414</v>
      </c>
      <c r="E3876">
        <f>SUMIFS('Data Life expectancy'!$D$2:$D$12864,'Data Life expectancy'!$B$2:$B$12864,'Data GDP'!B3876,'Data Life expectancy'!$C$2:$C$12864,'Data GDP'!C3876)</f>
        <v>0</v>
      </c>
      <c r="F3876">
        <f>SUMIFS('Data Population'!$D$2:$D$12864,'Data Population'!$B$2:$B$12864,'Data GDP'!B3876,'Data Population'!$C$2:$C$12864,'Data GDP'!C3876)</f>
        <v>0</v>
      </c>
      <c r="G3876">
        <f t="shared" si="60"/>
        <v>0</v>
      </c>
    </row>
    <row r="3877" spans="1:7" hidden="1" x14ac:dyDescent="0.25">
      <c r="A3877">
        <v>724</v>
      </c>
      <c r="B3877" t="s">
        <v>643</v>
      </c>
      <c r="C3877">
        <v>1948</v>
      </c>
      <c r="D3877">
        <v>2186</v>
      </c>
      <c r="E3877">
        <f>SUMIFS('Data Life expectancy'!$D$2:$D$12864,'Data Life expectancy'!$B$2:$B$12864,'Data GDP'!B3877,'Data Life expectancy'!$C$2:$C$12864,'Data GDP'!C3877)</f>
        <v>61.22</v>
      </c>
      <c r="F3877">
        <f>SUMIFS('Data Population'!$D$2:$D$12864,'Data Population'!$B$2:$B$12864,'Data GDP'!B3877,'Data Population'!$C$2:$C$12864,'Data GDP'!C3877)</f>
        <v>0</v>
      </c>
      <c r="G3877">
        <f t="shared" si="60"/>
        <v>0</v>
      </c>
    </row>
    <row r="3878" spans="1:7" hidden="1" x14ac:dyDescent="0.25">
      <c r="A3878">
        <v>144</v>
      </c>
      <c r="B3878" t="s">
        <v>644</v>
      </c>
      <c r="C3878">
        <v>1948</v>
      </c>
      <c r="D3878">
        <v>1159</v>
      </c>
      <c r="E3878">
        <f>SUMIFS('Data Life expectancy'!$D$2:$D$12864,'Data Life expectancy'!$B$2:$B$12864,'Data GDP'!B3878,'Data Life expectancy'!$C$2:$C$12864,'Data GDP'!C3878)</f>
        <v>54</v>
      </c>
      <c r="F3878">
        <f>SUMIFS('Data Population'!$D$2:$D$12864,'Data Population'!$B$2:$B$12864,'Data GDP'!B3878,'Data Population'!$C$2:$C$12864,'Data GDP'!C3878)</f>
        <v>0</v>
      </c>
      <c r="G3878">
        <f t="shared" si="60"/>
        <v>0</v>
      </c>
    </row>
    <row r="3879" spans="1:7" hidden="1" x14ac:dyDescent="0.25">
      <c r="A3879">
        <v>752</v>
      </c>
      <c r="B3879" t="s">
        <v>646</v>
      </c>
      <c r="C3879">
        <v>1948</v>
      </c>
      <c r="D3879">
        <v>6161.8995000000004</v>
      </c>
      <c r="E3879">
        <f>SUMIFS('Data Life expectancy'!$D$2:$D$12864,'Data Life expectancy'!$B$2:$B$12864,'Data GDP'!B3879,'Data Life expectancy'!$C$2:$C$12864,'Data GDP'!C3879)</f>
        <v>70.72</v>
      </c>
      <c r="F3879">
        <f>SUMIFS('Data Population'!$D$2:$D$12864,'Data Population'!$B$2:$B$12864,'Data GDP'!B3879,'Data Population'!$C$2:$C$12864,'Data GDP'!C3879)</f>
        <v>0</v>
      </c>
      <c r="G3879">
        <f t="shared" si="60"/>
        <v>0</v>
      </c>
    </row>
    <row r="3880" spans="1:7" hidden="1" x14ac:dyDescent="0.25">
      <c r="A3880">
        <v>756</v>
      </c>
      <c r="B3880" t="s">
        <v>647</v>
      </c>
      <c r="C3880">
        <v>1948</v>
      </c>
      <c r="D3880">
        <v>9116</v>
      </c>
      <c r="E3880">
        <f>SUMIFS('Data Life expectancy'!$D$2:$D$12864,'Data Life expectancy'!$B$2:$B$12864,'Data GDP'!B3880,'Data Life expectancy'!$C$2:$C$12864,'Data GDP'!C3880)</f>
        <v>67.31</v>
      </c>
      <c r="F3880">
        <f>SUMIFS('Data Population'!$D$2:$D$12864,'Data Population'!$B$2:$B$12864,'Data GDP'!B3880,'Data Population'!$C$2:$C$12864,'Data GDP'!C3880)</f>
        <v>0</v>
      </c>
      <c r="G3880">
        <f t="shared" si="60"/>
        <v>0</v>
      </c>
    </row>
    <row r="3881" spans="1:7" hidden="1" x14ac:dyDescent="0.25">
      <c r="A3881">
        <v>792</v>
      </c>
      <c r="B3881" t="s">
        <v>656</v>
      </c>
      <c r="C3881">
        <v>1948</v>
      </c>
      <c r="D3881">
        <v>1637</v>
      </c>
      <c r="E3881">
        <f>SUMIFS('Data Life expectancy'!$D$2:$D$12864,'Data Life expectancy'!$B$2:$B$12864,'Data GDP'!B3881,'Data Life expectancy'!$C$2:$C$12864,'Data GDP'!C3881)</f>
        <v>0</v>
      </c>
      <c r="F3881">
        <f>SUMIFS('Data Population'!$D$2:$D$12864,'Data Population'!$B$2:$B$12864,'Data GDP'!B3881,'Data Population'!$C$2:$C$12864,'Data GDP'!C3881)</f>
        <v>0</v>
      </c>
      <c r="G3881">
        <f t="shared" si="60"/>
        <v>0</v>
      </c>
    </row>
    <row r="3882" spans="1:7" hidden="1" x14ac:dyDescent="0.25">
      <c r="A3882">
        <v>826</v>
      </c>
      <c r="B3882" t="s">
        <v>661</v>
      </c>
      <c r="C3882">
        <v>1948</v>
      </c>
      <c r="D3882">
        <v>6745.6359000000002</v>
      </c>
      <c r="E3882">
        <f>SUMIFS('Data Life expectancy'!$D$2:$D$12864,'Data Life expectancy'!$B$2:$B$12864,'Data GDP'!B3882,'Data Life expectancy'!$C$2:$C$12864,'Data GDP'!C3882)</f>
        <v>68.39</v>
      </c>
      <c r="F3882">
        <f>SUMIFS('Data Population'!$D$2:$D$12864,'Data Population'!$B$2:$B$12864,'Data GDP'!B3882,'Data Population'!$C$2:$C$12864,'Data GDP'!C3882)</f>
        <v>0</v>
      </c>
      <c r="G3882">
        <f t="shared" si="60"/>
        <v>0</v>
      </c>
    </row>
    <row r="3883" spans="1:7" hidden="1" x14ac:dyDescent="0.25">
      <c r="A3883">
        <v>840</v>
      </c>
      <c r="B3883" t="s">
        <v>662</v>
      </c>
      <c r="C3883">
        <v>1948</v>
      </c>
      <c r="D3883">
        <v>9065</v>
      </c>
      <c r="E3883">
        <f>SUMIFS('Data Life expectancy'!$D$2:$D$12864,'Data Life expectancy'!$B$2:$B$12864,'Data GDP'!B3883,'Data Life expectancy'!$C$2:$C$12864,'Data GDP'!C3883)</f>
        <v>67.25</v>
      </c>
      <c r="F3883">
        <f>SUMIFS('Data Population'!$D$2:$D$12864,'Data Population'!$B$2:$B$12864,'Data GDP'!B3883,'Data Population'!$C$2:$C$12864,'Data GDP'!C3883)</f>
        <v>0</v>
      </c>
      <c r="G3883">
        <f t="shared" si="60"/>
        <v>0</v>
      </c>
    </row>
    <row r="3884" spans="1:7" hidden="1" x14ac:dyDescent="0.25">
      <c r="A3884">
        <v>858</v>
      </c>
      <c r="B3884" t="s">
        <v>663</v>
      </c>
      <c r="C3884">
        <v>1948</v>
      </c>
      <c r="D3884">
        <v>4405.0925999999999</v>
      </c>
      <c r="E3884">
        <f>SUMIFS('Data Life expectancy'!$D$2:$D$12864,'Data Life expectancy'!$B$2:$B$12864,'Data GDP'!B3884,'Data Life expectancy'!$C$2:$C$12864,'Data GDP'!C3884)</f>
        <v>0</v>
      </c>
      <c r="F3884">
        <f>SUMIFS('Data Population'!$D$2:$D$12864,'Data Population'!$B$2:$B$12864,'Data GDP'!B3884,'Data Population'!$C$2:$C$12864,'Data GDP'!C3884)</f>
        <v>0</v>
      </c>
      <c r="G3884">
        <f t="shared" si="60"/>
        <v>0</v>
      </c>
    </row>
    <row r="3885" spans="1:7" hidden="1" x14ac:dyDescent="0.25">
      <c r="A3885">
        <v>862</v>
      </c>
      <c r="B3885" t="s">
        <v>665</v>
      </c>
      <c r="C3885">
        <v>1948</v>
      </c>
      <c r="D3885">
        <v>7394.1288999999997</v>
      </c>
      <c r="E3885">
        <f>SUMIFS('Data Life expectancy'!$D$2:$D$12864,'Data Life expectancy'!$B$2:$B$12864,'Data GDP'!B3885,'Data Life expectancy'!$C$2:$C$12864,'Data GDP'!C3885)</f>
        <v>0</v>
      </c>
      <c r="F3885">
        <f>SUMIFS('Data Population'!$D$2:$D$12864,'Data Population'!$B$2:$B$12864,'Data GDP'!B3885,'Data Population'!$C$2:$C$12864,'Data GDP'!C3885)</f>
        <v>0</v>
      </c>
      <c r="G3885">
        <f t="shared" si="60"/>
        <v>0</v>
      </c>
    </row>
    <row r="3886" spans="1:7" hidden="1" x14ac:dyDescent="0.25">
      <c r="A3886">
        <v>32</v>
      </c>
      <c r="B3886" t="s">
        <v>522</v>
      </c>
      <c r="C3886">
        <v>1949</v>
      </c>
      <c r="D3886">
        <v>5047.3981000000003</v>
      </c>
      <c r="E3886">
        <f>SUMIFS('Data Life expectancy'!$D$2:$D$12864,'Data Life expectancy'!$B$2:$B$12864,'Data GDP'!B3886,'Data Life expectancy'!$C$2:$C$12864,'Data GDP'!C3886)</f>
        <v>0</v>
      </c>
      <c r="F3886">
        <f>SUMIFS('Data Population'!$D$2:$D$12864,'Data Population'!$B$2:$B$12864,'Data GDP'!B3886,'Data Population'!$C$2:$C$12864,'Data GDP'!C3886)</f>
        <v>0</v>
      </c>
      <c r="G3886">
        <f t="shared" si="60"/>
        <v>0</v>
      </c>
    </row>
    <row r="3887" spans="1:7" hidden="1" x14ac:dyDescent="0.25">
      <c r="A3887">
        <v>36</v>
      </c>
      <c r="B3887" t="s">
        <v>524</v>
      </c>
      <c r="C3887">
        <v>1949</v>
      </c>
      <c r="D3887">
        <v>7237</v>
      </c>
      <c r="E3887">
        <f>SUMIFS('Data Life expectancy'!$D$2:$D$12864,'Data Life expectancy'!$B$2:$B$12864,'Data GDP'!B3887,'Data Life expectancy'!$C$2:$C$12864,'Data GDP'!C3887)</f>
        <v>69.13</v>
      </c>
      <c r="F3887">
        <f>SUMIFS('Data Population'!$D$2:$D$12864,'Data Population'!$B$2:$B$12864,'Data GDP'!B3887,'Data Population'!$C$2:$C$12864,'Data GDP'!C3887)</f>
        <v>0</v>
      </c>
      <c r="G3887">
        <f t="shared" si="60"/>
        <v>0</v>
      </c>
    </row>
    <row r="3888" spans="1:7" hidden="1" x14ac:dyDescent="0.25">
      <c r="A3888">
        <v>40</v>
      </c>
      <c r="B3888" t="s">
        <v>525</v>
      </c>
      <c r="C3888">
        <v>1949</v>
      </c>
      <c r="D3888">
        <v>3293</v>
      </c>
      <c r="E3888">
        <f>SUMIFS('Data Life expectancy'!$D$2:$D$12864,'Data Life expectancy'!$B$2:$B$12864,'Data GDP'!B3888,'Data Life expectancy'!$C$2:$C$12864,'Data GDP'!C3888)</f>
        <v>63.42</v>
      </c>
      <c r="F3888">
        <f>SUMIFS('Data Population'!$D$2:$D$12864,'Data Population'!$B$2:$B$12864,'Data GDP'!B3888,'Data Population'!$C$2:$C$12864,'Data GDP'!C3888)</f>
        <v>0</v>
      </c>
      <c r="G3888">
        <f t="shared" si="60"/>
        <v>0</v>
      </c>
    </row>
    <row r="3889" spans="1:7" hidden="1" x14ac:dyDescent="0.25">
      <c r="A3889">
        <v>56</v>
      </c>
      <c r="B3889" t="s">
        <v>530</v>
      </c>
      <c r="C3889">
        <v>1949</v>
      </c>
      <c r="D3889">
        <v>5193</v>
      </c>
      <c r="E3889">
        <f>SUMIFS('Data Life expectancy'!$D$2:$D$12864,'Data Life expectancy'!$B$2:$B$12864,'Data GDP'!B3889,'Data Life expectancy'!$C$2:$C$12864,'Data GDP'!C3889)</f>
        <v>65.430000000000007</v>
      </c>
      <c r="F3889">
        <f>SUMIFS('Data Population'!$D$2:$D$12864,'Data Population'!$B$2:$B$12864,'Data GDP'!B3889,'Data Population'!$C$2:$C$12864,'Data GDP'!C3889)</f>
        <v>0</v>
      </c>
      <c r="G3889">
        <f t="shared" si="60"/>
        <v>0</v>
      </c>
    </row>
    <row r="3890" spans="1:7" hidden="1" x14ac:dyDescent="0.25">
      <c r="A3890">
        <v>68</v>
      </c>
      <c r="B3890" t="s">
        <v>532</v>
      </c>
      <c r="C3890">
        <v>1949</v>
      </c>
      <c r="D3890">
        <v>1743.2976000000001</v>
      </c>
      <c r="E3890">
        <f>SUMIFS('Data Life expectancy'!$D$2:$D$12864,'Data Life expectancy'!$B$2:$B$12864,'Data GDP'!B3890,'Data Life expectancy'!$C$2:$C$12864,'Data GDP'!C3890)</f>
        <v>0</v>
      </c>
      <c r="F3890">
        <f>SUMIFS('Data Population'!$D$2:$D$12864,'Data Population'!$B$2:$B$12864,'Data GDP'!B3890,'Data Population'!$C$2:$C$12864,'Data GDP'!C3890)</f>
        <v>0</v>
      </c>
      <c r="G3890">
        <f t="shared" si="60"/>
        <v>0</v>
      </c>
    </row>
    <row r="3891" spans="1:7" hidden="1" x14ac:dyDescent="0.25">
      <c r="A3891">
        <v>76</v>
      </c>
      <c r="B3891" t="s">
        <v>535</v>
      </c>
      <c r="C3891">
        <v>1949</v>
      </c>
      <c r="D3891">
        <v>1659.2606000000001</v>
      </c>
      <c r="E3891">
        <f>SUMIFS('Data Life expectancy'!$D$2:$D$12864,'Data Life expectancy'!$B$2:$B$12864,'Data GDP'!B3891,'Data Life expectancy'!$C$2:$C$12864,'Data GDP'!C3891)</f>
        <v>0</v>
      </c>
      <c r="F3891">
        <f>SUMIFS('Data Population'!$D$2:$D$12864,'Data Population'!$B$2:$B$12864,'Data GDP'!B3891,'Data Population'!$C$2:$C$12864,'Data GDP'!C3891)</f>
        <v>0</v>
      </c>
      <c r="G3891">
        <f t="shared" si="60"/>
        <v>0</v>
      </c>
    </row>
    <row r="3892" spans="1:7" hidden="1" x14ac:dyDescent="0.25">
      <c r="A3892">
        <v>124</v>
      </c>
      <c r="B3892" t="s">
        <v>541</v>
      </c>
      <c r="C3892">
        <v>1949</v>
      </c>
      <c r="D3892">
        <v>7064</v>
      </c>
      <c r="E3892">
        <f>SUMIFS('Data Life expectancy'!$D$2:$D$12864,'Data Life expectancy'!$B$2:$B$12864,'Data GDP'!B3892,'Data Life expectancy'!$C$2:$C$12864,'Data GDP'!C3892)</f>
        <v>67.59</v>
      </c>
      <c r="F3892">
        <f>SUMIFS('Data Population'!$D$2:$D$12864,'Data Population'!$B$2:$B$12864,'Data GDP'!B3892,'Data Population'!$C$2:$C$12864,'Data GDP'!C3892)</f>
        <v>0</v>
      </c>
      <c r="G3892">
        <f t="shared" si="60"/>
        <v>0</v>
      </c>
    </row>
    <row r="3893" spans="1:7" hidden="1" x14ac:dyDescent="0.25">
      <c r="A3893">
        <v>152</v>
      </c>
      <c r="B3893" t="s">
        <v>545</v>
      </c>
      <c r="C3893">
        <v>1949</v>
      </c>
      <c r="D3893">
        <v>3568.799</v>
      </c>
      <c r="E3893">
        <f>SUMIFS('Data Life expectancy'!$D$2:$D$12864,'Data Life expectancy'!$B$2:$B$12864,'Data GDP'!B3893,'Data Life expectancy'!$C$2:$C$12864,'Data GDP'!C3893)</f>
        <v>0</v>
      </c>
      <c r="F3893">
        <f>SUMIFS('Data Population'!$D$2:$D$12864,'Data Population'!$B$2:$B$12864,'Data GDP'!B3893,'Data Population'!$C$2:$C$12864,'Data GDP'!C3893)</f>
        <v>0</v>
      </c>
      <c r="G3893">
        <f t="shared" si="60"/>
        <v>0</v>
      </c>
    </row>
    <row r="3894" spans="1:7" hidden="1" x14ac:dyDescent="0.25">
      <c r="A3894">
        <v>170</v>
      </c>
      <c r="B3894" t="s">
        <v>547</v>
      </c>
      <c r="C3894">
        <v>1949</v>
      </c>
      <c r="D3894">
        <v>2107.3371999999999</v>
      </c>
      <c r="E3894">
        <f>SUMIFS('Data Life expectancy'!$D$2:$D$12864,'Data Life expectancy'!$B$2:$B$12864,'Data GDP'!B3894,'Data Life expectancy'!$C$2:$C$12864,'Data GDP'!C3894)</f>
        <v>0</v>
      </c>
      <c r="F3894">
        <f>SUMIFS('Data Population'!$D$2:$D$12864,'Data Population'!$B$2:$B$12864,'Data GDP'!B3894,'Data Population'!$C$2:$C$12864,'Data GDP'!C3894)</f>
        <v>0</v>
      </c>
      <c r="G3894">
        <f t="shared" si="60"/>
        <v>0</v>
      </c>
    </row>
    <row r="3895" spans="1:7" hidden="1" x14ac:dyDescent="0.25">
      <c r="A3895">
        <v>188</v>
      </c>
      <c r="B3895" t="s">
        <v>551</v>
      </c>
      <c r="C3895">
        <v>1949</v>
      </c>
      <c r="D3895">
        <v>2123</v>
      </c>
      <c r="E3895">
        <f>SUMIFS('Data Life expectancy'!$D$2:$D$12864,'Data Life expectancy'!$B$2:$B$12864,'Data GDP'!B3895,'Data Life expectancy'!$C$2:$C$12864,'Data GDP'!C3895)</f>
        <v>0</v>
      </c>
      <c r="F3895">
        <f>SUMIFS('Data Population'!$D$2:$D$12864,'Data Population'!$B$2:$B$12864,'Data GDP'!B3895,'Data Population'!$C$2:$C$12864,'Data GDP'!C3895)</f>
        <v>0</v>
      </c>
      <c r="G3895">
        <f t="shared" si="60"/>
        <v>0</v>
      </c>
    </row>
    <row r="3896" spans="1:7" hidden="1" x14ac:dyDescent="0.25">
      <c r="A3896">
        <v>192</v>
      </c>
      <c r="B3896" t="s">
        <v>554</v>
      </c>
      <c r="C3896">
        <v>1949</v>
      </c>
      <c r="D3896">
        <v>1958.2249999999999</v>
      </c>
      <c r="E3896">
        <f>SUMIFS('Data Life expectancy'!$D$2:$D$12864,'Data Life expectancy'!$B$2:$B$12864,'Data GDP'!B3896,'Data Life expectancy'!$C$2:$C$12864,'Data GDP'!C3896)</f>
        <v>0</v>
      </c>
      <c r="F3896">
        <f>SUMIFS('Data Population'!$D$2:$D$12864,'Data Population'!$B$2:$B$12864,'Data GDP'!B3896,'Data Population'!$C$2:$C$12864,'Data GDP'!C3896)</f>
        <v>0</v>
      </c>
      <c r="G3896">
        <f t="shared" si="60"/>
        <v>0</v>
      </c>
    </row>
    <row r="3897" spans="1:7" hidden="1" x14ac:dyDescent="0.25">
      <c r="A3897">
        <v>208</v>
      </c>
      <c r="B3897" t="s">
        <v>556</v>
      </c>
      <c r="C3897">
        <v>1949</v>
      </c>
      <c r="D3897">
        <v>6494</v>
      </c>
      <c r="E3897">
        <f>SUMIFS('Data Life expectancy'!$D$2:$D$12864,'Data Life expectancy'!$B$2:$B$12864,'Data GDP'!B3897,'Data Life expectancy'!$C$2:$C$12864,'Data GDP'!C3897)</f>
        <v>70.13</v>
      </c>
      <c r="F3897">
        <f>SUMIFS('Data Population'!$D$2:$D$12864,'Data Population'!$B$2:$B$12864,'Data GDP'!B3897,'Data Population'!$C$2:$C$12864,'Data GDP'!C3897)</f>
        <v>0</v>
      </c>
      <c r="G3897">
        <f t="shared" si="60"/>
        <v>0</v>
      </c>
    </row>
    <row r="3898" spans="1:7" hidden="1" x14ac:dyDescent="0.25">
      <c r="A3898">
        <v>218</v>
      </c>
      <c r="B3898" t="s">
        <v>559</v>
      </c>
      <c r="C3898">
        <v>1949</v>
      </c>
      <c r="D3898">
        <v>1523.7085</v>
      </c>
      <c r="E3898">
        <f>SUMIFS('Data Life expectancy'!$D$2:$D$12864,'Data Life expectancy'!$B$2:$B$12864,'Data GDP'!B3898,'Data Life expectancy'!$C$2:$C$12864,'Data GDP'!C3898)</f>
        <v>0</v>
      </c>
      <c r="F3898">
        <f>SUMIFS('Data Population'!$D$2:$D$12864,'Data Population'!$B$2:$B$12864,'Data GDP'!B3898,'Data Population'!$C$2:$C$12864,'Data GDP'!C3898)</f>
        <v>0</v>
      </c>
      <c r="G3898">
        <f t="shared" si="60"/>
        <v>0</v>
      </c>
    </row>
    <row r="3899" spans="1:7" hidden="1" x14ac:dyDescent="0.25">
      <c r="A3899">
        <v>222</v>
      </c>
      <c r="B3899" t="s">
        <v>561</v>
      </c>
      <c r="C3899">
        <v>1949</v>
      </c>
      <c r="D3899">
        <v>1525</v>
      </c>
      <c r="E3899">
        <f>SUMIFS('Data Life expectancy'!$D$2:$D$12864,'Data Life expectancy'!$B$2:$B$12864,'Data GDP'!B3899,'Data Life expectancy'!$C$2:$C$12864,'Data GDP'!C3899)</f>
        <v>0</v>
      </c>
      <c r="F3899">
        <f>SUMIFS('Data Population'!$D$2:$D$12864,'Data Population'!$B$2:$B$12864,'Data GDP'!B3899,'Data Population'!$C$2:$C$12864,'Data GDP'!C3899)</f>
        <v>0</v>
      </c>
      <c r="G3899">
        <f t="shared" si="60"/>
        <v>0</v>
      </c>
    </row>
    <row r="3900" spans="1:7" hidden="1" x14ac:dyDescent="0.25">
      <c r="A3900">
        <v>246</v>
      </c>
      <c r="B3900" t="s">
        <v>564</v>
      </c>
      <c r="C3900">
        <v>1949</v>
      </c>
      <c r="D3900">
        <v>4143</v>
      </c>
      <c r="E3900">
        <f>SUMIFS('Data Life expectancy'!$D$2:$D$12864,'Data Life expectancy'!$B$2:$B$12864,'Data GDP'!B3900,'Data Life expectancy'!$C$2:$C$12864,'Data GDP'!C3900)</f>
        <v>61.86</v>
      </c>
      <c r="F3900">
        <f>SUMIFS('Data Population'!$D$2:$D$12864,'Data Population'!$B$2:$B$12864,'Data GDP'!B3900,'Data Population'!$C$2:$C$12864,'Data GDP'!C3900)</f>
        <v>0</v>
      </c>
      <c r="G3900">
        <f t="shared" si="60"/>
        <v>0</v>
      </c>
    </row>
    <row r="3901" spans="1:7" hidden="1" x14ac:dyDescent="0.25">
      <c r="A3901">
        <v>250</v>
      </c>
      <c r="B3901" t="s">
        <v>565</v>
      </c>
      <c r="C3901">
        <v>1949</v>
      </c>
      <c r="D3901">
        <v>4946</v>
      </c>
      <c r="E3901">
        <f>SUMIFS('Data Life expectancy'!$D$2:$D$12864,'Data Life expectancy'!$B$2:$B$12864,'Data GDP'!B3901,'Data Life expectancy'!$C$2:$C$12864,'Data GDP'!C3901)</f>
        <v>64.89</v>
      </c>
      <c r="F3901">
        <f>SUMIFS('Data Population'!$D$2:$D$12864,'Data Population'!$B$2:$B$12864,'Data GDP'!B3901,'Data Population'!$C$2:$C$12864,'Data GDP'!C3901)</f>
        <v>0</v>
      </c>
      <c r="G3901">
        <f t="shared" si="60"/>
        <v>0</v>
      </c>
    </row>
    <row r="3902" spans="1:7" hidden="1" x14ac:dyDescent="0.25">
      <c r="A3902">
        <v>276</v>
      </c>
      <c r="B3902" t="s">
        <v>568</v>
      </c>
      <c r="C3902">
        <v>1949</v>
      </c>
      <c r="D3902">
        <v>3282</v>
      </c>
      <c r="E3902">
        <f>SUMIFS('Data Life expectancy'!$D$2:$D$12864,'Data Life expectancy'!$B$2:$B$12864,'Data GDP'!B3902,'Data Life expectancy'!$C$2:$C$12864,'Data GDP'!C3902)</f>
        <v>0</v>
      </c>
      <c r="F3902">
        <f>SUMIFS('Data Population'!$D$2:$D$12864,'Data Population'!$B$2:$B$12864,'Data GDP'!B3902,'Data Population'!$C$2:$C$12864,'Data GDP'!C3902)</f>
        <v>0</v>
      </c>
      <c r="G3902">
        <f t="shared" si="60"/>
        <v>0</v>
      </c>
    </row>
    <row r="3903" spans="1:7" hidden="1" x14ac:dyDescent="0.25">
      <c r="A3903">
        <v>300</v>
      </c>
      <c r="B3903" t="s">
        <v>570</v>
      </c>
      <c r="C3903">
        <v>1949</v>
      </c>
      <c r="D3903">
        <v>1869</v>
      </c>
      <c r="E3903">
        <f>SUMIFS('Data Life expectancy'!$D$2:$D$12864,'Data Life expectancy'!$B$2:$B$12864,'Data GDP'!B3903,'Data Life expectancy'!$C$2:$C$12864,'Data GDP'!C3903)</f>
        <v>0</v>
      </c>
      <c r="F3903">
        <f>SUMIFS('Data Population'!$D$2:$D$12864,'Data Population'!$B$2:$B$12864,'Data GDP'!B3903,'Data Population'!$C$2:$C$12864,'Data GDP'!C3903)</f>
        <v>0</v>
      </c>
      <c r="G3903">
        <f t="shared" si="60"/>
        <v>0</v>
      </c>
    </row>
    <row r="3904" spans="1:7" hidden="1" x14ac:dyDescent="0.25">
      <c r="A3904">
        <v>320</v>
      </c>
      <c r="B3904" t="s">
        <v>571</v>
      </c>
      <c r="C3904">
        <v>1949</v>
      </c>
      <c r="D3904">
        <v>2111</v>
      </c>
      <c r="E3904">
        <f>SUMIFS('Data Life expectancy'!$D$2:$D$12864,'Data Life expectancy'!$B$2:$B$12864,'Data GDP'!B3904,'Data Life expectancy'!$C$2:$C$12864,'Data GDP'!C3904)</f>
        <v>0</v>
      </c>
      <c r="F3904">
        <f>SUMIFS('Data Population'!$D$2:$D$12864,'Data Population'!$B$2:$B$12864,'Data GDP'!B3904,'Data Population'!$C$2:$C$12864,'Data GDP'!C3904)</f>
        <v>0</v>
      </c>
      <c r="G3904">
        <f t="shared" si="60"/>
        <v>0</v>
      </c>
    </row>
    <row r="3905" spans="1:7" hidden="1" x14ac:dyDescent="0.25">
      <c r="A3905">
        <v>332</v>
      </c>
      <c r="B3905" t="s">
        <v>574</v>
      </c>
      <c r="C3905">
        <v>1949</v>
      </c>
      <c r="D3905">
        <v>1046</v>
      </c>
      <c r="E3905">
        <f>SUMIFS('Data Life expectancy'!$D$2:$D$12864,'Data Life expectancy'!$B$2:$B$12864,'Data GDP'!B3905,'Data Life expectancy'!$C$2:$C$12864,'Data GDP'!C3905)</f>
        <v>0</v>
      </c>
      <c r="F3905">
        <f>SUMIFS('Data Population'!$D$2:$D$12864,'Data Population'!$B$2:$B$12864,'Data GDP'!B3905,'Data Population'!$C$2:$C$12864,'Data GDP'!C3905)</f>
        <v>0</v>
      </c>
      <c r="G3905">
        <f t="shared" si="60"/>
        <v>0</v>
      </c>
    </row>
    <row r="3906" spans="1:7" hidden="1" x14ac:dyDescent="0.25">
      <c r="A3906">
        <v>340</v>
      </c>
      <c r="B3906" t="s">
        <v>575</v>
      </c>
      <c r="C3906">
        <v>1949</v>
      </c>
      <c r="D3906">
        <v>1311</v>
      </c>
      <c r="E3906">
        <f>SUMIFS('Data Life expectancy'!$D$2:$D$12864,'Data Life expectancy'!$B$2:$B$12864,'Data GDP'!B3906,'Data Life expectancy'!$C$2:$C$12864,'Data GDP'!C3906)</f>
        <v>0</v>
      </c>
      <c r="F3906">
        <f>SUMIFS('Data Population'!$D$2:$D$12864,'Data Population'!$B$2:$B$12864,'Data GDP'!B3906,'Data Population'!$C$2:$C$12864,'Data GDP'!C3906)</f>
        <v>0</v>
      </c>
      <c r="G3906">
        <f t="shared" si="60"/>
        <v>0</v>
      </c>
    </row>
    <row r="3907" spans="1:7" hidden="1" x14ac:dyDescent="0.25">
      <c r="A3907">
        <v>348</v>
      </c>
      <c r="B3907" t="s">
        <v>576</v>
      </c>
      <c r="C3907">
        <v>1949</v>
      </c>
      <c r="D3907">
        <v>2354</v>
      </c>
      <c r="E3907">
        <f>SUMIFS('Data Life expectancy'!$D$2:$D$12864,'Data Life expectancy'!$B$2:$B$12864,'Data GDP'!B3907,'Data Life expectancy'!$C$2:$C$12864,'Data GDP'!C3907)</f>
        <v>61.290559999999999</v>
      </c>
      <c r="F3907">
        <f>SUMIFS('Data Population'!$D$2:$D$12864,'Data Population'!$B$2:$B$12864,'Data GDP'!B3907,'Data Population'!$C$2:$C$12864,'Data GDP'!C3907)</f>
        <v>0</v>
      </c>
      <c r="G3907">
        <f t="shared" ref="G3907:G3970" si="61">PRODUCT(D3907*E3907*F3907)</f>
        <v>0</v>
      </c>
    </row>
    <row r="3908" spans="1:7" hidden="1" x14ac:dyDescent="0.25">
      <c r="A3908">
        <v>356</v>
      </c>
      <c r="B3908" t="s">
        <v>577</v>
      </c>
      <c r="C3908">
        <v>1949</v>
      </c>
      <c r="D3908">
        <v>624</v>
      </c>
      <c r="E3908">
        <f>SUMIFS('Data Life expectancy'!$D$2:$D$12864,'Data Life expectancy'!$B$2:$B$12864,'Data GDP'!B3908,'Data Life expectancy'!$C$2:$C$12864,'Data GDP'!C3908)</f>
        <v>0</v>
      </c>
      <c r="F3908">
        <f>SUMIFS('Data Population'!$D$2:$D$12864,'Data Population'!$B$2:$B$12864,'Data GDP'!B3908,'Data Population'!$C$2:$C$12864,'Data GDP'!C3908)</f>
        <v>0</v>
      </c>
      <c r="G3908">
        <f t="shared" si="61"/>
        <v>0</v>
      </c>
    </row>
    <row r="3909" spans="1:7" hidden="1" x14ac:dyDescent="0.25">
      <c r="A3909">
        <v>372</v>
      </c>
      <c r="B3909" t="s">
        <v>580</v>
      </c>
      <c r="C3909">
        <v>1949</v>
      </c>
      <c r="D3909">
        <v>3404</v>
      </c>
      <c r="E3909">
        <f>SUMIFS('Data Life expectancy'!$D$2:$D$12864,'Data Life expectancy'!$B$2:$B$12864,'Data GDP'!B3909,'Data Life expectancy'!$C$2:$C$12864,'Data GDP'!C3909)</f>
        <v>0</v>
      </c>
      <c r="F3909">
        <f>SUMIFS('Data Population'!$D$2:$D$12864,'Data Population'!$B$2:$B$12864,'Data GDP'!B3909,'Data Population'!$C$2:$C$12864,'Data GDP'!C3909)</f>
        <v>0</v>
      </c>
      <c r="G3909">
        <f t="shared" si="61"/>
        <v>0</v>
      </c>
    </row>
    <row r="3910" spans="1:7" hidden="1" x14ac:dyDescent="0.25">
      <c r="A3910">
        <v>380</v>
      </c>
      <c r="B3910" t="s">
        <v>582</v>
      </c>
      <c r="C3910">
        <v>1949</v>
      </c>
      <c r="D3910">
        <v>2948.3670000000002</v>
      </c>
      <c r="E3910">
        <f>SUMIFS('Data Life expectancy'!$D$2:$D$12864,'Data Life expectancy'!$B$2:$B$12864,'Data GDP'!B3910,'Data Life expectancy'!$C$2:$C$12864,'Data GDP'!C3910)</f>
        <v>64.11</v>
      </c>
      <c r="F3910">
        <f>SUMIFS('Data Population'!$D$2:$D$12864,'Data Population'!$B$2:$B$12864,'Data GDP'!B3910,'Data Population'!$C$2:$C$12864,'Data GDP'!C3910)</f>
        <v>0</v>
      </c>
      <c r="G3910">
        <f t="shared" si="61"/>
        <v>0</v>
      </c>
    </row>
    <row r="3911" spans="1:7" hidden="1" x14ac:dyDescent="0.25">
      <c r="A3911">
        <v>392</v>
      </c>
      <c r="B3911" t="s">
        <v>584</v>
      </c>
      <c r="C3911">
        <v>1949</v>
      </c>
      <c r="D3911">
        <v>1800</v>
      </c>
      <c r="E3911">
        <f>SUMIFS('Data Life expectancy'!$D$2:$D$12864,'Data Life expectancy'!$B$2:$B$12864,'Data GDP'!B3911,'Data Life expectancy'!$C$2:$C$12864,'Data GDP'!C3911)</f>
        <v>57.71</v>
      </c>
      <c r="F3911">
        <f>SUMIFS('Data Population'!$D$2:$D$12864,'Data Population'!$B$2:$B$12864,'Data GDP'!B3911,'Data Population'!$C$2:$C$12864,'Data GDP'!C3911)</f>
        <v>0</v>
      </c>
      <c r="G3911">
        <f t="shared" si="61"/>
        <v>0</v>
      </c>
    </row>
    <row r="3912" spans="1:7" hidden="1" x14ac:dyDescent="0.25">
      <c r="A3912">
        <v>458</v>
      </c>
      <c r="B3912" t="s">
        <v>600</v>
      </c>
      <c r="C3912">
        <v>1949</v>
      </c>
      <c r="D3912">
        <v>1531</v>
      </c>
      <c r="E3912">
        <f>SUMIFS('Data Life expectancy'!$D$2:$D$12864,'Data Life expectancy'!$B$2:$B$12864,'Data GDP'!B3912,'Data Life expectancy'!$C$2:$C$12864,'Data GDP'!C3912)</f>
        <v>0</v>
      </c>
      <c r="F3912">
        <f>SUMIFS('Data Population'!$D$2:$D$12864,'Data Population'!$B$2:$B$12864,'Data GDP'!B3912,'Data Population'!$C$2:$C$12864,'Data GDP'!C3912)</f>
        <v>0</v>
      </c>
      <c r="G3912">
        <f t="shared" si="61"/>
        <v>0</v>
      </c>
    </row>
    <row r="3913" spans="1:7" hidden="1" x14ac:dyDescent="0.25">
      <c r="A3913">
        <v>484</v>
      </c>
      <c r="B3913" t="s">
        <v>604</v>
      </c>
      <c r="C3913">
        <v>1949</v>
      </c>
      <c r="D3913">
        <v>2304.3642</v>
      </c>
      <c r="E3913">
        <f>SUMIFS('Data Life expectancy'!$D$2:$D$12864,'Data Life expectancy'!$B$2:$B$12864,'Data GDP'!B3913,'Data Life expectancy'!$C$2:$C$12864,'Data GDP'!C3913)</f>
        <v>45.8</v>
      </c>
      <c r="F3913">
        <f>SUMIFS('Data Population'!$D$2:$D$12864,'Data Population'!$B$2:$B$12864,'Data GDP'!B3913,'Data Population'!$C$2:$C$12864,'Data GDP'!C3913)</f>
        <v>0</v>
      </c>
      <c r="G3913">
        <f t="shared" si="61"/>
        <v>0</v>
      </c>
    </row>
    <row r="3914" spans="1:7" hidden="1" x14ac:dyDescent="0.25">
      <c r="A3914">
        <v>528</v>
      </c>
      <c r="B3914" t="s">
        <v>612</v>
      </c>
      <c r="C3914">
        <v>1949</v>
      </c>
      <c r="D3914">
        <v>5880</v>
      </c>
      <c r="E3914">
        <f>SUMIFS('Data Life expectancy'!$D$2:$D$12864,'Data Life expectancy'!$B$2:$B$12864,'Data GDP'!B3914,'Data Life expectancy'!$C$2:$C$12864,'Data GDP'!C3914)</f>
        <v>70.28</v>
      </c>
      <c r="F3914">
        <f>SUMIFS('Data Population'!$D$2:$D$12864,'Data Population'!$B$2:$B$12864,'Data GDP'!B3914,'Data Population'!$C$2:$C$12864,'Data GDP'!C3914)</f>
        <v>0</v>
      </c>
      <c r="G3914">
        <f t="shared" si="61"/>
        <v>0</v>
      </c>
    </row>
    <row r="3915" spans="1:7" hidden="1" x14ac:dyDescent="0.25">
      <c r="A3915">
        <v>554</v>
      </c>
      <c r="B3915" t="s">
        <v>613</v>
      </c>
      <c r="C3915">
        <v>1949</v>
      </c>
      <c r="D3915">
        <v>7521</v>
      </c>
      <c r="E3915">
        <f>SUMIFS('Data Life expectancy'!$D$2:$D$12864,'Data Life expectancy'!$B$2:$B$12864,'Data GDP'!B3915,'Data Life expectancy'!$C$2:$C$12864,'Data GDP'!C3915)</f>
        <v>68.95</v>
      </c>
      <c r="F3915">
        <f>SUMIFS('Data Population'!$D$2:$D$12864,'Data Population'!$B$2:$B$12864,'Data GDP'!B3915,'Data Population'!$C$2:$C$12864,'Data GDP'!C3915)</f>
        <v>0</v>
      </c>
      <c r="G3915">
        <f t="shared" si="61"/>
        <v>0</v>
      </c>
    </row>
    <row r="3916" spans="1:7" hidden="1" x14ac:dyDescent="0.25">
      <c r="A3916">
        <v>558</v>
      </c>
      <c r="B3916" t="s">
        <v>614</v>
      </c>
      <c r="C3916">
        <v>1949</v>
      </c>
      <c r="D3916">
        <v>1478</v>
      </c>
      <c r="E3916">
        <f>SUMIFS('Data Life expectancy'!$D$2:$D$12864,'Data Life expectancy'!$B$2:$B$12864,'Data GDP'!B3916,'Data Life expectancy'!$C$2:$C$12864,'Data GDP'!C3916)</f>
        <v>0</v>
      </c>
      <c r="F3916">
        <f>SUMIFS('Data Population'!$D$2:$D$12864,'Data Population'!$B$2:$B$12864,'Data GDP'!B3916,'Data Population'!$C$2:$C$12864,'Data GDP'!C3916)</f>
        <v>0</v>
      </c>
      <c r="G3916">
        <f t="shared" si="61"/>
        <v>0</v>
      </c>
    </row>
    <row r="3917" spans="1:7" hidden="1" x14ac:dyDescent="0.25">
      <c r="A3917">
        <v>578</v>
      </c>
      <c r="B3917" t="s">
        <v>618</v>
      </c>
      <c r="C3917">
        <v>1949</v>
      </c>
      <c r="D3917">
        <v>5227</v>
      </c>
      <c r="E3917">
        <f>SUMIFS('Data Life expectancy'!$D$2:$D$12864,'Data Life expectancy'!$B$2:$B$12864,'Data GDP'!B3917,'Data Life expectancy'!$C$2:$C$12864,'Data GDP'!C3917)</f>
        <v>71.53</v>
      </c>
      <c r="F3917">
        <f>SUMIFS('Data Population'!$D$2:$D$12864,'Data Population'!$B$2:$B$12864,'Data GDP'!B3917,'Data Population'!$C$2:$C$12864,'Data GDP'!C3917)</f>
        <v>0</v>
      </c>
      <c r="G3917">
        <f t="shared" si="61"/>
        <v>0</v>
      </c>
    </row>
    <row r="3918" spans="1:7" hidden="1" x14ac:dyDescent="0.25">
      <c r="A3918">
        <v>591</v>
      </c>
      <c r="B3918" t="s">
        <v>621</v>
      </c>
      <c r="C3918">
        <v>1949</v>
      </c>
      <c r="D3918">
        <v>2031</v>
      </c>
      <c r="E3918">
        <f>SUMIFS('Data Life expectancy'!$D$2:$D$12864,'Data Life expectancy'!$B$2:$B$12864,'Data GDP'!B3918,'Data Life expectancy'!$C$2:$C$12864,'Data GDP'!C3918)</f>
        <v>0</v>
      </c>
      <c r="F3918">
        <f>SUMIFS('Data Population'!$D$2:$D$12864,'Data Population'!$B$2:$B$12864,'Data GDP'!B3918,'Data Population'!$C$2:$C$12864,'Data GDP'!C3918)</f>
        <v>0</v>
      </c>
      <c r="G3918">
        <f t="shared" si="61"/>
        <v>0</v>
      </c>
    </row>
    <row r="3919" spans="1:7" hidden="1" x14ac:dyDescent="0.25">
      <c r="A3919">
        <v>600</v>
      </c>
      <c r="B3919" t="s">
        <v>622</v>
      </c>
      <c r="C3919">
        <v>1949</v>
      </c>
      <c r="D3919">
        <v>1740</v>
      </c>
      <c r="E3919">
        <f>SUMIFS('Data Life expectancy'!$D$2:$D$12864,'Data Life expectancy'!$B$2:$B$12864,'Data GDP'!B3919,'Data Life expectancy'!$C$2:$C$12864,'Data GDP'!C3919)</f>
        <v>0</v>
      </c>
      <c r="F3919">
        <f>SUMIFS('Data Population'!$D$2:$D$12864,'Data Population'!$B$2:$B$12864,'Data GDP'!B3919,'Data Population'!$C$2:$C$12864,'Data GDP'!C3919)</f>
        <v>0</v>
      </c>
      <c r="G3919">
        <f t="shared" si="61"/>
        <v>0</v>
      </c>
    </row>
    <row r="3920" spans="1:7" hidden="1" x14ac:dyDescent="0.25">
      <c r="A3920">
        <v>604</v>
      </c>
      <c r="B3920" t="s">
        <v>623</v>
      </c>
      <c r="C3920">
        <v>1949</v>
      </c>
      <c r="D3920">
        <v>2176.6196</v>
      </c>
      <c r="E3920">
        <f>SUMIFS('Data Life expectancy'!$D$2:$D$12864,'Data Life expectancy'!$B$2:$B$12864,'Data GDP'!B3920,'Data Life expectancy'!$C$2:$C$12864,'Data GDP'!C3920)</f>
        <v>0</v>
      </c>
      <c r="F3920">
        <f>SUMIFS('Data Population'!$D$2:$D$12864,'Data Population'!$B$2:$B$12864,'Data GDP'!B3920,'Data Population'!$C$2:$C$12864,'Data GDP'!C3920)</f>
        <v>0</v>
      </c>
      <c r="G3920">
        <f t="shared" si="61"/>
        <v>0</v>
      </c>
    </row>
    <row r="3921" spans="1:7" hidden="1" x14ac:dyDescent="0.25">
      <c r="A3921">
        <v>608</v>
      </c>
      <c r="B3921" t="s">
        <v>624</v>
      </c>
      <c r="C3921">
        <v>1949</v>
      </c>
      <c r="D3921">
        <v>1025</v>
      </c>
      <c r="E3921">
        <f>SUMIFS('Data Life expectancy'!$D$2:$D$12864,'Data Life expectancy'!$B$2:$B$12864,'Data GDP'!B3921,'Data Life expectancy'!$C$2:$C$12864,'Data GDP'!C3921)</f>
        <v>0</v>
      </c>
      <c r="F3921">
        <f>SUMIFS('Data Population'!$D$2:$D$12864,'Data Population'!$B$2:$B$12864,'Data GDP'!B3921,'Data Population'!$C$2:$C$12864,'Data GDP'!C3921)</f>
        <v>0</v>
      </c>
      <c r="G3921">
        <f t="shared" si="61"/>
        <v>0</v>
      </c>
    </row>
    <row r="3922" spans="1:7" hidden="1" x14ac:dyDescent="0.25">
      <c r="A3922">
        <v>620</v>
      </c>
      <c r="B3922" t="s">
        <v>626</v>
      </c>
      <c r="C3922">
        <v>1949</v>
      </c>
      <c r="D3922">
        <v>2057</v>
      </c>
      <c r="E3922">
        <f>SUMIFS('Data Life expectancy'!$D$2:$D$12864,'Data Life expectancy'!$B$2:$B$12864,'Data GDP'!B3922,'Data Life expectancy'!$C$2:$C$12864,'Data GDP'!C3922)</f>
        <v>55.34</v>
      </c>
      <c r="F3922">
        <f>SUMIFS('Data Population'!$D$2:$D$12864,'Data Population'!$B$2:$B$12864,'Data GDP'!B3922,'Data Population'!$C$2:$C$12864,'Data GDP'!C3922)</f>
        <v>0</v>
      </c>
      <c r="G3922">
        <f t="shared" si="61"/>
        <v>0</v>
      </c>
    </row>
    <row r="3923" spans="1:7" hidden="1" x14ac:dyDescent="0.25">
      <c r="A3923">
        <v>710</v>
      </c>
      <c r="B3923" t="s">
        <v>641</v>
      </c>
      <c r="C3923">
        <v>1949</v>
      </c>
      <c r="D3923">
        <v>2396</v>
      </c>
      <c r="E3923">
        <f>SUMIFS('Data Life expectancy'!$D$2:$D$12864,'Data Life expectancy'!$B$2:$B$12864,'Data GDP'!B3923,'Data Life expectancy'!$C$2:$C$12864,'Data GDP'!C3923)</f>
        <v>0</v>
      </c>
      <c r="F3923">
        <f>SUMIFS('Data Population'!$D$2:$D$12864,'Data Population'!$B$2:$B$12864,'Data GDP'!B3923,'Data Population'!$C$2:$C$12864,'Data GDP'!C3923)</f>
        <v>0</v>
      </c>
      <c r="G3923">
        <f t="shared" si="61"/>
        <v>0</v>
      </c>
    </row>
    <row r="3924" spans="1:7" hidden="1" x14ac:dyDescent="0.25">
      <c r="A3924">
        <v>724</v>
      </c>
      <c r="B3924" t="s">
        <v>643</v>
      </c>
      <c r="C3924">
        <v>1949</v>
      </c>
      <c r="D3924">
        <v>2155</v>
      </c>
      <c r="E3924">
        <f>SUMIFS('Data Life expectancy'!$D$2:$D$12864,'Data Life expectancy'!$B$2:$B$12864,'Data GDP'!B3924,'Data Life expectancy'!$C$2:$C$12864,'Data GDP'!C3924)</f>
        <v>60.96</v>
      </c>
      <c r="F3924">
        <f>SUMIFS('Data Population'!$D$2:$D$12864,'Data Population'!$B$2:$B$12864,'Data GDP'!B3924,'Data Population'!$C$2:$C$12864,'Data GDP'!C3924)</f>
        <v>0</v>
      </c>
      <c r="G3924">
        <f t="shared" si="61"/>
        <v>0</v>
      </c>
    </row>
    <row r="3925" spans="1:7" hidden="1" x14ac:dyDescent="0.25">
      <c r="A3925">
        <v>144</v>
      </c>
      <c r="B3925" t="s">
        <v>644</v>
      </c>
      <c r="C3925">
        <v>1949</v>
      </c>
      <c r="D3925">
        <v>1199</v>
      </c>
      <c r="E3925">
        <f>SUMIFS('Data Life expectancy'!$D$2:$D$12864,'Data Life expectancy'!$B$2:$B$12864,'Data GDP'!B3925,'Data Life expectancy'!$C$2:$C$12864,'Data GDP'!C3925)</f>
        <v>55.5</v>
      </c>
      <c r="F3925">
        <f>SUMIFS('Data Population'!$D$2:$D$12864,'Data Population'!$B$2:$B$12864,'Data GDP'!B3925,'Data Population'!$C$2:$C$12864,'Data GDP'!C3925)</f>
        <v>0</v>
      </c>
      <c r="G3925">
        <f t="shared" si="61"/>
        <v>0</v>
      </c>
    </row>
    <row r="3926" spans="1:7" hidden="1" x14ac:dyDescent="0.25">
      <c r="A3926">
        <v>752</v>
      </c>
      <c r="B3926" t="s">
        <v>646</v>
      </c>
      <c r="C3926">
        <v>1949</v>
      </c>
      <c r="D3926">
        <v>6353.2053999999998</v>
      </c>
      <c r="E3926">
        <f>SUMIFS('Data Life expectancy'!$D$2:$D$12864,'Data Life expectancy'!$B$2:$B$12864,'Data GDP'!B3926,'Data Life expectancy'!$C$2:$C$12864,'Data GDP'!C3926)</f>
        <v>70.790000000000006</v>
      </c>
      <c r="F3926">
        <f>SUMIFS('Data Population'!$D$2:$D$12864,'Data Population'!$B$2:$B$12864,'Data GDP'!B3926,'Data Population'!$C$2:$C$12864,'Data GDP'!C3926)</f>
        <v>0</v>
      </c>
      <c r="G3926">
        <f t="shared" si="61"/>
        <v>0</v>
      </c>
    </row>
    <row r="3927" spans="1:7" hidden="1" x14ac:dyDescent="0.25">
      <c r="A3927">
        <v>756</v>
      </c>
      <c r="B3927" t="s">
        <v>647</v>
      </c>
      <c r="C3927">
        <v>1949</v>
      </c>
      <c r="D3927">
        <v>8757</v>
      </c>
      <c r="E3927">
        <f>SUMIFS('Data Life expectancy'!$D$2:$D$12864,'Data Life expectancy'!$B$2:$B$12864,'Data GDP'!B3927,'Data Life expectancy'!$C$2:$C$12864,'Data GDP'!C3927)</f>
        <v>67.94</v>
      </c>
      <c r="F3927">
        <f>SUMIFS('Data Population'!$D$2:$D$12864,'Data Population'!$B$2:$B$12864,'Data GDP'!B3927,'Data Population'!$C$2:$C$12864,'Data GDP'!C3927)</f>
        <v>0</v>
      </c>
      <c r="G3927">
        <f t="shared" si="61"/>
        <v>0</v>
      </c>
    </row>
    <row r="3928" spans="1:7" hidden="1" x14ac:dyDescent="0.25">
      <c r="A3928">
        <v>792</v>
      </c>
      <c r="B3928" t="s">
        <v>656</v>
      </c>
      <c r="C3928">
        <v>1949</v>
      </c>
      <c r="D3928">
        <v>1519</v>
      </c>
      <c r="E3928">
        <f>SUMIFS('Data Life expectancy'!$D$2:$D$12864,'Data Life expectancy'!$B$2:$B$12864,'Data GDP'!B3928,'Data Life expectancy'!$C$2:$C$12864,'Data GDP'!C3928)</f>
        <v>0</v>
      </c>
      <c r="F3928">
        <f>SUMIFS('Data Population'!$D$2:$D$12864,'Data Population'!$B$2:$B$12864,'Data GDP'!B3928,'Data Population'!$C$2:$C$12864,'Data GDP'!C3928)</f>
        <v>0</v>
      </c>
      <c r="G3928">
        <f t="shared" si="61"/>
        <v>0</v>
      </c>
    </row>
    <row r="3929" spans="1:7" hidden="1" x14ac:dyDescent="0.25">
      <c r="A3929">
        <v>826</v>
      </c>
      <c r="B3929" t="s">
        <v>661</v>
      </c>
      <c r="C3929">
        <v>1949</v>
      </c>
      <c r="D3929">
        <v>6955.6934000000001</v>
      </c>
      <c r="E3929">
        <f>SUMIFS('Data Life expectancy'!$D$2:$D$12864,'Data Life expectancy'!$B$2:$B$12864,'Data GDP'!B3929,'Data Life expectancy'!$C$2:$C$12864,'Data GDP'!C3929)</f>
        <v>68.11</v>
      </c>
      <c r="F3929">
        <f>SUMIFS('Data Population'!$D$2:$D$12864,'Data Population'!$B$2:$B$12864,'Data GDP'!B3929,'Data Population'!$C$2:$C$12864,'Data GDP'!C3929)</f>
        <v>0</v>
      </c>
      <c r="G3929">
        <f t="shared" si="61"/>
        <v>0</v>
      </c>
    </row>
    <row r="3930" spans="1:7" hidden="1" x14ac:dyDescent="0.25">
      <c r="A3930">
        <v>840</v>
      </c>
      <c r="B3930" t="s">
        <v>662</v>
      </c>
      <c r="C3930">
        <v>1949</v>
      </c>
      <c r="D3930">
        <v>8944</v>
      </c>
      <c r="E3930">
        <f>SUMIFS('Data Life expectancy'!$D$2:$D$12864,'Data Life expectancy'!$B$2:$B$12864,'Data GDP'!B3930,'Data Life expectancy'!$C$2:$C$12864,'Data GDP'!C3930)</f>
        <v>67.63</v>
      </c>
      <c r="F3930">
        <f>SUMIFS('Data Population'!$D$2:$D$12864,'Data Population'!$B$2:$B$12864,'Data GDP'!B3930,'Data Population'!$C$2:$C$12864,'Data GDP'!C3930)</f>
        <v>0</v>
      </c>
      <c r="G3930">
        <f t="shared" si="61"/>
        <v>0</v>
      </c>
    </row>
    <row r="3931" spans="1:7" hidden="1" x14ac:dyDescent="0.25">
      <c r="A3931">
        <v>858</v>
      </c>
      <c r="B3931" t="s">
        <v>663</v>
      </c>
      <c r="C3931">
        <v>1949</v>
      </c>
      <c r="D3931">
        <v>4503.6562999999996</v>
      </c>
      <c r="E3931">
        <f>SUMIFS('Data Life expectancy'!$D$2:$D$12864,'Data Life expectancy'!$B$2:$B$12864,'Data GDP'!B3931,'Data Life expectancy'!$C$2:$C$12864,'Data GDP'!C3931)</f>
        <v>0</v>
      </c>
      <c r="F3931">
        <f>SUMIFS('Data Population'!$D$2:$D$12864,'Data Population'!$B$2:$B$12864,'Data GDP'!B3931,'Data Population'!$C$2:$C$12864,'Data GDP'!C3931)</f>
        <v>0</v>
      </c>
      <c r="G3931">
        <f t="shared" si="61"/>
        <v>0</v>
      </c>
    </row>
    <row r="3932" spans="1:7" hidden="1" x14ac:dyDescent="0.25">
      <c r="A3932">
        <v>862</v>
      </c>
      <c r="B3932" t="s">
        <v>665</v>
      </c>
      <c r="C3932">
        <v>1949</v>
      </c>
      <c r="D3932">
        <v>7543.5780999999997</v>
      </c>
      <c r="E3932">
        <f>SUMIFS('Data Life expectancy'!$D$2:$D$12864,'Data Life expectancy'!$B$2:$B$12864,'Data GDP'!B3932,'Data Life expectancy'!$C$2:$C$12864,'Data GDP'!C3932)</f>
        <v>0</v>
      </c>
      <c r="F3932">
        <f>SUMIFS('Data Population'!$D$2:$D$12864,'Data Population'!$B$2:$B$12864,'Data GDP'!B3932,'Data Population'!$C$2:$C$12864,'Data GDP'!C3932)</f>
        <v>0</v>
      </c>
      <c r="G3932">
        <f t="shared" si="61"/>
        <v>0</v>
      </c>
    </row>
    <row r="3933" spans="1:7" x14ac:dyDescent="0.25">
      <c r="A3933">
        <v>4</v>
      </c>
      <c r="B3933" t="s">
        <v>518</v>
      </c>
      <c r="C3933">
        <v>1950</v>
      </c>
      <c r="D3933">
        <v>645</v>
      </c>
      <c r="E3933">
        <f>SUMIFS('Data Life expectancy'!$D$2:$D$12864,'Data Life expectancy'!$B$2:$B$12864,'Data GDP'!B3933,'Data Life expectancy'!$C$2:$C$12864,'Data GDP'!C3933)</f>
        <v>27.706</v>
      </c>
      <c r="F3933">
        <f>SUMIFS('Data Population'!$D$2:$D$12864,'Data Population'!$B$2:$B$12864,'Data GDP'!B3933,'Data Population'!$C$2:$C$12864,'Data GDP'!C3933)</f>
        <v>8150.3680000000004</v>
      </c>
      <c r="G3933">
        <f t="shared" si="61"/>
        <v>145650091.79616001</v>
      </c>
    </row>
    <row r="3934" spans="1:7" x14ac:dyDescent="0.25">
      <c r="A3934">
        <v>8</v>
      </c>
      <c r="B3934" t="s">
        <v>519</v>
      </c>
      <c r="C3934">
        <v>1950</v>
      </c>
      <c r="D3934">
        <v>1001</v>
      </c>
      <c r="E3934">
        <f>SUMIFS('Data Life expectancy'!$D$2:$D$12864,'Data Life expectancy'!$B$2:$B$12864,'Data GDP'!B3934,'Data Life expectancy'!$C$2:$C$12864,'Data GDP'!C3934)</f>
        <v>55.262</v>
      </c>
      <c r="F3934">
        <f>SUMIFS('Data Population'!$D$2:$D$12864,'Data Population'!$B$2:$B$12864,'Data GDP'!B3934,'Data Population'!$C$2:$C$12864,'Data GDP'!C3934)</f>
        <v>1227.1559999999999</v>
      </c>
      <c r="G3934">
        <f t="shared" si="61"/>
        <v>67882909.966872007</v>
      </c>
    </row>
    <row r="3935" spans="1:7" x14ac:dyDescent="0.25">
      <c r="A3935">
        <v>12</v>
      </c>
      <c r="B3935" t="s">
        <v>520</v>
      </c>
      <c r="C3935">
        <v>1950</v>
      </c>
      <c r="D3935">
        <v>1365</v>
      </c>
      <c r="E3935">
        <f>SUMIFS('Data Life expectancy'!$D$2:$D$12864,'Data Life expectancy'!$B$2:$B$12864,'Data GDP'!B3935,'Data Life expectancy'!$C$2:$C$12864,'Data GDP'!C3935)</f>
        <v>42.886000000000003</v>
      </c>
      <c r="F3935">
        <f>SUMIFS('Data Population'!$D$2:$D$12864,'Data Population'!$B$2:$B$12864,'Data GDP'!B3935,'Data Population'!$C$2:$C$12864,'Data GDP'!C3935)</f>
        <v>8925.4429999999993</v>
      </c>
      <c r="G3935">
        <f t="shared" si="61"/>
        <v>522489988.69977003</v>
      </c>
    </row>
    <row r="3936" spans="1:7" x14ac:dyDescent="0.25">
      <c r="A3936">
        <v>24</v>
      </c>
      <c r="B3936" t="s">
        <v>521</v>
      </c>
      <c r="C3936">
        <v>1950</v>
      </c>
      <c r="D3936">
        <v>1052</v>
      </c>
      <c r="E3936">
        <f>SUMIFS('Data Life expectancy'!$D$2:$D$12864,'Data Life expectancy'!$B$2:$B$12864,'Data GDP'!B3936,'Data Life expectancy'!$C$2:$C$12864,'Data GDP'!C3936)</f>
        <v>30.003</v>
      </c>
      <c r="F3936">
        <f>SUMIFS('Data Population'!$D$2:$D$12864,'Data Population'!$B$2:$B$12864,'Data GDP'!B3936,'Data Population'!$C$2:$C$12864,'Data GDP'!C3936)</f>
        <v>4148</v>
      </c>
      <c r="G3936">
        <f t="shared" si="61"/>
        <v>130923971.088</v>
      </c>
    </row>
    <row r="3937" spans="1:7" x14ac:dyDescent="0.25">
      <c r="A3937">
        <v>32</v>
      </c>
      <c r="B3937" t="s">
        <v>522</v>
      </c>
      <c r="C3937">
        <v>1950</v>
      </c>
      <c r="D3937">
        <v>4986.7245000000003</v>
      </c>
      <c r="E3937">
        <f>SUMIFS('Data Life expectancy'!$D$2:$D$12864,'Data Life expectancy'!$B$2:$B$12864,'Data GDP'!B3937,'Data Life expectancy'!$C$2:$C$12864,'Data GDP'!C3937)</f>
        <v>62.543999999999997</v>
      </c>
      <c r="F3937">
        <f>SUMIFS('Data Population'!$D$2:$D$12864,'Data Population'!$B$2:$B$12864,'Data GDP'!B3937,'Data Population'!$C$2:$C$12864,'Data GDP'!C3937)</f>
        <v>17150.34</v>
      </c>
      <c r="G3937">
        <f t="shared" si="61"/>
        <v>5349014348.2422237</v>
      </c>
    </row>
    <row r="3938" spans="1:7" x14ac:dyDescent="0.25">
      <c r="A3938">
        <v>36</v>
      </c>
      <c r="B3938" t="s">
        <v>524</v>
      </c>
      <c r="C3938">
        <v>1950</v>
      </c>
      <c r="D3938">
        <v>7412</v>
      </c>
      <c r="E3938">
        <f>SUMIFS('Data Life expectancy'!$D$2:$D$12864,'Data Life expectancy'!$B$2:$B$12864,'Data GDP'!B3938,'Data Life expectancy'!$C$2:$C$12864,'Data GDP'!C3938)</f>
        <v>69.02</v>
      </c>
      <c r="F3938">
        <f>SUMIFS('Data Population'!$D$2:$D$12864,'Data Population'!$B$2:$B$12864,'Data GDP'!B3938,'Data Population'!$C$2:$C$12864,'Data GDP'!C3938)</f>
        <v>8267.3369999999995</v>
      </c>
      <c r="G3938">
        <f t="shared" si="61"/>
        <v>4229373177.2728796</v>
      </c>
    </row>
    <row r="3939" spans="1:7" x14ac:dyDescent="0.25">
      <c r="A3939">
        <v>40</v>
      </c>
      <c r="B3939" t="s">
        <v>525</v>
      </c>
      <c r="C3939">
        <v>1950</v>
      </c>
      <c r="D3939">
        <v>3706</v>
      </c>
      <c r="E3939">
        <f>SUMIFS('Data Life expectancy'!$D$2:$D$12864,'Data Life expectancy'!$B$2:$B$12864,'Data GDP'!B3939,'Data Life expectancy'!$C$2:$C$12864,'Data GDP'!C3939)</f>
        <v>64.849999999999994</v>
      </c>
      <c r="F3939">
        <f>SUMIFS('Data Population'!$D$2:$D$12864,'Data Population'!$B$2:$B$12864,'Data GDP'!B3939,'Data Population'!$C$2:$C$12864,'Data GDP'!C3939)</f>
        <v>6935.1</v>
      </c>
      <c r="G3939">
        <f t="shared" si="61"/>
        <v>1666741016.9099998</v>
      </c>
    </row>
    <row r="3940" spans="1:7" x14ac:dyDescent="0.25">
      <c r="A3940">
        <v>48</v>
      </c>
      <c r="B3940" t="s">
        <v>527</v>
      </c>
      <c r="C3940">
        <v>1950</v>
      </c>
      <c r="D3940">
        <v>2104</v>
      </c>
      <c r="E3940">
        <f>SUMIFS('Data Life expectancy'!$D$2:$D$12864,'Data Life expectancy'!$B$2:$B$12864,'Data GDP'!B3940,'Data Life expectancy'!$C$2:$C$12864,'Data GDP'!C3940)</f>
        <v>42.985999999999997</v>
      </c>
      <c r="F3940">
        <f>SUMIFS('Data Population'!$D$2:$D$12864,'Data Population'!$B$2:$B$12864,'Data GDP'!B3940,'Data Population'!$C$2:$C$12864,'Data GDP'!C3940)</f>
        <v>114.84</v>
      </c>
      <c r="G3940">
        <f t="shared" si="61"/>
        <v>10386421.75296</v>
      </c>
    </row>
    <row r="3941" spans="1:7" x14ac:dyDescent="0.25">
      <c r="A3941">
        <v>50</v>
      </c>
      <c r="B3941" t="s">
        <v>528</v>
      </c>
      <c r="C3941">
        <v>1950</v>
      </c>
      <c r="D3941">
        <v>540</v>
      </c>
      <c r="E3941">
        <f>SUMIFS('Data Life expectancy'!$D$2:$D$12864,'Data Life expectancy'!$B$2:$B$12864,'Data GDP'!B3941,'Data Life expectancy'!$C$2:$C$12864,'Data GDP'!C3941)</f>
        <v>43.576000000000001</v>
      </c>
      <c r="F3941">
        <f>SUMIFS('Data Population'!$D$2:$D$12864,'Data Population'!$B$2:$B$12864,'Data GDP'!B3941,'Data Population'!$C$2:$C$12864,'Data GDP'!C3941)</f>
        <v>45645.96</v>
      </c>
      <c r="G3941">
        <f t="shared" si="61"/>
        <v>1074096910.5984001</v>
      </c>
    </row>
    <row r="3942" spans="1:7" x14ac:dyDescent="0.25">
      <c r="A3942">
        <v>56</v>
      </c>
      <c r="B3942" t="s">
        <v>530</v>
      </c>
      <c r="C3942">
        <v>1950</v>
      </c>
      <c r="D3942">
        <v>5462</v>
      </c>
      <c r="E3942">
        <f>SUMIFS('Data Life expectancy'!$D$2:$D$12864,'Data Life expectancy'!$B$2:$B$12864,'Data GDP'!B3942,'Data Life expectancy'!$C$2:$C$12864,'Data GDP'!C3942)</f>
        <v>66.31</v>
      </c>
      <c r="F3942">
        <f>SUMIFS('Data Population'!$D$2:$D$12864,'Data Population'!$B$2:$B$12864,'Data GDP'!B3942,'Data Population'!$C$2:$C$12864,'Data GDP'!C3942)</f>
        <v>8639.3690000000006</v>
      </c>
      <c r="G3942">
        <f t="shared" si="61"/>
        <v>3129051761.9261804</v>
      </c>
    </row>
    <row r="3943" spans="1:7" x14ac:dyDescent="0.25">
      <c r="A3943">
        <v>204</v>
      </c>
      <c r="B3943" t="s">
        <v>531</v>
      </c>
      <c r="C3943">
        <v>1950</v>
      </c>
      <c r="D3943">
        <v>1084</v>
      </c>
      <c r="E3943">
        <f>SUMIFS('Data Life expectancy'!$D$2:$D$12864,'Data Life expectancy'!$B$2:$B$12864,'Data GDP'!B3943,'Data Life expectancy'!$C$2:$C$12864,'Data GDP'!C3943)</f>
        <v>33.712000000000003</v>
      </c>
      <c r="F3943">
        <f>SUMIFS('Data Population'!$D$2:$D$12864,'Data Population'!$B$2:$B$12864,'Data GDP'!B3943,'Data Population'!$C$2:$C$12864,'Data GDP'!C3943)</f>
        <v>2005</v>
      </c>
      <c r="G3943">
        <f t="shared" si="61"/>
        <v>73270335.040000007</v>
      </c>
    </row>
    <row r="3944" spans="1:7" x14ac:dyDescent="0.25">
      <c r="A3944">
        <v>68</v>
      </c>
      <c r="B3944" t="s">
        <v>532</v>
      </c>
      <c r="C3944">
        <v>1950</v>
      </c>
      <c r="D3944">
        <v>1919.3587</v>
      </c>
      <c r="E3944">
        <f>SUMIFS('Data Life expectancy'!$D$2:$D$12864,'Data Life expectancy'!$B$2:$B$12864,'Data GDP'!B3944,'Data Life expectancy'!$C$2:$C$12864,'Data GDP'!C3944)</f>
        <v>40.420999999999999</v>
      </c>
      <c r="F3944">
        <f>SUMIFS('Data Population'!$D$2:$D$12864,'Data Population'!$B$2:$B$12864,'Data GDP'!B3944,'Data Population'!$C$2:$C$12864,'Data GDP'!C3944)</f>
        <v>2766.0279999999998</v>
      </c>
      <c r="G3944">
        <f t="shared" si="61"/>
        <v>214595085.21027252</v>
      </c>
    </row>
    <row r="3945" spans="1:7" x14ac:dyDescent="0.25">
      <c r="A3945">
        <v>72</v>
      </c>
      <c r="B3945" t="s">
        <v>534</v>
      </c>
      <c r="C3945">
        <v>1950</v>
      </c>
      <c r="D3945">
        <v>349</v>
      </c>
      <c r="E3945">
        <f>SUMIFS('Data Life expectancy'!$D$2:$D$12864,'Data Life expectancy'!$B$2:$B$12864,'Data GDP'!B3945,'Data Life expectancy'!$C$2:$C$12864,'Data GDP'!C3945)</f>
        <v>47.655999999999999</v>
      </c>
      <c r="F3945">
        <f>SUMIFS('Data Population'!$D$2:$D$12864,'Data Population'!$B$2:$B$12864,'Data GDP'!B3945,'Data Population'!$C$2:$C$12864,'Data GDP'!C3945)</f>
        <v>412.827</v>
      </c>
      <c r="G3945">
        <f t="shared" si="61"/>
        <v>6866115.5456879996</v>
      </c>
    </row>
    <row r="3946" spans="1:7" x14ac:dyDescent="0.25">
      <c r="A3946">
        <v>76</v>
      </c>
      <c r="B3946" t="s">
        <v>535</v>
      </c>
      <c r="C3946">
        <v>1950</v>
      </c>
      <c r="D3946">
        <v>1671.7227</v>
      </c>
      <c r="E3946">
        <f>SUMIFS('Data Life expectancy'!$D$2:$D$12864,'Data Life expectancy'!$B$2:$B$12864,'Data GDP'!B3946,'Data Life expectancy'!$C$2:$C$12864,'Data GDP'!C3946)</f>
        <v>51.008000000000003</v>
      </c>
      <c r="F3946">
        <f>SUMIFS('Data Population'!$D$2:$D$12864,'Data Population'!$B$2:$B$12864,'Data GDP'!B3946,'Data Population'!$C$2:$C$12864,'Data GDP'!C3946)</f>
        <v>53443.07</v>
      </c>
      <c r="G3946">
        <f t="shared" si="61"/>
        <v>4557156393.0573521</v>
      </c>
    </row>
    <row r="3947" spans="1:7" x14ac:dyDescent="0.25">
      <c r="A3947">
        <v>100</v>
      </c>
      <c r="B3947" t="s">
        <v>536</v>
      </c>
      <c r="C3947">
        <v>1950</v>
      </c>
      <c r="D3947">
        <v>1651</v>
      </c>
      <c r="E3947">
        <f>SUMIFS('Data Life expectancy'!$D$2:$D$12864,'Data Life expectancy'!$B$2:$B$12864,'Data GDP'!B3947,'Data Life expectancy'!$C$2:$C$12864,'Data GDP'!C3947)</f>
        <v>61.42</v>
      </c>
      <c r="F3947">
        <f>SUMIFS('Data Population'!$D$2:$D$12864,'Data Population'!$B$2:$B$12864,'Data GDP'!B3947,'Data Population'!$C$2:$C$12864,'Data GDP'!C3947)</f>
        <v>7250.5</v>
      </c>
      <c r="G3947">
        <f t="shared" si="61"/>
        <v>735232747.21000004</v>
      </c>
    </row>
    <row r="3948" spans="1:7" x14ac:dyDescent="0.25">
      <c r="A3948">
        <v>854</v>
      </c>
      <c r="B3948" t="s">
        <v>537</v>
      </c>
      <c r="C3948">
        <v>1950</v>
      </c>
      <c r="D3948">
        <v>474</v>
      </c>
      <c r="E3948">
        <f>SUMIFS('Data Life expectancy'!$D$2:$D$12864,'Data Life expectancy'!$B$2:$B$12864,'Data GDP'!B3948,'Data Life expectancy'!$C$2:$C$12864,'Data GDP'!C3948)</f>
        <v>30.942</v>
      </c>
      <c r="F3948">
        <f>SUMIFS('Data Population'!$D$2:$D$12864,'Data Population'!$B$2:$B$12864,'Data GDP'!B3948,'Data Population'!$C$2:$C$12864,'Data GDP'!C3948)</f>
        <v>3983</v>
      </c>
      <c r="G3948">
        <f t="shared" si="61"/>
        <v>58416701.364</v>
      </c>
    </row>
    <row r="3949" spans="1:7" x14ac:dyDescent="0.25">
      <c r="A3949">
        <v>108</v>
      </c>
      <c r="B3949" t="s">
        <v>538</v>
      </c>
      <c r="C3949">
        <v>1950</v>
      </c>
      <c r="D3949">
        <v>360</v>
      </c>
      <c r="E3949">
        <f>SUMIFS('Data Life expectancy'!$D$2:$D$12864,'Data Life expectancy'!$B$2:$B$12864,'Data GDP'!B3949,'Data Life expectancy'!$C$2:$C$12864,'Data GDP'!C3949)</f>
        <v>39.030999999999999</v>
      </c>
      <c r="F3949">
        <f>SUMIFS('Data Population'!$D$2:$D$12864,'Data Population'!$B$2:$B$12864,'Data GDP'!B3949,'Data Population'!$C$2:$C$12864,'Data GDP'!C3949)</f>
        <v>2456</v>
      </c>
      <c r="G3949">
        <f t="shared" si="61"/>
        <v>34509648.960000001</v>
      </c>
    </row>
    <row r="3950" spans="1:7" x14ac:dyDescent="0.25">
      <c r="A3950">
        <v>116</v>
      </c>
      <c r="B3950" t="s">
        <v>539</v>
      </c>
      <c r="C3950">
        <v>1950</v>
      </c>
      <c r="D3950">
        <v>482</v>
      </c>
      <c r="E3950">
        <f>SUMIFS('Data Life expectancy'!$D$2:$D$12864,'Data Life expectancy'!$B$2:$B$12864,'Data GDP'!B3950,'Data Life expectancy'!$C$2:$C$12864,'Data GDP'!C3950)</f>
        <v>40.244</v>
      </c>
      <c r="F3950">
        <f>SUMIFS('Data Population'!$D$2:$D$12864,'Data Population'!$B$2:$B$12864,'Data GDP'!B3950,'Data Population'!$C$2:$C$12864,'Data GDP'!C3950)</f>
        <v>4471.17</v>
      </c>
      <c r="G3950">
        <f t="shared" si="61"/>
        <v>86730002.961360008</v>
      </c>
    </row>
    <row r="3951" spans="1:7" x14ac:dyDescent="0.25">
      <c r="A3951">
        <v>120</v>
      </c>
      <c r="B3951" t="s">
        <v>540</v>
      </c>
      <c r="C3951">
        <v>1950</v>
      </c>
      <c r="D3951">
        <v>671</v>
      </c>
      <c r="E3951">
        <f>SUMIFS('Data Life expectancy'!$D$2:$D$12864,'Data Life expectancy'!$B$2:$B$12864,'Data GDP'!B3951,'Data Life expectancy'!$C$2:$C$12864,'Data GDP'!C3951)</f>
        <v>38.542999999999999</v>
      </c>
      <c r="F3951">
        <f>SUMIFS('Data Population'!$D$2:$D$12864,'Data Population'!$B$2:$B$12864,'Data GDP'!B3951,'Data Population'!$C$2:$C$12864,'Data GDP'!C3951)</f>
        <v>4466</v>
      </c>
      <c r="G3951">
        <f t="shared" si="61"/>
        <v>115501268.498</v>
      </c>
    </row>
    <row r="3952" spans="1:7" x14ac:dyDescent="0.25">
      <c r="A3952">
        <v>124</v>
      </c>
      <c r="B3952" t="s">
        <v>541</v>
      </c>
      <c r="C3952">
        <v>1950</v>
      </c>
      <c r="D3952">
        <v>7291</v>
      </c>
      <c r="E3952">
        <f>SUMIFS('Data Life expectancy'!$D$2:$D$12864,'Data Life expectancy'!$B$2:$B$12864,'Data GDP'!B3952,'Data Life expectancy'!$C$2:$C$12864,'Data GDP'!C3952)</f>
        <v>68.22</v>
      </c>
      <c r="F3952">
        <f>SUMIFS('Data Population'!$D$2:$D$12864,'Data Population'!$B$2:$B$12864,'Data GDP'!B3952,'Data Population'!$C$2:$C$12864,'Data GDP'!C3952)</f>
        <v>14011.42</v>
      </c>
      <c r="G3952">
        <f t="shared" si="61"/>
        <v>6969168496.8684006</v>
      </c>
    </row>
    <row r="3953" spans="1:7" x14ac:dyDescent="0.25">
      <c r="A3953">
        <v>132</v>
      </c>
      <c r="B3953" t="s">
        <v>542</v>
      </c>
      <c r="C3953">
        <v>1950</v>
      </c>
      <c r="D3953">
        <v>450</v>
      </c>
      <c r="E3953">
        <f>SUMIFS('Data Life expectancy'!$D$2:$D$12864,'Data Life expectancy'!$B$2:$B$12864,'Data GDP'!B3953,'Data Life expectancy'!$C$2:$C$12864,'Data GDP'!C3953)</f>
        <v>48.064999999999998</v>
      </c>
      <c r="F3953">
        <f>SUMIFS('Data Population'!$D$2:$D$12864,'Data Population'!$B$2:$B$12864,'Data GDP'!B3953,'Data Population'!$C$2:$C$12864,'Data GDP'!C3953)</f>
        <v>146.40299999999999</v>
      </c>
      <c r="G3953">
        <f t="shared" si="61"/>
        <v>3166587.0877499999</v>
      </c>
    </row>
    <row r="3954" spans="1:7" x14ac:dyDescent="0.25">
      <c r="A3954">
        <v>140</v>
      </c>
      <c r="B3954" t="s">
        <v>543</v>
      </c>
      <c r="C3954">
        <v>1950</v>
      </c>
      <c r="D3954">
        <v>772</v>
      </c>
      <c r="E3954">
        <f>SUMIFS('Data Life expectancy'!$D$2:$D$12864,'Data Life expectancy'!$B$2:$B$12864,'Data GDP'!B3954,'Data Life expectancy'!$C$2:$C$12864,'Data GDP'!C3954)</f>
        <v>33.438000000000002</v>
      </c>
      <c r="F3954">
        <f>SUMIFS('Data Population'!$D$2:$D$12864,'Data Population'!$B$2:$B$12864,'Data GDP'!B3954,'Data Population'!$C$2:$C$12864,'Data GDP'!C3954)</f>
        <v>1314</v>
      </c>
      <c r="G3954">
        <f t="shared" si="61"/>
        <v>33919774.704000004</v>
      </c>
    </row>
    <row r="3955" spans="1:7" x14ac:dyDescent="0.25">
      <c r="A3955">
        <v>148</v>
      </c>
      <c r="B3955" t="s">
        <v>544</v>
      </c>
      <c r="C3955">
        <v>1950</v>
      </c>
      <c r="D3955">
        <v>476</v>
      </c>
      <c r="E3955">
        <f>SUMIFS('Data Life expectancy'!$D$2:$D$12864,'Data Life expectancy'!$B$2:$B$12864,'Data GDP'!B3955,'Data Life expectancy'!$C$2:$C$12864,'Data GDP'!C3955)</f>
        <v>36.061</v>
      </c>
      <c r="F3955">
        <f>SUMIFS('Data Population'!$D$2:$D$12864,'Data Population'!$B$2:$B$12864,'Data GDP'!B3955,'Data Population'!$C$2:$C$12864,'Data GDP'!C3955)</f>
        <v>2429</v>
      </c>
      <c r="G3955">
        <f t="shared" si="61"/>
        <v>41693872.443999998</v>
      </c>
    </row>
    <row r="3956" spans="1:7" x14ac:dyDescent="0.25">
      <c r="A3956">
        <v>152</v>
      </c>
      <c r="B3956" t="s">
        <v>545</v>
      </c>
      <c r="C3956">
        <v>1950</v>
      </c>
      <c r="D3956">
        <v>3669.7417999999998</v>
      </c>
      <c r="E3956">
        <f>SUMIFS('Data Life expectancy'!$D$2:$D$12864,'Data Life expectancy'!$B$2:$B$12864,'Data GDP'!B3956,'Data Life expectancy'!$C$2:$C$12864,'Data GDP'!C3956)</f>
        <v>54.805</v>
      </c>
      <c r="F3956">
        <f>SUMIFS('Data Population'!$D$2:$D$12864,'Data Population'!$B$2:$B$12864,'Data GDP'!B3956,'Data Population'!$C$2:$C$12864,'Data GDP'!C3956)</f>
        <v>6090.8329999999996</v>
      </c>
      <c r="G3956">
        <f t="shared" si="61"/>
        <v>1224989547.1614676</v>
      </c>
    </row>
    <row r="3957" spans="1:7" x14ac:dyDescent="0.25">
      <c r="A3957">
        <v>156</v>
      </c>
      <c r="B3957" t="s">
        <v>546</v>
      </c>
      <c r="C3957">
        <v>1950</v>
      </c>
      <c r="D3957">
        <v>448</v>
      </c>
      <c r="E3957">
        <f>SUMIFS('Data Life expectancy'!$D$2:$D$12864,'Data Life expectancy'!$B$2:$B$12864,'Data GDP'!B3957,'Data Life expectancy'!$C$2:$C$12864,'Data GDP'!C3957)</f>
        <v>44.588999999999999</v>
      </c>
      <c r="F3957">
        <f>SUMIFS('Data Population'!$D$2:$D$12864,'Data Population'!$B$2:$B$12864,'Data GDP'!B3957,'Data Population'!$C$2:$C$12864,'Data GDP'!C3957)</f>
        <v>546815</v>
      </c>
      <c r="G3957">
        <f t="shared" si="61"/>
        <v>10923106447.68</v>
      </c>
    </row>
    <row r="3958" spans="1:7" x14ac:dyDescent="0.25">
      <c r="A3958">
        <v>170</v>
      </c>
      <c r="B3958" t="s">
        <v>547</v>
      </c>
      <c r="C3958">
        <v>1950</v>
      </c>
      <c r="D3958">
        <v>2152.8413</v>
      </c>
      <c r="E3958">
        <f>SUMIFS('Data Life expectancy'!$D$2:$D$12864,'Data Life expectancy'!$B$2:$B$12864,'Data GDP'!B3958,'Data Life expectancy'!$C$2:$C$12864,'Data GDP'!C3958)</f>
        <v>50.642000000000003</v>
      </c>
      <c r="F3958">
        <f>SUMIFS('Data Population'!$D$2:$D$12864,'Data Population'!$B$2:$B$12864,'Data GDP'!B3958,'Data Population'!$C$2:$C$12864,'Data GDP'!C3958)</f>
        <v>11591.66</v>
      </c>
      <c r="G3958">
        <f t="shared" si="61"/>
        <v>1263771331.9921443</v>
      </c>
    </row>
    <row r="3959" spans="1:7" x14ac:dyDescent="0.25">
      <c r="A3959">
        <v>174</v>
      </c>
      <c r="B3959" t="s">
        <v>548</v>
      </c>
      <c r="C3959">
        <v>1950</v>
      </c>
      <c r="D3959">
        <v>560</v>
      </c>
      <c r="E3959">
        <f>SUMIFS('Data Life expectancy'!$D$2:$D$12864,'Data Life expectancy'!$B$2:$B$12864,'Data GDP'!B3959,'Data Life expectancy'!$C$2:$C$12864,'Data GDP'!C3959)</f>
        <v>40.722999999999999</v>
      </c>
      <c r="F3959">
        <f>SUMIFS('Data Population'!$D$2:$D$12864,'Data Population'!$B$2:$B$12864,'Data GDP'!B3959,'Data Population'!$C$2:$C$12864,'Data GDP'!C3959)</f>
        <v>148.05699999999999</v>
      </c>
      <c r="G3959">
        <f t="shared" si="61"/>
        <v>3376422.1181600001</v>
      </c>
    </row>
    <row r="3960" spans="1:7" x14ac:dyDescent="0.25">
      <c r="A3960">
        <v>178</v>
      </c>
      <c r="B3960" t="s">
        <v>549</v>
      </c>
      <c r="C3960">
        <v>1950</v>
      </c>
      <c r="D3960">
        <v>1198</v>
      </c>
      <c r="E3960">
        <f>SUMIFS('Data Life expectancy'!$D$2:$D$12864,'Data Life expectancy'!$B$2:$B$12864,'Data GDP'!B3960,'Data Life expectancy'!$C$2:$C$12864,'Data GDP'!C3960)</f>
        <v>43.16</v>
      </c>
      <c r="F3960">
        <f>SUMIFS('Data Population'!$D$2:$D$12864,'Data Population'!$B$2:$B$12864,'Data GDP'!B3960,'Data Population'!$C$2:$C$12864,'Data GDP'!C3960)</f>
        <v>808</v>
      </c>
      <c r="G3960">
        <f t="shared" si="61"/>
        <v>41778189.439999998</v>
      </c>
    </row>
    <row r="3961" spans="1:7" x14ac:dyDescent="0.25">
      <c r="A3961">
        <v>180</v>
      </c>
      <c r="B3961" t="s">
        <v>550</v>
      </c>
      <c r="C3961">
        <v>1950</v>
      </c>
      <c r="D3961">
        <v>570</v>
      </c>
      <c r="E3961">
        <f>SUMIFS('Data Life expectancy'!$D$2:$D$12864,'Data Life expectancy'!$B$2:$B$12864,'Data GDP'!B3961,'Data Life expectancy'!$C$2:$C$12864,'Data GDP'!C3961)</f>
        <v>39.055</v>
      </c>
      <c r="F3961">
        <f>SUMIFS('Data Population'!$D$2:$D$12864,'Data Population'!$B$2:$B$12864,'Data GDP'!B3961,'Data Population'!$C$2:$C$12864,'Data GDP'!C3961)</f>
        <v>12184</v>
      </c>
      <c r="G3961">
        <f t="shared" si="61"/>
        <v>271232288.39999998</v>
      </c>
    </row>
    <row r="3962" spans="1:7" x14ac:dyDescent="0.25">
      <c r="A3962">
        <v>188</v>
      </c>
      <c r="B3962" t="s">
        <v>551</v>
      </c>
      <c r="C3962">
        <v>1950</v>
      </c>
      <c r="D3962">
        <v>1963</v>
      </c>
      <c r="E3962">
        <f>SUMIFS('Data Life expectancy'!$D$2:$D$12864,'Data Life expectancy'!$B$2:$B$12864,'Data GDP'!B3962,'Data Life expectancy'!$C$2:$C$12864,'Data GDP'!C3962)</f>
        <v>57.26</v>
      </c>
      <c r="F3962">
        <f>SUMIFS('Data Population'!$D$2:$D$12864,'Data Population'!$B$2:$B$12864,'Data GDP'!B3962,'Data Population'!$C$2:$C$12864,'Data GDP'!C3962)</f>
        <v>866.98199999999997</v>
      </c>
      <c r="G3962">
        <f t="shared" si="61"/>
        <v>97449973.235159993</v>
      </c>
    </row>
    <row r="3963" spans="1:7" x14ac:dyDescent="0.25">
      <c r="A3963">
        <v>384</v>
      </c>
      <c r="B3963" t="s">
        <v>552</v>
      </c>
      <c r="C3963">
        <v>1950</v>
      </c>
      <c r="D3963">
        <v>1041</v>
      </c>
      <c r="E3963">
        <f>SUMIFS('Data Life expectancy'!$D$2:$D$12864,'Data Life expectancy'!$B$2:$B$12864,'Data GDP'!B3963,'Data Life expectancy'!$C$2:$C$12864,'Data GDP'!C3963)</f>
        <v>32.143000000000001</v>
      </c>
      <c r="F3963">
        <f>SUMIFS('Data Population'!$D$2:$D$12864,'Data Population'!$B$2:$B$12864,'Data GDP'!B3963,'Data Population'!$C$2:$C$12864,'Data GDP'!C3963)</f>
        <v>2505</v>
      </c>
      <c r="G3963">
        <f t="shared" si="61"/>
        <v>83819461.814999998</v>
      </c>
    </row>
    <row r="3964" spans="1:7" x14ac:dyDescent="0.25">
      <c r="A3964">
        <v>192</v>
      </c>
      <c r="B3964" t="s">
        <v>554</v>
      </c>
      <c r="C3964">
        <v>1950</v>
      </c>
      <c r="D3964">
        <v>2046.2256</v>
      </c>
      <c r="E3964">
        <f>SUMIFS('Data Life expectancy'!$D$2:$D$12864,'Data Life expectancy'!$B$2:$B$12864,'Data GDP'!B3964,'Data Life expectancy'!$C$2:$C$12864,'Data GDP'!C3964)</f>
        <v>59.401000000000003</v>
      </c>
      <c r="F3964">
        <f>SUMIFS('Data Population'!$D$2:$D$12864,'Data Population'!$B$2:$B$12864,'Data GDP'!B3964,'Data Population'!$C$2:$C$12864,'Data GDP'!C3964)</f>
        <v>5784.7969999999996</v>
      </c>
      <c r="G3964">
        <f t="shared" si="61"/>
        <v>703129619.90458226</v>
      </c>
    </row>
    <row r="3965" spans="1:7" x14ac:dyDescent="0.25">
      <c r="A3965">
        <v>208</v>
      </c>
      <c r="B3965" t="s">
        <v>556</v>
      </c>
      <c r="C3965">
        <v>1950</v>
      </c>
      <c r="D3965">
        <v>6943</v>
      </c>
      <c r="E3965">
        <f>SUMIFS('Data Life expectancy'!$D$2:$D$12864,'Data Life expectancy'!$B$2:$B$12864,'Data GDP'!B3965,'Data Life expectancy'!$C$2:$C$12864,'Data GDP'!C3965)</f>
        <v>70.3</v>
      </c>
      <c r="F3965">
        <f>SUMIFS('Data Population'!$D$2:$D$12864,'Data Population'!$B$2:$B$12864,'Data GDP'!B3965,'Data Population'!$C$2:$C$12864,'Data GDP'!C3965)</f>
        <v>4271</v>
      </c>
      <c r="G3965">
        <f t="shared" si="61"/>
        <v>2084644775.8999999</v>
      </c>
    </row>
    <row r="3966" spans="1:7" x14ac:dyDescent="0.25">
      <c r="A3966">
        <v>262</v>
      </c>
      <c r="B3966" t="s">
        <v>557</v>
      </c>
      <c r="C3966">
        <v>1950</v>
      </c>
      <c r="D3966">
        <v>1500</v>
      </c>
      <c r="E3966">
        <f>SUMIFS('Data Life expectancy'!$D$2:$D$12864,'Data Life expectancy'!$B$2:$B$12864,'Data GDP'!B3966,'Data Life expectancy'!$C$2:$C$12864,'Data GDP'!C3966)</f>
        <v>41.037999999999997</v>
      </c>
      <c r="F3966">
        <f>SUMIFS('Data Population'!$D$2:$D$12864,'Data Population'!$B$2:$B$12864,'Data GDP'!B3966,'Data Population'!$C$2:$C$12864,'Data GDP'!C3966)</f>
        <v>62</v>
      </c>
      <c r="G3966">
        <f t="shared" si="61"/>
        <v>3816533.9999999995</v>
      </c>
    </row>
    <row r="3967" spans="1:7" x14ac:dyDescent="0.25">
      <c r="A3967">
        <v>214</v>
      </c>
      <c r="B3967" t="s">
        <v>558</v>
      </c>
      <c r="C3967">
        <v>1950</v>
      </c>
      <c r="D3967">
        <v>1027</v>
      </c>
      <c r="E3967">
        <f>SUMIFS('Data Life expectancy'!$D$2:$D$12864,'Data Life expectancy'!$B$2:$B$12864,'Data GDP'!B3967,'Data Life expectancy'!$C$2:$C$12864,'Data GDP'!C3967)</f>
        <v>45.951000000000001</v>
      </c>
      <c r="F3967">
        <f>SUMIFS('Data Population'!$D$2:$D$12864,'Data Population'!$B$2:$B$12864,'Data GDP'!B3967,'Data Population'!$C$2:$C$12864,'Data GDP'!C3967)</f>
        <v>2352.9679999999998</v>
      </c>
      <c r="G3967">
        <f t="shared" si="61"/>
        <v>111040505.84733599</v>
      </c>
    </row>
    <row r="3968" spans="1:7" x14ac:dyDescent="0.25">
      <c r="A3968">
        <v>218</v>
      </c>
      <c r="B3968" t="s">
        <v>559</v>
      </c>
      <c r="C3968">
        <v>1950</v>
      </c>
      <c r="D3968">
        <v>1607.41</v>
      </c>
      <c r="E3968">
        <f>SUMIFS('Data Life expectancy'!$D$2:$D$12864,'Data Life expectancy'!$B$2:$B$12864,'Data GDP'!B3968,'Data Life expectancy'!$C$2:$C$12864,'Data GDP'!C3968)</f>
        <v>48.366</v>
      </c>
      <c r="F3968">
        <f>SUMIFS('Data Population'!$D$2:$D$12864,'Data Population'!$B$2:$B$12864,'Data GDP'!B3968,'Data Population'!$C$2:$C$12864,'Data GDP'!C3968)</f>
        <v>3369.9549999999999</v>
      </c>
      <c r="G3968">
        <f t="shared" si="61"/>
        <v>261993754.7625573</v>
      </c>
    </row>
    <row r="3969" spans="1:7" x14ac:dyDescent="0.25">
      <c r="A3969">
        <v>818</v>
      </c>
      <c r="B3969" t="s">
        <v>560</v>
      </c>
      <c r="C3969">
        <v>1950</v>
      </c>
      <c r="D3969">
        <v>910</v>
      </c>
      <c r="E3969">
        <f>SUMIFS('Data Life expectancy'!$D$2:$D$12864,'Data Life expectancy'!$B$2:$B$12864,'Data GDP'!B3969,'Data Life expectancy'!$C$2:$C$12864,'Data GDP'!C3969)</f>
        <v>41.143000000000001</v>
      </c>
      <c r="F3969">
        <f>SUMIFS('Data Population'!$D$2:$D$12864,'Data Population'!$B$2:$B$12864,'Data GDP'!B3969,'Data Population'!$C$2:$C$12864,'Data GDP'!C3969)</f>
        <v>21834</v>
      </c>
      <c r="G3969">
        <f t="shared" si="61"/>
        <v>817467798.41999996</v>
      </c>
    </row>
    <row r="3970" spans="1:7" x14ac:dyDescent="0.25">
      <c r="A3970">
        <v>222</v>
      </c>
      <c r="B3970" t="s">
        <v>561</v>
      </c>
      <c r="C3970">
        <v>1950</v>
      </c>
      <c r="D3970">
        <v>1489</v>
      </c>
      <c r="E3970">
        <f>SUMIFS('Data Life expectancy'!$D$2:$D$12864,'Data Life expectancy'!$B$2:$B$12864,'Data GDP'!B3970,'Data Life expectancy'!$C$2:$C$12864,'Data GDP'!C3970)</f>
        <v>45.061999999999998</v>
      </c>
      <c r="F3970">
        <f>SUMIFS('Data Population'!$D$2:$D$12864,'Data Population'!$B$2:$B$12864,'Data GDP'!B3970,'Data Population'!$C$2:$C$12864,'Data GDP'!C3970)</f>
        <v>1939.8</v>
      </c>
      <c r="G3970">
        <f t="shared" si="61"/>
        <v>130155377.45639999</v>
      </c>
    </row>
    <row r="3971" spans="1:7" x14ac:dyDescent="0.25">
      <c r="A3971">
        <v>226</v>
      </c>
      <c r="B3971" t="s">
        <v>562</v>
      </c>
      <c r="C3971">
        <v>1950</v>
      </c>
      <c r="D3971">
        <v>540</v>
      </c>
      <c r="E3971">
        <f>SUMIFS('Data Life expectancy'!$D$2:$D$12864,'Data Life expectancy'!$B$2:$B$12864,'Data GDP'!B3971,'Data Life expectancy'!$C$2:$C$12864,'Data GDP'!C3971)</f>
        <v>34.482999999999997</v>
      </c>
      <c r="F3971">
        <f>SUMIFS('Data Population'!$D$2:$D$12864,'Data Population'!$B$2:$B$12864,'Data GDP'!B3971,'Data Population'!$C$2:$C$12864,'Data GDP'!C3971)</f>
        <v>226</v>
      </c>
      <c r="G3971">
        <f t="shared" ref="G3971:G4034" si="62">PRODUCT(D3971*E3971*F3971)</f>
        <v>4208305.32</v>
      </c>
    </row>
    <row r="3972" spans="1:7" x14ac:dyDescent="0.25">
      <c r="A3972">
        <v>246</v>
      </c>
      <c r="B3972" t="s">
        <v>564</v>
      </c>
      <c r="C3972">
        <v>1950</v>
      </c>
      <c r="D3972">
        <v>4253</v>
      </c>
      <c r="E3972">
        <f>SUMIFS('Data Life expectancy'!$D$2:$D$12864,'Data Life expectancy'!$B$2:$B$12864,'Data GDP'!B3972,'Data Life expectancy'!$C$2:$C$12864,'Data GDP'!C3972)</f>
        <v>64.2</v>
      </c>
      <c r="F3972">
        <f>SUMIFS('Data Population'!$D$2:$D$12864,'Data Population'!$B$2:$B$12864,'Data GDP'!B3972,'Data Population'!$C$2:$C$12864,'Data GDP'!C3972)</f>
        <v>4008.9</v>
      </c>
      <c r="G3972">
        <f t="shared" si="62"/>
        <v>1094600479.1400001</v>
      </c>
    </row>
    <row r="3973" spans="1:7" x14ac:dyDescent="0.25">
      <c r="A3973">
        <v>250</v>
      </c>
      <c r="B3973" t="s">
        <v>565</v>
      </c>
      <c r="C3973">
        <v>1950</v>
      </c>
      <c r="D3973">
        <v>5186</v>
      </c>
      <c r="E3973">
        <f>SUMIFS('Data Life expectancy'!$D$2:$D$12864,'Data Life expectancy'!$B$2:$B$12864,'Data GDP'!B3973,'Data Life expectancy'!$C$2:$C$12864,'Data GDP'!C3973)</f>
        <v>66.37</v>
      </c>
      <c r="F3973">
        <f>SUMIFS('Data Population'!$D$2:$D$12864,'Data Population'!$B$2:$B$12864,'Data GDP'!B3973,'Data Population'!$C$2:$C$12864,'Data GDP'!C3973)</f>
        <v>42518</v>
      </c>
      <c r="G3973">
        <f t="shared" si="62"/>
        <v>14634475356.76</v>
      </c>
    </row>
    <row r="3974" spans="1:7" x14ac:dyDescent="0.25">
      <c r="A3974">
        <v>266</v>
      </c>
      <c r="B3974" t="s">
        <v>566</v>
      </c>
      <c r="C3974">
        <v>1950</v>
      </c>
      <c r="D3974">
        <v>3108</v>
      </c>
      <c r="E3974">
        <f>SUMIFS('Data Life expectancy'!$D$2:$D$12864,'Data Life expectancy'!$B$2:$B$12864,'Data GDP'!B3974,'Data Life expectancy'!$C$2:$C$12864,'Data GDP'!C3974)</f>
        <v>36.994</v>
      </c>
      <c r="F3974">
        <f>SUMIFS('Data Population'!$D$2:$D$12864,'Data Population'!$B$2:$B$12864,'Data GDP'!B3974,'Data Population'!$C$2:$C$12864,'Data GDP'!C3974)</f>
        <v>469</v>
      </c>
      <c r="G3974">
        <f t="shared" si="62"/>
        <v>53924378.088</v>
      </c>
    </row>
    <row r="3975" spans="1:7" x14ac:dyDescent="0.25">
      <c r="A3975">
        <v>276</v>
      </c>
      <c r="B3975" t="s">
        <v>568</v>
      </c>
      <c r="C3975">
        <v>1950</v>
      </c>
      <c r="D3975">
        <v>3881</v>
      </c>
      <c r="E3975">
        <f>SUMIFS('Data Life expectancy'!$D$2:$D$12864,'Data Life expectancy'!$B$2:$B$12864,'Data GDP'!B3975,'Data Life expectancy'!$C$2:$C$12864,'Data GDP'!C3975)</f>
        <v>67.53</v>
      </c>
      <c r="F3975">
        <f>SUMIFS('Data Population'!$D$2:$D$12864,'Data Population'!$B$2:$B$12864,'Data GDP'!B3975,'Data Population'!$C$2:$C$12864,'Data GDP'!C3975)</f>
        <v>68374.570000000007</v>
      </c>
      <c r="G3975">
        <f t="shared" si="62"/>
        <v>17919876017.660103</v>
      </c>
    </row>
    <row r="3976" spans="1:7" x14ac:dyDescent="0.25">
      <c r="A3976">
        <v>288</v>
      </c>
      <c r="B3976" t="s">
        <v>569</v>
      </c>
      <c r="C3976">
        <v>1950</v>
      </c>
      <c r="D3976">
        <v>1122</v>
      </c>
      <c r="E3976">
        <f>SUMIFS('Data Life expectancy'!$D$2:$D$12864,'Data Life expectancy'!$B$2:$B$12864,'Data GDP'!B3976,'Data Life expectancy'!$C$2:$C$12864,'Data GDP'!C3976)</f>
        <v>42.171999999999997</v>
      </c>
      <c r="F3976">
        <f>SUMIFS('Data Population'!$D$2:$D$12864,'Data Population'!$B$2:$B$12864,'Data GDP'!B3976,'Data Population'!$C$2:$C$12864,'Data GDP'!C3976)</f>
        <v>5243</v>
      </c>
      <c r="G3976">
        <f t="shared" si="62"/>
        <v>248082947.11199999</v>
      </c>
    </row>
    <row r="3977" spans="1:7" x14ac:dyDescent="0.25">
      <c r="A3977">
        <v>300</v>
      </c>
      <c r="B3977" t="s">
        <v>570</v>
      </c>
      <c r="C3977">
        <v>1950</v>
      </c>
      <c r="D3977">
        <v>1915</v>
      </c>
      <c r="E3977">
        <f>SUMIFS('Data Life expectancy'!$D$2:$D$12864,'Data Life expectancy'!$B$2:$B$12864,'Data GDP'!B3977,'Data Life expectancy'!$C$2:$C$12864,'Data GDP'!C3977)</f>
        <v>65.748000000000005</v>
      </c>
      <c r="F3977">
        <f>SUMIFS('Data Population'!$D$2:$D$12864,'Data Population'!$B$2:$B$12864,'Data GDP'!B3977,'Data Population'!$C$2:$C$12864,'Data GDP'!C3977)</f>
        <v>7566.0280000000002</v>
      </c>
      <c r="G3977">
        <f t="shared" si="62"/>
        <v>952619065.12776017</v>
      </c>
    </row>
    <row r="3978" spans="1:7" x14ac:dyDescent="0.25">
      <c r="A3978">
        <v>320</v>
      </c>
      <c r="B3978" t="s">
        <v>571</v>
      </c>
      <c r="C3978">
        <v>1950</v>
      </c>
      <c r="D3978">
        <v>2085</v>
      </c>
      <c r="E3978">
        <f>SUMIFS('Data Life expectancy'!$D$2:$D$12864,'Data Life expectancy'!$B$2:$B$12864,'Data GDP'!B3978,'Data Life expectancy'!$C$2:$C$12864,'Data GDP'!C3978)</f>
        <v>42.045999999999999</v>
      </c>
      <c r="F3978">
        <f>SUMIFS('Data Population'!$D$2:$D$12864,'Data Population'!$B$2:$B$12864,'Data GDP'!B3978,'Data Population'!$C$2:$C$12864,'Data GDP'!C3978)</f>
        <v>2968.9760000000001</v>
      </c>
      <c r="G3978">
        <f t="shared" si="62"/>
        <v>260277982.80816001</v>
      </c>
    </row>
    <row r="3979" spans="1:7" x14ac:dyDescent="0.25">
      <c r="A3979">
        <v>324</v>
      </c>
      <c r="B3979" t="s">
        <v>572</v>
      </c>
      <c r="C3979">
        <v>1950</v>
      </c>
      <c r="D3979">
        <v>303</v>
      </c>
      <c r="E3979">
        <f>SUMIFS('Data Life expectancy'!$D$2:$D$12864,'Data Life expectancy'!$B$2:$B$12864,'Data GDP'!B3979,'Data Life expectancy'!$C$2:$C$12864,'Data GDP'!C3979)</f>
        <v>33.075000000000003</v>
      </c>
      <c r="F3979">
        <f>SUMIFS('Data Population'!$D$2:$D$12864,'Data Population'!$B$2:$B$12864,'Data GDP'!B3979,'Data Population'!$C$2:$C$12864,'Data GDP'!C3979)</f>
        <v>2619</v>
      </c>
      <c r="G3979">
        <f t="shared" si="62"/>
        <v>26246897.775000002</v>
      </c>
    </row>
    <row r="3980" spans="1:7" x14ac:dyDescent="0.25">
      <c r="A3980">
        <v>624</v>
      </c>
      <c r="B3980" t="s">
        <v>573</v>
      </c>
      <c r="C3980">
        <v>1950</v>
      </c>
      <c r="D3980">
        <v>289</v>
      </c>
      <c r="E3980">
        <f>SUMIFS('Data Life expectancy'!$D$2:$D$12864,'Data Life expectancy'!$B$2:$B$12864,'Data GDP'!B3980,'Data Life expectancy'!$C$2:$C$12864,'Data GDP'!C3980)</f>
        <v>40.584000000000003</v>
      </c>
      <c r="F3980">
        <f>SUMIFS('Data Population'!$D$2:$D$12864,'Data Population'!$B$2:$B$12864,'Data GDP'!B3980,'Data Population'!$C$2:$C$12864,'Data GDP'!C3980)</f>
        <v>505</v>
      </c>
      <c r="G3980">
        <f t="shared" si="62"/>
        <v>5923031.8800000008</v>
      </c>
    </row>
    <row r="3981" spans="1:7" x14ac:dyDescent="0.25">
      <c r="A3981">
        <v>332</v>
      </c>
      <c r="B3981" t="s">
        <v>574</v>
      </c>
      <c r="C3981">
        <v>1950</v>
      </c>
      <c r="D3981">
        <v>1051</v>
      </c>
      <c r="E3981">
        <f>SUMIFS('Data Life expectancy'!$D$2:$D$12864,'Data Life expectancy'!$B$2:$B$12864,'Data GDP'!B3981,'Data Life expectancy'!$C$2:$C$12864,'Data GDP'!C3981)</f>
        <v>37.576000000000001</v>
      </c>
      <c r="F3981">
        <f>SUMIFS('Data Population'!$D$2:$D$12864,'Data Population'!$B$2:$B$12864,'Data GDP'!B3981,'Data Population'!$C$2:$C$12864,'Data GDP'!C3981)</f>
        <v>3097.22</v>
      </c>
      <c r="G3981">
        <f t="shared" si="62"/>
        <v>122316576.79472001</v>
      </c>
    </row>
    <row r="3982" spans="1:7" x14ac:dyDescent="0.25">
      <c r="A3982">
        <v>340</v>
      </c>
      <c r="B3982" t="s">
        <v>575</v>
      </c>
      <c r="C3982">
        <v>1950</v>
      </c>
      <c r="D3982">
        <v>1313</v>
      </c>
      <c r="E3982">
        <f>SUMIFS('Data Life expectancy'!$D$2:$D$12864,'Data Life expectancy'!$B$2:$B$12864,'Data GDP'!B3982,'Data Life expectancy'!$C$2:$C$12864,'Data GDP'!C3982)</f>
        <v>41.787999999999997</v>
      </c>
      <c r="F3982">
        <f>SUMIFS('Data Population'!$D$2:$D$12864,'Data Population'!$B$2:$B$12864,'Data GDP'!B3982,'Data Population'!$C$2:$C$12864,'Data GDP'!C3982)</f>
        <v>1431.4469999999999</v>
      </c>
      <c r="G3982">
        <f t="shared" si="62"/>
        <v>78540124.400867984</v>
      </c>
    </row>
    <row r="3983" spans="1:7" x14ac:dyDescent="0.25">
      <c r="A3983">
        <v>348</v>
      </c>
      <c r="B3983" t="s">
        <v>576</v>
      </c>
      <c r="C3983">
        <v>1950</v>
      </c>
      <c r="D3983">
        <v>2480</v>
      </c>
      <c r="E3983">
        <f>SUMIFS('Data Life expectancy'!$D$2:$D$12864,'Data Life expectancy'!$B$2:$B$12864,'Data GDP'!B3983,'Data Life expectancy'!$C$2:$C$12864,'Data GDP'!C3983)</f>
        <v>62.07</v>
      </c>
      <c r="F3983">
        <f>SUMIFS('Data Population'!$D$2:$D$12864,'Data Population'!$B$2:$B$12864,'Data GDP'!B3983,'Data Population'!$C$2:$C$12864,'Data GDP'!C3983)</f>
        <v>9338</v>
      </c>
      <c r="G3983">
        <f t="shared" si="62"/>
        <v>1437431956.8</v>
      </c>
    </row>
    <row r="3984" spans="1:7" x14ac:dyDescent="0.25">
      <c r="A3984">
        <v>356</v>
      </c>
      <c r="B3984" t="s">
        <v>577</v>
      </c>
      <c r="C3984">
        <v>1950</v>
      </c>
      <c r="D3984">
        <v>619</v>
      </c>
      <c r="E3984">
        <f>SUMIFS('Data Life expectancy'!$D$2:$D$12864,'Data Life expectancy'!$B$2:$B$12864,'Data GDP'!B3984,'Data Life expectancy'!$C$2:$C$12864,'Data GDP'!C3984)</f>
        <v>36.185000000000002</v>
      </c>
      <c r="F3984">
        <f>SUMIFS('Data Population'!$D$2:$D$12864,'Data Population'!$B$2:$B$12864,'Data GDP'!B3984,'Data Population'!$C$2:$C$12864,'Data GDP'!C3984)</f>
        <v>359000</v>
      </c>
      <c r="G3984">
        <f t="shared" si="62"/>
        <v>8041066885.000001</v>
      </c>
    </row>
    <row r="3985" spans="1:7" x14ac:dyDescent="0.25">
      <c r="A3985">
        <v>364</v>
      </c>
      <c r="B3985" t="s">
        <v>578</v>
      </c>
      <c r="C3985">
        <v>1950</v>
      </c>
      <c r="D3985">
        <v>1720</v>
      </c>
      <c r="E3985">
        <f>SUMIFS('Data Life expectancy'!$D$2:$D$12864,'Data Life expectancy'!$B$2:$B$12864,'Data GDP'!B3985,'Data Life expectancy'!$C$2:$C$12864,'Data GDP'!C3985)</f>
        <v>40.585999999999999</v>
      </c>
      <c r="F3985">
        <f>SUMIFS('Data Population'!$D$2:$D$12864,'Data Population'!$B$2:$B$12864,'Data GDP'!B3985,'Data Population'!$C$2:$C$12864,'Data GDP'!C3985)</f>
        <v>16357</v>
      </c>
      <c r="G3985">
        <f t="shared" si="62"/>
        <v>1141848147.4400001</v>
      </c>
    </row>
    <row r="3986" spans="1:7" x14ac:dyDescent="0.25">
      <c r="A3986">
        <v>368</v>
      </c>
      <c r="B3986" t="s">
        <v>579</v>
      </c>
      <c r="C3986">
        <v>1950</v>
      </c>
      <c r="D3986">
        <v>1364</v>
      </c>
      <c r="E3986">
        <f>SUMIFS('Data Life expectancy'!$D$2:$D$12864,'Data Life expectancy'!$B$2:$B$12864,'Data GDP'!B3986,'Data Life expectancy'!$C$2:$C$12864,'Data GDP'!C3986)</f>
        <v>37.935000000000002</v>
      </c>
      <c r="F3986">
        <f>SUMIFS('Data Population'!$D$2:$D$12864,'Data Population'!$B$2:$B$12864,'Data GDP'!B3986,'Data Population'!$C$2:$C$12864,'Data GDP'!C3986)</f>
        <v>5163.4430000000002</v>
      </c>
      <c r="G3986">
        <f t="shared" si="62"/>
        <v>267173786.71962002</v>
      </c>
    </row>
    <row r="3987" spans="1:7" x14ac:dyDescent="0.25">
      <c r="A3987">
        <v>372</v>
      </c>
      <c r="B3987" t="s">
        <v>580</v>
      </c>
      <c r="C3987">
        <v>1950</v>
      </c>
      <c r="D3987">
        <v>3453</v>
      </c>
      <c r="E3987">
        <f>SUMIFS('Data Life expectancy'!$D$2:$D$12864,'Data Life expectancy'!$B$2:$B$12864,'Data GDP'!B3987,'Data Life expectancy'!$C$2:$C$12864,'Data GDP'!C3987)</f>
        <v>65.569999999999993</v>
      </c>
      <c r="F3987">
        <f>SUMIFS('Data Population'!$D$2:$D$12864,'Data Population'!$B$2:$B$12864,'Data GDP'!B3987,'Data Population'!$C$2:$C$12864,'Data GDP'!C3987)</f>
        <v>2963.018</v>
      </c>
      <c r="G3987">
        <f t="shared" si="62"/>
        <v>670866416.66777992</v>
      </c>
    </row>
    <row r="3988" spans="1:7" x14ac:dyDescent="0.25">
      <c r="A3988">
        <v>376</v>
      </c>
      <c r="B3988" t="s">
        <v>581</v>
      </c>
      <c r="C3988">
        <v>1950</v>
      </c>
      <c r="D3988">
        <v>2817</v>
      </c>
      <c r="E3988">
        <f>SUMIFS('Data Life expectancy'!$D$2:$D$12864,'Data Life expectancy'!$B$2:$B$12864,'Data GDP'!B3988,'Data Life expectancy'!$C$2:$C$12864,'Data GDP'!C3988)</f>
        <v>68.87</v>
      </c>
      <c r="F3988">
        <f>SUMIFS('Data Population'!$D$2:$D$12864,'Data Population'!$B$2:$B$12864,'Data GDP'!B3988,'Data Population'!$C$2:$C$12864,'Data GDP'!C3988)</f>
        <v>1286.1310000000001</v>
      </c>
      <c r="G3988">
        <f t="shared" si="62"/>
        <v>249518146.82949004</v>
      </c>
    </row>
    <row r="3989" spans="1:7" x14ac:dyDescent="0.25">
      <c r="A3989">
        <v>380</v>
      </c>
      <c r="B3989" t="s">
        <v>582</v>
      </c>
      <c r="C3989">
        <v>1950</v>
      </c>
      <c r="D3989">
        <v>3171.7021</v>
      </c>
      <c r="E3989">
        <f>SUMIFS('Data Life expectancy'!$D$2:$D$12864,'Data Life expectancy'!$B$2:$B$12864,'Data GDP'!B3989,'Data Life expectancy'!$C$2:$C$12864,'Data GDP'!C3989)</f>
        <v>65.760000000000005</v>
      </c>
      <c r="F3989">
        <f>SUMIFS('Data Population'!$D$2:$D$12864,'Data Population'!$B$2:$B$12864,'Data GDP'!B3989,'Data Population'!$C$2:$C$12864,'Data GDP'!C3989)</f>
        <v>47105</v>
      </c>
      <c r="G3989">
        <f t="shared" si="62"/>
        <v>9824743083.172081</v>
      </c>
    </row>
    <row r="3990" spans="1:7" x14ac:dyDescent="0.25">
      <c r="A3990">
        <v>388</v>
      </c>
      <c r="B3990" t="s">
        <v>583</v>
      </c>
      <c r="C3990">
        <v>1950</v>
      </c>
      <c r="D3990">
        <v>1326.7849000000001</v>
      </c>
      <c r="E3990">
        <f>SUMIFS('Data Life expectancy'!$D$2:$D$12864,'Data Life expectancy'!$B$2:$B$12864,'Data GDP'!B3990,'Data Life expectancy'!$C$2:$C$12864,'Data GDP'!C3990)</f>
        <v>58.512</v>
      </c>
      <c r="F3990">
        <f>SUMIFS('Data Population'!$D$2:$D$12864,'Data Population'!$B$2:$B$12864,'Data GDP'!B3990,'Data Population'!$C$2:$C$12864,'Data GDP'!C3990)</f>
        <v>1384.55</v>
      </c>
      <c r="G3990">
        <f t="shared" si="62"/>
        <v>107486545.94815704</v>
      </c>
    </row>
    <row r="3991" spans="1:7" x14ac:dyDescent="0.25">
      <c r="A3991">
        <v>392</v>
      </c>
      <c r="B3991" t="s">
        <v>584</v>
      </c>
      <c r="C3991">
        <v>1950</v>
      </c>
      <c r="D3991">
        <v>1921</v>
      </c>
      <c r="E3991">
        <f>SUMIFS('Data Life expectancy'!$D$2:$D$12864,'Data Life expectancy'!$B$2:$B$12864,'Data GDP'!B3991,'Data Life expectancy'!$C$2:$C$12864,'Data GDP'!C3991)</f>
        <v>59.24</v>
      </c>
      <c r="F3991">
        <f>SUMIFS('Data Population'!$D$2:$D$12864,'Data Population'!$B$2:$B$12864,'Data GDP'!B3991,'Data Population'!$C$2:$C$12864,'Data GDP'!C3991)</f>
        <v>83805</v>
      </c>
      <c r="G3991">
        <f t="shared" si="62"/>
        <v>9537012352.2000008</v>
      </c>
    </row>
    <row r="3992" spans="1:7" x14ac:dyDescent="0.25">
      <c r="A3992">
        <v>400</v>
      </c>
      <c r="B3992" t="s">
        <v>585</v>
      </c>
      <c r="C3992">
        <v>1950</v>
      </c>
      <c r="D3992">
        <v>1663</v>
      </c>
      <c r="E3992">
        <f>SUMIFS('Data Life expectancy'!$D$2:$D$12864,'Data Life expectancy'!$B$2:$B$12864,'Data GDP'!B3992,'Data Life expectancy'!$C$2:$C$12864,'Data GDP'!C3992)</f>
        <v>46.484999999999999</v>
      </c>
      <c r="F3992">
        <f>SUMIFS('Data Population'!$D$2:$D$12864,'Data Population'!$B$2:$B$12864,'Data GDP'!B3992,'Data Population'!$C$2:$C$12864,'Data GDP'!C3992)</f>
        <v>561.25400000000002</v>
      </c>
      <c r="G3992">
        <f t="shared" si="62"/>
        <v>43387490.711969994</v>
      </c>
    </row>
    <row r="3993" spans="1:7" x14ac:dyDescent="0.25">
      <c r="A3993">
        <v>404</v>
      </c>
      <c r="B3993" t="s">
        <v>587</v>
      </c>
      <c r="C3993">
        <v>1950</v>
      </c>
      <c r="D3993">
        <v>651</v>
      </c>
      <c r="E3993">
        <f>SUMIFS('Data Life expectancy'!$D$2:$D$12864,'Data Life expectancy'!$B$2:$B$12864,'Data GDP'!B3993,'Data Life expectancy'!$C$2:$C$12864,'Data GDP'!C3993)</f>
        <v>42.302</v>
      </c>
      <c r="F3993">
        <f>SUMIFS('Data Population'!$D$2:$D$12864,'Data Population'!$B$2:$B$12864,'Data GDP'!B3993,'Data Population'!$C$2:$C$12864,'Data GDP'!C3993)</f>
        <v>6077</v>
      </c>
      <c r="G3993">
        <f t="shared" si="62"/>
        <v>167352084.354</v>
      </c>
    </row>
    <row r="3994" spans="1:7" x14ac:dyDescent="0.25">
      <c r="A3994">
        <v>414</v>
      </c>
      <c r="B3994" t="s">
        <v>588</v>
      </c>
      <c r="C3994">
        <v>1950</v>
      </c>
      <c r="D3994">
        <v>28878</v>
      </c>
      <c r="E3994">
        <f>SUMIFS('Data Life expectancy'!$D$2:$D$12864,'Data Life expectancy'!$B$2:$B$12864,'Data GDP'!B3994,'Data Life expectancy'!$C$2:$C$12864,'Data GDP'!C3994)</f>
        <v>53.387</v>
      </c>
      <c r="F3994">
        <f>SUMIFS('Data Population'!$D$2:$D$12864,'Data Population'!$B$2:$B$12864,'Data GDP'!B3994,'Data Population'!$C$2:$C$12864,'Data GDP'!C3994)</f>
        <v>144.774</v>
      </c>
      <c r="G3994">
        <f t="shared" si="62"/>
        <v>223199492.558364</v>
      </c>
    </row>
    <row r="3995" spans="1:7" x14ac:dyDescent="0.25">
      <c r="A3995">
        <v>418</v>
      </c>
      <c r="B3995" t="s">
        <v>590</v>
      </c>
      <c r="C3995">
        <v>1950</v>
      </c>
      <c r="D3995">
        <v>613</v>
      </c>
      <c r="E3995">
        <f>SUMIFS('Data Life expectancy'!$D$2:$D$12864,'Data Life expectancy'!$B$2:$B$12864,'Data GDP'!B3995,'Data Life expectancy'!$C$2:$C$12864,'Data GDP'!C3995)</f>
        <v>40.915999999999997</v>
      </c>
      <c r="F3995">
        <f>SUMIFS('Data Population'!$D$2:$D$12864,'Data Population'!$B$2:$B$12864,'Data GDP'!B3995,'Data Population'!$C$2:$C$12864,'Data GDP'!C3995)</f>
        <v>1885.9839999999999</v>
      </c>
      <c r="G3995">
        <f t="shared" si="62"/>
        <v>47303322.783871993</v>
      </c>
    </row>
    <row r="3996" spans="1:7" x14ac:dyDescent="0.25">
      <c r="A3996">
        <v>422</v>
      </c>
      <c r="B3996" t="s">
        <v>592</v>
      </c>
      <c r="C3996">
        <v>1950</v>
      </c>
      <c r="D3996">
        <v>2429</v>
      </c>
      <c r="E3996">
        <f>SUMIFS('Data Life expectancy'!$D$2:$D$12864,'Data Life expectancy'!$B$2:$B$12864,'Data GDP'!B3996,'Data Life expectancy'!$C$2:$C$12864,'Data GDP'!C3996)</f>
        <v>60.465000000000003</v>
      </c>
      <c r="F3996">
        <f>SUMIFS('Data Population'!$D$2:$D$12864,'Data Population'!$B$2:$B$12864,'Data GDP'!B3996,'Data Population'!$C$2:$C$12864,'Data GDP'!C3996)</f>
        <v>1364.03</v>
      </c>
      <c r="G3996">
        <f t="shared" si="62"/>
        <v>200334383.62455001</v>
      </c>
    </row>
    <row r="3997" spans="1:7" x14ac:dyDescent="0.25">
      <c r="A3997">
        <v>426</v>
      </c>
      <c r="B3997" t="s">
        <v>593</v>
      </c>
      <c r="C3997">
        <v>1950</v>
      </c>
      <c r="D3997">
        <v>355</v>
      </c>
      <c r="E3997">
        <f>SUMIFS('Data Life expectancy'!$D$2:$D$12864,'Data Life expectancy'!$B$2:$B$12864,'Data GDP'!B3997,'Data Life expectancy'!$C$2:$C$12864,'Data GDP'!C3997)</f>
        <v>42.162999999999997</v>
      </c>
      <c r="F3997">
        <f>SUMIFS('Data Population'!$D$2:$D$12864,'Data Population'!$B$2:$B$12864,'Data GDP'!B3997,'Data Population'!$C$2:$C$12864,'Data GDP'!C3997)</f>
        <v>734</v>
      </c>
      <c r="G3997">
        <f t="shared" si="62"/>
        <v>10986412.909999998</v>
      </c>
    </row>
    <row r="3998" spans="1:7" x14ac:dyDescent="0.25">
      <c r="A3998">
        <v>430</v>
      </c>
      <c r="B3998" t="s">
        <v>594</v>
      </c>
      <c r="C3998">
        <v>1950</v>
      </c>
      <c r="D3998">
        <v>1055</v>
      </c>
      <c r="E3998">
        <f>SUMIFS('Data Life expectancy'!$D$2:$D$12864,'Data Life expectancy'!$B$2:$B$12864,'Data GDP'!B3998,'Data Life expectancy'!$C$2:$C$12864,'Data GDP'!C3998)</f>
        <v>33.121000000000002</v>
      </c>
      <c r="F3998">
        <f>SUMIFS('Data Population'!$D$2:$D$12864,'Data Population'!$B$2:$B$12864,'Data GDP'!B3998,'Data Population'!$C$2:$C$12864,'Data GDP'!C3998)</f>
        <v>824</v>
      </c>
      <c r="G3998">
        <f t="shared" si="62"/>
        <v>28792747.719999999</v>
      </c>
    </row>
    <row r="3999" spans="1:7" x14ac:dyDescent="0.25">
      <c r="A3999">
        <v>434</v>
      </c>
      <c r="B3999" t="s">
        <v>595</v>
      </c>
      <c r="C3999">
        <v>1950</v>
      </c>
      <c r="D3999">
        <v>857</v>
      </c>
      <c r="E3999">
        <f>SUMIFS('Data Life expectancy'!$D$2:$D$12864,'Data Life expectancy'!$B$2:$B$12864,'Data GDP'!B3999,'Data Life expectancy'!$C$2:$C$12864,'Data GDP'!C3999)</f>
        <v>36.671999999999997</v>
      </c>
      <c r="F3999">
        <f>SUMIFS('Data Population'!$D$2:$D$12864,'Data Population'!$B$2:$B$12864,'Data GDP'!B3999,'Data Population'!$C$2:$C$12864,'Data GDP'!C3999)</f>
        <v>1029</v>
      </c>
      <c r="G3999">
        <f t="shared" si="62"/>
        <v>32339313.215999998</v>
      </c>
    </row>
    <row r="4000" spans="1:7" x14ac:dyDescent="0.25">
      <c r="A4000">
        <v>450</v>
      </c>
      <c r="B4000" t="s">
        <v>598</v>
      </c>
      <c r="C4000">
        <v>1950</v>
      </c>
      <c r="D4000">
        <v>951</v>
      </c>
      <c r="E4000">
        <f>SUMIFS('Data Life expectancy'!$D$2:$D$12864,'Data Life expectancy'!$B$2:$B$12864,'Data GDP'!B4000,'Data Life expectancy'!$C$2:$C$12864,'Data GDP'!C4000)</f>
        <v>36.319000000000003</v>
      </c>
      <c r="F4000">
        <f>SUMIFS('Data Population'!$D$2:$D$12864,'Data Population'!$B$2:$B$12864,'Data GDP'!B4000,'Data Population'!$C$2:$C$12864,'Data GDP'!C4000)</f>
        <v>4234</v>
      </c>
      <c r="G4000">
        <f t="shared" si="62"/>
        <v>146239688.34600002</v>
      </c>
    </row>
    <row r="4001" spans="1:7" x14ac:dyDescent="0.25">
      <c r="A4001">
        <v>454</v>
      </c>
      <c r="B4001" t="s">
        <v>599</v>
      </c>
      <c r="C4001">
        <v>1950</v>
      </c>
      <c r="D4001">
        <v>324</v>
      </c>
      <c r="E4001">
        <f>SUMIFS('Data Life expectancy'!$D$2:$D$12864,'Data Life expectancy'!$B$2:$B$12864,'Data GDP'!B4001,'Data Life expectancy'!$C$2:$C$12864,'Data GDP'!C4001)</f>
        <v>36.323</v>
      </c>
      <c r="F4001">
        <f>SUMIFS('Data Population'!$D$2:$D$12864,'Data Population'!$B$2:$B$12864,'Data GDP'!B4001,'Data Population'!$C$2:$C$12864,'Data GDP'!C4001)</f>
        <v>2881</v>
      </c>
      <c r="G4001">
        <f t="shared" si="62"/>
        <v>33905486.412</v>
      </c>
    </row>
    <row r="4002" spans="1:7" x14ac:dyDescent="0.25">
      <c r="A4002">
        <v>458</v>
      </c>
      <c r="B4002" t="s">
        <v>600</v>
      </c>
      <c r="C4002">
        <v>1950</v>
      </c>
      <c r="D4002">
        <v>1559</v>
      </c>
      <c r="E4002">
        <f>SUMIFS('Data Life expectancy'!$D$2:$D$12864,'Data Life expectancy'!$B$2:$B$12864,'Data GDP'!B4002,'Data Life expectancy'!$C$2:$C$12864,'Data GDP'!C4002)</f>
        <v>54.792000000000002</v>
      </c>
      <c r="F4002">
        <f>SUMIFS('Data Population'!$D$2:$D$12864,'Data Population'!$B$2:$B$12864,'Data GDP'!B4002,'Data Population'!$C$2:$C$12864,'Data GDP'!C4002)</f>
        <v>6433.799</v>
      </c>
      <c r="G4002">
        <f t="shared" si="62"/>
        <v>549579794.38567197</v>
      </c>
    </row>
    <row r="4003" spans="1:7" x14ac:dyDescent="0.25">
      <c r="A4003">
        <v>466</v>
      </c>
      <c r="B4003" t="s">
        <v>601</v>
      </c>
      <c r="C4003">
        <v>1950</v>
      </c>
      <c r="D4003">
        <v>457</v>
      </c>
      <c r="E4003">
        <f>SUMIFS('Data Life expectancy'!$D$2:$D$12864,'Data Life expectancy'!$B$2:$B$12864,'Data GDP'!B4003,'Data Life expectancy'!$C$2:$C$12864,'Data GDP'!C4003)</f>
        <v>26.962</v>
      </c>
      <c r="F4003">
        <f>SUMIFS('Data Population'!$D$2:$D$12864,'Data Population'!$B$2:$B$12864,'Data GDP'!B4003,'Data Population'!$C$2:$C$12864,'Data GDP'!C4003)</f>
        <v>3329</v>
      </c>
      <c r="G4003">
        <f t="shared" si="62"/>
        <v>41018719.586000003</v>
      </c>
    </row>
    <row r="4004" spans="1:7" x14ac:dyDescent="0.25">
      <c r="A4004">
        <v>478</v>
      </c>
      <c r="B4004" t="s">
        <v>602</v>
      </c>
      <c r="C4004">
        <v>1950</v>
      </c>
      <c r="D4004">
        <v>464</v>
      </c>
      <c r="E4004">
        <f>SUMIFS('Data Life expectancy'!$D$2:$D$12864,'Data Life expectancy'!$B$2:$B$12864,'Data GDP'!B4004,'Data Life expectancy'!$C$2:$C$12864,'Data GDP'!C4004)</f>
        <v>38.588999999999999</v>
      </c>
      <c r="F4004">
        <f>SUMIFS('Data Population'!$D$2:$D$12864,'Data Population'!$B$2:$B$12864,'Data GDP'!B4004,'Data Population'!$C$2:$C$12864,'Data GDP'!C4004)</f>
        <v>692</v>
      </c>
      <c r="G4004">
        <f t="shared" si="62"/>
        <v>12390464.831999999</v>
      </c>
    </row>
    <row r="4005" spans="1:7" x14ac:dyDescent="0.25">
      <c r="A4005">
        <v>480</v>
      </c>
      <c r="B4005" t="s">
        <v>603</v>
      </c>
      <c r="C4005">
        <v>1950</v>
      </c>
      <c r="D4005">
        <v>2490</v>
      </c>
      <c r="E4005">
        <f>SUMIFS('Data Life expectancy'!$D$2:$D$12864,'Data Life expectancy'!$B$2:$B$12864,'Data GDP'!B4005,'Data Life expectancy'!$C$2:$C$12864,'Data GDP'!C4005)</f>
        <v>50.198999999999998</v>
      </c>
      <c r="F4005">
        <f>SUMIFS('Data Population'!$D$2:$D$12864,'Data Population'!$B$2:$B$12864,'Data GDP'!B4005,'Data Population'!$C$2:$C$12864,'Data GDP'!C4005)</f>
        <v>481.27</v>
      </c>
      <c r="G4005">
        <f t="shared" si="62"/>
        <v>60156589.097699992</v>
      </c>
    </row>
    <row r="4006" spans="1:7" x14ac:dyDescent="0.25">
      <c r="A4006">
        <v>484</v>
      </c>
      <c r="B4006" t="s">
        <v>604</v>
      </c>
      <c r="C4006">
        <v>1950</v>
      </c>
      <c r="D4006">
        <v>2365.0192999999999</v>
      </c>
      <c r="E4006">
        <f>SUMIFS('Data Life expectancy'!$D$2:$D$12864,'Data Life expectancy'!$B$2:$B$12864,'Data GDP'!B4006,'Data Life expectancy'!$C$2:$C$12864,'Data GDP'!C4006)</f>
        <v>50.694000000000003</v>
      </c>
      <c r="F4006">
        <f>SUMIFS('Data Population'!$D$2:$D$12864,'Data Population'!$B$2:$B$12864,'Data GDP'!B4006,'Data Population'!$C$2:$C$12864,'Data GDP'!C4006)</f>
        <v>28485.18</v>
      </c>
      <c r="G4006">
        <f t="shared" si="62"/>
        <v>3415153415.5206981</v>
      </c>
    </row>
    <row r="4007" spans="1:7" x14ac:dyDescent="0.25">
      <c r="A4007">
        <v>496</v>
      </c>
      <c r="B4007" t="s">
        <v>605</v>
      </c>
      <c r="C4007">
        <v>1950</v>
      </c>
      <c r="D4007">
        <v>435</v>
      </c>
      <c r="E4007">
        <f>SUMIFS('Data Life expectancy'!$D$2:$D$12864,'Data Life expectancy'!$B$2:$B$12864,'Data GDP'!B4007,'Data Life expectancy'!$C$2:$C$12864,'Data GDP'!C4007)</f>
        <v>43.18</v>
      </c>
      <c r="F4007">
        <f>SUMIFS('Data Population'!$D$2:$D$12864,'Data Population'!$B$2:$B$12864,'Data GDP'!B4007,'Data Population'!$C$2:$C$12864,'Data GDP'!C4007)</f>
        <v>778.55499999999995</v>
      </c>
      <c r="G4007">
        <f t="shared" si="62"/>
        <v>14623832.131499998</v>
      </c>
    </row>
    <row r="4008" spans="1:7" x14ac:dyDescent="0.25">
      <c r="A4008">
        <v>504</v>
      </c>
      <c r="B4008" t="s">
        <v>607</v>
      </c>
      <c r="C4008">
        <v>1950</v>
      </c>
      <c r="D4008">
        <v>1455</v>
      </c>
      <c r="E4008">
        <f>SUMIFS('Data Life expectancy'!$D$2:$D$12864,'Data Life expectancy'!$B$2:$B$12864,'Data GDP'!B4008,'Data Life expectancy'!$C$2:$C$12864,'Data GDP'!C4008)</f>
        <v>45.67</v>
      </c>
      <c r="F4008">
        <f>SUMIFS('Data Population'!$D$2:$D$12864,'Data Population'!$B$2:$B$12864,'Data GDP'!B4008,'Data Population'!$C$2:$C$12864,'Data GDP'!C4008)</f>
        <v>8953</v>
      </c>
      <c r="G4008">
        <f t="shared" si="62"/>
        <v>594925507.05000007</v>
      </c>
    </row>
    <row r="4009" spans="1:7" x14ac:dyDescent="0.25">
      <c r="A4009">
        <v>508</v>
      </c>
      <c r="B4009" t="s">
        <v>608</v>
      </c>
      <c r="C4009">
        <v>1950</v>
      </c>
      <c r="D4009">
        <v>1133</v>
      </c>
      <c r="E4009">
        <f>SUMIFS('Data Life expectancy'!$D$2:$D$12864,'Data Life expectancy'!$B$2:$B$12864,'Data GDP'!B4009,'Data Life expectancy'!$C$2:$C$12864,'Data GDP'!C4009)</f>
        <v>31.286999999999999</v>
      </c>
      <c r="F4009">
        <f>SUMIFS('Data Population'!$D$2:$D$12864,'Data Population'!$B$2:$B$12864,'Data GDP'!B4009,'Data Population'!$C$2:$C$12864,'Data GDP'!C4009)</f>
        <v>6324.5950000000003</v>
      </c>
      <c r="G4009">
        <f t="shared" si="62"/>
        <v>224195325.06574503</v>
      </c>
    </row>
    <row r="4010" spans="1:7" x14ac:dyDescent="0.25">
      <c r="A4010">
        <v>104</v>
      </c>
      <c r="B4010" t="s">
        <v>609</v>
      </c>
      <c r="C4010">
        <v>1950</v>
      </c>
      <c r="D4010">
        <v>396</v>
      </c>
      <c r="E4010">
        <f>SUMIFS('Data Life expectancy'!$D$2:$D$12864,'Data Life expectancy'!$B$2:$B$12864,'Data GDP'!B4010,'Data Life expectancy'!$C$2:$C$12864,'Data GDP'!C4010)</f>
        <v>36.067</v>
      </c>
      <c r="F4010">
        <f>SUMIFS('Data Population'!$D$2:$D$12864,'Data Population'!$B$2:$B$12864,'Data GDP'!B4010,'Data Population'!$C$2:$C$12864,'Data GDP'!C4010)</f>
        <v>19487.66</v>
      </c>
      <c r="G4010">
        <f t="shared" si="62"/>
        <v>278333127.55511999</v>
      </c>
    </row>
    <row r="4011" spans="1:7" x14ac:dyDescent="0.25">
      <c r="A4011">
        <v>516</v>
      </c>
      <c r="B4011" t="s">
        <v>610</v>
      </c>
      <c r="C4011">
        <v>1950</v>
      </c>
      <c r="D4011">
        <v>2160</v>
      </c>
      <c r="E4011">
        <f>SUMIFS('Data Life expectancy'!$D$2:$D$12864,'Data Life expectancy'!$B$2:$B$12864,'Data GDP'!B4011,'Data Life expectancy'!$C$2:$C$12864,'Data GDP'!C4011)</f>
        <v>41.746000000000002</v>
      </c>
      <c r="F4011">
        <f>SUMIFS('Data Population'!$D$2:$D$12864,'Data Population'!$B$2:$B$12864,'Data GDP'!B4011,'Data Population'!$C$2:$C$12864,'Data GDP'!C4011)</f>
        <v>485</v>
      </c>
      <c r="G4011">
        <f t="shared" si="62"/>
        <v>43733109.600000001</v>
      </c>
    </row>
    <row r="4012" spans="1:7" x14ac:dyDescent="0.25">
      <c r="A4012">
        <v>524</v>
      </c>
      <c r="B4012" t="s">
        <v>611</v>
      </c>
      <c r="C4012">
        <v>1950</v>
      </c>
      <c r="D4012">
        <v>496</v>
      </c>
      <c r="E4012">
        <f>SUMIFS('Data Life expectancy'!$D$2:$D$12864,'Data Life expectancy'!$B$2:$B$12864,'Data GDP'!B4012,'Data Life expectancy'!$C$2:$C$12864,'Data GDP'!C4012)</f>
        <v>35.408000000000001</v>
      </c>
      <c r="F4012">
        <f>SUMIFS('Data Population'!$D$2:$D$12864,'Data Population'!$B$2:$B$12864,'Data GDP'!B4012,'Data Population'!$C$2:$C$12864,'Data GDP'!C4012)</f>
        <v>8989.9150000000009</v>
      </c>
      <c r="G4012">
        <f t="shared" si="62"/>
        <v>157884195.51872003</v>
      </c>
    </row>
    <row r="4013" spans="1:7" x14ac:dyDescent="0.25">
      <c r="A4013">
        <v>528</v>
      </c>
      <c r="B4013" t="s">
        <v>612</v>
      </c>
      <c r="C4013">
        <v>1950</v>
      </c>
      <c r="D4013">
        <v>5996</v>
      </c>
      <c r="E4013">
        <f>SUMIFS('Data Life expectancy'!$D$2:$D$12864,'Data Life expectancy'!$B$2:$B$12864,'Data GDP'!B4013,'Data Life expectancy'!$C$2:$C$12864,'Data GDP'!C4013)</f>
        <v>71.44</v>
      </c>
      <c r="F4013">
        <f>SUMIFS('Data Population'!$D$2:$D$12864,'Data Population'!$B$2:$B$12864,'Data GDP'!B4013,'Data Population'!$C$2:$C$12864,'Data GDP'!C4013)</f>
        <v>10113.530000000001</v>
      </c>
      <c r="G4013">
        <f t="shared" si="62"/>
        <v>4332173456.8671999</v>
      </c>
    </row>
    <row r="4014" spans="1:7" x14ac:dyDescent="0.25">
      <c r="A4014">
        <v>554</v>
      </c>
      <c r="B4014" t="s">
        <v>613</v>
      </c>
      <c r="C4014">
        <v>1950</v>
      </c>
      <c r="D4014">
        <v>8456</v>
      </c>
      <c r="E4014">
        <f>SUMIFS('Data Life expectancy'!$D$2:$D$12864,'Data Life expectancy'!$B$2:$B$12864,'Data GDP'!B4014,'Data Life expectancy'!$C$2:$C$12864,'Data GDP'!C4014)</f>
        <v>69.25</v>
      </c>
      <c r="F4014">
        <f>SUMIFS('Data Population'!$D$2:$D$12864,'Data Population'!$B$2:$B$12864,'Data GDP'!B4014,'Data Population'!$C$2:$C$12864,'Data GDP'!C4014)</f>
        <v>1908.31</v>
      </c>
      <c r="G4014">
        <f t="shared" si="62"/>
        <v>1117464353.1800001</v>
      </c>
    </row>
    <row r="4015" spans="1:7" x14ac:dyDescent="0.25">
      <c r="A4015">
        <v>558</v>
      </c>
      <c r="B4015" t="s">
        <v>614</v>
      </c>
      <c r="C4015">
        <v>1950</v>
      </c>
      <c r="D4015">
        <v>1616</v>
      </c>
      <c r="E4015">
        <f>SUMIFS('Data Life expectancy'!$D$2:$D$12864,'Data Life expectancy'!$B$2:$B$12864,'Data GDP'!B4015,'Data Life expectancy'!$C$2:$C$12864,'Data GDP'!C4015)</f>
        <v>42.286999999999999</v>
      </c>
      <c r="F4015">
        <f>SUMIFS('Data Population'!$D$2:$D$12864,'Data Population'!$B$2:$B$12864,'Data GDP'!B4015,'Data Population'!$C$2:$C$12864,'Data GDP'!C4015)</f>
        <v>1097.9159999999999</v>
      </c>
      <c r="G4015">
        <f t="shared" si="62"/>
        <v>75026959.409472004</v>
      </c>
    </row>
    <row r="4016" spans="1:7" x14ac:dyDescent="0.25">
      <c r="A4016">
        <v>562</v>
      </c>
      <c r="B4016" t="s">
        <v>615</v>
      </c>
      <c r="C4016">
        <v>1950</v>
      </c>
      <c r="D4016">
        <v>617</v>
      </c>
      <c r="E4016">
        <f>SUMIFS('Data Life expectancy'!$D$2:$D$12864,'Data Life expectancy'!$B$2:$B$12864,'Data GDP'!B4016,'Data Life expectancy'!$C$2:$C$12864,'Data GDP'!C4016)</f>
        <v>34.970999999999997</v>
      </c>
      <c r="F4016">
        <f>SUMIFS('Data Population'!$D$2:$D$12864,'Data Population'!$B$2:$B$12864,'Data GDP'!B4016,'Data Population'!$C$2:$C$12864,'Data GDP'!C4016)</f>
        <v>2208</v>
      </c>
      <c r="G4016">
        <f t="shared" si="62"/>
        <v>47642252.25599999</v>
      </c>
    </row>
    <row r="4017" spans="1:7" x14ac:dyDescent="0.25">
      <c r="A4017">
        <v>566</v>
      </c>
      <c r="B4017" t="s">
        <v>616</v>
      </c>
      <c r="C4017">
        <v>1950</v>
      </c>
      <c r="D4017">
        <v>753</v>
      </c>
      <c r="E4017">
        <f>SUMIFS('Data Life expectancy'!$D$2:$D$12864,'Data Life expectancy'!$B$2:$B$12864,'Data GDP'!B4017,'Data Life expectancy'!$C$2:$C$12864,'Data GDP'!C4017)</f>
        <v>34.012</v>
      </c>
      <c r="F4017">
        <f>SUMIFS('Data Population'!$D$2:$D$12864,'Data Population'!$B$2:$B$12864,'Data GDP'!B4017,'Data Population'!$C$2:$C$12864,'Data GDP'!C4017)</f>
        <v>33960</v>
      </c>
      <c r="G4017">
        <f t="shared" si="62"/>
        <v>869750782.55999994</v>
      </c>
    </row>
    <row r="4018" spans="1:7" x14ac:dyDescent="0.25">
      <c r="A4018">
        <v>408</v>
      </c>
      <c r="B4018" t="s">
        <v>617</v>
      </c>
      <c r="C4018">
        <v>1950</v>
      </c>
      <c r="D4018">
        <v>853.85709999999995</v>
      </c>
      <c r="E4018">
        <f>SUMIFS('Data Life expectancy'!$D$2:$D$12864,'Data Life expectancy'!$B$2:$B$12864,'Data GDP'!B4018,'Data Life expectancy'!$C$2:$C$12864,'Data GDP'!C4018)</f>
        <v>37.588999999999999</v>
      </c>
      <c r="F4018">
        <f>SUMIFS('Data Population'!$D$2:$D$12864,'Data Population'!$B$2:$B$12864,'Data GDP'!B4018,'Data Population'!$C$2:$C$12864,'Data GDP'!C4018)</f>
        <v>9471.14</v>
      </c>
      <c r="G4018">
        <f t="shared" si="62"/>
        <v>303982248.04045933</v>
      </c>
    </row>
    <row r="4019" spans="1:7" x14ac:dyDescent="0.25">
      <c r="A4019">
        <v>578</v>
      </c>
      <c r="B4019" t="s">
        <v>618</v>
      </c>
      <c r="C4019">
        <v>1950</v>
      </c>
      <c r="D4019">
        <v>5430</v>
      </c>
      <c r="E4019">
        <f>SUMIFS('Data Life expectancy'!$D$2:$D$12864,'Data Life expectancy'!$B$2:$B$12864,'Data GDP'!B4019,'Data Life expectancy'!$C$2:$C$12864,'Data GDP'!C4019)</f>
        <v>71.58</v>
      </c>
      <c r="F4019">
        <f>SUMIFS('Data Population'!$D$2:$D$12864,'Data Population'!$B$2:$B$12864,'Data GDP'!B4019,'Data Population'!$C$2:$C$12864,'Data GDP'!C4019)</f>
        <v>3265.1260000000002</v>
      </c>
      <c r="G4019">
        <f t="shared" si="62"/>
        <v>1269087214.6043999</v>
      </c>
    </row>
    <row r="4020" spans="1:7" x14ac:dyDescent="0.25">
      <c r="A4020">
        <v>512</v>
      </c>
      <c r="B4020" t="s">
        <v>619</v>
      </c>
      <c r="C4020">
        <v>1950</v>
      </c>
      <c r="D4020">
        <v>623</v>
      </c>
      <c r="E4020">
        <f>SUMIFS('Data Life expectancy'!$D$2:$D$12864,'Data Life expectancy'!$B$2:$B$12864,'Data GDP'!B4020,'Data Life expectancy'!$C$2:$C$12864,'Data GDP'!C4020)</f>
        <v>36.054000000000002</v>
      </c>
      <c r="F4020">
        <f>SUMIFS('Data Population'!$D$2:$D$12864,'Data Population'!$B$2:$B$12864,'Data GDP'!B4020,'Data Population'!$C$2:$C$12864,'Data GDP'!C4020)</f>
        <v>488.58800000000002</v>
      </c>
      <c r="G4020">
        <f t="shared" si="62"/>
        <v>10974488.741496</v>
      </c>
    </row>
    <row r="4021" spans="1:7" x14ac:dyDescent="0.25">
      <c r="A4021">
        <v>586</v>
      </c>
      <c r="B4021" t="s">
        <v>620</v>
      </c>
      <c r="C4021">
        <v>1950</v>
      </c>
      <c r="D4021">
        <v>643</v>
      </c>
      <c r="E4021">
        <f>SUMIFS('Data Life expectancy'!$D$2:$D$12864,'Data Life expectancy'!$B$2:$B$12864,'Data GDP'!B4021,'Data Life expectancy'!$C$2:$C$12864,'Data GDP'!C4021)</f>
        <v>38.402999999999999</v>
      </c>
      <c r="F4021">
        <f>SUMIFS('Data Population'!$D$2:$D$12864,'Data Population'!$B$2:$B$12864,'Data GDP'!B4021,'Data Population'!$C$2:$C$12864,'Data GDP'!C4021)</f>
        <v>39448.230000000003</v>
      </c>
      <c r="G4021">
        <f t="shared" si="62"/>
        <v>974100232.21167016</v>
      </c>
    </row>
    <row r="4022" spans="1:7" x14ac:dyDescent="0.25">
      <c r="A4022">
        <v>591</v>
      </c>
      <c r="B4022" t="s">
        <v>621</v>
      </c>
      <c r="C4022">
        <v>1950</v>
      </c>
      <c r="D4022">
        <v>1916</v>
      </c>
      <c r="E4022">
        <f>SUMIFS('Data Life expectancy'!$D$2:$D$12864,'Data Life expectancy'!$B$2:$B$12864,'Data GDP'!B4022,'Data Life expectancy'!$C$2:$C$12864,'Data GDP'!C4022)</f>
        <v>56.801000000000002</v>
      </c>
      <c r="F4022">
        <f>SUMIFS('Data Population'!$D$2:$D$12864,'Data Population'!$B$2:$B$12864,'Data GDP'!B4022,'Data Population'!$C$2:$C$12864,'Data GDP'!C4022)</f>
        <v>892.50199999999995</v>
      </c>
      <c r="G4022">
        <f t="shared" si="62"/>
        <v>97131631.691431999</v>
      </c>
    </row>
    <row r="4023" spans="1:7" x14ac:dyDescent="0.25">
      <c r="A4023">
        <v>600</v>
      </c>
      <c r="B4023" t="s">
        <v>622</v>
      </c>
      <c r="C4023">
        <v>1950</v>
      </c>
      <c r="D4023">
        <v>1584</v>
      </c>
      <c r="E4023">
        <f>SUMIFS('Data Life expectancy'!$D$2:$D$12864,'Data Life expectancy'!$B$2:$B$12864,'Data GDP'!B4023,'Data Life expectancy'!$C$2:$C$12864,'Data GDP'!C4023)</f>
        <v>62.726999999999997</v>
      </c>
      <c r="F4023">
        <f>SUMIFS('Data Population'!$D$2:$D$12864,'Data Population'!$B$2:$B$12864,'Data GDP'!B4023,'Data Population'!$C$2:$C$12864,'Data GDP'!C4023)</f>
        <v>1475.6690000000001</v>
      </c>
      <c r="G4023">
        <f t="shared" si="62"/>
        <v>146621834.35099199</v>
      </c>
    </row>
    <row r="4024" spans="1:7" x14ac:dyDescent="0.25">
      <c r="A4024">
        <v>604</v>
      </c>
      <c r="B4024" t="s">
        <v>623</v>
      </c>
      <c r="C4024">
        <v>1950</v>
      </c>
      <c r="D4024">
        <v>2307.6318000000001</v>
      </c>
      <c r="E4024">
        <f>SUMIFS('Data Life expectancy'!$D$2:$D$12864,'Data Life expectancy'!$B$2:$B$12864,'Data GDP'!B4024,'Data Life expectancy'!$C$2:$C$12864,'Data GDP'!C4024)</f>
        <v>43.902999999999999</v>
      </c>
      <c r="F4024">
        <f>SUMIFS('Data Population'!$D$2:$D$12864,'Data Population'!$B$2:$B$12864,'Data GDP'!B4024,'Data Population'!$C$2:$C$12864,'Data GDP'!C4024)</f>
        <v>7632.5</v>
      </c>
      <c r="G4024">
        <f t="shared" si="62"/>
        <v>773263526.42179048</v>
      </c>
    </row>
    <row r="4025" spans="1:7" x14ac:dyDescent="0.25">
      <c r="A4025">
        <v>608</v>
      </c>
      <c r="B4025" t="s">
        <v>624</v>
      </c>
      <c r="C4025">
        <v>1950</v>
      </c>
      <c r="D4025">
        <v>1070</v>
      </c>
      <c r="E4025">
        <f>SUMIFS('Data Life expectancy'!$D$2:$D$12864,'Data Life expectancy'!$B$2:$B$12864,'Data GDP'!B4025,'Data Life expectancy'!$C$2:$C$12864,'Data GDP'!C4025)</f>
        <v>55.43</v>
      </c>
      <c r="F4025">
        <f>SUMIFS('Data Population'!$D$2:$D$12864,'Data Population'!$B$2:$B$12864,'Data GDP'!B4025,'Data Population'!$C$2:$C$12864,'Data GDP'!C4025)</f>
        <v>21131.26</v>
      </c>
      <c r="G4025">
        <f t="shared" si="62"/>
        <v>1253297143.7259998</v>
      </c>
    </row>
    <row r="4026" spans="1:7" x14ac:dyDescent="0.25">
      <c r="A4026">
        <v>616</v>
      </c>
      <c r="B4026" t="s">
        <v>625</v>
      </c>
      <c r="C4026">
        <v>1950</v>
      </c>
      <c r="D4026">
        <v>2447</v>
      </c>
      <c r="E4026">
        <f>SUMIFS('Data Life expectancy'!$D$2:$D$12864,'Data Life expectancy'!$B$2:$B$12864,'Data GDP'!B4026,'Data Life expectancy'!$C$2:$C$12864,'Data GDP'!C4026)</f>
        <v>61.439</v>
      </c>
      <c r="F4026">
        <f>SUMIFS('Data Population'!$D$2:$D$12864,'Data Population'!$B$2:$B$12864,'Data GDP'!B4026,'Data Population'!$C$2:$C$12864,'Data GDP'!C4026)</f>
        <v>24824</v>
      </c>
      <c r="G4026">
        <f t="shared" si="62"/>
        <v>3732070767.9920001</v>
      </c>
    </row>
    <row r="4027" spans="1:7" x14ac:dyDescent="0.25">
      <c r="A4027">
        <v>620</v>
      </c>
      <c r="B4027" t="s">
        <v>626</v>
      </c>
      <c r="C4027">
        <v>1950</v>
      </c>
      <c r="D4027">
        <v>2086</v>
      </c>
      <c r="E4027">
        <f>SUMIFS('Data Life expectancy'!$D$2:$D$12864,'Data Life expectancy'!$B$2:$B$12864,'Data GDP'!B4027,'Data Life expectancy'!$C$2:$C$12864,'Data GDP'!C4027)</f>
        <v>58.48</v>
      </c>
      <c r="F4027">
        <f>SUMIFS('Data Population'!$D$2:$D$12864,'Data Population'!$B$2:$B$12864,'Data GDP'!B4027,'Data Population'!$C$2:$C$12864,'Data GDP'!C4027)</f>
        <v>8442.75</v>
      </c>
      <c r="G4027">
        <f t="shared" si="62"/>
        <v>1029924993.72</v>
      </c>
    </row>
    <row r="4028" spans="1:7" x14ac:dyDescent="0.25">
      <c r="A4028">
        <v>634</v>
      </c>
      <c r="B4028" t="s">
        <v>627</v>
      </c>
      <c r="C4028">
        <v>1950</v>
      </c>
      <c r="D4028">
        <v>30387</v>
      </c>
      <c r="E4028">
        <f>SUMIFS('Data Life expectancy'!$D$2:$D$12864,'Data Life expectancy'!$B$2:$B$12864,'Data GDP'!B4028,'Data Life expectancy'!$C$2:$C$12864,'Data GDP'!C4028)</f>
        <v>55.243000000000002</v>
      </c>
      <c r="F4028">
        <f>SUMIFS('Data Population'!$D$2:$D$12864,'Data Population'!$B$2:$B$12864,'Data GDP'!B4028,'Data Population'!$C$2:$C$12864,'Data GDP'!C4028)</f>
        <v>25.100999999999999</v>
      </c>
      <c r="G4028">
        <f t="shared" si="62"/>
        <v>42136271.598141</v>
      </c>
    </row>
    <row r="4029" spans="1:7" x14ac:dyDescent="0.25">
      <c r="A4029">
        <v>642</v>
      </c>
      <c r="B4029" t="s">
        <v>628</v>
      </c>
      <c r="C4029">
        <v>1950</v>
      </c>
      <c r="D4029">
        <v>1182</v>
      </c>
      <c r="E4029">
        <f>SUMIFS('Data Life expectancy'!$D$2:$D$12864,'Data Life expectancy'!$B$2:$B$12864,'Data GDP'!B4029,'Data Life expectancy'!$C$2:$C$12864,'Data GDP'!C4029)</f>
        <v>61.143000000000001</v>
      </c>
      <c r="F4029">
        <f>SUMIFS('Data Population'!$D$2:$D$12864,'Data Population'!$B$2:$B$12864,'Data GDP'!B4029,'Data Population'!$C$2:$C$12864,'Data GDP'!C4029)</f>
        <v>16311</v>
      </c>
      <c r="G4029">
        <f t="shared" si="62"/>
        <v>1178812705.086</v>
      </c>
    </row>
    <row r="4030" spans="1:7" x14ac:dyDescent="0.25">
      <c r="A4030">
        <v>646</v>
      </c>
      <c r="B4030" t="s">
        <v>630</v>
      </c>
      <c r="C4030">
        <v>1950</v>
      </c>
      <c r="D4030">
        <v>547</v>
      </c>
      <c r="E4030">
        <f>SUMIFS('Data Life expectancy'!$D$2:$D$12864,'Data Life expectancy'!$B$2:$B$12864,'Data GDP'!B4030,'Data Life expectancy'!$C$2:$C$12864,'Data GDP'!C4030)</f>
        <v>40.017000000000003</v>
      </c>
      <c r="F4030">
        <f>SUMIFS('Data Population'!$D$2:$D$12864,'Data Population'!$B$2:$B$12864,'Data GDP'!B4030,'Data Population'!$C$2:$C$12864,'Data GDP'!C4030)</f>
        <v>2162</v>
      </c>
      <c r="G4030">
        <f t="shared" si="62"/>
        <v>47324664.438000008</v>
      </c>
    </row>
    <row r="4031" spans="1:7" x14ac:dyDescent="0.25">
      <c r="A4031">
        <v>678</v>
      </c>
      <c r="B4031" t="s">
        <v>631</v>
      </c>
      <c r="C4031">
        <v>1950</v>
      </c>
      <c r="D4031">
        <v>820</v>
      </c>
      <c r="E4031">
        <f>SUMIFS('Data Life expectancy'!$D$2:$D$12864,'Data Life expectancy'!$B$2:$B$12864,'Data GDP'!B4031,'Data Life expectancy'!$C$2:$C$12864,'Data GDP'!C4031)</f>
        <v>46.401000000000003</v>
      </c>
      <c r="F4031">
        <f>SUMIFS('Data Population'!$D$2:$D$12864,'Data Population'!$B$2:$B$12864,'Data GDP'!B4031,'Data Population'!$C$2:$C$12864,'Data GDP'!C4031)</f>
        <v>59.73</v>
      </c>
      <c r="G4031">
        <f t="shared" si="62"/>
        <v>2272656.0186000001</v>
      </c>
    </row>
    <row r="4032" spans="1:7" x14ac:dyDescent="0.25">
      <c r="A4032">
        <v>682</v>
      </c>
      <c r="B4032" t="s">
        <v>632</v>
      </c>
      <c r="C4032">
        <v>1950</v>
      </c>
      <c r="D4032">
        <v>2231</v>
      </c>
      <c r="E4032">
        <f>SUMIFS('Data Life expectancy'!$D$2:$D$12864,'Data Life expectancy'!$B$2:$B$12864,'Data GDP'!B4032,'Data Life expectancy'!$C$2:$C$12864,'Data GDP'!C4032)</f>
        <v>41.942999999999998</v>
      </c>
      <c r="F4032">
        <f>SUMIFS('Data Population'!$D$2:$D$12864,'Data Population'!$B$2:$B$12864,'Data GDP'!B4032,'Data Population'!$C$2:$C$12864,'Data GDP'!C4032)</f>
        <v>3859.8009999999999</v>
      </c>
      <c r="G4032">
        <f t="shared" si="62"/>
        <v>361180233.98823297</v>
      </c>
    </row>
    <row r="4033" spans="1:7" x14ac:dyDescent="0.25">
      <c r="A4033">
        <v>686</v>
      </c>
      <c r="B4033" t="s">
        <v>633</v>
      </c>
      <c r="C4033">
        <v>1950</v>
      </c>
      <c r="D4033">
        <v>1259</v>
      </c>
      <c r="E4033">
        <f>SUMIFS('Data Life expectancy'!$D$2:$D$12864,'Data Life expectancy'!$B$2:$B$12864,'Data GDP'!B4033,'Data Life expectancy'!$C$2:$C$12864,'Data GDP'!C4033)</f>
        <v>35.472000000000001</v>
      </c>
      <c r="F4033">
        <f>SUMIFS('Data Population'!$D$2:$D$12864,'Data Population'!$B$2:$B$12864,'Data GDP'!B4033,'Data Population'!$C$2:$C$12864,'Data GDP'!C4033)</f>
        <v>2543</v>
      </c>
      <c r="G4033">
        <f t="shared" si="62"/>
        <v>113568467.664</v>
      </c>
    </row>
    <row r="4034" spans="1:7" x14ac:dyDescent="0.25">
      <c r="A4034">
        <v>690</v>
      </c>
      <c r="B4034" t="s">
        <v>635</v>
      </c>
      <c r="C4034">
        <v>1950</v>
      </c>
      <c r="D4034">
        <v>1912</v>
      </c>
      <c r="E4034">
        <f>SUMIFS('Data Life expectancy'!$D$2:$D$12864,'Data Life expectancy'!$B$2:$B$12864,'Data GDP'!B4034,'Data Life expectancy'!$C$2:$C$12864,'Data GDP'!C4034)</f>
        <v>57.963999999999999</v>
      </c>
      <c r="F4034">
        <f>SUMIFS('Data Population'!$D$2:$D$12864,'Data Population'!$B$2:$B$12864,'Data GDP'!B4034,'Data Population'!$C$2:$C$12864,'Data GDP'!C4034)</f>
        <v>32.902999999999999</v>
      </c>
      <c r="G4034">
        <f t="shared" si="62"/>
        <v>3646546.3087039995</v>
      </c>
    </row>
    <row r="4035" spans="1:7" x14ac:dyDescent="0.25">
      <c r="A4035">
        <v>694</v>
      </c>
      <c r="B4035" t="s">
        <v>636</v>
      </c>
      <c r="C4035">
        <v>1950</v>
      </c>
      <c r="D4035">
        <v>656</v>
      </c>
      <c r="E4035">
        <f>SUMIFS('Data Life expectancy'!$D$2:$D$12864,'Data Life expectancy'!$B$2:$B$12864,'Data GDP'!B4035,'Data Life expectancy'!$C$2:$C$12864,'Data GDP'!C4035)</f>
        <v>28.814</v>
      </c>
      <c r="F4035">
        <f>SUMIFS('Data Population'!$D$2:$D$12864,'Data Population'!$B$2:$B$12864,'Data GDP'!B4035,'Data Population'!$C$2:$C$12864,'Data GDP'!C4035)</f>
        <v>1944</v>
      </c>
      <c r="G4035">
        <f t="shared" ref="G4035:G4098" si="63">PRODUCT(D4035*E4035*F4035)</f>
        <v>36745456.895999998</v>
      </c>
    </row>
    <row r="4036" spans="1:7" x14ac:dyDescent="0.25">
      <c r="A4036">
        <v>702</v>
      </c>
      <c r="B4036" t="s">
        <v>637</v>
      </c>
      <c r="C4036">
        <v>1950</v>
      </c>
      <c r="D4036">
        <v>2615</v>
      </c>
      <c r="E4036">
        <f>SUMIFS('Data Life expectancy'!$D$2:$D$12864,'Data Life expectancy'!$B$2:$B$12864,'Data GDP'!B4036,'Data Life expectancy'!$C$2:$C$12864,'Data GDP'!C4036)</f>
        <v>60.228000000000002</v>
      </c>
      <c r="F4036">
        <f>SUMIFS('Data Population'!$D$2:$D$12864,'Data Population'!$B$2:$B$12864,'Data GDP'!B4036,'Data Population'!$C$2:$C$12864,'Data GDP'!C4036)</f>
        <v>1022.1</v>
      </c>
      <c r="G4036">
        <f t="shared" si="63"/>
        <v>160976886.46200001</v>
      </c>
    </row>
    <row r="4037" spans="1:7" x14ac:dyDescent="0.25">
      <c r="A4037">
        <v>706</v>
      </c>
      <c r="B4037" t="s">
        <v>640</v>
      </c>
      <c r="C4037">
        <v>1950</v>
      </c>
      <c r="D4037">
        <v>1057</v>
      </c>
      <c r="E4037">
        <f>SUMIFS('Data Life expectancy'!$D$2:$D$12864,'Data Life expectancy'!$B$2:$B$12864,'Data GDP'!B4037,'Data Life expectancy'!$C$2:$C$12864,'Data GDP'!C4037)</f>
        <v>33.988</v>
      </c>
      <c r="F4037">
        <f>SUMIFS('Data Population'!$D$2:$D$12864,'Data Population'!$B$2:$B$12864,'Data GDP'!B4037,'Data Population'!$C$2:$C$12864,'Data GDP'!C4037)</f>
        <v>2264</v>
      </c>
      <c r="G4037">
        <f t="shared" si="63"/>
        <v>81334915.423999995</v>
      </c>
    </row>
    <row r="4038" spans="1:7" x14ac:dyDescent="0.25">
      <c r="A4038">
        <v>710</v>
      </c>
      <c r="B4038" t="s">
        <v>641</v>
      </c>
      <c r="C4038">
        <v>1950</v>
      </c>
      <c r="D4038">
        <v>2535</v>
      </c>
      <c r="E4038">
        <f>SUMIFS('Data Life expectancy'!$D$2:$D$12864,'Data Life expectancy'!$B$2:$B$12864,'Data GDP'!B4038,'Data Life expectancy'!$C$2:$C$12864,'Data GDP'!C4038)</f>
        <v>45.009</v>
      </c>
      <c r="F4038">
        <f>SUMIFS('Data Population'!$D$2:$D$12864,'Data Population'!$B$2:$B$12864,'Data GDP'!B4038,'Data Population'!$C$2:$C$12864,'Data GDP'!C4038)</f>
        <v>12410.2</v>
      </c>
      <c r="G4038">
        <f t="shared" si="63"/>
        <v>1415976703.7130001</v>
      </c>
    </row>
    <row r="4039" spans="1:7" x14ac:dyDescent="0.25">
      <c r="A4039">
        <v>410</v>
      </c>
      <c r="B4039" t="s">
        <v>642</v>
      </c>
      <c r="C4039">
        <v>1950</v>
      </c>
      <c r="D4039">
        <v>853.89020000000005</v>
      </c>
      <c r="E4039">
        <f>SUMIFS('Data Life expectancy'!$D$2:$D$12864,'Data Life expectancy'!$B$2:$B$12864,'Data GDP'!B4039,'Data Life expectancy'!$C$2:$C$12864,'Data GDP'!C4039)</f>
        <v>47.923999999999999</v>
      </c>
      <c r="F4039">
        <f>SUMIFS('Data Population'!$D$2:$D$12864,'Data Population'!$B$2:$B$12864,'Data GDP'!B4039,'Data Population'!$C$2:$C$12864,'Data GDP'!C4039)</f>
        <v>20845.77</v>
      </c>
      <c r="G4039">
        <f t="shared" si="63"/>
        <v>853047138.39149356</v>
      </c>
    </row>
    <row r="4040" spans="1:7" x14ac:dyDescent="0.25">
      <c r="A4040">
        <v>724</v>
      </c>
      <c r="B4040" t="s">
        <v>643</v>
      </c>
      <c r="C4040">
        <v>1950</v>
      </c>
      <c r="D4040">
        <v>2189</v>
      </c>
      <c r="E4040">
        <f>SUMIFS('Data Life expectancy'!$D$2:$D$12864,'Data Life expectancy'!$B$2:$B$12864,'Data GDP'!B4040,'Data Life expectancy'!$C$2:$C$12864,'Data GDP'!C4040)</f>
        <v>61.84</v>
      </c>
      <c r="F4040">
        <f>SUMIFS('Data Population'!$D$2:$D$12864,'Data Population'!$B$2:$B$12864,'Data GDP'!B4040,'Data Population'!$C$2:$C$12864,'Data GDP'!C4040)</f>
        <v>28062.959999999999</v>
      </c>
      <c r="G4040">
        <f t="shared" si="63"/>
        <v>3798820034.1696</v>
      </c>
    </row>
    <row r="4041" spans="1:7" x14ac:dyDescent="0.25">
      <c r="A4041">
        <v>144</v>
      </c>
      <c r="B4041" t="s">
        <v>644</v>
      </c>
      <c r="C4041">
        <v>1950</v>
      </c>
      <c r="D4041">
        <v>1253</v>
      </c>
      <c r="E4041">
        <f>SUMIFS('Data Life expectancy'!$D$2:$D$12864,'Data Life expectancy'!$B$2:$B$12864,'Data GDP'!B4041,'Data Life expectancy'!$C$2:$C$12864,'Data GDP'!C4041)</f>
        <v>54.517000000000003</v>
      </c>
      <c r="F4041">
        <f>SUMIFS('Data Population'!$D$2:$D$12864,'Data Population'!$B$2:$B$12864,'Data GDP'!B4041,'Data Population'!$C$2:$C$12864,'Data GDP'!C4041)</f>
        <v>7533.0969999999998</v>
      </c>
      <c r="G4041">
        <f t="shared" si="63"/>
        <v>514584356.98369706</v>
      </c>
    </row>
    <row r="4042" spans="1:7" x14ac:dyDescent="0.25">
      <c r="A4042">
        <v>748</v>
      </c>
      <c r="B4042" t="s">
        <v>645</v>
      </c>
      <c r="C4042">
        <v>1950</v>
      </c>
      <c r="D4042">
        <v>721</v>
      </c>
      <c r="E4042">
        <f>SUMIFS('Data Life expectancy'!$D$2:$D$12864,'Data Life expectancy'!$B$2:$B$12864,'Data GDP'!B4042,'Data Life expectancy'!$C$2:$C$12864,'Data GDP'!C4042)</f>
        <v>41.420999999999999</v>
      </c>
      <c r="F4042">
        <f>SUMIFS('Data Population'!$D$2:$D$12864,'Data Population'!$B$2:$B$12864,'Data GDP'!B4042,'Data Population'!$C$2:$C$12864,'Data GDP'!C4042)</f>
        <v>273</v>
      </c>
      <c r="G4042">
        <f t="shared" si="63"/>
        <v>8153019.693</v>
      </c>
    </row>
    <row r="4043" spans="1:7" x14ac:dyDescent="0.25">
      <c r="A4043">
        <v>752</v>
      </c>
      <c r="B4043" t="s">
        <v>646</v>
      </c>
      <c r="C4043">
        <v>1950</v>
      </c>
      <c r="D4043">
        <v>6739.2262000000001</v>
      </c>
      <c r="E4043">
        <f>SUMIFS('Data Life expectancy'!$D$2:$D$12864,'Data Life expectancy'!$B$2:$B$12864,'Data GDP'!B4043,'Data Life expectancy'!$C$2:$C$12864,'Data GDP'!C4043)</f>
        <v>71.13</v>
      </c>
      <c r="F4043">
        <f>SUMIFS('Data Population'!$D$2:$D$12864,'Data Population'!$B$2:$B$12864,'Data GDP'!B4043,'Data Population'!$C$2:$C$12864,'Data GDP'!C4043)</f>
        <v>7014.0050000000001</v>
      </c>
      <c r="G4043">
        <f t="shared" si="63"/>
        <v>3362241570.2822819</v>
      </c>
    </row>
    <row r="4044" spans="1:7" x14ac:dyDescent="0.25">
      <c r="A4044">
        <v>756</v>
      </c>
      <c r="B4044" t="s">
        <v>647</v>
      </c>
      <c r="C4044">
        <v>1950</v>
      </c>
      <c r="D4044">
        <v>9064</v>
      </c>
      <c r="E4044">
        <f>SUMIFS('Data Life expectancy'!$D$2:$D$12864,'Data Life expectancy'!$B$2:$B$12864,'Data GDP'!B4044,'Data Life expectancy'!$C$2:$C$12864,'Data GDP'!C4044)</f>
        <v>68.91</v>
      </c>
      <c r="F4044">
        <f>SUMIFS('Data Population'!$D$2:$D$12864,'Data Population'!$B$2:$B$12864,'Data GDP'!B4044,'Data Population'!$C$2:$C$12864,'Data GDP'!C4044)</f>
        <v>4694</v>
      </c>
      <c r="G4044">
        <f t="shared" si="63"/>
        <v>2931873526.5599999</v>
      </c>
    </row>
    <row r="4045" spans="1:7" x14ac:dyDescent="0.25">
      <c r="A4045">
        <v>760</v>
      </c>
      <c r="B4045" t="s">
        <v>648</v>
      </c>
      <c r="C4045">
        <v>1950</v>
      </c>
      <c r="D4045">
        <v>2409</v>
      </c>
      <c r="E4045">
        <f>SUMIFS('Data Life expectancy'!$D$2:$D$12864,'Data Life expectancy'!$B$2:$B$12864,'Data GDP'!B4045,'Data Life expectancy'!$C$2:$C$12864,'Data GDP'!C4045)</f>
        <v>48.661999999999999</v>
      </c>
      <c r="F4045">
        <f>SUMIFS('Data Population'!$D$2:$D$12864,'Data Population'!$B$2:$B$12864,'Data GDP'!B4045,'Data Population'!$C$2:$C$12864,'Data GDP'!C4045)</f>
        <v>3495</v>
      </c>
      <c r="G4045">
        <f t="shared" si="63"/>
        <v>409707519.20999998</v>
      </c>
    </row>
    <row r="4046" spans="1:7" x14ac:dyDescent="0.25">
      <c r="A4046">
        <v>834</v>
      </c>
      <c r="B4046" t="s">
        <v>650</v>
      </c>
      <c r="C4046">
        <v>1950</v>
      </c>
      <c r="D4046">
        <v>424</v>
      </c>
      <c r="E4046">
        <f>SUMIFS('Data Life expectancy'!$D$2:$D$12864,'Data Life expectancy'!$B$2:$B$12864,'Data GDP'!B4046,'Data Life expectancy'!$C$2:$C$12864,'Data GDP'!C4046)</f>
        <v>41.249000000000002</v>
      </c>
      <c r="F4046">
        <f>SUMIFS('Data Population'!$D$2:$D$12864,'Data Population'!$B$2:$B$12864,'Data GDP'!B4046,'Data Population'!$C$2:$C$12864,'Data GDP'!C4046)</f>
        <v>7650</v>
      </c>
      <c r="G4046">
        <f t="shared" si="63"/>
        <v>133795256.40000001</v>
      </c>
    </row>
    <row r="4047" spans="1:7" x14ac:dyDescent="0.25">
      <c r="A4047">
        <v>764</v>
      </c>
      <c r="B4047" t="s">
        <v>651</v>
      </c>
      <c r="C4047">
        <v>1950</v>
      </c>
      <c r="D4047">
        <v>817</v>
      </c>
      <c r="E4047">
        <f>SUMIFS('Data Life expectancy'!$D$2:$D$12864,'Data Life expectancy'!$B$2:$B$12864,'Data GDP'!B4047,'Data Life expectancy'!$C$2:$C$12864,'Data GDP'!C4047)</f>
        <v>51.582999999999998</v>
      </c>
      <c r="F4047">
        <f>SUMIFS('Data Population'!$D$2:$D$12864,'Data Population'!$B$2:$B$12864,'Data GDP'!B4047,'Data Population'!$C$2:$C$12864,'Data GDP'!C4047)</f>
        <v>20041.63</v>
      </c>
      <c r="G4047">
        <f t="shared" si="63"/>
        <v>844620646.03693008</v>
      </c>
    </row>
    <row r="4048" spans="1:7" x14ac:dyDescent="0.25">
      <c r="A4048">
        <v>270</v>
      </c>
      <c r="B4048" t="s">
        <v>652</v>
      </c>
      <c r="C4048">
        <v>1950</v>
      </c>
      <c r="D4048">
        <v>607</v>
      </c>
      <c r="E4048">
        <f>SUMIFS('Data Life expectancy'!$D$2:$D$12864,'Data Life expectancy'!$B$2:$B$12864,'Data GDP'!B4048,'Data Life expectancy'!$C$2:$C$12864,'Data GDP'!C4048)</f>
        <v>30.254000000000001</v>
      </c>
      <c r="F4048">
        <f>SUMIFS('Data Population'!$D$2:$D$12864,'Data Population'!$B$2:$B$12864,'Data GDP'!B4048,'Data Population'!$C$2:$C$12864,'Data GDP'!C4048)</f>
        <v>294</v>
      </c>
      <c r="G4048">
        <f t="shared" si="63"/>
        <v>5399068.3320000004</v>
      </c>
    </row>
    <row r="4049" spans="1:7" x14ac:dyDescent="0.25">
      <c r="A4049">
        <v>768</v>
      </c>
      <c r="B4049" t="s">
        <v>653</v>
      </c>
      <c r="C4049">
        <v>1950</v>
      </c>
      <c r="D4049">
        <v>574</v>
      </c>
      <c r="E4049">
        <f>SUMIFS('Data Life expectancy'!$D$2:$D$12864,'Data Life expectancy'!$B$2:$B$12864,'Data GDP'!B4049,'Data Life expectancy'!$C$2:$C$12864,'Data GDP'!C4049)</f>
        <v>35.301000000000002</v>
      </c>
      <c r="F4049">
        <f>SUMIFS('Data Population'!$D$2:$D$12864,'Data Population'!$B$2:$B$12864,'Data GDP'!B4049,'Data Population'!$C$2:$C$12864,'Data GDP'!C4049)</f>
        <v>1329</v>
      </c>
      <c r="G4049">
        <f t="shared" si="63"/>
        <v>26929226.646000002</v>
      </c>
    </row>
    <row r="4050" spans="1:7" x14ac:dyDescent="0.25">
      <c r="A4050">
        <v>780</v>
      </c>
      <c r="B4050" t="s">
        <v>654</v>
      </c>
      <c r="C4050">
        <v>1950</v>
      </c>
      <c r="D4050">
        <v>3674</v>
      </c>
      <c r="E4050">
        <f>SUMIFS('Data Life expectancy'!$D$2:$D$12864,'Data Life expectancy'!$B$2:$B$12864,'Data GDP'!B4050,'Data Life expectancy'!$C$2:$C$12864,'Data GDP'!C4050)</f>
        <v>57.884</v>
      </c>
      <c r="F4050">
        <f>SUMIFS('Data Population'!$D$2:$D$12864,'Data Population'!$B$2:$B$12864,'Data GDP'!B4050,'Data Population'!$C$2:$C$12864,'Data GDP'!C4050)</f>
        <v>632</v>
      </c>
      <c r="G4050">
        <f t="shared" si="63"/>
        <v>134404795.71199998</v>
      </c>
    </row>
    <row r="4051" spans="1:7" x14ac:dyDescent="0.25">
      <c r="A4051">
        <v>788</v>
      </c>
      <c r="B4051" t="s">
        <v>655</v>
      </c>
      <c r="C4051">
        <v>1950</v>
      </c>
      <c r="D4051">
        <v>1115</v>
      </c>
      <c r="E4051">
        <f>SUMIFS('Data Life expectancy'!$D$2:$D$12864,'Data Life expectancy'!$B$2:$B$12864,'Data GDP'!B4051,'Data Life expectancy'!$C$2:$C$12864,'Data GDP'!C4051)</f>
        <v>38.78</v>
      </c>
      <c r="F4051">
        <f>SUMIFS('Data Population'!$D$2:$D$12864,'Data Population'!$B$2:$B$12864,'Data GDP'!B4051,'Data Population'!$C$2:$C$12864,'Data GDP'!C4051)</f>
        <v>3498.6129999999998</v>
      </c>
      <c r="G4051">
        <f t="shared" si="63"/>
        <v>151278976.5361</v>
      </c>
    </row>
    <row r="4052" spans="1:7" x14ac:dyDescent="0.25">
      <c r="A4052">
        <v>792</v>
      </c>
      <c r="B4052" t="s">
        <v>656</v>
      </c>
      <c r="C4052">
        <v>1950</v>
      </c>
      <c r="D4052">
        <v>1623</v>
      </c>
      <c r="E4052">
        <f>SUMIFS('Data Life expectancy'!$D$2:$D$12864,'Data Life expectancy'!$B$2:$B$12864,'Data GDP'!B4052,'Data Life expectancy'!$C$2:$C$12864,'Data GDP'!C4052)</f>
        <v>41.008000000000003</v>
      </c>
      <c r="F4052">
        <f>SUMIFS('Data Population'!$D$2:$D$12864,'Data Population'!$B$2:$B$12864,'Data GDP'!B4052,'Data Population'!$C$2:$C$12864,'Data GDP'!C4052)</f>
        <v>21121.64</v>
      </c>
      <c r="G4052">
        <f t="shared" si="63"/>
        <v>1405771533.8937602</v>
      </c>
    </row>
    <row r="4053" spans="1:7" x14ac:dyDescent="0.25">
      <c r="A4053">
        <v>800</v>
      </c>
      <c r="B4053" t="s">
        <v>658</v>
      </c>
      <c r="C4053">
        <v>1950</v>
      </c>
      <c r="D4053">
        <v>687</v>
      </c>
      <c r="E4053">
        <f>SUMIFS('Data Life expectancy'!$D$2:$D$12864,'Data Life expectancy'!$B$2:$B$12864,'Data GDP'!B4053,'Data Life expectancy'!$C$2:$C$12864,'Data GDP'!C4053)</f>
        <v>39.996000000000002</v>
      </c>
      <c r="F4053">
        <f>SUMIFS('Data Population'!$D$2:$D$12864,'Data Population'!$B$2:$B$12864,'Data GDP'!B4053,'Data Population'!$C$2:$C$12864,'Data GDP'!C4053)</f>
        <v>5158</v>
      </c>
      <c r="G4053">
        <f t="shared" si="63"/>
        <v>141727665.81600001</v>
      </c>
    </row>
    <row r="4054" spans="1:7" x14ac:dyDescent="0.25">
      <c r="A4054">
        <v>784</v>
      </c>
      <c r="B4054" t="s">
        <v>660</v>
      </c>
      <c r="C4054">
        <v>1950</v>
      </c>
      <c r="D4054">
        <v>15798</v>
      </c>
      <c r="E4054">
        <f>SUMIFS('Data Life expectancy'!$D$2:$D$12864,'Data Life expectancy'!$B$2:$B$12864,'Data GDP'!B4054,'Data Life expectancy'!$C$2:$C$12864,'Data GDP'!C4054)</f>
        <v>43.829000000000001</v>
      </c>
      <c r="F4054">
        <f>SUMIFS('Data Population'!$D$2:$D$12864,'Data Population'!$B$2:$B$12864,'Data GDP'!B4054,'Data Population'!$C$2:$C$12864,'Data GDP'!C4054)</f>
        <v>71.52</v>
      </c>
      <c r="G4054">
        <f t="shared" si="63"/>
        <v>49521201.96384</v>
      </c>
    </row>
    <row r="4055" spans="1:7" x14ac:dyDescent="0.25">
      <c r="A4055">
        <v>826</v>
      </c>
      <c r="B4055" t="s">
        <v>661</v>
      </c>
      <c r="C4055">
        <v>1950</v>
      </c>
      <c r="D4055">
        <v>6939.3739999999998</v>
      </c>
      <c r="E4055">
        <f>SUMIFS('Data Life expectancy'!$D$2:$D$12864,'Data Life expectancy'!$B$2:$B$12864,'Data GDP'!B4055,'Data Life expectancy'!$C$2:$C$12864,'Data GDP'!C4055)</f>
        <v>68.63</v>
      </c>
      <c r="F4055">
        <f>SUMIFS('Data Population'!$D$2:$D$12864,'Data Population'!$B$2:$B$12864,'Data GDP'!B4055,'Data Population'!$C$2:$C$12864,'Data GDP'!C4055)</f>
        <v>50127</v>
      </c>
      <c r="G4055">
        <f t="shared" si="63"/>
        <v>23872945534.177738</v>
      </c>
    </row>
    <row r="4056" spans="1:7" x14ac:dyDescent="0.25">
      <c r="A4056">
        <v>840</v>
      </c>
      <c r="B4056" t="s">
        <v>662</v>
      </c>
      <c r="C4056">
        <v>1950</v>
      </c>
      <c r="D4056">
        <v>9561</v>
      </c>
      <c r="E4056">
        <f>SUMIFS('Data Life expectancy'!$D$2:$D$12864,'Data Life expectancy'!$B$2:$B$12864,'Data GDP'!B4056,'Data Life expectancy'!$C$2:$C$12864,'Data GDP'!C4056)</f>
        <v>68.069999999999993</v>
      </c>
      <c r="F4056">
        <f>SUMIFS('Data Population'!$D$2:$D$12864,'Data Population'!$B$2:$B$12864,'Data GDP'!B4056,'Data Population'!$C$2:$C$12864,'Data GDP'!C4056)</f>
        <v>152271</v>
      </c>
      <c r="G4056">
        <f t="shared" si="63"/>
        <v>99100596520.169983</v>
      </c>
    </row>
    <row r="4057" spans="1:7" x14ac:dyDescent="0.25">
      <c r="A4057">
        <v>858</v>
      </c>
      <c r="B4057" t="s">
        <v>663</v>
      </c>
      <c r="C4057">
        <v>1950</v>
      </c>
      <c r="D4057">
        <v>4659.3977999999997</v>
      </c>
      <c r="E4057">
        <f>SUMIFS('Data Life expectancy'!$D$2:$D$12864,'Data Life expectancy'!$B$2:$B$12864,'Data GDP'!B4057,'Data Life expectancy'!$C$2:$C$12864,'Data GDP'!C4057)</f>
        <v>66.105000000000004</v>
      </c>
      <c r="F4057">
        <f>SUMIFS('Data Population'!$D$2:$D$12864,'Data Population'!$B$2:$B$12864,'Data GDP'!B4057,'Data Population'!$C$2:$C$12864,'Data GDP'!C4057)</f>
        <v>2194.2750000000001</v>
      </c>
      <c r="G4057">
        <f t="shared" si="63"/>
        <v>675857527.11256754</v>
      </c>
    </row>
    <row r="4058" spans="1:7" x14ac:dyDescent="0.25">
      <c r="A4058">
        <v>862</v>
      </c>
      <c r="B4058" t="s">
        <v>665</v>
      </c>
      <c r="C4058">
        <v>1950</v>
      </c>
      <c r="D4058">
        <v>7461.9594999999999</v>
      </c>
      <c r="E4058">
        <f>SUMIFS('Data Life expectancy'!$D$2:$D$12864,'Data Life expectancy'!$B$2:$B$12864,'Data GDP'!B4058,'Data Life expectancy'!$C$2:$C$12864,'Data GDP'!C4058)</f>
        <v>55.183999999999997</v>
      </c>
      <c r="F4058">
        <f>SUMIFS('Data Population'!$D$2:$D$12864,'Data Population'!$B$2:$B$12864,'Data GDP'!B4058,'Data Population'!$C$2:$C$12864,'Data GDP'!C4058)</f>
        <v>5009.0060000000003</v>
      </c>
      <c r="G4058">
        <f t="shared" si="63"/>
        <v>2062612362.8820705</v>
      </c>
    </row>
    <row r="4059" spans="1:7" x14ac:dyDescent="0.25">
      <c r="A4059">
        <v>704</v>
      </c>
      <c r="B4059" t="s">
        <v>666</v>
      </c>
      <c r="C4059">
        <v>1950</v>
      </c>
      <c r="D4059">
        <v>658</v>
      </c>
      <c r="E4059">
        <f>SUMIFS('Data Life expectancy'!$D$2:$D$12864,'Data Life expectancy'!$B$2:$B$12864,'Data GDP'!B4059,'Data Life expectancy'!$C$2:$C$12864,'Data GDP'!C4059)</f>
        <v>53.518999999999998</v>
      </c>
      <c r="F4059">
        <f>SUMIFS('Data Population'!$D$2:$D$12864,'Data Population'!$B$2:$B$12864,'Data GDP'!B4059,'Data Population'!$C$2:$C$12864,'Data GDP'!C4059)</f>
        <v>25348.14</v>
      </c>
      <c r="G4059">
        <f t="shared" si="63"/>
        <v>892647474.86627996</v>
      </c>
    </row>
    <row r="4060" spans="1:7" x14ac:dyDescent="0.25">
      <c r="A4060">
        <v>894</v>
      </c>
      <c r="B4060" t="s">
        <v>667</v>
      </c>
      <c r="C4060">
        <v>1950</v>
      </c>
      <c r="D4060">
        <v>661</v>
      </c>
      <c r="E4060">
        <f>SUMIFS('Data Life expectancy'!$D$2:$D$12864,'Data Life expectancy'!$B$2:$B$12864,'Data GDP'!B4060,'Data Life expectancy'!$C$2:$C$12864,'Data GDP'!C4060)</f>
        <v>42.07</v>
      </c>
      <c r="F4060">
        <f>SUMIFS('Data Population'!$D$2:$D$12864,'Data Population'!$B$2:$B$12864,'Data GDP'!B4060,'Data Population'!$C$2:$C$12864,'Data GDP'!C4060)</f>
        <v>2413</v>
      </c>
      <c r="G4060">
        <f t="shared" si="63"/>
        <v>67101355.509999998</v>
      </c>
    </row>
    <row r="4061" spans="1:7" x14ac:dyDescent="0.25">
      <c r="A4061">
        <v>716</v>
      </c>
      <c r="B4061" t="s">
        <v>668</v>
      </c>
      <c r="C4061">
        <v>1950</v>
      </c>
      <c r="D4061">
        <v>701</v>
      </c>
      <c r="E4061">
        <f>SUMIFS('Data Life expectancy'!$D$2:$D$12864,'Data Life expectancy'!$B$2:$B$12864,'Data GDP'!B4061,'Data Life expectancy'!$C$2:$C$12864,'Data GDP'!C4061)</f>
        <v>48.539000000000001</v>
      </c>
      <c r="F4061">
        <f>SUMIFS('Data Population'!$D$2:$D$12864,'Data Population'!$B$2:$B$12864,'Data GDP'!B4061,'Data Population'!$C$2:$C$12864,'Data GDP'!C4061)</f>
        <v>2747</v>
      </c>
      <c r="G4061">
        <f t="shared" si="63"/>
        <v>93468979.732999995</v>
      </c>
    </row>
    <row r="4062" spans="1:7" hidden="1" x14ac:dyDescent="0.25">
      <c r="A4062">
        <v>4</v>
      </c>
      <c r="B4062" t="s">
        <v>518</v>
      </c>
      <c r="C4062">
        <v>1951</v>
      </c>
      <c r="D4062">
        <v>653</v>
      </c>
      <c r="E4062">
        <f>SUMIFS('Data Life expectancy'!$D$2:$D$12864,'Data Life expectancy'!$B$2:$B$12864,'Data GDP'!B4062,'Data Life expectancy'!$C$2:$C$12864,'Data GDP'!C4062)</f>
        <v>27.706</v>
      </c>
      <c r="F4062">
        <f>SUMIFS('Data Population'!$D$2:$D$12864,'Data Population'!$B$2:$B$12864,'Data GDP'!B4062,'Data Population'!$C$2:$C$12864,'Data GDP'!C4062)</f>
        <v>0</v>
      </c>
      <c r="G4062">
        <f t="shared" si="63"/>
        <v>0</v>
      </c>
    </row>
    <row r="4063" spans="1:7" hidden="1" x14ac:dyDescent="0.25">
      <c r="A4063">
        <v>8</v>
      </c>
      <c r="B4063" t="s">
        <v>519</v>
      </c>
      <c r="C4063">
        <v>1951</v>
      </c>
      <c r="D4063">
        <v>1045</v>
      </c>
      <c r="E4063">
        <f>SUMIFS('Data Life expectancy'!$D$2:$D$12864,'Data Life expectancy'!$B$2:$B$12864,'Data GDP'!B4063,'Data Life expectancy'!$C$2:$C$12864,'Data GDP'!C4063)</f>
        <v>55.262</v>
      </c>
      <c r="F4063">
        <f>SUMIFS('Data Population'!$D$2:$D$12864,'Data Population'!$B$2:$B$12864,'Data GDP'!B4063,'Data Population'!$C$2:$C$12864,'Data GDP'!C4063)</f>
        <v>0</v>
      </c>
      <c r="G4063">
        <f t="shared" si="63"/>
        <v>0</v>
      </c>
    </row>
    <row r="4064" spans="1:7" hidden="1" x14ac:dyDescent="0.25">
      <c r="A4064">
        <v>12</v>
      </c>
      <c r="B4064" t="s">
        <v>520</v>
      </c>
      <c r="C4064">
        <v>1951</v>
      </c>
      <c r="D4064">
        <v>1347</v>
      </c>
      <c r="E4064">
        <f>SUMIFS('Data Life expectancy'!$D$2:$D$12864,'Data Life expectancy'!$B$2:$B$12864,'Data GDP'!B4064,'Data Life expectancy'!$C$2:$C$12864,'Data GDP'!C4064)</f>
        <v>42.886000000000003</v>
      </c>
      <c r="F4064">
        <f>SUMIFS('Data Population'!$D$2:$D$12864,'Data Population'!$B$2:$B$12864,'Data GDP'!B4064,'Data Population'!$C$2:$C$12864,'Data GDP'!C4064)</f>
        <v>0</v>
      </c>
      <c r="G4064">
        <f t="shared" si="63"/>
        <v>0</v>
      </c>
    </row>
    <row r="4065" spans="1:7" hidden="1" x14ac:dyDescent="0.25">
      <c r="A4065">
        <v>24</v>
      </c>
      <c r="B4065" t="s">
        <v>521</v>
      </c>
      <c r="C4065">
        <v>1951</v>
      </c>
      <c r="D4065">
        <v>1076</v>
      </c>
      <c r="E4065">
        <f>SUMIFS('Data Life expectancy'!$D$2:$D$12864,'Data Life expectancy'!$B$2:$B$12864,'Data GDP'!B4065,'Data Life expectancy'!$C$2:$C$12864,'Data GDP'!C4065)</f>
        <v>30.003</v>
      </c>
      <c r="F4065">
        <f>SUMIFS('Data Population'!$D$2:$D$12864,'Data Population'!$B$2:$B$12864,'Data GDP'!B4065,'Data Population'!$C$2:$C$12864,'Data GDP'!C4065)</f>
        <v>0</v>
      </c>
      <c r="G4065">
        <f t="shared" si="63"/>
        <v>0</v>
      </c>
    </row>
    <row r="4066" spans="1:7" hidden="1" x14ac:dyDescent="0.25">
      <c r="A4066">
        <v>32</v>
      </c>
      <c r="B4066" t="s">
        <v>522</v>
      </c>
      <c r="C4066">
        <v>1951</v>
      </c>
      <c r="D4066">
        <v>5073.0299000000005</v>
      </c>
      <c r="E4066">
        <f>SUMIFS('Data Life expectancy'!$D$2:$D$12864,'Data Life expectancy'!$B$2:$B$12864,'Data GDP'!B4066,'Data Life expectancy'!$C$2:$C$12864,'Data GDP'!C4066)</f>
        <v>62.543999999999997</v>
      </c>
      <c r="F4066">
        <f>SUMIFS('Data Population'!$D$2:$D$12864,'Data Population'!$B$2:$B$12864,'Data GDP'!B4066,'Data Population'!$C$2:$C$12864,'Data GDP'!C4066)</f>
        <v>0</v>
      </c>
      <c r="G4066">
        <f t="shared" si="63"/>
        <v>0</v>
      </c>
    </row>
    <row r="4067" spans="1:7" hidden="1" x14ac:dyDescent="0.25">
      <c r="A4067">
        <v>36</v>
      </c>
      <c r="B4067" t="s">
        <v>524</v>
      </c>
      <c r="C4067">
        <v>1951</v>
      </c>
      <c r="D4067">
        <v>7507</v>
      </c>
      <c r="E4067">
        <f>SUMIFS('Data Life expectancy'!$D$2:$D$12864,'Data Life expectancy'!$B$2:$B$12864,'Data GDP'!B4067,'Data Life expectancy'!$C$2:$C$12864,'Data GDP'!C4067)</f>
        <v>68.72</v>
      </c>
      <c r="F4067">
        <f>SUMIFS('Data Population'!$D$2:$D$12864,'Data Population'!$B$2:$B$12864,'Data GDP'!B4067,'Data Population'!$C$2:$C$12864,'Data GDP'!C4067)</f>
        <v>0</v>
      </c>
      <c r="G4067">
        <f t="shared" si="63"/>
        <v>0</v>
      </c>
    </row>
    <row r="4068" spans="1:7" hidden="1" x14ac:dyDescent="0.25">
      <c r="A4068">
        <v>40</v>
      </c>
      <c r="B4068" t="s">
        <v>525</v>
      </c>
      <c r="C4068">
        <v>1951</v>
      </c>
      <c r="D4068">
        <v>3959</v>
      </c>
      <c r="E4068">
        <f>SUMIFS('Data Life expectancy'!$D$2:$D$12864,'Data Life expectancy'!$B$2:$B$12864,'Data GDP'!B4068,'Data Life expectancy'!$C$2:$C$12864,'Data GDP'!C4068)</f>
        <v>65.23</v>
      </c>
      <c r="F4068">
        <f>SUMIFS('Data Population'!$D$2:$D$12864,'Data Population'!$B$2:$B$12864,'Data GDP'!B4068,'Data Population'!$C$2:$C$12864,'Data GDP'!C4068)</f>
        <v>0</v>
      </c>
      <c r="G4068">
        <f t="shared" si="63"/>
        <v>0</v>
      </c>
    </row>
    <row r="4069" spans="1:7" hidden="1" x14ac:dyDescent="0.25">
      <c r="A4069">
        <v>48</v>
      </c>
      <c r="B4069" t="s">
        <v>527</v>
      </c>
      <c r="C4069">
        <v>1951</v>
      </c>
      <c r="D4069">
        <v>2185</v>
      </c>
      <c r="E4069">
        <f>SUMIFS('Data Life expectancy'!$D$2:$D$12864,'Data Life expectancy'!$B$2:$B$12864,'Data GDP'!B4069,'Data Life expectancy'!$C$2:$C$12864,'Data GDP'!C4069)</f>
        <v>42.985999999999997</v>
      </c>
      <c r="F4069">
        <f>SUMIFS('Data Population'!$D$2:$D$12864,'Data Population'!$B$2:$B$12864,'Data GDP'!B4069,'Data Population'!$C$2:$C$12864,'Data GDP'!C4069)</f>
        <v>0</v>
      </c>
      <c r="G4069">
        <f t="shared" si="63"/>
        <v>0</v>
      </c>
    </row>
    <row r="4070" spans="1:7" hidden="1" x14ac:dyDescent="0.25">
      <c r="A4070">
        <v>50</v>
      </c>
      <c r="B4070" t="s">
        <v>528</v>
      </c>
      <c r="C4070">
        <v>1951</v>
      </c>
      <c r="D4070">
        <v>541</v>
      </c>
      <c r="E4070">
        <f>SUMIFS('Data Life expectancy'!$D$2:$D$12864,'Data Life expectancy'!$B$2:$B$12864,'Data GDP'!B4070,'Data Life expectancy'!$C$2:$C$12864,'Data GDP'!C4070)</f>
        <v>43.576000000000001</v>
      </c>
      <c r="F4070">
        <f>SUMIFS('Data Population'!$D$2:$D$12864,'Data Population'!$B$2:$B$12864,'Data GDP'!B4070,'Data Population'!$C$2:$C$12864,'Data GDP'!C4070)</f>
        <v>0</v>
      </c>
      <c r="G4070">
        <f t="shared" si="63"/>
        <v>0</v>
      </c>
    </row>
    <row r="4071" spans="1:7" hidden="1" x14ac:dyDescent="0.25">
      <c r="A4071">
        <v>56</v>
      </c>
      <c r="B4071" t="s">
        <v>530</v>
      </c>
      <c r="C4071">
        <v>1951</v>
      </c>
      <c r="D4071">
        <v>5747</v>
      </c>
      <c r="E4071">
        <f>SUMIFS('Data Life expectancy'!$D$2:$D$12864,'Data Life expectancy'!$B$2:$B$12864,'Data GDP'!B4071,'Data Life expectancy'!$C$2:$C$12864,'Data GDP'!C4071)</f>
        <v>66.760000000000005</v>
      </c>
      <c r="F4071">
        <f>SUMIFS('Data Population'!$D$2:$D$12864,'Data Population'!$B$2:$B$12864,'Data GDP'!B4071,'Data Population'!$C$2:$C$12864,'Data GDP'!C4071)</f>
        <v>0</v>
      </c>
      <c r="G4071">
        <f t="shared" si="63"/>
        <v>0</v>
      </c>
    </row>
    <row r="4072" spans="1:7" hidden="1" x14ac:dyDescent="0.25">
      <c r="A4072">
        <v>204</v>
      </c>
      <c r="B4072" t="s">
        <v>531</v>
      </c>
      <c r="C4072">
        <v>1951</v>
      </c>
      <c r="D4072">
        <v>1063</v>
      </c>
      <c r="E4072">
        <f>SUMIFS('Data Life expectancy'!$D$2:$D$12864,'Data Life expectancy'!$B$2:$B$12864,'Data GDP'!B4072,'Data Life expectancy'!$C$2:$C$12864,'Data GDP'!C4072)</f>
        <v>33.712000000000003</v>
      </c>
      <c r="F4072">
        <f>SUMIFS('Data Population'!$D$2:$D$12864,'Data Population'!$B$2:$B$12864,'Data GDP'!B4072,'Data Population'!$C$2:$C$12864,'Data GDP'!C4072)</f>
        <v>0</v>
      </c>
      <c r="G4072">
        <f t="shared" si="63"/>
        <v>0</v>
      </c>
    </row>
    <row r="4073" spans="1:7" hidden="1" x14ac:dyDescent="0.25">
      <c r="A4073">
        <v>68</v>
      </c>
      <c r="B4073" t="s">
        <v>532</v>
      </c>
      <c r="C4073">
        <v>1951</v>
      </c>
      <c r="D4073">
        <v>2012.6311000000001</v>
      </c>
      <c r="E4073">
        <f>SUMIFS('Data Life expectancy'!$D$2:$D$12864,'Data Life expectancy'!$B$2:$B$12864,'Data GDP'!B4073,'Data Life expectancy'!$C$2:$C$12864,'Data GDP'!C4073)</f>
        <v>40.420999999999999</v>
      </c>
      <c r="F4073">
        <f>SUMIFS('Data Population'!$D$2:$D$12864,'Data Population'!$B$2:$B$12864,'Data GDP'!B4073,'Data Population'!$C$2:$C$12864,'Data GDP'!C4073)</f>
        <v>0</v>
      </c>
      <c r="G4073">
        <f t="shared" si="63"/>
        <v>0</v>
      </c>
    </row>
    <row r="4074" spans="1:7" hidden="1" x14ac:dyDescent="0.25">
      <c r="A4074">
        <v>72</v>
      </c>
      <c r="B4074" t="s">
        <v>534</v>
      </c>
      <c r="C4074">
        <v>1951</v>
      </c>
      <c r="D4074">
        <v>355</v>
      </c>
      <c r="E4074">
        <f>SUMIFS('Data Life expectancy'!$D$2:$D$12864,'Data Life expectancy'!$B$2:$B$12864,'Data GDP'!B4074,'Data Life expectancy'!$C$2:$C$12864,'Data GDP'!C4074)</f>
        <v>47.655999999999999</v>
      </c>
      <c r="F4074">
        <f>SUMIFS('Data Population'!$D$2:$D$12864,'Data Population'!$B$2:$B$12864,'Data GDP'!B4074,'Data Population'!$C$2:$C$12864,'Data GDP'!C4074)</f>
        <v>0</v>
      </c>
      <c r="G4074">
        <f t="shared" si="63"/>
        <v>0</v>
      </c>
    </row>
    <row r="4075" spans="1:7" hidden="1" x14ac:dyDescent="0.25">
      <c r="A4075">
        <v>76</v>
      </c>
      <c r="B4075" t="s">
        <v>535</v>
      </c>
      <c r="C4075">
        <v>1951</v>
      </c>
      <c r="D4075">
        <v>1702.1018999999999</v>
      </c>
      <c r="E4075">
        <f>SUMIFS('Data Life expectancy'!$D$2:$D$12864,'Data Life expectancy'!$B$2:$B$12864,'Data GDP'!B4075,'Data Life expectancy'!$C$2:$C$12864,'Data GDP'!C4075)</f>
        <v>51.008000000000003</v>
      </c>
      <c r="F4075">
        <f>SUMIFS('Data Population'!$D$2:$D$12864,'Data Population'!$B$2:$B$12864,'Data GDP'!B4075,'Data Population'!$C$2:$C$12864,'Data GDP'!C4075)</f>
        <v>0</v>
      </c>
      <c r="G4075">
        <f t="shared" si="63"/>
        <v>0</v>
      </c>
    </row>
    <row r="4076" spans="1:7" hidden="1" x14ac:dyDescent="0.25">
      <c r="A4076">
        <v>100</v>
      </c>
      <c r="B4076" t="s">
        <v>536</v>
      </c>
      <c r="C4076">
        <v>1951</v>
      </c>
      <c r="D4076">
        <v>1989</v>
      </c>
      <c r="E4076">
        <f>SUMIFS('Data Life expectancy'!$D$2:$D$12864,'Data Life expectancy'!$B$2:$B$12864,'Data GDP'!B4076,'Data Life expectancy'!$C$2:$C$12864,'Data GDP'!C4076)</f>
        <v>60.64</v>
      </c>
      <c r="F4076">
        <f>SUMIFS('Data Population'!$D$2:$D$12864,'Data Population'!$B$2:$B$12864,'Data GDP'!B4076,'Data Population'!$C$2:$C$12864,'Data GDP'!C4076)</f>
        <v>0</v>
      </c>
      <c r="G4076">
        <f t="shared" si="63"/>
        <v>0</v>
      </c>
    </row>
    <row r="4077" spans="1:7" hidden="1" x14ac:dyDescent="0.25">
      <c r="A4077">
        <v>854</v>
      </c>
      <c r="B4077" t="s">
        <v>537</v>
      </c>
      <c r="C4077">
        <v>1951</v>
      </c>
      <c r="D4077">
        <v>487</v>
      </c>
      <c r="E4077">
        <f>SUMIFS('Data Life expectancy'!$D$2:$D$12864,'Data Life expectancy'!$B$2:$B$12864,'Data GDP'!B4077,'Data Life expectancy'!$C$2:$C$12864,'Data GDP'!C4077)</f>
        <v>30.942</v>
      </c>
      <c r="F4077">
        <f>SUMIFS('Data Population'!$D$2:$D$12864,'Data Population'!$B$2:$B$12864,'Data GDP'!B4077,'Data Population'!$C$2:$C$12864,'Data GDP'!C4077)</f>
        <v>0</v>
      </c>
      <c r="G4077">
        <f t="shared" si="63"/>
        <v>0</v>
      </c>
    </row>
    <row r="4078" spans="1:7" hidden="1" x14ac:dyDescent="0.25">
      <c r="A4078">
        <v>108</v>
      </c>
      <c r="B4078" t="s">
        <v>538</v>
      </c>
      <c r="C4078">
        <v>1951</v>
      </c>
      <c r="D4078">
        <v>374</v>
      </c>
      <c r="E4078">
        <f>SUMIFS('Data Life expectancy'!$D$2:$D$12864,'Data Life expectancy'!$B$2:$B$12864,'Data GDP'!B4078,'Data Life expectancy'!$C$2:$C$12864,'Data GDP'!C4078)</f>
        <v>39.030999999999999</v>
      </c>
      <c r="F4078">
        <f>SUMIFS('Data Population'!$D$2:$D$12864,'Data Population'!$B$2:$B$12864,'Data GDP'!B4078,'Data Population'!$C$2:$C$12864,'Data GDP'!C4078)</f>
        <v>0</v>
      </c>
      <c r="G4078">
        <f t="shared" si="63"/>
        <v>0</v>
      </c>
    </row>
    <row r="4079" spans="1:7" hidden="1" x14ac:dyDescent="0.25">
      <c r="A4079">
        <v>116</v>
      </c>
      <c r="B4079" t="s">
        <v>539</v>
      </c>
      <c r="C4079">
        <v>1951</v>
      </c>
      <c r="D4079">
        <v>486</v>
      </c>
      <c r="E4079">
        <f>SUMIFS('Data Life expectancy'!$D$2:$D$12864,'Data Life expectancy'!$B$2:$B$12864,'Data GDP'!B4079,'Data Life expectancy'!$C$2:$C$12864,'Data GDP'!C4079)</f>
        <v>40.244</v>
      </c>
      <c r="F4079">
        <f>SUMIFS('Data Population'!$D$2:$D$12864,'Data Population'!$B$2:$B$12864,'Data GDP'!B4079,'Data Population'!$C$2:$C$12864,'Data GDP'!C4079)</f>
        <v>0</v>
      </c>
      <c r="G4079">
        <f t="shared" si="63"/>
        <v>0</v>
      </c>
    </row>
    <row r="4080" spans="1:7" hidden="1" x14ac:dyDescent="0.25">
      <c r="A4080">
        <v>120</v>
      </c>
      <c r="B4080" t="s">
        <v>540</v>
      </c>
      <c r="C4080">
        <v>1951</v>
      </c>
      <c r="D4080">
        <v>687</v>
      </c>
      <c r="E4080">
        <f>SUMIFS('Data Life expectancy'!$D$2:$D$12864,'Data Life expectancy'!$B$2:$B$12864,'Data GDP'!B4080,'Data Life expectancy'!$C$2:$C$12864,'Data GDP'!C4080)</f>
        <v>38.542999999999999</v>
      </c>
      <c r="F4080">
        <f>SUMIFS('Data Population'!$D$2:$D$12864,'Data Population'!$B$2:$B$12864,'Data GDP'!B4080,'Data Population'!$C$2:$C$12864,'Data GDP'!C4080)</f>
        <v>0</v>
      </c>
      <c r="G4080">
        <f t="shared" si="63"/>
        <v>0</v>
      </c>
    </row>
    <row r="4081" spans="1:7" hidden="1" x14ac:dyDescent="0.25">
      <c r="A4081">
        <v>124</v>
      </c>
      <c r="B4081" t="s">
        <v>541</v>
      </c>
      <c r="C4081">
        <v>1951</v>
      </c>
      <c r="D4081">
        <v>7533</v>
      </c>
      <c r="E4081">
        <f>SUMIFS('Data Life expectancy'!$D$2:$D$12864,'Data Life expectancy'!$B$2:$B$12864,'Data GDP'!B4081,'Data Life expectancy'!$C$2:$C$12864,'Data GDP'!C4081)</f>
        <v>68.5</v>
      </c>
      <c r="F4081">
        <f>SUMIFS('Data Population'!$D$2:$D$12864,'Data Population'!$B$2:$B$12864,'Data GDP'!B4081,'Data Population'!$C$2:$C$12864,'Data GDP'!C4081)</f>
        <v>0</v>
      </c>
      <c r="G4081">
        <f t="shared" si="63"/>
        <v>0</v>
      </c>
    </row>
    <row r="4082" spans="1:7" hidden="1" x14ac:dyDescent="0.25">
      <c r="A4082">
        <v>132</v>
      </c>
      <c r="B4082" t="s">
        <v>542</v>
      </c>
      <c r="C4082">
        <v>1951</v>
      </c>
      <c r="D4082">
        <v>455</v>
      </c>
      <c r="E4082">
        <f>SUMIFS('Data Life expectancy'!$D$2:$D$12864,'Data Life expectancy'!$B$2:$B$12864,'Data GDP'!B4082,'Data Life expectancy'!$C$2:$C$12864,'Data GDP'!C4082)</f>
        <v>48.064999999999998</v>
      </c>
      <c r="F4082">
        <f>SUMIFS('Data Population'!$D$2:$D$12864,'Data Population'!$B$2:$B$12864,'Data GDP'!B4082,'Data Population'!$C$2:$C$12864,'Data GDP'!C4082)</f>
        <v>0</v>
      </c>
      <c r="G4082">
        <f t="shared" si="63"/>
        <v>0</v>
      </c>
    </row>
    <row r="4083" spans="1:7" hidden="1" x14ac:dyDescent="0.25">
      <c r="A4083">
        <v>140</v>
      </c>
      <c r="B4083" t="s">
        <v>543</v>
      </c>
      <c r="C4083">
        <v>1951</v>
      </c>
      <c r="D4083">
        <v>790</v>
      </c>
      <c r="E4083">
        <f>SUMIFS('Data Life expectancy'!$D$2:$D$12864,'Data Life expectancy'!$B$2:$B$12864,'Data GDP'!B4083,'Data Life expectancy'!$C$2:$C$12864,'Data GDP'!C4083)</f>
        <v>33.438000000000002</v>
      </c>
      <c r="F4083">
        <f>SUMIFS('Data Population'!$D$2:$D$12864,'Data Population'!$B$2:$B$12864,'Data GDP'!B4083,'Data Population'!$C$2:$C$12864,'Data GDP'!C4083)</f>
        <v>0</v>
      </c>
      <c r="G4083">
        <f t="shared" si="63"/>
        <v>0</v>
      </c>
    </row>
    <row r="4084" spans="1:7" hidden="1" x14ac:dyDescent="0.25">
      <c r="A4084">
        <v>148</v>
      </c>
      <c r="B4084" t="s">
        <v>544</v>
      </c>
      <c r="C4084">
        <v>1951</v>
      </c>
      <c r="D4084">
        <v>486</v>
      </c>
      <c r="E4084">
        <f>SUMIFS('Data Life expectancy'!$D$2:$D$12864,'Data Life expectancy'!$B$2:$B$12864,'Data GDP'!B4084,'Data Life expectancy'!$C$2:$C$12864,'Data GDP'!C4084)</f>
        <v>36.061</v>
      </c>
      <c r="F4084">
        <f>SUMIFS('Data Population'!$D$2:$D$12864,'Data Population'!$B$2:$B$12864,'Data GDP'!B4084,'Data Population'!$C$2:$C$12864,'Data GDP'!C4084)</f>
        <v>0</v>
      </c>
      <c r="G4084">
        <f t="shared" si="63"/>
        <v>0</v>
      </c>
    </row>
    <row r="4085" spans="1:7" hidden="1" x14ac:dyDescent="0.25">
      <c r="A4085">
        <v>152</v>
      </c>
      <c r="B4085" t="s">
        <v>545</v>
      </c>
      <c r="C4085">
        <v>1951</v>
      </c>
      <c r="D4085">
        <v>3730.9978000000001</v>
      </c>
      <c r="E4085">
        <f>SUMIFS('Data Life expectancy'!$D$2:$D$12864,'Data Life expectancy'!$B$2:$B$12864,'Data GDP'!B4085,'Data Life expectancy'!$C$2:$C$12864,'Data GDP'!C4085)</f>
        <v>54.805</v>
      </c>
      <c r="F4085">
        <f>SUMIFS('Data Population'!$D$2:$D$12864,'Data Population'!$B$2:$B$12864,'Data GDP'!B4085,'Data Population'!$C$2:$C$12864,'Data GDP'!C4085)</f>
        <v>0</v>
      </c>
      <c r="G4085">
        <f t="shared" si="63"/>
        <v>0</v>
      </c>
    </row>
    <row r="4086" spans="1:7" hidden="1" x14ac:dyDescent="0.25">
      <c r="A4086">
        <v>156</v>
      </c>
      <c r="B4086" t="s">
        <v>546</v>
      </c>
      <c r="C4086">
        <v>1951</v>
      </c>
      <c r="D4086">
        <v>491</v>
      </c>
      <c r="E4086">
        <f>SUMIFS('Data Life expectancy'!$D$2:$D$12864,'Data Life expectancy'!$B$2:$B$12864,'Data GDP'!B4086,'Data Life expectancy'!$C$2:$C$12864,'Data GDP'!C4086)</f>
        <v>44.588999999999999</v>
      </c>
      <c r="F4086">
        <f>SUMIFS('Data Population'!$D$2:$D$12864,'Data Population'!$B$2:$B$12864,'Data GDP'!B4086,'Data Population'!$C$2:$C$12864,'Data GDP'!C4086)</f>
        <v>0</v>
      </c>
      <c r="G4086">
        <f t="shared" si="63"/>
        <v>0</v>
      </c>
    </row>
    <row r="4087" spans="1:7" hidden="1" x14ac:dyDescent="0.25">
      <c r="A4087">
        <v>170</v>
      </c>
      <c r="B4087" t="s">
        <v>547</v>
      </c>
      <c r="C4087">
        <v>1951</v>
      </c>
      <c r="D4087">
        <v>2150.1044999999999</v>
      </c>
      <c r="E4087">
        <f>SUMIFS('Data Life expectancy'!$D$2:$D$12864,'Data Life expectancy'!$B$2:$B$12864,'Data GDP'!B4087,'Data Life expectancy'!$C$2:$C$12864,'Data GDP'!C4087)</f>
        <v>50.642000000000003</v>
      </c>
      <c r="F4087">
        <f>SUMIFS('Data Population'!$D$2:$D$12864,'Data Population'!$B$2:$B$12864,'Data GDP'!B4087,'Data Population'!$C$2:$C$12864,'Data GDP'!C4087)</f>
        <v>0</v>
      </c>
      <c r="G4087">
        <f t="shared" si="63"/>
        <v>0</v>
      </c>
    </row>
    <row r="4088" spans="1:7" hidden="1" x14ac:dyDescent="0.25">
      <c r="A4088">
        <v>174</v>
      </c>
      <c r="B4088" t="s">
        <v>548</v>
      </c>
      <c r="C4088">
        <v>1951</v>
      </c>
      <c r="D4088">
        <v>581</v>
      </c>
      <c r="E4088">
        <f>SUMIFS('Data Life expectancy'!$D$2:$D$12864,'Data Life expectancy'!$B$2:$B$12864,'Data GDP'!B4088,'Data Life expectancy'!$C$2:$C$12864,'Data GDP'!C4088)</f>
        <v>40.722999999999999</v>
      </c>
      <c r="F4088">
        <f>SUMIFS('Data Population'!$D$2:$D$12864,'Data Population'!$B$2:$B$12864,'Data GDP'!B4088,'Data Population'!$C$2:$C$12864,'Data GDP'!C4088)</f>
        <v>0</v>
      </c>
      <c r="G4088">
        <f t="shared" si="63"/>
        <v>0</v>
      </c>
    </row>
    <row r="4089" spans="1:7" hidden="1" x14ac:dyDescent="0.25">
      <c r="A4089">
        <v>178</v>
      </c>
      <c r="B4089" t="s">
        <v>549</v>
      </c>
      <c r="C4089">
        <v>1951</v>
      </c>
      <c r="D4089">
        <v>1222</v>
      </c>
      <c r="E4089">
        <f>SUMIFS('Data Life expectancy'!$D$2:$D$12864,'Data Life expectancy'!$B$2:$B$12864,'Data GDP'!B4089,'Data Life expectancy'!$C$2:$C$12864,'Data GDP'!C4089)</f>
        <v>43.16</v>
      </c>
      <c r="F4089">
        <f>SUMIFS('Data Population'!$D$2:$D$12864,'Data Population'!$B$2:$B$12864,'Data GDP'!B4089,'Data Population'!$C$2:$C$12864,'Data GDP'!C4089)</f>
        <v>0</v>
      </c>
      <c r="G4089">
        <f t="shared" si="63"/>
        <v>0</v>
      </c>
    </row>
    <row r="4090" spans="1:7" hidden="1" x14ac:dyDescent="0.25">
      <c r="A4090">
        <v>180</v>
      </c>
      <c r="B4090" t="s">
        <v>550</v>
      </c>
      <c r="C4090">
        <v>1951</v>
      </c>
      <c r="D4090">
        <v>624</v>
      </c>
      <c r="E4090">
        <f>SUMIFS('Data Life expectancy'!$D$2:$D$12864,'Data Life expectancy'!$B$2:$B$12864,'Data GDP'!B4090,'Data Life expectancy'!$C$2:$C$12864,'Data GDP'!C4090)</f>
        <v>39.055</v>
      </c>
      <c r="F4090">
        <f>SUMIFS('Data Population'!$D$2:$D$12864,'Data Population'!$B$2:$B$12864,'Data GDP'!B4090,'Data Population'!$C$2:$C$12864,'Data GDP'!C4090)</f>
        <v>0</v>
      </c>
      <c r="G4090">
        <f t="shared" si="63"/>
        <v>0</v>
      </c>
    </row>
    <row r="4091" spans="1:7" hidden="1" x14ac:dyDescent="0.25">
      <c r="A4091">
        <v>188</v>
      </c>
      <c r="B4091" t="s">
        <v>551</v>
      </c>
      <c r="C4091">
        <v>1951</v>
      </c>
      <c r="D4091">
        <v>1951</v>
      </c>
      <c r="E4091">
        <f>SUMIFS('Data Life expectancy'!$D$2:$D$12864,'Data Life expectancy'!$B$2:$B$12864,'Data GDP'!B4091,'Data Life expectancy'!$C$2:$C$12864,'Data GDP'!C4091)</f>
        <v>57.26</v>
      </c>
      <c r="F4091">
        <f>SUMIFS('Data Population'!$D$2:$D$12864,'Data Population'!$B$2:$B$12864,'Data GDP'!B4091,'Data Population'!$C$2:$C$12864,'Data GDP'!C4091)</f>
        <v>0</v>
      </c>
      <c r="G4091">
        <f t="shared" si="63"/>
        <v>0</v>
      </c>
    </row>
    <row r="4092" spans="1:7" hidden="1" x14ac:dyDescent="0.25">
      <c r="A4092">
        <v>384</v>
      </c>
      <c r="B4092" t="s">
        <v>552</v>
      </c>
      <c r="C4092">
        <v>1951</v>
      </c>
      <c r="D4092">
        <v>1058</v>
      </c>
      <c r="E4092">
        <f>SUMIFS('Data Life expectancy'!$D$2:$D$12864,'Data Life expectancy'!$B$2:$B$12864,'Data GDP'!B4092,'Data Life expectancy'!$C$2:$C$12864,'Data GDP'!C4092)</f>
        <v>32.143000000000001</v>
      </c>
      <c r="F4092">
        <f>SUMIFS('Data Population'!$D$2:$D$12864,'Data Population'!$B$2:$B$12864,'Data GDP'!B4092,'Data Population'!$C$2:$C$12864,'Data GDP'!C4092)</f>
        <v>0</v>
      </c>
      <c r="G4092">
        <f t="shared" si="63"/>
        <v>0</v>
      </c>
    </row>
    <row r="4093" spans="1:7" hidden="1" x14ac:dyDescent="0.25">
      <c r="A4093">
        <v>192</v>
      </c>
      <c r="B4093" t="s">
        <v>554</v>
      </c>
      <c r="C4093">
        <v>1951</v>
      </c>
      <c r="D4093">
        <v>2175.5671000000002</v>
      </c>
      <c r="E4093">
        <f>SUMIFS('Data Life expectancy'!$D$2:$D$12864,'Data Life expectancy'!$B$2:$B$12864,'Data GDP'!B4093,'Data Life expectancy'!$C$2:$C$12864,'Data GDP'!C4093)</f>
        <v>59.401000000000003</v>
      </c>
      <c r="F4093">
        <f>SUMIFS('Data Population'!$D$2:$D$12864,'Data Population'!$B$2:$B$12864,'Data GDP'!B4093,'Data Population'!$C$2:$C$12864,'Data GDP'!C4093)</f>
        <v>0</v>
      </c>
      <c r="G4093">
        <f t="shared" si="63"/>
        <v>0</v>
      </c>
    </row>
    <row r="4094" spans="1:7" hidden="1" x14ac:dyDescent="0.25">
      <c r="A4094">
        <v>208</v>
      </c>
      <c r="B4094" t="s">
        <v>556</v>
      </c>
      <c r="C4094">
        <v>1951</v>
      </c>
      <c r="D4094">
        <v>6936</v>
      </c>
      <c r="E4094">
        <f>SUMIFS('Data Life expectancy'!$D$2:$D$12864,'Data Life expectancy'!$B$2:$B$12864,'Data GDP'!B4094,'Data Life expectancy'!$C$2:$C$12864,'Data GDP'!C4094)</f>
        <v>70.930000000000007</v>
      </c>
      <c r="F4094">
        <f>SUMIFS('Data Population'!$D$2:$D$12864,'Data Population'!$B$2:$B$12864,'Data GDP'!B4094,'Data Population'!$C$2:$C$12864,'Data GDP'!C4094)</f>
        <v>0</v>
      </c>
      <c r="G4094">
        <f t="shared" si="63"/>
        <v>0</v>
      </c>
    </row>
    <row r="4095" spans="1:7" hidden="1" x14ac:dyDescent="0.25">
      <c r="A4095">
        <v>262</v>
      </c>
      <c r="B4095" t="s">
        <v>557</v>
      </c>
      <c r="C4095">
        <v>1951</v>
      </c>
      <c r="D4095">
        <v>1546</v>
      </c>
      <c r="E4095">
        <f>SUMIFS('Data Life expectancy'!$D$2:$D$12864,'Data Life expectancy'!$B$2:$B$12864,'Data GDP'!B4095,'Data Life expectancy'!$C$2:$C$12864,'Data GDP'!C4095)</f>
        <v>41.037999999999997</v>
      </c>
      <c r="F4095">
        <f>SUMIFS('Data Population'!$D$2:$D$12864,'Data Population'!$B$2:$B$12864,'Data GDP'!B4095,'Data Population'!$C$2:$C$12864,'Data GDP'!C4095)</f>
        <v>0</v>
      </c>
      <c r="G4095">
        <f t="shared" si="63"/>
        <v>0</v>
      </c>
    </row>
    <row r="4096" spans="1:7" hidden="1" x14ac:dyDescent="0.25">
      <c r="A4096">
        <v>214</v>
      </c>
      <c r="B4096" t="s">
        <v>558</v>
      </c>
      <c r="C4096">
        <v>1951</v>
      </c>
      <c r="D4096">
        <v>1117</v>
      </c>
      <c r="E4096">
        <f>SUMIFS('Data Life expectancy'!$D$2:$D$12864,'Data Life expectancy'!$B$2:$B$12864,'Data GDP'!B4096,'Data Life expectancy'!$C$2:$C$12864,'Data GDP'!C4096)</f>
        <v>45.951000000000001</v>
      </c>
      <c r="F4096">
        <f>SUMIFS('Data Population'!$D$2:$D$12864,'Data Population'!$B$2:$B$12864,'Data GDP'!B4096,'Data Population'!$C$2:$C$12864,'Data GDP'!C4096)</f>
        <v>0</v>
      </c>
      <c r="G4096">
        <f t="shared" si="63"/>
        <v>0</v>
      </c>
    </row>
    <row r="4097" spans="1:7" hidden="1" x14ac:dyDescent="0.25">
      <c r="A4097">
        <v>218</v>
      </c>
      <c r="B4097" t="s">
        <v>559</v>
      </c>
      <c r="C4097">
        <v>1951</v>
      </c>
      <c r="D4097">
        <v>1606.3706</v>
      </c>
      <c r="E4097">
        <f>SUMIFS('Data Life expectancy'!$D$2:$D$12864,'Data Life expectancy'!$B$2:$B$12864,'Data GDP'!B4097,'Data Life expectancy'!$C$2:$C$12864,'Data GDP'!C4097)</f>
        <v>48.366</v>
      </c>
      <c r="F4097">
        <f>SUMIFS('Data Population'!$D$2:$D$12864,'Data Population'!$B$2:$B$12864,'Data GDP'!B4097,'Data Population'!$C$2:$C$12864,'Data GDP'!C4097)</f>
        <v>0</v>
      </c>
      <c r="G4097">
        <f t="shared" si="63"/>
        <v>0</v>
      </c>
    </row>
    <row r="4098" spans="1:7" hidden="1" x14ac:dyDescent="0.25">
      <c r="A4098">
        <v>818</v>
      </c>
      <c r="B4098" t="s">
        <v>560</v>
      </c>
      <c r="C4098">
        <v>1951</v>
      </c>
      <c r="D4098">
        <v>905</v>
      </c>
      <c r="E4098">
        <f>SUMIFS('Data Life expectancy'!$D$2:$D$12864,'Data Life expectancy'!$B$2:$B$12864,'Data GDP'!B4098,'Data Life expectancy'!$C$2:$C$12864,'Data GDP'!C4098)</f>
        <v>41.143000000000001</v>
      </c>
      <c r="F4098">
        <f>SUMIFS('Data Population'!$D$2:$D$12864,'Data Population'!$B$2:$B$12864,'Data GDP'!B4098,'Data Population'!$C$2:$C$12864,'Data GDP'!C4098)</f>
        <v>0</v>
      </c>
      <c r="G4098">
        <f t="shared" si="63"/>
        <v>0</v>
      </c>
    </row>
    <row r="4099" spans="1:7" hidden="1" x14ac:dyDescent="0.25">
      <c r="A4099">
        <v>222</v>
      </c>
      <c r="B4099" t="s">
        <v>561</v>
      </c>
      <c r="C4099">
        <v>1951</v>
      </c>
      <c r="D4099">
        <v>1480</v>
      </c>
      <c r="E4099">
        <f>SUMIFS('Data Life expectancy'!$D$2:$D$12864,'Data Life expectancy'!$B$2:$B$12864,'Data GDP'!B4099,'Data Life expectancy'!$C$2:$C$12864,'Data GDP'!C4099)</f>
        <v>45.061999999999998</v>
      </c>
      <c r="F4099">
        <f>SUMIFS('Data Population'!$D$2:$D$12864,'Data Population'!$B$2:$B$12864,'Data GDP'!B4099,'Data Population'!$C$2:$C$12864,'Data GDP'!C4099)</f>
        <v>0</v>
      </c>
      <c r="G4099">
        <f t="shared" ref="G4099:G4162" si="64">PRODUCT(D4099*E4099*F4099)</f>
        <v>0</v>
      </c>
    </row>
    <row r="4100" spans="1:7" hidden="1" x14ac:dyDescent="0.25">
      <c r="A4100">
        <v>226</v>
      </c>
      <c r="B4100" t="s">
        <v>562</v>
      </c>
      <c r="C4100">
        <v>1951</v>
      </c>
      <c r="D4100">
        <v>561</v>
      </c>
      <c r="E4100">
        <f>SUMIFS('Data Life expectancy'!$D$2:$D$12864,'Data Life expectancy'!$B$2:$B$12864,'Data GDP'!B4100,'Data Life expectancy'!$C$2:$C$12864,'Data GDP'!C4100)</f>
        <v>34.482999999999997</v>
      </c>
      <c r="F4100">
        <f>SUMIFS('Data Population'!$D$2:$D$12864,'Data Population'!$B$2:$B$12864,'Data GDP'!B4100,'Data Population'!$C$2:$C$12864,'Data GDP'!C4100)</f>
        <v>0</v>
      </c>
      <c r="G4100">
        <f t="shared" si="64"/>
        <v>0</v>
      </c>
    </row>
    <row r="4101" spans="1:7" hidden="1" x14ac:dyDescent="0.25">
      <c r="A4101">
        <v>246</v>
      </c>
      <c r="B4101" t="s">
        <v>564</v>
      </c>
      <c r="C4101">
        <v>1951</v>
      </c>
      <c r="D4101">
        <v>4571</v>
      </c>
      <c r="E4101">
        <f>SUMIFS('Data Life expectancy'!$D$2:$D$12864,'Data Life expectancy'!$B$2:$B$12864,'Data GDP'!B4101,'Data Life expectancy'!$C$2:$C$12864,'Data GDP'!C4101)</f>
        <v>65.64</v>
      </c>
      <c r="F4101">
        <f>SUMIFS('Data Population'!$D$2:$D$12864,'Data Population'!$B$2:$B$12864,'Data GDP'!B4101,'Data Population'!$C$2:$C$12864,'Data GDP'!C4101)</f>
        <v>0</v>
      </c>
      <c r="G4101">
        <f t="shared" si="64"/>
        <v>0</v>
      </c>
    </row>
    <row r="4102" spans="1:7" hidden="1" x14ac:dyDescent="0.25">
      <c r="A4102">
        <v>250</v>
      </c>
      <c r="B4102" t="s">
        <v>565</v>
      </c>
      <c r="C4102">
        <v>1951</v>
      </c>
      <c r="D4102">
        <v>5461</v>
      </c>
      <c r="E4102">
        <f>SUMIFS('Data Life expectancy'!$D$2:$D$12864,'Data Life expectancy'!$B$2:$B$12864,'Data GDP'!B4102,'Data Life expectancy'!$C$2:$C$12864,'Data GDP'!C4102)</f>
        <v>66.099999999999994</v>
      </c>
      <c r="F4102">
        <f>SUMIFS('Data Population'!$D$2:$D$12864,'Data Population'!$B$2:$B$12864,'Data GDP'!B4102,'Data Population'!$C$2:$C$12864,'Data GDP'!C4102)</f>
        <v>0</v>
      </c>
      <c r="G4102">
        <f t="shared" si="64"/>
        <v>0</v>
      </c>
    </row>
    <row r="4103" spans="1:7" hidden="1" x14ac:dyDescent="0.25">
      <c r="A4103">
        <v>266</v>
      </c>
      <c r="B4103" t="s">
        <v>566</v>
      </c>
      <c r="C4103">
        <v>1951</v>
      </c>
      <c r="D4103">
        <v>3204</v>
      </c>
      <c r="E4103">
        <f>SUMIFS('Data Life expectancy'!$D$2:$D$12864,'Data Life expectancy'!$B$2:$B$12864,'Data GDP'!B4103,'Data Life expectancy'!$C$2:$C$12864,'Data GDP'!C4103)</f>
        <v>36.994</v>
      </c>
      <c r="F4103">
        <f>SUMIFS('Data Population'!$D$2:$D$12864,'Data Population'!$B$2:$B$12864,'Data GDP'!B4103,'Data Population'!$C$2:$C$12864,'Data GDP'!C4103)</f>
        <v>0</v>
      </c>
      <c r="G4103">
        <f t="shared" si="64"/>
        <v>0</v>
      </c>
    </row>
    <row r="4104" spans="1:7" hidden="1" x14ac:dyDescent="0.25">
      <c r="A4104">
        <v>276</v>
      </c>
      <c r="B4104" t="s">
        <v>568</v>
      </c>
      <c r="C4104">
        <v>1951</v>
      </c>
      <c r="D4104">
        <v>4206</v>
      </c>
      <c r="E4104">
        <f>SUMIFS('Data Life expectancy'!$D$2:$D$12864,'Data Life expectancy'!$B$2:$B$12864,'Data GDP'!B4104,'Data Life expectancy'!$C$2:$C$12864,'Data GDP'!C4104)</f>
        <v>67.53</v>
      </c>
      <c r="F4104">
        <f>SUMIFS('Data Population'!$D$2:$D$12864,'Data Population'!$B$2:$B$12864,'Data GDP'!B4104,'Data Population'!$C$2:$C$12864,'Data GDP'!C4104)</f>
        <v>0</v>
      </c>
      <c r="G4104">
        <f t="shared" si="64"/>
        <v>0</v>
      </c>
    </row>
    <row r="4105" spans="1:7" hidden="1" x14ac:dyDescent="0.25">
      <c r="A4105">
        <v>288</v>
      </c>
      <c r="B4105" t="s">
        <v>569</v>
      </c>
      <c r="C4105">
        <v>1951</v>
      </c>
      <c r="D4105">
        <v>1134</v>
      </c>
      <c r="E4105">
        <f>SUMIFS('Data Life expectancy'!$D$2:$D$12864,'Data Life expectancy'!$B$2:$B$12864,'Data GDP'!B4105,'Data Life expectancy'!$C$2:$C$12864,'Data GDP'!C4105)</f>
        <v>42.171999999999997</v>
      </c>
      <c r="F4105">
        <f>SUMIFS('Data Population'!$D$2:$D$12864,'Data Population'!$B$2:$B$12864,'Data GDP'!B4105,'Data Population'!$C$2:$C$12864,'Data GDP'!C4105)</f>
        <v>0</v>
      </c>
      <c r="G4105">
        <f t="shared" si="64"/>
        <v>0</v>
      </c>
    </row>
    <row r="4106" spans="1:7" hidden="1" x14ac:dyDescent="0.25">
      <c r="A4106">
        <v>300</v>
      </c>
      <c r="B4106" t="s">
        <v>570</v>
      </c>
      <c r="C4106">
        <v>1951</v>
      </c>
      <c r="D4106">
        <v>2062</v>
      </c>
      <c r="E4106">
        <f>SUMIFS('Data Life expectancy'!$D$2:$D$12864,'Data Life expectancy'!$B$2:$B$12864,'Data GDP'!B4106,'Data Life expectancy'!$C$2:$C$12864,'Data GDP'!C4106)</f>
        <v>65.748000000000005</v>
      </c>
      <c r="F4106">
        <f>SUMIFS('Data Population'!$D$2:$D$12864,'Data Population'!$B$2:$B$12864,'Data GDP'!B4106,'Data Population'!$C$2:$C$12864,'Data GDP'!C4106)</f>
        <v>0</v>
      </c>
      <c r="G4106">
        <f t="shared" si="64"/>
        <v>0</v>
      </c>
    </row>
    <row r="4107" spans="1:7" hidden="1" x14ac:dyDescent="0.25">
      <c r="A4107">
        <v>320</v>
      </c>
      <c r="B4107" t="s">
        <v>571</v>
      </c>
      <c r="C4107">
        <v>1951</v>
      </c>
      <c r="D4107">
        <v>2047</v>
      </c>
      <c r="E4107">
        <f>SUMIFS('Data Life expectancy'!$D$2:$D$12864,'Data Life expectancy'!$B$2:$B$12864,'Data GDP'!B4107,'Data Life expectancy'!$C$2:$C$12864,'Data GDP'!C4107)</f>
        <v>42.045999999999999</v>
      </c>
      <c r="F4107">
        <f>SUMIFS('Data Population'!$D$2:$D$12864,'Data Population'!$B$2:$B$12864,'Data GDP'!B4107,'Data Population'!$C$2:$C$12864,'Data GDP'!C4107)</f>
        <v>0</v>
      </c>
      <c r="G4107">
        <f t="shared" si="64"/>
        <v>0</v>
      </c>
    </row>
    <row r="4108" spans="1:7" hidden="1" x14ac:dyDescent="0.25">
      <c r="A4108">
        <v>324</v>
      </c>
      <c r="B4108" t="s">
        <v>572</v>
      </c>
      <c r="C4108">
        <v>1951</v>
      </c>
      <c r="D4108">
        <v>317</v>
      </c>
      <c r="E4108">
        <f>SUMIFS('Data Life expectancy'!$D$2:$D$12864,'Data Life expectancy'!$B$2:$B$12864,'Data GDP'!B4108,'Data Life expectancy'!$C$2:$C$12864,'Data GDP'!C4108)</f>
        <v>33.075000000000003</v>
      </c>
      <c r="F4108">
        <f>SUMIFS('Data Population'!$D$2:$D$12864,'Data Population'!$B$2:$B$12864,'Data GDP'!B4108,'Data Population'!$C$2:$C$12864,'Data GDP'!C4108)</f>
        <v>0</v>
      </c>
      <c r="G4108">
        <f t="shared" si="64"/>
        <v>0</v>
      </c>
    </row>
    <row r="4109" spans="1:7" hidden="1" x14ac:dyDescent="0.25">
      <c r="A4109">
        <v>624</v>
      </c>
      <c r="B4109" t="s">
        <v>573</v>
      </c>
      <c r="C4109">
        <v>1951</v>
      </c>
      <c r="D4109">
        <v>306</v>
      </c>
      <c r="E4109">
        <f>SUMIFS('Data Life expectancy'!$D$2:$D$12864,'Data Life expectancy'!$B$2:$B$12864,'Data GDP'!B4109,'Data Life expectancy'!$C$2:$C$12864,'Data GDP'!C4109)</f>
        <v>40.584000000000003</v>
      </c>
      <c r="F4109">
        <f>SUMIFS('Data Population'!$D$2:$D$12864,'Data Population'!$B$2:$B$12864,'Data GDP'!B4109,'Data Population'!$C$2:$C$12864,'Data GDP'!C4109)</f>
        <v>0</v>
      </c>
      <c r="G4109">
        <f t="shared" si="64"/>
        <v>0</v>
      </c>
    </row>
    <row r="4110" spans="1:7" hidden="1" x14ac:dyDescent="0.25">
      <c r="A4110">
        <v>332</v>
      </c>
      <c r="B4110" t="s">
        <v>574</v>
      </c>
      <c r="C4110">
        <v>1951</v>
      </c>
      <c r="D4110">
        <v>1050</v>
      </c>
      <c r="E4110">
        <f>SUMIFS('Data Life expectancy'!$D$2:$D$12864,'Data Life expectancy'!$B$2:$B$12864,'Data GDP'!B4110,'Data Life expectancy'!$C$2:$C$12864,'Data GDP'!C4110)</f>
        <v>37.576000000000001</v>
      </c>
      <c r="F4110">
        <f>SUMIFS('Data Population'!$D$2:$D$12864,'Data Population'!$B$2:$B$12864,'Data GDP'!B4110,'Data Population'!$C$2:$C$12864,'Data GDP'!C4110)</f>
        <v>0</v>
      </c>
      <c r="G4110">
        <f t="shared" si="64"/>
        <v>0</v>
      </c>
    </row>
    <row r="4111" spans="1:7" hidden="1" x14ac:dyDescent="0.25">
      <c r="A4111">
        <v>340</v>
      </c>
      <c r="B4111" t="s">
        <v>575</v>
      </c>
      <c r="C4111">
        <v>1951</v>
      </c>
      <c r="D4111">
        <v>1344</v>
      </c>
      <c r="E4111">
        <f>SUMIFS('Data Life expectancy'!$D$2:$D$12864,'Data Life expectancy'!$B$2:$B$12864,'Data GDP'!B4111,'Data Life expectancy'!$C$2:$C$12864,'Data GDP'!C4111)</f>
        <v>41.787999999999997</v>
      </c>
      <c r="F4111">
        <f>SUMIFS('Data Population'!$D$2:$D$12864,'Data Population'!$B$2:$B$12864,'Data GDP'!B4111,'Data Population'!$C$2:$C$12864,'Data GDP'!C4111)</f>
        <v>0</v>
      </c>
      <c r="G4111">
        <f t="shared" si="64"/>
        <v>0</v>
      </c>
    </row>
    <row r="4112" spans="1:7" hidden="1" x14ac:dyDescent="0.25">
      <c r="A4112">
        <v>348</v>
      </c>
      <c r="B4112" t="s">
        <v>576</v>
      </c>
      <c r="C4112">
        <v>1951</v>
      </c>
      <c r="D4112">
        <v>2695</v>
      </c>
      <c r="E4112">
        <f>SUMIFS('Data Life expectancy'!$D$2:$D$12864,'Data Life expectancy'!$B$2:$B$12864,'Data GDP'!B4112,'Data Life expectancy'!$C$2:$C$12864,'Data GDP'!C4112)</f>
        <v>62.45</v>
      </c>
      <c r="F4112">
        <f>SUMIFS('Data Population'!$D$2:$D$12864,'Data Population'!$B$2:$B$12864,'Data GDP'!B4112,'Data Population'!$C$2:$C$12864,'Data GDP'!C4112)</f>
        <v>0</v>
      </c>
      <c r="G4112">
        <f t="shared" si="64"/>
        <v>0</v>
      </c>
    </row>
    <row r="4113" spans="1:7" hidden="1" x14ac:dyDescent="0.25">
      <c r="A4113">
        <v>356</v>
      </c>
      <c r="B4113" t="s">
        <v>577</v>
      </c>
      <c r="C4113">
        <v>1951</v>
      </c>
      <c r="D4113">
        <v>623</v>
      </c>
      <c r="E4113">
        <f>SUMIFS('Data Life expectancy'!$D$2:$D$12864,'Data Life expectancy'!$B$2:$B$12864,'Data GDP'!B4113,'Data Life expectancy'!$C$2:$C$12864,'Data GDP'!C4113)</f>
        <v>36.185000000000002</v>
      </c>
      <c r="F4113">
        <f>SUMIFS('Data Population'!$D$2:$D$12864,'Data Population'!$B$2:$B$12864,'Data GDP'!B4113,'Data Population'!$C$2:$C$12864,'Data GDP'!C4113)</f>
        <v>0</v>
      </c>
      <c r="G4113">
        <f t="shared" si="64"/>
        <v>0</v>
      </c>
    </row>
    <row r="4114" spans="1:7" hidden="1" x14ac:dyDescent="0.25">
      <c r="A4114">
        <v>364</v>
      </c>
      <c r="B4114" t="s">
        <v>578</v>
      </c>
      <c r="C4114">
        <v>1951</v>
      </c>
      <c r="D4114">
        <v>1674</v>
      </c>
      <c r="E4114">
        <f>SUMIFS('Data Life expectancy'!$D$2:$D$12864,'Data Life expectancy'!$B$2:$B$12864,'Data GDP'!B4114,'Data Life expectancy'!$C$2:$C$12864,'Data GDP'!C4114)</f>
        <v>40.585999999999999</v>
      </c>
      <c r="F4114">
        <f>SUMIFS('Data Population'!$D$2:$D$12864,'Data Population'!$B$2:$B$12864,'Data GDP'!B4114,'Data Population'!$C$2:$C$12864,'Data GDP'!C4114)</f>
        <v>0</v>
      </c>
      <c r="G4114">
        <f t="shared" si="64"/>
        <v>0</v>
      </c>
    </row>
    <row r="4115" spans="1:7" hidden="1" x14ac:dyDescent="0.25">
      <c r="A4115">
        <v>368</v>
      </c>
      <c r="B4115" t="s">
        <v>579</v>
      </c>
      <c r="C4115">
        <v>1951</v>
      </c>
      <c r="D4115">
        <v>1445</v>
      </c>
      <c r="E4115">
        <f>SUMIFS('Data Life expectancy'!$D$2:$D$12864,'Data Life expectancy'!$B$2:$B$12864,'Data GDP'!B4115,'Data Life expectancy'!$C$2:$C$12864,'Data GDP'!C4115)</f>
        <v>37.935000000000002</v>
      </c>
      <c r="F4115">
        <f>SUMIFS('Data Population'!$D$2:$D$12864,'Data Population'!$B$2:$B$12864,'Data GDP'!B4115,'Data Population'!$C$2:$C$12864,'Data GDP'!C4115)</f>
        <v>0</v>
      </c>
      <c r="G4115">
        <f t="shared" si="64"/>
        <v>0</v>
      </c>
    </row>
    <row r="4116" spans="1:7" hidden="1" x14ac:dyDescent="0.25">
      <c r="A4116">
        <v>372</v>
      </c>
      <c r="B4116" t="s">
        <v>580</v>
      </c>
      <c r="C4116">
        <v>1951</v>
      </c>
      <c r="D4116">
        <v>3544</v>
      </c>
      <c r="E4116">
        <f>SUMIFS('Data Life expectancy'!$D$2:$D$12864,'Data Life expectancy'!$B$2:$B$12864,'Data GDP'!B4116,'Data Life expectancy'!$C$2:$C$12864,'Data GDP'!C4116)</f>
        <v>64.75</v>
      </c>
      <c r="F4116">
        <f>SUMIFS('Data Population'!$D$2:$D$12864,'Data Population'!$B$2:$B$12864,'Data GDP'!B4116,'Data Population'!$C$2:$C$12864,'Data GDP'!C4116)</f>
        <v>0</v>
      </c>
      <c r="G4116">
        <f t="shared" si="64"/>
        <v>0</v>
      </c>
    </row>
    <row r="4117" spans="1:7" hidden="1" x14ac:dyDescent="0.25">
      <c r="A4117">
        <v>376</v>
      </c>
      <c r="B4117" t="s">
        <v>581</v>
      </c>
      <c r="C4117">
        <v>1951</v>
      </c>
      <c r="D4117">
        <v>3159</v>
      </c>
      <c r="E4117">
        <f>SUMIFS('Data Life expectancy'!$D$2:$D$12864,'Data Life expectancy'!$B$2:$B$12864,'Data GDP'!B4117,'Data Life expectancy'!$C$2:$C$12864,'Data GDP'!C4117)</f>
        <v>68.87</v>
      </c>
      <c r="F4117">
        <f>SUMIFS('Data Population'!$D$2:$D$12864,'Data Population'!$B$2:$B$12864,'Data GDP'!B4117,'Data Population'!$C$2:$C$12864,'Data GDP'!C4117)</f>
        <v>0</v>
      </c>
      <c r="G4117">
        <f t="shared" si="64"/>
        <v>0</v>
      </c>
    </row>
    <row r="4118" spans="1:7" hidden="1" x14ac:dyDescent="0.25">
      <c r="A4118">
        <v>380</v>
      </c>
      <c r="B4118" t="s">
        <v>582</v>
      </c>
      <c r="C4118">
        <v>1951</v>
      </c>
      <c r="D4118">
        <v>3450.71</v>
      </c>
      <c r="E4118">
        <f>SUMIFS('Data Life expectancy'!$D$2:$D$12864,'Data Life expectancy'!$B$2:$B$12864,'Data GDP'!B4118,'Data Life expectancy'!$C$2:$C$12864,'Data GDP'!C4118)</f>
        <v>65.3</v>
      </c>
      <c r="F4118">
        <f>SUMIFS('Data Population'!$D$2:$D$12864,'Data Population'!$B$2:$B$12864,'Data GDP'!B4118,'Data Population'!$C$2:$C$12864,'Data GDP'!C4118)</f>
        <v>0</v>
      </c>
      <c r="G4118">
        <f t="shared" si="64"/>
        <v>0</v>
      </c>
    </row>
    <row r="4119" spans="1:7" hidden="1" x14ac:dyDescent="0.25">
      <c r="A4119">
        <v>388</v>
      </c>
      <c r="B4119" t="s">
        <v>583</v>
      </c>
      <c r="C4119">
        <v>1951</v>
      </c>
      <c r="D4119">
        <v>1412.1931999999999</v>
      </c>
      <c r="E4119">
        <f>SUMIFS('Data Life expectancy'!$D$2:$D$12864,'Data Life expectancy'!$B$2:$B$12864,'Data GDP'!B4119,'Data Life expectancy'!$C$2:$C$12864,'Data GDP'!C4119)</f>
        <v>58.512</v>
      </c>
      <c r="F4119">
        <f>SUMIFS('Data Population'!$D$2:$D$12864,'Data Population'!$B$2:$B$12864,'Data GDP'!B4119,'Data Population'!$C$2:$C$12864,'Data GDP'!C4119)</f>
        <v>0</v>
      </c>
      <c r="G4119">
        <f t="shared" si="64"/>
        <v>0</v>
      </c>
    </row>
    <row r="4120" spans="1:7" hidden="1" x14ac:dyDescent="0.25">
      <c r="A4120">
        <v>392</v>
      </c>
      <c r="B4120" t="s">
        <v>584</v>
      </c>
      <c r="C4120">
        <v>1951</v>
      </c>
      <c r="D4120">
        <v>2126</v>
      </c>
      <c r="E4120">
        <f>SUMIFS('Data Life expectancy'!$D$2:$D$12864,'Data Life expectancy'!$B$2:$B$12864,'Data GDP'!B4120,'Data Life expectancy'!$C$2:$C$12864,'Data GDP'!C4120)</f>
        <v>60.92</v>
      </c>
      <c r="F4120">
        <f>SUMIFS('Data Population'!$D$2:$D$12864,'Data Population'!$B$2:$B$12864,'Data GDP'!B4120,'Data Population'!$C$2:$C$12864,'Data GDP'!C4120)</f>
        <v>0</v>
      </c>
      <c r="G4120">
        <f t="shared" si="64"/>
        <v>0</v>
      </c>
    </row>
    <row r="4121" spans="1:7" hidden="1" x14ac:dyDescent="0.25">
      <c r="A4121">
        <v>400</v>
      </c>
      <c r="B4121" t="s">
        <v>585</v>
      </c>
      <c r="C4121">
        <v>1951</v>
      </c>
      <c r="D4121">
        <v>1695</v>
      </c>
      <c r="E4121">
        <f>SUMIFS('Data Life expectancy'!$D$2:$D$12864,'Data Life expectancy'!$B$2:$B$12864,'Data GDP'!B4121,'Data Life expectancy'!$C$2:$C$12864,'Data GDP'!C4121)</f>
        <v>46.484999999999999</v>
      </c>
      <c r="F4121">
        <f>SUMIFS('Data Population'!$D$2:$D$12864,'Data Population'!$B$2:$B$12864,'Data GDP'!B4121,'Data Population'!$C$2:$C$12864,'Data GDP'!C4121)</f>
        <v>0</v>
      </c>
      <c r="G4121">
        <f t="shared" si="64"/>
        <v>0</v>
      </c>
    </row>
    <row r="4122" spans="1:7" hidden="1" x14ac:dyDescent="0.25">
      <c r="A4122">
        <v>404</v>
      </c>
      <c r="B4122" t="s">
        <v>587</v>
      </c>
      <c r="C4122">
        <v>1951</v>
      </c>
      <c r="D4122">
        <v>771</v>
      </c>
      <c r="E4122">
        <f>SUMIFS('Data Life expectancy'!$D$2:$D$12864,'Data Life expectancy'!$B$2:$B$12864,'Data GDP'!B4122,'Data Life expectancy'!$C$2:$C$12864,'Data GDP'!C4122)</f>
        <v>42.302</v>
      </c>
      <c r="F4122">
        <f>SUMIFS('Data Population'!$D$2:$D$12864,'Data Population'!$B$2:$B$12864,'Data GDP'!B4122,'Data Population'!$C$2:$C$12864,'Data GDP'!C4122)</f>
        <v>0</v>
      </c>
      <c r="G4122">
        <f t="shared" si="64"/>
        <v>0</v>
      </c>
    </row>
    <row r="4123" spans="1:7" hidden="1" x14ac:dyDescent="0.25">
      <c r="A4123">
        <v>414</v>
      </c>
      <c r="B4123" t="s">
        <v>588</v>
      </c>
      <c r="C4123">
        <v>1951</v>
      </c>
      <c r="D4123">
        <v>29777</v>
      </c>
      <c r="E4123">
        <f>SUMIFS('Data Life expectancy'!$D$2:$D$12864,'Data Life expectancy'!$B$2:$B$12864,'Data GDP'!B4123,'Data Life expectancy'!$C$2:$C$12864,'Data GDP'!C4123)</f>
        <v>53.387</v>
      </c>
      <c r="F4123">
        <f>SUMIFS('Data Population'!$D$2:$D$12864,'Data Population'!$B$2:$B$12864,'Data GDP'!B4123,'Data Population'!$C$2:$C$12864,'Data GDP'!C4123)</f>
        <v>0</v>
      </c>
      <c r="G4123">
        <f t="shared" si="64"/>
        <v>0</v>
      </c>
    </row>
    <row r="4124" spans="1:7" hidden="1" x14ac:dyDescent="0.25">
      <c r="A4124">
        <v>418</v>
      </c>
      <c r="B4124" t="s">
        <v>590</v>
      </c>
      <c r="C4124">
        <v>1951</v>
      </c>
      <c r="D4124">
        <v>621</v>
      </c>
      <c r="E4124">
        <f>SUMIFS('Data Life expectancy'!$D$2:$D$12864,'Data Life expectancy'!$B$2:$B$12864,'Data GDP'!B4124,'Data Life expectancy'!$C$2:$C$12864,'Data GDP'!C4124)</f>
        <v>40.915999999999997</v>
      </c>
      <c r="F4124">
        <f>SUMIFS('Data Population'!$D$2:$D$12864,'Data Population'!$B$2:$B$12864,'Data GDP'!B4124,'Data Population'!$C$2:$C$12864,'Data GDP'!C4124)</f>
        <v>0</v>
      </c>
      <c r="G4124">
        <f t="shared" si="64"/>
        <v>0</v>
      </c>
    </row>
    <row r="4125" spans="1:7" hidden="1" x14ac:dyDescent="0.25">
      <c r="A4125">
        <v>422</v>
      </c>
      <c r="B4125" t="s">
        <v>592</v>
      </c>
      <c r="C4125">
        <v>1951</v>
      </c>
      <c r="D4125">
        <v>2121</v>
      </c>
      <c r="E4125">
        <f>SUMIFS('Data Life expectancy'!$D$2:$D$12864,'Data Life expectancy'!$B$2:$B$12864,'Data GDP'!B4125,'Data Life expectancy'!$C$2:$C$12864,'Data GDP'!C4125)</f>
        <v>60.465000000000003</v>
      </c>
      <c r="F4125">
        <f>SUMIFS('Data Population'!$D$2:$D$12864,'Data Population'!$B$2:$B$12864,'Data GDP'!B4125,'Data Population'!$C$2:$C$12864,'Data GDP'!C4125)</f>
        <v>0</v>
      </c>
      <c r="G4125">
        <f t="shared" si="64"/>
        <v>0</v>
      </c>
    </row>
    <row r="4126" spans="1:7" hidden="1" x14ac:dyDescent="0.25">
      <c r="A4126">
        <v>426</v>
      </c>
      <c r="B4126" t="s">
        <v>593</v>
      </c>
      <c r="C4126">
        <v>1951</v>
      </c>
      <c r="D4126">
        <v>370</v>
      </c>
      <c r="E4126">
        <f>SUMIFS('Data Life expectancy'!$D$2:$D$12864,'Data Life expectancy'!$B$2:$B$12864,'Data GDP'!B4126,'Data Life expectancy'!$C$2:$C$12864,'Data GDP'!C4126)</f>
        <v>42.162999999999997</v>
      </c>
      <c r="F4126">
        <f>SUMIFS('Data Population'!$D$2:$D$12864,'Data Population'!$B$2:$B$12864,'Data GDP'!B4126,'Data Population'!$C$2:$C$12864,'Data GDP'!C4126)</f>
        <v>0</v>
      </c>
      <c r="G4126">
        <f t="shared" si="64"/>
        <v>0</v>
      </c>
    </row>
    <row r="4127" spans="1:7" hidden="1" x14ac:dyDescent="0.25">
      <c r="A4127">
        <v>430</v>
      </c>
      <c r="B4127" t="s">
        <v>594</v>
      </c>
      <c r="C4127">
        <v>1951</v>
      </c>
      <c r="D4127">
        <v>1090</v>
      </c>
      <c r="E4127">
        <f>SUMIFS('Data Life expectancy'!$D$2:$D$12864,'Data Life expectancy'!$B$2:$B$12864,'Data GDP'!B4127,'Data Life expectancy'!$C$2:$C$12864,'Data GDP'!C4127)</f>
        <v>33.121000000000002</v>
      </c>
      <c r="F4127">
        <f>SUMIFS('Data Population'!$D$2:$D$12864,'Data Population'!$B$2:$B$12864,'Data GDP'!B4127,'Data Population'!$C$2:$C$12864,'Data GDP'!C4127)</f>
        <v>0</v>
      </c>
      <c r="G4127">
        <f t="shared" si="64"/>
        <v>0</v>
      </c>
    </row>
    <row r="4128" spans="1:7" hidden="1" x14ac:dyDescent="0.25">
      <c r="A4128">
        <v>434</v>
      </c>
      <c r="B4128" t="s">
        <v>595</v>
      </c>
      <c r="C4128">
        <v>1951</v>
      </c>
      <c r="D4128">
        <v>925</v>
      </c>
      <c r="E4128">
        <f>SUMIFS('Data Life expectancy'!$D$2:$D$12864,'Data Life expectancy'!$B$2:$B$12864,'Data GDP'!B4128,'Data Life expectancy'!$C$2:$C$12864,'Data GDP'!C4128)</f>
        <v>36.671999999999997</v>
      </c>
      <c r="F4128">
        <f>SUMIFS('Data Population'!$D$2:$D$12864,'Data Population'!$B$2:$B$12864,'Data GDP'!B4128,'Data Population'!$C$2:$C$12864,'Data GDP'!C4128)</f>
        <v>0</v>
      </c>
      <c r="G4128">
        <f t="shared" si="64"/>
        <v>0</v>
      </c>
    </row>
    <row r="4129" spans="1:7" hidden="1" x14ac:dyDescent="0.25">
      <c r="A4129">
        <v>450</v>
      </c>
      <c r="B4129" t="s">
        <v>598</v>
      </c>
      <c r="C4129">
        <v>1951</v>
      </c>
      <c r="D4129">
        <v>972</v>
      </c>
      <c r="E4129">
        <f>SUMIFS('Data Life expectancy'!$D$2:$D$12864,'Data Life expectancy'!$B$2:$B$12864,'Data GDP'!B4129,'Data Life expectancy'!$C$2:$C$12864,'Data GDP'!C4129)</f>
        <v>36.319000000000003</v>
      </c>
      <c r="F4129">
        <f>SUMIFS('Data Population'!$D$2:$D$12864,'Data Population'!$B$2:$B$12864,'Data GDP'!B4129,'Data Population'!$C$2:$C$12864,'Data GDP'!C4129)</f>
        <v>0</v>
      </c>
      <c r="G4129">
        <f t="shared" si="64"/>
        <v>0</v>
      </c>
    </row>
    <row r="4130" spans="1:7" hidden="1" x14ac:dyDescent="0.25">
      <c r="A4130">
        <v>454</v>
      </c>
      <c r="B4130" t="s">
        <v>599</v>
      </c>
      <c r="C4130">
        <v>1951</v>
      </c>
      <c r="D4130">
        <v>332</v>
      </c>
      <c r="E4130">
        <f>SUMIFS('Data Life expectancy'!$D$2:$D$12864,'Data Life expectancy'!$B$2:$B$12864,'Data GDP'!B4130,'Data Life expectancy'!$C$2:$C$12864,'Data GDP'!C4130)</f>
        <v>36.323</v>
      </c>
      <c r="F4130">
        <f>SUMIFS('Data Population'!$D$2:$D$12864,'Data Population'!$B$2:$B$12864,'Data GDP'!B4130,'Data Population'!$C$2:$C$12864,'Data GDP'!C4130)</f>
        <v>0</v>
      </c>
      <c r="G4130">
        <f t="shared" si="64"/>
        <v>0</v>
      </c>
    </row>
    <row r="4131" spans="1:7" hidden="1" x14ac:dyDescent="0.25">
      <c r="A4131">
        <v>458</v>
      </c>
      <c r="B4131" t="s">
        <v>600</v>
      </c>
      <c r="C4131">
        <v>1951</v>
      </c>
      <c r="D4131">
        <v>1440</v>
      </c>
      <c r="E4131">
        <f>SUMIFS('Data Life expectancy'!$D$2:$D$12864,'Data Life expectancy'!$B$2:$B$12864,'Data GDP'!B4131,'Data Life expectancy'!$C$2:$C$12864,'Data GDP'!C4131)</f>
        <v>54.792000000000002</v>
      </c>
      <c r="F4131">
        <f>SUMIFS('Data Population'!$D$2:$D$12864,'Data Population'!$B$2:$B$12864,'Data GDP'!B4131,'Data Population'!$C$2:$C$12864,'Data GDP'!C4131)</f>
        <v>0</v>
      </c>
      <c r="G4131">
        <f t="shared" si="64"/>
        <v>0</v>
      </c>
    </row>
    <row r="4132" spans="1:7" hidden="1" x14ac:dyDescent="0.25">
      <c r="A4132">
        <v>466</v>
      </c>
      <c r="B4132" t="s">
        <v>601</v>
      </c>
      <c r="C4132">
        <v>1951</v>
      </c>
      <c r="D4132">
        <v>464</v>
      </c>
      <c r="E4132">
        <f>SUMIFS('Data Life expectancy'!$D$2:$D$12864,'Data Life expectancy'!$B$2:$B$12864,'Data GDP'!B4132,'Data Life expectancy'!$C$2:$C$12864,'Data GDP'!C4132)</f>
        <v>26.962</v>
      </c>
      <c r="F4132">
        <f>SUMIFS('Data Population'!$D$2:$D$12864,'Data Population'!$B$2:$B$12864,'Data GDP'!B4132,'Data Population'!$C$2:$C$12864,'Data GDP'!C4132)</f>
        <v>0</v>
      </c>
      <c r="G4132">
        <f t="shared" si="64"/>
        <v>0</v>
      </c>
    </row>
    <row r="4133" spans="1:7" hidden="1" x14ac:dyDescent="0.25">
      <c r="A4133">
        <v>478</v>
      </c>
      <c r="B4133" t="s">
        <v>602</v>
      </c>
      <c r="C4133">
        <v>1951</v>
      </c>
      <c r="D4133">
        <v>477</v>
      </c>
      <c r="E4133">
        <f>SUMIFS('Data Life expectancy'!$D$2:$D$12864,'Data Life expectancy'!$B$2:$B$12864,'Data GDP'!B4133,'Data Life expectancy'!$C$2:$C$12864,'Data GDP'!C4133)</f>
        <v>38.588999999999999</v>
      </c>
      <c r="F4133">
        <f>SUMIFS('Data Population'!$D$2:$D$12864,'Data Population'!$B$2:$B$12864,'Data GDP'!B4133,'Data Population'!$C$2:$C$12864,'Data GDP'!C4133)</f>
        <v>0</v>
      </c>
      <c r="G4133">
        <f t="shared" si="64"/>
        <v>0</v>
      </c>
    </row>
    <row r="4134" spans="1:7" hidden="1" x14ac:dyDescent="0.25">
      <c r="A4134">
        <v>480</v>
      </c>
      <c r="B4134" t="s">
        <v>603</v>
      </c>
      <c r="C4134">
        <v>1951</v>
      </c>
      <c r="D4134">
        <v>2540</v>
      </c>
      <c r="E4134">
        <f>SUMIFS('Data Life expectancy'!$D$2:$D$12864,'Data Life expectancy'!$B$2:$B$12864,'Data GDP'!B4134,'Data Life expectancy'!$C$2:$C$12864,'Data GDP'!C4134)</f>
        <v>50.198999999999998</v>
      </c>
      <c r="F4134">
        <f>SUMIFS('Data Population'!$D$2:$D$12864,'Data Population'!$B$2:$B$12864,'Data GDP'!B4134,'Data Population'!$C$2:$C$12864,'Data GDP'!C4134)</f>
        <v>0</v>
      </c>
      <c r="G4134">
        <f t="shared" si="64"/>
        <v>0</v>
      </c>
    </row>
    <row r="4135" spans="1:7" hidden="1" x14ac:dyDescent="0.25">
      <c r="A4135">
        <v>484</v>
      </c>
      <c r="B4135" t="s">
        <v>604</v>
      </c>
      <c r="C4135">
        <v>1951</v>
      </c>
      <c r="D4135">
        <v>2477.3832000000002</v>
      </c>
      <c r="E4135">
        <f>SUMIFS('Data Life expectancy'!$D$2:$D$12864,'Data Life expectancy'!$B$2:$B$12864,'Data GDP'!B4135,'Data Life expectancy'!$C$2:$C$12864,'Data GDP'!C4135)</f>
        <v>50.694000000000003</v>
      </c>
      <c r="F4135">
        <f>SUMIFS('Data Population'!$D$2:$D$12864,'Data Population'!$B$2:$B$12864,'Data GDP'!B4135,'Data Population'!$C$2:$C$12864,'Data GDP'!C4135)</f>
        <v>0</v>
      </c>
      <c r="G4135">
        <f t="shared" si="64"/>
        <v>0</v>
      </c>
    </row>
    <row r="4136" spans="1:7" hidden="1" x14ac:dyDescent="0.25">
      <c r="A4136">
        <v>496</v>
      </c>
      <c r="B4136" t="s">
        <v>605</v>
      </c>
      <c r="C4136">
        <v>1951</v>
      </c>
      <c r="D4136">
        <v>447</v>
      </c>
      <c r="E4136">
        <f>SUMIFS('Data Life expectancy'!$D$2:$D$12864,'Data Life expectancy'!$B$2:$B$12864,'Data GDP'!B4136,'Data Life expectancy'!$C$2:$C$12864,'Data GDP'!C4136)</f>
        <v>43.18</v>
      </c>
      <c r="F4136">
        <f>SUMIFS('Data Population'!$D$2:$D$12864,'Data Population'!$B$2:$B$12864,'Data GDP'!B4136,'Data Population'!$C$2:$C$12864,'Data GDP'!C4136)</f>
        <v>0</v>
      </c>
      <c r="G4136">
        <f t="shared" si="64"/>
        <v>0</v>
      </c>
    </row>
    <row r="4137" spans="1:7" hidden="1" x14ac:dyDescent="0.25">
      <c r="A4137">
        <v>504</v>
      </c>
      <c r="B4137" t="s">
        <v>607</v>
      </c>
      <c r="C4137">
        <v>1951</v>
      </c>
      <c r="D4137">
        <v>1458</v>
      </c>
      <c r="E4137">
        <f>SUMIFS('Data Life expectancy'!$D$2:$D$12864,'Data Life expectancy'!$B$2:$B$12864,'Data GDP'!B4137,'Data Life expectancy'!$C$2:$C$12864,'Data GDP'!C4137)</f>
        <v>45.67</v>
      </c>
      <c r="F4137">
        <f>SUMIFS('Data Population'!$D$2:$D$12864,'Data Population'!$B$2:$B$12864,'Data GDP'!B4137,'Data Population'!$C$2:$C$12864,'Data GDP'!C4137)</f>
        <v>0</v>
      </c>
      <c r="G4137">
        <f t="shared" si="64"/>
        <v>0</v>
      </c>
    </row>
    <row r="4138" spans="1:7" hidden="1" x14ac:dyDescent="0.25">
      <c r="A4138">
        <v>508</v>
      </c>
      <c r="B4138" t="s">
        <v>608</v>
      </c>
      <c r="C4138">
        <v>1951</v>
      </c>
      <c r="D4138">
        <v>1155</v>
      </c>
      <c r="E4138">
        <f>SUMIFS('Data Life expectancy'!$D$2:$D$12864,'Data Life expectancy'!$B$2:$B$12864,'Data GDP'!B4138,'Data Life expectancy'!$C$2:$C$12864,'Data GDP'!C4138)</f>
        <v>31.286999999999999</v>
      </c>
      <c r="F4138">
        <f>SUMIFS('Data Population'!$D$2:$D$12864,'Data Population'!$B$2:$B$12864,'Data GDP'!B4138,'Data Population'!$C$2:$C$12864,'Data GDP'!C4138)</f>
        <v>0</v>
      </c>
      <c r="G4138">
        <f t="shared" si="64"/>
        <v>0</v>
      </c>
    </row>
    <row r="4139" spans="1:7" hidden="1" x14ac:dyDescent="0.25">
      <c r="A4139">
        <v>104</v>
      </c>
      <c r="B4139" t="s">
        <v>609</v>
      </c>
      <c r="C4139">
        <v>1951</v>
      </c>
      <c r="D4139">
        <v>446</v>
      </c>
      <c r="E4139">
        <f>SUMIFS('Data Life expectancy'!$D$2:$D$12864,'Data Life expectancy'!$B$2:$B$12864,'Data GDP'!B4139,'Data Life expectancy'!$C$2:$C$12864,'Data GDP'!C4139)</f>
        <v>36.067</v>
      </c>
      <c r="F4139">
        <f>SUMIFS('Data Population'!$D$2:$D$12864,'Data Population'!$B$2:$B$12864,'Data GDP'!B4139,'Data Population'!$C$2:$C$12864,'Data GDP'!C4139)</f>
        <v>0</v>
      </c>
      <c r="G4139">
        <f t="shared" si="64"/>
        <v>0</v>
      </c>
    </row>
    <row r="4140" spans="1:7" hidden="1" x14ac:dyDescent="0.25">
      <c r="A4140">
        <v>516</v>
      </c>
      <c r="B4140" t="s">
        <v>610</v>
      </c>
      <c r="C4140">
        <v>1951</v>
      </c>
      <c r="D4140">
        <v>2176</v>
      </c>
      <c r="E4140">
        <f>SUMIFS('Data Life expectancy'!$D$2:$D$12864,'Data Life expectancy'!$B$2:$B$12864,'Data GDP'!B4140,'Data Life expectancy'!$C$2:$C$12864,'Data GDP'!C4140)</f>
        <v>41.746000000000002</v>
      </c>
      <c r="F4140">
        <f>SUMIFS('Data Population'!$D$2:$D$12864,'Data Population'!$B$2:$B$12864,'Data GDP'!B4140,'Data Population'!$C$2:$C$12864,'Data GDP'!C4140)</f>
        <v>0</v>
      </c>
      <c r="G4140">
        <f t="shared" si="64"/>
        <v>0</v>
      </c>
    </row>
    <row r="4141" spans="1:7" hidden="1" x14ac:dyDescent="0.25">
      <c r="A4141">
        <v>524</v>
      </c>
      <c r="B4141" t="s">
        <v>611</v>
      </c>
      <c r="C4141">
        <v>1951</v>
      </c>
      <c r="D4141">
        <v>505</v>
      </c>
      <c r="E4141">
        <f>SUMIFS('Data Life expectancy'!$D$2:$D$12864,'Data Life expectancy'!$B$2:$B$12864,'Data GDP'!B4141,'Data Life expectancy'!$C$2:$C$12864,'Data GDP'!C4141)</f>
        <v>35.408000000000001</v>
      </c>
      <c r="F4141">
        <f>SUMIFS('Data Population'!$D$2:$D$12864,'Data Population'!$B$2:$B$12864,'Data GDP'!B4141,'Data Population'!$C$2:$C$12864,'Data GDP'!C4141)</f>
        <v>0</v>
      </c>
      <c r="G4141">
        <f t="shared" si="64"/>
        <v>0</v>
      </c>
    </row>
    <row r="4142" spans="1:7" hidden="1" x14ac:dyDescent="0.25">
      <c r="A4142">
        <v>528</v>
      </c>
      <c r="B4142" t="s">
        <v>612</v>
      </c>
      <c r="C4142">
        <v>1951</v>
      </c>
      <c r="D4142">
        <v>6032</v>
      </c>
      <c r="E4142">
        <f>SUMIFS('Data Life expectancy'!$D$2:$D$12864,'Data Life expectancy'!$B$2:$B$12864,'Data GDP'!B4142,'Data Life expectancy'!$C$2:$C$12864,'Data GDP'!C4142)</f>
        <v>71.5</v>
      </c>
      <c r="F4142">
        <f>SUMIFS('Data Population'!$D$2:$D$12864,'Data Population'!$B$2:$B$12864,'Data GDP'!B4142,'Data Population'!$C$2:$C$12864,'Data GDP'!C4142)</f>
        <v>0</v>
      </c>
      <c r="G4142">
        <f t="shared" si="64"/>
        <v>0</v>
      </c>
    </row>
    <row r="4143" spans="1:7" hidden="1" x14ac:dyDescent="0.25">
      <c r="A4143">
        <v>554</v>
      </c>
      <c r="B4143" t="s">
        <v>613</v>
      </c>
      <c r="C4143">
        <v>1951</v>
      </c>
      <c r="D4143">
        <v>7653</v>
      </c>
      <c r="E4143">
        <f>SUMIFS('Data Life expectancy'!$D$2:$D$12864,'Data Life expectancy'!$B$2:$B$12864,'Data GDP'!B4143,'Data Life expectancy'!$C$2:$C$12864,'Data GDP'!C4143)</f>
        <v>69.13</v>
      </c>
      <c r="F4143">
        <f>SUMIFS('Data Population'!$D$2:$D$12864,'Data Population'!$B$2:$B$12864,'Data GDP'!B4143,'Data Population'!$C$2:$C$12864,'Data GDP'!C4143)</f>
        <v>0</v>
      </c>
      <c r="G4143">
        <f t="shared" si="64"/>
        <v>0</v>
      </c>
    </row>
    <row r="4144" spans="1:7" hidden="1" x14ac:dyDescent="0.25">
      <c r="A4144">
        <v>558</v>
      </c>
      <c r="B4144" t="s">
        <v>614</v>
      </c>
      <c r="C4144">
        <v>1951</v>
      </c>
      <c r="D4144">
        <v>1674</v>
      </c>
      <c r="E4144">
        <f>SUMIFS('Data Life expectancy'!$D$2:$D$12864,'Data Life expectancy'!$B$2:$B$12864,'Data GDP'!B4144,'Data Life expectancy'!$C$2:$C$12864,'Data GDP'!C4144)</f>
        <v>42.286999999999999</v>
      </c>
      <c r="F4144">
        <f>SUMIFS('Data Population'!$D$2:$D$12864,'Data Population'!$B$2:$B$12864,'Data GDP'!B4144,'Data Population'!$C$2:$C$12864,'Data GDP'!C4144)</f>
        <v>0</v>
      </c>
      <c r="G4144">
        <f t="shared" si="64"/>
        <v>0</v>
      </c>
    </row>
    <row r="4145" spans="1:7" hidden="1" x14ac:dyDescent="0.25">
      <c r="A4145">
        <v>562</v>
      </c>
      <c r="B4145" t="s">
        <v>615</v>
      </c>
      <c r="C4145">
        <v>1951</v>
      </c>
      <c r="D4145">
        <v>630</v>
      </c>
      <c r="E4145">
        <f>SUMIFS('Data Life expectancy'!$D$2:$D$12864,'Data Life expectancy'!$B$2:$B$12864,'Data GDP'!B4145,'Data Life expectancy'!$C$2:$C$12864,'Data GDP'!C4145)</f>
        <v>34.970999999999997</v>
      </c>
      <c r="F4145">
        <f>SUMIFS('Data Population'!$D$2:$D$12864,'Data Population'!$B$2:$B$12864,'Data GDP'!B4145,'Data Population'!$C$2:$C$12864,'Data GDP'!C4145)</f>
        <v>0</v>
      </c>
      <c r="G4145">
        <f t="shared" si="64"/>
        <v>0</v>
      </c>
    </row>
    <row r="4146" spans="1:7" hidden="1" x14ac:dyDescent="0.25">
      <c r="A4146">
        <v>566</v>
      </c>
      <c r="B4146" t="s">
        <v>616</v>
      </c>
      <c r="C4146">
        <v>1951</v>
      </c>
      <c r="D4146">
        <v>792</v>
      </c>
      <c r="E4146">
        <f>SUMIFS('Data Life expectancy'!$D$2:$D$12864,'Data Life expectancy'!$B$2:$B$12864,'Data GDP'!B4146,'Data Life expectancy'!$C$2:$C$12864,'Data GDP'!C4146)</f>
        <v>34.012</v>
      </c>
      <c r="F4146">
        <f>SUMIFS('Data Population'!$D$2:$D$12864,'Data Population'!$B$2:$B$12864,'Data GDP'!B4146,'Data Population'!$C$2:$C$12864,'Data GDP'!C4146)</f>
        <v>0</v>
      </c>
      <c r="G4146">
        <f t="shared" si="64"/>
        <v>0</v>
      </c>
    </row>
    <row r="4147" spans="1:7" hidden="1" x14ac:dyDescent="0.25">
      <c r="A4147">
        <v>408</v>
      </c>
      <c r="B4147" t="s">
        <v>617</v>
      </c>
      <c r="C4147">
        <v>1951</v>
      </c>
      <c r="D4147">
        <v>708.98379999999997</v>
      </c>
      <c r="E4147">
        <f>SUMIFS('Data Life expectancy'!$D$2:$D$12864,'Data Life expectancy'!$B$2:$B$12864,'Data GDP'!B4147,'Data Life expectancy'!$C$2:$C$12864,'Data GDP'!C4147)</f>
        <v>37.588999999999999</v>
      </c>
      <c r="F4147">
        <f>SUMIFS('Data Population'!$D$2:$D$12864,'Data Population'!$B$2:$B$12864,'Data GDP'!B4147,'Data Population'!$C$2:$C$12864,'Data GDP'!C4147)</f>
        <v>0</v>
      </c>
      <c r="G4147">
        <f t="shared" si="64"/>
        <v>0</v>
      </c>
    </row>
    <row r="4148" spans="1:7" hidden="1" x14ac:dyDescent="0.25">
      <c r="A4148">
        <v>578</v>
      </c>
      <c r="B4148" t="s">
        <v>618</v>
      </c>
      <c r="C4148">
        <v>1951</v>
      </c>
      <c r="D4148">
        <v>5670</v>
      </c>
      <c r="E4148">
        <f>SUMIFS('Data Life expectancy'!$D$2:$D$12864,'Data Life expectancy'!$B$2:$B$12864,'Data GDP'!B4148,'Data Life expectancy'!$C$2:$C$12864,'Data GDP'!C4148)</f>
        <v>72.52</v>
      </c>
      <c r="F4148">
        <f>SUMIFS('Data Population'!$D$2:$D$12864,'Data Population'!$B$2:$B$12864,'Data GDP'!B4148,'Data Population'!$C$2:$C$12864,'Data GDP'!C4148)</f>
        <v>0</v>
      </c>
      <c r="G4148">
        <f t="shared" si="64"/>
        <v>0</v>
      </c>
    </row>
    <row r="4149" spans="1:7" hidden="1" x14ac:dyDescent="0.25">
      <c r="A4149">
        <v>512</v>
      </c>
      <c r="B4149" t="s">
        <v>619</v>
      </c>
      <c r="C4149">
        <v>1951</v>
      </c>
      <c r="D4149">
        <v>650</v>
      </c>
      <c r="E4149">
        <f>SUMIFS('Data Life expectancy'!$D$2:$D$12864,'Data Life expectancy'!$B$2:$B$12864,'Data GDP'!B4149,'Data Life expectancy'!$C$2:$C$12864,'Data GDP'!C4149)</f>
        <v>36.054000000000002</v>
      </c>
      <c r="F4149">
        <f>SUMIFS('Data Population'!$D$2:$D$12864,'Data Population'!$B$2:$B$12864,'Data GDP'!B4149,'Data Population'!$C$2:$C$12864,'Data GDP'!C4149)</f>
        <v>0</v>
      </c>
      <c r="G4149">
        <f t="shared" si="64"/>
        <v>0</v>
      </c>
    </row>
    <row r="4150" spans="1:7" hidden="1" x14ac:dyDescent="0.25">
      <c r="A4150">
        <v>586</v>
      </c>
      <c r="B4150" t="s">
        <v>620</v>
      </c>
      <c r="C4150">
        <v>1951</v>
      </c>
      <c r="D4150">
        <v>608</v>
      </c>
      <c r="E4150">
        <f>SUMIFS('Data Life expectancy'!$D$2:$D$12864,'Data Life expectancy'!$B$2:$B$12864,'Data GDP'!B4150,'Data Life expectancy'!$C$2:$C$12864,'Data GDP'!C4150)</f>
        <v>38.402999999999999</v>
      </c>
      <c r="F4150">
        <f>SUMIFS('Data Population'!$D$2:$D$12864,'Data Population'!$B$2:$B$12864,'Data GDP'!B4150,'Data Population'!$C$2:$C$12864,'Data GDP'!C4150)</f>
        <v>0</v>
      </c>
      <c r="G4150">
        <f t="shared" si="64"/>
        <v>0</v>
      </c>
    </row>
    <row r="4151" spans="1:7" hidden="1" x14ac:dyDescent="0.25">
      <c r="A4151">
        <v>591</v>
      </c>
      <c r="B4151" t="s">
        <v>621</v>
      </c>
      <c r="C4151">
        <v>1951</v>
      </c>
      <c r="D4151">
        <v>1851</v>
      </c>
      <c r="E4151">
        <f>SUMIFS('Data Life expectancy'!$D$2:$D$12864,'Data Life expectancy'!$B$2:$B$12864,'Data GDP'!B4151,'Data Life expectancy'!$C$2:$C$12864,'Data GDP'!C4151)</f>
        <v>56.801000000000002</v>
      </c>
      <c r="F4151">
        <f>SUMIFS('Data Population'!$D$2:$D$12864,'Data Population'!$B$2:$B$12864,'Data GDP'!B4151,'Data Population'!$C$2:$C$12864,'Data GDP'!C4151)</f>
        <v>0</v>
      </c>
      <c r="G4151">
        <f t="shared" si="64"/>
        <v>0</v>
      </c>
    </row>
    <row r="4152" spans="1:7" hidden="1" x14ac:dyDescent="0.25">
      <c r="A4152">
        <v>600</v>
      </c>
      <c r="B4152" t="s">
        <v>622</v>
      </c>
      <c r="C4152">
        <v>1951</v>
      </c>
      <c r="D4152">
        <v>1573</v>
      </c>
      <c r="E4152">
        <f>SUMIFS('Data Life expectancy'!$D$2:$D$12864,'Data Life expectancy'!$B$2:$B$12864,'Data GDP'!B4152,'Data Life expectancy'!$C$2:$C$12864,'Data GDP'!C4152)</f>
        <v>62.726999999999997</v>
      </c>
      <c r="F4152">
        <f>SUMIFS('Data Population'!$D$2:$D$12864,'Data Population'!$B$2:$B$12864,'Data GDP'!B4152,'Data Population'!$C$2:$C$12864,'Data GDP'!C4152)</f>
        <v>0</v>
      </c>
      <c r="G4152">
        <f t="shared" si="64"/>
        <v>0</v>
      </c>
    </row>
    <row r="4153" spans="1:7" hidden="1" x14ac:dyDescent="0.25">
      <c r="A4153">
        <v>604</v>
      </c>
      <c r="B4153" t="s">
        <v>623</v>
      </c>
      <c r="C4153">
        <v>1951</v>
      </c>
      <c r="D4153">
        <v>2425.6983</v>
      </c>
      <c r="E4153">
        <f>SUMIFS('Data Life expectancy'!$D$2:$D$12864,'Data Life expectancy'!$B$2:$B$12864,'Data GDP'!B4153,'Data Life expectancy'!$C$2:$C$12864,'Data GDP'!C4153)</f>
        <v>43.902999999999999</v>
      </c>
      <c r="F4153">
        <f>SUMIFS('Data Population'!$D$2:$D$12864,'Data Population'!$B$2:$B$12864,'Data GDP'!B4153,'Data Population'!$C$2:$C$12864,'Data GDP'!C4153)</f>
        <v>0</v>
      </c>
      <c r="G4153">
        <f t="shared" si="64"/>
        <v>0</v>
      </c>
    </row>
    <row r="4154" spans="1:7" hidden="1" x14ac:dyDescent="0.25">
      <c r="A4154">
        <v>608</v>
      </c>
      <c r="B4154" t="s">
        <v>624</v>
      </c>
      <c r="C4154">
        <v>1951</v>
      </c>
      <c r="D4154">
        <v>1151</v>
      </c>
      <c r="E4154">
        <f>SUMIFS('Data Life expectancy'!$D$2:$D$12864,'Data Life expectancy'!$B$2:$B$12864,'Data GDP'!B4154,'Data Life expectancy'!$C$2:$C$12864,'Data GDP'!C4154)</f>
        <v>55.43</v>
      </c>
      <c r="F4154">
        <f>SUMIFS('Data Population'!$D$2:$D$12864,'Data Population'!$B$2:$B$12864,'Data GDP'!B4154,'Data Population'!$C$2:$C$12864,'Data GDP'!C4154)</f>
        <v>0</v>
      </c>
      <c r="G4154">
        <f t="shared" si="64"/>
        <v>0</v>
      </c>
    </row>
    <row r="4155" spans="1:7" hidden="1" x14ac:dyDescent="0.25">
      <c r="A4155">
        <v>616</v>
      </c>
      <c r="B4155" t="s">
        <v>625</v>
      </c>
      <c r="C4155">
        <v>1951</v>
      </c>
      <c r="D4155">
        <v>2510</v>
      </c>
      <c r="E4155">
        <f>SUMIFS('Data Life expectancy'!$D$2:$D$12864,'Data Life expectancy'!$B$2:$B$12864,'Data GDP'!B4155,'Data Life expectancy'!$C$2:$C$12864,'Data GDP'!C4155)</f>
        <v>61.439</v>
      </c>
      <c r="F4155">
        <f>SUMIFS('Data Population'!$D$2:$D$12864,'Data Population'!$B$2:$B$12864,'Data GDP'!B4155,'Data Population'!$C$2:$C$12864,'Data GDP'!C4155)</f>
        <v>0</v>
      </c>
      <c r="G4155">
        <f t="shared" si="64"/>
        <v>0</v>
      </c>
    </row>
    <row r="4156" spans="1:7" hidden="1" x14ac:dyDescent="0.25">
      <c r="A4156">
        <v>620</v>
      </c>
      <c r="B4156" t="s">
        <v>626</v>
      </c>
      <c r="C4156">
        <v>1951</v>
      </c>
      <c r="D4156">
        <v>2168</v>
      </c>
      <c r="E4156">
        <f>SUMIFS('Data Life expectancy'!$D$2:$D$12864,'Data Life expectancy'!$B$2:$B$12864,'Data GDP'!B4156,'Data Life expectancy'!$C$2:$C$12864,'Data GDP'!C4156)</f>
        <v>58.68</v>
      </c>
      <c r="F4156">
        <f>SUMIFS('Data Population'!$D$2:$D$12864,'Data Population'!$B$2:$B$12864,'Data GDP'!B4156,'Data Population'!$C$2:$C$12864,'Data GDP'!C4156)</f>
        <v>0</v>
      </c>
      <c r="G4156">
        <f t="shared" si="64"/>
        <v>0</v>
      </c>
    </row>
    <row r="4157" spans="1:7" hidden="1" x14ac:dyDescent="0.25">
      <c r="A4157">
        <v>634</v>
      </c>
      <c r="B4157" t="s">
        <v>627</v>
      </c>
      <c r="C4157">
        <v>1951</v>
      </c>
      <c r="D4157">
        <v>30523</v>
      </c>
      <c r="E4157">
        <f>SUMIFS('Data Life expectancy'!$D$2:$D$12864,'Data Life expectancy'!$B$2:$B$12864,'Data GDP'!B4157,'Data Life expectancy'!$C$2:$C$12864,'Data GDP'!C4157)</f>
        <v>55.243000000000002</v>
      </c>
      <c r="F4157">
        <f>SUMIFS('Data Population'!$D$2:$D$12864,'Data Population'!$B$2:$B$12864,'Data GDP'!B4157,'Data Population'!$C$2:$C$12864,'Data GDP'!C4157)</f>
        <v>0</v>
      </c>
      <c r="G4157">
        <f t="shared" si="64"/>
        <v>0</v>
      </c>
    </row>
    <row r="4158" spans="1:7" hidden="1" x14ac:dyDescent="0.25">
      <c r="A4158">
        <v>642</v>
      </c>
      <c r="B4158" t="s">
        <v>628</v>
      </c>
      <c r="C4158">
        <v>1951</v>
      </c>
      <c r="D4158">
        <v>1256</v>
      </c>
      <c r="E4158">
        <f>SUMIFS('Data Life expectancy'!$D$2:$D$12864,'Data Life expectancy'!$B$2:$B$12864,'Data GDP'!B4158,'Data Life expectancy'!$C$2:$C$12864,'Data GDP'!C4158)</f>
        <v>61.143000000000001</v>
      </c>
      <c r="F4158">
        <f>SUMIFS('Data Population'!$D$2:$D$12864,'Data Population'!$B$2:$B$12864,'Data GDP'!B4158,'Data Population'!$C$2:$C$12864,'Data GDP'!C4158)</f>
        <v>0</v>
      </c>
      <c r="G4158">
        <f t="shared" si="64"/>
        <v>0</v>
      </c>
    </row>
    <row r="4159" spans="1:7" hidden="1" x14ac:dyDescent="0.25">
      <c r="A4159">
        <v>646</v>
      </c>
      <c r="B4159" t="s">
        <v>630</v>
      </c>
      <c r="C4159">
        <v>1951</v>
      </c>
      <c r="D4159">
        <v>567</v>
      </c>
      <c r="E4159">
        <f>SUMIFS('Data Life expectancy'!$D$2:$D$12864,'Data Life expectancy'!$B$2:$B$12864,'Data GDP'!B4159,'Data Life expectancy'!$C$2:$C$12864,'Data GDP'!C4159)</f>
        <v>40.017000000000003</v>
      </c>
      <c r="F4159">
        <f>SUMIFS('Data Population'!$D$2:$D$12864,'Data Population'!$B$2:$B$12864,'Data GDP'!B4159,'Data Population'!$C$2:$C$12864,'Data GDP'!C4159)</f>
        <v>0</v>
      </c>
      <c r="G4159">
        <f t="shared" si="64"/>
        <v>0</v>
      </c>
    </row>
    <row r="4160" spans="1:7" hidden="1" x14ac:dyDescent="0.25">
      <c r="A4160">
        <v>678</v>
      </c>
      <c r="B4160" t="s">
        <v>631</v>
      </c>
      <c r="C4160">
        <v>1951</v>
      </c>
      <c r="D4160">
        <v>818</v>
      </c>
      <c r="E4160">
        <f>SUMIFS('Data Life expectancy'!$D$2:$D$12864,'Data Life expectancy'!$B$2:$B$12864,'Data GDP'!B4160,'Data Life expectancy'!$C$2:$C$12864,'Data GDP'!C4160)</f>
        <v>46.401000000000003</v>
      </c>
      <c r="F4160">
        <f>SUMIFS('Data Population'!$D$2:$D$12864,'Data Population'!$B$2:$B$12864,'Data GDP'!B4160,'Data Population'!$C$2:$C$12864,'Data GDP'!C4160)</f>
        <v>0</v>
      </c>
      <c r="G4160">
        <f t="shared" si="64"/>
        <v>0</v>
      </c>
    </row>
    <row r="4161" spans="1:7" hidden="1" x14ac:dyDescent="0.25">
      <c r="A4161">
        <v>682</v>
      </c>
      <c r="B4161" t="s">
        <v>632</v>
      </c>
      <c r="C4161">
        <v>1951</v>
      </c>
      <c r="D4161">
        <v>2374</v>
      </c>
      <c r="E4161">
        <f>SUMIFS('Data Life expectancy'!$D$2:$D$12864,'Data Life expectancy'!$B$2:$B$12864,'Data GDP'!B4161,'Data Life expectancy'!$C$2:$C$12864,'Data GDP'!C4161)</f>
        <v>41.942999999999998</v>
      </c>
      <c r="F4161">
        <f>SUMIFS('Data Population'!$D$2:$D$12864,'Data Population'!$B$2:$B$12864,'Data GDP'!B4161,'Data Population'!$C$2:$C$12864,'Data GDP'!C4161)</f>
        <v>0</v>
      </c>
      <c r="G4161">
        <f t="shared" si="64"/>
        <v>0</v>
      </c>
    </row>
    <row r="4162" spans="1:7" hidden="1" x14ac:dyDescent="0.25">
      <c r="A4162">
        <v>686</v>
      </c>
      <c r="B4162" t="s">
        <v>633</v>
      </c>
      <c r="C4162">
        <v>1951</v>
      </c>
      <c r="D4162">
        <v>1281</v>
      </c>
      <c r="E4162">
        <f>SUMIFS('Data Life expectancy'!$D$2:$D$12864,'Data Life expectancy'!$B$2:$B$12864,'Data GDP'!B4162,'Data Life expectancy'!$C$2:$C$12864,'Data GDP'!C4162)</f>
        <v>35.472000000000001</v>
      </c>
      <c r="F4162">
        <f>SUMIFS('Data Population'!$D$2:$D$12864,'Data Population'!$B$2:$B$12864,'Data GDP'!B4162,'Data Population'!$C$2:$C$12864,'Data GDP'!C4162)</f>
        <v>0</v>
      </c>
      <c r="G4162">
        <f t="shared" si="64"/>
        <v>0</v>
      </c>
    </row>
    <row r="4163" spans="1:7" hidden="1" x14ac:dyDescent="0.25">
      <c r="A4163">
        <v>690</v>
      </c>
      <c r="B4163" t="s">
        <v>635</v>
      </c>
      <c r="C4163">
        <v>1951</v>
      </c>
      <c r="D4163">
        <v>2019</v>
      </c>
      <c r="E4163">
        <f>SUMIFS('Data Life expectancy'!$D$2:$D$12864,'Data Life expectancy'!$B$2:$B$12864,'Data GDP'!B4163,'Data Life expectancy'!$C$2:$C$12864,'Data GDP'!C4163)</f>
        <v>57.963999999999999</v>
      </c>
      <c r="F4163">
        <f>SUMIFS('Data Population'!$D$2:$D$12864,'Data Population'!$B$2:$B$12864,'Data GDP'!B4163,'Data Population'!$C$2:$C$12864,'Data GDP'!C4163)</f>
        <v>0</v>
      </c>
      <c r="G4163">
        <f t="shared" ref="G4163:G4226" si="65">PRODUCT(D4163*E4163*F4163)</f>
        <v>0</v>
      </c>
    </row>
    <row r="4164" spans="1:7" hidden="1" x14ac:dyDescent="0.25">
      <c r="A4164">
        <v>694</v>
      </c>
      <c r="B4164" t="s">
        <v>636</v>
      </c>
      <c r="C4164">
        <v>1951</v>
      </c>
      <c r="D4164">
        <v>685</v>
      </c>
      <c r="E4164">
        <f>SUMIFS('Data Life expectancy'!$D$2:$D$12864,'Data Life expectancy'!$B$2:$B$12864,'Data GDP'!B4164,'Data Life expectancy'!$C$2:$C$12864,'Data GDP'!C4164)</f>
        <v>28.814</v>
      </c>
      <c r="F4164">
        <f>SUMIFS('Data Population'!$D$2:$D$12864,'Data Population'!$B$2:$B$12864,'Data GDP'!B4164,'Data Population'!$C$2:$C$12864,'Data GDP'!C4164)</f>
        <v>0</v>
      </c>
      <c r="G4164">
        <f t="shared" si="65"/>
        <v>0</v>
      </c>
    </row>
    <row r="4165" spans="1:7" hidden="1" x14ac:dyDescent="0.25">
      <c r="A4165">
        <v>702</v>
      </c>
      <c r="B4165" t="s">
        <v>637</v>
      </c>
      <c r="C4165">
        <v>1951</v>
      </c>
      <c r="D4165">
        <v>2587</v>
      </c>
      <c r="E4165">
        <f>SUMIFS('Data Life expectancy'!$D$2:$D$12864,'Data Life expectancy'!$B$2:$B$12864,'Data GDP'!B4165,'Data Life expectancy'!$C$2:$C$12864,'Data GDP'!C4165)</f>
        <v>60.228000000000002</v>
      </c>
      <c r="F4165">
        <f>SUMIFS('Data Population'!$D$2:$D$12864,'Data Population'!$B$2:$B$12864,'Data GDP'!B4165,'Data Population'!$C$2:$C$12864,'Data GDP'!C4165)</f>
        <v>0</v>
      </c>
      <c r="G4165">
        <f t="shared" si="65"/>
        <v>0</v>
      </c>
    </row>
    <row r="4166" spans="1:7" hidden="1" x14ac:dyDescent="0.25">
      <c r="A4166">
        <v>706</v>
      </c>
      <c r="B4166" t="s">
        <v>640</v>
      </c>
      <c r="C4166">
        <v>1951</v>
      </c>
      <c r="D4166">
        <v>1098</v>
      </c>
      <c r="E4166">
        <f>SUMIFS('Data Life expectancy'!$D$2:$D$12864,'Data Life expectancy'!$B$2:$B$12864,'Data GDP'!B4166,'Data Life expectancy'!$C$2:$C$12864,'Data GDP'!C4166)</f>
        <v>33.988</v>
      </c>
      <c r="F4166">
        <f>SUMIFS('Data Population'!$D$2:$D$12864,'Data Population'!$B$2:$B$12864,'Data GDP'!B4166,'Data Population'!$C$2:$C$12864,'Data GDP'!C4166)</f>
        <v>0</v>
      </c>
      <c r="G4166">
        <f t="shared" si="65"/>
        <v>0</v>
      </c>
    </row>
    <row r="4167" spans="1:7" hidden="1" x14ac:dyDescent="0.25">
      <c r="A4167">
        <v>710</v>
      </c>
      <c r="B4167" t="s">
        <v>641</v>
      </c>
      <c r="C4167">
        <v>1951</v>
      </c>
      <c r="D4167">
        <v>2591</v>
      </c>
      <c r="E4167">
        <f>SUMIFS('Data Life expectancy'!$D$2:$D$12864,'Data Life expectancy'!$B$2:$B$12864,'Data GDP'!B4167,'Data Life expectancy'!$C$2:$C$12864,'Data GDP'!C4167)</f>
        <v>45.009</v>
      </c>
      <c r="F4167">
        <f>SUMIFS('Data Population'!$D$2:$D$12864,'Data Population'!$B$2:$B$12864,'Data GDP'!B4167,'Data Population'!$C$2:$C$12864,'Data GDP'!C4167)</f>
        <v>0</v>
      </c>
      <c r="G4167">
        <f t="shared" si="65"/>
        <v>0</v>
      </c>
    </row>
    <row r="4168" spans="1:7" hidden="1" x14ac:dyDescent="0.25">
      <c r="A4168">
        <v>410</v>
      </c>
      <c r="B4168" t="s">
        <v>642</v>
      </c>
      <c r="C4168">
        <v>1951</v>
      </c>
      <c r="D4168">
        <v>787.02099999999996</v>
      </c>
      <c r="E4168">
        <f>SUMIFS('Data Life expectancy'!$D$2:$D$12864,'Data Life expectancy'!$B$2:$B$12864,'Data GDP'!B4168,'Data Life expectancy'!$C$2:$C$12864,'Data GDP'!C4168)</f>
        <v>47.923999999999999</v>
      </c>
      <c r="F4168">
        <f>SUMIFS('Data Population'!$D$2:$D$12864,'Data Population'!$B$2:$B$12864,'Data GDP'!B4168,'Data Population'!$C$2:$C$12864,'Data GDP'!C4168)</f>
        <v>0</v>
      </c>
      <c r="G4168">
        <f t="shared" si="65"/>
        <v>0</v>
      </c>
    </row>
    <row r="4169" spans="1:7" hidden="1" x14ac:dyDescent="0.25">
      <c r="A4169">
        <v>724</v>
      </c>
      <c r="B4169" t="s">
        <v>643</v>
      </c>
      <c r="C4169">
        <v>1951</v>
      </c>
      <c r="D4169">
        <v>2386</v>
      </c>
      <c r="E4169">
        <f>SUMIFS('Data Life expectancy'!$D$2:$D$12864,'Data Life expectancy'!$B$2:$B$12864,'Data GDP'!B4169,'Data Life expectancy'!$C$2:$C$12864,'Data GDP'!C4169)</f>
        <v>61.45</v>
      </c>
      <c r="F4169">
        <f>SUMIFS('Data Population'!$D$2:$D$12864,'Data Population'!$B$2:$B$12864,'Data GDP'!B4169,'Data Population'!$C$2:$C$12864,'Data GDP'!C4169)</f>
        <v>0</v>
      </c>
      <c r="G4169">
        <f t="shared" si="65"/>
        <v>0</v>
      </c>
    </row>
    <row r="4170" spans="1:7" hidden="1" x14ac:dyDescent="0.25">
      <c r="A4170">
        <v>144</v>
      </c>
      <c r="B4170" t="s">
        <v>644</v>
      </c>
      <c r="C4170">
        <v>1951</v>
      </c>
      <c r="D4170">
        <v>1293</v>
      </c>
      <c r="E4170">
        <f>SUMIFS('Data Life expectancy'!$D$2:$D$12864,'Data Life expectancy'!$B$2:$B$12864,'Data GDP'!B4170,'Data Life expectancy'!$C$2:$C$12864,'Data GDP'!C4170)</f>
        <v>54.517000000000003</v>
      </c>
      <c r="F4170">
        <f>SUMIFS('Data Population'!$D$2:$D$12864,'Data Population'!$B$2:$B$12864,'Data GDP'!B4170,'Data Population'!$C$2:$C$12864,'Data GDP'!C4170)</f>
        <v>0</v>
      </c>
      <c r="G4170">
        <f t="shared" si="65"/>
        <v>0</v>
      </c>
    </row>
    <row r="4171" spans="1:7" hidden="1" x14ac:dyDescent="0.25">
      <c r="A4171">
        <v>748</v>
      </c>
      <c r="B4171" t="s">
        <v>645</v>
      </c>
      <c r="C4171">
        <v>1951</v>
      </c>
      <c r="D4171">
        <v>745</v>
      </c>
      <c r="E4171">
        <f>SUMIFS('Data Life expectancy'!$D$2:$D$12864,'Data Life expectancy'!$B$2:$B$12864,'Data GDP'!B4171,'Data Life expectancy'!$C$2:$C$12864,'Data GDP'!C4171)</f>
        <v>41.420999999999999</v>
      </c>
      <c r="F4171">
        <f>SUMIFS('Data Population'!$D$2:$D$12864,'Data Population'!$B$2:$B$12864,'Data GDP'!B4171,'Data Population'!$C$2:$C$12864,'Data GDP'!C4171)</f>
        <v>0</v>
      </c>
      <c r="G4171">
        <f t="shared" si="65"/>
        <v>0</v>
      </c>
    </row>
    <row r="4172" spans="1:7" hidden="1" x14ac:dyDescent="0.25">
      <c r="A4172">
        <v>752</v>
      </c>
      <c r="B4172" t="s">
        <v>646</v>
      </c>
      <c r="C4172">
        <v>1951</v>
      </c>
      <c r="D4172">
        <v>6948.8450999999995</v>
      </c>
      <c r="E4172">
        <f>SUMIFS('Data Life expectancy'!$D$2:$D$12864,'Data Life expectancy'!$B$2:$B$12864,'Data GDP'!B4172,'Data Life expectancy'!$C$2:$C$12864,'Data GDP'!C4172)</f>
        <v>71.349999999999994</v>
      </c>
      <c r="F4172">
        <f>SUMIFS('Data Population'!$D$2:$D$12864,'Data Population'!$B$2:$B$12864,'Data GDP'!B4172,'Data Population'!$C$2:$C$12864,'Data GDP'!C4172)</f>
        <v>0</v>
      </c>
      <c r="G4172">
        <f t="shared" si="65"/>
        <v>0</v>
      </c>
    </row>
    <row r="4173" spans="1:7" hidden="1" x14ac:dyDescent="0.25">
      <c r="A4173">
        <v>756</v>
      </c>
      <c r="B4173" t="s">
        <v>647</v>
      </c>
      <c r="C4173">
        <v>1951</v>
      </c>
      <c r="D4173">
        <v>9684</v>
      </c>
      <c r="E4173">
        <f>SUMIFS('Data Life expectancy'!$D$2:$D$12864,'Data Life expectancy'!$B$2:$B$12864,'Data GDP'!B4173,'Data Life expectancy'!$C$2:$C$12864,'Data GDP'!C4173)</f>
        <v>68.69</v>
      </c>
      <c r="F4173">
        <f>SUMIFS('Data Population'!$D$2:$D$12864,'Data Population'!$B$2:$B$12864,'Data GDP'!B4173,'Data Population'!$C$2:$C$12864,'Data GDP'!C4173)</f>
        <v>0</v>
      </c>
      <c r="G4173">
        <f t="shared" si="65"/>
        <v>0</v>
      </c>
    </row>
    <row r="4174" spans="1:7" hidden="1" x14ac:dyDescent="0.25">
      <c r="A4174">
        <v>760</v>
      </c>
      <c r="B4174" t="s">
        <v>648</v>
      </c>
      <c r="C4174">
        <v>1951</v>
      </c>
      <c r="D4174">
        <v>2264</v>
      </c>
      <c r="E4174">
        <f>SUMIFS('Data Life expectancy'!$D$2:$D$12864,'Data Life expectancy'!$B$2:$B$12864,'Data GDP'!B4174,'Data Life expectancy'!$C$2:$C$12864,'Data GDP'!C4174)</f>
        <v>48.661999999999999</v>
      </c>
      <c r="F4174">
        <f>SUMIFS('Data Population'!$D$2:$D$12864,'Data Population'!$B$2:$B$12864,'Data GDP'!B4174,'Data Population'!$C$2:$C$12864,'Data GDP'!C4174)</f>
        <v>0</v>
      </c>
      <c r="G4174">
        <f t="shared" si="65"/>
        <v>0</v>
      </c>
    </row>
    <row r="4175" spans="1:7" hidden="1" x14ac:dyDescent="0.25">
      <c r="A4175">
        <v>834</v>
      </c>
      <c r="B4175" t="s">
        <v>650</v>
      </c>
      <c r="C4175">
        <v>1951</v>
      </c>
      <c r="D4175">
        <v>466</v>
      </c>
      <c r="E4175">
        <f>SUMIFS('Data Life expectancy'!$D$2:$D$12864,'Data Life expectancy'!$B$2:$B$12864,'Data GDP'!B4175,'Data Life expectancy'!$C$2:$C$12864,'Data GDP'!C4175)</f>
        <v>41.249000000000002</v>
      </c>
      <c r="F4175">
        <f>SUMIFS('Data Population'!$D$2:$D$12864,'Data Population'!$B$2:$B$12864,'Data GDP'!B4175,'Data Population'!$C$2:$C$12864,'Data GDP'!C4175)</f>
        <v>0</v>
      </c>
      <c r="G4175">
        <f t="shared" si="65"/>
        <v>0</v>
      </c>
    </row>
    <row r="4176" spans="1:7" hidden="1" x14ac:dyDescent="0.25">
      <c r="A4176">
        <v>764</v>
      </c>
      <c r="B4176" t="s">
        <v>651</v>
      </c>
      <c r="C4176">
        <v>1951</v>
      </c>
      <c r="D4176">
        <v>849</v>
      </c>
      <c r="E4176">
        <f>SUMIFS('Data Life expectancy'!$D$2:$D$12864,'Data Life expectancy'!$B$2:$B$12864,'Data GDP'!B4176,'Data Life expectancy'!$C$2:$C$12864,'Data GDP'!C4176)</f>
        <v>51.582999999999998</v>
      </c>
      <c r="F4176">
        <f>SUMIFS('Data Population'!$D$2:$D$12864,'Data Population'!$B$2:$B$12864,'Data GDP'!B4176,'Data Population'!$C$2:$C$12864,'Data GDP'!C4176)</f>
        <v>0</v>
      </c>
      <c r="G4176">
        <f t="shared" si="65"/>
        <v>0</v>
      </c>
    </row>
    <row r="4177" spans="1:7" hidden="1" x14ac:dyDescent="0.25">
      <c r="A4177">
        <v>270</v>
      </c>
      <c r="B4177" t="s">
        <v>652</v>
      </c>
      <c r="C4177">
        <v>1951</v>
      </c>
      <c r="D4177">
        <v>627</v>
      </c>
      <c r="E4177">
        <f>SUMIFS('Data Life expectancy'!$D$2:$D$12864,'Data Life expectancy'!$B$2:$B$12864,'Data GDP'!B4177,'Data Life expectancy'!$C$2:$C$12864,'Data GDP'!C4177)</f>
        <v>30.254000000000001</v>
      </c>
      <c r="F4177">
        <f>SUMIFS('Data Population'!$D$2:$D$12864,'Data Population'!$B$2:$B$12864,'Data GDP'!B4177,'Data Population'!$C$2:$C$12864,'Data GDP'!C4177)</f>
        <v>0</v>
      </c>
      <c r="G4177">
        <f t="shared" si="65"/>
        <v>0</v>
      </c>
    </row>
    <row r="4178" spans="1:7" hidden="1" x14ac:dyDescent="0.25">
      <c r="A4178">
        <v>768</v>
      </c>
      <c r="B4178" t="s">
        <v>653</v>
      </c>
      <c r="C4178">
        <v>1951</v>
      </c>
      <c r="D4178">
        <v>584</v>
      </c>
      <c r="E4178">
        <f>SUMIFS('Data Life expectancy'!$D$2:$D$12864,'Data Life expectancy'!$B$2:$B$12864,'Data GDP'!B4178,'Data Life expectancy'!$C$2:$C$12864,'Data GDP'!C4178)</f>
        <v>35.301000000000002</v>
      </c>
      <c r="F4178">
        <f>SUMIFS('Data Population'!$D$2:$D$12864,'Data Population'!$B$2:$B$12864,'Data GDP'!B4178,'Data Population'!$C$2:$C$12864,'Data GDP'!C4178)</f>
        <v>0</v>
      </c>
      <c r="G4178">
        <f t="shared" si="65"/>
        <v>0</v>
      </c>
    </row>
    <row r="4179" spans="1:7" hidden="1" x14ac:dyDescent="0.25">
      <c r="A4179">
        <v>780</v>
      </c>
      <c r="B4179" t="s">
        <v>654</v>
      </c>
      <c r="C4179">
        <v>1951</v>
      </c>
      <c r="D4179">
        <v>3894</v>
      </c>
      <c r="E4179">
        <f>SUMIFS('Data Life expectancy'!$D$2:$D$12864,'Data Life expectancy'!$B$2:$B$12864,'Data GDP'!B4179,'Data Life expectancy'!$C$2:$C$12864,'Data GDP'!C4179)</f>
        <v>57.884</v>
      </c>
      <c r="F4179">
        <f>SUMIFS('Data Population'!$D$2:$D$12864,'Data Population'!$B$2:$B$12864,'Data GDP'!B4179,'Data Population'!$C$2:$C$12864,'Data GDP'!C4179)</f>
        <v>0</v>
      </c>
      <c r="G4179">
        <f t="shared" si="65"/>
        <v>0</v>
      </c>
    </row>
    <row r="4180" spans="1:7" hidden="1" x14ac:dyDescent="0.25">
      <c r="A4180">
        <v>788</v>
      </c>
      <c r="B4180" t="s">
        <v>655</v>
      </c>
      <c r="C4180">
        <v>1951</v>
      </c>
      <c r="D4180">
        <v>1106</v>
      </c>
      <c r="E4180">
        <f>SUMIFS('Data Life expectancy'!$D$2:$D$12864,'Data Life expectancy'!$B$2:$B$12864,'Data GDP'!B4180,'Data Life expectancy'!$C$2:$C$12864,'Data GDP'!C4180)</f>
        <v>38.78</v>
      </c>
      <c r="F4180">
        <f>SUMIFS('Data Population'!$D$2:$D$12864,'Data Population'!$B$2:$B$12864,'Data GDP'!B4180,'Data Population'!$C$2:$C$12864,'Data GDP'!C4180)</f>
        <v>0</v>
      </c>
      <c r="G4180">
        <f t="shared" si="65"/>
        <v>0</v>
      </c>
    </row>
    <row r="4181" spans="1:7" hidden="1" x14ac:dyDescent="0.25">
      <c r="A4181">
        <v>792</v>
      </c>
      <c r="B4181" t="s">
        <v>656</v>
      </c>
      <c r="C4181">
        <v>1951</v>
      </c>
      <c r="D4181">
        <v>1784</v>
      </c>
      <c r="E4181">
        <f>SUMIFS('Data Life expectancy'!$D$2:$D$12864,'Data Life expectancy'!$B$2:$B$12864,'Data GDP'!B4181,'Data Life expectancy'!$C$2:$C$12864,'Data GDP'!C4181)</f>
        <v>41.008000000000003</v>
      </c>
      <c r="F4181">
        <f>SUMIFS('Data Population'!$D$2:$D$12864,'Data Population'!$B$2:$B$12864,'Data GDP'!B4181,'Data Population'!$C$2:$C$12864,'Data GDP'!C4181)</f>
        <v>0</v>
      </c>
      <c r="G4181">
        <f t="shared" si="65"/>
        <v>0</v>
      </c>
    </row>
    <row r="4182" spans="1:7" hidden="1" x14ac:dyDescent="0.25">
      <c r="A4182">
        <v>800</v>
      </c>
      <c r="B4182" t="s">
        <v>658</v>
      </c>
      <c r="C4182">
        <v>1951</v>
      </c>
      <c r="D4182">
        <v>642</v>
      </c>
      <c r="E4182">
        <f>SUMIFS('Data Life expectancy'!$D$2:$D$12864,'Data Life expectancy'!$B$2:$B$12864,'Data GDP'!B4182,'Data Life expectancy'!$C$2:$C$12864,'Data GDP'!C4182)</f>
        <v>39.996000000000002</v>
      </c>
      <c r="F4182">
        <f>SUMIFS('Data Population'!$D$2:$D$12864,'Data Population'!$B$2:$B$12864,'Data GDP'!B4182,'Data Population'!$C$2:$C$12864,'Data GDP'!C4182)</f>
        <v>0</v>
      </c>
      <c r="G4182">
        <f t="shared" si="65"/>
        <v>0</v>
      </c>
    </row>
    <row r="4183" spans="1:7" hidden="1" x14ac:dyDescent="0.25">
      <c r="A4183">
        <v>784</v>
      </c>
      <c r="B4183" t="s">
        <v>660</v>
      </c>
      <c r="C4183">
        <v>1951</v>
      </c>
      <c r="D4183">
        <v>16709</v>
      </c>
      <c r="E4183">
        <f>SUMIFS('Data Life expectancy'!$D$2:$D$12864,'Data Life expectancy'!$B$2:$B$12864,'Data GDP'!B4183,'Data Life expectancy'!$C$2:$C$12864,'Data GDP'!C4183)</f>
        <v>43.829000000000001</v>
      </c>
      <c r="F4183">
        <f>SUMIFS('Data Population'!$D$2:$D$12864,'Data Population'!$B$2:$B$12864,'Data GDP'!B4183,'Data Population'!$C$2:$C$12864,'Data GDP'!C4183)</f>
        <v>0</v>
      </c>
      <c r="G4183">
        <f t="shared" si="65"/>
        <v>0</v>
      </c>
    </row>
    <row r="4184" spans="1:7" hidden="1" x14ac:dyDescent="0.25">
      <c r="A4184">
        <v>826</v>
      </c>
      <c r="B4184" t="s">
        <v>661</v>
      </c>
      <c r="C4184">
        <v>1951</v>
      </c>
      <c r="D4184">
        <v>7123.3644999999997</v>
      </c>
      <c r="E4184">
        <f>SUMIFS('Data Life expectancy'!$D$2:$D$12864,'Data Life expectancy'!$B$2:$B$12864,'Data GDP'!B4184,'Data Life expectancy'!$C$2:$C$12864,'Data GDP'!C4184)</f>
        <v>68.239999999999995</v>
      </c>
      <c r="F4184">
        <f>SUMIFS('Data Population'!$D$2:$D$12864,'Data Population'!$B$2:$B$12864,'Data GDP'!B4184,'Data Population'!$C$2:$C$12864,'Data GDP'!C4184)</f>
        <v>0</v>
      </c>
      <c r="G4184">
        <f t="shared" si="65"/>
        <v>0</v>
      </c>
    </row>
    <row r="4185" spans="1:7" hidden="1" x14ac:dyDescent="0.25">
      <c r="A4185">
        <v>840</v>
      </c>
      <c r="B4185" t="s">
        <v>662</v>
      </c>
      <c r="C4185">
        <v>1951</v>
      </c>
      <c r="D4185">
        <v>10116</v>
      </c>
      <c r="E4185">
        <f>SUMIFS('Data Life expectancy'!$D$2:$D$12864,'Data Life expectancy'!$B$2:$B$12864,'Data GDP'!B4185,'Data Life expectancy'!$C$2:$C$12864,'Data GDP'!C4185)</f>
        <v>68.17</v>
      </c>
      <c r="F4185">
        <f>SUMIFS('Data Population'!$D$2:$D$12864,'Data Population'!$B$2:$B$12864,'Data GDP'!B4185,'Data Population'!$C$2:$C$12864,'Data GDP'!C4185)</f>
        <v>0</v>
      </c>
      <c r="G4185">
        <f t="shared" si="65"/>
        <v>0</v>
      </c>
    </row>
    <row r="4186" spans="1:7" hidden="1" x14ac:dyDescent="0.25">
      <c r="A4186">
        <v>858</v>
      </c>
      <c r="B4186" t="s">
        <v>663</v>
      </c>
      <c r="C4186">
        <v>1951</v>
      </c>
      <c r="D4186">
        <v>4954.8819999999996</v>
      </c>
      <c r="E4186">
        <f>SUMIFS('Data Life expectancy'!$D$2:$D$12864,'Data Life expectancy'!$B$2:$B$12864,'Data GDP'!B4186,'Data Life expectancy'!$C$2:$C$12864,'Data GDP'!C4186)</f>
        <v>66.105000000000004</v>
      </c>
      <c r="F4186">
        <f>SUMIFS('Data Population'!$D$2:$D$12864,'Data Population'!$B$2:$B$12864,'Data GDP'!B4186,'Data Population'!$C$2:$C$12864,'Data GDP'!C4186)</f>
        <v>0</v>
      </c>
      <c r="G4186">
        <f t="shared" si="65"/>
        <v>0</v>
      </c>
    </row>
    <row r="4187" spans="1:7" hidden="1" x14ac:dyDescent="0.25">
      <c r="A4187">
        <v>862</v>
      </c>
      <c r="B4187" t="s">
        <v>665</v>
      </c>
      <c r="C4187">
        <v>1951</v>
      </c>
      <c r="D4187">
        <v>7663.1869999999999</v>
      </c>
      <c r="E4187">
        <f>SUMIFS('Data Life expectancy'!$D$2:$D$12864,'Data Life expectancy'!$B$2:$B$12864,'Data GDP'!B4187,'Data Life expectancy'!$C$2:$C$12864,'Data GDP'!C4187)</f>
        <v>55.183999999999997</v>
      </c>
      <c r="F4187">
        <f>SUMIFS('Data Population'!$D$2:$D$12864,'Data Population'!$B$2:$B$12864,'Data GDP'!B4187,'Data Population'!$C$2:$C$12864,'Data GDP'!C4187)</f>
        <v>0</v>
      </c>
      <c r="G4187">
        <f t="shared" si="65"/>
        <v>0</v>
      </c>
    </row>
    <row r="4188" spans="1:7" hidden="1" x14ac:dyDescent="0.25">
      <c r="A4188">
        <v>704</v>
      </c>
      <c r="B4188" t="s">
        <v>666</v>
      </c>
      <c r="C4188">
        <v>1951</v>
      </c>
      <c r="D4188">
        <v>676</v>
      </c>
      <c r="E4188">
        <f>SUMIFS('Data Life expectancy'!$D$2:$D$12864,'Data Life expectancy'!$B$2:$B$12864,'Data GDP'!B4188,'Data Life expectancy'!$C$2:$C$12864,'Data GDP'!C4188)</f>
        <v>53.518999999999998</v>
      </c>
      <c r="F4188">
        <f>SUMIFS('Data Population'!$D$2:$D$12864,'Data Population'!$B$2:$B$12864,'Data GDP'!B4188,'Data Population'!$C$2:$C$12864,'Data GDP'!C4188)</f>
        <v>0</v>
      </c>
      <c r="G4188">
        <f t="shared" si="65"/>
        <v>0</v>
      </c>
    </row>
    <row r="4189" spans="1:7" hidden="1" x14ac:dyDescent="0.25">
      <c r="A4189">
        <v>894</v>
      </c>
      <c r="B4189" t="s">
        <v>667</v>
      </c>
      <c r="C4189">
        <v>1951</v>
      </c>
      <c r="D4189">
        <v>688</v>
      </c>
      <c r="E4189">
        <f>SUMIFS('Data Life expectancy'!$D$2:$D$12864,'Data Life expectancy'!$B$2:$B$12864,'Data GDP'!B4189,'Data Life expectancy'!$C$2:$C$12864,'Data GDP'!C4189)</f>
        <v>42.07</v>
      </c>
      <c r="F4189">
        <f>SUMIFS('Data Population'!$D$2:$D$12864,'Data Population'!$B$2:$B$12864,'Data GDP'!B4189,'Data Population'!$C$2:$C$12864,'Data GDP'!C4189)</f>
        <v>0</v>
      </c>
      <c r="G4189">
        <f t="shared" si="65"/>
        <v>0</v>
      </c>
    </row>
    <row r="4190" spans="1:7" hidden="1" x14ac:dyDescent="0.25">
      <c r="A4190">
        <v>716</v>
      </c>
      <c r="B4190" t="s">
        <v>668</v>
      </c>
      <c r="C4190">
        <v>1951</v>
      </c>
      <c r="D4190">
        <v>722</v>
      </c>
      <c r="E4190">
        <f>SUMIFS('Data Life expectancy'!$D$2:$D$12864,'Data Life expectancy'!$B$2:$B$12864,'Data GDP'!B4190,'Data Life expectancy'!$C$2:$C$12864,'Data GDP'!C4190)</f>
        <v>48.539000000000001</v>
      </c>
      <c r="F4190">
        <f>SUMIFS('Data Population'!$D$2:$D$12864,'Data Population'!$B$2:$B$12864,'Data GDP'!B4190,'Data Population'!$C$2:$C$12864,'Data GDP'!C4190)</f>
        <v>0</v>
      </c>
      <c r="G4190">
        <f t="shared" si="65"/>
        <v>0</v>
      </c>
    </row>
    <row r="4191" spans="1:7" hidden="1" x14ac:dyDescent="0.25">
      <c r="A4191">
        <v>4</v>
      </c>
      <c r="B4191" t="s">
        <v>518</v>
      </c>
      <c r="C4191">
        <v>1952</v>
      </c>
      <c r="D4191">
        <v>664</v>
      </c>
      <c r="E4191">
        <f>SUMIFS('Data Life expectancy'!$D$2:$D$12864,'Data Life expectancy'!$B$2:$B$12864,'Data GDP'!B4191,'Data Life expectancy'!$C$2:$C$12864,'Data GDP'!C4191)</f>
        <v>27.706</v>
      </c>
      <c r="F4191">
        <f>SUMIFS('Data Population'!$D$2:$D$12864,'Data Population'!$B$2:$B$12864,'Data GDP'!B4191,'Data Population'!$C$2:$C$12864,'Data GDP'!C4191)</f>
        <v>0</v>
      </c>
      <c r="G4191">
        <f t="shared" si="65"/>
        <v>0</v>
      </c>
    </row>
    <row r="4192" spans="1:7" hidden="1" x14ac:dyDescent="0.25">
      <c r="A4192">
        <v>8</v>
      </c>
      <c r="B4192" t="s">
        <v>519</v>
      </c>
      <c r="C4192">
        <v>1952</v>
      </c>
      <c r="D4192">
        <v>1046</v>
      </c>
      <c r="E4192">
        <f>SUMIFS('Data Life expectancy'!$D$2:$D$12864,'Data Life expectancy'!$B$2:$B$12864,'Data GDP'!B4192,'Data Life expectancy'!$C$2:$C$12864,'Data GDP'!C4192)</f>
        <v>55.262</v>
      </c>
      <c r="F4192">
        <f>SUMIFS('Data Population'!$D$2:$D$12864,'Data Population'!$B$2:$B$12864,'Data GDP'!B4192,'Data Population'!$C$2:$C$12864,'Data GDP'!C4192)</f>
        <v>0</v>
      </c>
      <c r="G4192">
        <f t="shared" si="65"/>
        <v>0</v>
      </c>
    </row>
    <row r="4193" spans="1:7" hidden="1" x14ac:dyDescent="0.25">
      <c r="A4193">
        <v>12</v>
      </c>
      <c r="B4193" t="s">
        <v>520</v>
      </c>
      <c r="C4193">
        <v>1952</v>
      </c>
      <c r="D4193">
        <v>1376</v>
      </c>
      <c r="E4193">
        <f>SUMIFS('Data Life expectancy'!$D$2:$D$12864,'Data Life expectancy'!$B$2:$B$12864,'Data GDP'!B4193,'Data Life expectancy'!$C$2:$C$12864,'Data GDP'!C4193)</f>
        <v>42.886000000000003</v>
      </c>
      <c r="F4193">
        <f>SUMIFS('Data Population'!$D$2:$D$12864,'Data Population'!$B$2:$B$12864,'Data GDP'!B4193,'Data Population'!$C$2:$C$12864,'Data GDP'!C4193)</f>
        <v>0</v>
      </c>
      <c r="G4193">
        <f t="shared" si="65"/>
        <v>0</v>
      </c>
    </row>
    <row r="4194" spans="1:7" hidden="1" x14ac:dyDescent="0.25">
      <c r="A4194">
        <v>24</v>
      </c>
      <c r="B4194" t="s">
        <v>521</v>
      </c>
      <c r="C4194">
        <v>1952</v>
      </c>
      <c r="D4194">
        <v>1101</v>
      </c>
      <c r="E4194">
        <f>SUMIFS('Data Life expectancy'!$D$2:$D$12864,'Data Life expectancy'!$B$2:$B$12864,'Data GDP'!B4194,'Data Life expectancy'!$C$2:$C$12864,'Data GDP'!C4194)</f>
        <v>30.003</v>
      </c>
      <c r="F4194">
        <f>SUMIFS('Data Population'!$D$2:$D$12864,'Data Population'!$B$2:$B$12864,'Data GDP'!B4194,'Data Population'!$C$2:$C$12864,'Data GDP'!C4194)</f>
        <v>0</v>
      </c>
      <c r="G4194">
        <f t="shared" si="65"/>
        <v>0</v>
      </c>
    </row>
    <row r="4195" spans="1:7" hidden="1" x14ac:dyDescent="0.25">
      <c r="A4195">
        <v>32</v>
      </c>
      <c r="B4195" t="s">
        <v>522</v>
      </c>
      <c r="C4195">
        <v>1952</v>
      </c>
      <c r="D4195">
        <v>4717.4138999999996</v>
      </c>
      <c r="E4195">
        <f>SUMIFS('Data Life expectancy'!$D$2:$D$12864,'Data Life expectancy'!$B$2:$B$12864,'Data GDP'!B4195,'Data Life expectancy'!$C$2:$C$12864,'Data GDP'!C4195)</f>
        <v>62.543999999999997</v>
      </c>
      <c r="F4195">
        <f>SUMIFS('Data Population'!$D$2:$D$12864,'Data Population'!$B$2:$B$12864,'Data GDP'!B4195,'Data Population'!$C$2:$C$12864,'Data GDP'!C4195)</f>
        <v>0</v>
      </c>
      <c r="G4195">
        <f t="shared" si="65"/>
        <v>0</v>
      </c>
    </row>
    <row r="4196" spans="1:7" hidden="1" x14ac:dyDescent="0.25">
      <c r="A4196">
        <v>36</v>
      </c>
      <c r="B4196" t="s">
        <v>524</v>
      </c>
      <c r="C4196">
        <v>1952</v>
      </c>
      <c r="D4196">
        <v>7418</v>
      </c>
      <c r="E4196">
        <f>SUMIFS('Data Life expectancy'!$D$2:$D$12864,'Data Life expectancy'!$B$2:$B$12864,'Data GDP'!B4196,'Data Life expectancy'!$C$2:$C$12864,'Data GDP'!C4196)</f>
        <v>69.12</v>
      </c>
      <c r="F4196">
        <f>SUMIFS('Data Population'!$D$2:$D$12864,'Data Population'!$B$2:$B$12864,'Data GDP'!B4196,'Data Population'!$C$2:$C$12864,'Data GDP'!C4196)</f>
        <v>0</v>
      </c>
      <c r="G4196">
        <f t="shared" si="65"/>
        <v>0</v>
      </c>
    </row>
    <row r="4197" spans="1:7" hidden="1" x14ac:dyDescent="0.25">
      <c r="A4197">
        <v>40</v>
      </c>
      <c r="B4197" t="s">
        <v>525</v>
      </c>
      <c r="C4197">
        <v>1952</v>
      </c>
      <c r="D4197">
        <v>3967</v>
      </c>
      <c r="E4197">
        <f>SUMIFS('Data Life expectancy'!$D$2:$D$12864,'Data Life expectancy'!$B$2:$B$12864,'Data GDP'!B4197,'Data Life expectancy'!$C$2:$C$12864,'Data GDP'!C4197)</f>
        <v>66.760000000000005</v>
      </c>
      <c r="F4197">
        <f>SUMIFS('Data Population'!$D$2:$D$12864,'Data Population'!$B$2:$B$12864,'Data GDP'!B4197,'Data Population'!$C$2:$C$12864,'Data GDP'!C4197)</f>
        <v>0</v>
      </c>
      <c r="G4197">
        <f t="shared" si="65"/>
        <v>0</v>
      </c>
    </row>
    <row r="4198" spans="1:7" hidden="1" x14ac:dyDescent="0.25">
      <c r="A4198">
        <v>48</v>
      </c>
      <c r="B4198" t="s">
        <v>527</v>
      </c>
      <c r="C4198">
        <v>1952</v>
      </c>
      <c r="D4198">
        <v>2267</v>
      </c>
      <c r="E4198">
        <f>SUMIFS('Data Life expectancy'!$D$2:$D$12864,'Data Life expectancy'!$B$2:$B$12864,'Data GDP'!B4198,'Data Life expectancy'!$C$2:$C$12864,'Data GDP'!C4198)</f>
        <v>42.985999999999997</v>
      </c>
      <c r="F4198">
        <f>SUMIFS('Data Population'!$D$2:$D$12864,'Data Population'!$B$2:$B$12864,'Data GDP'!B4198,'Data Population'!$C$2:$C$12864,'Data GDP'!C4198)</f>
        <v>0</v>
      </c>
      <c r="G4198">
        <f t="shared" si="65"/>
        <v>0</v>
      </c>
    </row>
    <row r="4199" spans="1:7" hidden="1" x14ac:dyDescent="0.25">
      <c r="A4199">
        <v>50</v>
      </c>
      <c r="B4199" t="s">
        <v>528</v>
      </c>
      <c r="C4199">
        <v>1952</v>
      </c>
      <c r="D4199">
        <v>548</v>
      </c>
      <c r="E4199">
        <f>SUMIFS('Data Life expectancy'!$D$2:$D$12864,'Data Life expectancy'!$B$2:$B$12864,'Data GDP'!B4199,'Data Life expectancy'!$C$2:$C$12864,'Data GDP'!C4199)</f>
        <v>43.576000000000001</v>
      </c>
      <c r="F4199">
        <f>SUMIFS('Data Population'!$D$2:$D$12864,'Data Population'!$B$2:$B$12864,'Data GDP'!B4199,'Data Population'!$C$2:$C$12864,'Data GDP'!C4199)</f>
        <v>0</v>
      </c>
      <c r="G4199">
        <f t="shared" si="65"/>
        <v>0</v>
      </c>
    </row>
    <row r="4200" spans="1:7" hidden="1" x14ac:dyDescent="0.25">
      <c r="A4200">
        <v>56</v>
      </c>
      <c r="B4200" t="s">
        <v>530</v>
      </c>
      <c r="C4200">
        <v>1952</v>
      </c>
      <c r="D4200">
        <v>5668</v>
      </c>
      <c r="E4200">
        <f>SUMIFS('Data Life expectancy'!$D$2:$D$12864,'Data Life expectancy'!$B$2:$B$12864,'Data GDP'!B4200,'Data Life expectancy'!$C$2:$C$12864,'Data GDP'!C4200)</f>
        <v>67.97</v>
      </c>
      <c r="F4200">
        <f>SUMIFS('Data Population'!$D$2:$D$12864,'Data Population'!$B$2:$B$12864,'Data GDP'!B4200,'Data Population'!$C$2:$C$12864,'Data GDP'!C4200)</f>
        <v>0</v>
      </c>
      <c r="G4200">
        <f t="shared" si="65"/>
        <v>0</v>
      </c>
    </row>
    <row r="4201" spans="1:7" hidden="1" x14ac:dyDescent="0.25">
      <c r="A4201">
        <v>204</v>
      </c>
      <c r="B4201" t="s">
        <v>531</v>
      </c>
      <c r="C4201">
        <v>1952</v>
      </c>
      <c r="D4201">
        <v>1043</v>
      </c>
      <c r="E4201">
        <f>SUMIFS('Data Life expectancy'!$D$2:$D$12864,'Data Life expectancy'!$B$2:$B$12864,'Data GDP'!B4201,'Data Life expectancy'!$C$2:$C$12864,'Data GDP'!C4201)</f>
        <v>33.712000000000003</v>
      </c>
      <c r="F4201">
        <f>SUMIFS('Data Population'!$D$2:$D$12864,'Data Population'!$B$2:$B$12864,'Data GDP'!B4201,'Data Population'!$C$2:$C$12864,'Data GDP'!C4201)</f>
        <v>0</v>
      </c>
      <c r="G4201">
        <f t="shared" si="65"/>
        <v>0</v>
      </c>
    </row>
    <row r="4202" spans="1:7" hidden="1" x14ac:dyDescent="0.25">
      <c r="A4202">
        <v>68</v>
      </c>
      <c r="B4202" t="s">
        <v>532</v>
      </c>
      <c r="C4202">
        <v>1952</v>
      </c>
      <c r="D4202">
        <v>2030.6487</v>
      </c>
      <c r="E4202">
        <f>SUMIFS('Data Life expectancy'!$D$2:$D$12864,'Data Life expectancy'!$B$2:$B$12864,'Data GDP'!B4202,'Data Life expectancy'!$C$2:$C$12864,'Data GDP'!C4202)</f>
        <v>40.420999999999999</v>
      </c>
      <c r="F4202">
        <f>SUMIFS('Data Population'!$D$2:$D$12864,'Data Population'!$B$2:$B$12864,'Data GDP'!B4202,'Data Population'!$C$2:$C$12864,'Data GDP'!C4202)</f>
        <v>0</v>
      </c>
      <c r="G4202">
        <f t="shared" si="65"/>
        <v>0</v>
      </c>
    </row>
    <row r="4203" spans="1:7" hidden="1" x14ac:dyDescent="0.25">
      <c r="A4203">
        <v>70</v>
      </c>
      <c r="B4203" t="s">
        <v>533</v>
      </c>
      <c r="C4203">
        <v>1952</v>
      </c>
      <c r="D4203">
        <v>1187.8568</v>
      </c>
      <c r="E4203">
        <f>SUMIFS('Data Life expectancy'!$D$2:$D$12864,'Data Life expectancy'!$B$2:$B$12864,'Data GDP'!B4203,'Data Life expectancy'!$C$2:$C$12864,'Data GDP'!C4203)</f>
        <v>53.668999999999997</v>
      </c>
      <c r="F4203">
        <f>SUMIFS('Data Population'!$D$2:$D$12864,'Data Population'!$B$2:$B$12864,'Data GDP'!B4203,'Data Population'!$C$2:$C$12864,'Data GDP'!C4203)</f>
        <v>0</v>
      </c>
      <c r="G4203">
        <f t="shared" si="65"/>
        <v>0</v>
      </c>
    </row>
    <row r="4204" spans="1:7" hidden="1" x14ac:dyDescent="0.25">
      <c r="A4204">
        <v>72</v>
      </c>
      <c r="B4204" t="s">
        <v>534</v>
      </c>
      <c r="C4204">
        <v>1952</v>
      </c>
      <c r="D4204">
        <v>359</v>
      </c>
      <c r="E4204">
        <f>SUMIFS('Data Life expectancy'!$D$2:$D$12864,'Data Life expectancy'!$B$2:$B$12864,'Data GDP'!B4204,'Data Life expectancy'!$C$2:$C$12864,'Data GDP'!C4204)</f>
        <v>47.655999999999999</v>
      </c>
      <c r="F4204">
        <f>SUMIFS('Data Population'!$D$2:$D$12864,'Data Population'!$B$2:$B$12864,'Data GDP'!B4204,'Data Population'!$C$2:$C$12864,'Data GDP'!C4204)</f>
        <v>0</v>
      </c>
      <c r="G4204">
        <f t="shared" si="65"/>
        <v>0</v>
      </c>
    </row>
    <row r="4205" spans="1:7" hidden="1" x14ac:dyDescent="0.25">
      <c r="A4205">
        <v>76</v>
      </c>
      <c r="B4205" t="s">
        <v>535</v>
      </c>
      <c r="C4205">
        <v>1952</v>
      </c>
      <c r="D4205">
        <v>1752.2352000000001</v>
      </c>
      <c r="E4205">
        <f>SUMIFS('Data Life expectancy'!$D$2:$D$12864,'Data Life expectancy'!$B$2:$B$12864,'Data GDP'!B4205,'Data Life expectancy'!$C$2:$C$12864,'Data GDP'!C4205)</f>
        <v>51.008000000000003</v>
      </c>
      <c r="F4205">
        <f>SUMIFS('Data Population'!$D$2:$D$12864,'Data Population'!$B$2:$B$12864,'Data GDP'!B4205,'Data Population'!$C$2:$C$12864,'Data GDP'!C4205)</f>
        <v>0</v>
      </c>
      <c r="G4205">
        <f t="shared" si="65"/>
        <v>0</v>
      </c>
    </row>
    <row r="4206" spans="1:7" hidden="1" x14ac:dyDescent="0.25">
      <c r="A4206">
        <v>100</v>
      </c>
      <c r="B4206" t="s">
        <v>536</v>
      </c>
      <c r="C4206">
        <v>1952</v>
      </c>
      <c r="D4206">
        <v>1893</v>
      </c>
      <c r="E4206">
        <f>SUMIFS('Data Life expectancy'!$D$2:$D$12864,'Data Life expectancy'!$B$2:$B$12864,'Data GDP'!B4206,'Data Life expectancy'!$C$2:$C$12864,'Data GDP'!C4206)</f>
        <v>59.63</v>
      </c>
      <c r="F4206">
        <f>SUMIFS('Data Population'!$D$2:$D$12864,'Data Population'!$B$2:$B$12864,'Data GDP'!B4206,'Data Population'!$C$2:$C$12864,'Data GDP'!C4206)</f>
        <v>0</v>
      </c>
      <c r="G4206">
        <f t="shared" si="65"/>
        <v>0</v>
      </c>
    </row>
    <row r="4207" spans="1:7" hidden="1" x14ac:dyDescent="0.25">
      <c r="A4207">
        <v>854</v>
      </c>
      <c r="B4207" t="s">
        <v>537</v>
      </c>
      <c r="C4207">
        <v>1952</v>
      </c>
      <c r="D4207">
        <v>500</v>
      </c>
      <c r="E4207">
        <f>SUMIFS('Data Life expectancy'!$D$2:$D$12864,'Data Life expectancy'!$B$2:$B$12864,'Data GDP'!B4207,'Data Life expectancy'!$C$2:$C$12864,'Data GDP'!C4207)</f>
        <v>30.942</v>
      </c>
      <c r="F4207">
        <f>SUMIFS('Data Population'!$D$2:$D$12864,'Data Population'!$B$2:$B$12864,'Data GDP'!B4207,'Data Population'!$C$2:$C$12864,'Data GDP'!C4207)</f>
        <v>0</v>
      </c>
      <c r="G4207">
        <f t="shared" si="65"/>
        <v>0</v>
      </c>
    </row>
    <row r="4208" spans="1:7" hidden="1" x14ac:dyDescent="0.25">
      <c r="A4208">
        <v>108</v>
      </c>
      <c r="B4208" t="s">
        <v>538</v>
      </c>
      <c r="C4208">
        <v>1952</v>
      </c>
      <c r="D4208">
        <v>379</v>
      </c>
      <c r="E4208">
        <f>SUMIFS('Data Life expectancy'!$D$2:$D$12864,'Data Life expectancy'!$B$2:$B$12864,'Data GDP'!B4208,'Data Life expectancy'!$C$2:$C$12864,'Data GDP'!C4208)</f>
        <v>39.030999999999999</v>
      </c>
      <c r="F4208">
        <f>SUMIFS('Data Population'!$D$2:$D$12864,'Data Population'!$B$2:$B$12864,'Data GDP'!B4208,'Data Population'!$C$2:$C$12864,'Data GDP'!C4208)</f>
        <v>0</v>
      </c>
      <c r="G4208">
        <f t="shared" si="65"/>
        <v>0</v>
      </c>
    </row>
    <row r="4209" spans="1:7" hidden="1" x14ac:dyDescent="0.25">
      <c r="A4209">
        <v>116</v>
      </c>
      <c r="B4209" t="s">
        <v>539</v>
      </c>
      <c r="C4209">
        <v>1952</v>
      </c>
      <c r="D4209">
        <v>504</v>
      </c>
      <c r="E4209">
        <f>SUMIFS('Data Life expectancy'!$D$2:$D$12864,'Data Life expectancy'!$B$2:$B$12864,'Data GDP'!B4209,'Data Life expectancy'!$C$2:$C$12864,'Data GDP'!C4209)</f>
        <v>40.244</v>
      </c>
      <c r="F4209">
        <f>SUMIFS('Data Population'!$D$2:$D$12864,'Data Population'!$B$2:$B$12864,'Data GDP'!B4209,'Data Population'!$C$2:$C$12864,'Data GDP'!C4209)</f>
        <v>0</v>
      </c>
      <c r="G4209">
        <f t="shared" si="65"/>
        <v>0</v>
      </c>
    </row>
    <row r="4210" spans="1:7" hidden="1" x14ac:dyDescent="0.25">
      <c r="A4210">
        <v>120</v>
      </c>
      <c r="B4210" t="s">
        <v>540</v>
      </c>
      <c r="C4210">
        <v>1952</v>
      </c>
      <c r="D4210">
        <v>704</v>
      </c>
      <c r="E4210">
        <f>SUMIFS('Data Life expectancy'!$D$2:$D$12864,'Data Life expectancy'!$B$2:$B$12864,'Data GDP'!B4210,'Data Life expectancy'!$C$2:$C$12864,'Data GDP'!C4210)</f>
        <v>38.542999999999999</v>
      </c>
      <c r="F4210">
        <f>SUMIFS('Data Population'!$D$2:$D$12864,'Data Population'!$B$2:$B$12864,'Data GDP'!B4210,'Data Population'!$C$2:$C$12864,'Data GDP'!C4210)</f>
        <v>0</v>
      </c>
      <c r="G4210">
        <f t="shared" si="65"/>
        <v>0</v>
      </c>
    </row>
    <row r="4211" spans="1:7" hidden="1" x14ac:dyDescent="0.25">
      <c r="A4211">
        <v>124</v>
      </c>
      <c r="B4211" t="s">
        <v>541</v>
      </c>
      <c r="C4211">
        <v>1952</v>
      </c>
      <c r="D4211">
        <v>7833</v>
      </c>
      <c r="E4211">
        <f>SUMIFS('Data Life expectancy'!$D$2:$D$12864,'Data Life expectancy'!$B$2:$B$12864,'Data GDP'!B4211,'Data Life expectancy'!$C$2:$C$12864,'Data GDP'!C4211)</f>
        <v>68.69</v>
      </c>
      <c r="F4211">
        <f>SUMIFS('Data Population'!$D$2:$D$12864,'Data Population'!$B$2:$B$12864,'Data GDP'!B4211,'Data Population'!$C$2:$C$12864,'Data GDP'!C4211)</f>
        <v>0</v>
      </c>
      <c r="G4211">
        <f t="shared" si="65"/>
        <v>0</v>
      </c>
    </row>
    <row r="4212" spans="1:7" hidden="1" x14ac:dyDescent="0.25">
      <c r="A4212">
        <v>132</v>
      </c>
      <c r="B4212" t="s">
        <v>542</v>
      </c>
      <c r="C4212">
        <v>1952</v>
      </c>
      <c r="D4212">
        <v>461</v>
      </c>
      <c r="E4212">
        <f>SUMIFS('Data Life expectancy'!$D$2:$D$12864,'Data Life expectancy'!$B$2:$B$12864,'Data GDP'!B4212,'Data Life expectancy'!$C$2:$C$12864,'Data GDP'!C4212)</f>
        <v>48.064999999999998</v>
      </c>
      <c r="F4212">
        <f>SUMIFS('Data Population'!$D$2:$D$12864,'Data Population'!$B$2:$B$12864,'Data GDP'!B4212,'Data Population'!$C$2:$C$12864,'Data GDP'!C4212)</f>
        <v>0</v>
      </c>
      <c r="G4212">
        <f t="shared" si="65"/>
        <v>0</v>
      </c>
    </row>
    <row r="4213" spans="1:7" hidden="1" x14ac:dyDescent="0.25">
      <c r="A4213">
        <v>140</v>
      </c>
      <c r="B4213" t="s">
        <v>543</v>
      </c>
      <c r="C4213">
        <v>1952</v>
      </c>
      <c r="D4213">
        <v>809</v>
      </c>
      <c r="E4213">
        <f>SUMIFS('Data Life expectancy'!$D$2:$D$12864,'Data Life expectancy'!$B$2:$B$12864,'Data GDP'!B4213,'Data Life expectancy'!$C$2:$C$12864,'Data GDP'!C4213)</f>
        <v>33.438000000000002</v>
      </c>
      <c r="F4213">
        <f>SUMIFS('Data Population'!$D$2:$D$12864,'Data Population'!$B$2:$B$12864,'Data GDP'!B4213,'Data Population'!$C$2:$C$12864,'Data GDP'!C4213)</f>
        <v>0</v>
      </c>
      <c r="G4213">
        <f t="shared" si="65"/>
        <v>0</v>
      </c>
    </row>
    <row r="4214" spans="1:7" hidden="1" x14ac:dyDescent="0.25">
      <c r="A4214">
        <v>148</v>
      </c>
      <c r="B4214" t="s">
        <v>544</v>
      </c>
      <c r="C4214">
        <v>1952</v>
      </c>
      <c r="D4214">
        <v>497</v>
      </c>
      <c r="E4214">
        <f>SUMIFS('Data Life expectancy'!$D$2:$D$12864,'Data Life expectancy'!$B$2:$B$12864,'Data GDP'!B4214,'Data Life expectancy'!$C$2:$C$12864,'Data GDP'!C4214)</f>
        <v>36.061</v>
      </c>
      <c r="F4214">
        <f>SUMIFS('Data Population'!$D$2:$D$12864,'Data Population'!$B$2:$B$12864,'Data GDP'!B4214,'Data Population'!$C$2:$C$12864,'Data GDP'!C4214)</f>
        <v>0</v>
      </c>
      <c r="G4214">
        <f t="shared" si="65"/>
        <v>0</v>
      </c>
    </row>
    <row r="4215" spans="1:7" hidden="1" x14ac:dyDescent="0.25">
      <c r="A4215">
        <v>152</v>
      </c>
      <c r="B4215" t="s">
        <v>545</v>
      </c>
      <c r="C4215">
        <v>1952</v>
      </c>
      <c r="D4215">
        <v>3893.0318000000002</v>
      </c>
      <c r="E4215">
        <f>SUMIFS('Data Life expectancy'!$D$2:$D$12864,'Data Life expectancy'!$B$2:$B$12864,'Data GDP'!B4215,'Data Life expectancy'!$C$2:$C$12864,'Data GDP'!C4215)</f>
        <v>54.805</v>
      </c>
      <c r="F4215">
        <f>SUMIFS('Data Population'!$D$2:$D$12864,'Data Population'!$B$2:$B$12864,'Data GDP'!B4215,'Data Population'!$C$2:$C$12864,'Data GDP'!C4215)</f>
        <v>0</v>
      </c>
      <c r="G4215">
        <f t="shared" si="65"/>
        <v>0</v>
      </c>
    </row>
    <row r="4216" spans="1:7" hidden="1" x14ac:dyDescent="0.25">
      <c r="A4216">
        <v>156</v>
      </c>
      <c r="B4216" t="s">
        <v>546</v>
      </c>
      <c r="C4216">
        <v>1952</v>
      </c>
      <c r="D4216">
        <v>538</v>
      </c>
      <c r="E4216">
        <f>SUMIFS('Data Life expectancy'!$D$2:$D$12864,'Data Life expectancy'!$B$2:$B$12864,'Data GDP'!B4216,'Data Life expectancy'!$C$2:$C$12864,'Data GDP'!C4216)</f>
        <v>44.588999999999999</v>
      </c>
      <c r="F4216">
        <f>SUMIFS('Data Population'!$D$2:$D$12864,'Data Population'!$B$2:$B$12864,'Data GDP'!B4216,'Data Population'!$C$2:$C$12864,'Data GDP'!C4216)</f>
        <v>0</v>
      </c>
      <c r="G4216">
        <f t="shared" si="65"/>
        <v>0</v>
      </c>
    </row>
    <row r="4217" spans="1:7" hidden="1" x14ac:dyDescent="0.25">
      <c r="A4217">
        <v>170</v>
      </c>
      <c r="B4217" t="s">
        <v>547</v>
      </c>
      <c r="C4217">
        <v>1952</v>
      </c>
      <c r="D4217">
        <v>2214.4367000000002</v>
      </c>
      <c r="E4217">
        <f>SUMIFS('Data Life expectancy'!$D$2:$D$12864,'Data Life expectancy'!$B$2:$B$12864,'Data GDP'!B4217,'Data Life expectancy'!$C$2:$C$12864,'Data GDP'!C4217)</f>
        <v>50.642000000000003</v>
      </c>
      <c r="F4217">
        <f>SUMIFS('Data Population'!$D$2:$D$12864,'Data Population'!$B$2:$B$12864,'Data GDP'!B4217,'Data Population'!$C$2:$C$12864,'Data GDP'!C4217)</f>
        <v>0</v>
      </c>
      <c r="G4217">
        <f t="shared" si="65"/>
        <v>0</v>
      </c>
    </row>
    <row r="4218" spans="1:7" hidden="1" x14ac:dyDescent="0.25">
      <c r="A4218">
        <v>174</v>
      </c>
      <c r="B4218" t="s">
        <v>548</v>
      </c>
      <c r="C4218">
        <v>1952</v>
      </c>
      <c r="D4218">
        <v>587</v>
      </c>
      <c r="E4218">
        <f>SUMIFS('Data Life expectancy'!$D$2:$D$12864,'Data Life expectancy'!$B$2:$B$12864,'Data GDP'!B4218,'Data Life expectancy'!$C$2:$C$12864,'Data GDP'!C4218)</f>
        <v>40.722999999999999</v>
      </c>
      <c r="F4218">
        <f>SUMIFS('Data Population'!$D$2:$D$12864,'Data Population'!$B$2:$B$12864,'Data GDP'!B4218,'Data Population'!$C$2:$C$12864,'Data GDP'!C4218)</f>
        <v>0</v>
      </c>
      <c r="G4218">
        <f t="shared" si="65"/>
        <v>0</v>
      </c>
    </row>
    <row r="4219" spans="1:7" hidden="1" x14ac:dyDescent="0.25">
      <c r="A4219">
        <v>178</v>
      </c>
      <c r="B4219" t="s">
        <v>549</v>
      </c>
      <c r="C4219">
        <v>1952</v>
      </c>
      <c r="D4219">
        <v>1245</v>
      </c>
      <c r="E4219">
        <f>SUMIFS('Data Life expectancy'!$D$2:$D$12864,'Data Life expectancy'!$B$2:$B$12864,'Data GDP'!B4219,'Data Life expectancy'!$C$2:$C$12864,'Data GDP'!C4219)</f>
        <v>43.16</v>
      </c>
      <c r="F4219">
        <f>SUMIFS('Data Population'!$D$2:$D$12864,'Data Population'!$B$2:$B$12864,'Data GDP'!B4219,'Data Population'!$C$2:$C$12864,'Data GDP'!C4219)</f>
        <v>0</v>
      </c>
      <c r="G4219">
        <f t="shared" si="65"/>
        <v>0</v>
      </c>
    </row>
    <row r="4220" spans="1:7" hidden="1" x14ac:dyDescent="0.25">
      <c r="A4220">
        <v>180</v>
      </c>
      <c r="B4220" t="s">
        <v>550</v>
      </c>
      <c r="C4220">
        <v>1952</v>
      </c>
      <c r="D4220">
        <v>668</v>
      </c>
      <c r="E4220">
        <f>SUMIFS('Data Life expectancy'!$D$2:$D$12864,'Data Life expectancy'!$B$2:$B$12864,'Data GDP'!B4220,'Data Life expectancy'!$C$2:$C$12864,'Data GDP'!C4220)</f>
        <v>39.055</v>
      </c>
      <c r="F4220">
        <f>SUMIFS('Data Population'!$D$2:$D$12864,'Data Population'!$B$2:$B$12864,'Data GDP'!B4220,'Data Population'!$C$2:$C$12864,'Data GDP'!C4220)</f>
        <v>0</v>
      </c>
      <c r="G4220">
        <f t="shared" si="65"/>
        <v>0</v>
      </c>
    </row>
    <row r="4221" spans="1:7" hidden="1" x14ac:dyDescent="0.25">
      <c r="A4221">
        <v>188</v>
      </c>
      <c r="B4221" t="s">
        <v>551</v>
      </c>
      <c r="C4221">
        <v>1952</v>
      </c>
      <c r="D4221">
        <v>2114</v>
      </c>
      <c r="E4221">
        <f>SUMIFS('Data Life expectancy'!$D$2:$D$12864,'Data Life expectancy'!$B$2:$B$12864,'Data GDP'!B4221,'Data Life expectancy'!$C$2:$C$12864,'Data GDP'!C4221)</f>
        <v>57.26</v>
      </c>
      <c r="F4221">
        <f>SUMIFS('Data Population'!$D$2:$D$12864,'Data Population'!$B$2:$B$12864,'Data GDP'!B4221,'Data Population'!$C$2:$C$12864,'Data GDP'!C4221)</f>
        <v>0</v>
      </c>
      <c r="G4221">
        <f t="shared" si="65"/>
        <v>0</v>
      </c>
    </row>
    <row r="4222" spans="1:7" hidden="1" x14ac:dyDescent="0.25">
      <c r="A4222">
        <v>384</v>
      </c>
      <c r="B4222" t="s">
        <v>552</v>
      </c>
      <c r="C4222">
        <v>1952</v>
      </c>
      <c r="D4222">
        <v>1075</v>
      </c>
      <c r="E4222">
        <f>SUMIFS('Data Life expectancy'!$D$2:$D$12864,'Data Life expectancy'!$B$2:$B$12864,'Data GDP'!B4222,'Data Life expectancy'!$C$2:$C$12864,'Data GDP'!C4222)</f>
        <v>32.143000000000001</v>
      </c>
      <c r="F4222">
        <f>SUMIFS('Data Population'!$D$2:$D$12864,'Data Population'!$B$2:$B$12864,'Data GDP'!B4222,'Data Population'!$C$2:$C$12864,'Data GDP'!C4222)</f>
        <v>0</v>
      </c>
      <c r="G4222">
        <f t="shared" si="65"/>
        <v>0</v>
      </c>
    </row>
    <row r="4223" spans="1:7" hidden="1" x14ac:dyDescent="0.25">
      <c r="A4223">
        <v>191</v>
      </c>
      <c r="B4223" t="s">
        <v>553</v>
      </c>
      <c r="C4223">
        <v>1952</v>
      </c>
      <c r="D4223">
        <v>1709.4321</v>
      </c>
      <c r="E4223">
        <f>SUMIFS('Data Life expectancy'!$D$2:$D$12864,'Data Life expectancy'!$B$2:$B$12864,'Data GDP'!B4223,'Data Life expectancy'!$C$2:$C$12864,'Data GDP'!C4223)</f>
        <v>61.267000000000003</v>
      </c>
      <c r="F4223">
        <f>SUMIFS('Data Population'!$D$2:$D$12864,'Data Population'!$B$2:$B$12864,'Data GDP'!B4223,'Data Population'!$C$2:$C$12864,'Data GDP'!C4223)</f>
        <v>0</v>
      </c>
      <c r="G4223">
        <f t="shared" si="65"/>
        <v>0</v>
      </c>
    </row>
    <row r="4224" spans="1:7" hidden="1" x14ac:dyDescent="0.25">
      <c r="A4224">
        <v>192</v>
      </c>
      <c r="B4224" t="s">
        <v>554</v>
      </c>
      <c r="C4224">
        <v>1952</v>
      </c>
      <c r="D4224">
        <v>2206.6325000000002</v>
      </c>
      <c r="E4224">
        <f>SUMIFS('Data Life expectancy'!$D$2:$D$12864,'Data Life expectancy'!$B$2:$B$12864,'Data GDP'!B4224,'Data Life expectancy'!$C$2:$C$12864,'Data GDP'!C4224)</f>
        <v>59.401000000000003</v>
      </c>
      <c r="F4224">
        <f>SUMIFS('Data Population'!$D$2:$D$12864,'Data Population'!$B$2:$B$12864,'Data GDP'!B4224,'Data Population'!$C$2:$C$12864,'Data GDP'!C4224)</f>
        <v>0</v>
      </c>
      <c r="G4224">
        <f t="shared" si="65"/>
        <v>0</v>
      </c>
    </row>
    <row r="4225" spans="1:7" hidden="1" x14ac:dyDescent="0.25">
      <c r="A4225">
        <v>208</v>
      </c>
      <c r="B4225" t="s">
        <v>556</v>
      </c>
      <c r="C4225">
        <v>1952</v>
      </c>
      <c r="D4225">
        <v>6955</v>
      </c>
      <c r="E4225">
        <f>SUMIFS('Data Life expectancy'!$D$2:$D$12864,'Data Life expectancy'!$B$2:$B$12864,'Data GDP'!B4225,'Data Life expectancy'!$C$2:$C$12864,'Data GDP'!C4225)</f>
        <v>70.77</v>
      </c>
      <c r="F4225">
        <f>SUMIFS('Data Population'!$D$2:$D$12864,'Data Population'!$B$2:$B$12864,'Data GDP'!B4225,'Data Population'!$C$2:$C$12864,'Data GDP'!C4225)</f>
        <v>0</v>
      </c>
      <c r="G4225">
        <f t="shared" si="65"/>
        <v>0</v>
      </c>
    </row>
    <row r="4226" spans="1:7" hidden="1" x14ac:dyDescent="0.25">
      <c r="A4226">
        <v>262</v>
      </c>
      <c r="B4226" t="s">
        <v>557</v>
      </c>
      <c r="C4226">
        <v>1952</v>
      </c>
      <c r="D4226">
        <v>1554</v>
      </c>
      <c r="E4226">
        <f>SUMIFS('Data Life expectancy'!$D$2:$D$12864,'Data Life expectancy'!$B$2:$B$12864,'Data GDP'!B4226,'Data Life expectancy'!$C$2:$C$12864,'Data GDP'!C4226)</f>
        <v>41.037999999999997</v>
      </c>
      <c r="F4226">
        <f>SUMIFS('Data Population'!$D$2:$D$12864,'Data Population'!$B$2:$B$12864,'Data GDP'!B4226,'Data Population'!$C$2:$C$12864,'Data GDP'!C4226)</f>
        <v>0</v>
      </c>
      <c r="G4226">
        <f t="shared" si="65"/>
        <v>0</v>
      </c>
    </row>
    <row r="4227" spans="1:7" hidden="1" x14ac:dyDescent="0.25">
      <c r="A4227">
        <v>214</v>
      </c>
      <c r="B4227" t="s">
        <v>558</v>
      </c>
      <c r="C4227">
        <v>1952</v>
      </c>
      <c r="D4227">
        <v>1172</v>
      </c>
      <c r="E4227">
        <f>SUMIFS('Data Life expectancy'!$D$2:$D$12864,'Data Life expectancy'!$B$2:$B$12864,'Data GDP'!B4227,'Data Life expectancy'!$C$2:$C$12864,'Data GDP'!C4227)</f>
        <v>45.951000000000001</v>
      </c>
      <c r="F4227">
        <f>SUMIFS('Data Population'!$D$2:$D$12864,'Data Population'!$B$2:$B$12864,'Data GDP'!B4227,'Data Population'!$C$2:$C$12864,'Data GDP'!C4227)</f>
        <v>0</v>
      </c>
      <c r="G4227">
        <f t="shared" ref="G4227:G4290" si="66">PRODUCT(D4227*E4227*F4227)</f>
        <v>0</v>
      </c>
    </row>
    <row r="4228" spans="1:7" hidden="1" x14ac:dyDescent="0.25">
      <c r="A4228">
        <v>218</v>
      </c>
      <c r="B4228" t="s">
        <v>559</v>
      </c>
      <c r="C4228">
        <v>1952</v>
      </c>
      <c r="D4228">
        <v>1746.5201999999999</v>
      </c>
      <c r="E4228">
        <f>SUMIFS('Data Life expectancy'!$D$2:$D$12864,'Data Life expectancy'!$B$2:$B$12864,'Data GDP'!B4228,'Data Life expectancy'!$C$2:$C$12864,'Data GDP'!C4228)</f>
        <v>48.366</v>
      </c>
      <c r="F4228">
        <f>SUMIFS('Data Population'!$D$2:$D$12864,'Data Population'!$B$2:$B$12864,'Data GDP'!B4228,'Data Population'!$C$2:$C$12864,'Data GDP'!C4228)</f>
        <v>0</v>
      </c>
      <c r="G4228">
        <f t="shared" si="66"/>
        <v>0</v>
      </c>
    </row>
    <row r="4229" spans="1:7" hidden="1" x14ac:dyDescent="0.25">
      <c r="A4229">
        <v>818</v>
      </c>
      <c r="B4229" t="s">
        <v>560</v>
      </c>
      <c r="C4229">
        <v>1952</v>
      </c>
      <c r="D4229">
        <v>900</v>
      </c>
      <c r="E4229">
        <f>SUMIFS('Data Life expectancy'!$D$2:$D$12864,'Data Life expectancy'!$B$2:$B$12864,'Data GDP'!B4229,'Data Life expectancy'!$C$2:$C$12864,'Data GDP'!C4229)</f>
        <v>41.143000000000001</v>
      </c>
      <c r="F4229">
        <f>SUMIFS('Data Population'!$D$2:$D$12864,'Data Population'!$B$2:$B$12864,'Data GDP'!B4229,'Data Population'!$C$2:$C$12864,'Data GDP'!C4229)</f>
        <v>0</v>
      </c>
      <c r="G4229">
        <f t="shared" si="66"/>
        <v>0</v>
      </c>
    </row>
    <row r="4230" spans="1:7" hidden="1" x14ac:dyDescent="0.25">
      <c r="A4230">
        <v>222</v>
      </c>
      <c r="B4230" t="s">
        <v>561</v>
      </c>
      <c r="C4230">
        <v>1952</v>
      </c>
      <c r="D4230">
        <v>1550</v>
      </c>
      <c r="E4230">
        <f>SUMIFS('Data Life expectancy'!$D$2:$D$12864,'Data Life expectancy'!$B$2:$B$12864,'Data GDP'!B4230,'Data Life expectancy'!$C$2:$C$12864,'Data GDP'!C4230)</f>
        <v>45.061999999999998</v>
      </c>
      <c r="F4230">
        <f>SUMIFS('Data Population'!$D$2:$D$12864,'Data Population'!$B$2:$B$12864,'Data GDP'!B4230,'Data Population'!$C$2:$C$12864,'Data GDP'!C4230)</f>
        <v>0</v>
      </c>
      <c r="G4230">
        <f t="shared" si="66"/>
        <v>0</v>
      </c>
    </row>
    <row r="4231" spans="1:7" hidden="1" x14ac:dyDescent="0.25">
      <c r="A4231">
        <v>226</v>
      </c>
      <c r="B4231" t="s">
        <v>562</v>
      </c>
      <c r="C4231">
        <v>1952</v>
      </c>
      <c r="D4231">
        <v>572</v>
      </c>
      <c r="E4231">
        <f>SUMIFS('Data Life expectancy'!$D$2:$D$12864,'Data Life expectancy'!$B$2:$B$12864,'Data GDP'!B4231,'Data Life expectancy'!$C$2:$C$12864,'Data GDP'!C4231)</f>
        <v>34.482999999999997</v>
      </c>
      <c r="F4231">
        <f>SUMIFS('Data Population'!$D$2:$D$12864,'Data Population'!$B$2:$B$12864,'Data GDP'!B4231,'Data Population'!$C$2:$C$12864,'Data GDP'!C4231)</f>
        <v>0</v>
      </c>
      <c r="G4231">
        <f t="shared" si="66"/>
        <v>0</v>
      </c>
    </row>
    <row r="4232" spans="1:7" hidden="1" x14ac:dyDescent="0.25">
      <c r="A4232">
        <v>246</v>
      </c>
      <c r="B4232" t="s">
        <v>564</v>
      </c>
      <c r="C4232">
        <v>1952</v>
      </c>
      <c r="D4232">
        <v>4674</v>
      </c>
      <c r="E4232">
        <f>SUMIFS('Data Life expectancy'!$D$2:$D$12864,'Data Life expectancy'!$B$2:$B$12864,'Data GDP'!B4232,'Data Life expectancy'!$C$2:$C$12864,'Data GDP'!C4232)</f>
        <v>66.53</v>
      </c>
      <c r="F4232">
        <f>SUMIFS('Data Population'!$D$2:$D$12864,'Data Population'!$B$2:$B$12864,'Data GDP'!B4232,'Data Population'!$C$2:$C$12864,'Data GDP'!C4232)</f>
        <v>0</v>
      </c>
      <c r="G4232">
        <f t="shared" si="66"/>
        <v>0</v>
      </c>
    </row>
    <row r="4233" spans="1:7" hidden="1" x14ac:dyDescent="0.25">
      <c r="A4233">
        <v>250</v>
      </c>
      <c r="B4233" t="s">
        <v>565</v>
      </c>
      <c r="C4233">
        <v>1952</v>
      </c>
      <c r="D4233">
        <v>5564</v>
      </c>
      <c r="E4233">
        <f>SUMIFS('Data Life expectancy'!$D$2:$D$12864,'Data Life expectancy'!$B$2:$B$12864,'Data GDP'!B4233,'Data Life expectancy'!$C$2:$C$12864,'Data GDP'!C4233)</f>
        <v>67.39</v>
      </c>
      <c r="F4233">
        <f>SUMIFS('Data Population'!$D$2:$D$12864,'Data Population'!$B$2:$B$12864,'Data GDP'!B4233,'Data Population'!$C$2:$C$12864,'Data GDP'!C4233)</f>
        <v>0</v>
      </c>
      <c r="G4233">
        <f t="shared" si="66"/>
        <v>0</v>
      </c>
    </row>
    <row r="4234" spans="1:7" hidden="1" x14ac:dyDescent="0.25">
      <c r="A4234">
        <v>266</v>
      </c>
      <c r="B4234" t="s">
        <v>566</v>
      </c>
      <c r="C4234">
        <v>1952</v>
      </c>
      <c r="D4234">
        <v>3302</v>
      </c>
      <c r="E4234">
        <f>SUMIFS('Data Life expectancy'!$D$2:$D$12864,'Data Life expectancy'!$B$2:$B$12864,'Data GDP'!B4234,'Data Life expectancy'!$C$2:$C$12864,'Data GDP'!C4234)</f>
        <v>36.994</v>
      </c>
      <c r="F4234">
        <f>SUMIFS('Data Population'!$D$2:$D$12864,'Data Population'!$B$2:$B$12864,'Data GDP'!B4234,'Data Population'!$C$2:$C$12864,'Data GDP'!C4234)</f>
        <v>0</v>
      </c>
      <c r="G4234">
        <f t="shared" si="66"/>
        <v>0</v>
      </c>
    </row>
    <row r="4235" spans="1:7" hidden="1" x14ac:dyDescent="0.25">
      <c r="A4235">
        <v>276</v>
      </c>
      <c r="B4235" t="s">
        <v>568</v>
      </c>
      <c r="C4235">
        <v>1952</v>
      </c>
      <c r="D4235">
        <v>4553</v>
      </c>
      <c r="E4235">
        <f>SUMIFS('Data Life expectancy'!$D$2:$D$12864,'Data Life expectancy'!$B$2:$B$12864,'Data GDP'!B4235,'Data Life expectancy'!$C$2:$C$12864,'Data GDP'!C4235)</f>
        <v>67.53</v>
      </c>
      <c r="F4235">
        <f>SUMIFS('Data Population'!$D$2:$D$12864,'Data Population'!$B$2:$B$12864,'Data GDP'!B4235,'Data Population'!$C$2:$C$12864,'Data GDP'!C4235)</f>
        <v>0</v>
      </c>
      <c r="G4235">
        <f t="shared" si="66"/>
        <v>0</v>
      </c>
    </row>
    <row r="4236" spans="1:7" hidden="1" x14ac:dyDescent="0.25">
      <c r="A4236">
        <v>288</v>
      </c>
      <c r="B4236" t="s">
        <v>569</v>
      </c>
      <c r="C4236">
        <v>1952</v>
      </c>
      <c r="D4236">
        <v>1084</v>
      </c>
      <c r="E4236">
        <f>SUMIFS('Data Life expectancy'!$D$2:$D$12864,'Data Life expectancy'!$B$2:$B$12864,'Data GDP'!B4236,'Data Life expectancy'!$C$2:$C$12864,'Data GDP'!C4236)</f>
        <v>42.171999999999997</v>
      </c>
      <c r="F4236">
        <f>SUMIFS('Data Population'!$D$2:$D$12864,'Data Population'!$B$2:$B$12864,'Data GDP'!B4236,'Data Population'!$C$2:$C$12864,'Data GDP'!C4236)</f>
        <v>0</v>
      </c>
      <c r="G4236">
        <f t="shared" si="66"/>
        <v>0</v>
      </c>
    </row>
    <row r="4237" spans="1:7" hidden="1" x14ac:dyDescent="0.25">
      <c r="A4237">
        <v>300</v>
      </c>
      <c r="B4237" t="s">
        <v>570</v>
      </c>
      <c r="C4237">
        <v>1952</v>
      </c>
      <c r="D4237">
        <v>2053</v>
      </c>
      <c r="E4237">
        <f>SUMIFS('Data Life expectancy'!$D$2:$D$12864,'Data Life expectancy'!$B$2:$B$12864,'Data GDP'!B4237,'Data Life expectancy'!$C$2:$C$12864,'Data GDP'!C4237)</f>
        <v>65.748000000000005</v>
      </c>
      <c r="F4237">
        <f>SUMIFS('Data Population'!$D$2:$D$12864,'Data Population'!$B$2:$B$12864,'Data GDP'!B4237,'Data Population'!$C$2:$C$12864,'Data GDP'!C4237)</f>
        <v>0</v>
      </c>
      <c r="G4237">
        <f t="shared" si="66"/>
        <v>0</v>
      </c>
    </row>
    <row r="4238" spans="1:7" hidden="1" x14ac:dyDescent="0.25">
      <c r="A4238">
        <v>320</v>
      </c>
      <c r="B4238" t="s">
        <v>571</v>
      </c>
      <c r="C4238">
        <v>1952</v>
      </c>
      <c r="D4238">
        <v>2024</v>
      </c>
      <c r="E4238">
        <f>SUMIFS('Data Life expectancy'!$D$2:$D$12864,'Data Life expectancy'!$B$2:$B$12864,'Data GDP'!B4238,'Data Life expectancy'!$C$2:$C$12864,'Data GDP'!C4238)</f>
        <v>42.045999999999999</v>
      </c>
      <c r="F4238">
        <f>SUMIFS('Data Population'!$D$2:$D$12864,'Data Population'!$B$2:$B$12864,'Data GDP'!B4238,'Data Population'!$C$2:$C$12864,'Data GDP'!C4238)</f>
        <v>0</v>
      </c>
      <c r="G4238">
        <f t="shared" si="66"/>
        <v>0</v>
      </c>
    </row>
    <row r="4239" spans="1:7" hidden="1" x14ac:dyDescent="0.25">
      <c r="A4239">
        <v>324</v>
      </c>
      <c r="B4239" t="s">
        <v>572</v>
      </c>
      <c r="C4239">
        <v>1952</v>
      </c>
      <c r="D4239">
        <v>322</v>
      </c>
      <c r="E4239">
        <f>SUMIFS('Data Life expectancy'!$D$2:$D$12864,'Data Life expectancy'!$B$2:$B$12864,'Data GDP'!B4239,'Data Life expectancy'!$C$2:$C$12864,'Data GDP'!C4239)</f>
        <v>33.075000000000003</v>
      </c>
      <c r="F4239">
        <f>SUMIFS('Data Population'!$D$2:$D$12864,'Data Population'!$B$2:$B$12864,'Data GDP'!B4239,'Data Population'!$C$2:$C$12864,'Data GDP'!C4239)</f>
        <v>0</v>
      </c>
      <c r="G4239">
        <f t="shared" si="66"/>
        <v>0</v>
      </c>
    </row>
    <row r="4240" spans="1:7" hidden="1" x14ac:dyDescent="0.25">
      <c r="A4240">
        <v>624</v>
      </c>
      <c r="B4240" t="s">
        <v>573</v>
      </c>
      <c r="C4240">
        <v>1952</v>
      </c>
      <c r="D4240">
        <v>323</v>
      </c>
      <c r="E4240">
        <f>SUMIFS('Data Life expectancy'!$D$2:$D$12864,'Data Life expectancy'!$B$2:$B$12864,'Data GDP'!B4240,'Data Life expectancy'!$C$2:$C$12864,'Data GDP'!C4240)</f>
        <v>40.584000000000003</v>
      </c>
      <c r="F4240">
        <f>SUMIFS('Data Population'!$D$2:$D$12864,'Data Population'!$B$2:$B$12864,'Data GDP'!B4240,'Data Population'!$C$2:$C$12864,'Data GDP'!C4240)</f>
        <v>0</v>
      </c>
      <c r="G4240">
        <f t="shared" si="66"/>
        <v>0</v>
      </c>
    </row>
    <row r="4241" spans="1:7" hidden="1" x14ac:dyDescent="0.25">
      <c r="A4241">
        <v>332</v>
      </c>
      <c r="B4241" t="s">
        <v>574</v>
      </c>
      <c r="C4241">
        <v>1952</v>
      </c>
      <c r="D4241">
        <v>1091</v>
      </c>
      <c r="E4241">
        <f>SUMIFS('Data Life expectancy'!$D$2:$D$12864,'Data Life expectancy'!$B$2:$B$12864,'Data GDP'!B4241,'Data Life expectancy'!$C$2:$C$12864,'Data GDP'!C4241)</f>
        <v>37.576000000000001</v>
      </c>
      <c r="F4241">
        <f>SUMIFS('Data Population'!$D$2:$D$12864,'Data Population'!$B$2:$B$12864,'Data GDP'!B4241,'Data Population'!$C$2:$C$12864,'Data GDP'!C4241)</f>
        <v>0</v>
      </c>
      <c r="G4241">
        <f t="shared" si="66"/>
        <v>0</v>
      </c>
    </row>
    <row r="4242" spans="1:7" hidden="1" x14ac:dyDescent="0.25">
      <c r="A4242">
        <v>340</v>
      </c>
      <c r="B4242" t="s">
        <v>575</v>
      </c>
      <c r="C4242">
        <v>1952</v>
      </c>
      <c r="D4242">
        <v>1356</v>
      </c>
      <c r="E4242">
        <f>SUMIFS('Data Life expectancy'!$D$2:$D$12864,'Data Life expectancy'!$B$2:$B$12864,'Data GDP'!B4242,'Data Life expectancy'!$C$2:$C$12864,'Data GDP'!C4242)</f>
        <v>41.787999999999997</v>
      </c>
      <c r="F4242">
        <f>SUMIFS('Data Population'!$D$2:$D$12864,'Data Population'!$B$2:$B$12864,'Data GDP'!B4242,'Data Population'!$C$2:$C$12864,'Data GDP'!C4242)</f>
        <v>0</v>
      </c>
      <c r="G4242">
        <f t="shared" si="66"/>
        <v>0</v>
      </c>
    </row>
    <row r="4243" spans="1:7" hidden="1" x14ac:dyDescent="0.25">
      <c r="A4243">
        <v>348</v>
      </c>
      <c r="B4243" t="s">
        <v>576</v>
      </c>
      <c r="C4243">
        <v>1952</v>
      </c>
      <c r="D4243">
        <v>2762</v>
      </c>
      <c r="E4243">
        <f>SUMIFS('Data Life expectancy'!$D$2:$D$12864,'Data Life expectancy'!$B$2:$B$12864,'Data GDP'!B4243,'Data Life expectancy'!$C$2:$C$12864,'Data GDP'!C4243)</f>
        <v>64.010000000000005</v>
      </c>
      <c r="F4243">
        <f>SUMIFS('Data Population'!$D$2:$D$12864,'Data Population'!$B$2:$B$12864,'Data GDP'!B4243,'Data Population'!$C$2:$C$12864,'Data GDP'!C4243)</f>
        <v>0</v>
      </c>
      <c r="G4243">
        <f t="shared" si="66"/>
        <v>0</v>
      </c>
    </row>
    <row r="4244" spans="1:7" hidden="1" x14ac:dyDescent="0.25">
      <c r="A4244">
        <v>356</v>
      </c>
      <c r="B4244" t="s">
        <v>577</v>
      </c>
      <c r="C4244">
        <v>1952</v>
      </c>
      <c r="D4244">
        <v>629</v>
      </c>
      <c r="E4244">
        <f>SUMIFS('Data Life expectancy'!$D$2:$D$12864,'Data Life expectancy'!$B$2:$B$12864,'Data GDP'!B4244,'Data Life expectancy'!$C$2:$C$12864,'Data GDP'!C4244)</f>
        <v>36.185000000000002</v>
      </c>
      <c r="F4244">
        <f>SUMIFS('Data Population'!$D$2:$D$12864,'Data Population'!$B$2:$B$12864,'Data GDP'!B4244,'Data Population'!$C$2:$C$12864,'Data GDP'!C4244)</f>
        <v>0</v>
      </c>
      <c r="G4244">
        <f t="shared" si="66"/>
        <v>0</v>
      </c>
    </row>
    <row r="4245" spans="1:7" hidden="1" x14ac:dyDescent="0.25">
      <c r="A4245">
        <v>364</v>
      </c>
      <c r="B4245" t="s">
        <v>578</v>
      </c>
      <c r="C4245">
        <v>1952</v>
      </c>
      <c r="D4245">
        <v>1629</v>
      </c>
      <c r="E4245">
        <f>SUMIFS('Data Life expectancy'!$D$2:$D$12864,'Data Life expectancy'!$B$2:$B$12864,'Data GDP'!B4245,'Data Life expectancy'!$C$2:$C$12864,'Data GDP'!C4245)</f>
        <v>40.585999999999999</v>
      </c>
      <c r="F4245">
        <f>SUMIFS('Data Population'!$D$2:$D$12864,'Data Population'!$B$2:$B$12864,'Data GDP'!B4245,'Data Population'!$C$2:$C$12864,'Data GDP'!C4245)</f>
        <v>0</v>
      </c>
      <c r="G4245">
        <f t="shared" si="66"/>
        <v>0</v>
      </c>
    </row>
    <row r="4246" spans="1:7" hidden="1" x14ac:dyDescent="0.25">
      <c r="A4246">
        <v>368</v>
      </c>
      <c r="B4246" t="s">
        <v>579</v>
      </c>
      <c r="C4246">
        <v>1952</v>
      </c>
      <c r="D4246">
        <v>1557</v>
      </c>
      <c r="E4246">
        <f>SUMIFS('Data Life expectancy'!$D$2:$D$12864,'Data Life expectancy'!$B$2:$B$12864,'Data GDP'!B4246,'Data Life expectancy'!$C$2:$C$12864,'Data GDP'!C4246)</f>
        <v>37.935000000000002</v>
      </c>
      <c r="F4246">
        <f>SUMIFS('Data Population'!$D$2:$D$12864,'Data Population'!$B$2:$B$12864,'Data GDP'!B4246,'Data Population'!$C$2:$C$12864,'Data GDP'!C4246)</f>
        <v>0</v>
      </c>
      <c r="G4246">
        <f t="shared" si="66"/>
        <v>0</v>
      </c>
    </row>
    <row r="4247" spans="1:7" hidden="1" x14ac:dyDescent="0.25">
      <c r="A4247">
        <v>372</v>
      </c>
      <c r="B4247" t="s">
        <v>580</v>
      </c>
      <c r="C4247">
        <v>1952</v>
      </c>
      <c r="D4247">
        <v>3642</v>
      </c>
      <c r="E4247">
        <f>SUMIFS('Data Life expectancy'!$D$2:$D$12864,'Data Life expectancy'!$B$2:$B$12864,'Data GDP'!B4247,'Data Life expectancy'!$C$2:$C$12864,'Data GDP'!C4247)</f>
        <v>67.16</v>
      </c>
      <c r="F4247">
        <f>SUMIFS('Data Population'!$D$2:$D$12864,'Data Population'!$B$2:$B$12864,'Data GDP'!B4247,'Data Population'!$C$2:$C$12864,'Data GDP'!C4247)</f>
        <v>0</v>
      </c>
      <c r="G4247">
        <f t="shared" si="66"/>
        <v>0</v>
      </c>
    </row>
    <row r="4248" spans="1:7" hidden="1" x14ac:dyDescent="0.25">
      <c r="A4248">
        <v>376</v>
      </c>
      <c r="B4248" t="s">
        <v>581</v>
      </c>
      <c r="C4248">
        <v>1952</v>
      </c>
      <c r="D4248">
        <v>3029</v>
      </c>
      <c r="E4248">
        <f>SUMIFS('Data Life expectancy'!$D$2:$D$12864,'Data Life expectancy'!$B$2:$B$12864,'Data GDP'!B4248,'Data Life expectancy'!$C$2:$C$12864,'Data GDP'!C4248)</f>
        <v>68.87</v>
      </c>
      <c r="F4248">
        <f>SUMIFS('Data Population'!$D$2:$D$12864,'Data Population'!$B$2:$B$12864,'Data GDP'!B4248,'Data Population'!$C$2:$C$12864,'Data GDP'!C4248)</f>
        <v>0</v>
      </c>
      <c r="G4248">
        <f t="shared" si="66"/>
        <v>0</v>
      </c>
    </row>
    <row r="4249" spans="1:7" hidden="1" x14ac:dyDescent="0.25">
      <c r="A4249">
        <v>380</v>
      </c>
      <c r="B4249" t="s">
        <v>582</v>
      </c>
      <c r="C4249">
        <v>1952</v>
      </c>
      <c r="D4249">
        <v>3590.6026999999999</v>
      </c>
      <c r="E4249">
        <f>SUMIFS('Data Life expectancy'!$D$2:$D$12864,'Data Life expectancy'!$B$2:$B$12864,'Data GDP'!B4249,'Data Life expectancy'!$C$2:$C$12864,'Data GDP'!C4249)</f>
        <v>65.930000000000007</v>
      </c>
      <c r="F4249">
        <f>SUMIFS('Data Population'!$D$2:$D$12864,'Data Population'!$B$2:$B$12864,'Data GDP'!B4249,'Data Population'!$C$2:$C$12864,'Data GDP'!C4249)</f>
        <v>0</v>
      </c>
      <c r="G4249">
        <f t="shared" si="66"/>
        <v>0</v>
      </c>
    </row>
    <row r="4250" spans="1:7" hidden="1" x14ac:dyDescent="0.25">
      <c r="A4250">
        <v>388</v>
      </c>
      <c r="B4250" t="s">
        <v>583</v>
      </c>
      <c r="C4250">
        <v>1952</v>
      </c>
      <c r="D4250">
        <v>1504.1074000000001</v>
      </c>
      <c r="E4250">
        <f>SUMIFS('Data Life expectancy'!$D$2:$D$12864,'Data Life expectancy'!$B$2:$B$12864,'Data GDP'!B4250,'Data Life expectancy'!$C$2:$C$12864,'Data GDP'!C4250)</f>
        <v>58.512</v>
      </c>
      <c r="F4250">
        <f>SUMIFS('Data Population'!$D$2:$D$12864,'Data Population'!$B$2:$B$12864,'Data GDP'!B4250,'Data Population'!$C$2:$C$12864,'Data GDP'!C4250)</f>
        <v>0</v>
      </c>
      <c r="G4250">
        <f t="shared" si="66"/>
        <v>0</v>
      </c>
    </row>
    <row r="4251" spans="1:7" hidden="1" x14ac:dyDescent="0.25">
      <c r="A4251">
        <v>392</v>
      </c>
      <c r="B4251" t="s">
        <v>584</v>
      </c>
      <c r="C4251">
        <v>1952</v>
      </c>
      <c r="D4251">
        <v>2336</v>
      </c>
      <c r="E4251">
        <f>SUMIFS('Data Life expectancy'!$D$2:$D$12864,'Data Life expectancy'!$B$2:$B$12864,'Data GDP'!B4251,'Data Life expectancy'!$C$2:$C$12864,'Data GDP'!C4251)</f>
        <v>62.96</v>
      </c>
      <c r="F4251">
        <f>SUMIFS('Data Population'!$D$2:$D$12864,'Data Population'!$B$2:$B$12864,'Data GDP'!B4251,'Data Population'!$C$2:$C$12864,'Data GDP'!C4251)</f>
        <v>0</v>
      </c>
      <c r="G4251">
        <f t="shared" si="66"/>
        <v>0</v>
      </c>
    </row>
    <row r="4252" spans="1:7" hidden="1" x14ac:dyDescent="0.25">
      <c r="A4252">
        <v>400</v>
      </c>
      <c r="B4252" t="s">
        <v>585</v>
      </c>
      <c r="C4252">
        <v>1952</v>
      </c>
      <c r="D4252">
        <v>1726</v>
      </c>
      <c r="E4252">
        <f>SUMIFS('Data Life expectancy'!$D$2:$D$12864,'Data Life expectancy'!$B$2:$B$12864,'Data GDP'!B4252,'Data Life expectancy'!$C$2:$C$12864,'Data GDP'!C4252)</f>
        <v>46.484999999999999</v>
      </c>
      <c r="F4252">
        <f>SUMIFS('Data Population'!$D$2:$D$12864,'Data Population'!$B$2:$B$12864,'Data GDP'!B4252,'Data Population'!$C$2:$C$12864,'Data GDP'!C4252)</f>
        <v>0</v>
      </c>
      <c r="G4252">
        <f t="shared" si="66"/>
        <v>0</v>
      </c>
    </row>
    <row r="4253" spans="1:7" hidden="1" x14ac:dyDescent="0.25">
      <c r="A4253">
        <v>404</v>
      </c>
      <c r="B4253" t="s">
        <v>587</v>
      </c>
      <c r="C4253">
        <v>1952</v>
      </c>
      <c r="D4253">
        <v>667</v>
      </c>
      <c r="E4253">
        <f>SUMIFS('Data Life expectancy'!$D$2:$D$12864,'Data Life expectancy'!$B$2:$B$12864,'Data GDP'!B4253,'Data Life expectancy'!$C$2:$C$12864,'Data GDP'!C4253)</f>
        <v>42.302</v>
      </c>
      <c r="F4253">
        <f>SUMIFS('Data Population'!$D$2:$D$12864,'Data Population'!$B$2:$B$12864,'Data GDP'!B4253,'Data Population'!$C$2:$C$12864,'Data GDP'!C4253)</f>
        <v>0</v>
      </c>
      <c r="G4253">
        <f t="shared" si="66"/>
        <v>0</v>
      </c>
    </row>
    <row r="4254" spans="1:7" hidden="1" x14ac:dyDescent="0.25">
      <c r="A4254">
        <v>414</v>
      </c>
      <c r="B4254" t="s">
        <v>588</v>
      </c>
      <c r="C4254">
        <v>1952</v>
      </c>
      <c r="D4254">
        <v>30023</v>
      </c>
      <c r="E4254">
        <f>SUMIFS('Data Life expectancy'!$D$2:$D$12864,'Data Life expectancy'!$B$2:$B$12864,'Data GDP'!B4254,'Data Life expectancy'!$C$2:$C$12864,'Data GDP'!C4254)</f>
        <v>53.387</v>
      </c>
      <c r="F4254">
        <f>SUMIFS('Data Population'!$D$2:$D$12864,'Data Population'!$B$2:$B$12864,'Data GDP'!B4254,'Data Population'!$C$2:$C$12864,'Data GDP'!C4254)</f>
        <v>0</v>
      </c>
      <c r="G4254">
        <f t="shared" si="66"/>
        <v>0</v>
      </c>
    </row>
    <row r="4255" spans="1:7" hidden="1" x14ac:dyDescent="0.25">
      <c r="A4255">
        <v>418</v>
      </c>
      <c r="B4255" t="s">
        <v>590</v>
      </c>
      <c r="C4255">
        <v>1952</v>
      </c>
      <c r="D4255">
        <v>628</v>
      </c>
      <c r="E4255">
        <f>SUMIFS('Data Life expectancy'!$D$2:$D$12864,'Data Life expectancy'!$B$2:$B$12864,'Data GDP'!B4255,'Data Life expectancy'!$C$2:$C$12864,'Data GDP'!C4255)</f>
        <v>40.915999999999997</v>
      </c>
      <c r="F4255">
        <f>SUMIFS('Data Population'!$D$2:$D$12864,'Data Population'!$B$2:$B$12864,'Data GDP'!B4255,'Data Population'!$C$2:$C$12864,'Data GDP'!C4255)</f>
        <v>0</v>
      </c>
      <c r="G4255">
        <f t="shared" si="66"/>
        <v>0</v>
      </c>
    </row>
    <row r="4256" spans="1:7" hidden="1" x14ac:dyDescent="0.25">
      <c r="A4256">
        <v>422</v>
      </c>
      <c r="B4256" t="s">
        <v>592</v>
      </c>
      <c r="C4256">
        <v>1952</v>
      </c>
      <c r="D4256">
        <v>2193</v>
      </c>
      <c r="E4256">
        <f>SUMIFS('Data Life expectancy'!$D$2:$D$12864,'Data Life expectancy'!$B$2:$B$12864,'Data GDP'!B4256,'Data Life expectancy'!$C$2:$C$12864,'Data GDP'!C4256)</f>
        <v>60.465000000000003</v>
      </c>
      <c r="F4256">
        <f>SUMIFS('Data Population'!$D$2:$D$12864,'Data Population'!$B$2:$B$12864,'Data GDP'!B4256,'Data Population'!$C$2:$C$12864,'Data GDP'!C4256)</f>
        <v>0</v>
      </c>
      <c r="G4256">
        <f t="shared" si="66"/>
        <v>0</v>
      </c>
    </row>
    <row r="4257" spans="1:7" hidden="1" x14ac:dyDescent="0.25">
      <c r="A4257">
        <v>426</v>
      </c>
      <c r="B4257" t="s">
        <v>593</v>
      </c>
      <c r="C4257">
        <v>1952</v>
      </c>
      <c r="D4257">
        <v>375</v>
      </c>
      <c r="E4257">
        <f>SUMIFS('Data Life expectancy'!$D$2:$D$12864,'Data Life expectancy'!$B$2:$B$12864,'Data GDP'!B4257,'Data Life expectancy'!$C$2:$C$12864,'Data GDP'!C4257)</f>
        <v>42.162999999999997</v>
      </c>
      <c r="F4257">
        <f>SUMIFS('Data Population'!$D$2:$D$12864,'Data Population'!$B$2:$B$12864,'Data GDP'!B4257,'Data Population'!$C$2:$C$12864,'Data GDP'!C4257)</f>
        <v>0</v>
      </c>
      <c r="G4257">
        <f t="shared" si="66"/>
        <v>0</v>
      </c>
    </row>
    <row r="4258" spans="1:7" hidden="1" x14ac:dyDescent="0.25">
      <c r="A4258">
        <v>430</v>
      </c>
      <c r="B4258" t="s">
        <v>594</v>
      </c>
      <c r="C4258">
        <v>1952</v>
      </c>
      <c r="D4258">
        <v>1097</v>
      </c>
      <c r="E4258">
        <f>SUMIFS('Data Life expectancy'!$D$2:$D$12864,'Data Life expectancy'!$B$2:$B$12864,'Data GDP'!B4258,'Data Life expectancy'!$C$2:$C$12864,'Data GDP'!C4258)</f>
        <v>33.121000000000002</v>
      </c>
      <c r="F4258">
        <f>SUMIFS('Data Population'!$D$2:$D$12864,'Data Population'!$B$2:$B$12864,'Data GDP'!B4258,'Data Population'!$C$2:$C$12864,'Data GDP'!C4258)</f>
        <v>0</v>
      </c>
      <c r="G4258">
        <f t="shared" si="66"/>
        <v>0</v>
      </c>
    </row>
    <row r="4259" spans="1:7" hidden="1" x14ac:dyDescent="0.25">
      <c r="A4259">
        <v>434</v>
      </c>
      <c r="B4259" t="s">
        <v>595</v>
      </c>
      <c r="C4259">
        <v>1952</v>
      </c>
      <c r="D4259">
        <v>963</v>
      </c>
      <c r="E4259">
        <f>SUMIFS('Data Life expectancy'!$D$2:$D$12864,'Data Life expectancy'!$B$2:$B$12864,'Data GDP'!B4259,'Data Life expectancy'!$C$2:$C$12864,'Data GDP'!C4259)</f>
        <v>36.671999999999997</v>
      </c>
      <c r="F4259">
        <f>SUMIFS('Data Population'!$D$2:$D$12864,'Data Population'!$B$2:$B$12864,'Data GDP'!B4259,'Data Population'!$C$2:$C$12864,'Data GDP'!C4259)</f>
        <v>0</v>
      </c>
      <c r="G4259">
        <f t="shared" si="66"/>
        <v>0</v>
      </c>
    </row>
    <row r="4260" spans="1:7" hidden="1" x14ac:dyDescent="0.25">
      <c r="A4260">
        <v>807</v>
      </c>
      <c r="B4260" t="s">
        <v>597</v>
      </c>
      <c r="C4260">
        <v>1952</v>
      </c>
      <c r="D4260">
        <v>1429.7062000000001</v>
      </c>
      <c r="E4260">
        <f>SUMIFS('Data Life expectancy'!$D$2:$D$12864,'Data Life expectancy'!$B$2:$B$12864,'Data GDP'!B4260,'Data Life expectancy'!$C$2:$C$12864,'Data GDP'!C4260)</f>
        <v>54.9</v>
      </c>
      <c r="F4260">
        <f>SUMIFS('Data Population'!$D$2:$D$12864,'Data Population'!$B$2:$B$12864,'Data GDP'!B4260,'Data Population'!$C$2:$C$12864,'Data GDP'!C4260)</f>
        <v>0</v>
      </c>
      <c r="G4260">
        <f t="shared" si="66"/>
        <v>0</v>
      </c>
    </row>
    <row r="4261" spans="1:7" hidden="1" x14ac:dyDescent="0.25">
      <c r="A4261">
        <v>450</v>
      </c>
      <c r="B4261" t="s">
        <v>598</v>
      </c>
      <c r="C4261">
        <v>1952</v>
      </c>
      <c r="D4261">
        <v>992</v>
      </c>
      <c r="E4261">
        <f>SUMIFS('Data Life expectancy'!$D$2:$D$12864,'Data Life expectancy'!$B$2:$B$12864,'Data GDP'!B4261,'Data Life expectancy'!$C$2:$C$12864,'Data GDP'!C4261)</f>
        <v>36.319000000000003</v>
      </c>
      <c r="F4261">
        <f>SUMIFS('Data Population'!$D$2:$D$12864,'Data Population'!$B$2:$B$12864,'Data GDP'!B4261,'Data Population'!$C$2:$C$12864,'Data GDP'!C4261)</f>
        <v>0</v>
      </c>
      <c r="G4261">
        <f t="shared" si="66"/>
        <v>0</v>
      </c>
    </row>
    <row r="4262" spans="1:7" hidden="1" x14ac:dyDescent="0.25">
      <c r="A4262">
        <v>454</v>
      </c>
      <c r="B4262" t="s">
        <v>599</v>
      </c>
      <c r="C4262">
        <v>1952</v>
      </c>
      <c r="D4262">
        <v>339</v>
      </c>
      <c r="E4262">
        <f>SUMIFS('Data Life expectancy'!$D$2:$D$12864,'Data Life expectancy'!$B$2:$B$12864,'Data GDP'!B4262,'Data Life expectancy'!$C$2:$C$12864,'Data GDP'!C4262)</f>
        <v>36.323</v>
      </c>
      <c r="F4262">
        <f>SUMIFS('Data Population'!$D$2:$D$12864,'Data Population'!$B$2:$B$12864,'Data GDP'!B4262,'Data Population'!$C$2:$C$12864,'Data GDP'!C4262)</f>
        <v>0</v>
      </c>
      <c r="G4262">
        <f t="shared" si="66"/>
        <v>0</v>
      </c>
    </row>
    <row r="4263" spans="1:7" hidden="1" x14ac:dyDescent="0.25">
      <c r="A4263">
        <v>458</v>
      </c>
      <c r="B4263" t="s">
        <v>600</v>
      </c>
      <c r="C4263">
        <v>1952</v>
      </c>
      <c r="D4263">
        <v>1471</v>
      </c>
      <c r="E4263">
        <f>SUMIFS('Data Life expectancy'!$D$2:$D$12864,'Data Life expectancy'!$B$2:$B$12864,'Data GDP'!B4263,'Data Life expectancy'!$C$2:$C$12864,'Data GDP'!C4263)</f>
        <v>54.792000000000002</v>
      </c>
      <c r="F4263">
        <f>SUMIFS('Data Population'!$D$2:$D$12864,'Data Population'!$B$2:$B$12864,'Data GDP'!B4263,'Data Population'!$C$2:$C$12864,'Data GDP'!C4263)</f>
        <v>0</v>
      </c>
      <c r="G4263">
        <f t="shared" si="66"/>
        <v>0</v>
      </c>
    </row>
    <row r="4264" spans="1:7" hidden="1" x14ac:dyDescent="0.25">
      <c r="A4264">
        <v>466</v>
      </c>
      <c r="B4264" t="s">
        <v>601</v>
      </c>
      <c r="C4264">
        <v>1952</v>
      </c>
      <c r="D4264">
        <v>472</v>
      </c>
      <c r="E4264">
        <f>SUMIFS('Data Life expectancy'!$D$2:$D$12864,'Data Life expectancy'!$B$2:$B$12864,'Data GDP'!B4264,'Data Life expectancy'!$C$2:$C$12864,'Data GDP'!C4264)</f>
        <v>26.962</v>
      </c>
      <c r="F4264">
        <f>SUMIFS('Data Population'!$D$2:$D$12864,'Data Population'!$B$2:$B$12864,'Data GDP'!B4264,'Data Population'!$C$2:$C$12864,'Data GDP'!C4264)</f>
        <v>0</v>
      </c>
      <c r="G4264">
        <f t="shared" si="66"/>
        <v>0</v>
      </c>
    </row>
    <row r="4265" spans="1:7" hidden="1" x14ac:dyDescent="0.25">
      <c r="A4265">
        <v>478</v>
      </c>
      <c r="B4265" t="s">
        <v>602</v>
      </c>
      <c r="C4265">
        <v>1952</v>
      </c>
      <c r="D4265">
        <v>490</v>
      </c>
      <c r="E4265">
        <f>SUMIFS('Data Life expectancy'!$D$2:$D$12864,'Data Life expectancy'!$B$2:$B$12864,'Data GDP'!B4265,'Data Life expectancy'!$C$2:$C$12864,'Data GDP'!C4265)</f>
        <v>38.588999999999999</v>
      </c>
      <c r="F4265">
        <f>SUMIFS('Data Population'!$D$2:$D$12864,'Data Population'!$B$2:$B$12864,'Data GDP'!B4265,'Data Population'!$C$2:$C$12864,'Data GDP'!C4265)</f>
        <v>0</v>
      </c>
      <c r="G4265">
        <f t="shared" si="66"/>
        <v>0</v>
      </c>
    </row>
    <row r="4266" spans="1:7" hidden="1" x14ac:dyDescent="0.25">
      <c r="A4266">
        <v>480</v>
      </c>
      <c r="B4266" t="s">
        <v>603</v>
      </c>
      <c r="C4266">
        <v>1952</v>
      </c>
      <c r="D4266">
        <v>2528</v>
      </c>
      <c r="E4266">
        <f>SUMIFS('Data Life expectancy'!$D$2:$D$12864,'Data Life expectancy'!$B$2:$B$12864,'Data GDP'!B4266,'Data Life expectancy'!$C$2:$C$12864,'Data GDP'!C4266)</f>
        <v>50.198999999999998</v>
      </c>
      <c r="F4266">
        <f>SUMIFS('Data Population'!$D$2:$D$12864,'Data Population'!$B$2:$B$12864,'Data GDP'!B4266,'Data Population'!$C$2:$C$12864,'Data GDP'!C4266)</f>
        <v>0</v>
      </c>
      <c r="G4266">
        <f t="shared" si="66"/>
        <v>0</v>
      </c>
    </row>
    <row r="4267" spans="1:7" hidden="1" x14ac:dyDescent="0.25">
      <c r="A4267">
        <v>484</v>
      </c>
      <c r="B4267" t="s">
        <v>604</v>
      </c>
      <c r="C4267">
        <v>1952</v>
      </c>
      <c r="D4267">
        <v>2503.9877000000001</v>
      </c>
      <c r="E4267">
        <f>SUMIFS('Data Life expectancy'!$D$2:$D$12864,'Data Life expectancy'!$B$2:$B$12864,'Data GDP'!B4267,'Data Life expectancy'!$C$2:$C$12864,'Data GDP'!C4267)</f>
        <v>50.694000000000003</v>
      </c>
      <c r="F4267">
        <f>SUMIFS('Data Population'!$D$2:$D$12864,'Data Population'!$B$2:$B$12864,'Data GDP'!B4267,'Data Population'!$C$2:$C$12864,'Data GDP'!C4267)</f>
        <v>0</v>
      </c>
      <c r="G4267">
        <f t="shared" si="66"/>
        <v>0</v>
      </c>
    </row>
    <row r="4268" spans="1:7" hidden="1" x14ac:dyDescent="0.25">
      <c r="A4268">
        <v>496</v>
      </c>
      <c r="B4268" t="s">
        <v>605</v>
      </c>
      <c r="C4268">
        <v>1952</v>
      </c>
      <c r="D4268">
        <v>462</v>
      </c>
      <c r="E4268">
        <f>SUMIFS('Data Life expectancy'!$D$2:$D$12864,'Data Life expectancy'!$B$2:$B$12864,'Data GDP'!B4268,'Data Life expectancy'!$C$2:$C$12864,'Data GDP'!C4268)</f>
        <v>43.18</v>
      </c>
      <c r="F4268">
        <f>SUMIFS('Data Population'!$D$2:$D$12864,'Data Population'!$B$2:$B$12864,'Data GDP'!B4268,'Data Population'!$C$2:$C$12864,'Data GDP'!C4268)</f>
        <v>0</v>
      </c>
      <c r="G4268">
        <f t="shared" si="66"/>
        <v>0</v>
      </c>
    </row>
    <row r="4269" spans="1:7" hidden="1" x14ac:dyDescent="0.25">
      <c r="A4269">
        <v>499</v>
      </c>
      <c r="B4269" t="s">
        <v>606</v>
      </c>
      <c r="C4269">
        <v>1952</v>
      </c>
      <c r="D4269">
        <v>1119.1313</v>
      </c>
      <c r="E4269">
        <f>SUMIFS('Data Life expectancy'!$D$2:$D$12864,'Data Life expectancy'!$B$2:$B$12864,'Data GDP'!B4269,'Data Life expectancy'!$C$2:$C$12864,'Data GDP'!C4269)</f>
        <v>59.768999999999998</v>
      </c>
      <c r="F4269">
        <f>SUMIFS('Data Population'!$D$2:$D$12864,'Data Population'!$B$2:$B$12864,'Data GDP'!B4269,'Data Population'!$C$2:$C$12864,'Data GDP'!C4269)</f>
        <v>0</v>
      </c>
      <c r="G4269">
        <f t="shared" si="66"/>
        <v>0</v>
      </c>
    </row>
    <row r="4270" spans="1:7" hidden="1" x14ac:dyDescent="0.25">
      <c r="A4270">
        <v>504</v>
      </c>
      <c r="B4270" t="s">
        <v>607</v>
      </c>
      <c r="C4270">
        <v>1952</v>
      </c>
      <c r="D4270">
        <v>1460</v>
      </c>
      <c r="E4270">
        <f>SUMIFS('Data Life expectancy'!$D$2:$D$12864,'Data Life expectancy'!$B$2:$B$12864,'Data GDP'!B4270,'Data Life expectancy'!$C$2:$C$12864,'Data GDP'!C4270)</f>
        <v>45.67</v>
      </c>
      <c r="F4270">
        <f>SUMIFS('Data Population'!$D$2:$D$12864,'Data Population'!$B$2:$B$12864,'Data GDP'!B4270,'Data Population'!$C$2:$C$12864,'Data GDP'!C4270)</f>
        <v>0</v>
      </c>
      <c r="G4270">
        <f t="shared" si="66"/>
        <v>0</v>
      </c>
    </row>
    <row r="4271" spans="1:7" hidden="1" x14ac:dyDescent="0.25">
      <c r="A4271">
        <v>508</v>
      </c>
      <c r="B4271" t="s">
        <v>608</v>
      </c>
      <c r="C4271">
        <v>1952</v>
      </c>
      <c r="D4271">
        <v>1178</v>
      </c>
      <c r="E4271">
        <f>SUMIFS('Data Life expectancy'!$D$2:$D$12864,'Data Life expectancy'!$B$2:$B$12864,'Data GDP'!B4271,'Data Life expectancy'!$C$2:$C$12864,'Data GDP'!C4271)</f>
        <v>31.286999999999999</v>
      </c>
      <c r="F4271">
        <f>SUMIFS('Data Population'!$D$2:$D$12864,'Data Population'!$B$2:$B$12864,'Data GDP'!B4271,'Data Population'!$C$2:$C$12864,'Data GDP'!C4271)</f>
        <v>0</v>
      </c>
      <c r="G4271">
        <f t="shared" si="66"/>
        <v>0</v>
      </c>
    </row>
    <row r="4272" spans="1:7" hidden="1" x14ac:dyDescent="0.25">
      <c r="A4272">
        <v>104</v>
      </c>
      <c r="B4272" t="s">
        <v>609</v>
      </c>
      <c r="C4272">
        <v>1952</v>
      </c>
      <c r="D4272">
        <v>449</v>
      </c>
      <c r="E4272">
        <f>SUMIFS('Data Life expectancy'!$D$2:$D$12864,'Data Life expectancy'!$B$2:$B$12864,'Data GDP'!B4272,'Data Life expectancy'!$C$2:$C$12864,'Data GDP'!C4272)</f>
        <v>36.067</v>
      </c>
      <c r="F4272">
        <f>SUMIFS('Data Population'!$D$2:$D$12864,'Data Population'!$B$2:$B$12864,'Data GDP'!B4272,'Data Population'!$C$2:$C$12864,'Data GDP'!C4272)</f>
        <v>0</v>
      </c>
      <c r="G4272">
        <f t="shared" si="66"/>
        <v>0</v>
      </c>
    </row>
    <row r="4273" spans="1:7" hidden="1" x14ac:dyDescent="0.25">
      <c r="A4273">
        <v>516</v>
      </c>
      <c r="B4273" t="s">
        <v>610</v>
      </c>
      <c r="C4273">
        <v>1952</v>
      </c>
      <c r="D4273">
        <v>2191</v>
      </c>
      <c r="E4273">
        <f>SUMIFS('Data Life expectancy'!$D$2:$D$12864,'Data Life expectancy'!$B$2:$B$12864,'Data GDP'!B4273,'Data Life expectancy'!$C$2:$C$12864,'Data GDP'!C4273)</f>
        <v>41.746000000000002</v>
      </c>
      <c r="F4273">
        <f>SUMIFS('Data Population'!$D$2:$D$12864,'Data Population'!$B$2:$B$12864,'Data GDP'!B4273,'Data Population'!$C$2:$C$12864,'Data GDP'!C4273)</f>
        <v>0</v>
      </c>
      <c r="G4273">
        <f t="shared" si="66"/>
        <v>0</v>
      </c>
    </row>
    <row r="4274" spans="1:7" hidden="1" x14ac:dyDescent="0.25">
      <c r="A4274">
        <v>524</v>
      </c>
      <c r="B4274" t="s">
        <v>611</v>
      </c>
      <c r="C4274">
        <v>1952</v>
      </c>
      <c r="D4274">
        <v>517</v>
      </c>
      <c r="E4274">
        <f>SUMIFS('Data Life expectancy'!$D$2:$D$12864,'Data Life expectancy'!$B$2:$B$12864,'Data GDP'!B4274,'Data Life expectancy'!$C$2:$C$12864,'Data GDP'!C4274)</f>
        <v>35.408000000000001</v>
      </c>
      <c r="F4274">
        <f>SUMIFS('Data Population'!$D$2:$D$12864,'Data Population'!$B$2:$B$12864,'Data GDP'!B4274,'Data Population'!$C$2:$C$12864,'Data GDP'!C4274)</f>
        <v>0</v>
      </c>
      <c r="G4274">
        <f t="shared" si="66"/>
        <v>0</v>
      </c>
    </row>
    <row r="4275" spans="1:7" hidden="1" x14ac:dyDescent="0.25">
      <c r="A4275">
        <v>528</v>
      </c>
      <c r="B4275" t="s">
        <v>612</v>
      </c>
      <c r="C4275">
        <v>1952</v>
      </c>
      <c r="D4275">
        <v>6084</v>
      </c>
      <c r="E4275">
        <f>SUMIFS('Data Life expectancy'!$D$2:$D$12864,'Data Life expectancy'!$B$2:$B$12864,'Data GDP'!B4275,'Data Life expectancy'!$C$2:$C$12864,'Data GDP'!C4275)</f>
        <v>72.12</v>
      </c>
      <c r="F4275">
        <f>SUMIFS('Data Population'!$D$2:$D$12864,'Data Population'!$B$2:$B$12864,'Data GDP'!B4275,'Data Population'!$C$2:$C$12864,'Data GDP'!C4275)</f>
        <v>0</v>
      </c>
      <c r="G4275">
        <f t="shared" si="66"/>
        <v>0</v>
      </c>
    </row>
    <row r="4276" spans="1:7" hidden="1" x14ac:dyDescent="0.25">
      <c r="A4276">
        <v>554</v>
      </c>
      <c r="B4276" t="s">
        <v>613</v>
      </c>
      <c r="C4276">
        <v>1952</v>
      </c>
      <c r="D4276">
        <v>7796</v>
      </c>
      <c r="E4276">
        <f>SUMIFS('Data Life expectancy'!$D$2:$D$12864,'Data Life expectancy'!$B$2:$B$12864,'Data GDP'!B4276,'Data Life expectancy'!$C$2:$C$12864,'Data GDP'!C4276)</f>
        <v>69.38</v>
      </c>
      <c r="F4276">
        <f>SUMIFS('Data Population'!$D$2:$D$12864,'Data Population'!$B$2:$B$12864,'Data GDP'!B4276,'Data Population'!$C$2:$C$12864,'Data GDP'!C4276)</f>
        <v>0</v>
      </c>
      <c r="G4276">
        <f t="shared" si="66"/>
        <v>0</v>
      </c>
    </row>
    <row r="4277" spans="1:7" hidden="1" x14ac:dyDescent="0.25">
      <c r="A4277">
        <v>558</v>
      </c>
      <c r="B4277" t="s">
        <v>614</v>
      </c>
      <c r="C4277">
        <v>1952</v>
      </c>
      <c r="D4277">
        <v>1900</v>
      </c>
      <c r="E4277">
        <f>SUMIFS('Data Life expectancy'!$D$2:$D$12864,'Data Life expectancy'!$B$2:$B$12864,'Data GDP'!B4277,'Data Life expectancy'!$C$2:$C$12864,'Data GDP'!C4277)</f>
        <v>42.286999999999999</v>
      </c>
      <c r="F4277">
        <f>SUMIFS('Data Population'!$D$2:$D$12864,'Data Population'!$B$2:$B$12864,'Data GDP'!B4277,'Data Population'!$C$2:$C$12864,'Data GDP'!C4277)</f>
        <v>0</v>
      </c>
      <c r="G4277">
        <f t="shared" si="66"/>
        <v>0</v>
      </c>
    </row>
    <row r="4278" spans="1:7" hidden="1" x14ac:dyDescent="0.25">
      <c r="A4278">
        <v>562</v>
      </c>
      <c r="B4278" t="s">
        <v>615</v>
      </c>
      <c r="C4278">
        <v>1952</v>
      </c>
      <c r="D4278">
        <v>642</v>
      </c>
      <c r="E4278">
        <f>SUMIFS('Data Life expectancy'!$D$2:$D$12864,'Data Life expectancy'!$B$2:$B$12864,'Data GDP'!B4278,'Data Life expectancy'!$C$2:$C$12864,'Data GDP'!C4278)</f>
        <v>34.970999999999997</v>
      </c>
      <c r="F4278">
        <f>SUMIFS('Data Population'!$D$2:$D$12864,'Data Population'!$B$2:$B$12864,'Data GDP'!B4278,'Data Population'!$C$2:$C$12864,'Data GDP'!C4278)</f>
        <v>0</v>
      </c>
      <c r="G4278">
        <f t="shared" si="66"/>
        <v>0</v>
      </c>
    </row>
    <row r="4279" spans="1:7" hidden="1" x14ac:dyDescent="0.25">
      <c r="A4279">
        <v>566</v>
      </c>
      <c r="B4279" t="s">
        <v>616</v>
      </c>
      <c r="C4279">
        <v>1952</v>
      </c>
      <c r="D4279">
        <v>830</v>
      </c>
      <c r="E4279">
        <f>SUMIFS('Data Life expectancy'!$D$2:$D$12864,'Data Life expectancy'!$B$2:$B$12864,'Data GDP'!B4279,'Data Life expectancy'!$C$2:$C$12864,'Data GDP'!C4279)</f>
        <v>34.012</v>
      </c>
      <c r="F4279">
        <f>SUMIFS('Data Population'!$D$2:$D$12864,'Data Population'!$B$2:$B$12864,'Data GDP'!B4279,'Data Population'!$C$2:$C$12864,'Data GDP'!C4279)</f>
        <v>0</v>
      </c>
      <c r="G4279">
        <f t="shared" si="66"/>
        <v>0</v>
      </c>
    </row>
    <row r="4280" spans="1:7" hidden="1" x14ac:dyDescent="0.25">
      <c r="A4280">
        <v>408</v>
      </c>
      <c r="B4280" t="s">
        <v>617</v>
      </c>
      <c r="C4280">
        <v>1952</v>
      </c>
      <c r="D4280">
        <v>752.91959999999995</v>
      </c>
      <c r="E4280">
        <f>SUMIFS('Data Life expectancy'!$D$2:$D$12864,'Data Life expectancy'!$B$2:$B$12864,'Data GDP'!B4280,'Data Life expectancy'!$C$2:$C$12864,'Data GDP'!C4280)</f>
        <v>37.588999999999999</v>
      </c>
      <c r="F4280">
        <f>SUMIFS('Data Population'!$D$2:$D$12864,'Data Population'!$B$2:$B$12864,'Data GDP'!B4280,'Data Population'!$C$2:$C$12864,'Data GDP'!C4280)</f>
        <v>0</v>
      </c>
      <c r="G4280">
        <f t="shared" si="66"/>
        <v>0</v>
      </c>
    </row>
    <row r="4281" spans="1:7" hidden="1" x14ac:dyDescent="0.25">
      <c r="A4281">
        <v>578</v>
      </c>
      <c r="B4281" t="s">
        <v>618</v>
      </c>
      <c r="C4281">
        <v>1952</v>
      </c>
      <c r="D4281">
        <v>5814</v>
      </c>
      <c r="E4281">
        <f>SUMIFS('Data Life expectancy'!$D$2:$D$12864,'Data Life expectancy'!$B$2:$B$12864,'Data GDP'!B4281,'Data Life expectancy'!$C$2:$C$12864,'Data GDP'!C4281)</f>
        <v>72.66</v>
      </c>
      <c r="F4281">
        <f>SUMIFS('Data Population'!$D$2:$D$12864,'Data Population'!$B$2:$B$12864,'Data GDP'!B4281,'Data Population'!$C$2:$C$12864,'Data GDP'!C4281)</f>
        <v>0</v>
      </c>
      <c r="G4281">
        <f t="shared" si="66"/>
        <v>0</v>
      </c>
    </row>
    <row r="4282" spans="1:7" hidden="1" x14ac:dyDescent="0.25">
      <c r="A4282">
        <v>512</v>
      </c>
      <c r="B4282" t="s">
        <v>619</v>
      </c>
      <c r="C4282">
        <v>1952</v>
      </c>
      <c r="D4282">
        <v>677</v>
      </c>
      <c r="E4282">
        <f>SUMIFS('Data Life expectancy'!$D$2:$D$12864,'Data Life expectancy'!$B$2:$B$12864,'Data GDP'!B4282,'Data Life expectancy'!$C$2:$C$12864,'Data GDP'!C4282)</f>
        <v>36.054000000000002</v>
      </c>
      <c r="F4282">
        <f>SUMIFS('Data Population'!$D$2:$D$12864,'Data Population'!$B$2:$B$12864,'Data GDP'!B4282,'Data Population'!$C$2:$C$12864,'Data GDP'!C4282)</f>
        <v>0</v>
      </c>
      <c r="G4282">
        <f t="shared" si="66"/>
        <v>0</v>
      </c>
    </row>
    <row r="4283" spans="1:7" hidden="1" x14ac:dyDescent="0.25">
      <c r="A4283">
        <v>586</v>
      </c>
      <c r="B4283" t="s">
        <v>620</v>
      </c>
      <c r="C4283">
        <v>1952</v>
      </c>
      <c r="D4283">
        <v>596</v>
      </c>
      <c r="E4283">
        <f>SUMIFS('Data Life expectancy'!$D$2:$D$12864,'Data Life expectancy'!$B$2:$B$12864,'Data GDP'!B4283,'Data Life expectancy'!$C$2:$C$12864,'Data GDP'!C4283)</f>
        <v>38.402999999999999</v>
      </c>
      <c r="F4283">
        <f>SUMIFS('Data Population'!$D$2:$D$12864,'Data Population'!$B$2:$B$12864,'Data GDP'!B4283,'Data Population'!$C$2:$C$12864,'Data GDP'!C4283)</f>
        <v>0</v>
      </c>
      <c r="G4283">
        <f t="shared" si="66"/>
        <v>0</v>
      </c>
    </row>
    <row r="4284" spans="1:7" hidden="1" x14ac:dyDescent="0.25">
      <c r="A4284">
        <v>591</v>
      </c>
      <c r="B4284" t="s">
        <v>621</v>
      </c>
      <c r="C4284">
        <v>1952</v>
      </c>
      <c r="D4284">
        <v>1901</v>
      </c>
      <c r="E4284">
        <f>SUMIFS('Data Life expectancy'!$D$2:$D$12864,'Data Life expectancy'!$B$2:$B$12864,'Data GDP'!B4284,'Data Life expectancy'!$C$2:$C$12864,'Data GDP'!C4284)</f>
        <v>56.801000000000002</v>
      </c>
      <c r="F4284">
        <f>SUMIFS('Data Population'!$D$2:$D$12864,'Data Population'!$B$2:$B$12864,'Data GDP'!B4284,'Data Population'!$C$2:$C$12864,'Data GDP'!C4284)</f>
        <v>0</v>
      </c>
      <c r="G4284">
        <f t="shared" si="66"/>
        <v>0</v>
      </c>
    </row>
    <row r="4285" spans="1:7" hidden="1" x14ac:dyDescent="0.25">
      <c r="A4285">
        <v>600</v>
      </c>
      <c r="B4285" t="s">
        <v>622</v>
      </c>
      <c r="C4285">
        <v>1952</v>
      </c>
      <c r="D4285">
        <v>1506</v>
      </c>
      <c r="E4285">
        <f>SUMIFS('Data Life expectancy'!$D$2:$D$12864,'Data Life expectancy'!$B$2:$B$12864,'Data GDP'!B4285,'Data Life expectancy'!$C$2:$C$12864,'Data GDP'!C4285)</f>
        <v>62.726999999999997</v>
      </c>
      <c r="F4285">
        <f>SUMIFS('Data Population'!$D$2:$D$12864,'Data Population'!$B$2:$B$12864,'Data GDP'!B4285,'Data Population'!$C$2:$C$12864,'Data GDP'!C4285)</f>
        <v>0</v>
      </c>
      <c r="G4285">
        <f t="shared" si="66"/>
        <v>0</v>
      </c>
    </row>
    <row r="4286" spans="1:7" hidden="1" x14ac:dyDescent="0.25">
      <c r="A4286">
        <v>604</v>
      </c>
      <c r="B4286" t="s">
        <v>623</v>
      </c>
      <c r="C4286">
        <v>1952</v>
      </c>
      <c r="D4286">
        <v>2487.3843000000002</v>
      </c>
      <c r="E4286">
        <f>SUMIFS('Data Life expectancy'!$D$2:$D$12864,'Data Life expectancy'!$B$2:$B$12864,'Data GDP'!B4286,'Data Life expectancy'!$C$2:$C$12864,'Data GDP'!C4286)</f>
        <v>43.902999999999999</v>
      </c>
      <c r="F4286">
        <f>SUMIFS('Data Population'!$D$2:$D$12864,'Data Population'!$B$2:$B$12864,'Data GDP'!B4286,'Data Population'!$C$2:$C$12864,'Data GDP'!C4286)</f>
        <v>0</v>
      </c>
      <c r="G4286">
        <f t="shared" si="66"/>
        <v>0</v>
      </c>
    </row>
    <row r="4287" spans="1:7" hidden="1" x14ac:dyDescent="0.25">
      <c r="A4287">
        <v>608</v>
      </c>
      <c r="B4287" t="s">
        <v>624</v>
      </c>
      <c r="C4287">
        <v>1952</v>
      </c>
      <c r="D4287">
        <v>1186</v>
      </c>
      <c r="E4287">
        <f>SUMIFS('Data Life expectancy'!$D$2:$D$12864,'Data Life expectancy'!$B$2:$B$12864,'Data GDP'!B4287,'Data Life expectancy'!$C$2:$C$12864,'Data GDP'!C4287)</f>
        <v>55.43</v>
      </c>
      <c r="F4287">
        <f>SUMIFS('Data Population'!$D$2:$D$12864,'Data Population'!$B$2:$B$12864,'Data GDP'!B4287,'Data Population'!$C$2:$C$12864,'Data GDP'!C4287)</f>
        <v>0</v>
      </c>
      <c r="G4287">
        <f t="shared" si="66"/>
        <v>0</v>
      </c>
    </row>
    <row r="4288" spans="1:7" hidden="1" x14ac:dyDescent="0.25">
      <c r="A4288">
        <v>616</v>
      </c>
      <c r="B4288" t="s">
        <v>625</v>
      </c>
      <c r="C4288">
        <v>1952</v>
      </c>
      <c r="D4288">
        <v>2521</v>
      </c>
      <c r="E4288">
        <f>SUMIFS('Data Life expectancy'!$D$2:$D$12864,'Data Life expectancy'!$B$2:$B$12864,'Data GDP'!B4288,'Data Life expectancy'!$C$2:$C$12864,'Data GDP'!C4288)</f>
        <v>61.439</v>
      </c>
      <c r="F4288">
        <f>SUMIFS('Data Population'!$D$2:$D$12864,'Data Population'!$B$2:$B$12864,'Data GDP'!B4288,'Data Population'!$C$2:$C$12864,'Data GDP'!C4288)</f>
        <v>0</v>
      </c>
      <c r="G4288">
        <f t="shared" si="66"/>
        <v>0</v>
      </c>
    </row>
    <row r="4289" spans="1:7" hidden="1" x14ac:dyDescent="0.25">
      <c r="A4289">
        <v>620</v>
      </c>
      <c r="B4289" t="s">
        <v>626</v>
      </c>
      <c r="C4289">
        <v>1952</v>
      </c>
      <c r="D4289">
        <v>2161</v>
      </c>
      <c r="E4289">
        <f>SUMIFS('Data Life expectancy'!$D$2:$D$12864,'Data Life expectancy'!$B$2:$B$12864,'Data GDP'!B4289,'Data Life expectancy'!$C$2:$C$12864,'Data GDP'!C4289)</f>
        <v>59.76</v>
      </c>
      <c r="F4289">
        <f>SUMIFS('Data Population'!$D$2:$D$12864,'Data Population'!$B$2:$B$12864,'Data GDP'!B4289,'Data Population'!$C$2:$C$12864,'Data GDP'!C4289)</f>
        <v>0</v>
      </c>
      <c r="G4289">
        <f t="shared" si="66"/>
        <v>0</v>
      </c>
    </row>
    <row r="4290" spans="1:7" hidden="1" x14ac:dyDescent="0.25">
      <c r="A4290">
        <v>634</v>
      </c>
      <c r="B4290" t="s">
        <v>627</v>
      </c>
      <c r="C4290">
        <v>1952</v>
      </c>
      <c r="D4290">
        <v>30107</v>
      </c>
      <c r="E4290">
        <f>SUMIFS('Data Life expectancy'!$D$2:$D$12864,'Data Life expectancy'!$B$2:$B$12864,'Data GDP'!B4290,'Data Life expectancy'!$C$2:$C$12864,'Data GDP'!C4290)</f>
        <v>55.243000000000002</v>
      </c>
      <c r="F4290">
        <f>SUMIFS('Data Population'!$D$2:$D$12864,'Data Population'!$B$2:$B$12864,'Data GDP'!B4290,'Data Population'!$C$2:$C$12864,'Data GDP'!C4290)</f>
        <v>0</v>
      </c>
      <c r="G4290">
        <f t="shared" si="66"/>
        <v>0</v>
      </c>
    </row>
    <row r="4291" spans="1:7" hidden="1" x14ac:dyDescent="0.25">
      <c r="A4291">
        <v>642</v>
      </c>
      <c r="B4291" t="s">
        <v>628</v>
      </c>
      <c r="C4291">
        <v>1952</v>
      </c>
      <c r="D4291">
        <v>1333</v>
      </c>
      <c r="E4291">
        <f>SUMIFS('Data Life expectancy'!$D$2:$D$12864,'Data Life expectancy'!$B$2:$B$12864,'Data GDP'!B4291,'Data Life expectancy'!$C$2:$C$12864,'Data GDP'!C4291)</f>
        <v>61.143000000000001</v>
      </c>
      <c r="F4291">
        <f>SUMIFS('Data Population'!$D$2:$D$12864,'Data Population'!$B$2:$B$12864,'Data GDP'!B4291,'Data Population'!$C$2:$C$12864,'Data GDP'!C4291)</f>
        <v>0</v>
      </c>
      <c r="G4291">
        <f t="shared" ref="G4291:G4354" si="67">PRODUCT(D4291*E4291*F4291)</f>
        <v>0</v>
      </c>
    </row>
    <row r="4292" spans="1:7" hidden="1" x14ac:dyDescent="0.25">
      <c r="A4292">
        <v>646</v>
      </c>
      <c r="B4292" t="s">
        <v>630</v>
      </c>
      <c r="C4292">
        <v>1952</v>
      </c>
      <c r="D4292">
        <v>574</v>
      </c>
      <c r="E4292">
        <f>SUMIFS('Data Life expectancy'!$D$2:$D$12864,'Data Life expectancy'!$B$2:$B$12864,'Data GDP'!B4292,'Data Life expectancy'!$C$2:$C$12864,'Data GDP'!C4292)</f>
        <v>40.017000000000003</v>
      </c>
      <c r="F4292">
        <f>SUMIFS('Data Population'!$D$2:$D$12864,'Data Population'!$B$2:$B$12864,'Data GDP'!B4292,'Data Population'!$C$2:$C$12864,'Data GDP'!C4292)</f>
        <v>0</v>
      </c>
      <c r="G4292">
        <f t="shared" si="67"/>
        <v>0</v>
      </c>
    </row>
    <row r="4293" spans="1:7" hidden="1" x14ac:dyDescent="0.25">
      <c r="A4293">
        <v>678</v>
      </c>
      <c r="B4293" t="s">
        <v>631</v>
      </c>
      <c r="C4293">
        <v>1952</v>
      </c>
      <c r="D4293">
        <v>817</v>
      </c>
      <c r="E4293">
        <f>SUMIFS('Data Life expectancy'!$D$2:$D$12864,'Data Life expectancy'!$B$2:$B$12864,'Data GDP'!B4293,'Data Life expectancy'!$C$2:$C$12864,'Data GDP'!C4293)</f>
        <v>46.401000000000003</v>
      </c>
      <c r="F4293">
        <f>SUMIFS('Data Population'!$D$2:$D$12864,'Data Population'!$B$2:$B$12864,'Data GDP'!B4293,'Data Population'!$C$2:$C$12864,'Data GDP'!C4293)</f>
        <v>0</v>
      </c>
      <c r="G4293">
        <f t="shared" si="67"/>
        <v>0</v>
      </c>
    </row>
    <row r="4294" spans="1:7" hidden="1" x14ac:dyDescent="0.25">
      <c r="A4294">
        <v>682</v>
      </c>
      <c r="B4294" t="s">
        <v>632</v>
      </c>
      <c r="C4294">
        <v>1952</v>
      </c>
      <c r="D4294">
        <v>2470</v>
      </c>
      <c r="E4294">
        <f>SUMIFS('Data Life expectancy'!$D$2:$D$12864,'Data Life expectancy'!$B$2:$B$12864,'Data GDP'!B4294,'Data Life expectancy'!$C$2:$C$12864,'Data GDP'!C4294)</f>
        <v>41.942999999999998</v>
      </c>
      <c r="F4294">
        <f>SUMIFS('Data Population'!$D$2:$D$12864,'Data Population'!$B$2:$B$12864,'Data GDP'!B4294,'Data Population'!$C$2:$C$12864,'Data GDP'!C4294)</f>
        <v>0</v>
      </c>
      <c r="G4294">
        <f t="shared" si="67"/>
        <v>0</v>
      </c>
    </row>
    <row r="4295" spans="1:7" hidden="1" x14ac:dyDescent="0.25">
      <c r="A4295">
        <v>686</v>
      </c>
      <c r="B4295" t="s">
        <v>633</v>
      </c>
      <c r="C4295">
        <v>1952</v>
      </c>
      <c r="D4295">
        <v>1303</v>
      </c>
      <c r="E4295">
        <f>SUMIFS('Data Life expectancy'!$D$2:$D$12864,'Data Life expectancy'!$B$2:$B$12864,'Data GDP'!B4295,'Data Life expectancy'!$C$2:$C$12864,'Data GDP'!C4295)</f>
        <v>35.472000000000001</v>
      </c>
      <c r="F4295">
        <f>SUMIFS('Data Population'!$D$2:$D$12864,'Data Population'!$B$2:$B$12864,'Data GDP'!B4295,'Data Population'!$C$2:$C$12864,'Data GDP'!C4295)</f>
        <v>0</v>
      </c>
      <c r="G4295">
        <f t="shared" si="67"/>
        <v>0</v>
      </c>
    </row>
    <row r="4296" spans="1:7" hidden="1" x14ac:dyDescent="0.25">
      <c r="A4296">
        <v>688</v>
      </c>
      <c r="B4296" t="s">
        <v>634</v>
      </c>
      <c r="C4296">
        <v>1952</v>
      </c>
      <c r="D4296">
        <v>1234.4219000000001</v>
      </c>
      <c r="E4296">
        <f>SUMIFS('Data Life expectancy'!$D$2:$D$12864,'Data Life expectancy'!$B$2:$B$12864,'Data GDP'!B4296,'Data Life expectancy'!$C$2:$C$12864,'Data GDP'!C4296)</f>
        <v>59.118000000000002</v>
      </c>
      <c r="F4296">
        <f>SUMIFS('Data Population'!$D$2:$D$12864,'Data Population'!$B$2:$B$12864,'Data GDP'!B4296,'Data Population'!$C$2:$C$12864,'Data GDP'!C4296)</f>
        <v>0</v>
      </c>
      <c r="G4296">
        <f t="shared" si="67"/>
        <v>0</v>
      </c>
    </row>
    <row r="4297" spans="1:7" hidden="1" x14ac:dyDescent="0.25">
      <c r="A4297">
        <v>690</v>
      </c>
      <c r="B4297" t="s">
        <v>635</v>
      </c>
      <c r="C4297">
        <v>1952</v>
      </c>
      <c r="D4297">
        <v>2050</v>
      </c>
      <c r="E4297">
        <f>SUMIFS('Data Life expectancy'!$D$2:$D$12864,'Data Life expectancy'!$B$2:$B$12864,'Data GDP'!B4297,'Data Life expectancy'!$C$2:$C$12864,'Data GDP'!C4297)</f>
        <v>57.963999999999999</v>
      </c>
      <c r="F4297">
        <f>SUMIFS('Data Population'!$D$2:$D$12864,'Data Population'!$B$2:$B$12864,'Data GDP'!B4297,'Data Population'!$C$2:$C$12864,'Data GDP'!C4297)</f>
        <v>0</v>
      </c>
      <c r="G4297">
        <f t="shared" si="67"/>
        <v>0</v>
      </c>
    </row>
    <row r="4298" spans="1:7" hidden="1" x14ac:dyDescent="0.25">
      <c r="A4298">
        <v>694</v>
      </c>
      <c r="B4298" t="s">
        <v>636</v>
      </c>
      <c r="C4298">
        <v>1952</v>
      </c>
      <c r="D4298">
        <v>697</v>
      </c>
      <c r="E4298">
        <f>SUMIFS('Data Life expectancy'!$D$2:$D$12864,'Data Life expectancy'!$B$2:$B$12864,'Data GDP'!B4298,'Data Life expectancy'!$C$2:$C$12864,'Data GDP'!C4298)</f>
        <v>28.814</v>
      </c>
      <c r="F4298">
        <f>SUMIFS('Data Population'!$D$2:$D$12864,'Data Population'!$B$2:$B$12864,'Data GDP'!B4298,'Data Population'!$C$2:$C$12864,'Data GDP'!C4298)</f>
        <v>0</v>
      </c>
      <c r="G4298">
        <f t="shared" si="67"/>
        <v>0</v>
      </c>
    </row>
    <row r="4299" spans="1:7" hidden="1" x14ac:dyDescent="0.25">
      <c r="A4299">
        <v>702</v>
      </c>
      <c r="B4299" t="s">
        <v>637</v>
      </c>
      <c r="C4299">
        <v>1952</v>
      </c>
      <c r="D4299">
        <v>2027</v>
      </c>
      <c r="E4299">
        <f>SUMIFS('Data Life expectancy'!$D$2:$D$12864,'Data Life expectancy'!$B$2:$B$12864,'Data GDP'!B4299,'Data Life expectancy'!$C$2:$C$12864,'Data GDP'!C4299)</f>
        <v>60.228000000000002</v>
      </c>
      <c r="F4299">
        <f>SUMIFS('Data Population'!$D$2:$D$12864,'Data Population'!$B$2:$B$12864,'Data GDP'!B4299,'Data Population'!$C$2:$C$12864,'Data GDP'!C4299)</f>
        <v>0</v>
      </c>
      <c r="G4299">
        <f t="shared" si="67"/>
        <v>0</v>
      </c>
    </row>
    <row r="4300" spans="1:7" hidden="1" x14ac:dyDescent="0.25">
      <c r="A4300">
        <v>705</v>
      </c>
      <c r="B4300" t="s">
        <v>639</v>
      </c>
      <c r="C4300">
        <v>1952</v>
      </c>
      <c r="D4300">
        <v>2347.4638</v>
      </c>
      <c r="E4300">
        <f>SUMIFS('Data Life expectancy'!$D$2:$D$12864,'Data Life expectancy'!$B$2:$B$12864,'Data GDP'!B4300,'Data Life expectancy'!$C$2:$C$12864,'Data GDP'!C4300)</f>
        <v>65.606999999999999</v>
      </c>
      <c r="F4300">
        <f>SUMIFS('Data Population'!$D$2:$D$12864,'Data Population'!$B$2:$B$12864,'Data GDP'!B4300,'Data Population'!$C$2:$C$12864,'Data GDP'!C4300)</f>
        <v>0</v>
      </c>
      <c r="G4300">
        <f t="shared" si="67"/>
        <v>0</v>
      </c>
    </row>
    <row r="4301" spans="1:7" hidden="1" x14ac:dyDescent="0.25">
      <c r="A4301">
        <v>706</v>
      </c>
      <c r="B4301" t="s">
        <v>640</v>
      </c>
      <c r="C4301">
        <v>1952</v>
      </c>
      <c r="D4301">
        <v>1112</v>
      </c>
      <c r="E4301">
        <f>SUMIFS('Data Life expectancy'!$D$2:$D$12864,'Data Life expectancy'!$B$2:$B$12864,'Data GDP'!B4301,'Data Life expectancy'!$C$2:$C$12864,'Data GDP'!C4301)</f>
        <v>33.988</v>
      </c>
      <c r="F4301">
        <f>SUMIFS('Data Population'!$D$2:$D$12864,'Data Population'!$B$2:$B$12864,'Data GDP'!B4301,'Data Population'!$C$2:$C$12864,'Data GDP'!C4301)</f>
        <v>0</v>
      </c>
      <c r="G4301">
        <f t="shared" si="67"/>
        <v>0</v>
      </c>
    </row>
    <row r="4302" spans="1:7" hidden="1" x14ac:dyDescent="0.25">
      <c r="A4302">
        <v>710</v>
      </c>
      <c r="B4302" t="s">
        <v>641</v>
      </c>
      <c r="C4302">
        <v>1952</v>
      </c>
      <c r="D4302">
        <v>2619</v>
      </c>
      <c r="E4302">
        <f>SUMIFS('Data Life expectancy'!$D$2:$D$12864,'Data Life expectancy'!$B$2:$B$12864,'Data GDP'!B4302,'Data Life expectancy'!$C$2:$C$12864,'Data GDP'!C4302)</f>
        <v>45.009</v>
      </c>
      <c r="F4302">
        <f>SUMIFS('Data Population'!$D$2:$D$12864,'Data Population'!$B$2:$B$12864,'Data GDP'!B4302,'Data Population'!$C$2:$C$12864,'Data GDP'!C4302)</f>
        <v>0</v>
      </c>
      <c r="G4302">
        <f t="shared" si="67"/>
        <v>0</v>
      </c>
    </row>
    <row r="4303" spans="1:7" hidden="1" x14ac:dyDescent="0.25">
      <c r="A4303">
        <v>410</v>
      </c>
      <c r="B4303" t="s">
        <v>642</v>
      </c>
      <c r="C4303">
        <v>1952</v>
      </c>
      <c r="D4303">
        <v>835.2758</v>
      </c>
      <c r="E4303">
        <f>SUMIFS('Data Life expectancy'!$D$2:$D$12864,'Data Life expectancy'!$B$2:$B$12864,'Data GDP'!B4303,'Data Life expectancy'!$C$2:$C$12864,'Data GDP'!C4303)</f>
        <v>47.923999999999999</v>
      </c>
      <c r="F4303">
        <f>SUMIFS('Data Population'!$D$2:$D$12864,'Data Population'!$B$2:$B$12864,'Data GDP'!B4303,'Data Population'!$C$2:$C$12864,'Data GDP'!C4303)</f>
        <v>0</v>
      </c>
      <c r="G4303">
        <f t="shared" si="67"/>
        <v>0</v>
      </c>
    </row>
    <row r="4304" spans="1:7" hidden="1" x14ac:dyDescent="0.25">
      <c r="A4304">
        <v>724</v>
      </c>
      <c r="B4304" t="s">
        <v>643</v>
      </c>
      <c r="C4304">
        <v>1952</v>
      </c>
      <c r="D4304">
        <v>2558</v>
      </c>
      <c r="E4304">
        <f>SUMIFS('Data Life expectancy'!$D$2:$D$12864,'Data Life expectancy'!$B$2:$B$12864,'Data GDP'!B4304,'Data Life expectancy'!$C$2:$C$12864,'Data GDP'!C4304)</f>
        <v>64.88</v>
      </c>
      <c r="F4304">
        <f>SUMIFS('Data Population'!$D$2:$D$12864,'Data Population'!$B$2:$B$12864,'Data GDP'!B4304,'Data Population'!$C$2:$C$12864,'Data GDP'!C4304)</f>
        <v>0</v>
      </c>
      <c r="G4304">
        <f t="shared" si="67"/>
        <v>0</v>
      </c>
    </row>
    <row r="4305" spans="1:7" hidden="1" x14ac:dyDescent="0.25">
      <c r="A4305">
        <v>144</v>
      </c>
      <c r="B4305" t="s">
        <v>644</v>
      </c>
      <c r="C4305">
        <v>1952</v>
      </c>
      <c r="D4305">
        <v>1313</v>
      </c>
      <c r="E4305">
        <f>SUMIFS('Data Life expectancy'!$D$2:$D$12864,'Data Life expectancy'!$B$2:$B$12864,'Data GDP'!B4305,'Data Life expectancy'!$C$2:$C$12864,'Data GDP'!C4305)</f>
        <v>54.517000000000003</v>
      </c>
      <c r="F4305">
        <f>SUMIFS('Data Population'!$D$2:$D$12864,'Data Population'!$B$2:$B$12864,'Data GDP'!B4305,'Data Population'!$C$2:$C$12864,'Data GDP'!C4305)</f>
        <v>0</v>
      </c>
      <c r="G4305">
        <f t="shared" si="67"/>
        <v>0</v>
      </c>
    </row>
    <row r="4306" spans="1:7" hidden="1" x14ac:dyDescent="0.25">
      <c r="A4306">
        <v>748</v>
      </c>
      <c r="B4306" t="s">
        <v>645</v>
      </c>
      <c r="C4306">
        <v>1952</v>
      </c>
      <c r="D4306">
        <v>751</v>
      </c>
      <c r="E4306">
        <f>SUMIFS('Data Life expectancy'!$D$2:$D$12864,'Data Life expectancy'!$B$2:$B$12864,'Data GDP'!B4306,'Data Life expectancy'!$C$2:$C$12864,'Data GDP'!C4306)</f>
        <v>41.420999999999999</v>
      </c>
      <c r="F4306">
        <f>SUMIFS('Data Population'!$D$2:$D$12864,'Data Population'!$B$2:$B$12864,'Data GDP'!B4306,'Data Population'!$C$2:$C$12864,'Data GDP'!C4306)</f>
        <v>0</v>
      </c>
      <c r="G4306">
        <f t="shared" si="67"/>
        <v>0</v>
      </c>
    </row>
    <row r="4307" spans="1:7" hidden="1" x14ac:dyDescent="0.25">
      <c r="A4307">
        <v>752</v>
      </c>
      <c r="B4307" t="s">
        <v>646</v>
      </c>
      <c r="C4307">
        <v>1952</v>
      </c>
      <c r="D4307">
        <v>6996.1135000000004</v>
      </c>
      <c r="E4307">
        <f>SUMIFS('Data Life expectancy'!$D$2:$D$12864,'Data Life expectancy'!$B$2:$B$12864,'Data GDP'!B4307,'Data Life expectancy'!$C$2:$C$12864,'Data GDP'!C4307)</f>
        <v>71.849999999999994</v>
      </c>
      <c r="F4307">
        <f>SUMIFS('Data Population'!$D$2:$D$12864,'Data Population'!$B$2:$B$12864,'Data GDP'!B4307,'Data Population'!$C$2:$C$12864,'Data GDP'!C4307)</f>
        <v>0</v>
      </c>
      <c r="G4307">
        <f t="shared" si="67"/>
        <v>0</v>
      </c>
    </row>
    <row r="4308" spans="1:7" hidden="1" x14ac:dyDescent="0.25">
      <c r="A4308">
        <v>756</v>
      </c>
      <c r="B4308" t="s">
        <v>647</v>
      </c>
      <c r="C4308">
        <v>1952</v>
      </c>
      <c r="D4308">
        <v>9630</v>
      </c>
      <c r="E4308">
        <f>SUMIFS('Data Life expectancy'!$D$2:$D$12864,'Data Life expectancy'!$B$2:$B$12864,'Data GDP'!B4308,'Data Life expectancy'!$C$2:$C$12864,'Data GDP'!C4308)</f>
        <v>69.59</v>
      </c>
      <c r="F4308">
        <f>SUMIFS('Data Population'!$D$2:$D$12864,'Data Population'!$B$2:$B$12864,'Data GDP'!B4308,'Data Population'!$C$2:$C$12864,'Data GDP'!C4308)</f>
        <v>0</v>
      </c>
      <c r="G4308">
        <f t="shared" si="67"/>
        <v>0</v>
      </c>
    </row>
    <row r="4309" spans="1:7" hidden="1" x14ac:dyDescent="0.25">
      <c r="A4309">
        <v>760</v>
      </c>
      <c r="B4309" t="s">
        <v>648</v>
      </c>
      <c r="C4309">
        <v>1952</v>
      </c>
      <c r="D4309">
        <v>2786</v>
      </c>
      <c r="E4309">
        <f>SUMIFS('Data Life expectancy'!$D$2:$D$12864,'Data Life expectancy'!$B$2:$B$12864,'Data GDP'!B4309,'Data Life expectancy'!$C$2:$C$12864,'Data GDP'!C4309)</f>
        <v>48.661999999999999</v>
      </c>
      <c r="F4309">
        <f>SUMIFS('Data Population'!$D$2:$D$12864,'Data Population'!$B$2:$B$12864,'Data GDP'!B4309,'Data Population'!$C$2:$C$12864,'Data GDP'!C4309)</f>
        <v>0</v>
      </c>
      <c r="G4309">
        <f t="shared" si="67"/>
        <v>0</v>
      </c>
    </row>
    <row r="4310" spans="1:7" hidden="1" x14ac:dyDescent="0.25">
      <c r="A4310">
        <v>834</v>
      </c>
      <c r="B4310" t="s">
        <v>650</v>
      </c>
      <c r="C4310">
        <v>1952</v>
      </c>
      <c r="D4310">
        <v>464</v>
      </c>
      <c r="E4310">
        <f>SUMIFS('Data Life expectancy'!$D$2:$D$12864,'Data Life expectancy'!$B$2:$B$12864,'Data GDP'!B4310,'Data Life expectancy'!$C$2:$C$12864,'Data GDP'!C4310)</f>
        <v>41.249000000000002</v>
      </c>
      <c r="F4310">
        <f>SUMIFS('Data Population'!$D$2:$D$12864,'Data Population'!$B$2:$B$12864,'Data GDP'!B4310,'Data Population'!$C$2:$C$12864,'Data GDP'!C4310)</f>
        <v>0</v>
      </c>
      <c r="G4310">
        <f t="shared" si="67"/>
        <v>0</v>
      </c>
    </row>
    <row r="4311" spans="1:7" hidden="1" x14ac:dyDescent="0.25">
      <c r="A4311">
        <v>764</v>
      </c>
      <c r="B4311" t="s">
        <v>651</v>
      </c>
      <c r="C4311">
        <v>1952</v>
      </c>
      <c r="D4311">
        <v>869</v>
      </c>
      <c r="E4311">
        <f>SUMIFS('Data Life expectancy'!$D$2:$D$12864,'Data Life expectancy'!$B$2:$B$12864,'Data GDP'!B4311,'Data Life expectancy'!$C$2:$C$12864,'Data GDP'!C4311)</f>
        <v>51.582999999999998</v>
      </c>
      <c r="F4311">
        <f>SUMIFS('Data Population'!$D$2:$D$12864,'Data Population'!$B$2:$B$12864,'Data GDP'!B4311,'Data Population'!$C$2:$C$12864,'Data GDP'!C4311)</f>
        <v>0</v>
      </c>
      <c r="G4311">
        <f t="shared" si="67"/>
        <v>0</v>
      </c>
    </row>
    <row r="4312" spans="1:7" hidden="1" x14ac:dyDescent="0.25">
      <c r="A4312">
        <v>270</v>
      </c>
      <c r="B4312" t="s">
        <v>652</v>
      </c>
      <c r="C4312">
        <v>1952</v>
      </c>
      <c r="D4312">
        <v>632</v>
      </c>
      <c r="E4312">
        <f>SUMIFS('Data Life expectancy'!$D$2:$D$12864,'Data Life expectancy'!$B$2:$B$12864,'Data GDP'!B4312,'Data Life expectancy'!$C$2:$C$12864,'Data GDP'!C4312)</f>
        <v>30.254000000000001</v>
      </c>
      <c r="F4312">
        <f>SUMIFS('Data Population'!$D$2:$D$12864,'Data Population'!$B$2:$B$12864,'Data GDP'!B4312,'Data Population'!$C$2:$C$12864,'Data GDP'!C4312)</f>
        <v>0</v>
      </c>
      <c r="G4312">
        <f t="shared" si="67"/>
        <v>0</v>
      </c>
    </row>
    <row r="4313" spans="1:7" hidden="1" x14ac:dyDescent="0.25">
      <c r="A4313">
        <v>768</v>
      </c>
      <c r="B4313" t="s">
        <v>653</v>
      </c>
      <c r="C4313">
        <v>1952</v>
      </c>
      <c r="D4313">
        <v>593</v>
      </c>
      <c r="E4313">
        <f>SUMIFS('Data Life expectancy'!$D$2:$D$12864,'Data Life expectancy'!$B$2:$B$12864,'Data GDP'!B4313,'Data Life expectancy'!$C$2:$C$12864,'Data GDP'!C4313)</f>
        <v>35.301000000000002</v>
      </c>
      <c r="F4313">
        <f>SUMIFS('Data Population'!$D$2:$D$12864,'Data Population'!$B$2:$B$12864,'Data GDP'!B4313,'Data Population'!$C$2:$C$12864,'Data GDP'!C4313)</f>
        <v>0</v>
      </c>
      <c r="G4313">
        <f t="shared" si="67"/>
        <v>0</v>
      </c>
    </row>
    <row r="4314" spans="1:7" hidden="1" x14ac:dyDescent="0.25">
      <c r="A4314">
        <v>780</v>
      </c>
      <c r="B4314" t="s">
        <v>654</v>
      </c>
      <c r="C4314">
        <v>1952</v>
      </c>
      <c r="D4314">
        <v>3941</v>
      </c>
      <c r="E4314">
        <f>SUMIFS('Data Life expectancy'!$D$2:$D$12864,'Data Life expectancy'!$B$2:$B$12864,'Data GDP'!B4314,'Data Life expectancy'!$C$2:$C$12864,'Data GDP'!C4314)</f>
        <v>57.884</v>
      </c>
      <c r="F4314">
        <f>SUMIFS('Data Population'!$D$2:$D$12864,'Data Population'!$B$2:$B$12864,'Data GDP'!B4314,'Data Population'!$C$2:$C$12864,'Data GDP'!C4314)</f>
        <v>0</v>
      </c>
      <c r="G4314">
        <f t="shared" si="67"/>
        <v>0</v>
      </c>
    </row>
    <row r="4315" spans="1:7" hidden="1" x14ac:dyDescent="0.25">
      <c r="A4315">
        <v>788</v>
      </c>
      <c r="B4315" t="s">
        <v>655</v>
      </c>
      <c r="C4315">
        <v>1952</v>
      </c>
      <c r="D4315">
        <v>1220</v>
      </c>
      <c r="E4315">
        <f>SUMIFS('Data Life expectancy'!$D$2:$D$12864,'Data Life expectancy'!$B$2:$B$12864,'Data GDP'!B4315,'Data Life expectancy'!$C$2:$C$12864,'Data GDP'!C4315)</f>
        <v>38.78</v>
      </c>
      <c r="F4315">
        <f>SUMIFS('Data Population'!$D$2:$D$12864,'Data Population'!$B$2:$B$12864,'Data GDP'!B4315,'Data Population'!$C$2:$C$12864,'Data GDP'!C4315)</f>
        <v>0</v>
      </c>
      <c r="G4315">
        <f t="shared" si="67"/>
        <v>0</v>
      </c>
    </row>
    <row r="4316" spans="1:7" hidden="1" x14ac:dyDescent="0.25">
      <c r="A4316">
        <v>792</v>
      </c>
      <c r="B4316" t="s">
        <v>656</v>
      </c>
      <c r="C4316">
        <v>1952</v>
      </c>
      <c r="D4316">
        <v>1947</v>
      </c>
      <c r="E4316">
        <f>SUMIFS('Data Life expectancy'!$D$2:$D$12864,'Data Life expectancy'!$B$2:$B$12864,'Data GDP'!B4316,'Data Life expectancy'!$C$2:$C$12864,'Data GDP'!C4316)</f>
        <v>41.008000000000003</v>
      </c>
      <c r="F4316">
        <f>SUMIFS('Data Population'!$D$2:$D$12864,'Data Population'!$B$2:$B$12864,'Data GDP'!B4316,'Data Population'!$C$2:$C$12864,'Data GDP'!C4316)</f>
        <v>0</v>
      </c>
      <c r="G4316">
        <f t="shared" si="67"/>
        <v>0</v>
      </c>
    </row>
    <row r="4317" spans="1:7" hidden="1" x14ac:dyDescent="0.25">
      <c r="A4317">
        <v>800</v>
      </c>
      <c r="B4317" t="s">
        <v>658</v>
      </c>
      <c r="C4317">
        <v>1952</v>
      </c>
      <c r="D4317">
        <v>664</v>
      </c>
      <c r="E4317">
        <f>SUMIFS('Data Life expectancy'!$D$2:$D$12864,'Data Life expectancy'!$B$2:$B$12864,'Data GDP'!B4317,'Data Life expectancy'!$C$2:$C$12864,'Data GDP'!C4317)</f>
        <v>39.996000000000002</v>
      </c>
      <c r="F4317">
        <f>SUMIFS('Data Population'!$D$2:$D$12864,'Data Population'!$B$2:$B$12864,'Data GDP'!B4317,'Data Population'!$C$2:$C$12864,'Data GDP'!C4317)</f>
        <v>0</v>
      </c>
      <c r="G4317">
        <f t="shared" si="67"/>
        <v>0</v>
      </c>
    </row>
    <row r="4318" spans="1:7" hidden="1" x14ac:dyDescent="0.25">
      <c r="A4318">
        <v>784</v>
      </c>
      <c r="B4318" t="s">
        <v>660</v>
      </c>
      <c r="C4318">
        <v>1952</v>
      </c>
      <c r="D4318">
        <v>17246</v>
      </c>
      <c r="E4318">
        <f>SUMIFS('Data Life expectancy'!$D$2:$D$12864,'Data Life expectancy'!$B$2:$B$12864,'Data GDP'!B4318,'Data Life expectancy'!$C$2:$C$12864,'Data GDP'!C4318)</f>
        <v>43.829000000000001</v>
      </c>
      <c r="F4318">
        <f>SUMIFS('Data Population'!$D$2:$D$12864,'Data Population'!$B$2:$B$12864,'Data GDP'!B4318,'Data Population'!$C$2:$C$12864,'Data GDP'!C4318)</f>
        <v>0</v>
      </c>
      <c r="G4318">
        <f t="shared" si="67"/>
        <v>0</v>
      </c>
    </row>
    <row r="4319" spans="1:7" hidden="1" x14ac:dyDescent="0.25">
      <c r="A4319">
        <v>826</v>
      </c>
      <c r="B4319" t="s">
        <v>661</v>
      </c>
      <c r="C4319">
        <v>1952</v>
      </c>
      <c r="D4319">
        <v>7090.7197999999999</v>
      </c>
      <c r="E4319">
        <f>SUMIFS('Data Life expectancy'!$D$2:$D$12864,'Data Life expectancy'!$B$2:$B$12864,'Data GDP'!B4319,'Data Life expectancy'!$C$2:$C$12864,'Data GDP'!C4319)</f>
        <v>69.540000000000006</v>
      </c>
      <c r="F4319">
        <f>SUMIFS('Data Population'!$D$2:$D$12864,'Data Population'!$B$2:$B$12864,'Data GDP'!B4319,'Data Population'!$C$2:$C$12864,'Data GDP'!C4319)</f>
        <v>0</v>
      </c>
      <c r="G4319">
        <f t="shared" si="67"/>
        <v>0</v>
      </c>
    </row>
    <row r="4320" spans="1:7" hidden="1" x14ac:dyDescent="0.25">
      <c r="A4320">
        <v>840</v>
      </c>
      <c r="B4320" t="s">
        <v>662</v>
      </c>
      <c r="C4320">
        <v>1952</v>
      </c>
      <c r="D4320">
        <v>10316</v>
      </c>
      <c r="E4320">
        <f>SUMIFS('Data Life expectancy'!$D$2:$D$12864,'Data Life expectancy'!$B$2:$B$12864,'Data GDP'!B4320,'Data Life expectancy'!$C$2:$C$12864,'Data GDP'!C4320)</f>
        <v>68.39</v>
      </c>
      <c r="F4320">
        <f>SUMIFS('Data Population'!$D$2:$D$12864,'Data Population'!$B$2:$B$12864,'Data GDP'!B4320,'Data Population'!$C$2:$C$12864,'Data GDP'!C4320)</f>
        <v>0</v>
      </c>
      <c r="G4320">
        <f t="shared" si="67"/>
        <v>0</v>
      </c>
    </row>
    <row r="4321" spans="1:7" hidden="1" x14ac:dyDescent="0.25">
      <c r="A4321">
        <v>858</v>
      </c>
      <c r="B4321" t="s">
        <v>663</v>
      </c>
      <c r="C4321">
        <v>1952</v>
      </c>
      <c r="D4321">
        <v>4956.5793999999996</v>
      </c>
      <c r="E4321">
        <f>SUMIFS('Data Life expectancy'!$D$2:$D$12864,'Data Life expectancy'!$B$2:$B$12864,'Data GDP'!B4321,'Data Life expectancy'!$C$2:$C$12864,'Data GDP'!C4321)</f>
        <v>66.105000000000004</v>
      </c>
      <c r="F4321">
        <f>SUMIFS('Data Population'!$D$2:$D$12864,'Data Population'!$B$2:$B$12864,'Data GDP'!B4321,'Data Population'!$C$2:$C$12864,'Data GDP'!C4321)</f>
        <v>0</v>
      </c>
      <c r="G4321">
        <f t="shared" si="67"/>
        <v>0</v>
      </c>
    </row>
    <row r="4322" spans="1:7" hidden="1" x14ac:dyDescent="0.25">
      <c r="A4322">
        <v>862</v>
      </c>
      <c r="B4322" t="s">
        <v>665</v>
      </c>
      <c r="C4322">
        <v>1952</v>
      </c>
      <c r="D4322">
        <v>7991.8110999999999</v>
      </c>
      <c r="E4322">
        <f>SUMIFS('Data Life expectancy'!$D$2:$D$12864,'Data Life expectancy'!$B$2:$B$12864,'Data GDP'!B4322,'Data Life expectancy'!$C$2:$C$12864,'Data GDP'!C4322)</f>
        <v>55.183999999999997</v>
      </c>
      <c r="F4322">
        <f>SUMIFS('Data Population'!$D$2:$D$12864,'Data Population'!$B$2:$B$12864,'Data GDP'!B4322,'Data Population'!$C$2:$C$12864,'Data GDP'!C4322)</f>
        <v>0</v>
      </c>
      <c r="G4322">
        <f t="shared" si="67"/>
        <v>0</v>
      </c>
    </row>
    <row r="4323" spans="1:7" hidden="1" x14ac:dyDescent="0.25">
      <c r="A4323">
        <v>704</v>
      </c>
      <c r="B4323" t="s">
        <v>666</v>
      </c>
      <c r="C4323">
        <v>1952</v>
      </c>
      <c r="D4323">
        <v>694</v>
      </c>
      <c r="E4323">
        <f>SUMIFS('Data Life expectancy'!$D$2:$D$12864,'Data Life expectancy'!$B$2:$B$12864,'Data GDP'!B4323,'Data Life expectancy'!$C$2:$C$12864,'Data GDP'!C4323)</f>
        <v>53.518999999999998</v>
      </c>
      <c r="F4323">
        <f>SUMIFS('Data Population'!$D$2:$D$12864,'Data Population'!$B$2:$B$12864,'Data GDP'!B4323,'Data Population'!$C$2:$C$12864,'Data GDP'!C4323)</f>
        <v>0</v>
      </c>
      <c r="G4323">
        <f t="shared" si="67"/>
        <v>0</v>
      </c>
    </row>
    <row r="4324" spans="1:7" hidden="1" x14ac:dyDescent="0.25">
      <c r="A4324">
        <v>894</v>
      </c>
      <c r="B4324" t="s">
        <v>667</v>
      </c>
      <c r="C4324">
        <v>1952</v>
      </c>
      <c r="D4324">
        <v>715</v>
      </c>
      <c r="E4324">
        <f>SUMIFS('Data Life expectancy'!$D$2:$D$12864,'Data Life expectancy'!$B$2:$B$12864,'Data GDP'!B4324,'Data Life expectancy'!$C$2:$C$12864,'Data GDP'!C4324)</f>
        <v>42.07</v>
      </c>
      <c r="F4324">
        <f>SUMIFS('Data Population'!$D$2:$D$12864,'Data Population'!$B$2:$B$12864,'Data GDP'!B4324,'Data Population'!$C$2:$C$12864,'Data GDP'!C4324)</f>
        <v>0</v>
      </c>
      <c r="G4324">
        <f t="shared" si="67"/>
        <v>0</v>
      </c>
    </row>
    <row r="4325" spans="1:7" hidden="1" x14ac:dyDescent="0.25">
      <c r="A4325">
        <v>716</v>
      </c>
      <c r="B4325" t="s">
        <v>668</v>
      </c>
      <c r="C4325">
        <v>1952</v>
      </c>
      <c r="D4325">
        <v>724</v>
      </c>
      <c r="E4325">
        <f>SUMIFS('Data Life expectancy'!$D$2:$D$12864,'Data Life expectancy'!$B$2:$B$12864,'Data GDP'!B4325,'Data Life expectancy'!$C$2:$C$12864,'Data GDP'!C4325)</f>
        <v>48.539000000000001</v>
      </c>
      <c r="F4325">
        <f>SUMIFS('Data Population'!$D$2:$D$12864,'Data Population'!$B$2:$B$12864,'Data GDP'!B4325,'Data Population'!$C$2:$C$12864,'Data GDP'!C4325)</f>
        <v>0</v>
      </c>
      <c r="G4325">
        <f t="shared" si="67"/>
        <v>0</v>
      </c>
    </row>
    <row r="4326" spans="1:7" hidden="1" x14ac:dyDescent="0.25">
      <c r="A4326">
        <v>4</v>
      </c>
      <c r="B4326" t="s">
        <v>518</v>
      </c>
      <c r="C4326">
        <v>1953</v>
      </c>
      <c r="D4326">
        <v>692</v>
      </c>
      <c r="E4326">
        <f>SUMIFS('Data Life expectancy'!$D$2:$D$12864,'Data Life expectancy'!$B$2:$B$12864,'Data GDP'!B4326,'Data Life expectancy'!$C$2:$C$12864,'Data GDP'!C4326)</f>
        <v>27.706</v>
      </c>
      <c r="F4326">
        <f>SUMIFS('Data Population'!$D$2:$D$12864,'Data Population'!$B$2:$B$12864,'Data GDP'!B4326,'Data Population'!$C$2:$C$12864,'Data GDP'!C4326)</f>
        <v>0</v>
      </c>
      <c r="G4326">
        <f t="shared" si="67"/>
        <v>0</v>
      </c>
    </row>
    <row r="4327" spans="1:7" hidden="1" x14ac:dyDescent="0.25">
      <c r="A4327">
        <v>8</v>
      </c>
      <c r="B4327" t="s">
        <v>519</v>
      </c>
      <c r="C4327">
        <v>1953</v>
      </c>
      <c r="D4327">
        <v>1089</v>
      </c>
      <c r="E4327">
        <f>SUMIFS('Data Life expectancy'!$D$2:$D$12864,'Data Life expectancy'!$B$2:$B$12864,'Data GDP'!B4327,'Data Life expectancy'!$C$2:$C$12864,'Data GDP'!C4327)</f>
        <v>55.262</v>
      </c>
      <c r="F4327">
        <f>SUMIFS('Data Population'!$D$2:$D$12864,'Data Population'!$B$2:$B$12864,'Data GDP'!B4327,'Data Population'!$C$2:$C$12864,'Data GDP'!C4327)</f>
        <v>0</v>
      </c>
      <c r="G4327">
        <f t="shared" si="67"/>
        <v>0</v>
      </c>
    </row>
    <row r="4328" spans="1:7" hidden="1" x14ac:dyDescent="0.25">
      <c r="A4328">
        <v>12</v>
      </c>
      <c r="B4328" t="s">
        <v>520</v>
      </c>
      <c r="C4328">
        <v>1953</v>
      </c>
      <c r="D4328">
        <v>1369</v>
      </c>
      <c r="E4328">
        <f>SUMIFS('Data Life expectancy'!$D$2:$D$12864,'Data Life expectancy'!$B$2:$B$12864,'Data GDP'!B4328,'Data Life expectancy'!$C$2:$C$12864,'Data GDP'!C4328)</f>
        <v>42.886000000000003</v>
      </c>
      <c r="F4328">
        <f>SUMIFS('Data Population'!$D$2:$D$12864,'Data Population'!$B$2:$B$12864,'Data GDP'!B4328,'Data Population'!$C$2:$C$12864,'Data GDP'!C4328)</f>
        <v>0</v>
      </c>
      <c r="G4328">
        <f t="shared" si="67"/>
        <v>0</v>
      </c>
    </row>
    <row r="4329" spans="1:7" hidden="1" x14ac:dyDescent="0.25">
      <c r="A4329">
        <v>24</v>
      </c>
      <c r="B4329" t="s">
        <v>521</v>
      </c>
      <c r="C4329">
        <v>1953</v>
      </c>
      <c r="D4329">
        <v>1126</v>
      </c>
      <c r="E4329">
        <f>SUMIFS('Data Life expectancy'!$D$2:$D$12864,'Data Life expectancy'!$B$2:$B$12864,'Data GDP'!B4329,'Data Life expectancy'!$C$2:$C$12864,'Data GDP'!C4329)</f>
        <v>30.003</v>
      </c>
      <c r="F4329">
        <f>SUMIFS('Data Population'!$D$2:$D$12864,'Data Population'!$B$2:$B$12864,'Data GDP'!B4329,'Data Population'!$C$2:$C$12864,'Data GDP'!C4329)</f>
        <v>0</v>
      </c>
      <c r="G4329">
        <f t="shared" si="67"/>
        <v>0</v>
      </c>
    </row>
    <row r="4330" spans="1:7" hidden="1" x14ac:dyDescent="0.25">
      <c r="A4330">
        <v>32</v>
      </c>
      <c r="B4330" t="s">
        <v>522</v>
      </c>
      <c r="C4330">
        <v>1953</v>
      </c>
      <c r="D4330">
        <v>4874.4938000000002</v>
      </c>
      <c r="E4330">
        <f>SUMIFS('Data Life expectancy'!$D$2:$D$12864,'Data Life expectancy'!$B$2:$B$12864,'Data GDP'!B4330,'Data Life expectancy'!$C$2:$C$12864,'Data GDP'!C4330)</f>
        <v>62.543999999999997</v>
      </c>
      <c r="F4330">
        <f>SUMIFS('Data Population'!$D$2:$D$12864,'Data Population'!$B$2:$B$12864,'Data GDP'!B4330,'Data Population'!$C$2:$C$12864,'Data GDP'!C4330)</f>
        <v>0</v>
      </c>
      <c r="G4330">
        <f t="shared" si="67"/>
        <v>0</v>
      </c>
    </row>
    <row r="4331" spans="1:7" hidden="1" x14ac:dyDescent="0.25">
      <c r="A4331">
        <v>36</v>
      </c>
      <c r="B4331" t="s">
        <v>524</v>
      </c>
      <c r="C4331">
        <v>1953</v>
      </c>
      <c r="D4331">
        <v>7505</v>
      </c>
      <c r="E4331">
        <f>SUMIFS('Data Life expectancy'!$D$2:$D$12864,'Data Life expectancy'!$B$2:$B$12864,'Data GDP'!B4331,'Data Life expectancy'!$C$2:$C$12864,'Data GDP'!C4331)</f>
        <v>69.7</v>
      </c>
      <c r="F4331">
        <f>SUMIFS('Data Population'!$D$2:$D$12864,'Data Population'!$B$2:$B$12864,'Data GDP'!B4331,'Data Population'!$C$2:$C$12864,'Data GDP'!C4331)</f>
        <v>0</v>
      </c>
      <c r="G4331">
        <f t="shared" si="67"/>
        <v>0</v>
      </c>
    </row>
    <row r="4332" spans="1:7" hidden="1" x14ac:dyDescent="0.25">
      <c r="A4332">
        <v>40</v>
      </c>
      <c r="B4332" t="s">
        <v>525</v>
      </c>
      <c r="C4332">
        <v>1953</v>
      </c>
      <c r="D4332">
        <v>4137</v>
      </c>
      <c r="E4332">
        <f>SUMIFS('Data Life expectancy'!$D$2:$D$12864,'Data Life expectancy'!$B$2:$B$12864,'Data GDP'!B4332,'Data Life expectancy'!$C$2:$C$12864,'Data GDP'!C4332)</f>
        <v>67.25</v>
      </c>
      <c r="F4332">
        <f>SUMIFS('Data Population'!$D$2:$D$12864,'Data Population'!$B$2:$B$12864,'Data GDP'!B4332,'Data Population'!$C$2:$C$12864,'Data GDP'!C4332)</f>
        <v>0</v>
      </c>
      <c r="G4332">
        <f t="shared" si="67"/>
        <v>0</v>
      </c>
    </row>
    <row r="4333" spans="1:7" hidden="1" x14ac:dyDescent="0.25">
      <c r="A4333">
        <v>48</v>
      </c>
      <c r="B4333" t="s">
        <v>527</v>
      </c>
      <c r="C4333">
        <v>1953</v>
      </c>
      <c r="D4333">
        <v>2351</v>
      </c>
      <c r="E4333">
        <f>SUMIFS('Data Life expectancy'!$D$2:$D$12864,'Data Life expectancy'!$B$2:$B$12864,'Data GDP'!B4333,'Data Life expectancy'!$C$2:$C$12864,'Data GDP'!C4333)</f>
        <v>42.985999999999997</v>
      </c>
      <c r="F4333">
        <f>SUMIFS('Data Population'!$D$2:$D$12864,'Data Population'!$B$2:$B$12864,'Data GDP'!B4333,'Data Population'!$C$2:$C$12864,'Data GDP'!C4333)</f>
        <v>0</v>
      </c>
      <c r="G4333">
        <f t="shared" si="67"/>
        <v>0</v>
      </c>
    </row>
    <row r="4334" spans="1:7" hidden="1" x14ac:dyDescent="0.25">
      <c r="A4334">
        <v>50</v>
      </c>
      <c r="B4334" t="s">
        <v>528</v>
      </c>
      <c r="C4334">
        <v>1953</v>
      </c>
      <c r="D4334">
        <v>547</v>
      </c>
      <c r="E4334">
        <f>SUMIFS('Data Life expectancy'!$D$2:$D$12864,'Data Life expectancy'!$B$2:$B$12864,'Data GDP'!B4334,'Data Life expectancy'!$C$2:$C$12864,'Data GDP'!C4334)</f>
        <v>43.576000000000001</v>
      </c>
      <c r="F4334">
        <f>SUMIFS('Data Population'!$D$2:$D$12864,'Data Population'!$B$2:$B$12864,'Data GDP'!B4334,'Data Population'!$C$2:$C$12864,'Data GDP'!C4334)</f>
        <v>0</v>
      </c>
      <c r="G4334">
        <f t="shared" si="67"/>
        <v>0</v>
      </c>
    </row>
    <row r="4335" spans="1:7" hidden="1" x14ac:dyDescent="0.25">
      <c r="A4335">
        <v>56</v>
      </c>
      <c r="B4335" t="s">
        <v>530</v>
      </c>
      <c r="C4335">
        <v>1953</v>
      </c>
      <c r="D4335">
        <v>5818</v>
      </c>
      <c r="E4335">
        <f>SUMIFS('Data Life expectancy'!$D$2:$D$12864,'Data Life expectancy'!$B$2:$B$12864,'Data GDP'!B4335,'Data Life expectancy'!$C$2:$C$12864,'Data GDP'!C4335)</f>
        <v>68.349999999999994</v>
      </c>
      <c r="F4335">
        <f>SUMIFS('Data Population'!$D$2:$D$12864,'Data Population'!$B$2:$B$12864,'Data GDP'!B4335,'Data Population'!$C$2:$C$12864,'Data GDP'!C4335)</f>
        <v>0</v>
      </c>
      <c r="G4335">
        <f t="shared" si="67"/>
        <v>0</v>
      </c>
    </row>
    <row r="4336" spans="1:7" hidden="1" x14ac:dyDescent="0.25">
      <c r="A4336">
        <v>204</v>
      </c>
      <c r="B4336" t="s">
        <v>531</v>
      </c>
      <c r="C4336">
        <v>1953</v>
      </c>
      <c r="D4336">
        <v>994</v>
      </c>
      <c r="E4336">
        <f>SUMIFS('Data Life expectancy'!$D$2:$D$12864,'Data Life expectancy'!$B$2:$B$12864,'Data GDP'!B4336,'Data Life expectancy'!$C$2:$C$12864,'Data GDP'!C4336)</f>
        <v>33.712000000000003</v>
      </c>
      <c r="F4336">
        <f>SUMIFS('Data Population'!$D$2:$D$12864,'Data Population'!$B$2:$B$12864,'Data GDP'!B4336,'Data Population'!$C$2:$C$12864,'Data GDP'!C4336)</f>
        <v>0</v>
      </c>
      <c r="G4336">
        <f t="shared" si="67"/>
        <v>0</v>
      </c>
    </row>
    <row r="4337" spans="1:7" hidden="1" x14ac:dyDescent="0.25">
      <c r="A4337">
        <v>68</v>
      </c>
      <c r="B4337" t="s">
        <v>532</v>
      </c>
      <c r="C4337">
        <v>1953</v>
      </c>
      <c r="D4337">
        <v>1800.0196000000001</v>
      </c>
      <c r="E4337">
        <f>SUMIFS('Data Life expectancy'!$D$2:$D$12864,'Data Life expectancy'!$B$2:$B$12864,'Data GDP'!B4337,'Data Life expectancy'!$C$2:$C$12864,'Data GDP'!C4337)</f>
        <v>40.420999999999999</v>
      </c>
      <c r="F4337">
        <f>SUMIFS('Data Population'!$D$2:$D$12864,'Data Population'!$B$2:$B$12864,'Data GDP'!B4337,'Data Population'!$C$2:$C$12864,'Data GDP'!C4337)</f>
        <v>0</v>
      </c>
      <c r="G4337">
        <f t="shared" si="67"/>
        <v>0</v>
      </c>
    </row>
    <row r="4338" spans="1:7" hidden="1" x14ac:dyDescent="0.25">
      <c r="A4338">
        <v>70</v>
      </c>
      <c r="B4338" t="s">
        <v>533</v>
      </c>
      <c r="C4338">
        <v>1953</v>
      </c>
      <c r="D4338">
        <v>1178.037</v>
      </c>
      <c r="E4338">
        <f>SUMIFS('Data Life expectancy'!$D$2:$D$12864,'Data Life expectancy'!$B$2:$B$12864,'Data GDP'!B4338,'Data Life expectancy'!$C$2:$C$12864,'Data GDP'!C4338)</f>
        <v>53.668999999999997</v>
      </c>
      <c r="F4338">
        <f>SUMIFS('Data Population'!$D$2:$D$12864,'Data Population'!$B$2:$B$12864,'Data GDP'!B4338,'Data Population'!$C$2:$C$12864,'Data GDP'!C4338)</f>
        <v>0</v>
      </c>
      <c r="G4338">
        <f t="shared" si="67"/>
        <v>0</v>
      </c>
    </row>
    <row r="4339" spans="1:7" hidden="1" x14ac:dyDescent="0.25">
      <c r="A4339">
        <v>72</v>
      </c>
      <c r="B4339" t="s">
        <v>534</v>
      </c>
      <c r="C4339">
        <v>1953</v>
      </c>
      <c r="D4339">
        <v>366</v>
      </c>
      <c r="E4339">
        <f>SUMIFS('Data Life expectancy'!$D$2:$D$12864,'Data Life expectancy'!$B$2:$B$12864,'Data GDP'!B4339,'Data Life expectancy'!$C$2:$C$12864,'Data GDP'!C4339)</f>
        <v>47.655999999999999</v>
      </c>
      <c r="F4339">
        <f>SUMIFS('Data Population'!$D$2:$D$12864,'Data Population'!$B$2:$B$12864,'Data GDP'!B4339,'Data Population'!$C$2:$C$12864,'Data GDP'!C4339)</f>
        <v>0</v>
      </c>
      <c r="G4339">
        <f t="shared" si="67"/>
        <v>0</v>
      </c>
    </row>
    <row r="4340" spans="1:7" hidden="1" x14ac:dyDescent="0.25">
      <c r="A4340">
        <v>76</v>
      </c>
      <c r="B4340" t="s">
        <v>535</v>
      </c>
      <c r="C4340">
        <v>1953</v>
      </c>
      <c r="D4340">
        <v>1784.1685</v>
      </c>
      <c r="E4340">
        <f>SUMIFS('Data Life expectancy'!$D$2:$D$12864,'Data Life expectancy'!$B$2:$B$12864,'Data GDP'!B4340,'Data Life expectancy'!$C$2:$C$12864,'Data GDP'!C4340)</f>
        <v>51.008000000000003</v>
      </c>
      <c r="F4340">
        <f>SUMIFS('Data Population'!$D$2:$D$12864,'Data Population'!$B$2:$B$12864,'Data GDP'!B4340,'Data Population'!$C$2:$C$12864,'Data GDP'!C4340)</f>
        <v>0</v>
      </c>
      <c r="G4340">
        <f t="shared" si="67"/>
        <v>0</v>
      </c>
    </row>
    <row r="4341" spans="1:7" hidden="1" x14ac:dyDescent="0.25">
      <c r="A4341">
        <v>100</v>
      </c>
      <c r="B4341" t="s">
        <v>536</v>
      </c>
      <c r="C4341">
        <v>1953</v>
      </c>
      <c r="D4341">
        <v>2085</v>
      </c>
      <c r="E4341">
        <f>SUMIFS('Data Life expectancy'!$D$2:$D$12864,'Data Life expectancy'!$B$2:$B$12864,'Data GDP'!B4341,'Data Life expectancy'!$C$2:$C$12864,'Data GDP'!C4341)</f>
        <v>64.150000000000006</v>
      </c>
      <c r="F4341">
        <f>SUMIFS('Data Population'!$D$2:$D$12864,'Data Population'!$B$2:$B$12864,'Data GDP'!B4341,'Data Population'!$C$2:$C$12864,'Data GDP'!C4341)</f>
        <v>0</v>
      </c>
      <c r="G4341">
        <f t="shared" si="67"/>
        <v>0</v>
      </c>
    </row>
    <row r="4342" spans="1:7" hidden="1" x14ac:dyDescent="0.25">
      <c r="A4342">
        <v>854</v>
      </c>
      <c r="B4342" t="s">
        <v>537</v>
      </c>
      <c r="C4342">
        <v>1953</v>
      </c>
      <c r="D4342">
        <v>512</v>
      </c>
      <c r="E4342">
        <f>SUMIFS('Data Life expectancy'!$D$2:$D$12864,'Data Life expectancy'!$B$2:$B$12864,'Data GDP'!B4342,'Data Life expectancy'!$C$2:$C$12864,'Data GDP'!C4342)</f>
        <v>30.942</v>
      </c>
      <c r="F4342">
        <f>SUMIFS('Data Population'!$D$2:$D$12864,'Data Population'!$B$2:$B$12864,'Data GDP'!B4342,'Data Population'!$C$2:$C$12864,'Data GDP'!C4342)</f>
        <v>0</v>
      </c>
      <c r="G4342">
        <f t="shared" si="67"/>
        <v>0</v>
      </c>
    </row>
    <row r="4343" spans="1:7" hidden="1" x14ac:dyDescent="0.25">
      <c r="A4343">
        <v>108</v>
      </c>
      <c r="B4343" t="s">
        <v>538</v>
      </c>
      <c r="C4343">
        <v>1953</v>
      </c>
      <c r="D4343">
        <v>388</v>
      </c>
      <c r="E4343">
        <f>SUMIFS('Data Life expectancy'!$D$2:$D$12864,'Data Life expectancy'!$B$2:$B$12864,'Data GDP'!B4343,'Data Life expectancy'!$C$2:$C$12864,'Data GDP'!C4343)</f>
        <v>39.030999999999999</v>
      </c>
      <c r="F4343">
        <f>SUMIFS('Data Population'!$D$2:$D$12864,'Data Population'!$B$2:$B$12864,'Data GDP'!B4343,'Data Population'!$C$2:$C$12864,'Data GDP'!C4343)</f>
        <v>0</v>
      </c>
      <c r="G4343">
        <f t="shared" si="67"/>
        <v>0</v>
      </c>
    </row>
    <row r="4344" spans="1:7" hidden="1" x14ac:dyDescent="0.25">
      <c r="A4344">
        <v>116</v>
      </c>
      <c r="B4344" t="s">
        <v>539</v>
      </c>
      <c r="C4344">
        <v>1953</v>
      </c>
      <c r="D4344">
        <v>497</v>
      </c>
      <c r="E4344">
        <f>SUMIFS('Data Life expectancy'!$D$2:$D$12864,'Data Life expectancy'!$B$2:$B$12864,'Data GDP'!B4344,'Data Life expectancy'!$C$2:$C$12864,'Data GDP'!C4344)</f>
        <v>40.244</v>
      </c>
      <c r="F4344">
        <f>SUMIFS('Data Population'!$D$2:$D$12864,'Data Population'!$B$2:$B$12864,'Data GDP'!B4344,'Data Population'!$C$2:$C$12864,'Data GDP'!C4344)</f>
        <v>0</v>
      </c>
      <c r="G4344">
        <f t="shared" si="67"/>
        <v>0</v>
      </c>
    </row>
    <row r="4345" spans="1:7" hidden="1" x14ac:dyDescent="0.25">
      <c r="A4345">
        <v>120</v>
      </c>
      <c r="B4345" t="s">
        <v>540</v>
      </c>
      <c r="C4345">
        <v>1953</v>
      </c>
      <c r="D4345">
        <v>720</v>
      </c>
      <c r="E4345">
        <f>SUMIFS('Data Life expectancy'!$D$2:$D$12864,'Data Life expectancy'!$B$2:$B$12864,'Data GDP'!B4345,'Data Life expectancy'!$C$2:$C$12864,'Data GDP'!C4345)</f>
        <v>38.542999999999999</v>
      </c>
      <c r="F4345">
        <f>SUMIFS('Data Population'!$D$2:$D$12864,'Data Population'!$B$2:$B$12864,'Data GDP'!B4345,'Data Population'!$C$2:$C$12864,'Data GDP'!C4345)</f>
        <v>0</v>
      </c>
      <c r="G4345">
        <f t="shared" si="67"/>
        <v>0</v>
      </c>
    </row>
    <row r="4346" spans="1:7" hidden="1" x14ac:dyDescent="0.25">
      <c r="A4346">
        <v>124</v>
      </c>
      <c r="B4346" t="s">
        <v>541</v>
      </c>
      <c r="C4346">
        <v>1953</v>
      </c>
      <c r="D4346">
        <v>7984</v>
      </c>
      <c r="E4346">
        <f>SUMIFS('Data Life expectancy'!$D$2:$D$12864,'Data Life expectancy'!$B$2:$B$12864,'Data GDP'!B4346,'Data Life expectancy'!$C$2:$C$12864,'Data GDP'!C4346)</f>
        <v>69.069999999999993</v>
      </c>
      <c r="F4346">
        <f>SUMIFS('Data Population'!$D$2:$D$12864,'Data Population'!$B$2:$B$12864,'Data GDP'!B4346,'Data Population'!$C$2:$C$12864,'Data GDP'!C4346)</f>
        <v>0</v>
      </c>
      <c r="G4346">
        <f t="shared" si="67"/>
        <v>0</v>
      </c>
    </row>
    <row r="4347" spans="1:7" hidden="1" x14ac:dyDescent="0.25">
      <c r="A4347">
        <v>132</v>
      </c>
      <c r="B4347" t="s">
        <v>542</v>
      </c>
      <c r="C4347">
        <v>1953</v>
      </c>
      <c r="D4347">
        <v>467</v>
      </c>
      <c r="E4347">
        <f>SUMIFS('Data Life expectancy'!$D$2:$D$12864,'Data Life expectancy'!$B$2:$B$12864,'Data GDP'!B4347,'Data Life expectancy'!$C$2:$C$12864,'Data GDP'!C4347)</f>
        <v>48.064999999999998</v>
      </c>
      <c r="F4347">
        <f>SUMIFS('Data Population'!$D$2:$D$12864,'Data Population'!$B$2:$B$12864,'Data GDP'!B4347,'Data Population'!$C$2:$C$12864,'Data GDP'!C4347)</f>
        <v>0</v>
      </c>
      <c r="G4347">
        <f t="shared" si="67"/>
        <v>0</v>
      </c>
    </row>
    <row r="4348" spans="1:7" hidden="1" x14ac:dyDescent="0.25">
      <c r="A4348">
        <v>140</v>
      </c>
      <c r="B4348" t="s">
        <v>543</v>
      </c>
      <c r="C4348">
        <v>1953</v>
      </c>
      <c r="D4348">
        <v>827</v>
      </c>
      <c r="E4348">
        <f>SUMIFS('Data Life expectancy'!$D$2:$D$12864,'Data Life expectancy'!$B$2:$B$12864,'Data GDP'!B4348,'Data Life expectancy'!$C$2:$C$12864,'Data GDP'!C4348)</f>
        <v>33.438000000000002</v>
      </c>
      <c r="F4348">
        <f>SUMIFS('Data Population'!$D$2:$D$12864,'Data Population'!$B$2:$B$12864,'Data GDP'!B4348,'Data Population'!$C$2:$C$12864,'Data GDP'!C4348)</f>
        <v>0</v>
      </c>
      <c r="G4348">
        <f t="shared" si="67"/>
        <v>0</v>
      </c>
    </row>
    <row r="4349" spans="1:7" hidden="1" x14ac:dyDescent="0.25">
      <c r="A4349">
        <v>148</v>
      </c>
      <c r="B4349" t="s">
        <v>544</v>
      </c>
      <c r="C4349">
        <v>1953</v>
      </c>
      <c r="D4349">
        <v>507</v>
      </c>
      <c r="E4349">
        <f>SUMIFS('Data Life expectancy'!$D$2:$D$12864,'Data Life expectancy'!$B$2:$B$12864,'Data GDP'!B4349,'Data Life expectancy'!$C$2:$C$12864,'Data GDP'!C4349)</f>
        <v>36.061</v>
      </c>
      <c r="F4349">
        <f>SUMIFS('Data Population'!$D$2:$D$12864,'Data Population'!$B$2:$B$12864,'Data GDP'!B4349,'Data Population'!$C$2:$C$12864,'Data GDP'!C4349)</f>
        <v>0</v>
      </c>
      <c r="G4349">
        <f t="shared" si="67"/>
        <v>0</v>
      </c>
    </row>
    <row r="4350" spans="1:7" hidden="1" x14ac:dyDescent="0.25">
      <c r="A4350">
        <v>152</v>
      </c>
      <c r="B4350" t="s">
        <v>545</v>
      </c>
      <c r="C4350">
        <v>1953</v>
      </c>
      <c r="D4350">
        <v>4112.1311999999998</v>
      </c>
      <c r="E4350">
        <f>SUMIFS('Data Life expectancy'!$D$2:$D$12864,'Data Life expectancy'!$B$2:$B$12864,'Data GDP'!B4350,'Data Life expectancy'!$C$2:$C$12864,'Data GDP'!C4350)</f>
        <v>54.805</v>
      </c>
      <c r="F4350">
        <f>SUMIFS('Data Population'!$D$2:$D$12864,'Data Population'!$B$2:$B$12864,'Data GDP'!B4350,'Data Population'!$C$2:$C$12864,'Data GDP'!C4350)</f>
        <v>0</v>
      </c>
      <c r="G4350">
        <f t="shared" si="67"/>
        <v>0</v>
      </c>
    </row>
    <row r="4351" spans="1:7" hidden="1" x14ac:dyDescent="0.25">
      <c r="A4351">
        <v>156</v>
      </c>
      <c r="B4351" t="s">
        <v>546</v>
      </c>
      <c r="C4351">
        <v>1953</v>
      </c>
      <c r="D4351">
        <v>552</v>
      </c>
      <c r="E4351">
        <f>SUMIFS('Data Life expectancy'!$D$2:$D$12864,'Data Life expectancy'!$B$2:$B$12864,'Data GDP'!B4351,'Data Life expectancy'!$C$2:$C$12864,'Data GDP'!C4351)</f>
        <v>44.588999999999999</v>
      </c>
      <c r="F4351">
        <f>SUMIFS('Data Population'!$D$2:$D$12864,'Data Population'!$B$2:$B$12864,'Data GDP'!B4351,'Data Population'!$C$2:$C$12864,'Data GDP'!C4351)</f>
        <v>0</v>
      </c>
      <c r="G4351">
        <f t="shared" si="67"/>
        <v>0</v>
      </c>
    </row>
    <row r="4352" spans="1:7" hidden="1" x14ac:dyDescent="0.25">
      <c r="A4352">
        <v>170</v>
      </c>
      <c r="B4352" t="s">
        <v>547</v>
      </c>
      <c r="C4352">
        <v>1953</v>
      </c>
      <c r="D4352">
        <v>2276.6170999999999</v>
      </c>
      <c r="E4352">
        <f>SUMIFS('Data Life expectancy'!$D$2:$D$12864,'Data Life expectancy'!$B$2:$B$12864,'Data GDP'!B4352,'Data Life expectancy'!$C$2:$C$12864,'Data GDP'!C4352)</f>
        <v>50.642000000000003</v>
      </c>
      <c r="F4352">
        <f>SUMIFS('Data Population'!$D$2:$D$12864,'Data Population'!$B$2:$B$12864,'Data GDP'!B4352,'Data Population'!$C$2:$C$12864,'Data GDP'!C4352)</f>
        <v>0</v>
      </c>
      <c r="G4352">
        <f t="shared" si="67"/>
        <v>0</v>
      </c>
    </row>
    <row r="4353" spans="1:7" hidden="1" x14ac:dyDescent="0.25">
      <c r="A4353">
        <v>174</v>
      </c>
      <c r="B4353" t="s">
        <v>548</v>
      </c>
      <c r="C4353">
        <v>1953</v>
      </c>
      <c r="D4353">
        <v>598</v>
      </c>
      <c r="E4353">
        <f>SUMIFS('Data Life expectancy'!$D$2:$D$12864,'Data Life expectancy'!$B$2:$B$12864,'Data GDP'!B4353,'Data Life expectancy'!$C$2:$C$12864,'Data GDP'!C4353)</f>
        <v>40.722999999999999</v>
      </c>
      <c r="F4353">
        <f>SUMIFS('Data Population'!$D$2:$D$12864,'Data Population'!$B$2:$B$12864,'Data GDP'!B4353,'Data Population'!$C$2:$C$12864,'Data GDP'!C4353)</f>
        <v>0</v>
      </c>
      <c r="G4353">
        <f t="shared" si="67"/>
        <v>0</v>
      </c>
    </row>
    <row r="4354" spans="1:7" hidden="1" x14ac:dyDescent="0.25">
      <c r="A4354">
        <v>178</v>
      </c>
      <c r="B4354" t="s">
        <v>549</v>
      </c>
      <c r="C4354">
        <v>1953</v>
      </c>
      <c r="D4354">
        <v>1267</v>
      </c>
      <c r="E4354">
        <f>SUMIFS('Data Life expectancy'!$D$2:$D$12864,'Data Life expectancy'!$B$2:$B$12864,'Data GDP'!B4354,'Data Life expectancy'!$C$2:$C$12864,'Data GDP'!C4354)</f>
        <v>43.16</v>
      </c>
      <c r="F4354">
        <f>SUMIFS('Data Population'!$D$2:$D$12864,'Data Population'!$B$2:$B$12864,'Data GDP'!B4354,'Data Population'!$C$2:$C$12864,'Data GDP'!C4354)</f>
        <v>0</v>
      </c>
      <c r="G4354">
        <f t="shared" si="67"/>
        <v>0</v>
      </c>
    </row>
    <row r="4355" spans="1:7" hidden="1" x14ac:dyDescent="0.25">
      <c r="A4355">
        <v>180</v>
      </c>
      <c r="B4355" t="s">
        <v>550</v>
      </c>
      <c r="C4355">
        <v>1953</v>
      </c>
      <c r="D4355">
        <v>693</v>
      </c>
      <c r="E4355">
        <f>SUMIFS('Data Life expectancy'!$D$2:$D$12864,'Data Life expectancy'!$B$2:$B$12864,'Data GDP'!B4355,'Data Life expectancy'!$C$2:$C$12864,'Data GDP'!C4355)</f>
        <v>39.055</v>
      </c>
      <c r="F4355">
        <f>SUMIFS('Data Population'!$D$2:$D$12864,'Data Population'!$B$2:$B$12864,'Data GDP'!B4355,'Data Population'!$C$2:$C$12864,'Data GDP'!C4355)</f>
        <v>0</v>
      </c>
      <c r="G4355">
        <f t="shared" ref="G4355:G4418" si="68">PRODUCT(D4355*E4355*F4355)</f>
        <v>0</v>
      </c>
    </row>
    <row r="4356" spans="1:7" hidden="1" x14ac:dyDescent="0.25">
      <c r="A4356">
        <v>188</v>
      </c>
      <c r="B4356" t="s">
        <v>551</v>
      </c>
      <c r="C4356">
        <v>1953</v>
      </c>
      <c r="D4356">
        <v>2353</v>
      </c>
      <c r="E4356">
        <f>SUMIFS('Data Life expectancy'!$D$2:$D$12864,'Data Life expectancy'!$B$2:$B$12864,'Data GDP'!B4356,'Data Life expectancy'!$C$2:$C$12864,'Data GDP'!C4356)</f>
        <v>57.26</v>
      </c>
      <c r="F4356">
        <f>SUMIFS('Data Population'!$D$2:$D$12864,'Data Population'!$B$2:$B$12864,'Data GDP'!B4356,'Data Population'!$C$2:$C$12864,'Data GDP'!C4356)</f>
        <v>0</v>
      </c>
      <c r="G4356">
        <f t="shared" si="68"/>
        <v>0</v>
      </c>
    </row>
    <row r="4357" spans="1:7" hidden="1" x14ac:dyDescent="0.25">
      <c r="A4357">
        <v>384</v>
      </c>
      <c r="B4357" t="s">
        <v>552</v>
      </c>
      <c r="C4357">
        <v>1953</v>
      </c>
      <c r="D4357">
        <v>1092</v>
      </c>
      <c r="E4357">
        <f>SUMIFS('Data Life expectancy'!$D$2:$D$12864,'Data Life expectancy'!$B$2:$B$12864,'Data GDP'!B4357,'Data Life expectancy'!$C$2:$C$12864,'Data GDP'!C4357)</f>
        <v>32.143000000000001</v>
      </c>
      <c r="F4357">
        <f>SUMIFS('Data Population'!$D$2:$D$12864,'Data Population'!$B$2:$B$12864,'Data GDP'!B4357,'Data Population'!$C$2:$C$12864,'Data GDP'!C4357)</f>
        <v>0</v>
      </c>
      <c r="G4357">
        <f t="shared" si="68"/>
        <v>0</v>
      </c>
    </row>
    <row r="4358" spans="1:7" hidden="1" x14ac:dyDescent="0.25">
      <c r="A4358">
        <v>191</v>
      </c>
      <c r="B4358" t="s">
        <v>553</v>
      </c>
      <c r="C4358">
        <v>1953</v>
      </c>
      <c r="D4358">
        <v>1843.3361</v>
      </c>
      <c r="E4358">
        <f>SUMIFS('Data Life expectancy'!$D$2:$D$12864,'Data Life expectancy'!$B$2:$B$12864,'Data GDP'!B4358,'Data Life expectancy'!$C$2:$C$12864,'Data GDP'!C4358)</f>
        <v>61.267000000000003</v>
      </c>
      <c r="F4358">
        <f>SUMIFS('Data Population'!$D$2:$D$12864,'Data Population'!$B$2:$B$12864,'Data GDP'!B4358,'Data Population'!$C$2:$C$12864,'Data GDP'!C4358)</f>
        <v>0</v>
      </c>
      <c r="G4358">
        <f t="shared" si="68"/>
        <v>0</v>
      </c>
    </row>
    <row r="4359" spans="1:7" hidden="1" x14ac:dyDescent="0.25">
      <c r="A4359">
        <v>192</v>
      </c>
      <c r="B4359" t="s">
        <v>554</v>
      </c>
      <c r="C4359">
        <v>1953</v>
      </c>
      <c r="D4359">
        <v>1900.3729000000001</v>
      </c>
      <c r="E4359">
        <f>SUMIFS('Data Life expectancy'!$D$2:$D$12864,'Data Life expectancy'!$B$2:$B$12864,'Data GDP'!B4359,'Data Life expectancy'!$C$2:$C$12864,'Data GDP'!C4359)</f>
        <v>59.401000000000003</v>
      </c>
      <c r="F4359">
        <f>SUMIFS('Data Population'!$D$2:$D$12864,'Data Population'!$B$2:$B$12864,'Data GDP'!B4359,'Data Population'!$C$2:$C$12864,'Data GDP'!C4359)</f>
        <v>0</v>
      </c>
      <c r="G4359">
        <f t="shared" si="68"/>
        <v>0</v>
      </c>
    </row>
    <row r="4360" spans="1:7" hidden="1" x14ac:dyDescent="0.25">
      <c r="A4360">
        <v>208</v>
      </c>
      <c r="B4360" t="s">
        <v>556</v>
      </c>
      <c r="C4360">
        <v>1953</v>
      </c>
      <c r="D4360">
        <v>7292</v>
      </c>
      <c r="E4360">
        <f>SUMIFS('Data Life expectancy'!$D$2:$D$12864,'Data Life expectancy'!$B$2:$B$12864,'Data GDP'!B4360,'Data Life expectancy'!$C$2:$C$12864,'Data GDP'!C4360)</f>
        <v>71.150000000000006</v>
      </c>
      <c r="F4360">
        <f>SUMIFS('Data Population'!$D$2:$D$12864,'Data Population'!$B$2:$B$12864,'Data GDP'!B4360,'Data Population'!$C$2:$C$12864,'Data GDP'!C4360)</f>
        <v>0</v>
      </c>
      <c r="G4360">
        <f t="shared" si="68"/>
        <v>0</v>
      </c>
    </row>
    <row r="4361" spans="1:7" hidden="1" x14ac:dyDescent="0.25">
      <c r="A4361">
        <v>262</v>
      </c>
      <c r="B4361" t="s">
        <v>557</v>
      </c>
      <c r="C4361">
        <v>1953</v>
      </c>
      <c r="D4361">
        <v>1575</v>
      </c>
      <c r="E4361">
        <f>SUMIFS('Data Life expectancy'!$D$2:$D$12864,'Data Life expectancy'!$B$2:$B$12864,'Data GDP'!B4361,'Data Life expectancy'!$C$2:$C$12864,'Data GDP'!C4361)</f>
        <v>41.037999999999997</v>
      </c>
      <c r="F4361">
        <f>SUMIFS('Data Population'!$D$2:$D$12864,'Data Population'!$B$2:$B$12864,'Data GDP'!B4361,'Data Population'!$C$2:$C$12864,'Data GDP'!C4361)</f>
        <v>0</v>
      </c>
      <c r="G4361">
        <f t="shared" si="68"/>
        <v>0</v>
      </c>
    </row>
    <row r="4362" spans="1:7" hidden="1" x14ac:dyDescent="0.25">
      <c r="A4362">
        <v>214</v>
      </c>
      <c r="B4362" t="s">
        <v>558</v>
      </c>
      <c r="C4362">
        <v>1953</v>
      </c>
      <c r="D4362">
        <v>1123</v>
      </c>
      <c r="E4362">
        <f>SUMIFS('Data Life expectancy'!$D$2:$D$12864,'Data Life expectancy'!$B$2:$B$12864,'Data GDP'!B4362,'Data Life expectancy'!$C$2:$C$12864,'Data GDP'!C4362)</f>
        <v>45.951000000000001</v>
      </c>
      <c r="F4362">
        <f>SUMIFS('Data Population'!$D$2:$D$12864,'Data Population'!$B$2:$B$12864,'Data GDP'!B4362,'Data Population'!$C$2:$C$12864,'Data GDP'!C4362)</f>
        <v>0</v>
      </c>
      <c r="G4362">
        <f t="shared" si="68"/>
        <v>0</v>
      </c>
    </row>
    <row r="4363" spans="1:7" hidden="1" x14ac:dyDescent="0.25">
      <c r="A4363">
        <v>218</v>
      </c>
      <c r="B4363" t="s">
        <v>559</v>
      </c>
      <c r="C4363">
        <v>1953</v>
      </c>
      <c r="D4363">
        <v>1760.7452000000001</v>
      </c>
      <c r="E4363">
        <f>SUMIFS('Data Life expectancy'!$D$2:$D$12864,'Data Life expectancy'!$B$2:$B$12864,'Data GDP'!B4363,'Data Life expectancy'!$C$2:$C$12864,'Data GDP'!C4363)</f>
        <v>48.366</v>
      </c>
      <c r="F4363">
        <f>SUMIFS('Data Population'!$D$2:$D$12864,'Data Population'!$B$2:$B$12864,'Data GDP'!B4363,'Data Population'!$C$2:$C$12864,'Data GDP'!C4363)</f>
        <v>0</v>
      </c>
      <c r="G4363">
        <f t="shared" si="68"/>
        <v>0</v>
      </c>
    </row>
    <row r="4364" spans="1:7" hidden="1" x14ac:dyDescent="0.25">
      <c r="A4364">
        <v>818</v>
      </c>
      <c r="B4364" t="s">
        <v>560</v>
      </c>
      <c r="C4364">
        <v>1953</v>
      </c>
      <c r="D4364">
        <v>894</v>
      </c>
      <c r="E4364">
        <f>SUMIFS('Data Life expectancy'!$D$2:$D$12864,'Data Life expectancy'!$B$2:$B$12864,'Data GDP'!B4364,'Data Life expectancy'!$C$2:$C$12864,'Data GDP'!C4364)</f>
        <v>41.143000000000001</v>
      </c>
      <c r="F4364">
        <f>SUMIFS('Data Population'!$D$2:$D$12864,'Data Population'!$B$2:$B$12864,'Data GDP'!B4364,'Data Population'!$C$2:$C$12864,'Data GDP'!C4364)</f>
        <v>0</v>
      </c>
      <c r="G4364">
        <f t="shared" si="68"/>
        <v>0</v>
      </c>
    </row>
    <row r="4365" spans="1:7" hidden="1" x14ac:dyDescent="0.25">
      <c r="A4365">
        <v>222</v>
      </c>
      <c r="B4365" t="s">
        <v>561</v>
      </c>
      <c r="C4365">
        <v>1953</v>
      </c>
      <c r="D4365">
        <v>1616</v>
      </c>
      <c r="E4365">
        <f>SUMIFS('Data Life expectancy'!$D$2:$D$12864,'Data Life expectancy'!$B$2:$B$12864,'Data GDP'!B4365,'Data Life expectancy'!$C$2:$C$12864,'Data GDP'!C4365)</f>
        <v>45.061999999999998</v>
      </c>
      <c r="F4365">
        <f>SUMIFS('Data Population'!$D$2:$D$12864,'Data Population'!$B$2:$B$12864,'Data GDP'!B4365,'Data Population'!$C$2:$C$12864,'Data GDP'!C4365)</f>
        <v>0</v>
      </c>
      <c r="G4365">
        <f t="shared" si="68"/>
        <v>0</v>
      </c>
    </row>
    <row r="4366" spans="1:7" hidden="1" x14ac:dyDescent="0.25">
      <c r="A4366">
        <v>226</v>
      </c>
      <c r="B4366" t="s">
        <v>562</v>
      </c>
      <c r="C4366">
        <v>1953</v>
      </c>
      <c r="D4366">
        <v>587</v>
      </c>
      <c r="E4366">
        <f>SUMIFS('Data Life expectancy'!$D$2:$D$12864,'Data Life expectancy'!$B$2:$B$12864,'Data GDP'!B4366,'Data Life expectancy'!$C$2:$C$12864,'Data GDP'!C4366)</f>
        <v>34.482999999999997</v>
      </c>
      <c r="F4366">
        <f>SUMIFS('Data Population'!$D$2:$D$12864,'Data Population'!$B$2:$B$12864,'Data GDP'!B4366,'Data Population'!$C$2:$C$12864,'Data GDP'!C4366)</f>
        <v>0</v>
      </c>
      <c r="G4366">
        <f t="shared" si="68"/>
        <v>0</v>
      </c>
    </row>
    <row r="4367" spans="1:7" hidden="1" x14ac:dyDescent="0.25">
      <c r="A4367">
        <v>246</v>
      </c>
      <c r="B4367" t="s">
        <v>564</v>
      </c>
      <c r="C4367">
        <v>1953</v>
      </c>
      <c r="D4367">
        <v>4652</v>
      </c>
      <c r="E4367">
        <f>SUMIFS('Data Life expectancy'!$D$2:$D$12864,'Data Life expectancy'!$B$2:$B$12864,'Data GDP'!B4367,'Data Life expectancy'!$C$2:$C$12864,'Data GDP'!C4367)</f>
        <v>66.59</v>
      </c>
      <c r="F4367">
        <f>SUMIFS('Data Population'!$D$2:$D$12864,'Data Population'!$B$2:$B$12864,'Data GDP'!B4367,'Data Population'!$C$2:$C$12864,'Data GDP'!C4367)</f>
        <v>0</v>
      </c>
      <c r="G4367">
        <f t="shared" si="68"/>
        <v>0</v>
      </c>
    </row>
    <row r="4368" spans="1:7" hidden="1" x14ac:dyDescent="0.25">
      <c r="A4368">
        <v>250</v>
      </c>
      <c r="B4368" t="s">
        <v>565</v>
      </c>
      <c r="C4368">
        <v>1953</v>
      </c>
      <c r="D4368">
        <v>5684</v>
      </c>
      <c r="E4368">
        <f>SUMIFS('Data Life expectancy'!$D$2:$D$12864,'Data Life expectancy'!$B$2:$B$12864,'Data GDP'!B4368,'Data Life expectancy'!$C$2:$C$12864,'Data GDP'!C4368)</f>
        <v>67.319999999999993</v>
      </c>
      <c r="F4368">
        <f>SUMIFS('Data Population'!$D$2:$D$12864,'Data Population'!$B$2:$B$12864,'Data GDP'!B4368,'Data Population'!$C$2:$C$12864,'Data GDP'!C4368)</f>
        <v>0</v>
      </c>
      <c r="G4368">
        <f t="shared" si="68"/>
        <v>0</v>
      </c>
    </row>
    <row r="4369" spans="1:7" hidden="1" x14ac:dyDescent="0.25">
      <c r="A4369">
        <v>266</v>
      </c>
      <c r="B4369" t="s">
        <v>566</v>
      </c>
      <c r="C4369">
        <v>1953</v>
      </c>
      <c r="D4369">
        <v>3401</v>
      </c>
      <c r="E4369">
        <f>SUMIFS('Data Life expectancy'!$D$2:$D$12864,'Data Life expectancy'!$B$2:$B$12864,'Data GDP'!B4369,'Data Life expectancy'!$C$2:$C$12864,'Data GDP'!C4369)</f>
        <v>36.994</v>
      </c>
      <c r="F4369">
        <f>SUMIFS('Data Population'!$D$2:$D$12864,'Data Population'!$B$2:$B$12864,'Data GDP'!B4369,'Data Population'!$C$2:$C$12864,'Data GDP'!C4369)</f>
        <v>0</v>
      </c>
      <c r="G4369">
        <f t="shared" si="68"/>
        <v>0</v>
      </c>
    </row>
    <row r="4370" spans="1:7" hidden="1" x14ac:dyDescent="0.25">
      <c r="A4370">
        <v>276</v>
      </c>
      <c r="B4370" t="s">
        <v>568</v>
      </c>
      <c r="C4370">
        <v>1953</v>
      </c>
      <c r="D4370">
        <v>4905</v>
      </c>
      <c r="E4370">
        <f>SUMIFS('Data Life expectancy'!$D$2:$D$12864,'Data Life expectancy'!$B$2:$B$12864,'Data GDP'!B4370,'Data Life expectancy'!$C$2:$C$12864,'Data GDP'!C4370)</f>
        <v>67.53</v>
      </c>
      <c r="F4370">
        <f>SUMIFS('Data Population'!$D$2:$D$12864,'Data Population'!$B$2:$B$12864,'Data GDP'!B4370,'Data Population'!$C$2:$C$12864,'Data GDP'!C4370)</f>
        <v>0</v>
      </c>
      <c r="G4370">
        <f t="shared" si="68"/>
        <v>0</v>
      </c>
    </row>
    <row r="4371" spans="1:7" hidden="1" x14ac:dyDescent="0.25">
      <c r="A4371">
        <v>288</v>
      </c>
      <c r="B4371" t="s">
        <v>569</v>
      </c>
      <c r="C4371">
        <v>1953</v>
      </c>
      <c r="D4371">
        <v>1202</v>
      </c>
      <c r="E4371">
        <f>SUMIFS('Data Life expectancy'!$D$2:$D$12864,'Data Life expectancy'!$B$2:$B$12864,'Data GDP'!B4371,'Data Life expectancy'!$C$2:$C$12864,'Data GDP'!C4371)</f>
        <v>42.171999999999997</v>
      </c>
      <c r="F4371">
        <f>SUMIFS('Data Population'!$D$2:$D$12864,'Data Population'!$B$2:$B$12864,'Data GDP'!B4371,'Data Population'!$C$2:$C$12864,'Data GDP'!C4371)</f>
        <v>0</v>
      </c>
      <c r="G4371">
        <f t="shared" si="68"/>
        <v>0</v>
      </c>
    </row>
    <row r="4372" spans="1:7" hidden="1" x14ac:dyDescent="0.25">
      <c r="A4372">
        <v>300</v>
      </c>
      <c r="B4372" t="s">
        <v>570</v>
      </c>
      <c r="C4372">
        <v>1953</v>
      </c>
      <c r="D4372">
        <v>2309</v>
      </c>
      <c r="E4372">
        <f>SUMIFS('Data Life expectancy'!$D$2:$D$12864,'Data Life expectancy'!$B$2:$B$12864,'Data GDP'!B4372,'Data Life expectancy'!$C$2:$C$12864,'Data GDP'!C4372)</f>
        <v>65.748000000000005</v>
      </c>
      <c r="F4372">
        <f>SUMIFS('Data Population'!$D$2:$D$12864,'Data Population'!$B$2:$B$12864,'Data GDP'!B4372,'Data Population'!$C$2:$C$12864,'Data GDP'!C4372)</f>
        <v>0</v>
      </c>
      <c r="G4372">
        <f t="shared" si="68"/>
        <v>0</v>
      </c>
    </row>
    <row r="4373" spans="1:7" hidden="1" x14ac:dyDescent="0.25">
      <c r="A4373">
        <v>320</v>
      </c>
      <c r="B4373" t="s">
        <v>571</v>
      </c>
      <c r="C4373">
        <v>1953</v>
      </c>
      <c r="D4373">
        <v>2032</v>
      </c>
      <c r="E4373">
        <f>SUMIFS('Data Life expectancy'!$D$2:$D$12864,'Data Life expectancy'!$B$2:$B$12864,'Data GDP'!B4373,'Data Life expectancy'!$C$2:$C$12864,'Data GDP'!C4373)</f>
        <v>42.045999999999999</v>
      </c>
      <c r="F4373">
        <f>SUMIFS('Data Population'!$D$2:$D$12864,'Data Population'!$B$2:$B$12864,'Data GDP'!B4373,'Data Population'!$C$2:$C$12864,'Data GDP'!C4373)</f>
        <v>0</v>
      </c>
      <c r="G4373">
        <f t="shared" si="68"/>
        <v>0</v>
      </c>
    </row>
    <row r="4374" spans="1:7" hidden="1" x14ac:dyDescent="0.25">
      <c r="A4374">
        <v>324</v>
      </c>
      <c r="B4374" t="s">
        <v>572</v>
      </c>
      <c r="C4374">
        <v>1953</v>
      </c>
      <c r="D4374">
        <v>329</v>
      </c>
      <c r="E4374">
        <f>SUMIFS('Data Life expectancy'!$D$2:$D$12864,'Data Life expectancy'!$B$2:$B$12864,'Data GDP'!B4374,'Data Life expectancy'!$C$2:$C$12864,'Data GDP'!C4374)</f>
        <v>33.075000000000003</v>
      </c>
      <c r="F4374">
        <f>SUMIFS('Data Population'!$D$2:$D$12864,'Data Population'!$B$2:$B$12864,'Data GDP'!B4374,'Data Population'!$C$2:$C$12864,'Data GDP'!C4374)</f>
        <v>0</v>
      </c>
      <c r="G4374">
        <f t="shared" si="68"/>
        <v>0</v>
      </c>
    </row>
    <row r="4375" spans="1:7" hidden="1" x14ac:dyDescent="0.25">
      <c r="A4375">
        <v>624</v>
      </c>
      <c r="B4375" t="s">
        <v>573</v>
      </c>
      <c r="C4375">
        <v>1953</v>
      </c>
      <c r="D4375">
        <v>342</v>
      </c>
      <c r="E4375">
        <f>SUMIFS('Data Life expectancy'!$D$2:$D$12864,'Data Life expectancy'!$B$2:$B$12864,'Data GDP'!B4375,'Data Life expectancy'!$C$2:$C$12864,'Data GDP'!C4375)</f>
        <v>40.584000000000003</v>
      </c>
      <c r="F4375">
        <f>SUMIFS('Data Population'!$D$2:$D$12864,'Data Population'!$B$2:$B$12864,'Data GDP'!B4375,'Data Population'!$C$2:$C$12864,'Data GDP'!C4375)</f>
        <v>0</v>
      </c>
      <c r="G4375">
        <f t="shared" si="68"/>
        <v>0</v>
      </c>
    </row>
    <row r="4376" spans="1:7" hidden="1" x14ac:dyDescent="0.25">
      <c r="A4376">
        <v>332</v>
      </c>
      <c r="B4376" t="s">
        <v>574</v>
      </c>
      <c r="C4376">
        <v>1953</v>
      </c>
      <c r="D4376">
        <v>1039</v>
      </c>
      <c r="E4376">
        <f>SUMIFS('Data Life expectancy'!$D$2:$D$12864,'Data Life expectancy'!$B$2:$B$12864,'Data GDP'!B4376,'Data Life expectancy'!$C$2:$C$12864,'Data GDP'!C4376)</f>
        <v>37.576000000000001</v>
      </c>
      <c r="F4376">
        <f>SUMIFS('Data Population'!$D$2:$D$12864,'Data Population'!$B$2:$B$12864,'Data GDP'!B4376,'Data Population'!$C$2:$C$12864,'Data GDP'!C4376)</f>
        <v>0</v>
      </c>
      <c r="G4376">
        <f t="shared" si="68"/>
        <v>0</v>
      </c>
    </row>
    <row r="4377" spans="1:7" hidden="1" x14ac:dyDescent="0.25">
      <c r="A4377">
        <v>340</v>
      </c>
      <c r="B4377" t="s">
        <v>575</v>
      </c>
      <c r="C4377">
        <v>1953</v>
      </c>
      <c r="D4377">
        <v>1421</v>
      </c>
      <c r="E4377">
        <f>SUMIFS('Data Life expectancy'!$D$2:$D$12864,'Data Life expectancy'!$B$2:$B$12864,'Data GDP'!B4377,'Data Life expectancy'!$C$2:$C$12864,'Data GDP'!C4377)</f>
        <v>41.787999999999997</v>
      </c>
      <c r="F4377">
        <f>SUMIFS('Data Population'!$D$2:$D$12864,'Data Population'!$B$2:$B$12864,'Data GDP'!B4377,'Data Population'!$C$2:$C$12864,'Data GDP'!C4377)</f>
        <v>0</v>
      </c>
      <c r="G4377">
        <f t="shared" si="68"/>
        <v>0</v>
      </c>
    </row>
    <row r="4378" spans="1:7" hidden="1" x14ac:dyDescent="0.25">
      <c r="A4378">
        <v>348</v>
      </c>
      <c r="B4378" t="s">
        <v>576</v>
      </c>
      <c r="C4378">
        <v>1953</v>
      </c>
      <c r="D4378">
        <v>2786</v>
      </c>
      <c r="E4378">
        <f>SUMIFS('Data Life expectancy'!$D$2:$D$12864,'Data Life expectancy'!$B$2:$B$12864,'Data GDP'!B4378,'Data Life expectancy'!$C$2:$C$12864,'Data GDP'!C4378)</f>
        <v>63.84</v>
      </c>
      <c r="F4378">
        <f>SUMIFS('Data Population'!$D$2:$D$12864,'Data Population'!$B$2:$B$12864,'Data GDP'!B4378,'Data Population'!$C$2:$C$12864,'Data GDP'!C4378)</f>
        <v>0</v>
      </c>
      <c r="G4378">
        <f t="shared" si="68"/>
        <v>0</v>
      </c>
    </row>
    <row r="4379" spans="1:7" hidden="1" x14ac:dyDescent="0.25">
      <c r="A4379">
        <v>356</v>
      </c>
      <c r="B4379" t="s">
        <v>577</v>
      </c>
      <c r="C4379">
        <v>1953</v>
      </c>
      <c r="D4379">
        <v>657</v>
      </c>
      <c r="E4379">
        <f>SUMIFS('Data Life expectancy'!$D$2:$D$12864,'Data Life expectancy'!$B$2:$B$12864,'Data GDP'!B4379,'Data Life expectancy'!$C$2:$C$12864,'Data GDP'!C4379)</f>
        <v>36.185000000000002</v>
      </c>
      <c r="F4379">
        <f>SUMIFS('Data Population'!$D$2:$D$12864,'Data Population'!$B$2:$B$12864,'Data GDP'!B4379,'Data Population'!$C$2:$C$12864,'Data GDP'!C4379)</f>
        <v>0</v>
      </c>
      <c r="G4379">
        <f t="shared" si="68"/>
        <v>0</v>
      </c>
    </row>
    <row r="4380" spans="1:7" hidden="1" x14ac:dyDescent="0.25">
      <c r="A4380">
        <v>364</v>
      </c>
      <c r="B4380" t="s">
        <v>578</v>
      </c>
      <c r="C4380">
        <v>1953</v>
      </c>
      <c r="D4380">
        <v>1588</v>
      </c>
      <c r="E4380">
        <f>SUMIFS('Data Life expectancy'!$D$2:$D$12864,'Data Life expectancy'!$B$2:$B$12864,'Data GDP'!B4380,'Data Life expectancy'!$C$2:$C$12864,'Data GDP'!C4380)</f>
        <v>40.585999999999999</v>
      </c>
      <c r="F4380">
        <f>SUMIFS('Data Population'!$D$2:$D$12864,'Data Population'!$B$2:$B$12864,'Data GDP'!B4380,'Data Population'!$C$2:$C$12864,'Data GDP'!C4380)</f>
        <v>0</v>
      </c>
      <c r="G4380">
        <f t="shared" si="68"/>
        <v>0</v>
      </c>
    </row>
    <row r="4381" spans="1:7" hidden="1" x14ac:dyDescent="0.25">
      <c r="A4381">
        <v>368</v>
      </c>
      <c r="B4381" t="s">
        <v>579</v>
      </c>
      <c r="C4381">
        <v>1953</v>
      </c>
      <c r="D4381">
        <v>2129</v>
      </c>
      <c r="E4381">
        <f>SUMIFS('Data Life expectancy'!$D$2:$D$12864,'Data Life expectancy'!$B$2:$B$12864,'Data GDP'!B4381,'Data Life expectancy'!$C$2:$C$12864,'Data GDP'!C4381)</f>
        <v>37.935000000000002</v>
      </c>
      <c r="F4381">
        <f>SUMIFS('Data Population'!$D$2:$D$12864,'Data Population'!$B$2:$B$12864,'Data GDP'!B4381,'Data Population'!$C$2:$C$12864,'Data GDP'!C4381)</f>
        <v>0</v>
      </c>
      <c r="G4381">
        <f t="shared" si="68"/>
        <v>0</v>
      </c>
    </row>
    <row r="4382" spans="1:7" hidden="1" x14ac:dyDescent="0.25">
      <c r="A4382">
        <v>372</v>
      </c>
      <c r="B4382" t="s">
        <v>580</v>
      </c>
      <c r="C4382">
        <v>1953</v>
      </c>
      <c r="D4382">
        <v>3747</v>
      </c>
      <c r="E4382">
        <f>SUMIFS('Data Life expectancy'!$D$2:$D$12864,'Data Life expectancy'!$B$2:$B$12864,'Data GDP'!B4382,'Data Life expectancy'!$C$2:$C$12864,'Data GDP'!C4382)</f>
        <v>67.91</v>
      </c>
      <c r="F4382">
        <f>SUMIFS('Data Population'!$D$2:$D$12864,'Data Population'!$B$2:$B$12864,'Data GDP'!B4382,'Data Population'!$C$2:$C$12864,'Data GDP'!C4382)</f>
        <v>0</v>
      </c>
      <c r="G4382">
        <f t="shared" si="68"/>
        <v>0</v>
      </c>
    </row>
    <row r="4383" spans="1:7" hidden="1" x14ac:dyDescent="0.25">
      <c r="A4383">
        <v>376</v>
      </c>
      <c r="B4383" t="s">
        <v>581</v>
      </c>
      <c r="C4383">
        <v>1953</v>
      </c>
      <c r="D4383">
        <v>2910</v>
      </c>
      <c r="E4383">
        <f>SUMIFS('Data Life expectancy'!$D$2:$D$12864,'Data Life expectancy'!$B$2:$B$12864,'Data GDP'!B4383,'Data Life expectancy'!$C$2:$C$12864,'Data GDP'!C4383)</f>
        <v>68.87</v>
      </c>
      <c r="F4383">
        <f>SUMIFS('Data Population'!$D$2:$D$12864,'Data Population'!$B$2:$B$12864,'Data GDP'!B4383,'Data Population'!$C$2:$C$12864,'Data GDP'!C4383)</f>
        <v>0</v>
      </c>
      <c r="G4383">
        <f t="shared" si="68"/>
        <v>0</v>
      </c>
    </row>
    <row r="4384" spans="1:7" hidden="1" x14ac:dyDescent="0.25">
      <c r="A4384">
        <v>380</v>
      </c>
      <c r="B4384" t="s">
        <v>582</v>
      </c>
      <c r="C4384">
        <v>1953</v>
      </c>
      <c r="D4384">
        <v>3829.8209000000002</v>
      </c>
      <c r="E4384">
        <f>SUMIFS('Data Life expectancy'!$D$2:$D$12864,'Data Life expectancy'!$B$2:$B$12864,'Data GDP'!B4384,'Data Life expectancy'!$C$2:$C$12864,'Data GDP'!C4384)</f>
        <v>66.569999999999993</v>
      </c>
      <c r="F4384">
        <f>SUMIFS('Data Population'!$D$2:$D$12864,'Data Population'!$B$2:$B$12864,'Data GDP'!B4384,'Data Population'!$C$2:$C$12864,'Data GDP'!C4384)</f>
        <v>0</v>
      </c>
      <c r="G4384">
        <f t="shared" si="68"/>
        <v>0</v>
      </c>
    </row>
    <row r="4385" spans="1:7" hidden="1" x14ac:dyDescent="0.25">
      <c r="A4385">
        <v>388</v>
      </c>
      <c r="B4385" t="s">
        <v>583</v>
      </c>
      <c r="C4385">
        <v>1953</v>
      </c>
      <c r="D4385">
        <v>1691.0659000000001</v>
      </c>
      <c r="E4385">
        <f>SUMIFS('Data Life expectancy'!$D$2:$D$12864,'Data Life expectancy'!$B$2:$B$12864,'Data GDP'!B4385,'Data Life expectancy'!$C$2:$C$12864,'Data GDP'!C4385)</f>
        <v>58.512</v>
      </c>
      <c r="F4385">
        <f>SUMIFS('Data Population'!$D$2:$D$12864,'Data Population'!$B$2:$B$12864,'Data GDP'!B4385,'Data Population'!$C$2:$C$12864,'Data GDP'!C4385)</f>
        <v>0</v>
      </c>
      <c r="G4385">
        <f t="shared" si="68"/>
        <v>0</v>
      </c>
    </row>
    <row r="4386" spans="1:7" hidden="1" x14ac:dyDescent="0.25">
      <c r="A4386">
        <v>392</v>
      </c>
      <c r="B4386" t="s">
        <v>584</v>
      </c>
      <c r="C4386">
        <v>1953</v>
      </c>
      <c r="D4386">
        <v>2474</v>
      </c>
      <c r="E4386">
        <f>SUMIFS('Data Life expectancy'!$D$2:$D$12864,'Data Life expectancy'!$B$2:$B$12864,'Data GDP'!B4386,'Data Life expectancy'!$C$2:$C$12864,'Data GDP'!C4386)</f>
        <v>63.3</v>
      </c>
      <c r="F4386">
        <f>SUMIFS('Data Population'!$D$2:$D$12864,'Data Population'!$B$2:$B$12864,'Data GDP'!B4386,'Data Population'!$C$2:$C$12864,'Data GDP'!C4386)</f>
        <v>0</v>
      </c>
      <c r="G4386">
        <f t="shared" si="68"/>
        <v>0</v>
      </c>
    </row>
    <row r="4387" spans="1:7" hidden="1" x14ac:dyDescent="0.25">
      <c r="A4387">
        <v>400</v>
      </c>
      <c r="B4387" t="s">
        <v>585</v>
      </c>
      <c r="C4387">
        <v>1953</v>
      </c>
      <c r="D4387">
        <v>1757</v>
      </c>
      <c r="E4387">
        <f>SUMIFS('Data Life expectancy'!$D$2:$D$12864,'Data Life expectancy'!$B$2:$B$12864,'Data GDP'!B4387,'Data Life expectancy'!$C$2:$C$12864,'Data GDP'!C4387)</f>
        <v>46.484999999999999</v>
      </c>
      <c r="F4387">
        <f>SUMIFS('Data Population'!$D$2:$D$12864,'Data Population'!$B$2:$B$12864,'Data GDP'!B4387,'Data Population'!$C$2:$C$12864,'Data GDP'!C4387)</f>
        <v>0</v>
      </c>
      <c r="G4387">
        <f t="shared" si="68"/>
        <v>0</v>
      </c>
    </row>
    <row r="4388" spans="1:7" hidden="1" x14ac:dyDescent="0.25">
      <c r="A4388">
        <v>404</v>
      </c>
      <c r="B4388" t="s">
        <v>587</v>
      </c>
      <c r="C4388">
        <v>1953</v>
      </c>
      <c r="D4388">
        <v>633</v>
      </c>
      <c r="E4388">
        <f>SUMIFS('Data Life expectancy'!$D$2:$D$12864,'Data Life expectancy'!$B$2:$B$12864,'Data GDP'!B4388,'Data Life expectancy'!$C$2:$C$12864,'Data GDP'!C4388)</f>
        <v>42.302</v>
      </c>
      <c r="F4388">
        <f>SUMIFS('Data Population'!$D$2:$D$12864,'Data Population'!$B$2:$B$12864,'Data GDP'!B4388,'Data Population'!$C$2:$C$12864,'Data GDP'!C4388)</f>
        <v>0</v>
      </c>
      <c r="G4388">
        <f t="shared" si="68"/>
        <v>0</v>
      </c>
    </row>
    <row r="4389" spans="1:7" hidden="1" x14ac:dyDescent="0.25">
      <c r="A4389">
        <v>414</v>
      </c>
      <c r="B4389" t="s">
        <v>588</v>
      </c>
      <c r="C4389">
        <v>1953</v>
      </c>
      <c r="D4389">
        <v>31361</v>
      </c>
      <c r="E4389">
        <f>SUMIFS('Data Life expectancy'!$D$2:$D$12864,'Data Life expectancy'!$B$2:$B$12864,'Data GDP'!B4389,'Data Life expectancy'!$C$2:$C$12864,'Data GDP'!C4389)</f>
        <v>53.387</v>
      </c>
      <c r="F4389">
        <f>SUMIFS('Data Population'!$D$2:$D$12864,'Data Population'!$B$2:$B$12864,'Data GDP'!B4389,'Data Population'!$C$2:$C$12864,'Data GDP'!C4389)</f>
        <v>0</v>
      </c>
      <c r="G4389">
        <f t="shared" si="68"/>
        <v>0</v>
      </c>
    </row>
    <row r="4390" spans="1:7" hidden="1" x14ac:dyDescent="0.25">
      <c r="A4390">
        <v>418</v>
      </c>
      <c r="B4390" t="s">
        <v>590</v>
      </c>
      <c r="C4390">
        <v>1953</v>
      </c>
      <c r="D4390">
        <v>635</v>
      </c>
      <c r="E4390">
        <f>SUMIFS('Data Life expectancy'!$D$2:$D$12864,'Data Life expectancy'!$B$2:$B$12864,'Data GDP'!B4390,'Data Life expectancy'!$C$2:$C$12864,'Data GDP'!C4390)</f>
        <v>40.915999999999997</v>
      </c>
      <c r="F4390">
        <f>SUMIFS('Data Population'!$D$2:$D$12864,'Data Population'!$B$2:$B$12864,'Data GDP'!B4390,'Data Population'!$C$2:$C$12864,'Data GDP'!C4390)</f>
        <v>0</v>
      </c>
      <c r="G4390">
        <f t="shared" si="68"/>
        <v>0</v>
      </c>
    </row>
    <row r="4391" spans="1:7" hidden="1" x14ac:dyDescent="0.25">
      <c r="A4391">
        <v>422</v>
      </c>
      <c r="B4391" t="s">
        <v>592</v>
      </c>
      <c r="C4391">
        <v>1953</v>
      </c>
      <c r="D4391">
        <v>2457</v>
      </c>
      <c r="E4391">
        <f>SUMIFS('Data Life expectancy'!$D$2:$D$12864,'Data Life expectancy'!$B$2:$B$12864,'Data GDP'!B4391,'Data Life expectancy'!$C$2:$C$12864,'Data GDP'!C4391)</f>
        <v>60.465000000000003</v>
      </c>
      <c r="F4391">
        <f>SUMIFS('Data Population'!$D$2:$D$12864,'Data Population'!$B$2:$B$12864,'Data GDP'!B4391,'Data Population'!$C$2:$C$12864,'Data GDP'!C4391)</f>
        <v>0</v>
      </c>
      <c r="G4391">
        <f t="shared" si="68"/>
        <v>0</v>
      </c>
    </row>
    <row r="4392" spans="1:7" hidden="1" x14ac:dyDescent="0.25">
      <c r="A4392">
        <v>426</v>
      </c>
      <c r="B4392" t="s">
        <v>593</v>
      </c>
      <c r="C4392">
        <v>1953</v>
      </c>
      <c r="D4392">
        <v>384</v>
      </c>
      <c r="E4392">
        <f>SUMIFS('Data Life expectancy'!$D$2:$D$12864,'Data Life expectancy'!$B$2:$B$12864,'Data GDP'!B4392,'Data Life expectancy'!$C$2:$C$12864,'Data GDP'!C4392)</f>
        <v>42.162999999999997</v>
      </c>
      <c r="F4392">
        <f>SUMIFS('Data Population'!$D$2:$D$12864,'Data Population'!$B$2:$B$12864,'Data GDP'!B4392,'Data Population'!$C$2:$C$12864,'Data GDP'!C4392)</f>
        <v>0</v>
      </c>
      <c r="G4392">
        <f t="shared" si="68"/>
        <v>0</v>
      </c>
    </row>
    <row r="4393" spans="1:7" hidden="1" x14ac:dyDescent="0.25">
      <c r="A4393">
        <v>430</v>
      </c>
      <c r="B4393" t="s">
        <v>594</v>
      </c>
      <c r="C4393">
        <v>1953</v>
      </c>
      <c r="D4393">
        <v>1113</v>
      </c>
      <c r="E4393">
        <f>SUMIFS('Data Life expectancy'!$D$2:$D$12864,'Data Life expectancy'!$B$2:$B$12864,'Data GDP'!B4393,'Data Life expectancy'!$C$2:$C$12864,'Data GDP'!C4393)</f>
        <v>33.121000000000002</v>
      </c>
      <c r="F4393">
        <f>SUMIFS('Data Population'!$D$2:$D$12864,'Data Population'!$B$2:$B$12864,'Data GDP'!B4393,'Data Population'!$C$2:$C$12864,'Data GDP'!C4393)</f>
        <v>0</v>
      </c>
      <c r="G4393">
        <f t="shared" si="68"/>
        <v>0</v>
      </c>
    </row>
    <row r="4394" spans="1:7" hidden="1" x14ac:dyDescent="0.25">
      <c r="A4394">
        <v>434</v>
      </c>
      <c r="B4394" t="s">
        <v>595</v>
      </c>
      <c r="C4394">
        <v>1953</v>
      </c>
      <c r="D4394">
        <v>949</v>
      </c>
      <c r="E4394">
        <f>SUMIFS('Data Life expectancy'!$D$2:$D$12864,'Data Life expectancy'!$B$2:$B$12864,'Data GDP'!B4394,'Data Life expectancy'!$C$2:$C$12864,'Data GDP'!C4394)</f>
        <v>36.671999999999997</v>
      </c>
      <c r="F4394">
        <f>SUMIFS('Data Population'!$D$2:$D$12864,'Data Population'!$B$2:$B$12864,'Data GDP'!B4394,'Data Population'!$C$2:$C$12864,'Data GDP'!C4394)</f>
        <v>0</v>
      </c>
      <c r="G4394">
        <f t="shared" si="68"/>
        <v>0</v>
      </c>
    </row>
    <row r="4395" spans="1:7" hidden="1" x14ac:dyDescent="0.25">
      <c r="A4395">
        <v>807</v>
      </c>
      <c r="B4395" t="s">
        <v>597</v>
      </c>
      <c r="C4395">
        <v>1953</v>
      </c>
      <c r="D4395">
        <v>1489.7854</v>
      </c>
      <c r="E4395">
        <f>SUMIFS('Data Life expectancy'!$D$2:$D$12864,'Data Life expectancy'!$B$2:$B$12864,'Data GDP'!B4395,'Data Life expectancy'!$C$2:$C$12864,'Data GDP'!C4395)</f>
        <v>54.9</v>
      </c>
      <c r="F4395">
        <f>SUMIFS('Data Population'!$D$2:$D$12864,'Data Population'!$B$2:$B$12864,'Data GDP'!B4395,'Data Population'!$C$2:$C$12864,'Data GDP'!C4395)</f>
        <v>0</v>
      </c>
      <c r="G4395">
        <f t="shared" si="68"/>
        <v>0</v>
      </c>
    </row>
    <row r="4396" spans="1:7" hidden="1" x14ac:dyDescent="0.25">
      <c r="A4396">
        <v>450</v>
      </c>
      <c r="B4396" t="s">
        <v>598</v>
      </c>
      <c r="C4396">
        <v>1953</v>
      </c>
      <c r="D4396">
        <v>1012</v>
      </c>
      <c r="E4396">
        <f>SUMIFS('Data Life expectancy'!$D$2:$D$12864,'Data Life expectancy'!$B$2:$B$12864,'Data GDP'!B4396,'Data Life expectancy'!$C$2:$C$12864,'Data GDP'!C4396)</f>
        <v>36.319000000000003</v>
      </c>
      <c r="F4396">
        <f>SUMIFS('Data Population'!$D$2:$D$12864,'Data Population'!$B$2:$B$12864,'Data GDP'!B4396,'Data Population'!$C$2:$C$12864,'Data GDP'!C4396)</f>
        <v>0</v>
      </c>
      <c r="G4396">
        <f t="shared" si="68"/>
        <v>0</v>
      </c>
    </row>
    <row r="4397" spans="1:7" hidden="1" x14ac:dyDescent="0.25">
      <c r="A4397">
        <v>454</v>
      </c>
      <c r="B4397" t="s">
        <v>599</v>
      </c>
      <c r="C4397">
        <v>1953</v>
      </c>
      <c r="D4397">
        <v>347</v>
      </c>
      <c r="E4397">
        <f>SUMIFS('Data Life expectancy'!$D$2:$D$12864,'Data Life expectancy'!$B$2:$B$12864,'Data GDP'!B4397,'Data Life expectancy'!$C$2:$C$12864,'Data GDP'!C4397)</f>
        <v>36.323</v>
      </c>
      <c r="F4397">
        <f>SUMIFS('Data Population'!$D$2:$D$12864,'Data Population'!$B$2:$B$12864,'Data GDP'!B4397,'Data Population'!$C$2:$C$12864,'Data GDP'!C4397)</f>
        <v>0</v>
      </c>
      <c r="G4397">
        <f t="shared" si="68"/>
        <v>0</v>
      </c>
    </row>
    <row r="4398" spans="1:7" hidden="1" x14ac:dyDescent="0.25">
      <c r="A4398">
        <v>458</v>
      </c>
      <c r="B4398" t="s">
        <v>600</v>
      </c>
      <c r="C4398">
        <v>1953</v>
      </c>
      <c r="D4398">
        <v>1440</v>
      </c>
      <c r="E4398">
        <f>SUMIFS('Data Life expectancy'!$D$2:$D$12864,'Data Life expectancy'!$B$2:$B$12864,'Data GDP'!B4398,'Data Life expectancy'!$C$2:$C$12864,'Data GDP'!C4398)</f>
        <v>54.792000000000002</v>
      </c>
      <c r="F4398">
        <f>SUMIFS('Data Population'!$D$2:$D$12864,'Data Population'!$B$2:$B$12864,'Data GDP'!B4398,'Data Population'!$C$2:$C$12864,'Data GDP'!C4398)</f>
        <v>0</v>
      </c>
      <c r="G4398">
        <f t="shared" si="68"/>
        <v>0</v>
      </c>
    </row>
    <row r="4399" spans="1:7" hidden="1" x14ac:dyDescent="0.25">
      <c r="A4399">
        <v>466</v>
      </c>
      <c r="B4399" t="s">
        <v>601</v>
      </c>
      <c r="C4399">
        <v>1953</v>
      </c>
      <c r="D4399">
        <v>480</v>
      </c>
      <c r="E4399">
        <f>SUMIFS('Data Life expectancy'!$D$2:$D$12864,'Data Life expectancy'!$B$2:$B$12864,'Data GDP'!B4399,'Data Life expectancy'!$C$2:$C$12864,'Data GDP'!C4399)</f>
        <v>26.962</v>
      </c>
      <c r="F4399">
        <f>SUMIFS('Data Population'!$D$2:$D$12864,'Data Population'!$B$2:$B$12864,'Data GDP'!B4399,'Data Population'!$C$2:$C$12864,'Data GDP'!C4399)</f>
        <v>0</v>
      </c>
      <c r="G4399">
        <f t="shared" si="68"/>
        <v>0</v>
      </c>
    </row>
    <row r="4400" spans="1:7" hidden="1" x14ac:dyDescent="0.25">
      <c r="A4400">
        <v>478</v>
      </c>
      <c r="B4400" t="s">
        <v>602</v>
      </c>
      <c r="C4400">
        <v>1953</v>
      </c>
      <c r="D4400">
        <v>504</v>
      </c>
      <c r="E4400">
        <f>SUMIFS('Data Life expectancy'!$D$2:$D$12864,'Data Life expectancy'!$B$2:$B$12864,'Data GDP'!B4400,'Data Life expectancy'!$C$2:$C$12864,'Data GDP'!C4400)</f>
        <v>38.588999999999999</v>
      </c>
      <c r="F4400">
        <f>SUMIFS('Data Population'!$D$2:$D$12864,'Data Population'!$B$2:$B$12864,'Data GDP'!B4400,'Data Population'!$C$2:$C$12864,'Data GDP'!C4400)</f>
        <v>0</v>
      </c>
      <c r="G4400">
        <f t="shared" si="68"/>
        <v>0</v>
      </c>
    </row>
    <row r="4401" spans="1:7" hidden="1" x14ac:dyDescent="0.25">
      <c r="A4401">
        <v>480</v>
      </c>
      <c r="B4401" t="s">
        <v>603</v>
      </c>
      <c r="C4401">
        <v>1953</v>
      </c>
      <c r="D4401">
        <v>2530</v>
      </c>
      <c r="E4401">
        <f>SUMIFS('Data Life expectancy'!$D$2:$D$12864,'Data Life expectancy'!$B$2:$B$12864,'Data GDP'!B4401,'Data Life expectancy'!$C$2:$C$12864,'Data GDP'!C4401)</f>
        <v>50.198999999999998</v>
      </c>
      <c r="F4401">
        <f>SUMIFS('Data Population'!$D$2:$D$12864,'Data Population'!$B$2:$B$12864,'Data GDP'!B4401,'Data Population'!$C$2:$C$12864,'Data GDP'!C4401)</f>
        <v>0</v>
      </c>
      <c r="G4401">
        <f t="shared" si="68"/>
        <v>0</v>
      </c>
    </row>
    <row r="4402" spans="1:7" hidden="1" x14ac:dyDescent="0.25">
      <c r="A4402">
        <v>484</v>
      </c>
      <c r="B4402" t="s">
        <v>604</v>
      </c>
      <c r="C4402">
        <v>1953</v>
      </c>
      <c r="D4402">
        <v>2439.0873000000001</v>
      </c>
      <c r="E4402">
        <f>SUMIFS('Data Life expectancy'!$D$2:$D$12864,'Data Life expectancy'!$B$2:$B$12864,'Data GDP'!B4402,'Data Life expectancy'!$C$2:$C$12864,'Data GDP'!C4402)</f>
        <v>50.694000000000003</v>
      </c>
      <c r="F4402">
        <f>SUMIFS('Data Population'!$D$2:$D$12864,'Data Population'!$B$2:$B$12864,'Data GDP'!B4402,'Data Population'!$C$2:$C$12864,'Data GDP'!C4402)</f>
        <v>0</v>
      </c>
      <c r="G4402">
        <f t="shared" si="68"/>
        <v>0</v>
      </c>
    </row>
    <row r="4403" spans="1:7" hidden="1" x14ac:dyDescent="0.25">
      <c r="A4403">
        <v>496</v>
      </c>
      <c r="B4403" t="s">
        <v>605</v>
      </c>
      <c r="C4403">
        <v>1953</v>
      </c>
      <c r="D4403">
        <v>476</v>
      </c>
      <c r="E4403">
        <f>SUMIFS('Data Life expectancy'!$D$2:$D$12864,'Data Life expectancy'!$B$2:$B$12864,'Data GDP'!B4403,'Data Life expectancy'!$C$2:$C$12864,'Data GDP'!C4403)</f>
        <v>43.18</v>
      </c>
      <c r="F4403">
        <f>SUMIFS('Data Population'!$D$2:$D$12864,'Data Population'!$B$2:$B$12864,'Data GDP'!B4403,'Data Population'!$C$2:$C$12864,'Data GDP'!C4403)</f>
        <v>0</v>
      </c>
      <c r="G4403">
        <f t="shared" si="68"/>
        <v>0</v>
      </c>
    </row>
    <row r="4404" spans="1:7" hidden="1" x14ac:dyDescent="0.25">
      <c r="A4404">
        <v>499</v>
      </c>
      <c r="B4404" t="s">
        <v>606</v>
      </c>
      <c r="C4404">
        <v>1953</v>
      </c>
      <c r="D4404">
        <v>984.85230000000001</v>
      </c>
      <c r="E4404">
        <f>SUMIFS('Data Life expectancy'!$D$2:$D$12864,'Data Life expectancy'!$B$2:$B$12864,'Data GDP'!B4404,'Data Life expectancy'!$C$2:$C$12864,'Data GDP'!C4404)</f>
        <v>59.768999999999998</v>
      </c>
      <c r="F4404">
        <f>SUMIFS('Data Population'!$D$2:$D$12864,'Data Population'!$B$2:$B$12864,'Data GDP'!B4404,'Data Population'!$C$2:$C$12864,'Data GDP'!C4404)</f>
        <v>0</v>
      </c>
      <c r="G4404">
        <f t="shared" si="68"/>
        <v>0</v>
      </c>
    </row>
    <row r="4405" spans="1:7" hidden="1" x14ac:dyDescent="0.25">
      <c r="A4405">
        <v>504</v>
      </c>
      <c r="B4405" t="s">
        <v>607</v>
      </c>
      <c r="C4405">
        <v>1953</v>
      </c>
      <c r="D4405">
        <v>1468</v>
      </c>
      <c r="E4405">
        <f>SUMIFS('Data Life expectancy'!$D$2:$D$12864,'Data Life expectancy'!$B$2:$B$12864,'Data GDP'!B4405,'Data Life expectancy'!$C$2:$C$12864,'Data GDP'!C4405)</f>
        <v>45.67</v>
      </c>
      <c r="F4405">
        <f>SUMIFS('Data Population'!$D$2:$D$12864,'Data Population'!$B$2:$B$12864,'Data GDP'!B4405,'Data Population'!$C$2:$C$12864,'Data GDP'!C4405)</f>
        <v>0</v>
      </c>
      <c r="G4405">
        <f t="shared" si="68"/>
        <v>0</v>
      </c>
    </row>
    <row r="4406" spans="1:7" hidden="1" x14ac:dyDescent="0.25">
      <c r="A4406">
        <v>508</v>
      </c>
      <c r="B4406" t="s">
        <v>608</v>
      </c>
      <c r="C4406">
        <v>1953</v>
      </c>
      <c r="D4406">
        <v>1199</v>
      </c>
      <c r="E4406">
        <f>SUMIFS('Data Life expectancy'!$D$2:$D$12864,'Data Life expectancy'!$B$2:$B$12864,'Data GDP'!B4406,'Data Life expectancy'!$C$2:$C$12864,'Data GDP'!C4406)</f>
        <v>31.286999999999999</v>
      </c>
      <c r="F4406">
        <f>SUMIFS('Data Population'!$D$2:$D$12864,'Data Population'!$B$2:$B$12864,'Data GDP'!B4406,'Data Population'!$C$2:$C$12864,'Data GDP'!C4406)</f>
        <v>0</v>
      </c>
      <c r="G4406">
        <f t="shared" si="68"/>
        <v>0</v>
      </c>
    </row>
    <row r="4407" spans="1:7" hidden="1" x14ac:dyDescent="0.25">
      <c r="A4407">
        <v>104</v>
      </c>
      <c r="B4407" t="s">
        <v>609</v>
      </c>
      <c r="C4407">
        <v>1953</v>
      </c>
      <c r="D4407">
        <v>454</v>
      </c>
      <c r="E4407">
        <f>SUMIFS('Data Life expectancy'!$D$2:$D$12864,'Data Life expectancy'!$B$2:$B$12864,'Data GDP'!B4407,'Data Life expectancy'!$C$2:$C$12864,'Data GDP'!C4407)</f>
        <v>36.067</v>
      </c>
      <c r="F4407">
        <f>SUMIFS('Data Population'!$D$2:$D$12864,'Data Population'!$B$2:$B$12864,'Data GDP'!B4407,'Data Population'!$C$2:$C$12864,'Data GDP'!C4407)</f>
        <v>0</v>
      </c>
      <c r="G4407">
        <f t="shared" si="68"/>
        <v>0</v>
      </c>
    </row>
    <row r="4408" spans="1:7" hidden="1" x14ac:dyDescent="0.25">
      <c r="A4408">
        <v>516</v>
      </c>
      <c r="B4408" t="s">
        <v>610</v>
      </c>
      <c r="C4408">
        <v>1953</v>
      </c>
      <c r="D4408">
        <v>2223</v>
      </c>
      <c r="E4408">
        <f>SUMIFS('Data Life expectancy'!$D$2:$D$12864,'Data Life expectancy'!$B$2:$B$12864,'Data GDP'!B4408,'Data Life expectancy'!$C$2:$C$12864,'Data GDP'!C4408)</f>
        <v>41.746000000000002</v>
      </c>
      <c r="F4408">
        <f>SUMIFS('Data Population'!$D$2:$D$12864,'Data Population'!$B$2:$B$12864,'Data GDP'!B4408,'Data Population'!$C$2:$C$12864,'Data GDP'!C4408)</f>
        <v>0</v>
      </c>
      <c r="G4408">
        <f t="shared" si="68"/>
        <v>0</v>
      </c>
    </row>
    <row r="4409" spans="1:7" hidden="1" x14ac:dyDescent="0.25">
      <c r="A4409">
        <v>524</v>
      </c>
      <c r="B4409" t="s">
        <v>611</v>
      </c>
      <c r="C4409">
        <v>1953</v>
      </c>
      <c r="D4409">
        <v>543</v>
      </c>
      <c r="E4409">
        <f>SUMIFS('Data Life expectancy'!$D$2:$D$12864,'Data Life expectancy'!$B$2:$B$12864,'Data GDP'!B4409,'Data Life expectancy'!$C$2:$C$12864,'Data GDP'!C4409)</f>
        <v>35.408000000000001</v>
      </c>
      <c r="F4409">
        <f>SUMIFS('Data Population'!$D$2:$D$12864,'Data Population'!$B$2:$B$12864,'Data GDP'!B4409,'Data Population'!$C$2:$C$12864,'Data GDP'!C4409)</f>
        <v>0</v>
      </c>
      <c r="G4409">
        <f t="shared" si="68"/>
        <v>0</v>
      </c>
    </row>
    <row r="4410" spans="1:7" hidden="1" x14ac:dyDescent="0.25">
      <c r="A4410">
        <v>528</v>
      </c>
      <c r="B4410" t="s">
        <v>612</v>
      </c>
      <c r="C4410">
        <v>1953</v>
      </c>
      <c r="D4410">
        <v>6543</v>
      </c>
      <c r="E4410">
        <f>SUMIFS('Data Life expectancy'!$D$2:$D$12864,'Data Life expectancy'!$B$2:$B$12864,'Data GDP'!B4410,'Data Life expectancy'!$C$2:$C$12864,'Data GDP'!C4410)</f>
        <v>71.69</v>
      </c>
      <c r="F4410">
        <f>SUMIFS('Data Population'!$D$2:$D$12864,'Data Population'!$B$2:$B$12864,'Data GDP'!B4410,'Data Population'!$C$2:$C$12864,'Data GDP'!C4410)</f>
        <v>0</v>
      </c>
      <c r="G4410">
        <f t="shared" si="68"/>
        <v>0</v>
      </c>
    </row>
    <row r="4411" spans="1:7" hidden="1" x14ac:dyDescent="0.25">
      <c r="A4411">
        <v>554</v>
      </c>
      <c r="B4411" t="s">
        <v>613</v>
      </c>
      <c r="C4411">
        <v>1953</v>
      </c>
      <c r="D4411">
        <v>7856</v>
      </c>
      <c r="E4411">
        <f>SUMIFS('Data Life expectancy'!$D$2:$D$12864,'Data Life expectancy'!$B$2:$B$12864,'Data GDP'!B4411,'Data Life expectancy'!$C$2:$C$12864,'Data GDP'!C4411)</f>
        <v>70.209999999999994</v>
      </c>
      <c r="F4411">
        <f>SUMIFS('Data Population'!$D$2:$D$12864,'Data Population'!$B$2:$B$12864,'Data GDP'!B4411,'Data Population'!$C$2:$C$12864,'Data GDP'!C4411)</f>
        <v>0</v>
      </c>
      <c r="G4411">
        <f t="shared" si="68"/>
        <v>0</v>
      </c>
    </row>
    <row r="4412" spans="1:7" hidden="1" x14ac:dyDescent="0.25">
      <c r="A4412">
        <v>558</v>
      </c>
      <c r="B4412" t="s">
        <v>614</v>
      </c>
      <c r="C4412">
        <v>1953</v>
      </c>
      <c r="D4412">
        <v>1888</v>
      </c>
      <c r="E4412">
        <f>SUMIFS('Data Life expectancy'!$D$2:$D$12864,'Data Life expectancy'!$B$2:$B$12864,'Data GDP'!B4412,'Data Life expectancy'!$C$2:$C$12864,'Data GDP'!C4412)</f>
        <v>42.286999999999999</v>
      </c>
      <c r="F4412">
        <f>SUMIFS('Data Population'!$D$2:$D$12864,'Data Population'!$B$2:$B$12864,'Data GDP'!B4412,'Data Population'!$C$2:$C$12864,'Data GDP'!C4412)</f>
        <v>0</v>
      </c>
      <c r="G4412">
        <f t="shared" si="68"/>
        <v>0</v>
      </c>
    </row>
    <row r="4413" spans="1:7" hidden="1" x14ac:dyDescent="0.25">
      <c r="A4413">
        <v>562</v>
      </c>
      <c r="B4413" t="s">
        <v>615</v>
      </c>
      <c r="C4413">
        <v>1953</v>
      </c>
      <c r="D4413">
        <v>654</v>
      </c>
      <c r="E4413">
        <f>SUMIFS('Data Life expectancy'!$D$2:$D$12864,'Data Life expectancy'!$B$2:$B$12864,'Data GDP'!B4413,'Data Life expectancy'!$C$2:$C$12864,'Data GDP'!C4413)</f>
        <v>34.970999999999997</v>
      </c>
      <c r="F4413">
        <f>SUMIFS('Data Population'!$D$2:$D$12864,'Data Population'!$B$2:$B$12864,'Data GDP'!B4413,'Data Population'!$C$2:$C$12864,'Data GDP'!C4413)</f>
        <v>0</v>
      </c>
      <c r="G4413">
        <f t="shared" si="68"/>
        <v>0</v>
      </c>
    </row>
    <row r="4414" spans="1:7" hidden="1" x14ac:dyDescent="0.25">
      <c r="A4414">
        <v>566</v>
      </c>
      <c r="B4414" t="s">
        <v>616</v>
      </c>
      <c r="C4414">
        <v>1953</v>
      </c>
      <c r="D4414">
        <v>831</v>
      </c>
      <c r="E4414">
        <f>SUMIFS('Data Life expectancy'!$D$2:$D$12864,'Data Life expectancy'!$B$2:$B$12864,'Data GDP'!B4414,'Data Life expectancy'!$C$2:$C$12864,'Data GDP'!C4414)</f>
        <v>34.012</v>
      </c>
      <c r="F4414">
        <f>SUMIFS('Data Population'!$D$2:$D$12864,'Data Population'!$B$2:$B$12864,'Data GDP'!B4414,'Data Population'!$C$2:$C$12864,'Data GDP'!C4414)</f>
        <v>0</v>
      </c>
      <c r="G4414">
        <f t="shared" si="68"/>
        <v>0</v>
      </c>
    </row>
    <row r="4415" spans="1:7" hidden="1" x14ac:dyDescent="0.25">
      <c r="A4415">
        <v>408</v>
      </c>
      <c r="B4415" t="s">
        <v>617</v>
      </c>
      <c r="C4415">
        <v>1953</v>
      </c>
      <c r="D4415">
        <v>965.98170000000005</v>
      </c>
      <c r="E4415">
        <f>SUMIFS('Data Life expectancy'!$D$2:$D$12864,'Data Life expectancy'!$B$2:$B$12864,'Data GDP'!B4415,'Data Life expectancy'!$C$2:$C$12864,'Data GDP'!C4415)</f>
        <v>37.588999999999999</v>
      </c>
      <c r="F4415">
        <f>SUMIFS('Data Population'!$D$2:$D$12864,'Data Population'!$B$2:$B$12864,'Data GDP'!B4415,'Data Population'!$C$2:$C$12864,'Data GDP'!C4415)</f>
        <v>0</v>
      </c>
      <c r="G4415">
        <f t="shared" si="68"/>
        <v>0</v>
      </c>
    </row>
    <row r="4416" spans="1:7" hidden="1" x14ac:dyDescent="0.25">
      <c r="A4416">
        <v>578</v>
      </c>
      <c r="B4416" t="s">
        <v>618</v>
      </c>
      <c r="C4416">
        <v>1953</v>
      </c>
      <c r="D4416">
        <v>5985</v>
      </c>
      <c r="E4416">
        <f>SUMIFS('Data Life expectancy'!$D$2:$D$12864,'Data Life expectancy'!$B$2:$B$12864,'Data GDP'!B4416,'Data Life expectancy'!$C$2:$C$12864,'Data GDP'!C4416)</f>
        <v>73.14</v>
      </c>
      <c r="F4416">
        <f>SUMIFS('Data Population'!$D$2:$D$12864,'Data Population'!$B$2:$B$12864,'Data GDP'!B4416,'Data Population'!$C$2:$C$12864,'Data GDP'!C4416)</f>
        <v>0</v>
      </c>
      <c r="G4416">
        <f t="shared" si="68"/>
        <v>0</v>
      </c>
    </row>
    <row r="4417" spans="1:7" hidden="1" x14ac:dyDescent="0.25">
      <c r="A4417">
        <v>512</v>
      </c>
      <c r="B4417" t="s">
        <v>619</v>
      </c>
      <c r="C4417">
        <v>1953</v>
      </c>
      <c r="D4417">
        <v>707</v>
      </c>
      <c r="E4417">
        <f>SUMIFS('Data Life expectancy'!$D$2:$D$12864,'Data Life expectancy'!$B$2:$B$12864,'Data GDP'!B4417,'Data Life expectancy'!$C$2:$C$12864,'Data GDP'!C4417)</f>
        <v>36.054000000000002</v>
      </c>
      <c r="F4417">
        <f>SUMIFS('Data Population'!$D$2:$D$12864,'Data Population'!$B$2:$B$12864,'Data GDP'!B4417,'Data Population'!$C$2:$C$12864,'Data GDP'!C4417)</f>
        <v>0</v>
      </c>
      <c r="G4417">
        <f t="shared" si="68"/>
        <v>0</v>
      </c>
    </row>
    <row r="4418" spans="1:7" hidden="1" x14ac:dyDescent="0.25">
      <c r="A4418">
        <v>586</v>
      </c>
      <c r="B4418" t="s">
        <v>620</v>
      </c>
      <c r="C4418">
        <v>1953</v>
      </c>
      <c r="D4418">
        <v>637</v>
      </c>
      <c r="E4418">
        <f>SUMIFS('Data Life expectancy'!$D$2:$D$12864,'Data Life expectancy'!$B$2:$B$12864,'Data GDP'!B4418,'Data Life expectancy'!$C$2:$C$12864,'Data GDP'!C4418)</f>
        <v>38.402999999999999</v>
      </c>
      <c r="F4418">
        <f>SUMIFS('Data Population'!$D$2:$D$12864,'Data Population'!$B$2:$B$12864,'Data GDP'!B4418,'Data Population'!$C$2:$C$12864,'Data GDP'!C4418)</f>
        <v>0</v>
      </c>
      <c r="G4418">
        <f t="shared" si="68"/>
        <v>0</v>
      </c>
    </row>
    <row r="4419" spans="1:7" hidden="1" x14ac:dyDescent="0.25">
      <c r="A4419">
        <v>591</v>
      </c>
      <c r="B4419" t="s">
        <v>621</v>
      </c>
      <c r="C4419">
        <v>1953</v>
      </c>
      <c r="D4419">
        <v>1969</v>
      </c>
      <c r="E4419">
        <f>SUMIFS('Data Life expectancy'!$D$2:$D$12864,'Data Life expectancy'!$B$2:$B$12864,'Data GDP'!B4419,'Data Life expectancy'!$C$2:$C$12864,'Data GDP'!C4419)</f>
        <v>56.801000000000002</v>
      </c>
      <c r="F4419">
        <f>SUMIFS('Data Population'!$D$2:$D$12864,'Data Population'!$B$2:$B$12864,'Data GDP'!B4419,'Data Population'!$C$2:$C$12864,'Data GDP'!C4419)</f>
        <v>0</v>
      </c>
      <c r="G4419">
        <f t="shared" ref="G4419:G4482" si="69">PRODUCT(D4419*E4419*F4419)</f>
        <v>0</v>
      </c>
    </row>
    <row r="4420" spans="1:7" hidden="1" x14ac:dyDescent="0.25">
      <c r="A4420">
        <v>600</v>
      </c>
      <c r="B4420" t="s">
        <v>622</v>
      </c>
      <c r="C4420">
        <v>1953</v>
      </c>
      <c r="D4420">
        <v>1509</v>
      </c>
      <c r="E4420">
        <f>SUMIFS('Data Life expectancy'!$D$2:$D$12864,'Data Life expectancy'!$B$2:$B$12864,'Data GDP'!B4420,'Data Life expectancy'!$C$2:$C$12864,'Data GDP'!C4420)</f>
        <v>62.726999999999997</v>
      </c>
      <c r="F4420">
        <f>SUMIFS('Data Population'!$D$2:$D$12864,'Data Population'!$B$2:$B$12864,'Data GDP'!B4420,'Data Population'!$C$2:$C$12864,'Data GDP'!C4420)</f>
        <v>0</v>
      </c>
      <c r="G4420">
        <f t="shared" si="69"/>
        <v>0</v>
      </c>
    </row>
    <row r="4421" spans="1:7" hidden="1" x14ac:dyDescent="0.25">
      <c r="A4421">
        <v>604</v>
      </c>
      <c r="B4421" t="s">
        <v>623</v>
      </c>
      <c r="C4421">
        <v>1953</v>
      </c>
      <c r="D4421">
        <v>2578.5644000000002</v>
      </c>
      <c r="E4421">
        <f>SUMIFS('Data Life expectancy'!$D$2:$D$12864,'Data Life expectancy'!$B$2:$B$12864,'Data GDP'!B4421,'Data Life expectancy'!$C$2:$C$12864,'Data GDP'!C4421)</f>
        <v>43.902999999999999</v>
      </c>
      <c r="F4421">
        <f>SUMIFS('Data Population'!$D$2:$D$12864,'Data Population'!$B$2:$B$12864,'Data GDP'!B4421,'Data Population'!$C$2:$C$12864,'Data GDP'!C4421)</f>
        <v>0</v>
      </c>
      <c r="G4421">
        <f t="shared" si="69"/>
        <v>0</v>
      </c>
    </row>
    <row r="4422" spans="1:7" hidden="1" x14ac:dyDescent="0.25">
      <c r="A4422">
        <v>608</v>
      </c>
      <c r="B4422" t="s">
        <v>624</v>
      </c>
      <c r="C4422">
        <v>1953</v>
      </c>
      <c r="D4422">
        <v>1254</v>
      </c>
      <c r="E4422">
        <f>SUMIFS('Data Life expectancy'!$D$2:$D$12864,'Data Life expectancy'!$B$2:$B$12864,'Data GDP'!B4422,'Data Life expectancy'!$C$2:$C$12864,'Data GDP'!C4422)</f>
        <v>55.43</v>
      </c>
      <c r="F4422">
        <f>SUMIFS('Data Population'!$D$2:$D$12864,'Data Population'!$B$2:$B$12864,'Data GDP'!B4422,'Data Population'!$C$2:$C$12864,'Data GDP'!C4422)</f>
        <v>0</v>
      </c>
      <c r="G4422">
        <f t="shared" si="69"/>
        <v>0</v>
      </c>
    </row>
    <row r="4423" spans="1:7" hidden="1" x14ac:dyDescent="0.25">
      <c r="A4423">
        <v>616</v>
      </c>
      <c r="B4423" t="s">
        <v>625</v>
      </c>
      <c r="C4423">
        <v>1953</v>
      </c>
      <c r="D4423">
        <v>2618</v>
      </c>
      <c r="E4423">
        <f>SUMIFS('Data Life expectancy'!$D$2:$D$12864,'Data Life expectancy'!$B$2:$B$12864,'Data GDP'!B4423,'Data Life expectancy'!$C$2:$C$12864,'Data GDP'!C4423)</f>
        <v>61.439</v>
      </c>
      <c r="F4423">
        <f>SUMIFS('Data Population'!$D$2:$D$12864,'Data Population'!$B$2:$B$12864,'Data GDP'!B4423,'Data Population'!$C$2:$C$12864,'Data GDP'!C4423)</f>
        <v>0</v>
      </c>
      <c r="G4423">
        <f t="shared" si="69"/>
        <v>0</v>
      </c>
    </row>
    <row r="4424" spans="1:7" hidden="1" x14ac:dyDescent="0.25">
      <c r="A4424">
        <v>620</v>
      </c>
      <c r="B4424" t="s">
        <v>626</v>
      </c>
      <c r="C4424">
        <v>1953</v>
      </c>
      <c r="D4424">
        <v>2298</v>
      </c>
      <c r="E4424">
        <f>SUMIFS('Data Life expectancy'!$D$2:$D$12864,'Data Life expectancy'!$B$2:$B$12864,'Data GDP'!B4424,'Data Life expectancy'!$C$2:$C$12864,'Data GDP'!C4424)</f>
        <v>61.04</v>
      </c>
      <c r="F4424">
        <f>SUMIFS('Data Population'!$D$2:$D$12864,'Data Population'!$B$2:$B$12864,'Data GDP'!B4424,'Data Population'!$C$2:$C$12864,'Data GDP'!C4424)</f>
        <v>0</v>
      </c>
      <c r="G4424">
        <f t="shared" si="69"/>
        <v>0</v>
      </c>
    </row>
    <row r="4425" spans="1:7" hidden="1" x14ac:dyDescent="0.25">
      <c r="A4425">
        <v>634</v>
      </c>
      <c r="B4425" t="s">
        <v>627</v>
      </c>
      <c r="C4425">
        <v>1953</v>
      </c>
      <c r="D4425">
        <v>30919</v>
      </c>
      <c r="E4425">
        <f>SUMIFS('Data Life expectancy'!$D$2:$D$12864,'Data Life expectancy'!$B$2:$B$12864,'Data GDP'!B4425,'Data Life expectancy'!$C$2:$C$12864,'Data GDP'!C4425)</f>
        <v>55.243000000000002</v>
      </c>
      <c r="F4425">
        <f>SUMIFS('Data Population'!$D$2:$D$12864,'Data Population'!$B$2:$B$12864,'Data GDP'!B4425,'Data Population'!$C$2:$C$12864,'Data GDP'!C4425)</f>
        <v>0</v>
      </c>
      <c r="G4425">
        <f t="shared" si="69"/>
        <v>0</v>
      </c>
    </row>
    <row r="4426" spans="1:7" hidden="1" x14ac:dyDescent="0.25">
      <c r="A4426">
        <v>642</v>
      </c>
      <c r="B4426" t="s">
        <v>628</v>
      </c>
      <c r="C4426">
        <v>1953</v>
      </c>
      <c r="D4426">
        <v>1411</v>
      </c>
      <c r="E4426">
        <f>SUMIFS('Data Life expectancy'!$D$2:$D$12864,'Data Life expectancy'!$B$2:$B$12864,'Data GDP'!B4426,'Data Life expectancy'!$C$2:$C$12864,'Data GDP'!C4426)</f>
        <v>61.143000000000001</v>
      </c>
      <c r="F4426">
        <f>SUMIFS('Data Population'!$D$2:$D$12864,'Data Population'!$B$2:$B$12864,'Data GDP'!B4426,'Data Population'!$C$2:$C$12864,'Data GDP'!C4426)</f>
        <v>0</v>
      </c>
      <c r="G4426">
        <f t="shared" si="69"/>
        <v>0</v>
      </c>
    </row>
    <row r="4427" spans="1:7" hidden="1" x14ac:dyDescent="0.25">
      <c r="A4427">
        <v>646</v>
      </c>
      <c r="B4427" t="s">
        <v>630</v>
      </c>
      <c r="C4427">
        <v>1953</v>
      </c>
      <c r="D4427">
        <v>584</v>
      </c>
      <c r="E4427">
        <f>SUMIFS('Data Life expectancy'!$D$2:$D$12864,'Data Life expectancy'!$B$2:$B$12864,'Data GDP'!B4427,'Data Life expectancy'!$C$2:$C$12864,'Data GDP'!C4427)</f>
        <v>40.017000000000003</v>
      </c>
      <c r="F4427">
        <f>SUMIFS('Data Population'!$D$2:$D$12864,'Data Population'!$B$2:$B$12864,'Data GDP'!B4427,'Data Population'!$C$2:$C$12864,'Data GDP'!C4427)</f>
        <v>0</v>
      </c>
      <c r="G4427">
        <f t="shared" si="69"/>
        <v>0</v>
      </c>
    </row>
    <row r="4428" spans="1:7" hidden="1" x14ac:dyDescent="0.25">
      <c r="A4428">
        <v>678</v>
      </c>
      <c r="B4428" t="s">
        <v>631</v>
      </c>
      <c r="C4428">
        <v>1953</v>
      </c>
      <c r="D4428">
        <v>817</v>
      </c>
      <c r="E4428">
        <f>SUMIFS('Data Life expectancy'!$D$2:$D$12864,'Data Life expectancy'!$B$2:$B$12864,'Data GDP'!B4428,'Data Life expectancy'!$C$2:$C$12864,'Data GDP'!C4428)</f>
        <v>46.401000000000003</v>
      </c>
      <c r="F4428">
        <f>SUMIFS('Data Population'!$D$2:$D$12864,'Data Population'!$B$2:$B$12864,'Data GDP'!B4428,'Data Population'!$C$2:$C$12864,'Data GDP'!C4428)</f>
        <v>0</v>
      </c>
      <c r="G4428">
        <f t="shared" si="69"/>
        <v>0</v>
      </c>
    </row>
    <row r="4429" spans="1:7" hidden="1" x14ac:dyDescent="0.25">
      <c r="A4429">
        <v>682</v>
      </c>
      <c r="B4429" t="s">
        <v>632</v>
      </c>
      <c r="C4429">
        <v>1953</v>
      </c>
      <c r="D4429">
        <v>2664</v>
      </c>
      <c r="E4429">
        <f>SUMIFS('Data Life expectancy'!$D$2:$D$12864,'Data Life expectancy'!$B$2:$B$12864,'Data GDP'!B4429,'Data Life expectancy'!$C$2:$C$12864,'Data GDP'!C4429)</f>
        <v>41.942999999999998</v>
      </c>
      <c r="F4429">
        <f>SUMIFS('Data Population'!$D$2:$D$12864,'Data Population'!$B$2:$B$12864,'Data GDP'!B4429,'Data Population'!$C$2:$C$12864,'Data GDP'!C4429)</f>
        <v>0</v>
      </c>
      <c r="G4429">
        <f t="shared" si="69"/>
        <v>0</v>
      </c>
    </row>
    <row r="4430" spans="1:7" hidden="1" x14ac:dyDescent="0.25">
      <c r="A4430">
        <v>686</v>
      </c>
      <c r="B4430" t="s">
        <v>633</v>
      </c>
      <c r="C4430">
        <v>1953</v>
      </c>
      <c r="D4430">
        <v>1324</v>
      </c>
      <c r="E4430">
        <f>SUMIFS('Data Life expectancy'!$D$2:$D$12864,'Data Life expectancy'!$B$2:$B$12864,'Data GDP'!B4430,'Data Life expectancy'!$C$2:$C$12864,'Data GDP'!C4430)</f>
        <v>35.472000000000001</v>
      </c>
      <c r="F4430">
        <f>SUMIFS('Data Population'!$D$2:$D$12864,'Data Population'!$B$2:$B$12864,'Data GDP'!B4430,'Data Population'!$C$2:$C$12864,'Data GDP'!C4430)</f>
        <v>0</v>
      </c>
      <c r="G4430">
        <f t="shared" si="69"/>
        <v>0</v>
      </c>
    </row>
    <row r="4431" spans="1:7" hidden="1" x14ac:dyDescent="0.25">
      <c r="A4431">
        <v>688</v>
      </c>
      <c r="B4431" t="s">
        <v>634</v>
      </c>
      <c r="C4431">
        <v>1953</v>
      </c>
      <c r="D4431">
        <v>1408.8289</v>
      </c>
      <c r="E4431">
        <f>SUMIFS('Data Life expectancy'!$D$2:$D$12864,'Data Life expectancy'!$B$2:$B$12864,'Data GDP'!B4431,'Data Life expectancy'!$C$2:$C$12864,'Data GDP'!C4431)</f>
        <v>59.118000000000002</v>
      </c>
      <c r="F4431">
        <f>SUMIFS('Data Population'!$D$2:$D$12864,'Data Population'!$B$2:$B$12864,'Data GDP'!B4431,'Data Population'!$C$2:$C$12864,'Data GDP'!C4431)</f>
        <v>0</v>
      </c>
      <c r="G4431">
        <f t="shared" si="69"/>
        <v>0</v>
      </c>
    </row>
    <row r="4432" spans="1:7" hidden="1" x14ac:dyDescent="0.25">
      <c r="A4432">
        <v>690</v>
      </c>
      <c r="B4432" t="s">
        <v>635</v>
      </c>
      <c r="C4432">
        <v>1953</v>
      </c>
      <c r="D4432">
        <v>2084</v>
      </c>
      <c r="E4432">
        <f>SUMIFS('Data Life expectancy'!$D$2:$D$12864,'Data Life expectancy'!$B$2:$B$12864,'Data GDP'!B4432,'Data Life expectancy'!$C$2:$C$12864,'Data GDP'!C4432)</f>
        <v>57.963999999999999</v>
      </c>
      <c r="F4432">
        <f>SUMIFS('Data Population'!$D$2:$D$12864,'Data Population'!$B$2:$B$12864,'Data GDP'!B4432,'Data Population'!$C$2:$C$12864,'Data GDP'!C4432)</f>
        <v>0</v>
      </c>
      <c r="G4432">
        <f t="shared" si="69"/>
        <v>0</v>
      </c>
    </row>
    <row r="4433" spans="1:7" hidden="1" x14ac:dyDescent="0.25">
      <c r="A4433">
        <v>694</v>
      </c>
      <c r="B4433" t="s">
        <v>636</v>
      </c>
      <c r="C4433">
        <v>1953</v>
      </c>
      <c r="D4433">
        <v>714</v>
      </c>
      <c r="E4433">
        <f>SUMIFS('Data Life expectancy'!$D$2:$D$12864,'Data Life expectancy'!$B$2:$B$12864,'Data GDP'!B4433,'Data Life expectancy'!$C$2:$C$12864,'Data GDP'!C4433)</f>
        <v>28.814</v>
      </c>
      <c r="F4433">
        <f>SUMIFS('Data Population'!$D$2:$D$12864,'Data Population'!$B$2:$B$12864,'Data GDP'!B4433,'Data Population'!$C$2:$C$12864,'Data GDP'!C4433)</f>
        <v>0</v>
      </c>
      <c r="G4433">
        <f t="shared" si="69"/>
        <v>0</v>
      </c>
    </row>
    <row r="4434" spans="1:7" hidden="1" x14ac:dyDescent="0.25">
      <c r="A4434">
        <v>702</v>
      </c>
      <c r="B4434" t="s">
        <v>637</v>
      </c>
      <c r="C4434">
        <v>1953</v>
      </c>
      <c r="D4434">
        <v>2445</v>
      </c>
      <c r="E4434">
        <f>SUMIFS('Data Life expectancy'!$D$2:$D$12864,'Data Life expectancy'!$B$2:$B$12864,'Data GDP'!B4434,'Data Life expectancy'!$C$2:$C$12864,'Data GDP'!C4434)</f>
        <v>60.228000000000002</v>
      </c>
      <c r="F4434">
        <f>SUMIFS('Data Population'!$D$2:$D$12864,'Data Population'!$B$2:$B$12864,'Data GDP'!B4434,'Data Population'!$C$2:$C$12864,'Data GDP'!C4434)</f>
        <v>0</v>
      </c>
      <c r="G4434">
        <f t="shared" si="69"/>
        <v>0</v>
      </c>
    </row>
    <row r="4435" spans="1:7" hidden="1" x14ac:dyDescent="0.25">
      <c r="A4435">
        <v>705</v>
      </c>
      <c r="B4435" t="s">
        <v>639</v>
      </c>
      <c r="C4435">
        <v>1953</v>
      </c>
      <c r="D4435">
        <v>2450.8591999999999</v>
      </c>
      <c r="E4435">
        <f>SUMIFS('Data Life expectancy'!$D$2:$D$12864,'Data Life expectancy'!$B$2:$B$12864,'Data GDP'!B4435,'Data Life expectancy'!$C$2:$C$12864,'Data GDP'!C4435)</f>
        <v>65.606999999999999</v>
      </c>
      <c r="F4435">
        <f>SUMIFS('Data Population'!$D$2:$D$12864,'Data Population'!$B$2:$B$12864,'Data GDP'!B4435,'Data Population'!$C$2:$C$12864,'Data GDP'!C4435)</f>
        <v>0</v>
      </c>
      <c r="G4435">
        <f t="shared" si="69"/>
        <v>0</v>
      </c>
    </row>
    <row r="4436" spans="1:7" hidden="1" x14ac:dyDescent="0.25">
      <c r="A4436">
        <v>706</v>
      </c>
      <c r="B4436" t="s">
        <v>640</v>
      </c>
      <c r="C4436">
        <v>1953</v>
      </c>
      <c r="D4436">
        <v>1132</v>
      </c>
      <c r="E4436">
        <f>SUMIFS('Data Life expectancy'!$D$2:$D$12864,'Data Life expectancy'!$B$2:$B$12864,'Data GDP'!B4436,'Data Life expectancy'!$C$2:$C$12864,'Data GDP'!C4436)</f>
        <v>33.988</v>
      </c>
      <c r="F4436">
        <f>SUMIFS('Data Population'!$D$2:$D$12864,'Data Population'!$B$2:$B$12864,'Data GDP'!B4436,'Data Population'!$C$2:$C$12864,'Data GDP'!C4436)</f>
        <v>0</v>
      </c>
      <c r="G4436">
        <f t="shared" si="69"/>
        <v>0</v>
      </c>
    </row>
    <row r="4437" spans="1:7" hidden="1" x14ac:dyDescent="0.25">
      <c r="A4437">
        <v>710</v>
      </c>
      <c r="B4437" t="s">
        <v>641</v>
      </c>
      <c r="C4437">
        <v>1953</v>
      </c>
      <c r="D4437">
        <v>2675</v>
      </c>
      <c r="E4437">
        <f>SUMIFS('Data Life expectancy'!$D$2:$D$12864,'Data Life expectancy'!$B$2:$B$12864,'Data GDP'!B4437,'Data Life expectancy'!$C$2:$C$12864,'Data GDP'!C4437)</f>
        <v>45.009</v>
      </c>
      <c r="F4437">
        <f>SUMIFS('Data Population'!$D$2:$D$12864,'Data Population'!$B$2:$B$12864,'Data GDP'!B4437,'Data Population'!$C$2:$C$12864,'Data GDP'!C4437)</f>
        <v>0</v>
      </c>
      <c r="G4437">
        <f t="shared" si="69"/>
        <v>0</v>
      </c>
    </row>
    <row r="4438" spans="1:7" hidden="1" x14ac:dyDescent="0.25">
      <c r="A4438">
        <v>410</v>
      </c>
      <c r="B4438" t="s">
        <v>642</v>
      </c>
      <c r="C4438">
        <v>1953</v>
      </c>
      <c r="D4438">
        <v>1071.6763000000001</v>
      </c>
      <c r="E4438">
        <f>SUMIFS('Data Life expectancy'!$D$2:$D$12864,'Data Life expectancy'!$B$2:$B$12864,'Data GDP'!B4438,'Data Life expectancy'!$C$2:$C$12864,'Data GDP'!C4438)</f>
        <v>47.923999999999999</v>
      </c>
      <c r="F4438">
        <f>SUMIFS('Data Population'!$D$2:$D$12864,'Data Population'!$B$2:$B$12864,'Data GDP'!B4438,'Data Population'!$C$2:$C$12864,'Data GDP'!C4438)</f>
        <v>0</v>
      </c>
      <c r="G4438">
        <f t="shared" si="69"/>
        <v>0</v>
      </c>
    </row>
    <row r="4439" spans="1:7" hidden="1" x14ac:dyDescent="0.25">
      <c r="A4439">
        <v>724</v>
      </c>
      <c r="B4439" t="s">
        <v>643</v>
      </c>
      <c r="C4439">
        <v>1953</v>
      </c>
      <c r="D4439">
        <v>2528</v>
      </c>
      <c r="E4439">
        <f>SUMIFS('Data Life expectancy'!$D$2:$D$12864,'Data Life expectancy'!$B$2:$B$12864,'Data GDP'!B4439,'Data Life expectancy'!$C$2:$C$12864,'Data GDP'!C4439)</f>
        <v>65.739999999999995</v>
      </c>
      <c r="F4439">
        <f>SUMIFS('Data Population'!$D$2:$D$12864,'Data Population'!$B$2:$B$12864,'Data GDP'!B4439,'Data Population'!$C$2:$C$12864,'Data GDP'!C4439)</f>
        <v>0</v>
      </c>
      <c r="G4439">
        <f t="shared" si="69"/>
        <v>0</v>
      </c>
    </row>
    <row r="4440" spans="1:7" hidden="1" x14ac:dyDescent="0.25">
      <c r="A4440">
        <v>144</v>
      </c>
      <c r="B4440" t="s">
        <v>644</v>
      </c>
      <c r="C4440">
        <v>1953</v>
      </c>
      <c r="D4440">
        <v>1299</v>
      </c>
      <c r="E4440">
        <f>SUMIFS('Data Life expectancy'!$D$2:$D$12864,'Data Life expectancy'!$B$2:$B$12864,'Data GDP'!B4440,'Data Life expectancy'!$C$2:$C$12864,'Data GDP'!C4440)</f>
        <v>54.517000000000003</v>
      </c>
      <c r="F4440">
        <f>SUMIFS('Data Population'!$D$2:$D$12864,'Data Population'!$B$2:$B$12864,'Data GDP'!B4440,'Data Population'!$C$2:$C$12864,'Data GDP'!C4440)</f>
        <v>0</v>
      </c>
      <c r="G4440">
        <f t="shared" si="69"/>
        <v>0</v>
      </c>
    </row>
    <row r="4441" spans="1:7" hidden="1" x14ac:dyDescent="0.25">
      <c r="A4441">
        <v>748</v>
      </c>
      <c r="B4441" t="s">
        <v>645</v>
      </c>
      <c r="C4441">
        <v>1953</v>
      </c>
      <c r="D4441">
        <v>762</v>
      </c>
      <c r="E4441">
        <f>SUMIFS('Data Life expectancy'!$D$2:$D$12864,'Data Life expectancy'!$B$2:$B$12864,'Data GDP'!B4441,'Data Life expectancy'!$C$2:$C$12864,'Data GDP'!C4441)</f>
        <v>41.420999999999999</v>
      </c>
      <c r="F4441">
        <f>SUMIFS('Data Population'!$D$2:$D$12864,'Data Population'!$B$2:$B$12864,'Data GDP'!B4441,'Data Population'!$C$2:$C$12864,'Data GDP'!C4441)</f>
        <v>0</v>
      </c>
      <c r="G4441">
        <f t="shared" si="69"/>
        <v>0</v>
      </c>
    </row>
    <row r="4442" spans="1:7" hidden="1" x14ac:dyDescent="0.25">
      <c r="A4442">
        <v>752</v>
      </c>
      <c r="B4442" t="s">
        <v>646</v>
      </c>
      <c r="C4442">
        <v>1953</v>
      </c>
      <c r="D4442">
        <v>7144.5703000000003</v>
      </c>
      <c r="E4442">
        <f>SUMIFS('Data Life expectancy'!$D$2:$D$12864,'Data Life expectancy'!$B$2:$B$12864,'Data GDP'!B4442,'Data Life expectancy'!$C$2:$C$12864,'Data GDP'!C4442)</f>
        <v>71.89</v>
      </c>
      <c r="F4442">
        <f>SUMIFS('Data Population'!$D$2:$D$12864,'Data Population'!$B$2:$B$12864,'Data GDP'!B4442,'Data Population'!$C$2:$C$12864,'Data GDP'!C4442)</f>
        <v>0</v>
      </c>
      <c r="G4442">
        <f t="shared" si="69"/>
        <v>0</v>
      </c>
    </row>
    <row r="4443" spans="1:7" hidden="1" x14ac:dyDescent="0.25">
      <c r="A4443">
        <v>756</v>
      </c>
      <c r="B4443" t="s">
        <v>647</v>
      </c>
      <c r="C4443">
        <v>1953</v>
      </c>
      <c r="D4443">
        <v>9840</v>
      </c>
      <c r="E4443">
        <f>SUMIFS('Data Life expectancy'!$D$2:$D$12864,'Data Life expectancy'!$B$2:$B$12864,'Data GDP'!B4443,'Data Life expectancy'!$C$2:$C$12864,'Data GDP'!C4443)</f>
        <v>69.5</v>
      </c>
      <c r="F4443">
        <f>SUMIFS('Data Population'!$D$2:$D$12864,'Data Population'!$B$2:$B$12864,'Data GDP'!B4443,'Data Population'!$C$2:$C$12864,'Data GDP'!C4443)</f>
        <v>0</v>
      </c>
      <c r="G4443">
        <f t="shared" si="69"/>
        <v>0</v>
      </c>
    </row>
    <row r="4444" spans="1:7" hidden="1" x14ac:dyDescent="0.25">
      <c r="A4444">
        <v>760</v>
      </c>
      <c r="B4444" t="s">
        <v>648</v>
      </c>
      <c r="C4444">
        <v>1953</v>
      </c>
      <c r="D4444">
        <v>3084</v>
      </c>
      <c r="E4444">
        <f>SUMIFS('Data Life expectancy'!$D$2:$D$12864,'Data Life expectancy'!$B$2:$B$12864,'Data GDP'!B4444,'Data Life expectancy'!$C$2:$C$12864,'Data GDP'!C4444)</f>
        <v>48.661999999999999</v>
      </c>
      <c r="F4444">
        <f>SUMIFS('Data Population'!$D$2:$D$12864,'Data Population'!$B$2:$B$12864,'Data GDP'!B4444,'Data Population'!$C$2:$C$12864,'Data GDP'!C4444)</f>
        <v>0</v>
      </c>
      <c r="G4444">
        <f t="shared" si="69"/>
        <v>0</v>
      </c>
    </row>
    <row r="4445" spans="1:7" hidden="1" x14ac:dyDescent="0.25">
      <c r="A4445">
        <v>834</v>
      </c>
      <c r="B4445" t="s">
        <v>650</v>
      </c>
      <c r="C4445">
        <v>1953</v>
      </c>
      <c r="D4445">
        <v>437</v>
      </c>
      <c r="E4445">
        <f>SUMIFS('Data Life expectancy'!$D$2:$D$12864,'Data Life expectancy'!$B$2:$B$12864,'Data GDP'!B4445,'Data Life expectancy'!$C$2:$C$12864,'Data GDP'!C4445)</f>
        <v>41.249000000000002</v>
      </c>
      <c r="F4445">
        <f>SUMIFS('Data Population'!$D$2:$D$12864,'Data Population'!$B$2:$B$12864,'Data GDP'!B4445,'Data Population'!$C$2:$C$12864,'Data GDP'!C4445)</f>
        <v>0</v>
      </c>
      <c r="G4445">
        <f t="shared" si="69"/>
        <v>0</v>
      </c>
    </row>
    <row r="4446" spans="1:7" hidden="1" x14ac:dyDescent="0.25">
      <c r="A4446">
        <v>764</v>
      </c>
      <c r="B4446" t="s">
        <v>651</v>
      </c>
      <c r="C4446">
        <v>1953</v>
      </c>
      <c r="D4446">
        <v>935</v>
      </c>
      <c r="E4446">
        <f>SUMIFS('Data Life expectancy'!$D$2:$D$12864,'Data Life expectancy'!$B$2:$B$12864,'Data GDP'!B4446,'Data Life expectancy'!$C$2:$C$12864,'Data GDP'!C4446)</f>
        <v>51.582999999999998</v>
      </c>
      <c r="F4446">
        <f>SUMIFS('Data Population'!$D$2:$D$12864,'Data Population'!$B$2:$B$12864,'Data GDP'!B4446,'Data Population'!$C$2:$C$12864,'Data GDP'!C4446)</f>
        <v>0</v>
      </c>
      <c r="G4446">
        <f t="shared" si="69"/>
        <v>0</v>
      </c>
    </row>
    <row r="4447" spans="1:7" hidden="1" x14ac:dyDescent="0.25">
      <c r="A4447">
        <v>270</v>
      </c>
      <c r="B4447" t="s">
        <v>652</v>
      </c>
      <c r="C4447">
        <v>1953</v>
      </c>
      <c r="D4447">
        <v>640</v>
      </c>
      <c r="E4447">
        <f>SUMIFS('Data Life expectancy'!$D$2:$D$12864,'Data Life expectancy'!$B$2:$B$12864,'Data GDP'!B4447,'Data Life expectancy'!$C$2:$C$12864,'Data GDP'!C4447)</f>
        <v>30.254000000000001</v>
      </c>
      <c r="F4447">
        <f>SUMIFS('Data Population'!$D$2:$D$12864,'Data Population'!$B$2:$B$12864,'Data GDP'!B4447,'Data Population'!$C$2:$C$12864,'Data GDP'!C4447)</f>
        <v>0</v>
      </c>
      <c r="G4447">
        <f t="shared" si="69"/>
        <v>0</v>
      </c>
    </row>
    <row r="4448" spans="1:7" hidden="1" x14ac:dyDescent="0.25">
      <c r="A4448">
        <v>768</v>
      </c>
      <c r="B4448" t="s">
        <v>653</v>
      </c>
      <c r="C4448">
        <v>1953</v>
      </c>
      <c r="D4448">
        <v>602</v>
      </c>
      <c r="E4448">
        <f>SUMIFS('Data Life expectancy'!$D$2:$D$12864,'Data Life expectancy'!$B$2:$B$12864,'Data GDP'!B4448,'Data Life expectancy'!$C$2:$C$12864,'Data GDP'!C4448)</f>
        <v>35.301000000000002</v>
      </c>
      <c r="F4448">
        <f>SUMIFS('Data Population'!$D$2:$D$12864,'Data Population'!$B$2:$B$12864,'Data GDP'!B4448,'Data Population'!$C$2:$C$12864,'Data GDP'!C4448)</f>
        <v>0</v>
      </c>
      <c r="G4448">
        <f t="shared" si="69"/>
        <v>0</v>
      </c>
    </row>
    <row r="4449" spans="1:7" hidden="1" x14ac:dyDescent="0.25">
      <c r="A4449">
        <v>780</v>
      </c>
      <c r="B4449" t="s">
        <v>654</v>
      </c>
      <c r="C4449">
        <v>1953</v>
      </c>
      <c r="D4449">
        <v>3954</v>
      </c>
      <c r="E4449">
        <f>SUMIFS('Data Life expectancy'!$D$2:$D$12864,'Data Life expectancy'!$B$2:$B$12864,'Data GDP'!B4449,'Data Life expectancy'!$C$2:$C$12864,'Data GDP'!C4449)</f>
        <v>57.884</v>
      </c>
      <c r="F4449">
        <f>SUMIFS('Data Population'!$D$2:$D$12864,'Data Population'!$B$2:$B$12864,'Data GDP'!B4449,'Data Population'!$C$2:$C$12864,'Data GDP'!C4449)</f>
        <v>0</v>
      </c>
      <c r="G4449">
        <f t="shared" si="69"/>
        <v>0</v>
      </c>
    </row>
    <row r="4450" spans="1:7" hidden="1" x14ac:dyDescent="0.25">
      <c r="A4450">
        <v>788</v>
      </c>
      <c r="B4450" t="s">
        <v>655</v>
      </c>
      <c r="C4450">
        <v>1953</v>
      </c>
      <c r="D4450">
        <v>1244</v>
      </c>
      <c r="E4450">
        <f>SUMIFS('Data Life expectancy'!$D$2:$D$12864,'Data Life expectancy'!$B$2:$B$12864,'Data GDP'!B4450,'Data Life expectancy'!$C$2:$C$12864,'Data GDP'!C4450)</f>
        <v>38.78</v>
      </c>
      <c r="F4450">
        <f>SUMIFS('Data Population'!$D$2:$D$12864,'Data Population'!$B$2:$B$12864,'Data GDP'!B4450,'Data Population'!$C$2:$C$12864,'Data GDP'!C4450)</f>
        <v>0</v>
      </c>
      <c r="G4450">
        <f t="shared" si="69"/>
        <v>0</v>
      </c>
    </row>
    <row r="4451" spans="1:7" hidden="1" x14ac:dyDescent="0.25">
      <c r="A4451">
        <v>792</v>
      </c>
      <c r="B4451" t="s">
        <v>656</v>
      </c>
      <c r="C4451">
        <v>1953</v>
      </c>
      <c r="D4451">
        <v>2108</v>
      </c>
      <c r="E4451">
        <f>SUMIFS('Data Life expectancy'!$D$2:$D$12864,'Data Life expectancy'!$B$2:$B$12864,'Data GDP'!B4451,'Data Life expectancy'!$C$2:$C$12864,'Data GDP'!C4451)</f>
        <v>41.008000000000003</v>
      </c>
      <c r="F4451">
        <f>SUMIFS('Data Population'!$D$2:$D$12864,'Data Population'!$B$2:$B$12864,'Data GDP'!B4451,'Data Population'!$C$2:$C$12864,'Data GDP'!C4451)</f>
        <v>0</v>
      </c>
      <c r="G4451">
        <f t="shared" si="69"/>
        <v>0</v>
      </c>
    </row>
    <row r="4452" spans="1:7" hidden="1" x14ac:dyDescent="0.25">
      <c r="A4452">
        <v>800</v>
      </c>
      <c r="B4452" t="s">
        <v>658</v>
      </c>
      <c r="C4452">
        <v>1953</v>
      </c>
      <c r="D4452">
        <v>675</v>
      </c>
      <c r="E4452">
        <f>SUMIFS('Data Life expectancy'!$D$2:$D$12864,'Data Life expectancy'!$B$2:$B$12864,'Data GDP'!B4452,'Data Life expectancy'!$C$2:$C$12864,'Data GDP'!C4452)</f>
        <v>39.996000000000002</v>
      </c>
      <c r="F4452">
        <f>SUMIFS('Data Population'!$D$2:$D$12864,'Data Population'!$B$2:$B$12864,'Data GDP'!B4452,'Data Population'!$C$2:$C$12864,'Data GDP'!C4452)</f>
        <v>0</v>
      </c>
      <c r="G4452">
        <f t="shared" si="69"/>
        <v>0</v>
      </c>
    </row>
    <row r="4453" spans="1:7" hidden="1" x14ac:dyDescent="0.25">
      <c r="A4453">
        <v>784</v>
      </c>
      <c r="B4453" t="s">
        <v>660</v>
      </c>
      <c r="C4453">
        <v>1953</v>
      </c>
      <c r="D4453">
        <v>18418</v>
      </c>
      <c r="E4453">
        <f>SUMIFS('Data Life expectancy'!$D$2:$D$12864,'Data Life expectancy'!$B$2:$B$12864,'Data GDP'!B4453,'Data Life expectancy'!$C$2:$C$12864,'Data GDP'!C4453)</f>
        <v>43.829000000000001</v>
      </c>
      <c r="F4453">
        <f>SUMIFS('Data Population'!$D$2:$D$12864,'Data Population'!$B$2:$B$12864,'Data GDP'!B4453,'Data Population'!$C$2:$C$12864,'Data GDP'!C4453)</f>
        <v>0</v>
      </c>
      <c r="G4453">
        <f t="shared" si="69"/>
        <v>0</v>
      </c>
    </row>
    <row r="4454" spans="1:7" hidden="1" x14ac:dyDescent="0.25">
      <c r="A4454">
        <v>826</v>
      </c>
      <c r="B4454" t="s">
        <v>661</v>
      </c>
      <c r="C4454">
        <v>1953</v>
      </c>
      <c r="D4454">
        <v>7345.7987999999996</v>
      </c>
      <c r="E4454">
        <f>SUMIFS('Data Life expectancy'!$D$2:$D$12864,'Data Life expectancy'!$B$2:$B$12864,'Data GDP'!B4454,'Data Life expectancy'!$C$2:$C$12864,'Data GDP'!C4454)</f>
        <v>69.8</v>
      </c>
      <c r="F4454">
        <f>SUMIFS('Data Population'!$D$2:$D$12864,'Data Population'!$B$2:$B$12864,'Data GDP'!B4454,'Data Population'!$C$2:$C$12864,'Data GDP'!C4454)</f>
        <v>0</v>
      </c>
      <c r="G4454">
        <f t="shared" si="69"/>
        <v>0</v>
      </c>
    </row>
    <row r="4455" spans="1:7" hidden="1" x14ac:dyDescent="0.25">
      <c r="A4455">
        <v>840</v>
      </c>
      <c r="B4455" t="s">
        <v>662</v>
      </c>
      <c r="C4455">
        <v>1953</v>
      </c>
      <c r="D4455">
        <v>10613</v>
      </c>
      <c r="E4455">
        <f>SUMIFS('Data Life expectancy'!$D$2:$D$12864,'Data Life expectancy'!$B$2:$B$12864,'Data GDP'!B4455,'Data Life expectancy'!$C$2:$C$12864,'Data GDP'!C4455)</f>
        <v>68.72</v>
      </c>
      <c r="F4455">
        <f>SUMIFS('Data Population'!$D$2:$D$12864,'Data Population'!$B$2:$B$12864,'Data GDP'!B4455,'Data Population'!$C$2:$C$12864,'Data GDP'!C4455)</f>
        <v>0</v>
      </c>
      <c r="G4455">
        <f t="shared" si="69"/>
        <v>0</v>
      </c>
    </row>
    <row r="4456" spans="1:7" hidden="1" x14ac:dyDescent="0.25">
      <c r="A4456">
        <v>858</v>
      </c>
      <c r="B4456" t="s">
        <v>663</v>
      </c>
      <c r="C4456">
        <v>1953</v>
      </c>
      <c r="D4456">
        <v>5138.5337</v>
      </c>
      <c r="E4456">
        <f>SUMIFS('Data Life expectancy'!$D$2:$D$12864,'Data Life expectancy'!$B$2:$B$12864,'Data GDP'!B4456,'Data Life expectancy'!$C$2:$C$12864,'Data GDP'!C4456)</f>
        <v>66.105000000000004</v>
      </c>
      <c r="F4456">
        <f>SUMIFS('Data Population'!$D$2:$D$12864,'Data Population'!$B$2:$B$12864,'Data GDP'!B4456,'Data Population'!$C$2:$C$12864,'Data GDP'!C4456)</f>
        <v>0</v>
      </c>
      <c r="G4456">
        <f t="shared" si="69"/>
        <v>0</v>
      </c>
    </row>
    <row r="4457" spans="1:7" hidden="1" x14ac:dyDescent="0.25">
      <c r="A4457">
        <v>862</v>
      </c>
      <c r="B4457" t="s">
        <v>665</v>
      </c>
      <c r="C4457">
        <v>1953</v>
      </c>
      <c r="D4457">
        <v>7956.4574000000002</v>
      </c>
      <c r="E4457">
        <f>SUMIFS('Data Life expectancy'!$D$2:$D$12864,'Data Life expectancy'!$B$2:$B$12864,'Data GDP'!B4457,'Data Life expectancy'!$C$2:$C$12864,'Data GDP'!C4457)</f>
        <v>55.183999999999997</v>
      </c>
      <c r="F4457">
        <f>SUMIFS('Data Population'!$D$2:$D$12864,'Data Population'!$B$2:$B$12864,'Data GDP'!B4457,'Data Population'!$C$2:$C$12864,'Data GDP'!C4457)</f>
        <v>0</v>
      </c>
      <c r="G4457">
        <f t="shared" si="69"/>
        <v>0</v>
      </c>
    </row>
    <row r="4458" spans="1:7" hidden="1" x14ac:dyDescent="0.25">
      <c r="A4458">
        <v>704</v>
      </c>
      <c r="B4458" t="s">
        <v>666</v>
      </c>
      <c r="C4458">
        <v>1953</v>
      </c>
      <c r="D4458">
        <v>712</v>
      </c>
      <c r="E4458">
        <f>SUMIFS('Data Life expectancy'!$D$2:$D$12864,'Data Life expectancy'!$B$2:$B$12864,'Data GDP'!B4458,'Data Life expectancy'!$C$2:$C$12864,'Data GDP'!C4458)</f>
        <v>53.518999999999998</v>
      </c>
      <c r="F4458">
        <f>SUMIFS('Data Population'!$D$2:$D$12864,'Data Population'!$B$2:$B$12864,'Data GDP'!B4458,'Data Population'!$C$2:$C$12864,'Data GDP'!C4458)</f>
        <v>0</v>
      </c>
      <c r="G4458">
        <f t="shared" si="69"/>
        <v>0</v>
      </c>
    </row>
    <row r="4459" spans="1:7" hidden="1" x14ac:dyDescent="0.25">
      <c r="A4459">
        <v>894</v>
      </c>
      <c r="B4459" t="s">
        <v>667</v>
      </c>
      <c r="C4459">
        <v>1953</v>
      </c>
      <c r="D4459">
        <v>743</v>
      </c>
      <c r="E4459">
        <f>SUMIFS('Data Life expectancy'!$D$2:$D$12864,'Data Life expectancy'!$B$2:$B$12864,'Data GDP'!B4459,'Data Life expectancy'!$C$2:$C$12864,'Data GDP'!C4459)</f>
        <v>42.07</v>
      </c>
      <c r="F4459">
        <f>SUMIFS('Data Population'!$D$2:$D$12864,'Data Population'!$B$2:$B$12864,'Data GDP'!B4459,'Data Population'!$C$2:$C$12864,'Data GDP'!C4459)</f>
        <v>0</v>
      </c>
      <c r="G4459">
        <f t="shared" si="69"/>
        <v>0</v>
      </c>
    </row>
    <row r="4460" spans="1:7" hidden="1" x14ac:dyDescent="0.25">
      <c r="A4460">
        <v>716</v>
      </c>
      <c r="B4460" t="s">
        <v>668</v>
      </c>
      <c r="C4460">
        <v>1953</v>
      </c>
      <c r="D4460">
        <v>760</v>
      </c>
      <c r="E4460">
        <f>SUMIFS('Data Life expectancy'!$D$2:$D$12864,'Data Life expectancy'!$B$2:$B$12864,'Data GDP'!B4460,'Data Life expectancy'!$C$2:$C$12864,'Data GDP'!C4460)</f>
        <v>48.539000000000001</v>
      </c>
      <c r="F4460">
        <f>SUMIFS('Data Population'!$D$2:$D$12864,'Data Population'!$B$2:$B$12864,'Data GDP'!B4460,'Data Population'!$C$2:$C$12864,'Data GDP'!C4460)</f>
        <v>0</v>
      </c>
      <c r="G4460">
        <f t="shared" si="69"/>
        <v>0</v>
      </c>
    </row>
    <row r="4461" spans="1:7" hidden="1" x14ac:dyDescent="0.25">
      <c r="A4461">
        <v>4</v>
      </c>
      <c r="B4461" t="s">
        <v>518</v>
      </c>
      <c r="C4461">
        <v>1954</v>
      </c>
      <c r="D4461">
        <v>694</v>
      </c>
      <c r="E4461">
        <f>SUMIFS('Data Life expectancy'!$D$2:$D$12864,'Data Life expectancy'!$B$2:$B$12864,'Data GDP'!B4461,'Data Life expectancy'!$C$2:$C$12864,'Data GDP'!C4461)</f>
        <v>27.706</v>
      </c>
      <c r="F4461">
        <f>SUMIFS('Data Population'!$D$2:$D$12864,'Data Population'!$B$2:$B$12864,'Data GDP'!B4461,'Data Population'!$C$2:$C$12864,'Data GDP'!C4461)</f>
        <v>0</v>
      </c>
      <c r="G4461">
        <f t="shared" si="69"/>
        <v>0</v>
      </c>
    </row>
    <row r="4462" spans="1:7" hidden="1" x14ac:dyDescent="0.25">
      <c r="A4462">
        <v>8</v>
      </c>
      <c r="B4462" t="s">
        <v>519</v>
      </c>
      <c r="C4462">
        <v>1954</v>
      </c>
      <c r="D4462">
        <v>1120</v>
      </c>
      <c r="E4462">
        <f>SUMIFS('Data Life expectancy'!$D$2:$D$12864,'Data Life expectancy'!$B$2:$B$12864,'Data GDP'!B4462,'Data Life expectancy'!$C$2:$C$12864,'Data GDP'!C4462)</f>
        <v>55.262</v>
      </c>
      <c r="F4462">
        <f>SUMIFS('Data Population'!$D$2:$D$12864,'Data Population'!$B$2:$B$12864,'Data GDP'!B4462,'Data Population'!$C$2:$C$12864,'Data GDP'!C4462)</f>
        <v>0</v>
      </c>
      <c r="G4462">
        <f t="shared" si="69"/>
        <v>0</v>
      </c>
    </row>
    <row r="4463" spans="1:7" hidden="1" x14ac:dyDescent="0.25">
      <c r="A4463">
        <v>12</v>
      </c>
      <c r="B4463" t="s">
        <v>520</v>
      </c>
      <c r="C4463">
        <v>1954</v>
      </c>
      <c r="D4463">
        <v>1437</v>
      </c>
      <c r="E4463">
        <f>SUMIFS('Data Life expectancy'!$D$2:$D$12864,'Data Life expectancy'!$B$2:$B$12864,'Data GDP'!B4463,'Data Life expectancy'!$C$2:$C$12864,'Data GDP'!C4463)</f>
        <v>42.886000000000003</v>
      </c>
      <c r="F4463">
        <f>SUMIFS('Data Population'!$D$2:$D$12864,'Data Population'!$B$2:$B$12864,'Data GDP'!B4463,'Data Population'!$C$2:$C$12864,'Data GDP'!C4463)</f>
        <v>0</v>
      </c>
      <c r="G4463">
        <f t="shared" si="69"/>
        <v>0</v>
      </c>
    </row>
    <row r="4464" spans="1:7" hidden="1" x14ac:dyDescent="0.25">
      <c r="A4464">
        <v>24</v>
      </c>
      <c r="B4464" t="s">
        <v>521</v>
      </c>
      <c r="C4464">
        <v>1954</v>
      </c>
      <c r="D4464">
        <v>1079</v>
      </c>
      <c r="E4464">
        <f>SUMIFS('Data Life expectancy'!$D$2:$D$12864,'Data Life expectancy'!$B$2:$B$12864,'Data GDP'!B4464,'Data Life expectancy'!$C$2:$C$12864,'Data GDP'!C4464)</f>
        <v>30.003</v>
      </c>
      <c r="F4464">
        <f>SUMIFS('Data Population'!$D$2:$D$12864,'Data Population'!$B$2:$B$12864,'Data GDP'!B4464,'Data Population'!$C$2:$C$12864,'Data GDP'!C4464)</f>
        <v>0</v>
      </c>
      <c r="G4464">
        <f t="shared" si="69"/>
        <v>0</v>
      </c>
    </row>
    <row r="4465" spans="1:7" hidden="1" x14ac:dyDescent="0.25">
      <c r="A4465">
        <v>32</v>
      </c>
      <c r="B4465" t="s">
        <v>522</v>
      </c>
      <c r="C4465">
        <v>1954</v>
      </c>
      <c r="D4465">
        <v>4979.8285999999998</v>
      </c>
      <c r="E4465">
        <f>SUMIFS('Data Life expectancy'!$D$2:$D$12864,'Data Life expectancy'!$B$2:$B$12864,'Data GDP'!B4465,'Data Life expectancy'!$C$2:$C$12864,'Data GDP'!C4465)</f>
        <v>62.543999999999997</v>
      </c>
      <c r="F4465">
        <f>SUMIFS('Data Population'!$D$2:$D$12864,'Data Population'!$B$2:$B$12864,'Data GDP'!B4465,'Data Population'!$C$2:$C$12864,'Data GDP'!C4465)</f>
        <v>0</v>
      </c>
      <c r="G4465">
        <f t="shared" si="69"/>
        <v>0</v>
      </c>
    </row>
    <row r="4466" spans="1:7" hidden="1" x14ac:dyDescent="0.25">
      <c r="A4466">
        <v>36</v>
      </c>
      <c r="B4466" t="s">
        <v>524</v>
      </c>
      <c r="C4466">
        <v>1954</v>
      </c>
      <c r="D4466">
        <v>7791</v>
      </c>
      <c r="E4466">
        <f>SUMIFS('Data Life expectancy'!$D$2:$D$12864,'Data Life expectancy'!$B$2:$B$12864,'Data GDP'!B4466,'Data Life expectancy'!$C$2:$C$12864,'Data GDP'!C4466)</f>
        <v>69.86</v>
      </c>
      <c r="F4466">
        <f>SUMIFS('Data Population'!$D$2:$D$12864,'Data Population'!$B$2:$B$12864,'Data GDP'!B4466,'Data Population'!$C$2:$C$12864,'Data GDP'!C4466)</f>
        <v>0</v>
      </c>
      <c r="G4466">
        <f t="shared" si="69"/>
        <v>0</v>
      </c>
    </row>
    <row r="4467" spans="1:7" hidden="1" x14ac:dyDescent="0.25">
      <c r="A4467">
        <v>40</v>
      </c>
      <c r="B4467" t="s">
        <v>525</v>
      </c>
      <c r="C4467">
        <v>1954</v>
      </c>
      <c r="D4467">
        <v>4555</v>
      </c>
      <c r="E4467">
        <f>SUMIFS('Data Life expectancy'!$D$2:$D$12864,'Data Life expectancy'!$B$2:$B$12864,'Data GDP'!B4467,'Data Life expectancy'!$C$2:$C$12864,'Data GDP'!C4467)</f>
        <v>67.290000000000006</v>
      </c>
      <c r="F4467">
        <f>SUMIFS('Data Population'!$D$2:$D$12864,'Data Population'!$B$2:$B$12864,'Data GDP'!B4467,'Data Population'!$C$2:$C$12864,'Data GDP'!C4467)</f>
        <v>0</v>
      </c>
      <c r="G4467">
        <f t="shared" si="69"/>
        <v>0</v>
      </c>
    </row>
    <row r="4468" spans="1:7" hidden="1" x14ac:dyDescent="0.25">
      <c r="A4468">
        <v>48</v>
      </c>
      <c r="B4468" t="s">
        <v>527</v>
      </c>
      <c r="C4468">
        <v>1954</v>
      </c>
      <c r="D4468">
        <v>2436</v>
      </c>
      <c r="E4468">
        <f>SUMIFS('Data Life expectancy'!$D$2:$D$12864,'Data Life expectancy'!$B$2:$B$12864,'Data GDP'!B4468,'Data Life expectancy'!$C$2:$C$12864,'Data GDP'!C4468)</f>
        <v>42.985999999999997</v>
      </c>
      <c r="F4468">
        <f>SUMIFS('Data Population'!$D$2:$D$12864,'Data Population'!$B$2:$B$12864,'Data GDP'!B4468,'Data Population'!$C$2:$C$12864,'Data GDP'!C4468)</f>
        <v>0</v>
      </c>
      <c r="G4468">
        <f t="shared" si="69"/>
        <v>0</v>
      </c>
    </row>
    <row r="4469" spans="1:7" hidden="1" x14ac:dyDescent="0.25">
      <c r="A4469">
        <v>50</v>
      </c>
      <c r="B4469" t="s">
        <v>528</v>
      </c>
      <c r="C4469">
        <v>1954</v>
      </c>
      <c r="D4469">
        <v>547</v>
      </c>
      <c r="E4469">
        <f>SUMIFS('Data Life expectancy'!$D$2:$D$12864,'Data Life expectancy'!$B$2:$B$12864,'Data GDP'!B4469,'Data Life expectancy'!$C$2:$C$12864,'Data GDP'!C4469)</f>
        <v>43.576000000000001</v>
      </c>
      <c r="F4469">
        <f>SUMIFS('Data Population'!$D$2:$D$12864,'Data Population'!$B$2:$B$12864,'Data GDP'!B4469,'Data Population'!$C$2:$C$12864,'Data GDP'!C4469)</f>
        <v>0</v>
      </c>
      <c r="G4469">
        <f t="shared" si="69"/>
        <v>0</v>
      </c>
    </row>
    <row r="4470" spans="1:7" hidden="1" x14ac:dyDescent="0.25">
      <c r="A4470">
        <v>56</v>
      </c>
      <c r="B4470" t="s">
        <v>530</v>
      </c>
      <c r="C4470">
        <v>1954</v>
      </c>
      <c r="D4470">
        <v>6029</v>
      </c>
      <c r="E4470">
        <f>SUMIFS('Data Life expectancy'!$D$2:$D$12864,'Data Life expectancy'!$B$2:$B$12864,'Data GDP'!B4470,'Data Life expectancy'!$C$2:$C$12864,'Data GDP'!C4470)</f>
        <v>68.599999999999994</v>
      </c>
      <c r="F4470">
        <f>SUMIFS('Data Population'!$D$2:$D$12864,'Data Population'!$B$2:$B$12864,'Data GDP'!B4470,'Data Population'!$C$2:$C$12864,'Data GDP'!C4470)</f>
        <v>0</v>
      </c>
      <c r="G4470">
        <f t="shared" si="69"/>
        <v>0</v>
      </c>
    </row>
    <row r="4471" spans="1:7" hidden="1" x14ac:dyDescent="0.25">
      <c r="A4471">
        <v>204</v>
      </c>
      <c r="B4471" t="s">
        <v>531</v>
      </c>
      <c r="C4471">
        <v>1954</v>
      </c>
      <c r="D4471">
        <v>1002</v>
      </c>
      <c r="E4471">
        <f>SUMIFS('Data Life expectancy'!$D$2:$D$12864,'Data Life expectancy'!$B$2:$B$12864,'Data GDP'!B4471,'Data Life expectancy'!$C$2:$C$12864,'Data GDP'!C4471)</f>
        <v>33.712000000000003</v>
      </c>
      <c r="F4471">
        <f>SUMIFS('Data Population'!$D$2:$D$12864,'Data Population'!$B$2:$B$12864,'Data GDP'!B4471,'Data Population'!$C$2:$C$12864,'Data GDP'!C4471)</f>
        <v>0</v>
      </c>
      <c r="G4471">
        <f t="shared" si="69"/>
        <v>0</v>
      </c>
    </row>
    <row r="4472" spans="1:7" hidden="1" x14ac:dyDescent="0.25">
      <c r="A4472">
        <v>68</v>
      </c>
      <c r="B4472" t="s">
        <v>532</v>
      </c>
      <c r="C4472">
        <v>1954</v>
      </c>
      <c r="D4472">
        <v>1798.8224</v>
      </c>
      <c r="E4472">
        <f>SUMIFS('Data Life expectancy'!$D$2:$D$12864,'Data Life expectancy'!$B$2:$B$12864,'Data GDP'!B4472,'Data Life expectancy'!$C$2:$C$12864,'Data GDP'!C4472)</f>
        <v>40.420999999999999</v>
      </c>
      <c r="F4472">
        <f>SUMIFS('Data Population'!$D$2:$D$12864,'Data Population'!$B$2:$B$12864,'Data GDP'!B4472,'Data Population'!$C$2:$C$12864,'Data GDP'!C4472)</f>
        <v>0</v>
      </c>
      <c r="G4472">
        <f t="shared" si="69"/>
        <v>0</v>
      </c>
    </row>
    <row r="4473" spans="1:7" hidden="1" x14ac:dyDescent="0.25">
      <c r="A4473">
        <v>70</v>
      </c>
      <c r="B4473" t="s">
        <v>533</v>
      </c>
      <c r="C4473">
        <v>1954</v>
      </c>
      <c r="D4473">
        <v>1159.2001</v>
      </c>
      <c r="E4473">
        <f>SUMIFS('Data Life expectancy'!$D$2:$D$12864,'Data Life expectancy'!$B$2:$B$12864,'Data GDP'!B4473,'Data Life expectancy'!$C$2:$C$12864,'Data GDP'!C4473)</f>
        <v>53.668999999999997</v>
      </c>
      <c r="F4473">
        <f>SUMIFS('Data Population'!$D$2:$D$12864,'Data Population'!$B$2:$B$12864,'Data GDP'!B4473,'Data Population'!$C$2:$C$12864,'Data GDP'!C4473)</f>
        <v>0</v>
      </c>
      <c r="G4473">
        <f t="shared" si="69"/>
        <v>0</v>
      </c>
    </row>
    <row r="4474" spans="1:7" hidden="1" x14ac:dyDescent="0.25">
      <c r="A4474">
        <v>72</v>
      </c>
      <c r="B4474" t="s">
        <v>534</v>
      </c>
      <c r="C4474">
        <v>1954</v>
      </c>
      <c r="D4474">
        <v>372</v>
      </c>
      <c r="E4474">
        <f>SUMIFS('Data Life expectancy'!$D$2:$D$12864,'Data Life expectancy'!$B$2:$B$12864,'Data GDP'!B4474,'Data Life expectancy'!$C$2:$C$12864,'Data GDP'!C4474)</f>
        <v>47.655999999999999</v>
      </c>
      <c r="F4474">
        <f>SUMIFS('Data Population'!$D$2:$D$12864,'Data Population'!$B$2:$B$12864,'Data GDP'!B4474,'Data Population'!$C$2:$C$12864,'Data GDP'!C4474)</f>
        <v>0</v>
      </c>
      <c r="G4474">
        <f t="shared" si="69"/>
        <v>0</v>
      </c>
    </row>
    <row r="4475" spans="1:7" hidden="1" x14ac:dyDescent="0.25">
      <c r="A4475">
        <v>76</v>
      </c>
      <c r="B4475" t="s">
        <v>535</v>
      </c>
      <c r="C4475">
        <v>1954</v>
      </c>
      <c r="D4475">
        <v>1847.5986</v>
      </c>
      <c r="E4475">
        <f>SUMIFS('Data Life expectancy'!$D$2:$D$12864,'Data Life expectancy'!$B$2:$B$12864,'Data GDP'!B4475,'Data Life expectancy'!$C$2:$C$12864,'Data GDP'!C4475)</f>
        <v>51.008000000000003</v>
      </c>
      <c r="F4475">
        <f>SUMIFS('Data Population'!$D$2:$D$12864,'Data Population'!$B$2:$B$12864,'Data GDP'!B4475,'Data Population'!$C$2:$C$12864,'Data GDP'!C4475)</f>
        <v>0</v>
      </c>
      <c r="G4475">
        <f t="shared" si="69"/>
        <v>0</v>
      </c>
    </row>
    <row r="4476" spans="1:7" hidden="1" x14ac:dyDescent="0.25">
      <c r="A4476">
        <v>100</v>
      </c>
      <c r="B4476" t="s">
        <v>536</v>
      </c>
      <c r="C4476">
        <v>1954</v>
      </c>
      <c r="D4476">
        <v>2025</v>
      </c>
      <c r="E4476">
        <f>SUMIFS('Data Life expectancy'!$D$2:$D$12864,'Data Life expectancy'!$B$2:$B$12864,'Data GDP'!B4476,'Data Life expectancy'!$C$2:$C$12864,'Data GDP'!C4476)</f>
        <v>64.400000000000006</v>
      </c>
      <c r="F4476">
        <f>SUMIFS('Data Population'!$D$2:$D$12864,'Data Population'!$B$2:$B$12864,'Data GDP'!B4476,'Data Population'!$C$2:$C$12864,'Data GDP'!C4476)</f>
        <v>0</v>
      </c>
      <c r="G4476">
        <f t="shared" si="69"/>
        <v>0</v>
      </c>
    </row>
    <row r="4477" spans="1:7" hidden="1" x14ac:dyDescent="0.25">
      <c r="A4477">
        <v>854</v>
      </c>
      <c r="B4477" t="s">
        <v>537</v>
      </c>
      <c r="C4477">
        <v>1954</v>
      </c>
      <c r="D4477">
        <v>526</v>
      </c>
      <c r="E4477">
        <f>SUMIFS('Data Life expectancy'!$D$2:$D$12864,'Data Life expectancy'!$B$2:$B$12864,'Data GDP'!B4477,'Data Life expectancy'!$C$2:$C$12864,'Data GDP'!C4477)</f>
        <v>30.942</v>
      </c>
      <c r="F4477">
        <f>SUMIFS('Data Population'!$D$2:$D$12864,'Data Population'!$B$2:$B$12864,'Data GDP'!B4477,'Data Population'!$C$2:$C$12864,'Data GDP'!C4477)</f>
        <v>0</v>
      </c>
      <c r="G4477">
        <f t="shared" si="69"/>
        <v>0</v>
      </c>
    </row>
    <row r="4478" spans="1:7" hidden="1" x14ac:dyDescent="0.25">
      <c r="A4478">
        <v>108</v>
      </c>
      <c r="B4478" t="s">
        <v>538</v>
      </c>
      <c r="C4478">
        <v>1954</v>
      </c>
      <c r="D4478">
        <v>402</v>
      </c>
      <c r="E4478">
        <f>SUMIFS('Data Life expectancy'!$D$2:$D$12864,'Data Life expectancy'!$B$2:$B$12864,'Data GDP'!B4478,'Data Life expectancy'!$C$2:$C$12864,'Data GDP'!C4478)</f>
        <v>39.030999999999999</v>
      </c>
      <c r="F4478">
        <f>SUMIFS('Data Population'!$D$2:$D$12864,'Data Population'!$B$2:$B$12864,'Data GDP'!B4478,'Data Population'!$C$2:$C$12864,'Data GDP'!C4478)</f>
        <v>0</v>
      </c>
      <c r="G4478">
        <f t="shared" si="69"/>
        <v>0</v>
      </c>
    </row>
    <row r="4479" spans="1:7" hidden="1" x14ac:dyDescent="0.25">
      <c r="A4479">
        <v>116</v>
      </c>
      <c r="B4479" t="s">
        <v>539</v>
      </c>
      <c r="C4479">
        <v>1954</v>
      </c>
      <c r="D4479">
        <v>542</v>
      </c>
      <c r="E4479">
        <f>SUMIFS('Data Life expectancy'!$D$2:$D$12864,'Data Life expectancy'!$B$2:$B$12864,'Data GDP'!B4479,'Data Life expectancy'!$C$2:$C$12864,'Data GDP'!C4479)</f>
        <v>40.244</v>
      </c>
      <c r="F4479">
        <f>SUMIFS('Data Population'!$D$2:$D$12864,'Data Population'!$B$2:$B$12864,'Data GDP'!B4479,'Data Population'!$C$2:$C$12864,'Data GDP'!C4479)</f>
        <v>0</v>
      </c>
      <c r="G4479">
        <f t="shared" si="69"/>
        <v>0</v>
      </c>
    </row>
    <row r="4480" spans="1:7" hidden="1" x14ac:dyDescent="0.25">
      <c r="A4480">
        <v>120</v>
      </c>
      <c r="B4480" t="s">
        <v>540</v>
      </c>
      <c r="C4480">
        <v>1954</v>
      </c>
      <c r="D4480">
        <v>737</v>
      </c>
      <c r="E4480">
        <f>SUMIFS('Data Life expectancy'!$D$2:$D$12864,'Data Life expectancy'!$B$2:$B$12864,'Data GDP'!B4480,'Data Life expectancy'!$C$2:$C$12864,'Data GDP'!C4480)</f>
        <v>38.542999999999999</v>
      </c>
      <c r="F4480">
        <f>SUMIFS('Data Population'!$D$2:$D$12864,'Data Population'!$B$2:$B$12864,'Data GDP'!B4480,'Data Population'!$C$2:$C$12864,'Data GDP'!C4480)</f>
        <v>0</v>
      </c>
      <c r="G4480">
        <f t="shared" si="69"/>
        <v>0</v>
      </c>
    </row>
    <row r="4481" spans="1:7" hidden="1" x14ac:dyDescent="0.25">
      <c r="A4481">
        <v>124</v>
      </c>
      <c r="B4481" t="s">
        <v>541</v>
      </c>
      <c r="C4481">
        <v>1954</v>
      </c>
      <c r="D4481">
        <v>7699</v>
      </c>
      <c r="E4481">
        <f>SUMIFS('Data Life expectancy'!$D$2:$D$12864,'Data Life expectancy'!$B$2:$B$12864,'Data GDP'!B4481,'Data Life expectancy'!$C$2:$C$12864,'Data GDP'!C4481)</f>
        <v>69.930000000000007</v>
      </c>
      <c r="F4481">
        <f>SUMIFS('Data Population'!$D$2:$D$12864,'Data Population'!$B$2:$B$12864,'Data GDP'!B4481,'Data Population'!$C$2:$C$12864,'Data GDP'!C4481)</f>
        <v>0</v>
      </c>
      <c r="G4481">
        <f t="shared" si="69"/>
        <v>0</v>
      </c>
    </row>
    <row r="4482" spans="1:7" hidden="1" x14ac:dyDescent="0.25">
      <c r="A4482">
        <v>132</v>
      </c>
      <c r="B4482" t="s">
        <v>542</v>
      </c>
      <c r="C4482">
        <v>1954</v>
      </c>
      <c r="D4482">
        <v>460</v>
      </c>
      <c r="E4482">
        <f>SUMIFS('Data Life expectancy'!$D$2:$D$12864,'Data Life expectancy'!$B$2:$B$12864,'Data GDP'!B4482,'Data Life expectancy'!$C$2:$C$12864,'Data GDP'!C4482)</f>
        <v>48.064999999999998</v>
      </c>
      <c r="F4482">
        <f>SUMIFS('Data Population'!$D$2:$D$12864,'Data Population'!$B$2:$B$12864,'Data GDP'!B4482,'Data Population'!$C$2:$C$12864,'Data GDP'!C4482)</f>
        <v>0</v>
      </c>
      <c r="G4482">
        <f t="shared" si="69"/>
        <v>0</v>
      </c>
    </row>
    <row r="4483" spans="1:7" hidden="1" x14ac:dyDescent="0.25">
      <c r="A4483">
        <v>140</v>
      </c>
      <c r="B4483" t="s">
        <v>543</v>
      </c>
      <c r="C4483">
        <v>1954</v>
      </c>
      <c r="D4483">
        <v>845</v>
      </c>
      <c r="E4483">
        <f>SUMIFS('Data Life expectancy'!$D$2:$D$12864,'Data Life expectancy'!$B$2:$B$12864,'Data GDP'!B4483,'Data Life expectancy'!$C$2:$C$12864,'Data GDP'!C4483)</f>
        <v>33.438000000000002</v>
      </c>
      <c r="F4483">
        <f>SUMIFS('Data Population'!$D$2:$D$12864,'Data Population'!$B$2:$B$12864,'Data GDP'!B4483,'Data Population'!$C$2:$C$12864,'Data GDP'!C4483)</f>
        <v>0</v>
      </c>
      <c r="G4483">
        <f t="shared" ref="G4483:G4546" si="70">PRODUCT(D4483*E4483*F4483)</f>
        <v>0</v>
      </c>
    </row>
    <row r="4484" spans="1:7" hidden="1" x14ac:dyDescent="0.25">
      <c r="A4484">
        <v>148</v>
      </c>
      <c r="B4484" t="s">
        <v>544</v>
      </c>
      <c r="C4484">
        <v>1954</v>
      </c>
      <c r="D4484">
        <v>518</v>
      </c>
      <c r="E4484">
        <f>SUMIFS('Data Life expectancy'!$D$2:$D$12864,'Data Life expectancy'!$B$2:$B$12864,'Data GDP'!B4484,'Data Life expectancy'!$C$2:$C$12864,'Data GDP'!C4484)</f>
        <v>36.061</v>
      </c>
      <c r="F4484">
        <f>SUMIFS('Data Population'!$D$2:$D$12864,'Data Population'!$B$2:$B$12864,'Data GDP'!B4484,'Data Population'!$C$2:$C$12864,'Data GDP'!C4484)</f>
        <v>0</v>
      </c>
      <c r="G4484">
        <f t="shared" si="70"/>
        <v>0</v>
      </c>
    </row>
    <row r="4485" spans="1:7" hidden="1" x14ac:dyDescent="0.25">
      <c r="A4485">
        <v>152</v>
      </c>
      <c r="B4485" t="s">
        <v>545</v>
      </c>
      <c r="C4485">
        <v>1954</v>
      </c>
      <c r="D4485">
        <v>3907.2538</v>
      </c>
      <c r="E4485">
        <f>SUMIFS('Data Life expectancy'!$D$2:$D$12864,'Data Life expectancy'!$B$2:$B$12864,'Data GDP'!B4485,'Data Life expectancy'!$C$2:$C$12864,'Data GDP'!C4485)</f>
        <v>54.805</v>
      </c>
      <c r="F4485">
        <f>SUMIFS('Data Population'!$D$2:$D$12864,'Data Population'!$B$2:$B$12864,'Data GDP'!B4485,'Data Population'!$C$2:$C$12864,'Data GDP'!C4485)</f>
        <v>0</v>
      </c>
      <c r="G4485">
        <f t="shared" si="70"/>
        <v>0</v>
      </c>
    </row>
    <row r="4486" spans="1:7" hidden="1" x14ac:dyDescent="0.25">
      <c r="A4486">
        <v>156</v>
      </c>
      <c r="B4486" t="s">
        <v>546</v>
      </c>
      <c r="C4486">
        <v>1954</v>
      </c>
      <c r="D4486">
        <v>557</v>
      </c>
      <c r="E4486">
        <f>SUMIFS('Data Life expectancy'!$D$2:$D$12864,'Data Life expectancy'!$B$2:$B$12864,'Data GDP'!B4486,'Data Life expectancy'!$C$2:$C$12864,'Data GDP'!C4486)</f>
        <v>44.588999999999999</v>
      </c>
      <c r="F4486">
        <f>SUMIFS('Data Population'!$D$2:$D$12864,'Data Population'!$B$2:$B$12864,'Data GDP'!B4486,'Data Population'!$C$2:$C$12864,'Data GDP'!C4486)</f>
        <v>0</v>
      </c>
      <c r="G4486">
        <f t="shared" si="70"/>
        <v>0</v>
      </c>
    </row>
    <row r="4487" spans="1:7" hidden="1" x14ac:dyDescent="0.25">
      <c r="A4487">
        <v>170</v>
      </c>
      <c r="B4487" t="s">
        <v>547</v>
      </c>
      <c r="C4487">
        <v>1954</v>
      </c>
      <c r="D4487">
        <v>2358.4555999999998</v>
      </c>
      <c r="E4487">
        <f>SUMIFS('Data Life expectancy'!$D$2:$D$12864,'Data Life expectancy'!$B$2:$B$12864,'Data GDP'!B4487,'Data Life expectancy'!$C$2:$C$12864,'Data GDP'!C4487)</f>
        <v>50.642000000000003</v>
      </c>
      <c r="F4487">
        <f>SUMIFS('Data Population'!$D$2:$D$12864,'Data Population'!$B$2:$B$12864,'Data GDP'!B4487,'Data Population'!$C$2:$C$12864,'Data GDP'!C4487)</f>
        <v>0</v>
      </c>
      <c r="G4487">
        <f t="shared" si="70"/>
        <v>0</v>
      </c>
    </row>
    <row r="4488" spans="1:7" hidden="1" x14ac:dyDescent="0.25">
      <c r="A4488">
        <v>174</v>
      </c>
      <c r="B4488" t="s">
        <v>548</v>
      </c>
      <c r="C4488">
        <v>1954</v>
      </c>
      <c r="D4488">
        <v>619</v>
      </c>
      <c r="E4488">
        <f>SUMIFS('Data Life expectancy'!$D$2:$D$12864,'Data Life expectancy'!$B$2:$B$12864,'Data GDP'!B4488,'Data Life expectancy'!$C$2:$C$12864,'Data GDP'!C4488)</f>
        <v>40.722999999999999</v>
      </c>
      <c r="F4488">
        <f>SUMIFS('Data Population'!$D$2:$D$12864,'Data Population'!$B$2:$B$12864,'Data GDP'!B4488,'Data Population'!$C$2:$C$12864,'Data GDP'!C4488)</f>
        <v>0</v>
      </c>
      <c r="G4488">
        <f t="shared" si="70"/>
        <v>0</v>
      </c>
    </row>
    <row r="4489" spans="1:7" hidden="1" x14ac:dyDescent="0.25">
      <c r="A4489">
        <v>178</v>
      </c>
      <c r="B4489" t="s">
        <v>549</v>
      </c>
      <c r="C4489">
        <v>1954</v>
      </c>
      <c r="D4489">
        <v>1290</v>
      </c>
      <c r="E4489">
        <f>SUMIFS('Data Life expectancy'!$D$2:$D$12864,'Data Life expectancy'!$B$2:$B$12864,'Data GDP'!B4489,'Data Life expectancy'!$C$2:$C$12864,'Data GDP'!C4489)</f>
        <v>43.16</v>
      </c>
      <c r="F4489">
        <f>SUMIFS('Data Population'!$D$2:$D$12864,'Data Population'!$B$2:$B$12864,'Data GDP'!B4489,'Data Population'!$C$2:$C$12864,'Data GDP'!C4489)</f>
        <v>0</v>
      </c>
      <c r="G4489">
        <f t="shared" si="70"/>
        <v>0</v>
      </c>
    </row>
    <row r="4490" spans="1:7" hidden="1" x14ac:dyDescent="0.25">
      <c r="A4490">
        <v>180</v>
      </c>
      <c r="B4490" t="s">
        <v>550</v>
      </c>
      <c r="C4490">
        <v>1954</v>
      </c>
      <c r="D4490">
        <v>720</v>
      </c>
      <c r="E4490">
        <f>SUMIFS('Data Life expectancy'!$D$2:$D$12864,'Data Life expectancy'!$B$2:$B$12864,'Data GDP'!B4490,'Data Life expectancy'!$C$2:$C$12864,'Data GDP'!C4490)</f>
        <v>39.055</v>
      </c>
      <c r="F4490">
        <f>SUMIFS('Data Population'!$D$2:$D$12864,'Data Population'!$B$2:$B$12864,'Data GDP'!B4490,'Data Population'!$C$2:$C$12864,'Data GDP'!C4490)</f>
        <v>0</v>
      </c>
      <c r="G4490">
        <f t="shared" si="70"/>
        <v>0</v>
      </c>
    </row>
    <row r="4491" spans="1:7" hidden="1" x14ac:dyDescent="0.25">
      <c r="A4491">
        <v>188</v>
      </c>
      <c r="B4491" t="s">
        <v>551</v>
      </c>
      <c r="C4491">
        <v>1954</v>
      </c>
      <c r="D4491">
        <v>2289</v>
      </c>
      <c r="E4491">
        <f>SUMIFS('Data Life expectancy'!$D$2:$D$12864,'Data Life expectancy'!$B$2:$B$12864,'Data GDP'!B4491,'Data Life expectancy'!$C$2:$C$12864,'Data GDP'!C4491)</f>
        <v>57.26</v>
      </c>
      <c r="F4491">
        <f>SUMIFS('Data Population'!$D$2:$D$12864,'Data Population'!$B$2:$B$12864,'Data GDP'!B4491,'Data Population'!$C$2:$C$12864,'Data GDP'!C4491)</f>
        <v>0</v>
      </c>
      <c r="G4491">
        <f t="shared" si="70"/>
        <v>0</v>
      </c>
    </row>
    <row r="4492" spans="1:7" hidden="1" x14ac:dyDescent="0.25">
      <c r="A4492">
        <v>384</v>
      </c>
      <c r="B4492" t="s">
        <v>552</v>
      </c>
      <c r="C4492">
        <v>1954</v>
      </c>
      <c r="D4492">
        <v>1110</v>
      </c>
      <c r="E4492">
        <f>SUMIFS('Data Life expectancy'!$D$2:$D$12864,'Data Life expectancy'!$B$2:$B$12864,'Data GDP'!B4492,'Data Life expectancy'!$C$2:$C$12864,'Data GDP'!C4492)</f>
        <v>32.143000000000001</v>
      </c>
      <c r="F4492">
        <f>SUMIFS('Data Population'!$D$2:$D$12864,'Data Population'!$B$2:$B$12864,'Data GDP'!B4492,'Data Population'!$C$2:$C$12864,'Data GDP'!C4492)</f>
        <v>0</v>
      </c>
      <c r="G4492">
        <f t="shared" si="70"/>
        <v>0</v>
      </c>
    </row>
    <row r="4493" spans="1:7" hidden="1" x14ac:dyDescent="0.25">
      <c r="A4493">
        <v>191</v>
      </c>
      <c r="B4493" t="s">
        <v>553</v>
      </c>
      <c r="C4493">
        <v>1954</v>
      </c>
      <c r="D4493">
        <v>1993.5112999999999</v>
      </c>
      <c r="E4493">
        <f>SUMIFS('Data Life expectancy'!$D$2:$D$12864,'Data Life expectancy'!$B$2:$B$12864,'Data GDP'!B4493,'Data Life expectancy'!$C$2:$C$12864,'Data GDP'!C4493)</f>
        <v>61.267000000000003</v>
      </c>
      <c r="F4493">
        <f>SUMIFS('Data Population'!$D$2:$D$12864,'Data Population'!$B$2:$B$12864,'Data GDP'!B4493,'Data Population'!$C$2:$C$12864,'Data GDP'!C4493)</f>
        <v>0</v>
      </c>
      <c r="G4493">
        <f t="shared" si="70"/>
        <v>0</v>
      </c>
    </row>
    <row r="4494" spans="1:7" hidden="1" x14ac:dyDescent="0.25">
      <c r="A4494">
        <v>192</v>
      </c>
      <c r="B4494" t="s">
        <v>554</v>
      </c>
      <c r="C4494">
        <v>1954</v>
      </c>
      <c r="D4494">
        <v>1956.7221999999999</v>
      </c>
      <c r="E4494">
        <f>SUMIFS('Data Life expectancy'!$D$2:$D$12864,'Data Life expectancy'!$B$2:$B$12864,'Data GDP'!B4494,'Data Life expectancy'!$C$2:$C$12864,'Data GDP'!C4494)</f>
        <v>59.401000000000003</v>
      </c>
      <c r="F4494">
        <f>SUMIFS('Data Population'!$D$2:$D$12864,'Data Population'!$B$2:$B$12864,'Data GDP'!B4494,'Data Population'!$C$2:$C$12864,'Data GDP'!C4494)</f>
        <v>0</v>
      </c>
      <c r="G4494">
        <f t="shared" si="70"/>
        <v>0</v>
      </c>
    </row>
    <row r="4495" spans="1:7" hidden="1" x14ac:dyDescent="0.25">
      <c r="A4495">
        <v>208</v>
      </c>
      <c r="B4495" t="s">
        <v>556</v>
      </c>
      <c r="C4495">
        <v>1954</v>
      </c>
      <c r="D4495">
        <v>7371</v>
      </c>
      <c r="E4495">
        <f>SUMIFS('Data Life expectancy'!$D$2:$D$12864,'Data Life expectancy'!$B$2:$B$12864,'Data GDP'!B4495,'Data Life expectancy'!$C$2:$C$12864,'Data GDP'!C4495)</f>
        <v>71.34</v>
      </c>
      <c r="F4495">
        <f>SUMIFS('Data Population'!$D$2:$D$12864,'Data Population'!$B$2:$B$12864,'Data GDP'!B4495,'Data Population'!$C$2:$C$12864,'Data GDP'!C4495)</f>
        <v>0</v>
      </c>
      <c r="G4495">
        <f t="shared" si="70"/>
        <v>0</v>
      </c>
    </row>
    <row r="4496" spans="1:7" hidden="1" x14ac:dyDescent="0.25">
      <c r="A4496">
        <v>262</v>
      </c>
      <c r="B4496" t="s">
        <v>557</v>
      </c>
      <c r="C4496">
        <v>1954</v>
      </c>
      <c r="D4496">
        <v>1622</v>
      </c>
      <c r="E4496">
        <f>SUMIFS('Data Life expectancy'!$D$2:$D$12864,'Data Life expectancy'!$B$2:$B$12864,'Data GDP'!B4496,'Data Life expectancy'!$C$2:$C$12864,'Data GDP'!C4496)</f>
        <v>41.037999999999997</v>
      </c>
      <c r="F4496">
        <f>SUMIFS('Data Population'!$D$2:$D$12864,'Data Population'!$B$2:$B$12864,'Data GDP'!B4496,'Data Population'!$C$2:$C$12864,'Data GDP'!C4496)</f>
        <v>0</v>
      </c>
      <c r="G4496">
        <f t="shared" si="70"/>
        <v>0</v>
      </c>
    </row>
    <row r="4497" spans="1:7" hidden="1" x14ac:dyDescent="0.25">
      <c r="A4497">
        <v>214</v>
      </c>
      <c r="B4497" t="s">
        <v>558</v>
      </c>
      <c r="C4497">
        <v>1954</v>
      </c>
      <c r="D4497">
        <v>1150</v>
      </c>
      <c r="E4497">
        <f>SUMIFS('Data Life expectancy'!$D$2:$D$12864,'Data Life expectancy'!$B$2:$B$12864,'Data GDP'!B4497,'Data Life expectancy'!$C$2:$C$12864,'Data GDP'!C4497)</f>
        <v>45.951000000000001</v>
      </c>
      <c r="F4497">
        <f>SUMIFS('Data Population'!$D$2:$D$12864,'Data Population'!$B$2:$B$12864,'Data GDP'!B4497,'Data Population'!$C$2:$C$12864,'Data GDP'!C4497)</f>
        <v>0</v>
      </c>
      <c r="G4497">
        <f t="shared" si="70"/>
        <v>0</v>
      </c>
    </row>
    <row r="4498" spans="1:7" hidden="1" x14ac:dyDescent="0.25">
      <c r="A4498">
        <v>218</v>
      </c>
      <c r="B4498" t="s">
        <v>559</v>
      </c>
      <c r="C4498">
        <v>1954</v>
      </c>
      <c r="D4498">
        <v>1877.0256999999999</v>
      </c>
      <c r="E4498">
        <f>SUMIFS('Data Life expectancy'!$D$2:$D$12864,'Data Life expectancy'!$B$2:$B$12864,'Data GDP'!B4498,'Data Life expectancy'!$C$2:$C$12864,'Data GDP'!C4498)</f>
        <v>48.366</v>
      </c>
      <c r="F4498">
        <f>SUMIFS('Data Population'!$D$2:$D$12864,'Data Population'!$B$2:$B$12864,'Data GDP'!B4498,'Data Population'!$C$2:$C$12864,'Data GDP'!C4498)</f>
        <v>0</v>
      </c>
      <c r="G4498">
        <f t="shared" si="70"/>
        <v>0</v>
      </c>
    </row>
    <row r="4499" spans="1:7" hidden="1" x14ac:dyDescent="0.25">
      <c r="A4499">
        <v>818</v>
      </c>
      <c r="B4499" t="s">
        <v>560</v>
      </c>
      <c r="C4499">
        <v>1954</v>
      </c>
      <c r="D4499">
        <v>889</v>
      </c>
      <c r="E4499">
        <f>SUMIFS('Data Life expectancy'!$D$2:$D$12864,'Data Life expectancy'!$B$2:$B$12864,'Data GDP'!B4499,'Data Life expectancy'!$C$2:$C$12864,'Data GDP'!C4499)</f>
        <v>41.143000000000001</v>
      </c>
      <c r="F4499">
        <f>SUMIFS('Data Population'!$D$2:$D$12864,'Data Population'!$B$2:$B$12864,'Data GDP'!B4499,'Data Population'!$C$2:$C$12864,'Data GDP'!C4499)</f>
        <v>0</v>
      </c>
      <c r="G4499">
        <f t="shared" si="70"/>
        <v>0</v>
      </c>
    </row>
    <row r="4500" spans="1:7" hidden="1" x14ac:dyDescent="0.25">
      <c r="A4500">
        <v>222</v>
      </c>
      <c r="B4500" t="s">
        <v>561</v>
      </c>
      <c r="C4500">
        <v>1954</v>
      </c>
      <c r="D4500">
        <v>1589</v>
      </c>
      <c r="E4500">
        <f>SUMIFS('Data Life expectancy'!$D$2:$D$12864,'Data Life expectancy'!$B$2:$B$12864,'Data GDP'!B4500,'Data Life expectancy'!$C$2:$C$12864,'Data GDP'!C4500)</f>
        <v>45.061999999999998</v>
      </c>
      <c r="F4500">
        <f>SUMIFS('Data Population'!$D$2:$D$12864,'Data Population'!$B$2:$B$12864,'Data GDP'!B4500,'Data Population'!$C$2:$C$12864,'Data GDP'!C4500)</f>
        <v>0</v>
      </c>
      <c r="G4500">
        <f t="shared" si="70"/>
        <v>0</v>
      </c>
    </row>
    <row r="4501" spans="1:7" hidden="1" x14ac:dyDescent="0.25">
      <c r="A4501">
        <v>226</v>
      </c>
      <c r="B4501" t="s">
        <v>562</v>
      </c>
      <c r="C4501">
        <v>1954</v>
      </c>
      <c r="D4501">
        <v>610</v>
      </c>
      <c r="E4501">
        <f>SUMIFS('Data Life expectancy'!$D$2:$D$12864,'Data Life expectancy'!$B$2:$B$12864,'Data GDP'!B4501,'Data Life expectancy'!$C$2:$C$12864,'Data GDP'!C4501)</f>
        <v>34.482999999999997</v>
      </c>
      <c r="F4501">
        <f>SUMIFS('Data Population'!$D$2:$D$12864,'Data Population'!$B$2:$B$12864,'Data GDP'!B4501,'Data Population'!$C$2:$C$12864,'Data GDP'!C4501)</f>
        <v>0</v>
      </c>
      <c r="G4501">
        <f t="shared" si="70"/>
        <v>0</v>
      </c>
    </row>
    <row r="4502" spans="1:7" hidden="1" x14ac:dyDescent="0.25">
      <c r="A4502">
        <v>246</v>
      </c>
      <c r="B4502" t="s">
        <v>564</v>
      </c>
      <c r="C4502">
        <v>1954</v>
      </c>
      <c r="D4502">
        <v>5002</v>
      </c>
      <c r="E4502">
        <f>SUMIFS('Data Life expectancy'!$D$2:$D$12864,'Data Life expectancy'!$B$2:$B$12864,'Data GDP'!B4502,'Data Life expectancy'!$C$2:$C$12864,'Data GDP'!C4502)</f>
        <v>67.540000000000006</v>
      </c>
      <c r="F4502">
        <f>SUMIFS('Data Population'!$D$2:$D$12864,'Data Population'!$B$2:$B$12864,'Data GDP'!B4502,'Data Population'!$C$2:$C$12864,'Data GDP'!C4502)</f>
        <v>0</v>
      </c>
      <c r="G4502">
        <f t="shared" si="70"/>
        <v>0</v>
      </c>
    </row>
    <row r="4503" spans="1:7" hidden="1" x14ac:dyDescent="0.25">
      <c r="A4503">
        <v>250</v>
      </c>
      <c r="B4503" t="s">
        <v>565</v>
      </c>
      <c r="C4503">
        <v>1954</v>
      </c>
      <c r="D4503">
        <v>5915</v>
      </c>
      <c r="E4503">
        <f>SUMIFS('Data Life expectancy'!$D$2:$D$12864,'Data Life expectancy'!$B$2:$B$12864,'Data GDP'!B4503,'Data Life expectancy'!$C$2:$C$12864,'Data GDP'!C4503)</f>
        <v>68.19</v>
      </c>
      <c r="F4503">
        <f>SUMIFS('Data Population'!$D$2:$D$12864,'Data Population'!$B$2:$B$12864,'Data GDP'!B4503,'Data Population'!$C$2:$C$12864,'Data GDP'!C4503)</f>
        <v>0</v>
      </c>
      <c r="G4503">
        <f t="shared" si="70"/>
        <v>0</v>
      </c>
    </row>
    <row r="4504" spans="1:7" hidden="1" x14ac:dyDescent="0.25">
      <c r="A4504">
        <v>266</v>
      </c>
      <c r="B4504" t="s">
        <v>566</v>
      </c>
      <c r="C4504">
        <v>1954</v>
      </c>
      <c r="D4504">
        <v>3504</v>
      </c>
      <c r="E4504">
        <f>SUMIFS('Data Life expectancy'!$D$2:$D$12864,'Data Life expectancy'!$B$2:$B$12864,'Data GDP'!B4504,'Data Life expectancy'!$C$2:$C$12864,'Data GDP'!C4504)</f>
        <v>36.994</v>
      </c>
      <c r="F4504">
        <f>SUMIFS('Data Population'!$D$2:$D$12864,'Data Population'!$B$2:$B$12864,'Data GDP'!B4504,'Data Population'!$C$2:$C$12864,'Data GDP'!C4504)</f>
        <v>0</v>
      </c>
      <c r="G4504">
        <f t="shared" si="70"/>
        <v>0</v>
      </c>
    </row>
    <row r="4505" spans="1:7" hidden="1" x14ac:dyDescent="0.25">
      <c r="A4505">
        <v>276</v>
      </c>
      <c r="B4505" t="s">
        <v>568</v>
      </c>
      <c r="C4505">
        <v>1954</v>
      </c>
      <c r="D4505">
        <v>5247</v>
      </c>
      <c r="E4505">
        <f>SUMIFS('Data Life expectancy'!$D$2:$D$12864,'Data Life expectancy'!$B$2:$B$12864,'Data GDP'!B4505,'Data Life expectancy'!$C$2:$C$12864,'Data GDP'!C4505)</f>
        <v>67.53</v>
      </c>
      <c r="F4505">
        <f>SUMIFS('Data Population'!$D$2:$D$12864,'Data Population'!$B$2:$B$12864,'Data GDP'!B4505,'Data Population'!$C$2:$C$12864,'Data GDP'!C4505)</f>
        <v>0</v>
      </c>
      <c r="G4505">
        <f t="shared" si="70"/>
        <v>0</v>
      </c>
    </row>
    <row r="4506" spans="1:7" hidden="1" x14ac:dyDescent="0.25">
      <c r="A4506">
        <v>288</v>
      </c>
      <c r="B4506" t="s">
        <v>569</v>
      </c>
      <c r="C4506">
        <v>1954</v>
      </c>
      <c r="D4506">
        <v>1317</v>
      </c>
      <c r="E4506">
        <f>SUMIFS('Data Life expectancy'!$D$2:$D$12864,'Data Life expectancy'!$B$2:$B$12864,'Data GDP'!B4506,'Data Life expectancy'!$C$2:$C$12864,'Data GDP'!C4506)</f>
        <v>42.171999999999997</v>
      </c>
      <c r="F4506">
        <f>SUMIFS('Data Population'!$D$2:$D$12864,'Data Population'!$B$2:$B$12864,'Data GDP'!B4506,'Data Population'!$C$2:$C$12864,'Data GDP'!C4506)</f>
        <v>0</v>
      </c>
      <c r="G4506">
        <f t="shared" si="70"/>
        <v>0</v>
      </c>
    </row>
    <row r="4507" spans="1:7" hidden="1" x14ac:dyDescent="0.25">
      <c r="A4507">
        <v>300</v>
      </c>
      <c r="B4507" t="s">
        <v>570</v>
      </c>
      <c r="C4507">
        <v>1954</v>
      </c>
      <c r="D4507">
        <v>2358</v>
      </c>
      <c r="E4507">
        <f>SUMIFS('Data Life expectancy'!$D$2:$D$12864,'Data Life expectancy'!$B$2:$B$12864,'Data GDP'!B4507,'Data Life expectancy'!$C$2:$C$12864,'Data GDP'!C4507)</f>
        <v>65.748000000000005</v>
      </c>
      <c r="F4507">
        <f>SUMIFS('Data Population'!$D$2:$D$12864,'Data Population'!$B$2:$B$12864,'Data GDP'!B4507,'Data Population'!$C$2:$C$12864,'Data GDP'!C4507)</f>
        <v>0</v>
      </c>
      <c r="G4507">
        <f t="shared" si="70"/>
        <v>0</v>
      </c>
    </row>
    <row r="4508" spans="1:7" hidden="1" x14ac:dyDescent="0.25">
      <c r="A4508">
        <v>320</v>
      </c>
      <c r="B4508" t="s">
        <v>571</v>
      </c>
      <c r="C4508">
        <v>1954</v>
      </c>
      <c r="D4508">
        <v>2004</v>
      </c>
      <c r="E4508">
        <f>SUMIFS('Data Life expectancy'!$D$2:$D$12864,'Data Life expectancy'!$B$2:$B$12864,'Data GDP'!B4508,'Data Life expectancy'!$C$2:$C$12864,'Data GDP'!C4508)</f>
        <v>42.045999999999999</v>
      </c>
      <c r="F4508">
        <f>SUMIFS('Data Population'!$D$2:$D$12864,'Data Population'!$B$2:$B$12864,'Data GDP'!B4508,'Data Population'!$C$2:$C$12864,'Data GDP'!C4508)</f>
        <v>0</v>
      </c>
      <c r="G4508">
        <f t="shared" si="70"/>
        <v>0</v>
      </c>
    </row>
    <row r="4509" spans="1:7" hidden="1" x14ac:dyDescent="0.25">
      <c r="A4509">
        <v>324</v>
      </c>
      <c r="B4509" t="s">
        <v>572</v>
      </c>
      <c r="C4509">
        <v>1954</v>
      </c>
      <c r="D4509">
        <v>343</v>
      </c>
      <c r="E4509">
        <f>SUMIFS('Data Life expectancy'!$D$2:$D$12864,'Data Life expectancy'!$B$2:$B$12864,'Data GDP'!B4509,'Data Life expectancy'!$C$2:$C$12864,'Data GDP'!C4509)</f>
        <v>33.075000000000003</v>
      </c>
      <c r="F4509">
        <f>SUMIFS('Data Population'!$D$2:$D$12864,'Data Population'!$B$2:$B$12864,'Data GDP'!B4509,'Data Population'!$C$2:$C$12864,'Data GDP'!C4509)</f>
        <v>0</v>
      </c>
      <c r="G4509">
        <f t="shared" si="70"/>
        <v>0</v>
      </c>
    </row>
    <row r="4510" spans="1:7" hidden="1" x14ac:dyDescent="0.25">
      <c r="A4510">
        <v>624</v>
      </c>
      <c r="B4510" t="s">
        <v>573</v>
      </c>
      <c r="C4510">
        <v>1954</v>
      </c>
      <c r="D4510">
        <v>408</v>
      </c>
      <c r="E4510">
        <f>SUMIFS('Data Life expectancy'!$D$2:$D$12864,'Data Life expectancy'!$B$2:$B$12864,'Data GDP'!B4510,'Data Life expectancy'!$C$2:$C$12864,'Data GDP'!C4510)</f>
        <v>40.584000000000003</v>
      </c>
      <c r="F4510">
        <f>SUMIFS('Data Population'!$D$2:$D$12864,'Data Population'!$B$2:$B$12864,'Data GDP'!B4510,'Data Population'!$C$2:$C$12864,'Data GDP'!C4510)</f>
        <v>0</v>
      </c>
      <c r="G4510">
        <f t="shared" si="70"/>
        <v>0</v>
      </c>
    </row>
    <row r="4511" spans="1:7" hidden="1" x14ac:dyDescent="0.25">
      <c r="A4511">
        <v>332</v>
      </c>
      <c r="B4511" t="s">
        <v>574</v>
      </c>
      <c r="C4511">
        <v>1954</v>
      </c>
      <c r="D4511">
        <v>1105</v>
      </c>
      <c r="E4511">
        <f>SUMIFS('Data Life expectancy'!$D$2:$D$12864,'Data Life expectancy'!$B$2:$B$12864,'Data GDP'!B4511,'Data Life expectancy'!$C$2:$C$12864,'Data GDP'!C4511)</f>
        <v>37.576000000000001</v>
      </c>
      <c r="F4511">
        <f>SUMIFS('Data Population'!$D$2:$D$12864,'Data Population'!$B$2:$B$12864,'Data GDP'!B4511,'Data Population'!$C$2:$C$12864,'Data GDP'!C4511)</f>
        <v>0</v>
      </c>
      <c r="G4511">
        <f t="shared" si="70"/>
        <v>0</v>
      </c>
    </row>
    <row r="4512" spans="1:7" hidden="1" x14ac:dyDescent="0.25">
      <c r="A4512">
        <v>340</v>
      </c>
      <c r="B4512" t="s">
        <v>575</v>
      </c>
      <c r="C4512">
        <v>1954</v>
      </c>
      <c r="D4512">
        <v>1300</v>
      </c>
      <c r="E4512">
        <f>SUMIFS('Data Life expectancy'!$D$2:$D$12864,'Data Life expectancy'!$B$2:$B$12864,'Data GDP'!B4512,'Data Life expectancy'!$C$2:$C$12864,'Data GDP'!C4512)</f>
        <v>41.787999999999997</v>
      </c>
      <c r="F4512">
        <f>SUMIFS('Data Population'!$D$2:$D$12864,'Data Population'!$B$2:$B$12864,'Data GDP'!B4512,'Data Population'!$C$2:$C$12864,'Data GDP'!C4512)</f>
        <v>0</v>
      </c>
      <c r="G4512">
        <f t="shared" si="70"/>
        <v>0</v>
      </c>
    </row>
    <row r="4513" spans="1:7" hidden="1" x14ac:dyDescent="0.25">
      <c r="A4513">
        <v>348</v>
      </c>
      <c r="B4513" t="s">
        <v>576</v>
      </c>
      <c r="C4513">
        <v>1954</v>
      </c>
      <c r="D4513">
        <v>2850</v>
      </c>
      <c r="E4513">
        <f>SUMIFS('Data Life expectancy'!$D$2:$D$12864,'Data Life expectancy'!$B$2:$B$12864,'Data GDP'!B4513,'Data Life expectancy'!$C$2:$C$12864,'Data GDP'!C4513)</f>
        <v>65.41</v>
      </c>
      <c r="F4513">
        <f>SUMIFS('Data Population'!$D$2:$D$12864,'Data Population'!$B$2:$B$12864,'Data GDP'!B4513,'Data Population'!$C$2:$C$12864,'Data GDP'!C4513)</f>
        <v>0</v>
      </c>
      <c r="G4513">
        <f t="shared" si="70"/>
        <v>0</v>
      </c>
    </row>
    <row r="4514" spans="1:7" hidden="1" x14ac:dyDescent="0.25">
      <c r="A4514">
        <v>356</v>
      </c>
      <c r="B4514" t="s">
        <v>577</v>
      </c>
      <c r="C4514">
        <v>1954</v>
      </c>
      <c r="D4514">
        <v>672</v>
      </c>
      <c r="E4514">
        <f>SUMIFS('Data Life expectancy'!$D$2:$D$12864,'Data Life expectancy'!$B$2:$B$12864,'Data GDP'!B4514,'Data Life expectancy'!$C$2:$C$12864,'Data GDP'!C4514)</f>
        <v>36.185000000000002</v>
      </c>
      <c r="F4514">
        <f>SUMIFS('Data Population'!$D$2:$D$12864,'Data Population'!$B$2:$B$12864,'Data GDP'!B4514,'Data Population'!$C$2:$C$12864,'Data GDP'!C4514)</f>
        <v>0</v>
      </c>
      <c r="G4514">
        <f t="shared" si="70"/>
        <v>0</v>
      </c>
    </row>
    <row r="4515" spans="1:7" hidden="1" x14ac:dyDescent="0.25">
      <c r="A4515">
        <v>364</v>
      </c>
      <c r="B4515" t="s">
        <v>578</v>
      </c>
      <c r="C4515">
        <v>1954</v>
      </c>
      <c r="D4515">
        <v>1546</v>
      </c>
      <c r="E4515">
        <f>SUMIFS('Data Life expectancy'!$D$2:$D$12864,'Data Life expectancy'!$B$2:$B$12864,'Data GDP'!B4515,'Data Life expectancy'!$C$2:$C$12864,'Data GDP'!C4515)</f>
        <v>40.585999999999999</v>
      </c>
      <c r="F4515">
        <f>SUMIFS('Data Population'!$D$2:$D$12864,'Data Population'!$B$2:$B$12864,'Data GDP'!B4515,'Data Population'!$C$2:$C$12864,'Data GDP'!C4515)</f>
        <v>0</v>
      </c>
      <c r="G4515">
        <f t="shared" si="70"/>
        <v>0</v>
      </c>
    </row>
    <row r="4516" spans="1:7" hidden="1" x14ac:dyDescent="0.25">
      <c r="A4516">
        <v>368</v>
      </c>
      <c r="B4516" t="s">
        <v>579</v>
      </c>
      <c r="C4516">
        <v>1954</v>
      </c>
      <c r="D4516">
        <v>2463</v>
      </c>
      <c r="E4516">
        <f>SUMIFS('Data Life expectancy'!$D$2:$D$12864,'Data Life expectancy'!$B$2:$B$12864,'Data GDP'!B4516,'Data Life expectancy'!$C$2:$C$12864,'Data GDP'!C4516)</f>
        <v>37.935000000000002</v>
      </c>
      <c r="F4516">
        <f>SUMIFS('Data Population'!$D$2:$D$12864,'Data Population'!$B$2:$B$12864,'Data GDP'!B4516,'Data Population'!$C$2:$C$12864,'Data GDP'!C4516)</f>
        <v>0</v>
      </c>
      <c r="G4516">
        <f t="shared" si="70"/>
        <v>0</v>
      </c>
    </row>
    <row r="4517" spans="1:7" hidden="1" x14ac:dyDescent="0.25">
      <c r="A4517">
        <v>372</v>
      </c>
      <c r="B4517" t="s">
        <v>580</v>
      </c>
      <c r="C4517">
        <v>1954</v>
      </c>
      <c r="D4517">
        <v>3794</v>
      </c>
      <c r="E4517">
        <f>SUMIFS('Data Life expectancy'!$D$2:$D$12864,'Data Life expectancy'!$B$2:$B$12864,'Data GDP'!B4517,'Data Life expectancy'!$C$2:$C$12864,'Data GDP'!C4517)</f>
        <v>68</v>
      </c>
      <c r="F4517">
        <f>SUMIFS('Data Population'!$D$2:$D$12864,'Data Population'!$B$2:$B$12864,'Data GDP'!B4517,'Data Population'!$C$2:$C$12864,'Data GDP'!C4517)</f>
        <v>0</v>
      </c>
      <c r="G4517">
        <f t="shared" si="70"/>
        <v>0</v>
      </c>
    </row>
    <row r="4518" spans="1:7" hidden="1" x14ac:dyDescent="0.25">
      <c r="A4518">
        <v>376</v>
      </c>
      <c r="B4518" t="s">
        <v>581</v>
      </c>
      <c r="C4518">
        <v>1954</v>
      </c>
      <c r="D4518">
        <v>3374</v>
      </c>
      <c r="E4518">
        <f>SUMIFS('Data Life expectancy'!$D$2:$D$12864,'Data Life expectancy'!$B$2:$B$12864,'Data GDP'!B4518,'Data Life expectancy'!$C$2:$C$12864,'Data GDP'!C4518)</f>
        <v>68.87</v>
      </c>
      <c r="F4518">
        <f>SUMIFS('Data Population'!$D$2:$D$12864,'Data Population'!$B$2:$B$12864,'Data GDP'!B4518,'Data Population'!$C$2:$C$12864,'Data GDP'!C4518)</f>
        <v>0</v>
      </c>
      <c r="G4518">
        <f t="shared" si="70"/>
        <v>0</v>
      </c>
    </row>
    <row r="4519" spans="1:7" hidden="1" x14ac:dyDescent="0.25">
      <c r="A4519">
        <v>380</v>
      </c>
      <c r="B4519" t="s">
        <v>582</v>
      </c>
      <c r="C4519">
        <v>1954</v>
      </c>
      <c r="D4519">
        <v>3947.2123000000001</v>
      </c>
      <c r="E4519">
        <f>SUMIFS('Data Life expectancy'!$D$2:$D$12864,'Data Life expectancy'!$B$2:$B$12864,'Data GDP'!B4519,'Data Life expectancy'!$C$2:$C$12864,'Data GDP'!C4519)</f>
        <v>67.89</v>
      </c>
      <c r="F4519">
        <f>SUMIFS('Data Population'!$D$2:$D$12864,'Data Population'!$B$2:$B$12864,'Data GDP'!B4519,'Data Population'!$C$2:$C$12864,'Data GDP'!C4519)</f>
        <v>0</v>
      </c>
      <c r="G4519">
        <f t="shared" si="70"/>
        <v>0</v>
      </c>
    </row>
    <row r="4520" spans="1:7" hidden="1" x14ac:dyDescent="0.25">
      <c r="A4520">
        <v>388</v>
      </c>
      <c r="B4520" t="s">
        <v>583</v>
      </c>
      <c r="C4520">
        <v>1954</v>
      </c>
      <c r="D4520">
        <v>1858.1547</v>
      </c>
      <c r="E4520">
        <f>SUMIFS('Data Life expectancy'!$D$2:$D$12864,'Data Life expectancy'!$B$2:$B$12864,'Data GDP'!B4520,'Data Life expectancy'!$C$2:$C$12864,'Data GDP'!C4520)</f>
        <v>58.512</v>
      </c>
      <c r="F4520">
        <f>SUMIFS('Data Population'!$D$2:$D$12864,'Data Population'!$B$2:$B$12864,'Data GDP'!B4520,'Data Population'!$C$2:$C$12864,'Data GDP'!C4520)</f>
        <v>0</v>
      </c>
      <c r="G4520">
        <f t="shared" si="70"/>
        <v>0</v>
      </c>
    </row>
    <row r="4521" spans="1:7" hidden="1" x14ac:dyDescent="0.25">
      <c r="A4521">
        <v>392</v>
      </c>
      <c r="B4521" t="s">
        <v>584</v>
      </c>
      <c r="C4521">
        <v>1954</v>
      </c>
      <c r="D4521">
        <v>2582</v>
      </c>
      <c r="E4521">
        <f>SUMIFS('Data Life expectancy'!$D$2:$D$12864,'Data Life expectancy'!$B$2:$B$12864,'Data GDP'!B4521,'Data Life expectancy'!$C$2:$C$12864,'Data GDP'!C4521)</f>
        <v>64.52</v>
      </c>
      <c r="F4521">
        <f>SUMIFS('Data Population'!$D$2:$D$12864,'Data Population'!$B$2:$B$12864,'Data GDP'!B4521,'Data Population'!$C$2:$C$12864,'Data GDP'!C4521)</f>
        <v>0</v>
      </c>
      <c r="G4521">
        <f t="shared" si="70"/>
        <v>0</v>
      </c>
    </row>
    <row r="4522" spans="1:7" hidden="1" x14ac:dyDescent="0.25">
      <c r="A4522">
        <v>400</v>
      </c>
      <c r="B4522" t="s">
        <v>585</v>
      </c>
      <c r="C4522">
        <v>1954</v>
      </c>
      <c r="D4522">
        <v>1787</v>
      </c>
      <c r="E4522">
        <f>SUMIFS('Data Life expectancy'!$D$2:$D$12864,'Data Life expectancy'!$B$2:$B$12864,'Data GDP'!B4522,'Data Life expectancy'!$C$2:$C$12864,'Data GDP'!C4522)</f>
        <v>46.484999999999999</v>
      </c>
      <c r="F4522">
        <f>SUMIFS('Data Population'!$D$2:$D$12864,'Data Population'!$B$2:$B$12864,'Data GDP'!B4522,'Data Population'!$C$2:$C$12864,'Data GDP'!C4522)</f>
        <v>0</v>
      </c>
      <c r="G4522">
        <f t="shared" si="70"/>
        <v>0</v>
      </c>
    </row>
    <row r="4523" spans="1:7" hidden="1" x14ac:dyDescent="0.25">
      <c r="A4523">
        <v>404</v>
      </c>
      <c r="B4523" t="s">
        <v>587</v>
      </c>
      <c r="C4523">
        <v>1954</v>
      </c>
      <c r="D4523">
        <v>687</v>
      </c>
      <c r="E4523">
        <f>SUMIFS('Data Life expectancy'!$D$2:$D$12864,'Data Life expectancy'!$B$2:$B$12864,'Data GDP'!B4523,'Data Life expectancy'!$C$2:$C$12864,'Data GDP'!C4523)</f>
        <v>42.302</v>
      </c>
      <c r="F4523">
        <f>SUMIFS('Data Population'!$D$2:$D$12864,'Data Population'!$B$2:$B$12864,'Data GDP'!B4523,'Data Population'!$C$2:$C$12864,'Data GDP'!C4523)</f>
        <v>0</v>
      </c>
      <c r="G4523">
        <f t="shared" si="70"/>
        <v>0</v>
      </c>
    </row>
    <row r="4524" spans="1:7" hidden="1" x14ac:dyDescent="0.25">
      <c r="A4524">
        <v>414</v>
      </c>
      <c r="B4524" t="s">
        <v>588</v>
      </c>
      <c r="C4524">
        <v>1954</v>
      </c>
      <c r="D4524">
        <v>33200</v>
      </c>
      <c r="E4524">
        <f>SUMIFS('Data Life expectancy'!$D$2:$D$12864,'Data Life expectancy'!$B$2:$B$12864,'Data GDP'!B4524,'Data Life expectancy'!$C$2:$C$12864,'Data GDP'!C4524)</f>
        <v>53.387</v>
      </c>
      <c r="F4524">
        <f>SUMIFS('Data Population'!$D$2:$D$12864,'Data Population'!$B$2:$B$12864,'Data GDP'!B4524,'Data Population'!$C$2:$C$12864,'Data GDP'!C4524)</f>
        <v>0</v>
      </c>
      <c r="G4524">
        <f t="shared" si="70"/>
        <v>0</v>
      </c>
    </row>
    <row r="4525" spans="1:7" hidden="1" x14ac:dyDescent="0.25">
      <c r="A4525">
        <v>418</v>
      </c>
      <c r="B4525" t="s">
        <v>590</v>
      </c>
      <c r="C4525">
        <v>1954</v>
      </c>
      <c r="D4525">
        <v>642</v>
      </c>
      <c r="E4525">
        <f>SUMIFS('Data Life expectancy'!$D$2:$D$12864,'Data Life expectancy'!$B$2:$B$12864,'Data GDP'!B4525,'Data Life expectancy'!$C$2:$C$12864,'Data GDP'!C4525)</f>
        <v>40.915999999999997</v>
      </c>
      <c r="F4525">
        <f>SUMIFS('Data Population'!$D$2:$D$12864,'Data Population'!$B$2:$B$12864,'Data GDP'!B4525,'Data Population'!$C$2:$C$12864,'Data GDP'!C4525)</f>
        <v>0</v>
      </c>
      <c r="G4525">
        <f t="shared" si="70"/>
        <v>0</v>
      </c>
    </row>
    <row r="4526" spans="1:7" hidden="1" x14ac:dyDescent="0.25">
      <c r="A4526">
        <v>422</v>
      </c>
      <c r="B4526" t="s">
        <v>592</v>
      </c>
      <c r="C4526">
        <v>1954</v>
      </c>
      <c r="D4526">
        <v>2745</v>
      </c>
      <c r="E4526">
        <f>SUMIFS('Data Life expectancy'!$D$2:$D$12864,'Data Life expectancy'!$B$2:$B$12864,'Data GDP'!B4526,'Data Life expectancy'!$C$2:$C$12864,'Data GDP'!C4526)</f>
        <v>60.465000000000003</v>
      </c>
      <c r="F4526">
        <f>SUMIFS('Data Population'!$D$2:$D$12864,'Data Population'!$B$2:$B$12864,'Data GDP'!B4526,'Data Population'!$C$2:$C$12864,'Data GDP'!C4526)</f>
        <v>0</v>
      </c>
      <c r="G4526">
        <f t="shared" si="70"/>
        <v>0</v>
      </c>
    </row>
    <row r="4527" spans="1:7" hidden="1" x14ac:dyDescent="0.25">
      <c r="A4527">
        <v>426</v>
      </c>
      <c r="B4527" t="s">
        <v>593</v>
      </c>
      <c r="C4527">
        <v>1954</v>
      </c>
      <c r="D4527">
        <v>399</v>
      </c>
      <c r="E4527">
        <f>SUMIFS('Data Life expectancy'!$D$2:$D$12864,'Data Life expectancy'!$B$2:$B$12864,'Data GDP'!B4527,'Data Life expectancy'!$C$2:$C$12864,'Data GDP'!C4527)</f>
        <v>42.162999999999997</v>
      </c>
      <c r="F4527">
        <f>SUMIFS('Data Population'!$D$2:$D$12864,'Data Population'!$B$2:$B$12864,'Data GDP'!B4527,'Data Population'!$C$2:$C$12864,'Data GDP'!C4527)</f>
        <v>0</v>
      </c>
      <c r="G4527">
        <f t="shared" si="70"/>
        <v>0</v>
      </c>
    </row>
    <row r="4528" spans="1:7" hidden="1" x14ac:dyDescent="0.25">
      <c r="A4528">
        <v>430</v>
      </c>
      <c r="B4528" t="s">
        <v>594</v>
      </c>
      <c r="C4528">
        <v>1954</v>
      </c>
      <c r="D4528">
        <v>1147</v>
      </c>
      <c r="E4528">
        <f>SUMIFS('Data Life expectancy'!$D$2:$D$12864,'Data Life expectancy'!$B$2:$B$12864,'Data GDP'!B4528,'Data Life expectancy'!$C$2:$C$12864,'Data GDP'!C4528)</f>
        <v>33.121000000000002</v>
      </c>
      <c r="F4528">
        <f>SUMIFS('Data Population'!$D$2:$D$12864,'Data Population'!$B$2:$B$12864,'Data GDP'!B4528,'Data Population'!$C$2:$C$12864,'Data GDP'!C4528)</f>
        <v>0</v>
      </c>
      <c r="G4528">
        <f t="shared" si="70"/>
        <v>0</v>
      </c>
    </row>
    <row r="4529" spans="1:7" hidden="1" x14ac:dyDescent="0.25">
      <c r="A4529">
        <v>434</v>
      </c>
      <c r="B4529" t="s">
        <v>595</v>
      </c>
      <c r="C4529">
        <v>1954</v>
      </c>
      <c r="D4529">
        <v>915</v>
      </c>
      <c r="E4529">
        <f>SUMIFS('Data Life expectancy'!$D$2:$D$12864,'Data Life expectancy'!$B$2:$B$12864,'Data GDP'!B4529,'Data Life expectancy'!$C$2:$C$12864,'Data GDP'!C4529)</f>
        <v>36.671999999999997</v>
      </c>
      <c r="F4529">
        <f>SUMIFS('Data Population'!$D$2:$D$12864,'Data Population'!$B$2:$B$12864,'Data GDP'!B4529,'Data Population'!$C$2:$C$12864,'Data GDP'!C4529)</f>
        <v>0</v>
      </c>
      <c r="G4529">
        <f t="shared" si="70"/>
        <v>0</v>
      </c>
    </row>
    <row r="4530" spans="1:7" hidden="1" x14ac:dyDescent="0.25">
      <c r="A4530">
        <v>807</v>
      </c>
      <c r="B4530" t="s">
        <v>597</v>
      </c>
      <c r="C4530">
        <v>1954</v>
      </c>
      <c r="D4530">
        <v>1522.2820999999999</v>
      </c>
      <c r="E4530">
        <f>SUMIFS('Data Life expectancy'!$D$2:$D$12864,'Data Life expectancy'!$B$2:$B$12864,'Data GDP'!B4530,'Data Life expectancy'!$C$2:$C$12864,'Data GDP'!C4530)</f>
        <v>54.9</v>
      </c>
      <c r="F4530">
        <f>SUMIFS('Data Population'!$D$2:$D$12864,'Data Population'!$B$2:$B$12864,'Data GDP'!B4530,'Data Population'!$C$2:$C$12864,'Data GDP'!C4530)</f>
        <v>0</v>
      </c>
      <c r="G4530">
        <f t="shared" si="70"/>
        <v>0</v>
      </c>
    </row>
    <row r="4531" spans="1:7" hidden="1" x14ac:dyDescent="0.25">
      <c r="A4531">
        <v>450</v>
      </c>
      <c r="B4531" t="s">
        <v>598</v>
      </c>
      <c r="C4531">
        <v>1954</v>
      </c>
      <c r="D4531">
        <v>1032</v>
      </c>
      <c r="E4531">
        <f>SUMIFS('Data Life expectancy'!$D$2:$D$12864,'Data Life expectancy'!$B$2:$B$12864,'Data GDP'!B4531,'Data Life expectancy'!$C$2:$C$12864,'Data GDP'!C4531)</f>
        <v>36.319000000000003</v>
      </c>
      <c r="F4531">
        <f>SUMIFS('Data Population'!$D$2:$D$12864,'Data Population'!$B$2:$B$12864,'Data GDP'!B4531,'Data Population'!$C$2:$C$12864,'Data GDP'!C4531)</f>
        <v>0</v>
      </c>
      <c r="G4531">
        <f t="shared" si="70"/>
        <v>0</v>
      </c>
    </row>
    <row r="4532" spans="1:7" hidden="1" x14ac:dyDescent="0.25">
      <c r="A4532">
        <v>454</v>
      </c>
      <c r="B4532" t="s">
        <v>599</v>
      </c>
      <c r="C4532">
        <v>1954</v>
      </c>
      <c r="D4532">
        <v>355</v>
      </c>
      <c r="E4532">
        <f>SUMIFS('Data Life expectancy'!$D$2:$D$12864,'Data Life expectancy'!$B$2:$B$12864,'Data GDP'!B4532,'Data Life expectancy'!$C$2:$C$12864,'Data GDP'!C4532)</f>
        <v>36.323</v>
      </c>
      <c r="F4532">
        <f>SUMIFS('Data Population'!$D$2:$D$12864,'Data Population'!$B$2:$B$12864,'Data GDP'!B4532,'Data Population'!$C$2:$C$12864,'Data GDP'!C4532)</f>
        <v>0</v>
      </c>
      <c r="G4532">
        <f t="shared" si="70"/>
        <v>0</v>
      </c>
    </row>
    <row r="4533" spans="1:7" hidden="1" x14ac:dyDescent="0.25">
      <c r="A4533">
        <v>458</v>
      </c>
      <c r="B4533" t="s">
        <v>600</v>
      </c>
      <c r="C4533">
        <v>1954</v>
      </c>
      <c r="D4533">
        <v>1490</v>
      </c>
      <c r="E4533">
        <f>SUMIFS('Data Life expectancy'!$D$2:$D$12864,'Data Life expectancy'!$B$2:$B$12864,'Data GDP'!B4533,'Data Life expectancy'!$C$2:$C$12864,'Data GDP'!C4533)</f>
        <v>54.792000000000002</v>
      </c>
      <c r="F4533">
        <f>SUMIFS('Data Population'!$D$2:$D$12864,'Data Population'!$B$2:$B$12864,'Data GDP'!B4533,'Data Population'!$C$2:$C$12864,'Data GDP'!C4533)</f>
        <v>0</v>
      </c>
      <c r="G4533">
        <f t="shared" si="70"/>
        <v>0</v>
      </c>
    </row>
    <row r="4534" spans="1:7" hidden="1" x14ac:dyDescent="0.25">
      <c r="A4534">
        <v>466</v>
      </c>
      <c r="B4534" t="s">
        <v>601</v>
      </c>
      <c r="C4534">
        <v>1954</v>
      </c>
      <c r="D4534">
        <v>488</v>
      </c>
      <c r="E4534">
        <f>SUMIFS('Data Life expectancy'!$D$2:$D$12864,'Data Life expectancy'!$B$2:$B$12864,'Data GDP'!B4534,'Data Life expectancy'!$C$2:$C$12864,'Data GDP'!C4534)</f>
        <v>26.962</v>
      </c>
      <c r="F4534">
        <f>SUMIFS('Data Population'!$D$2:$D$12864,'Data Population'!$B$2:$B$12864,'Data GDP'!B4534,'Data Population'!$C$2:$C$12864,'Data GDP'!C4534)</f>
        <v>0</v>
      </c>
      <c r="G4534">
        <f t="shared" si="70"/>
        <v>0</v>
      </c>
    </row>
    <row r="4535" spans="1:7" hidden="1" x14ac:dyDescent="0.25">
      <c r="A4535">
        <v>478</v>
      </c>
      <c r="B4535" t="s">
        <v>602</v>
      </c>
      <c r="C4535">
        <v>1954</v>
      </c>
      <c r="D4535">
        <v>517</v>
      </c>
      <c r="E4535">
        <f>SUMIFS('Data Life expectancy'!$D$2:$D$12864,'Data Life expectancy'!$B$2:$B$12864,'Data GDP'!B4535,'Data Life expectancy'!$C$2:$C$12864,'Data GDP'!C4535)</f>
        <v>38.588999999999999</v>
      </c>
      <c r="F4535">
        <f>SUMIFS('Data Population'!$D$2:$D$12864,'Data Population'!$B$2:$B$12864,'Data GDP'!B4535,'Data Population'!$C$2:$C$12864,'Data GDP'!C4535)</f>
        <v>0</v>
      </c>
      <c r="G4535">
        <f t="shared" si="70"/>
        <v>0</v>
      </c>
    </row>
    <row r="4536" spans="1:7" hidden="1" x14ac:dyDescent="0.25">
      <c r="A4536">
        <v>480</v>
      </c>
      <c r="B4536" t="s">
        <v>603</v>
      </c>
      <c r="C4536">
        <v>1954</v>
      </c>
      <c r="D4536">
        <v>2587</v>
      </c>
      <c r="E4536">
        <f>SUMIFS('Data Life expectancy'!$D$2:$D$12864,'Data Life expectancy'!$B$2:$B$12864,'Data GDP'!B4536,'Data Life expectancy'!$C$2:$C$12864,'Data GDP'!C4536)</f>
        <v>50.198999999999998</v>
      </c>
      <c r="F4536">
        <f>SUMIFS('Data Population'!$D$2:$D$12864,'Data Population'!$B$2:$B$12864,'Data GDP'!B4536,'Data Population'!$C$2:$C$12864,'Data GDP'!C4536)</f>
        <v>0</v>
      </c>
      <c r="G4536">
        <f t="shared" si="70"/>
        <v>0</v>
      </c>
    </row>
    <row r="4537" spans="1:7" hidden="1" x14ac:dyDescent="0.25">
      <c r="A4537">
        <v>484</v>
      </c>
      <c r="B4537" t="s">
        <v>604</v>
      </c>
      <c r="C4537">
        <v>1954</v>
      </c>
      <c r="D4537">
        <v>2605.1410999999998</v>
      </c>
      <c r="E4537">
        <f>SUMIFS('Data Life expectancy'!$D$2:$D$12864,'Data Life expectancy'!$B$2:$B$12864,'Data GDP'!B4537,'Data Life expectancy'!$C$2:$C$12864,'Data GDP'!C4537)</f>
        <v>50.694000000000003</v>
      </c>
      <c r="F4537">
        <f>SUMIFS('Data Population'!$D$2:$D$12864,'Data Population'!$B$2:$B$12864,'Data GDP'!B4537,'Data Population'!$C$2:$C$12864,'Data GDP'!C4537)</f>
        <v>0</v>
      </c>
      <c r="G4537">
        <f t="shared" si="70"/>
        <v>0</v>
      </c>
    </row>
    <row r="4538" spans="1:7" hidden="1" x14ac:dyDescent="0.25">
      <c r="A4538">
        <v>496</v>
      </c>
      <c r="B4538" t="s">
        <v>605</v>
      </c>
      <c r="C4538">
        <v>1954</v>
      </c>
      <c r="D4538">
        <v>490</v>
      </c>
      <c r="E4538">
        <f>SUMIFS('Data Life expectancy'!$D$2:$D$12864,'Data Life expectancy'!$B$2:$B$12864,'Data GDP'!B4538,'Data Life expectancy'!$C$2:$C$12864,'Data GDP'!C4538)</f>
        <v>43.18</v>
      </c>
      <c r="F4538">
        <f>SUMIFS('Data Population'!$D$2:$D$12864,'Data Population'!$B$2:$B$12864,'Data GDP'!B4538,'Data Population'!$C$2:$C$12864,'Data GDP'!C4538)</f>
        <v>0</v>
      </c>
      <c r="G4538">
        <f t="shared" si="70"/>
        <v>0</v>
      </c>
    </row>
    <row r="4539" spans="1:7" hidden="1" x14ac:dyDescent="0.25">
      <c r="A4539">
        <v>499</v>
      </c>
      <c r="B4539" t="s">
        <v>606</v>
      </c>
      <c r="C4539">
        <v>1954</v>
      </c>
      <c r="D4539">
        <v>992.45939999999996</v>
      </c>
      <c r="E4539">
        <f>SUMIFS('Data Life expectancy'!$D$2:$D$12864,'Data Life expectancy'!$B$2:$B$12864,'Data GDP'!B4539,'Data Life expectancy'!$C$2:$C$12864,'Data GDP'!C4539)</f>
        <v>59.768999999999998</v>
      </c>
      <c r="F4539">
        <f>SUMIFS('Data Population'!$D$2:$D$12864,'Data Population'!$B$2:$B$12864,'Data GDP'!B4539,'Data Population'!$C$2:$C$12864,'Data GDP'!C4539)</f>
        <v>0</v>
      </c>
      <c r="G4539">
        <f t="shared" si="70"/>
        <v>0</v>
      </c>
    </row>
    <row r="4540" spans="1:7" hidden="1" x14ac:dyDescent="0.25">
      <c r="A4540">
        <v>504</v>
      </c>
      <c r="B4540" t="s">
        <v>607</v>
      </c>
      <c r="C4540">
        <v>1954</v>
      </c>
      <c r="D4540">
        <v>1476</v>
      </c>
      <c r="E4540">
        <f>SUMIFS('Data Life expectancy'!$D$2:$D$12864,'Data Life expectancy'!$B$2:$B$12864,'Data GDP'!B4540,'Data Life expectancy'!$C$2:$C$12864,'Data GDP'!C4540)</f>
        <v>45.67</v>
      </c>
      <c r="F4540">
        <f>SUMIFS('Data Population'!$D$2:$D$12864,'Data Population'!$B$2:$B$12864,'Data GDP'!B4540,'Data Population'!$C$2:$C$12864,'Data GDP'!C4540)</f>
        <v>0</v>
      </c>
      <c r="G4540">
        <f t="shared" si="70"/>
        <v>0</v>
      </c>
    </row>
    <row r="4541" spans="1:7" hidden="1" x14ac:dyDescent="0.25">
      <c r="A4541">
        <v>508</v>
      </c>
      <c r="B4541" t="s">
        <v>608</v>
      </c>
      <c r="C4541">
        <v>1954</v>
      </c>
      <c r="D4541">
        <v>1207</v>
      </c>
      <c r="E4541">
        <f>SUMIFS('Data Life expectancy'!$D$2:$D$12864,'Data Life expectancy'!$B$2:$B$12864,'Data GDP'!B4541,'Data Life expectancy'!$C$2:$C$12864,'Data GDP'!C4541)</f>
        <v>31.286999999999999</v>
      </c>
      <c r="F4541">
        <f>SUMIFS('Data Population'!$D$2:$D$12864,'Data Population'!$B$2:$B$12864,'Data GDP'!B4541,'Data Population'!$C$2:$C$12864,'Data GDP'!C4541)</f>
        <v>0</v>
      </c>
      <c r="G4541">
        <f t="shared" si="70"/>
        <v>0</v>
      </c>
    </row>
    <row r="4542" spans="1:7" hidden="1" x14ac:dyDescent="0.25">
      <c r="A4542">
        <v>104</v>
      </c>
      <c r="B4542" t="s">
        <v>609</v>
      </c>
      <c r="C4542">
        <v>1954</v>
      </c>
      <c r="D4542">
        <v>419</v>
      </c>
      <c r="E4542">
        <f>SUMIFS('Data Life expectancy'!$D$2:$D$12864,'Data Life expectancy'!$B$2:$B$12864,'Data GDP'!B4542,'Data Life expectancy'!$C$2:$C$12864,'Data GDP'!C4542)</f>
        <v>36.067</v>
      </c>
      <c r="F4542">
        <f>SUMIFS('Data Population'!$D$2:$D$12864,'Data Population'!$B$2:$B$12864,'Data GDP'!B4542,'Data Population'!$C$2:$C$12864,'Data GDP'!C4542)</f>
        <v>0</v>
      </c>
      <c r="G4542">
        <f t="shared" si="70"/>
        <v>0</v>
      </c>
    </row>
    <row r="4543" spans="1:7" hidden="1" x14ac:dyDescent="0.25">
      <c r="A4543">
        <v>516</v>
      </c>
      <c r="B4543" t="s">
        <v>610</v>
      </c>
      <c r="C4543">
        <v>1954</v>
      </c>
      <c r="D4543">
        <v>2292</v>
      </c>
      <c r="E4543">
        <f>SUMIFS('Data Life expectancy'!$D$2:$D$12864,'Data Life expectancy'!$B$2:$B$12864,'Data GDP'!B4543,'Data Life expectancy'!$C$2:$C$12864,'Data GDP'!C4543)</f>
        <v>41.746000000000002</v>
      </c>
      <c r="F4543">
        <f>SUMIFS('Data Population'!$D$2:$D$12864,'Data Population'!$B$2:$B$12864,'Data GDP'!B4543,'Data Population'!$C$2:$C$12864,'Data GDP'!C4543)</f>
        <v>0</v>
      </c>
      <c r="G4543">
        <f t="shared" si="70"/>
        <v>0</v>
      </c>
    </row>
    <row r="4544" spans="1:7" hidden="1" x14ac:dyDescent="0.25">
      <c r="A4544">
        <v>524</v>
      </c>
      <c r="B4544" t="s">
        <v>611</v>
      </c>
      <c r="C4544">
        <v>1954</v>
      </c>
      <c r="D4544">
        <v>549</v>
      </c>
      <c r="E4544">
        <f>SUMIFS('Data Life expectancy'!$D$2:$D$12864,'Data Life expectancy'!$B$2:$B$12864,'Data GDP'!B4544,'Data Life expectancy'!$C$2:$C$12864,'Data GDP'!C4544)</f>
        <v>35.408000000000001</v>
      </c>
      <c r="F4544">
        <f>SUMIFS('Data Population'!$D$2:$D$12864,'Data Population'!$B$2:$B$12864,'Data GDP'!B4544,'Data Population'!$C$2:$C$12864,'Data GDP'!C4544)</f>
        <v>0</v>
      </c>
      <c r="G4544">
        <f t="shared" si="70"/>
        <v>0</v>
      </c>
    </row>
    <row r="4545" spans="1:7" hidden="1" x14ac:dyDescent="0.25">
      <c r="A4545">
        <v>528</v>
      </c>
      <c r="B4545" t="s">
        <v>612</v>
      </c>
      <c r="C4545">
        <v>1954</v>
      </c>
      <c r="D4545">
        <v>6907</v>
      </c>
      <c r="E4545">
        <f>SUMIFS('Data Life expectancy'!$D$2:$D$12864,'Data Life expectancy'!$B$2:$B$12864,'Data GDP'!B4545,'Data Life expectancy'!$C$2:$C$12864,'Data GDP'!C4545)</f>
        <v>72.39</v>
      </c>
      <c r="F4545">
        <f>SUMIFS('Data Population'!$D$2:$D$12864,'Data Population'!$B$2:$B$12864,'Data GDP'!B4545,'Data Population'!$C$2:$C$12864,'Data GDP'!C4545)</f>
        <v>0</v>
      </c>
      <c r="G4545">
        <f t="shared" si="70"/>
        <v>0</v>
      </c>
    </row>
    <row r="4546" spans="1:7" hidden="1" x14ac:dyDescent="0.25">
      <c r="A4546">
        <v>554</v>
      </c>
      <c r="B4546" t="s">
        <v>613</v>
      </c>
      <c r="C4546">
        <v>1954</v>
      </c>
      <c r="D4546">
        <v>8743</v>
      </c>
      <c r="E4546">
        <f>SUMIFS('Data Life expectancy'!$D$2:$D$12864,'Data Life expectancy'!$B$2:$B$12864,'Data GDP'!B4546,'Data Life expectancy'!$C$2:$C$12864,'Data GDP'!C4546)</f>
        <v>70.33</v>
      </c>
      <c r="F4546">
        <f>SUMIFS('Data Population'!$D$2:$D$12864,'Data Population'!$B$2:$B$12864,'Data GDP'!B4546,'Data Population'!$C$2:$C$12864,'Data GDP'!C4546)</f>
        <v>0</v>
      </c>
      <c r="G4546">
        <f t="shared" si="70"/>
        <v>0</v>
      </c>
    </row>
    <row r="4547" spans="1:7" hidden="1" x14ac:dyDescent="0.25">
      <c r="A4547">
        <v>558</v>
      </c>
      <c r="B4547" t="s">
        <v>614</v>
      </c>
      <c r="C4547">
        <v>1954</v>
      </c>
      <c r="D4547">
        <v>2002</v>
      </c>
      <c r="E4547">
        <f>SUMIFS('Data Life expectancy'!$D$2:$D$12864,'Data Life expectancy'!$B$2:$B$12864,'Data GDP'!B4547,'Data Life expectancy'!$C$2:$C$12864,'Data GDP'!C4547)</f>
        <v>42.286999999999999</v>
      </c>
      <c r="F4547">
        <f>SUMIFS('Data Population'!$D$2:$D$12864,'Data Population'!$B$2:$B$12864,'Data GDP'!B4547,'Data Population'!$C$2:$C$12864,'Data GDP'!C4547)</f>
        <v>0</v>
      </c>
      <c r="G4547">
        <f t="shared" ref="G4547:G4610" si="71">PRODUCT(D4547*E4547*F4547)</f>
        <v>0</v>
      </c>
    </row>
    <row r="4548" spans="1:7" hidden="1" x14ac:dyDescent="0.25">
      <c r="A4548">
        <v>562</v>
      </c>
      <c r="B4548" t="s">
        <v>615</v>
      </c>
      <c r="C4548">
        <v>1954</v>
      </c>
      <c r="D4548">
        <v>667</v>
      </c>
      <c r="E4548">
        <f>SUMIFS('Data Life expectancy'!$D$2:$D$12864,'Data Life expectancy'!$B$2:$B$12864,'Data GDP'!B4548,'Data Life expectancy'!$C$2:$C$12864,'Data GDP'!C4548)</f>
        <v>34.970999999999997</v>
      </c>
      <c r="F4548">
        <f>SUMIFS('Data Population'!$D$2:$D$12864,'Data Population'!$B$2:$B$12864,'Data GDP'!B4548,'Data Population'!$C$2:$C$12864,'Data GDP'!C4548)</f>
        <v>0</v>
      </c>
      <c r="G4548">
        <f t="shared" si="71"/>
        <v>0</v>
      </c>
    </row>
    <row r="4549" spans="1:7" hidden="1" x14ac:dyDescent="0.25">
      <c r="A4549">
        <v>566</v>
      </c>
      <c r="B4549" t="s">
        <v>616</v>
      </c>
      <c r="C4549">
        <v>1954</v>
      </c>
      <c r="D4549">
        <v>867</v>
      </c>
      <c r="E4549">
        <f>SUMIFS('Data Life expectancy'!$D$2:$D$12864,'Data Life expectancy'!$B$2:$B$12864,'Data GDP'!B4549,'Data Life expectancy'!$C$2:$C$12864,'Data GDP'!C4549)</f>
        <v>34.012</v>
      </c>
      <c r="F4549">
        <f>SUMIFS('Data Population'!$D$2:$D$12864,'Data Population'!$B$2:$B$12864,'Data GDP'!B4549,'Data Population'!$C$2:$C$12864,'Data GDP'!C4549)</f>
        <v>0</v>
      </c>
      <c r="G4549">
        <f t="shared" si="71"/>
        <v>0</v>
      </c>
    </row>
    <row r="4550" spans="1:7" hidden="1" x14ac:dyDescent="0.25">
      <c r="A4550">
        <v>408</v>
      </c>
      <c r="B4550" t="s">
        <v>617</v>
      </c>
      <c r="C4550">
        <v>1954</v>
      </c>
      <c r="D4550">
        <v>1012.9722</v>
      </c>
      <c r="E4550">
        <f>SUMIFS('Data Life expectancy'!$D$2:$D$12864,'Data Life expectancy'!$B$2:$B$12864,'Data GDP'!B4550,'Data Life expectancy'!$C$2:$C$12864,'Data GDP'!C4550)</f>
        <v>37.588999999999999</v>
      </c>
      <c r="F4550">
        <f>SUMIFS('Data Population'!$D$2:$D$12864,'Data Population'!$B$2:$B$12864,'Data GDP'!B4550,'Data Population'!$C$2:$C$12864,'Data GDP'!C4550)</f>
        <v>0</v>
      </c>
      <c r="G4550">
        <f t="shared" si="71"/>
        <v>0</v>
      </c>
    </row>
    <row r="4551" spans="1:7" hidden="1" x14ac:dyDescent="0.25">
      <c r="A4551">
        <v>578</v>
      </c>
      <c r="B4551" t="s">
        <v>618</v>
      </c>
      <c r="C4551">
        <v>1954</v>
      </c>
      <c r="D4551">
        <v>6226</v>
      </c>
      <c r="E4551">
        <f>SUMIFS('Data Life expectancy'!$D$2:$D$12864,'Data Life expectancy'!$B$2:$B$12864,'Data GDP'!B4551,'Data Life expectancy'!$C$2:$C$12864,'Data GDP'!C4551)</f>
        <v>73.22</v>
      </c>
      <c r="F4551">
        <f>SUMIFS('Data Population'!$D$2:$D$12864,'Data Population'!$B$2:$B$12864,'Data GDP'!B4551,'Data Population'!$C$2:$C$12864,'Data GDP'!C4551)</f>
        <v>0</v>
      </c>
      <c r="G4551">
        <f t="shared" si="71"/>
        <v>0</v>
      </c>
    </row>
    <row r="4552" spans="1:7" hidden="1" x14ac:dyDescent="0.25">
      <c r="A4552">
        <v>512</v>
      </c>
      <c r="B4552" t="s">
        <v>619</v>
      </c>
      <c r="C4552">
        <v>1954</v>
      </c>
      <c r="D4552">
        <v>736</v>
      </c>
      <c r="E4552">
        <f>SUMIFS('Data Life expectancy'!$D$2:$D$12864,'Data Life expectancy'!$B$2:$B$12864,'Data GDP'!B4552,'Data Life expectancy'!$C$2:$C$12864,'Data GDP'!C4552)</f>
        <v>36.054000000000002</v>
      </c>
      <c r="F4552">
        <f>SUMIFS('Data Population'!$D$2:$D$12864,'Data Population'!$B$2:$B$12864,'Data GDP'!B4552,'Data Population'!$C$2:$C$12864,'Data GDP'!C4552)</f>
        <v>0</v>
      </c>
      <c r="G4552">
        <f t="shared" si="71"/>
        <v>0</v>
      </c>
    </row>
    <row r="4553" spans="1:7" hidden="1" x14ac:dyDescent="0.25">
      <c r="A4553">
        <v>586</v>
      </c>
      <c r="B4553" t="s">
        <v>620</v>
      </c>
      <c r="C4553">
        <v>1954</v>
      </c>
      <c r="D4553">
        <v>636</v>
      </c>
      <c r="E4553">
        <f>SUMIFS('Data Life expectancy'!$D$2:$D$12864,'Data Life expectancy'!$B$2:$B$12864,'Data GDP'!B4553,'Data Life expectancy'!$C$2:$C$12864,'Data GDP'!C4553)</f>
        <v>38.402999999999999</v>
      </c>
      <c r="F4553">
        <f>SUMIFS('Data Population'!$D$2:$D$12864,'Data Population'!$B$2:$B$12864,'Data GDP'!B4553,'Data Population'!$C$2:$C$12864,'Data GDP'!C4553)</f>
        <v>0</v>
      </c>
      <c r="G4553">
        <f t="shared" si="71"/>
        <v>0</v>
      </c>
    </row>
    <row r="4554" spans="1:7" hidden="1" x14ac:dyDescent="0.25">
      <c r="A4554">
        <v>591</v>
      </c>
      <c r="B4554" t="s">
        <v>621</v>
      </c>
      <c r="C4554">
        <v>1954</v>
      </c>
      <c r="D4554">
        <v>1993</v>
      </c>
      <c r="E4554">
        <f>SUMIFS('Data Life expectancy'!$D$2:$D$12864,'Data Life expectancy'!$B$2:$B$12864,'Data GDP'!B4554,'Data Life expectancy'!$C$2:$C$12864,'Data GDP'!C4554)</f>
        <v>56.801000000000002</v>
      </c>
      <c r="F4554">
        <f>SUMIFS('Data Population'!$D$2:$D$12864,'Data Population'!$B$2:$B$12864,'Data GDP'!B4554,'Data Population'!$C$2:$C$12864,'Data GDP'!C4554)</f>
        <v>0</v>
      </c>
      <c r="G4554">
        <f t="shared" si="71"/>
        <v>0</v>
      </c>
    </row>
    <row r="4555" spans="1:7" hidden="1" x14ac:dyDescent="0.25">
      <c r="A4555">
        <v>600</v>
      </c>
      <c r="B4555" t="s">
        <v>622</v>
      </c>
      <c r="C4555">
        <v>1954</v>
      </c>
      <c r="D4555">
        <v>1495</v>
      </c>
      <c r="E4555">
        <f>SUMIFS('Data Life expectancy'!$D$2:$D$12864,'Data Life expectancy'!$B$2:$B$12864,'Data GDP'!B4555,'Data Life expectancy'!$C$2:$C$12864,'Data GDP'!C4555)</f>
        <v>62.726999999999997</v>
      </c>
      <c r="F4555">
        <f>SUMIFS('Data Population'!$D$2:$D$12864,'Data Population'!$B$2:$B$12864,'Data GDP'!B4555,'Data Population'!$C$2:$C$12864,'Data GDP'!C4555)</f>
        <v>0</v>
      </c>
      <c r="G4555">
        <f t="shared" si="71"/>
        <v>0</v>
      </c>
    </row>
    <row r="4556" spans="1:7" hidden="1" x14ac:dyDescent="0.25">
      <c r="A4556">
        <v>604</v>
      </c>
      <c r="B4556" t="s">
        <v>623</v>
      </c>
      <c r="C4556">
        <v>1954</v>
      </c>
      <c r="D4556">
        <v>2582.8105</v>
      </c>
      <c r="E4556">
        <f>SUMIFS('Data Life expectancy'!$D$2:$D$12864,'Data Life expectancy'!$B$2:$B$12864,'Data GDP'!B4556,'Data Life expectancy'!$C$2:$C$12864,'Data GDP'!C4556)</f>
        <v>43.902999999999999</v>
      </c>
      <c r="F4556">
        <f>SUMIFS('Data Population'!$D$2:$D$12864,'Data Population'!$B$2:$B$12864,'Data GDP'!B4556,'Data Population'!$C$2:$C$12864,'Data GDP'!C4556)</f>
        <v>0</v>
      </c>
      <c r="G4556">
        <f t="shared" si="71"/>
        <v>0</v>
      </c>
    </row>
    <row r="4557" spans="1:7" hidden="1" x14ac:dyDescent="0.25">
      <c r="A4557">
        <v>608</v>
      </c>
      <c r="B4557" t="s">
        <v>624</v>
      </c>
      <c r="C4557">
        <v>1954</v>
      </c>
      <c r="D4557">
        <v>1308</v>
      </c>
      <c r="E4557">
        <f>SUMIFS('Data Life expectancy'!$D$2:$D$12864,'Data Life expectancy'!$B$2:$B$12864,'Data GDP'!B4557,'Data Life expectancy'!$C$2:$C$12864,'Data GDP'!C4557)</f>
        <v>55.43</v>
      </c>
      <c r="F4557">
        <f>SUMIFS('Data Population'!$D$2:$D$12864,'Data Population'!$B$2:$B$12864,'Data GDP'!B4557,'Data Population'!$C$2:$C$12864,'Data GDP'!C4557)</f>
        <v>0</v>
      </c>
      <c r="G4557">
        <f t="shared" si="71"/>
        <v>0</v>
      </c>
    </row>
    <row r="4558" spans="1:7" hidden="1" x14ac:dyDescent="0.25">
      <c r="A4558">
        <v>616</v>
      </c>
      <c r="B4558" t="s">
        <v>625</v>
      </c>
      <c r="C4558">
        <v>1954</v>
      </c>
      <c r="D4558">
        <v>2715</v>
      </c>
      <c r="E4558">
        <f>SUMIFS('Data Life expectancy'!$D$2:$D$12864,'Data Life expectancy'!$B$2:$B$12864,'Data GDP'!B4558,'Data Life expectancy'!$C$2:$C$12864,'Data GDP'!C4558)</f>
        <v>61.439</v>
      </c>
      <c r="F4558">
        <f>SUMIFS('Data Population'!$D$2:$D$12864,'Data Population'!$B$2:$B$12864,'Data GDP'!B4558,'Data Population'!$C$2:$C$12864,'Data GDP'!C4558)</f>
        <v>0</v>
      </c>
      <c r="G4558">
        <f t="shared" si="71"/>
        <v>0</v>
      </c>
    </row>
    <row r="4559" spans="1:7" hidden="1" x14ac:dyDescent="0.25">
      <c r="A4559">
        <v>620</v>
      </c>
      <c r="B4559" t="s">
        <v>626</v>
      </c>
      <c r="C4559">
        <v>1954</v>
      </c>
      <c r="D4559">
        <v>2393</v>
      </c>
      <c r="E4559">
        <f>SUMIFS('Data Life expectancy'!$D$2:$D$12864,'Data Life expectancy'!$B$2:$B$12864,'Data GDP'!B4559,'Data Life expectancy'!$C$2:$C$12864,'Data GDP'!C4559)</f>
        <v>62.18</v>
      </c>
      <c r="F4559">
        <f>SUMIFS('Data Population'!$D$2:$D$12864,'Data Population'!$B$2:$B$12864,'Data GDP'!B4559,'Data Population'!$C$2:$C$12864,'Data GDP'!C4559)</f>
        <v>0</v>
      </c>
      <c r="G4559">
        <f t="shared" si="71"/>
        <v>0</v>
      </c>
    </row>
    <row r="4560" spans="1:7" hidden="1" x14ac:dyDescent="0.25">
      <c r="A4560">
        <v>634</v>
      </c>
      <c r="B4560" t="s">
        <v>627</v>
      </c>
      <c r="C4560">
        <v>1954</v>
      </c>
      <c r="D4560">
        <v>32302</v>
      </c>
      <c r="E4560">
        <f>SUMIFS('Data Life expectancy'!$D$2:$D$12864,'Data Life expectancy'!$B$2:$B$12864,'Data GDP'!B4560,'Data Life expectancy'!$C$2:$C$12864,'Data GDP'!C4560)</f>
        <v>55.243000000000002</v>
      </c>
      <c r="F4560">
        <f>SUMIFS('Data Population'!$D$2:$D$12864,'Data Population'!$B$2:$B$12864,'Data GDP'!B4560,'Data Population'!$C$2:$C$12864,'Data GDP'!C4560)</f>
        <v>0</v>
      </c>
      <c r="G4560">
        <f t="shared" si="71"/>
        <v>0</v>
      </c>
    </row>
    <row r="4561" spans="1:7" hidden="1" x14ac:dyDescent="0.25">
      <c r="A4561">
        <v>642</v>
      </c>
      <c r="B4561" t="s">
        <v>628</v>
      </c>
      <c r="C4561">
        <v>1954</v>
      </c>
      <c r="D4561">
        <v>1496</v>
      </c>
      <c r="E4561">
        <f>SUMIFS('Data Life expectancy'!$D$2:$D$12864,'Data Life expectancy'!$B$2:$B$12864,'Data GDP'!B4561,'Data Life expectancy'!$C$2:$C$12864,'Data GDP'!C4561)</f>
        <v>61.143000000000001</v>
      </c>
      <c r="F4561">
        <f>SUMIFS('Data Population'!$D$2:$D$12864,'Data Population'!$B$2:$B$12864,'Data GDP'!B4561,'Data Population'!$C$2:$C$12864,'Data GDP'!C4561)</f>
        <v>0</v>
      </c>
      <c r="G4561">
        <f t="shared" si="71"/>
        <v>0</v>
      </c>
    </row>
    <row r="4562" spans="1:7" hidden="1" x14ac:dyDescent="0.25">
      <c r="A4562">
        <v>646</v>
      </c>
      <c r="B4562" t="s">
        <v>630</v>
      </c>
      <c r="C4562">
        <v>1954</v>
      </c>
      <c r="D4562">
        <v>604</v>
      </c>
      <c r="E4562">
        <f>SUMIFS('Data Life expectancy'!$D$2:$D$12864,'Data Life expectancy'!$B$2:$B$12864,'Data GDP'!B4562,'Data Life expectancy'!$C$2:$C$12864,'Data GDP'!C4562)</f>
        <v>40.017000000000003</v>
      </c>
      <c r="F4562">
        <f>SUMIFS('Data Population'!$D$2:$D$12864,'Data Population'!$B$2:$B$12864,'Data GDP'!B4562,'Data Population'!$C$2:$C$12864,'Data GDP'!C4562)</f>
        <v>0</v>
      </c>
      <c r="G4562">
        <f t="shared" si="71"/>
        <v>0</v>
      </c>
    </row>
    <row r="4563" spans="1:7" hidden="1" x14ac:dyDescent="0.25">
      <c r="A4563">
        <v>678</v>
      </c>
      <c r="B4563" t="s">
        <v>631</v>
      </c>
      <c r="C4563">
        <v>1954</v>
      </c>
      <c r="D4563">
        <v>850</v>
      </c>
      <c r="E4563">
        <f>SUMIFS('Data Life expectancy'!$D$2:$D$12864,'Data Life expectancy'!$B$2:$B$12864,'Data GDP'!B4563,'Data Life expectancy'!$C$2:$C$12864,'Data GDP'!C4563)</f>
        <v>46.401000000000003</v>
      </c>
      <c r="F4563">
        <f>SUMIFS('Data Population'!$D$2:$D$12864,'Data Population'!$B$2:$B$12864,'Data GDP'!B4563,'Data Population'!$C$2:$C$12864,'Data GDP'!C4563)</f>
        <v>0</v>
      </c>
      <c r="G4563">
        <f t="shared" si="71"/>
        <v>0</v>
      </c>
    </row>
    <row r="4564" spans="1:7" hidden="1" x14ac:dyDescent="0.25">
      <c r="A4564">
        <v>682</v>
      </c>
      <c r="B4564" t="s">
        <v>632</v>
      </c>
      <c r="C4564">
        <v>1954</v>
      </c>
      <c r="D4564">
        <v>2912</v>
      </c>
      <c r="E4564">
        <f>SUMIFS('Data Life expectancy'!$D$2:$D$12864,'Data Life expectancy'!$B$2:$B$12864,'Data GDP'!B4564,'Data Life expectancy'!$C$2:$C$12864,'Data GDP'!C4564)</f>
        <v>41.942999999999998</v>
      </c>
      <c r="F4564">
        <f>SUMIFS('Data Population'!$D$2:$D$12864,'Data Population'!$B$2:$B$12864,'Data GDP'!B4564,'Data Population'!$C$2:$C$12864,'Data GDP'!C4564)</f>
        <v>0</v>
      </c>
      <c r="G4564">
        <f t="shared" si="71"/>
        <v>0</v>
      </c>
    </row>
    <row r="4565" spans="1:7" hidden="1" x14ac:dyDescent="0.25">
      <c r="A4565">
        <v>686</v>
      </c>
      <c r="B4565" t="s">
        <v>633</v>
      </c>
      <c r="C4565">
        <v>1954</v>
      </c>
      <c r="D4565">
        <v>1346</v>
      </c>
      <c r="E4565">
        <f>SUMIFS('Data Life expectancy'!$D$2:$D$12864,'Data Life expectancy'!$B$2:$B$12864,'Data GDP'!B4565,'Data Life expectancy'!$C$2:$C$12864,'Data GDP'!C4565)</f>
        <v>35.472000000000001</v>
      </c>
      <c r="F4565">
        <f>SUMIFS('Data Population'!$D$2:$D$12864,'Data Population'!$B$2:$B$12864,'Data GDP'!B4565,'Data Population'!$C$2:$C$12864,'Data GDP'!C4565)</f>
        <v>0</v>
      </c>
      <c r="G4565">
        <f t="shared" si="71"/>
        <v>0</v>
      </c>
    </row>
    <row r="4566" spans="1:7" hidden="1" x14ac:dyDescent="0.25">
      <c r="A4566">
        <v>688</v>
      </c>
      <c r="B4566" t="s">
        <v>634</v>
      </c>
      <c r="C4566">
        <v>1954</v>
      </c>
      <c r="D4566">
        <v>1344.5342000000001</v>
      </c>
      <c r="E4566">
        <f>SUMIFS('Data Life expectancy'!$D$2:$D$12864,'Data Life expectancy'!$B$2:$B$12864,'Data GDP'!B4566,'Data Life expectancy'!$C$2:$C$12864,'Data GDP'!C4566)</f>
        <v>59.118000000000002</v>
      </c>
      <c r="F4566">
        <f>SUMIFS('Data Population'!$D$2:$D$12864,'Data Population'!$B$2:$B$12864,'Data GDP'!B4566,'Data Population'!$C$2:$C$12864,'Data GDP'!C4566)</f>
        <v>0</v>
      </c>
      <c r="G4566">
        <f t="shared" si="71"/>
        <v>0</v>
      </c>
    </row>
    <row r="4567" spans="1:7" hidden="1" x14ac:dyDescent="0.25">
      <c r="A4567">
        <v>690</v>
      </c>
      <c r="B4567" t="s">
        <v>635</v>
      </c>
      <c r="C4567">
        <v>1954</v>
      </c>
      <c r="D4567">
        <v>2174</v>
      </c>
      <c r="E4567">
        <f>SUMIFS('Data Life expectancy'!$D$2:$D$12864,'Data Life expectancy'!$B$2:$B$12864,'Data GDP'!B4567,'Data Life expectancy'!$C$2:$C$12864,'Data GDP'!C4567)</f>
        <v>57.963999999999999</v>
      </c>
      <c r="F4567">
        <f>SUMIFS('Data Population'!$D$2:$D$12864,'Data Population'!$B$2:$B$12864,'Data GDP'!B4567,'Data Population'!$C$2:$C$12864,'Data GDP'!C4567)</f>
        <v>0</v>
      </c>
      <c r="G4567">
        <f t="shared" si="71"/>
        <v>0</v>
      </c>
    </row>
    <row r="4568" spans="1:7" hidden="1" x14ac:dyDescent="0.25">
      <c r="A4568">
        <v>694</v>
      </c>
      <c r="B4568" t="s">
        <v>636</v>
      </c>
      <c r="C4568">
        <v>1954</v>
      </c>
      <c r="D4568">
        <v>744</v>
      </c>
      <c r="E4568">
        <f>SUMIFS('Data Life expectancy'!$D$2:$D$12864,'Data Life expectancy'!$B$2:$B$12864,'Data GDP'!B4568,'Data Life expectancy'!$C$2:$C$12864,'Data GDP'!C4568)</f>
        <v>28.814</v>
      </c>
      <c r="F4568">
        <f>SUMIFS('Data Population'!$D$2:$D$12864,'Data Population'!$B$2:$B$12864,'Data GDP'!B4568,'Data Population'!$C$2:$C$12864,'Data GDP'!C4568)</f>
        <v>0</v>
      </c>
      <c r="G4568">
        <f t="shared" si="71"/>
        <v>0</v>
      </c>
    </row>
    <row r="4569" spans="1:7" hidden="1" x14ac:dyDescent="0.25">
      <c r="A4569">
        <v>702</v>
      </c>
      <c r="B4569" t="s">
        <v>637</v>
      </c>
      <c r="C4569">
        <v>1954</v>
      </c>
      <c r="D4569">
        <v>2471</v>
      </c>
      <c r="E4569">
        <f>SUMIFS('Data Life expectancy'!$D$2:$D$12864,'Data Life expectancy'!$B$2:$B$12864,'Data GDP'!B4569,'Data Life expectancy'!$C$2:$C$12864,'Data GDP'!C4569)</f>
        <v>60.228000000000002</v>
      </c>
      <c r="F4569">
        <f>SUMIFS('Data Population'!$D$2:$D$12864,'Data Population'!$B$2:$B$12864,'Data GDP'!B4569,'Data Population'!$C$2:$C$12864,'Data GDP'!C4569)</f>
        <v>0</v>
      </c>
      <c r="G4569">
        <f t="shared" si="71"/>
        <v>0</v>
      </c>
    </row>
    <row r="4570" spans="1:7" hidden="1" x14ac:dyDescent="0.25">
      <c r="A4570">
        <v>705</v>
      </c>
      <c r="B4570" t="s">
        <v>639</v>
      </c>
      <c r="C4570">
        <v>1954</v>
      </c>
      <c r="D4570">
        <v>2758.3357999999998</v>
      </c>
      <c r="E4570">
        <f>SUMIFS('Data Life expectancy'!$D$2:$D$12864,'Data Life expectancy'!$B$2:$B$12864,'Data GDP'!B4570,'Data Life expectancy'!$C$2:$C$12864,'Data GDP'!C4570)</f>
        <v>65.606999999999999</v>
      </c>
      <c r="F4570">
        <f>SUMIFS('Data Population'!$D$2:$D$12864,'Data Population'!$B$2:$B$12864,'Data GDP'!B4570,'Data Population'!$C$2:$C$12864,'Data GDP'!C4570)</f>
        <v>0</v>
      </c>
      <c r="G4570">
        <f t="shared" si="71"/>
        <v>0</v>
      </c>
    </row>
    <row r="4571" spans="1:7" hidden="1" x14ac:dyDescent="0.25">
      <c r="A4571">
        <v>706</v>
      </c>
      <c r="B4571" t="s">
        <v>640</v>
      </c>
      <c r="C4571">
        <v>1954</v>
      </c>
      <c r="D4571">
        <v>1175</v>
      </c>
      <c r="E4571">
        <f>SUMIFS('Data Life expectancy'!$D$2:$D$12864,'Data Life expectancy'!$B$2:$B$12864,'Data GDP'!B4571,'Data Life expectancy'!$C$2:$C$12864,'Data GDP'!C4571)</f>
        <v>33.988</v>
      </c>
      <c r="F4571">
        <f>SUMIFS('Data Population'!$D$2:$D$12864,'Data Population'!$B$2:$B$12864,'Data GDP'!B4571,'Data Population'!$C$2:$C$12864,'Data GDP'!C4571)</f>
        <v>0</v>
      </c>
      <c r="G4571">
        <f t="shared" si="71"/>
        <v>0</v>
      </c>
    </row>
    <row r="4572" spans="1:7" hidden="1" x14ac:dyDescent="0.25">
      <c r="A4572">
        <v>710</v>
      </c>
      <c r="B4572" t="s">
        <v>641</v>
      </c>
      <c r="C4572">
        <v>1954</v>
      </c>
      <c r="D4572">
        <v>2763</v>
      </c>
      <c r="E4572">
        <f>SUMIFS('Data Life expectancy'!$D$2:$D$12864,'Data Life expectancy'!$B$2:$B$12864,'Data GDP'!B4572,'Data Life expectancy'!$C$2:$C$12864,'Data GDP'!C4572)</f>
        <v>45.009</v>
      </c>
      <c r="F4572">
        <f>SUMIFS('Data Population'!$D$2:$D$12864,'Data Population'!$B$2:$B$12864,'Data GDP'!B4572,'Data Population'!$C$2:$C$12864,'Data GDP'!C4572)</f>
        <v>0</v>
      </c>
      <c r="G4572">
        <f t="shared" si="71"/>
        <v>0</v>
      </c>
    </row>
    <row r="4573" spans="1:7" hidden="1" x14ac:dyDescent="0.25">
      <c r="A4573">
        <v>410</v>
      </c>
      <c r="B4573" t="s">
        <v>642</v>
      </c>
      <c r="C4573">
        <v>1954</v>
      </c>
      <c r="D4573">
        <v>1123.9562000000001</v>
      </c>
      <c r="E4573">
        <f>SUMIFS('Data Life expectancy'!$D$2:$D$12864,'Data Life expectancy'!$B$2:$B$12864,'Data GDP'!B4573,'Data Life expectancy'!$C$2:$C$12864,'Data GDP'!C4573)</f>
        <v>47.923999999999999</v>
      </c>
      <c r="F4573">
        <f>SUMIFS('Data Population'!$D$2:$D$12864,'Data Population'!$B$2:$B$12864,'Data GDP'!B4573,'Data Population'!$C$2:$C$12864,'Data GDP'!C4573)</f>
        <v>0</v>
      </c>
      <c r="G4573">
        <f t="shared" si="71"/>
        <v>0</v>
      </c>
    </row>
    <row r="4574" spans="1:7" hidden="1" x14ac:dyDescent="0.25">
      <c r="A4574">
        <v>724</v>
      </c>
      <c r="B4574" t="s">
        <v>643</v>
      </c>
      <c r="C4574">
        <v>1954</v>
      </c>
      <c r="D4574">
        <v>2696</v>
      </c>
      <c r="E4574">
        <f>SUMIFS('Data Life expectancy'!$D$2:$D$12864,'Data Life expectancy'!$B$2:$B$12864,'Data GDP'!B4574,'Data Life expectancy'!$C$2:$C$12864,'Data GDP'!C4574)</f>
        <v>66.95</v>
      </c>
      <c r="F4574">
        <f>SUMIFS('Data Population'!$D$2:$D$12864,'Data Population'!$B$2:$B$12864,'Data GDP'!B4574,'Data Population'!$C$2:$C$12864,'Data GDP'!C4574)</f>
        <v>0</v>
      </c>
      <c r="G4574">
        <f t="shared" si="71"/>
        <v>0</v>
      </c>
    </row>
    <row r="4575" spans="1:7" hidden="1" x14ac:dyDescent="0.25">
      <c r="A4575">
        <v>144</v>
      </c>
      <c r="B4575" t="s">
        <v>644</v>
      </c>
      <c r="C4575">
        <v>1954</v>
      </c>
      <c r="D4575">
        <v>1296</v>
      </c>
      <c r="E4575">
        <f>SUMIFS('Data Life expectancy'!$D$2:$D$12864,'Data Life expectancy'!$B$2:$B$12864,'Data GDP'!B4575,'Data Life expectancy'!$C$2:$C$12864,'Data GDP'!C4575)</f>
        <v>54.517000000000003</v>
      </c>
      <c r="F4575">
        <f>SUMIFS('Data Population'!$D$2:$D$12864,'Data Population'!$B$2:$B$12864,'Data GDP'!B4575,'Data Population'!$C$2:$C$12864,'Data GDP'!C4575)</f>
        <v>0</v>
      </c>
      <c r="G4575">
        <f t="shared" si="71"/>
        <v>0</v>
      </c>
    </row>
    <row r="4576" spans="1:7" hidden="1" x14ac:dyDescent="0.25">
      <c r="A4576">
        <v>748</v>
      </c>
      <c r="B4576" t="s">
        <v>645</v>
      </c>
      <c r="C4576">
        <v>1954</v>
      </c>
      <c r="D4576">
        <v>787</v>
      </c>
      <c r="E4576">
        <f>SUMIFS('Data Life expectancy'!$D$2:$D$12864,'Data Life expectancy'!$B$2:$B$12864,'Data GDP'!B4576,'Data Life expectancy'!$C$2:$C$12864,'Data GDP'!C4576)</f>
        <v>41.420999999999999</v>
      </c>
      <c r="F4576">
        <f>SUMIFS('Data Population'!$D$2:$D$12864,'Data Population'!$B$2:$B$12864,'Data GDP'!B4576,'Data Population'!$C$2:$C$12864,'Data GDP'!C4576)</f>
        <v>0</v>
      </c>
      <c r="G4576">
        <f t="shared" si="71"/>
        <v>0</v>
      </c>
    </row>
    <row r="4577" spans="1:7" hidden="1" x14ac:dyDescent="0.25">
      <c r="A4577">
        <v>752</v>
      </c>
      <c r="B4577" t="s">
        <v>646</v>
      </c>
      <c r="C4577">
        <v>1954</v>
      </c>
      <c r="D4577">
        <v>7402.1036000000004</v>
      </c>
      <c r="E4577">
        <f>SUMIFS('Data Life expectancy'!$D$2:$D$12864,'Data Life expectancy'!$B$2:$B$12864,'Data GDP'!B4577,'Data Life expectancy'!$C$2:$C$12864,'Data GDP'!C4577)</f>
        <v>72.349999999999994</v>
      </c>
      <c r="F4577">
        <f>SUMIFS('Data Population'!$D$2:$D$12864,'Data Population'!$B$2:$B$12864,'Data GDP'!B4577,'Data Population'!$C$2:$C$12864,'Data GDP'!C4577)</f>
        <v>0</v>
      </c>
      <c r="G4577">
        <f t="shared" si="71"/>
        <v>0</v>
      </c>
    </row>
    <row r="4578" spans="1:7" hidden="1" x14ac:dyDescent="0.25">
      <c r="A4578">
        <v>756</v>
      </c>
      <c r="B4578" t="s">
        <v>647</v>
      </c>
      <c r="C4578">
        <v>1954</v>
      </c>
      <c r="D4578">
        <v>10287</v>
      </c>
      <c r="E4578">
        <f>SUMIFS('Data Life expectancy'!$D$2:$D$12864,'Data Life expectancy'!$B$2:$B$12864,'Data GDP'!B4578,'Data Life expectancy'!$C$2:$C$12864,'Data GDP'!C4578)</f>
        <v>69.98</v>
      </c>
      <c r="F4578">
        <f>SUMIFS('Data Population'!$D$2:$D$12864,'Data Population'!$B$2:$B$12864,'Data GDP'!B4578,'Data Population'!$C$2:$C$12864,'Data GDP'!C4578)</f>
        <v>0</v>
      </c>
      <c r="G4578">
        <f t="shared" si="71"/>
        <v>0</v>
      </c>
    </row>
    <row r="4579" spans="1:7" hidden="1" x14ac:dyDescent="0.25">
      <c r="A4579">
        <v>760</v>
      </c>
      <c r="B4579" t="s">
        <v>648</v>
      </c>
      <c r="C4579">
        <v>1954</v>
      </c>
      <c r="D4579">
        <v>3453</v>
      </c>
      <c r="E4579">
        <f>SUMIFS('Data Life expectancy'!$D$2:$D$12864,'Data Life expectancy'!$B$2:$B$12864,'Data GDP'!B4579,'Data Life expectancy'!$C$2:$C$12864,'Data GDP'!C4579)</f>
        <v>48.661999999999999</v>
      </c>
      <c r="F4579">
        <f>SUMIFS('Data Population'!$D$2:$D$12864,'Data Population'!$B$2:$B$12864,'Data GDP'!B4579,'Data Population'!$C$2:$C$12864,'Data GDP'!C4579)</f>
        <v>0</v>
      </c>
      <c r="G4579">
        <f t="shared" si="71"/>
        <v>0</v>
      </c>
    </row>
    <row r="4580" spans="1:7" hidden="1" x14ac:dyDescent="0.25">
      <c r="A4580">
        <v>834</v>
      </c>
      <c r="B4580" t="s">
        <v>650</v>
      </c>
      <c r="C4580">
        <v>1954</v>
      </c>
      <c r="D4580">
        <v>461</v>
      </c>
      <c r="E4580">
        <f>SUMIFS('Data Life expectancy'!$D$2:$D$12864,'Data Life expectancy'!$B$2:$B$12864,'Data GDP'!B4580,'Data Life expectancy'!$C$2:$C$12864,'Data GDP'!C4580)</f>
        <v>41.249000000000002</v>
      </c>
      <c r="F4580">
        <f>SUMIFS('Data Population'!$D$2:$D$12864,'Data Population'!$B$2:$B$12864,'Data GDP'!B4580,'Data Population'!$C$2:$C$12864,'Data GDP'!C4580)</f>
        <v>0</v>
      </c>
      <c r="G4580">
        <f t="shared" si="71"/>
        <v>0</v>
      </c>
    </row>
    <row r="4581" spans="1:7" hidden="1" x14ac:dyDescent="0.25">
      <c r="A4581">
        <v>764</v>
      </c>
      <c r="B4581" t="s">
        <v>651</v>
      </c>
      <c r="C4581">
        <v>1954</v>
      </c>
      <c r="D4581">
        <v>898</v>
      </c>
      <c r="E4581">
        <f>SUMIFS('Data Life expectancy'!$D$2:$D$12864,'Data Life expectancy'!$B$2:$B$12864,'Data GDP'!B4581,'Data Life expectancy'!$C$2:$C$12864,'Data GDP'!C4581)</f>
        <v>51.582999999999998</v>
      </c>
      <c r="F4581">
        <f>SUMIFS('Data Population'!$D$2:$D$12864,'Data Population'!$B$2:$B$12864,'Data GDP'!B4581,'Data Population'!$C$2:$C$12864,'Data GDP'!C4581)</f>
        <v>0</v>
      </c>
      <c r="G4581">
        <f t="shared" si="71"/>
        <v>0</v>
      </c>
    </row>
    <row r="4582" spans="1:7" hidden="1" x14ac:dyDescent="0.25">
      <c r="A4582">
        <v>270</v>
      </c>
      <c r="B4582" t="s">
        <v>652</v>
      </c>
      <c r="C4582">
        <v>1954</v>
      </c>
      <c r="D4582">
        <v>660</v>
      </c>
      <c r="E4582">
        <f>SUMIFS('Data Life expectancy'!$D$2:$D$12864,'Data Life expectancy'!$B$2:$B$12864,'Data GDP'!B4582,'Data Life expectancy'!$C$2:$C$12864,'Data GDP'!C4582)</f>
        <v>30.254000000000001</v>
      </c>
      <c r="F4582">
        <f>SUMIFS('Data Population'!$D$2:$D$12864,'Data Population'!$B$2:$B$12864,'Data GDP'!B4582,'Data Population'!$C$2:$C$12864,'Data GDP'!C4582)</f>
        <v>0</v>
      </c>
      <c r="G4582">
        <f t="shared" si="71"/>
        <v>0</v>
      </c>
    </row>
    <row r="4583" spans="1:7" hidden="1" x14ac:dyDescent="0.25">
      <c r="A4583">
        <v>768</v>
      </c>
      <c r="B4583" t="s">
        <v>653</v>
      </c>
      <c r="C4583">
        <v>1954</v>
      </c>
      <c r="D4583">
        <v>611</v>
      </c>
      <c r="E4583">
        <f>SUMIFS('Data Life expectancy'!$D$2:$D$12864,'Data Life expectancy'!$B$2:$B$12864,'Data GDP'!B4583,'Data Life expectancy'!$C$2:$C$12864,'Data GDP'!C4583)</f>
        <v>35.301000000000002</v>
      </c>
      <c r="F4583">
        <f>SUMIFS('Data Population'!$D$2:$D$12864,'Data Population'!$B$2:$B$12864,'Data GDP'!B4583,'Data Population'!$C$2:$C$12864,'Data GDP'!C4583)</f>
        <v>0</v>
      </c>
      <c r="G4583">
        <f t="shared" si="71"/>
        <v>0</v>
      </c>
    </row>
    <row r="4584" spans="1:7" hidden="1" x14ac:dyDescent="0.25">
      <c r="A4584">
        <v>780</v>
      </c>
      <c r="B4584" t="s">
        <v>654</v>
      </c>
      <c r="C4584">
        <v>1954</v>
      </c>
      <c r="D4584">
        <v>3914</v>
      </c>
      <c r="E4584">
        <f>SUMIFS('Data Life expectancy'!$D$2:$D$12864,'Data Life expectancy'!$B$2:$B$12864,'Data GDP'!B4584,'Data Life expectancy'!$C$2:$C$12864,'Data GDP'!C4584)</f>
        <v>57.884</v>
      </c>
      <c r="F4584">
        <f>SUMIFS('Data Population'!$D$2:$D$12864,'Data Population'!$B$2:$B$12864,'Data GDP'!B4584,'Data Population'!$C$2:$C$12864,'Data GDP'!C4584)</f>
        <v>0</v>
      </c>
      <c r="G4584">
        <f t="shared" si="71"/>
        <v>0</v>
      </c>
    </row>
    <row r="4585" spans="1:7" hidden="1" x14ac:dyDescent="0.25">
      <c r="A4585">
        <v>788</v>
      </c>
      <c r="B4585" t="s">
        <v>655</v>
      </c>
      <c r="C4585">
        <v>1954</v>
      </c>
      <c r="D4585">
        <v>1249</v>
      </c>
      <c r="E4585">
        <f>SUMIFS('Data Life expectancy'!$D$2:$D$12864,'Data Life expectancy'!$B$2:$B$12864,'Data GDP'!B4585,'Data Life expectancy'!$C$2:$C$12864,'Data GDP'!C4585)</f>
        <v>38.78</v>
      </c>
      <c r="F4585">
        <f>SUMIFS('Data Population'!$D$2:$D$12864,'Data Population'!$B$2:$B$12864,'Data GDP'!B4585,'Data Population'!$C$2:$C$12864,'Data GDP'!C4585)</f>
        <v>0</v>
      </c>
      <c r="G4585">
        <f t="shared" si="71"/>
        <v>0</v>
      </c>
    </row>
    <row r="4586" spans="1:7" hidden="1" x14ac:dyDescent="0.25">
      <c r="A4586">
        <v>792</v>
      </c>
      <c r="B4586" t="s">
        <v>656</v>
      </c>
      <c r="C4586">
        <v>1954</v>
      </c>
      <c r="D4586">
        <v>1993</v>
      </c>
      <c r="E4586">
        <f>SUMIFS('Data Life expectancy'!$D$2:$D$12864,'Data Life expectancy'!$B$2:$B$12864,'Data GDP'!B4586,'Data Life expectancy'!$C$2:$C$12864,'Data GDP'!C4586)</f>
        <v>41.008000000000003</v>
      </c>
      <c r="F4586">
        <f>SUMIFS('Data Population'!$D$2:$D$12864,'Data Population'!$B$2:$B$12864,'Data GDP'!B4586,'Data Population'!$C$2:$C$12864,'Data GDP'!C4586)</f>
        <v>0</v>
      </c>
      <c r="G4586">
        <f t="shared" si="71"/>
        <v>0</v>
      </c>
    </row>
    <row r="4587" spans="1:7" hidden="1" x14ac:dyDescent="0.25">
      <c r="A4587">
        <v>800</v>
      </c>
      <c r="B4587" t="s">
        <v>658</v>
      </c>
      <c r="C4587">
        <v>1954</v>
      </c>
      <c r="D4587">
        <v>648</v>
      </c>
      <c r="E4587">
        <f>SUMIFS('Data Life expectancy'!$D$2:$D$12864,'Data Life expectancy'!$B$2:$B$12864,'Data GDP'!B4587,'Data Life expectancy'!$C$2:$C$12864,'Data GDP'!C4587)</f>
        <v>39.996000000000002</v>
      </c>
      <c r="F4587">
        <f>SUMIFS('Data Population'!$D$2:$D$12864,'Data Population'!$B$2:$B$12864,'Data GDP'!B4587,'Data Population'!$C$2:$C$12864,'Data GDP'!C4587)</f>
        <v>0</v>
      </c>
      <c r="G4587">
        <f t="shared" si="71"/>
        <v>0</v>
      </c>
    </row>
    <row r="4588" spans="1:7" hidden="1" x14ac:dyDescent="0.25">
      <c r="A4588">
        <v>784</v>
      </c>
      <c r="B4588" t="s">
        <v>660</v>
      </c>
      <c r="C4588">
        <v>1954</v>
      </c>
      <c r="D4588">
        <v>19884</v>
      </c>
      <c r="E4588">
        <f>SUMIFS('Data Life expectancy'!$D$2:$D$12864,'Data Life expectancy'!$B$2:$B$12864,'Data GDP'!B4588,'Data Life expectancy'!$C$2:$C$12864,'Data GDP'!C4588)</f>
        <v>43.829000000000001</v>
      </c>
      <c r="F4588">
        <f>SUMIFS('Data Population'!$D$2:$D$12864,'Data Population'!$B$2:$B$12864,'Data GDP'!B4588,'Data Population'!$C$2:$C$12864,'Data GDP'!C4588)</f>
        <v>0</v>
      </c>
      <c r="G4588">
        <f t="shared" si="71"/>
        <v>0</v>
      </c>
    </row>
    <row r="4589" spans="1:7" hidden="1" x14ac:dyDescent="0.25">
      <c r="A4589">
        <v>826</v>
      </c>
      <c r="B4589" t="s">
        <v>661</v>
      </c>
      <c r="C4589">
        <v>1954</v>
      </c>
      <c r="D4589">
        <v>7619.2061000000003</v>
      </c>
      <c r="E4589">
        <f>SUMIFS('Data Life expectancy'!$D$2:$D$12864,'Data Life expectancy'!$B$2:$B$12864,'Data GDP'!B4589,'Data Life expectancy'!$C$2:$C$12864,'Data GDP'!C4589)</f>
        <v>70.17</v>
      </c>
      <c r="F4589">
        <f>SUMIFS('Data Population'!$D$2:$D$12864,'Data Population'!$B$2:$B$12864,'Data GDP'!B4589,'Data Population'!$C$2:$C$12864,'Data GDP'!C4589)</f>
        <v>0</v>
      </c>
      <c r="G4589">
        <f t="shared" si="71"/>
        <v>0</v>
      </c>
    </row>
    <row r="4590" spans="1:7" hidden="1" x14ac:dyDescent="0.25">
      <c r="A4590">
        <v>840</v>
      </c>
      <c r="B4590" t="s">
        <v>662</v>
      </c>
      <c r="C4590">
        <v>1954</v>
      </c>
      <c r="D4590">
        <v>10359</v>
      </c>
      <c r="E4590">
        <f>SUMIFS('Data Life expectancy'!$D$2:$D$12864,'Data Life expectancy'!$B$2:$B$12864,'Data GDP'!B4590,'Data Life expectancy'!$C$2:$C$12864,'Data GDP'!C4590)</f>
        <v>69.5</v>
      </c>
      <c r="F4590">
        <f>SUMIFS('Data Population'!$D$2:$D$12864,'Data Population'!$B$2:$B$12864,'Data GDP'!B4590,'Data Population'!$C$2:$C$12864,'Data GDP'!C4590)</f>
        <v>0</v>
      </c>
      <c r="G4590">
        <f t="shared" si="71"/>
        <v>0</v>
      </c>
    </row>
    <row r="4591" spans="1:7" hidden="1" x14ac:dyDescent="0.25">
      <c r="A4591">
        <v>858</v>
      </c>
      <c r="B4591" t="s">
        <v>663</v>
      </c>
      <c r="C4591">
        <v>1954</v>
      </c>
      <c r="D4591">
        <v>5390.7914000000001</v>
      </c>
      <c r="E4591">
        <f>SUMIFS('Data Life expectancy'!$D$2:$D$12864,'Data Life expectancy'!$B$2:$B$12864,'Data GDP'!B4591,'Data Life expectancy'!$C$2:$C$12864,'Data GDP'!C4591)</f>
        <v>66.105000000000004</v>
      </c>
      <c r="F4591">
        <f>SUMIFS('Data Population'!$D$2:$D$12864,'Data Population'!$B$2:$B$12864,'Data GDP'!B4591,'Data Population'!$C$2:$C$12864,'Data GDP'!C4591)</f>
        <v>0</v>
      </c>
      <c r="G4591">
        <f t="shared" si="71"/>
        <v>0</v>
      </c>
    </row>
    <row r="4592" spans="1:7" hidden="1" x14ac:dyDescent="0.25">
      <c r="A4592">
        <v>862</v>
      </c>
      <c r="B4592" t="s">
        <v>665</v>
      </c>
      <c r="C4592">
        <v>1954</v>
      </c>
      <c r="D4592">
        <v>8417.3860999999997</v>
      </c>
      <c r="E4592">
        <f>SUMIFS('Data Life expectancy'!$D$2:$D$12864,'Data Life expectancy'!$B$2:$B$12864,'Data GDP'!B4592,'Data Life expectancy'!$C$2:$C$12864,'Data GDP'!C4592)</f>
        <v>55.183999999999997</v>
      </c>
      <c r="F4592">
        <f>SUMIFS('Data Population'!$D$2:$D$12864,'Data Population'!$B$2:$B$12864,'Data GDP'!B4592,'Data Population'!$C$2:$C$12864,'Data GDP'!C4592)</f>
        <v>0</v>
      </c>
      <c r="G4592">
        <f t="shared" si="71"/>
        <v>0</v>
      </c>
    </row>
    <row r="4593" spans="1:7" hidden="1" x14ac:dyDescent="0.25">
      <c r="A4593">
        <v>704</v>
      </c>
      <c r="B4593" t="s">
        <v>666</v>
      </c>
      <c r="C4593">
        <v>1954</v>
      </c>
      <c r="D4593">
        <v>732</v>
      </c>
      <c r="E4593">
        <f>SUMIFS('Data Life expectancy'!$D$2:$D$12864,'Data Life expectancy'!$B$2:$B$12864,'Data GDP'!B4593,'Data Life expectancy'!$C$2:$C$12864,'Data GDP'!C4593)</f>
        <v>53.518999999999998</v>
      </c>
      <c r="F4593">
        <f>SUMIFS('Data Population'!$D$2:$D$12864,'Data Population'!$B$2:$B$12864,'Data GDP'!B4593,'Data Population'!$C$2:$C$12864,'Data GDP'!C4593)</f>
        <v>0</v>
      </c>
      <c r="G4593">
        <f t="shared" si="71"/>
        <v>0</v>
      </c>
    </row>
    <row r="4594" spans="1:7" hidden="1" x14ac:dyDescent="0.25">
      <c r="A4594">
        <v>894</v>
      </c>
      <c r="B4594" t="s">
        <v>667</v>
      </c>
      <c r="C4594">
        <v>1954</v>
      </c>
      <c r="D4594">
        <v>772</v>
      </c>
      <c r="E4594">
        <f>SUMIFS('Data Life expectancy'!$D$2:$D$12864,'Data Life expectancy'!$B$2:$B$12864,'Data GDP'!B4594,'Data Life expectancy'!$C$2:$C$12864,'Data GDP'!C4594)</f>
        <v>42.07</v>
      </c>
      <c r="F4594">
        <f>SUMIFS('Data Population'!$D$2:$D$12864,'Data Population'!$B$2:$B$12864,'Data GDP'!B4594,'Data Population'!$C$2:$C$12864,'Data GDP'!C4594)</f>
        <v>0</v>
      </c>
      <c r="G4594">
        <f t="shared" si="71"/>
        <v>0</v>
      </c>
    </row>
    <row r="4595" spans="1:7" hidden="1" x14ac:dyDescent="0.25">
      <c r="A4595">
        <v>716</v>
      </c>
      <c r="B4595" t="s">
        <v>668</v>
      </c>
      <c r="C4595">
        <v>1954</v>
      </c>
      <c r="D4595">
        <v>772</v>
      </c>
      <c r="E4595">
        <f>SUMIFS('Data Life expectancy'!$D$2:$D$12864,'Data Life expectancy'!$B$2:$B$12864,'Data GDP'!B4595,'Data Life expectancy'!$C$2:$C$12864,'Data GDP'!C4595)</f>
        <v>48.539000000000001</v>
      </c>
      <c r="F4595">
        <f>SUMIFS('Data Population'!$D$2:$D$12864,'Data Population'!$B$2:$B$12864,'Data GDP'!B4595,'Data Population'!$C$2:$C$12864,'Data GDP'!C4595)</f>
        <v>0</v>
      </c>
      <c r="G4595">
        <f t="shared" si="71"/>
        <v>0</v>
      </c>
    </row>
    <row r="4596" spans="1:7" hidden="1" x14ac:dyDescent="0.25">
      <c r="A4596">
        <v>4</v>
      </c>
      <c r="B4596" t="s">
        <v>518</v>
      </c>
      <c r="C4596">
        <v>1955</v>
      </c>
      <c r="D4596">
        <v>695</v>
      </c>
      <c r="E4596">
        <f>SUMIFS('Data Life expectancy'!$D$2:$D$12864,'Data Life expectancy'!$B$2:$B$12864,'Data GDP'!B4596,'Data Life expectancy'!$C$2:$C$12864,'Data GDP'!C4596)</f>
        <v>30.283999999999999</v>
      </c>
      <c r="F4596">
        <f>SUMIFS('Data Population'!$D$2:$D$12864,'Data Population'!$B$2:$B$12864,'Data GDP'!B4596,'Data Population'!$C$2:$C$12864,'Data GDP'!C4596)</f>
        <v>0</v>
      </c>
      <c r="G4596">
        <f t="shared" si="71"/>
        <v>0</v>
      </c>
    </row>
    <row r="4597" spans="1:7" hidden="1" x14ac:dyDescent="0.25">
      <c r="A4597">
        <v>8</v>
      </c>
      <c r="B4597" t="s">
        <v>519</v>
      </c>
      <c r="C4597">
        <v>1955</v>
      </c>
      <c r="D4597">
        <v>1181</v>
      </c>
      <c r="E4597">
        <f>SUMIFS('Data Life expectancy'!$D$2:$D$12864,'Data Life expectancy'!$B$2:$B$12864,'Data GDP'!B4597,'Data Life expectancy'!$C$2:$C$12864,'Data GDP'!C4597)</f>
        <v>59.317</v>
      </c>
      <c r="F4597">
        <f>SUMIFS('Data Population'!$D$2:$D$12864,'Data Population'!$B$2:$B$12864,'Data GDP'!B4597,'Data Population'!$C$2:$C$12864,'Data GDP'!C4597)</f>
        <v>0</v>
      </c>
      <c r="G4597">
        <f t="shared" si="71"/>
        <v>0</v>
      </c>
    </row>
    <row r="4598" spans="1:7" hidden="1" x14ac:dyDescent="0.25">
      <c r="A4598">
        <v>12</v>
      </c>
      <c r="B4598" t="s">
        <v>520</v>
      </c>
      <c r="C4598">
        <v>1955</v>
      </c>
      <c r="D4598">
        <v>1445</v>
      </c>
      <c r="E4598">
        <f>SUMIFS('Data Life expectancy'!$D$2:$D$12864,'Data Life expectancy'!$B$2:$B$12864,'Data GDP'!B4598,'Data Life expectancy'!$C$2:$C$12864,'Data GDP'!C4598)</f>
        <v>44.999000000000002</v>
      </c>
      <c r="F4598">
        <f>SUMIFS('Data Population'!$D$2:$D$12864,'Data Population'!$B$2:$B$12864,'Data GDP'!B4598,'Data Population'!$C$2:$C$12864,'Data GDP'!C4598)</f>
        <v>0</v>
      </c>
      <c r="G4598">
        <f t="shared" si="71"/>
        <v>0</v>
      </c>
    </row>
    <row r="4599" spans="1:7" hidden="1" x14ac:dyDescent="0.25">
      <c r="A4599">
        <v>24</v>
      </c>
      <c r="B4599" t="s">
        <v>521</v>
      </c>
      <c r="C4599">
        <v>1955</v>
      </c>
      <c r="D4599">
        <v>1148</v>
      </c>
      <c r="E4599">
        <f>SUMIFS('Data Life expectancy'!$D$2:$D$12864,'Data Life expectancy'!$B$2:$B$12864,'Data GDP'!B4599,'Data Life expectancy'!$C$2:$C$12864,'Data GDP'!C4599)</f>
        <v>31.995999999999999</v>
      </c>
      <c r="F4599">
        <f>SUMIFS('Data Population'!$D$2:$D$12864,'Data Population'!$B$2:$B$12864,'Data GDP'!B4599,'Data Population'!$C$2:$C$12864,'Data GDP'!C4599)</f>
        <v>0</v>
      </c>
      <c r="G4599">
        <f t="shared" si="71"/>
        <v>0</v>
      </c>
    </row>
    <row r="4600" spans="1:7" hidden="1" x14ac:dyDescent="0.25">
      <c r="A4600">
        <v>32</v>
      </c>
      <c r="B4600" t="s">
        <v>522</v>
      </c>
      <c r="C4600">
        <v>1955</v>
      </c>
      <c r="D4600">
        <v>5237.0001000000002</v>
      </c>
      <c r="E4600">
        <f>SUMIFS('Data Life expectancy'!$D$2:$D$12864,'Data Life expectancy'!$B$2:$B$12864,'Data GDP'!B4600,'Data Life expectancy'!$C$2:$C$12864,'Data GDP'!C4600)</f>
        <v>64.548000000000002</v>
      </c>
      <c r="F4600">
        <f>SUMIFS('Data Population'!$D$2:$D$12864,'Data Population'!$B$2:$B$12864,'Data GDP'!B4600,'Data Population'!$C$2:$C$12864,'Data GDP'!C4600)</f>
        <v>0</v>
      </c>
      <c r="G4600">
        <f t="shared" si="71"/>
        <v>0</v>
      </c>
    </row>
    <row r="4601" spans="1:7" hidden="1" x14ac:dyDescent="0.25">
      <c r="A4601">
        <v>36</v>
      </c>
      <c r="B4601" t="s">
        <v>524</v>
      </c>
      <c r="C4601">
        <v>1955</v>
      </c>
      <c r="D4601">
        <v>8027</v>
      </c>
      <c r="E4601">
        <f>SUMIFS('Data Life expectancy'!$D$2:$D$12864,'Data Life expectancy'!$B$2:$B$12864,'Data GDP'!B4601,'Data Life expectancy'!$C$2:$C$12864,'Data GDP'!C4601)</f>
        <v>70.16</v>
      </c>
      <c r="F4601">
        <f>SUMIFS('Data Population'!$D$2:$D$12864,'Data Population'!$B$2:$B$12864,'Data GDP'!B4601,'Data Population'!$C$2:$C$12864,'Data GDP'!C4601)</f>
        <v>0</v>
      </c>
      <c r="G4601">
        <f t="shared" si="71"/>
        <v>0</v>
      </c>
    </row>
    <row r="4602" spans="1:7" hidden="1" x14ac:dyDescent="0.25">
      <c r="A4602">
        <v>40</v>
      </c>
      <c r="B4602" t="s">
        <v>525</v>
      </c>
      <c r="C4602">
        <v>1955</v>
      </c>
      <c r="D4602">
        <v>5053</v>
      </c>
      <c r="E4602">
        <f>SUMIFS('Data Life expectancy'!$D$2:$D$12864,'Data Life expectancy'!$B$2:$B$12864,'Data GDP'!B4602,'Data Life expectancy'!$C$2:$C$12864,'Data GDP'!C4602)</f>
        <v>67.56</v>
      </c>
      <c r="F4602">
        <f>SUMIFS('Data Population'!$D$2:$D$12864,'Data Population'!$B$2:$B$12864,'Data GDP'!B4602,'Data Population'!$C$2:$C$12864,'Data GDP'!C4602)</f>
        <v>0</v>
      </c>
      <c r="G4602">
        <f t="shared" si="71"/>
        <v>0</v>
      </c>
    </row>
    <row r="4603" spans="1:7" hidden="1" x14ac:dyDescent="0.25">
      <c r="A4603">
        <v>48</v>
      </c>
      <c r="B4603" t="s">
        <v>527</v>
      </c>
      <c r="C4603">
        <v>1955</v>
      </c>
      <c r="D4603">
        <v>2518</v>
      </c>
      <c r="E4603">
        <f>SUMIFS('Data Life expectancy'!$D$2:$D$12864,'Data Life expectancy'!$B$2:$B$12864,'Data GDP'!B4603,'Data Life expectancy'!$C$2:$C$12864,'Data GDP'!C4603)</f>
        <v>48.478000000000002</v>
      </c>
      <c r="F4603">
        <f>SUMIFS('Data Population'!$D$2:$D$12864,'Data Population'!$B$2:$B$12864,'Data GDP'!B4603,'Data Population'!$C$2:$C$12864,'Data GDP'!C4603)</f>
        <v>0</v>
      </c>
      <c r="G4603">
        <f t="shared" si="71"/>
        <v>0</v>
      </c>
    </row>
    <row r="4604" spans="1:7" hidden="1" x14ac:dyDescent="0.25">
      <c r="A4604">
        <v>50</v>
      </c>
      <c r="B4604" t="s">
        <v>528</v>
      </c>
      <c r="C4604">
        <v>1955</v>
      </c>
      <c r="D4604">
        <v>508</v>
      </c>
      <c r="E4604">
        <f>SUMIFS('Data Life expectancy'!$D$2:$D$12864,'Data Life expectancy'!$B$2:$B$12864,'Data GDP'!B4604,'Data Life expectancy'!$C$2:$C$12864,'Data GDP'!C4604)</f>
        <v>45.655999999999999</v>
      </c>
      <c r="F4604">
        <f>SUMIFS('Data Population'!$D$2:$D$12864,'Data Population'!$B$2:$B$12864,'Data GDP'!B4604,'Data Population'!$C$2:$C$12864,'Data GDP'!C4604)</f>
        <v>0</v>
      </c>
      <c r="G4604">
        <f t="shared" si="71"/>
        <v>0</v>
      </c>
    </row>
    <row r="4605" spans="1:7" hidden="1" x14ac:dyDescent="0.25">
      <c r="A4605">
        <v>56</v>
      </c>
      <c r="B4605" t="s">
        <v>530</v>
      </c>
      <c r="C4605">
        <v>1955</v>
      </c>
      <c r="D4605">
        <v>6280</v>
      </c>
      <c r="E4605">
        <f>SUMIFS('Data Life expectancy'!$D$2:$D$12864,'Data Life expectancy'!$B$2:$B$12864,'Data GDP'!B4605,'Data Life expectancy'!$C$2:$C$12864,'Data GDP'!C4605)</f>
        <v>68.540000000000006</v>
      </c>
      <c r="F4605">
        <f>SUMIFS('Data Population'!$D$2:$D$12864,'Data Population'!$B$2:$B$12864,'Data GDP'!B4605,'Data Population'!$C$2:$C$12864,'Data GDP'!C4605)</f>
        <v>0</v>
      </c>
      <c r="G4605">
        <f t="shared" si="71"/>
        <v>0</v>
      </c>
    </row>
    <row r="4606" spans="1:7" hidden="1" x14ac:dyDescent="0.25">
      <c r="A4606">
        <v>204</v>
      </c>
      <c r="B4606" t="s">
        <v>531</v>
      </c>
      <c r="C4606">
        <v>1955</v>
      </c>
      <c r="D4606">
        <v>982</v>
      </c>
      <c r="E4606">
        <f>SUMIFS('Data Life expectancy'!$D$2:$D$12864,'Data Life expectancy'!$B$2:$B$12864,'Data GDP'!B4606,'Data Life expectancy'!$C$2:$C$12864,'Data GDP'!C4606)</f>
        <v>36.136000000000003</v>
      </c>
      <c r="F4606">
        <f>SUMIFS('Data Population'!$D$2:$D$12864,'Data Population'!$B$2:$B$12864,'Data GDP'!B4606,'Data Population'!$C$2:$C$12864,'Data GDP'!C4606)</f>
        <v>0</v>
      </c>
      <c r="G4606">
        <f t="shared" si="71"/>
        <v>0</v>
      </c>
    </row>
    <row r="4607" spans="1:7" hidden="1" x14ac:dyDescent="0.25">
      <c r="A4607">
        <v>68</v>
      </c>
      <c r="B4607" t="s">
        <v>532</v>
      </c>
      <c r="C4607">
        <v>1955</v>
      </c>
      <c r="D4607">
        <v>1853.4233999999999</v>
      </c>
      <c r="E4607">
        <f>SUMIFS('Data Life expectancy'!$D$2:$D$12864,'Data Life expectancy'!$B$2:$B$12864,'Data GDP'!B4607,'Data Life expectancy'!$C$2:$C$12864,'Data GDP'!C4607)</f>
        <v>41.899000000000001</v>
      </c>
      <c r="F4607">
        <f>SUMIFS('Data Population'!$D$2:$D$12864,'Data Population'!$B$2:$B$12864,'Data GDP'!B4607,'Data Population'!$C$2:$C$12864,'Data GDP'!C4607)</f>
        <v>0</v>
      </c>
      <c r="G4607">
        <f t="shared" si="71"/>
        <v>0</v>
      </c>
    </row>
    <row r="4608" spans="1:7" hidden="1" x14ac:dyDescent="0.25">
      <c r="A4608">
        <v>70</v>
      </c>
      <c r="B4608" t="s">
        <v>533</v>
      </c>
      <c r="C4608">
        <v>1955</v>
      </c>
      <c r="D4608">
        <v>1420.5341000000001</v>
      </c>
      <c r="E4608">
        <f>SUMIFS('Data Life expectancy'!$D$2:$D$12864,'Data Life expectancy'!$B$2:$B$12864,'Data GDP'!B4608,'Data Life expectancy'!$C$2:$C$12864,'Data GDP'!C4608)</f>
        <v>58.462000000000003</v>
      </c>
      <c r="F4608">
        <f>SUMIFS('Data Population'!$D$2:$D$12864,'Data Population'!$B$2:$B$12864,'Data GDP'!B4608,'Data Population'!$C$2:$C$12864,'Data GDP'!C4608)</f>
        <v>0</v>
      </c>
      <c r="G4608">
        <f t="shared" si="71"/>
        <v>0</v>
      </c>
    </row>
    <row r="4609" spans="1:7" hidden="1" x14ac:dyDescent="0.25">
      <c r="A4609">
        <v>72</v>
      </c>
      <c r="B4609" t="s">
        <v>534</v>
      </c>
      <c r="C4609">
        <v>1955</v>
      </c>
      <c r="D4609">
        <v>377</v>
      </c>
      <c r="E4609">
        <f>SUMIFS('Data Life expectancy'!$D$2:$D$12864,'Data Life expectancy'!$B$2:$B$12864,'Data GDP'!B4609,'Data Life expectancy'!$C$2:$C$12864,'Data GDP'!C4609)</f>
        <v>49.685000000000002</v>
      </c>
      <c r="F4609">
        <f>SUMIFS('Data Population'!$D$2:$D$12864,'Data Population'!$B$2:$B$12864,'Data GDP'!B4609,'Data Population'!$C$2:$C$12864,'Data GDP'!C4609)</f>
        <v>0</v>
      </c>
      <c r="G4609">
        <f t="shared" si="71"/>
        <v>0</v>
      </c>
    </row>
    <row r="4610" spans="1:7" hidden="1" x14ac:dyDescent="0.25">
      <c r="A4610">
        <v>76</v>
      </c>
      <c r="B4610" t="s">
        <v>535</v>
      </c>
      <c r="C4610">
        <v>1955</v>
      </c>
      <c r="D4610">
        <v>1925.7434000000001</v>
      </c>
      <c r="E4610">
        <f>SUMIFS('Data Life expectancy'!$D$2:$D$12864,'Data Life expectancy'!$B$2:$B$12864,'Data GDP'!B4610,'Data Life expectancy'!$C$2:$C$12864,'Data GDP'!C4610)</f>
        <v>53.453000000000003</v>
      </c>
      <c r="F4610">
        <f>SUMIFS('Data Population'!$D$2:$D$12864,'Data Population'!$B$2:$B$12864,'Data GDP'!B4610,'Data Population'!$C$2:$C$12864,'Data GDP'!C4610)</f>
        <v>0</v>
      </c>
      <c r="G4610">
        <f t="shared" si="71"/>
        <v>0</v>
      </c>
    </row>
    <row r="4611" spans="1:7" hidden="1" x14ac:dyDescent="0.25">
      <c r="A4611">
        <v>100</v>
      </c>
      <c r="B4611" t="s">
        <v>536</v>
      </c>
      <c r="C4611">
        <v>1955</v>
      </c>
      <c r="D4611">
        <v>2148</v>
      </c>
      <c r="E4611">
        <f>SUMIFS('Data Life expectancy'!$D$2:$D$12864,'Data Life expectancy'!$B$2:$B$12864,'Data GDP'!B4611,'Data Life expectancy'!$C$2:$C$12864,'Data GDP'!C4611)</f>
        <v>64.81</v>
      </c>
      <c r="F4611">
        <f>SUMIFS('Data Population'!$D$2:$D$12864,'Data Population'!$B$2:$B$12864,'Data GDP'!B4611,'Data Population'!$C$2:$C$12864,'Data GDP'!C4611)</f>
        <v>0</v>
      </c>
      <c r="G4611">
        <f t="shared" ref="G4611:G4674" si="72">PRODUCT(D4611*E4611*F4611)</f>
        <v>0</v>
      </c>
    </row>
    <row r="4612" spans="1:7" hidden="1" x14ac:dyDescent="0.25">
      <c r="A4612">
        <v>854</v>
      </c>
      <c r="B4612" t="s">
        <v>537</v>
      </c>
      <c r="C4612">
        <v>1955</v>
      </c>
      <c r="D4612">
        <v>539</v>
      </c>
      <c r="E4612">
        <f>SUMIFS('Data Life expectancy'!$D$2:$D$12864,'Data Life expectancy'!$B$2:$B$12864,'Data GDP'!B4612,'Data Life expectancy'!$C$2:$C$12864,'Data GDP'!C4612)</f>
        <v>33.29</v>
      </c>
      <c r="F4612">
        <f>SUMIFS('Data Population'!$D$2:$D$12864,'Data Population'!$B$2:$B$12864,'Data GDP'!B4612,'Data Population'!$C$2:$C$12864,'Data GDP'!C4612)</f>
        <v>0</v>
      </c>
      <c r="G4612">
        <f t="shared" si="72"/>
        <v>0</v>
      </c>
    </row>
    <row r="4613" spans="1:7" hidden="1" x14ac:dyDescent="0.25">
      <c r="A4613">
        <v>108</v>
      </c>
      <c r="B4613" t="s">
        <v>538</v>
      </c>
      <c r="C4613">
        <v>1955</v>
      </c>
      <c r="D4613">
        <v>408</v>
      </c>
      <c r="E4613">
        <f>SUMIFS('Data Life expectancy'!$D$2:$D$12864,'Data Life expectancy'!$B$2:$B$12864,'Data GDP'!B4613,'Data Life expectancy'!$C$2:$C$12864,'Data GDP'!C4613)</f>
        <v>40.529000000000003</v>
      </c>
      <c r="F4613">
        <f>SUMIFS('Data Population'!$D$2:$D$12864,'Data Population'!$B$2:$B$12864,'Data GDP'!B4613,'Data Population'!$C$2:$C$12864,'Data GDP'!C4613)</f>
        <v>0</v>
      </c>
      <c r="G4613">
        <f t="shared" si="72"/>
        <v>0</v>
      </c>
    </row>
    <row r="4614" spans="1:7" hidden="1" x14ac:dyDescent="0.25">
      <c r="A4614">
        <v>116</v>
      </c>
      <c r="B4614" t="s">
        <v>539</v>
      </c>
      <c r="C4614">
        <v>1955</v>
      </c>
      <c r="D4614">
        <v>518</v>
      </c>
      <c r="E4614">
        <f>SUMIFS('Data Life expectancy'!$D$2:$D$12864,'Data Life expectancy'!$B$2:$B$12864,'Data GDP'!B4614,'Data Life expectancy'!$C$2:$C$12864,'Data GDP'!C4614)</f>
        <v>41.000999999999998</v>
      </c>
      <c r="F4614">
        <f>SUMIFS('Data Population'!$D$2:$D$12864,'Data Population'!$B$2:$B$12864,'Data GDP'!B4614,'Data Population'!$C$2:$C$12864,'Data GDP'!C4614)</f>
        <v>0</v>
      </c>
      <c r="G4614">
        <f t="shared" si="72"/>
        <v>0</v>
      </c>
    </row>
    <row r="4615" spans="1:7" hidden="1" x14ac:dyDescent="0.25">
      <c r="A4615">
        <v>120</v>
      </c>
      <c r="B4615" t="s">
        <v>540</v>
      </c>
      <c r="C4615">
        <v>1955</v>
      </c>
      <c r="D4615">
        <v>754</v>
      </c>
      <c r="E4615">
        <f>SUMIFS('Data Life expectancy'!$D$2:$D$12864,'Data Life expectancy'!$B$2:$B$12864,'Data GDP'!B4615,'Data Life expectancy'!$C$2:$C$12864,'Data GDP'!C4615)</f>
        <v>40.454000000000001</v>
      </c>
      <c r="F4615">
        <f>SUMIFS('Data Population'!$D$2:$D$12864,'Data Population'!$B$2:$B$12864,'Data GDP'!B4615,'Data Population'!$C$2:$C$12864,'Data GDP'!C4615)</f>
        <v>0</v>
      </c>
      <c r="G4615">
        <f t="shared" si="72"/>
        <v>0</v>
      </c>
    </row>
    <row r="4616" spans="1:7" hidden="1" x14ac:dyDescent="0.25">
      <c r="A4616">
        <v>124</v>
      </c>
      <c r="B4616" t="s">
        <v>541</v>
      </c>
      <c r="C4616">
        <v>1955</v>
      </c>
      <c r="D4616">
        <v>8201</v>
      </c>
      <c r="E4616">
        <f>SUMIFS('Data Life expectancy'!$D$2:$D$12864,'Data Life expectancy'!$B$2:$B$12864,'Data GDP'!B4616,'Data Life expectancy'!$C$2:$C$12864,'Data GDP'!C4616)</f>
        <v>69.989999999999995</v>
      </c>
      <c r="F4616">
        <f>SUMIFS('Data Population'!$D$2:$D$12864,'Data Population'!$B$2:$B$12864,'Data GDP'!B4616,'Data Population'!$C$2:$C$12864,'Data GDP'!C4616)</f>
        <v>0</v>
      </c>
      <c r="G4616">
        <f t="shared" si="72"/>
        <v>0</v>
      </c>
    </row>
    <row r="4617" spans="1:7" hidden="1" x14ac:dyDescent="0.25">
      <c r="A4617">
        <v>132</v>
      </c>
      <c r="B4617" t="s">
        <v>542</v>
      </c>
      <c r="C4617">
        <v>1955</v>
      </c>
      <c r="D4617">
        <v>463</v>
      </c>
      <c r="E4617">
        <f>SUMIFS('Data Life expectancy'!$D$2:$D$12864,'Data Life expectancy'!$B$2:$B$12864,'Data GDP'!B4617,'Data Life expectancy'!$C$2:$C$12864,'Data GDP'!C4617)</f>
        <v>48.761000000000003</v>
      </c>
      <c r="F4617">
        <f>SUMIFS('Data Population'!$D$2:$D$12864,'Data Population'!$B$2:$B$12864,'Data GDP'!B4617,'Data Population'!$C$2:$C$12864,'Data GDP'!C4617)</f>
        <v>0</v>
      </c>
      <c r="G4617">
        <f t="shared" si="72"/>
        <v>0</v>
      </c>
    </row>
    <row r="4618" spans="1:7" hidden="1" x14ac:dyDescent="0.25">
      <c r="A4618">
        <v>140</v>
      </c>
      <c r="B4618" t="s">
        <v>543</v>
      </c>
      <c r="C4618">
        <v>1955</v>
      </c>
      <c r="D4618">
        <v>864</v>
      </c>
      <c r="E4618">
        <f>SUMIFS('Data Life expectancy'!$D$2:$D$12864,'Data Life expectancy'!$B$2:$B$12864,'Data GDP'!B4618,'Data Life expectancy'!$C$2:$C$12864,'Data GDP'!C4618)</f>
        <v>35.497999999999998</v>
      </c>
      <c r="F4618">
        <f>SUMIFS('Data Population'!$D$2:$D$12864,'Data Population'!$B$2:$B$12864,'Data GDP'!B4618,'Data Population'!$C$2:$C$12864,'Data GDP'!C4618)</f>
        <v>0</v>
      </c>
      <c r="G4618">
        <f t="shared" si="72"/>
        <v>0</v>
      </c>
    </row>
    <row r="4619" spans="1:7" hidden="1" x14ac:dyDescent="0.25">
      <c r="A4619">
        <v>148</v>
      </c>
      <c r="B4619" t="s">
        <v>544</v>
      </c>
      <c r="C4619">
        <v>1955</v>
      </c>
      <c r="D4619">
        <v>529</v>
      </c>
      <c r="E4619">
        <f>SUMIFS('Data Life expectancy'!$D$2:$D$12864,'Data Life expectancy'!$B$2:$B$12864,'Data GDP'!B4619,'Data Life expectancy'!$C$2:$C$12864,'Data GDP'!C4619)</f>
        <v>37.366</v>
      </c>
      <c r="F4619">
        <f>SUMIFS('Data Population'!$D$2:$D$12864,'Data Population'!$B$2:$B$12864,'Data GDP'!B4619,'Data Population'!$C$2:$C$12864,'Data GDP'!C4619)</f>
        <v>0</v>
      </c>
      <c r="G4619">
        <f t="shared" si="72"/>
        <v>0</v>
      </c>
    </row>
    <row r="4620" spans="1:7" hidden="1" x14ac:dyDescent="0.25">
      <c r="A4620">
        <v>152</v>
      </c>
      <c r="B4620" t="s">
        <v>545</v>
      </c>
      <c r="C4620">
        <v>1955</v>
      </c>
      <c r="D4620">
        <v>3975.3890999999999</v>
      </c>
      <c r="E4620">
        <f>SUMIFS('Data Life expectancy'!$D$2:$D$12864,'Data Life expectancy'!$B$2:$B$12864,'Data GDP'!B4620,'Data Life expectancy'!$C$2:$C$12864,'Data GDP'!C4620)</f>
        <v>56.198999999999998</v>
      </c>
      <c r="F4620">
        <f>SUMIFS('Data Population'!$D$2:$D$12864,'Data Population'!$B$2:$B$12864,'Data GDP'!B4620,'Data Population'!$C$2:$C$12864,'Data GDP'!C4620)</f>
        <v>0</v>
      </c>
      <c r="G4620">
        <f t="shared" si="72"/>
        <v>0</v>
      </c>
    </row>
    <row r="4621" spans="1:7" hidden="1" x14ac:dyDescent="0.25">
      <c r="A4621">
        <v>156</v>
      </c>
      <c r="B4621" t="s">
        <v>546</v>
      </c>
      <c r="C4621">
        <v>1955</v>
      </c>
      <c r="D4621">
        <v>577</v>
      </c>
      <c r="E4621">
        <f>SUMIFS('Data Life expectancy'!$D$2:$D$12864,'Data Life expectancy'!$B$2:$B$12864,'Data GDP'!B4621,'Data Life expectancy'!$C$2:$C$12864,'Data GDP'!C4621)</f>
        <v>45.005000000000003</v>
      </c>
      <c r="F4621">
        <f>SUMIFS('Data Population'!$D$2:$D$12864,'Data Population'!$B$2:$B$12864,'Data GDP'!B4621,'Data Population'!$C$2:$C$12864,'Data GDP'!C4621)</f>
        <v>0</v>
      </c>
      <c r="G4621">
        <f t="shared" si="72"/>
        <v>0</v>
      </c>
    </row>
    <row r="4622" spans="1:7" hidden="1" x14ac:dyDescent="0.25">
      <c r="A4622">
        <v>170</v>
      </c>
      <c r="B4622" t="s">
        <v>547</v>
      </c>
      <c r="C4622">
        <v>1955</v>
      </c>
      <c r="D4622">
        <v>2372.7582000000002</v>
      </c>
      <c r="E4622">
        <f>SUMIFS('Data Life expectancy'!$D$2:$D$12864,'Data Life expectancy'!$B$2:$B$12864,'Data GDP'!B4622,'Data Life expectancy'!$C$2:$C$12864,'Data GDP'!C4622)</f>
        <v>55.167999999999999</v>
      </c>
      <c r="F4622">
        <f>SUMIFS('Data Population'!$D$2:$D$12864,'Data Population'!$B$2:$B$12864,'Data GDP'!B4622,'Data Population'!$C$2:$C$12864,'Data GDP'!C4622)</f>
        <v>0</v>
      </c>
      <c r="G4622">
        <f t="shared" si="72"/>
        <v>0</v>
      </c>
    </row>
    <row r="4623" spans="1:7" hidden="1" x14ac:dyDescent="0.25">
      <c r="A4623">
        <v>174</v>
      </c>
      <c r="B4623" t="s">
        <v>548</v>
      </c>
      <c r="C4623">
        <v>1955</v>
      </c>
      <c r="D4623">
        <v>625</v>
      </c>
      <c r="E4623">
        <f>SUMIFS('Data Life expectancy'!$D$2:$D$12864,'Data Life expectancy'!$B$2:$B$12864,'Data GDP'!B4623,'Data Life expectancy'!$C$2:$C$12864,'Data GDP'!C4623)</f>
        <v>42.468000000000004</v>
      </c>
      <c r="F4623">
        <f>SUMIFS('Data Population'!$D$2:$D$12864,'Data Population'!$B$2:$B$12864,'Data GDP'!B4623,'Data Population'!$C$2:$C$12864,'Data GDP'!C4623)</f>
        <v>0</v>
      </c>
      <c r="G4623">
        <f t="shared" si="72"/>
        <v>0</v>
      </c>
    </row>
    <row r="4624" spans="1:7" hidden="1" x14ac:dyDescent="0.25">
      <c r="A4624">
        <v>178</v>
      </c>
      <c r="B4624" t="s">
        <v>549</v>
      </c>
      <c r="C4624">
        <v>1955</v>
      </c>
      <c r="D4624">
        <v>1313</v>
      </c>
      <c r="E4624">
        <f>SUMIFS('Data Life expectancy'!$D$2:$D$12864,'Data Life expectancy'!$B$2:$B$12864,'Data GDP'!B4624,'Data Life expectancy'!$C$2:$C$12864,'Data GDP'!C4624)</f>
        <v>46.838999999999999</v>
      </c>
      <c r="F4624">
        <f>SUMIFS('Data Population'!$D$2:$D$12864,'Data Population'!$B$2:$B$12864,'Data GDP'!B4624,'Data Population'!$C$2:$C$12864,'Data GDP'!C4624)</f>
        <v>0</v>
      </c>
      <c r="G4624">
        <f t="shared" si="72"/>
        <v>0</v>
      </c>
    </row>
    <row r="4625" spans="1:7" hidden="1" x14ac:dyDescent="0.25">
      <c r="A4625">
        <v>180</v>
      </c>
      <c r="B4625" t="s">
        <v>550</v>
      </c>
      <c r="C4625">
        <v>1955</v>
      </c>
      <c r="D4625">
        <v>734</v>
      </c>
      <c r="E4625">
        <f>SUMIFS('Data Life expectancy'!$D$2:$D$12864,'Data Life expectancy'!$B$2:$B$12864,'Data GDP'!B4625,'Data Life expectancy'!$C$2:$C$12864,'Data GDP'!C4625)</f>
        <v>40.548000000000002</v>
      </c>
      <c r="F4625">
        <f>SUMIFS('Data Population'!$D$2:$D$12864,'Data Population'!$B$2:$B$12864,'Data GDP'!B4625,'Data Population'!$C$2:$C$12864,'Data GDP'!C4625)</f>
        <v>0</v>
      </c>
      <c r="G4625">
        <f t="shared" si="72"/>
        <v>0</v>
      </c>
    </row>
    <row r="4626" spans="1:7" hidden="1" x14ac:dyDescent="0.25">
      <c r="A4626">
        <v>188</v>
      </c>
      <c r="B4626" t="s">
        <v>551</v>
      </c>
      <c r="C4626">
        <v>1955</v>
      </c>
      <c r="D4626">
        <v>2460</v>
      </c>
      <c r="E4626">
        <f>SUMIFS('Data Life expectancy'!$D$2:$D$12864,'Data Life expectancy'!$B$2:$B$12864,'Data GDP'!B4626,'Data Life expectancy'!$C$2:$C$12864,'Data GDP'!C4626)</f>
        <v>60.14</v>
      </c>
      <c r="F4626">
        <f>SUMIFS('Data Population'!$D$2:$D$12864,'Data Population'!$B$2:$B$12864,'Data GDP'!B4626,'Data Population'!$C$2:$C$12864,'Data GDP'!C4626)</f>
        <v>0</v>
      </c>
      <c r="G4626">
        <f t="shared" si="72"/>
        <v>0</v>
      </c>
    </row>
    <row r="4627" spans="1:7" hidden="1" x14ac:dyDescent="0.25">
      <c r="A4627">
        <v>384</v>
      </c>
      <c r="B4627" t="s">
        <v>552</v>
      </c>
      <c r="C4627">
        <v>1955</v>
      </c>
      <c r="D4627">
        <v>1127</v>
      </c>
      <c r="E4627">
        <f>SUMIFS('Data Life expectancy'!$D$2:$D$12864,'Data Life expectancy'!$B$2:$B$12864,'Data GDP'!B4627,'Data Life expectancy'!$C$2:$C$12864,'Data GDP'!C4627)</f>
        <v>35.094999999999999</v>
      </c>
      <c r="F4627">
        <f>SUMIFS('Data Population'!$D$2:$D$12864,'Data Population'!$B$2:$B$12864,'Data GDP'!B4627,'Data Population'!$C$2:$C$12864,'Data GDP'!C4627)</f>
        <v>0</v>
      </c>
      <c r="G4627">
        <f t="shared" si="72"/>
        <v>0</v>
      </c>
    </row>
    <row r="4628" spans="1:7" hidden="1" x14ac:dyDescent="0.25">
      <c r="A4628">
        <v>191</v>
      </c>
      <c r="B4628" t="s">
        <v>553</v>
      </c>
      <c r="C4628">
        <v>1955</v>
      </c>
      <c r="D4628">
        <v>2340.3811000000001</v>
      </c>
      <c r="E4628">
        <f>SUMIFS('Data Life expectancy'!$D$2:$D$12864,'Data Life expectancy'!$B$2:$B$12864,'Data GDP'!B4628,'Data Life expectancy'!$C$2:$C$12864,'Data GDP'!C4628)</f>
        <v>63.643000000000001</v>
      </c>
      <c r="F4628">
        <f>SUMIFS('Data Population'!$D$2:$D$12864,'Data Population'!$B$2:$B$12864,'Data GDP'!B4628,'Data Population'!$C$2:$C$12864,'Data GDP'!C4628)</f>
        <v>0</v>
      </c>
      <c r="G4628">
        <f t="shared" si="72"/>
        <v>0</v>
      </c>
    </row>
    <row r="4629" spans="1:7" hidden="1" x14ac:dyDescent="0.25">
      <c r="A4629">
        <v>192</v>
      </c>
      <c r="B4629" t="s">
        <v>554</v>
      </c>
      <c r="C4629">
        <v>1955</v>
      </c>
      <c r="D4629">
        <v>2004.9816000000001</v>
      </c>
      <c r="E4629">
        <f>SUMIFS('Data Life expectancy'!$D$2:$D$12864,'Data Life expectancy'!$B$2:$B$12864,'Data GDP'!B4629,'Data Life expectancy'!$C$2:$C$12864,'Data GDP'!C4629)</f>
        <v>62.347000000000001</v>
      </c>
      <c r="F4629">
        <f>SUMIFS('Data Population'!$D$2:$D$12864,'Data Population'!$B$2:$B$12864,'Data GDP'!B4629,'Data Population'!$C$2:$C$12864,'Data GDP'!C4629)</f>
        <v>0</v>
      </c>
      <c r="G4629">
        <f t="shared" si="72"/>
        <v>0</v>
      </c>
    </row>
    <row r="4630" spans="1:7" hidden="1" x14ac:dyDescent="0.25">
      <c r="A4630">
        <v>208</v>
      </c>
      <c r="B4630" t="s">
        <v>556</v>
      </c>
      <c r="C4630">
        <v>1955</v>
      </c>
      <c r="D4630">
        <v>7395</v>
      </c>
      <c r="E4630">
        <f>SUMIFS('Data Life expectancy'!$D$2:$D$12864,'Data Life expectancy'!$B$2:$B$12864,'Data GDP'!B4630,'Data Life expectancy'!$C$2:$C$12864,'Data GDP'!C4630)</f>
        <v>71.92</v>
      </c>
      <c r="F4630">
        <f>SUMIFS('Data Population'!$D$2:$D$12864,'Data Population'!$B$2:$B$12864,'Data GDP'!B4630,'Data Population'!$C$2:$C$12864,'Data GDP'!C4630)</f>
        <v>0</v>
      </c>
      <c r="G4630">
        <f t="shared" si="72"/>
        <v>0</v>
      </c>
    </row>
    <row r="4631" spans="1:7" hidden="1" x14ac:dyDescent="0.25">
      <c r="A4631">
        <v>262</v>
      </c>
      <c r="B4631" t="s">
        <v>557</v>
      </c>
      <c r="C4631">
        <v>1955</v>
      </c>
      <c r="D4631">
        <v>1632</v>
      </c>
      <c r="E4631">
        <f>SUMIFS('Data Life expectancy'!$D$2:$D$12864,'Data Life expectancy'!$B$2:$B$12864,'Data GDP'!B4631,'Data Life expectancy'!$C$2:$C$12864,'Data GDP'!C4631)</f>
        <v>42.948999999999998</v>
      </c>
      <c r="F4631">
        <f>SUMIFS('Data Population'!$D$2:$D$12864,'Data Population'!$B$2:$B$12864,'Data GDP'!B4631,'Data Population'!$C$2:$C$12864,'Data GDP'!C4631)</f>
        <v>0</v>
      </c>
      <c r="G4631">
        <f t="shared" si="72"/>
        <v>0</v>
      </c>
    </row>
    <row r="4632" spans="1:7" hidden="1" x14ac:dyDescent="0.25">
      <c r="A4632">
        <v>214</v>
      </c>
      <c r="B4632" t="s">
        <v>558</v>
      </c>
      <c r="C4632">
        <v>1955</v>
      </c>
      <c r="D4632">
        <v>1183</v>
      </c>
      <c r="E4632">
        <f>SUMIFS('Data Life expectancy'!$D$2:$D$12864,'Data Life expectancy'!$B$2:$B$12864,'Data GDP'!B4632,'Data Life expectancy'!$C$2:$C$12864,'Data GDP'!C4632)</f>
        <v>49.896000000000001</v>
      </c>
      <c r="F4632">
        <f>SUMIFS('Data Population'!$D$2:$D$12864,'Data Population'!$B$2:$B$12864,'Data GDP'!B4632,'Data Population'!$C$2:$C$12864,'Data GDP'!C4632)</f>
        <v>0</v>
      </c>
      <c r="G4632">
        <f t="shared" si="72"/>
        <v>0</v>
      </c>
    </row>
    <row r="4633" spans="1:7" hidden="1" x14ac:dyDescent="0.25">
      <c r="A4633">
        <v>218</v>
      </c>
      <c r="B4633" t="s">
        <v>559</v>
      </c>
      <c r="C4633">
        <v>1955</v>
      </c>
      <c r="D4633">
        <v>1911.5577000000001</v>
      </c>
      <c r="E4633">
        <f>SUMIFS('Data Life expectancy'!$D$2:$D$12864,'Data Life expectancy'!$B$2:$B$12864,'Data GDP'!B4633,'Data Life expectancy'!$C$2:$C$12864,'Data GDP'!C4633)</f>
        <v>51.404000000000003</v>
      </c>
      <c r="F4633">
        <f>SUMIFS('Data Population'!$D$2:$D$12864,'Data Population'!$B$2:$B$12864,'Data GDP'!B4633,'Data Population'!$C$2:$C$12864,'Data GDP'!C4633)</f>
        <v>0</v>
      </c>
      <c r="G4633">
        <f t="shared" si="72"/>
        <v>0</v>
      </c>
    </row>
    <row r="4634" spans="1:7" hidden="1" x14ac:dyDescent="0.25">
      <c r="A4634">
        <v>818</v>
      </c>
      <c r="B4634" t="s">
        <v>560</v>
      </c>
      <c r="C4634">
        <v>1955</v>
      </c>
      <c r="D4634">
        <v>885</v>
      </c>
      <c r="E4634">
        <f>SUMIFS('Data Life expectancy'!$D$2:$D$12864,'Data Life expectancy'!$B$2:$B$12864,'Data GDP'!B4634,'Data Life expectancy'!$C$2:$C$12864,'Data GDP'!C4634)</f>
        <v>46.363</v>
      </c>
      <c r="F4634">
        <f>SUMIFS('Data Population'!$D$2:$D$12864,'Data Population'!$B$2:$B$12864,'Data GDP'!B4634,'Data Population'!$C$2:$C$12864,'Data GDP'!C4634)</f>
        <v>0</v>
      </c>
      <c r="G4634">
        <f t="shared" si="72"/>
        <v>0</v>
      </c>
    </row>
    <row r="4635" spans="1:7" hidden="1" x14ac:dyDescent="0.25">
      <c r="A4635">
        <v>222</v>
      </c>
      <c r="B4635" t="s">
        <v>561</v>
      </c>
      <c r="C4635">
        <v>1955</v>
      </c>
      <c r="D4635">
        <v>1624</v>
      </c>
      <c r="E4635">
        <f>SUMIFS('Data Life expectancy'!$D$2:$D$12864,'Data Life expectancy'!$B$2:$B$12864,'Data GDP'!B4635,'Data Life expectancy'!$C$2:$C$12864,'Data GDP'!C4635)</f>
        <v>49.3</v>
      </c>
      <c r="F4635">
        <f>SUMIFS('Data Population'!$D$2:$D$12864,'Data Population'!$B$2:$B$12864,'Data GDP'!B4635,'Data Population'!$C$2:$C$12864,'Data GDP'!C4635)</f>
        <v>0</v>
      </c>
      <c r="G4635">
        <f t="shared" si="72"/>
        <v>0</v>
      </c>
    </row>
    <row r="4636" spans="1:7" hidden="1" x14ac:dyDescent="0.25">
      <c r="A4636">
        <v>226</v>
      </c>
      <c r="B4636" t="s">
        <v>562</v>
      </c>
      <c r="C4636">
        <v>1955</v>
      </c>
      <c r="D4636">
        <v>620</v>
      </c>
      <c r="E4636">
        <f>SUMIFS('Data Life expectancy'!$D$2:$D$12864,'Data Life expectancy'!$B$2:$B$12864,'Data GDP'!B4636,'Data Life expectancy'!$C$2:$C$12864,'Data GDP'!C4636)</f>
        <v>35.987000000000002</v>
      </c>
      <c r="F4636">
        <f>SUMIFS('Data Population'!$D$2:$D$12864,'Data Population'!$B$2:$B$12864,'Data GDP'!B4636,'Data Population'!$C$2:$C$12864,'Data GDP'!C4636)</f>
        <v>0</v>
      </c>
      <c r="G4636">
        <f t="shared" si="72"/>
        <v>0</v>
      </c>
    </row>
    <row r="4637" spans="1:7" hidden="1" x14ac:dyDescent="0.25">
      <c r="A4637">
        <v>246</v>
      </c>
      <c r="B4637" t="s">
        <v>564</v>
      </c>
      <c r="C4637">
        <v>1955</v>
      </c>
      <c r="D4637">
        <v>5197</v>
      </c>
      <c r="E4637">
        <f>SUMIFS('Data Life expectancy'!$D$2:$D$12864,'Data Life expectancy'!$B$2:$B$12864,'Data GDP'!B4637,'Data Life expectancy'!$C$2:$C$12864,'Data GDP'!C4637)</f>
        <v>67.349999999999994</v>
      </c>
      <c r="F4637">
        <f>SUMIFS('Data Population'!$D$2:$D$12864,'Data Population'!$B$2:$B$12864,'Data GDP'!B4637,'Data Population'!$C$2:$C$12864,'Data GDP'!C4637)</f>
        <v>0</v>
      </c>
      <c r="G4637">
        <f t="shared" si="72"/>
        <v>0</v>
      </c>
    </row>
    <row r="4638" spans="1:7" hidden="1" x14ac:dyDescent="0.25">
      <c r="A4638">
        <v>250</v>
      </c>
      <c r="B4638" t="s">
        <v>565</v>
      </c>
      <c r="C4638">
        <v>1955</v>
      </c>
      <c r="D4638">
        <v>6199</v>
      </c>
      <c r="E4638">
        <f>SUMIFS('Data Life expectancy'!$D$2:$D$12864,'Data Life expectancy'!$B$2:$B$12864,'Data GDP'!B4638,'Data Life expectancy'!$C$2:$C$12864,'Data GDP'!C4638)</f>
        <v>68.44</v>
      </c>
      <c r="F4638">
        <f>SUMIFS('Data Population'!$D$2:$D$12864,'Data Population'!$B$2:$B$12864,'Data GDP'!B4638,'Data Population'!$C$2:$C$12864,'Data GDP'!C4638)</f>
        <v>0</v>
      </c>
      <c r="G4638">
        <f t="shared" si="72"/>
        <v>0</v>
      </c>
    </row>
    <row r="4639" spans="1:7" hidden="1" x14ac:dyDescent="0.25">
      <c r="A4639">
        <v>266</v>
      </c>
      <c r="B4639" t="s">
        <v>566</v>
      </c>
      <c r="C4639">
        <v>1955</v>
      </c>
      <c r="D4639">
        <v>3611</v>
      </c>
      <c r="E4639">
        <f>SUMIFS('Data Life expectancy'!$D$2:$D$12864,'Data Life expectancy'!$B$2:$B$12864,'Data GDP'!B4639,'Data Life expectancy'!$C$2:$C$12864,'Data GDP'!C4639)</f>
        <v>38.991</v>
      </c>
      <c r="F4639">
        <f>SUMIFS('Data Population'!$D$2:$D$12864,'Data Population'!$B$2:$B$12864,'Data GDP'!B4639,'Data Population'!$C$2:$C$12864,'Data GDP'!C4639)</f>
        <v>0</v>
      </c>
      <c r="G4639">
        <f t="shared" si="72"/>
        <v>0</v>
      </c>
    </row>
    <row r="4640" spans="1:7" hidden="1" x14ac:dyDescent="0.25">
      <c r="A4640">
        <v>276</v>
      </c>
      <c r="B4640" t="s">
        <v>568</v>
      </c>
      <c r="C4640">
        <v>1955</v>
      </c>
      <c r="D4640">
        <v>5797</v>
      </c>
      <c r="E4640">
        <f>SUMIFS('Data Life expectancy'!$D$2:$D$12864,'Data Life expectancy'!$B$2:$B$12864,'Data GDP'!B4640,'Data Life expectancy'!$C$2:$C$12864,'Data GDP'!C4640)</f>
        <v>68.914000000000001</v>
      </c>
      <c r="F4640">
        <f>SUMIFS('Data Population'!$D$2:$D$12864,'Data Population'!$B$2:$B$12864,'Data GDP'!B4640,'Data Population'!$C$2:$C$12864,'Data GDP'!C4640)</f>
        <v>0</v>
      </c>
      <c r="G4640">
        <f t="shared" si="72"/>
        <v>0</v>
      </c>
    </row>
    <row r="4641" spans="1:7" hidden="1" x14ac:dyDescent="0.25">
      <c r="A4641">
        <v>288</v>
      </c>
      <c r="B4641" t="s">
        <v>569</v>
      </c>
      <c r="C4641">
        <v>1955</v>
      </c>
      <c r="D4641">
        <v>1200</v>
      </c>
      <c r="E4641">
        <f>SUMIFS('Data Life expectancy'!$D$2:$D$12864,'Data Life expectancy'!$B$2:$B$12864,'Data GDP'!B4641,'Data Life expectancy'!$C$2:$C$12864,'Data GDP'!C4641)</f>
        <v>44.664999999999999</v>
      </c>
      <c r="F4641">
        <f>SUMIFS('Data Population'!$D$2:$D$12864,'Data Population'!$B$2:$B$12864,'Data GDP'!B4641,'Data Population'!$C$2:$C$12864,'Data GDP'!C4641)</f>
        <v>0</v>
      </c>
      <c r="G4641">
        <f t="shared" si="72"/>
        <v>0</v>
      </c>
    </row>
    <row r="4642" spans="1:7" hidden="1" x14ac:dyDescent="0.25">
      <c r="A4642">
        <v>300</v>
      </c>
      <c r="B4642" t="s">
        <v>570</v>
      </c>
      <c r="C4642">
        <v>1955</v>
      </c>
      <c r="D4642">
        <v>2514</v>
      </c>
      <c r="E4642">
        <f>SUMIFS('Data Life expectancy'!$D$2:$D$12864,'Data Life expectancy'!$B$2:$B$12864,'Data GDP'!B4642,'Data Life expectancy'!$C$2:$C$12864,'Data GDP'!C4642)</f>
        <v>67.156000000000006</v>
      </c>
      <c r="F4642">
        <f>SUMIFS('Data Population'!$D$2:$D$12864,'Data Population'!$B$2:$B$12864,'Data GDP'!B4642,'Data Population'!$C$2:$C$12864,'Data GDP'!C4642)</f>
        <v>0</v>
      </c>
      <c r="G4642">
        <f t="shared" si="72"/>
        <v>0</v>
      </c>
    </row>
    <row r="4643" spans="1:7" hidden="1" x14ac:dyDescent="0.25">
      <c r="A4643">
        <v>320</v>
      </c>
      <c r="B4643" t="s">
        <v>571</v>
      </c>
      <c r="C4643">
        <v>1955</v>
      </c>
      <c r="D4643">
        <v>1989</v>
      </c>
      <c r="E4643">
        <f>SUMIFS('Data Life expectancy'!$D$2:$D$12864,'Data Life expectancy'!$B$2:$B$12864,'Data GDP'!B4643,'Data Life expectancy'!$C$2:$C$12864,'Data GDP'!C4643)</f>
        <v>44.19</v>
      </c>
      <c r="F4643">
        <f>SUMIFS('Data Population'!$D$2:$D$12864,'Data Population'!$B$2:$B$12864,'Data GDP'!B4643,'Data Population'!$C$2:$C$12864,'Data GDP'!C4643)</f>
        <v>0</v>
      </c>
      <c r="G4643">
        <f t="shared" si="72"/>
        <v>0</v>
      </c>
    </row>
    <row r="4644" spans="1:7" hidden="1" x14ac:dyDescent="0.25">
      <c r="A4644">
        <v>324</v>
      </c>
      <c r="B4644" t="s">
        <v>572</v>
      </c>
      <c r="C4644">
        <v>1955</v>
      </c>
      <c r="D4644">
        <v>349</v>
      </c>
      <c r="E4644">
        <f>SUMIFS('Data Life expectancy'!$D$2:$D$12864,'Data Life expectancy'!$B$2:$B$12864,'Data GDP'!B4644,'Data Life expectancy'!$C$2:$C$12864,'Data GDP'!C4644)</f>
        <v>34.328000000000003</v>
      </c>
      <c r="F4644">
        <f>SUMIFS('Data Population'!$D$2:$D$12864,'Data Population'!$B$2:$B$12864,'Data GDP'!B4644,'Data Population'!$C$2:$C$12864,'Data GDP'!C4644)</f>
        <v>0</v>
      </c>
      <c r="G4644">
        <f t="shared" si="72"/>
        <v>0</v>
      </c>
    </row>
    <row r="4645" spans="1:7" hidden="1" x14ac:dyDescent="0.25">
      <c r="A4645">
        <v>624</v>
      </c>
      <c r="B4645" t="s">
        <v>573</v>
      </c>
      <c r="C4645">
        <v>1955</v>
      </c>
      <c r="D4645">
        <v>389</v>
      </c>
      <c r="E4645">
        <f>SUMIFS('Data Life expectancy'!$D$2:$D$12864,'Data Life expectancy'!$B$2:$B$12864,'Data GDP'!B4645,'Data Life expectancy'!$C$2:$C$12864,'Data GDP'!C4645)</f>
        <v>41.64</v>
      </c>
      <c r="F4645">
        <f>SUMIFS('Data Population'!$D$2:$D$12864,'Data Population'!$B$2:$B$12864,'Data GDP'!B4645,'Data Population'!$C$2:$C$12864,'Data GDP'!C4645)</f>
        <v>0</v>
      </c>
      <c r="G4645">
        <f t="shared" si="72"/>
        <v>0</v>
      </c>
    </row>
    <row r="4646" spans="1:7" hidden="1" x14ac:dyDescent="0.25">
      <c r="A4646">
        <v>332</v>
      </c>
      <c r="B4646" t="s">
        <v>574</v>
      </c>
      <c r="C4646">
        <v>1955</v>
      </c>
      <c r="D4646">
        <v>1042</v>
      </c>
      <c r="E4646">
        <f>SUMIFS('Data Life expectancy'!$D$2:$D$12864,'Data Life expectancy'!$B$2:$B$12864,'Data GDP'!B4646,'Data Life expectancy'!$C$2:$C$12864,'Data GDP'!C4646)</f>
        <v>40.689</v>
      </c>
      <c r="F4646">
        <f>SUMIFS('Data Population'!$D$2:$D$12864,'Data Population'!$B$2:$B$12864,'Data GDP'!B4646,'Data Population'!$C$2:$C$12864,'Data GDP'!C4646)</f>
        <v>0</v>
      </c>
      <c r="G4646">
        <f t="shared" si="72"/>
        <v>0</v>
      </c>
    </row>
    <row r="4647" spans="1:7" hidden="1" x14ac:dyDescent="0.25">
      <c r="A4647">
        <v>340</v>
      </c>
      <c r="B4647" t="s">
        <v>575</v>
      </c>
      <c r="C4647">
        <v>1955</v>
      </c>
      <c r="D4647">
        <v>1293</v>
      </c>
      <c r="E4647">
        <f>SUMIFS('Data Life expectancy'!$D$2:$D$12864,'Data Life expectancy'!$B$2:$B$12864,'Data GDP'!B4647,'Data Life expectancy'!$C$2:$C$12864,'Data GDP'!C4647)</f>
        <v>44.585000000000001</v>
      </c>
      <c r="F4647">
        <f>SUMIFS('Data Population'!$D$2:$D$12864,'Data Population'!$B$2:$B$12864,'Data GDP'!B4647,'Data Population'!$C$2:$C$12864,'Data GDP'!C4647)</f>
        <v>0</v>
      </c>
      <c r="G4647">
        <f t="shared" si="72"/>
        <v>0</v>
      </c>
    </row>
    <row r="4648" spans="1:7" hidden="1" x14ac:dyDescent="0.25">
      <c r="A4648">
        <v>348</v>
      </c>
      <c r="B4648" t="s">
        <v>576</v>
      </c>
      <c r="C4648">
        <v>1955</v>
      </c>
      <c r="D4648">
        <v>3070</v>
      </c>
      <c r="E4648">
        <f>SUMIFS('Data Life expectancy'!$D$2:$D$12864,'Data Life expectancy'!$B$2:$B$12864,'Data GDP'!B4648,'Data Life expectancy'!$C$2:$C$12864,'Data GDP'!C4648)</f>
        <v>66.849999999999994</v>
      </c>
      <c r="F4648">
        <f>SUMIFS('Data Population'!$D$2:$D$12864,'Data Population'!$B$2:$B$12864,'Data GDP'!B4648,'Data Population'!$C$2:$C$12864,'Data GDP'!C4648)</f>
        <v>0</v>
      </c>
      <c r="G4648">
        <f t="shared" si="72"/>
        <v>0</v>
      </c>
    </row>
    <row r="4649" spans="1:7" hidden="1" x14ac:dyDescent="0.25">
      <c r="A4649">
        <v>356</v>
      </c>
      <c r="B4649" t="s">
        <v>577</v>
      </c>
      <c r="C4649">
        <v>1955</v>
      </c>
      <c r="D4649">
        <v>676</v>
      </c>
      <c r="E4649">
        <f>SUMIFS('Data Life expectancy'!$D$2:$D$12864,'Data Life expectancy'!$B$2:$B$12864,'Data GDP'!B4649,'Data Life expectancy'!$C$2:$C$12864,'Data GDP'!C4649)</f>
        <v>39.630000000000003</v>
      </c>
      <c r="F4649">
        <f>SUMIFS('Data Population'!$D$2:$D$12864,'Data Population'!$B$2:$B$12864,'Data GDP'!B4649,'Data Population'!$C$2:$C$12864,'Data GDP'!C4649)</f>
        <v>0</v>
      </c>
      <c r="G4649">
        <f t="shared" si="72"/>
        <v>0</v>
      </c>
    </row>
    <row r="4650" spans="1:7" hidden="1" x14ac:dyDescent="0.25">
      <c r="A4650">
        <v>364</v>
      </c>
      <c r="B4650" t="s">
        <v>578</v>
      </c>
      <c r="C4650">
        <v>1955</v>
      </c>
      <c r="D4650">
        <v>1504</v>
      </c>
      <c r="E4650">
        <f>SUMIFS('Data Life expectancy'!$D$2:$D$12864,'Data Life expectancy'!$B$2:$B$12864,'Data GDP'!B4650,'Data Life expectancy'!$C$2:$C$12864,'Data GDP'!C4650)</f>
        <v>43.503</v>
      </c>
      <c r="F4650">
        <f>SUMIFS('Data Population'!$D$2:$D$12864,'Data Population'!$B$2:$B$12864,'Data GDP'!B4650,'Data Population'!$C$2:$C$12864,'Data GDP'!C4650)</f>
        <v>0</v>
      </c>
      <c r="G4650">
        <f t="shared" si="72"/>
        <v>0</v>
      </c>
    </row>
    <row r="4651" spans="1:7" hidden="1" x14ac:dyDescent="0.25">
      <c r="A4651">
        <v>368</v>
      </c>
      <c r="B4651" t="s">
        <v>579</v>
      </c>
      <c r="C4651">
        <v>1955</v>
      </c>
      <c r="D4651">
        <v>2298</v>
      </c>
      <c r="E4651">
        <f>SUMIFS('Data Life expectancy'!$D$2:$D$12864,'Data Life expectancy'!$B$2:$B$12864,'Data GDP'!B4651,'Data Life expectancy'!$C$2:$C$12864,'Data GDP'!C4651)</f>
        <v>44.914999999999999</v>
      </c>
      <c r="F4651">
        <f>SUMIFS('Data Population'!$D$2:$D$12864,'Data Population'!$B$2:$B$12864,'Data GDP'!B4651,'Data Population'!$C$2:$C$12864,'Data GDP'!C4651)</f>
        <v>0</v>
      </c>
      <c r="G4651">
        <f t="shared" si="72"/>
        <v>0</v>
      </c>
    </row>
    <row r="4652" spans="1:7" hidden="1" x14ac:dyDescent="0.25">
      <c r="A4652">
        <v>372</v>
      </c>
      <c r="B4652" t="s">
        <v>580</v>
      </c>
      <c r="C4652">
        <v>1955</v>
      </c>
      <c r="D4652">
        <v>3920</v>
      </c>
      <c r="E4652">
        <f>SUMIFS('Data Life expectancy'!$D$2:$D$12864,'Data Life expectancy'!$B$2:$B$12864,'Data GDP'!B4652,'Data Life expectancy'!$C$2:$C$12864,'Data GDP'!C4652)</f>
        <v>68</v>
      </c>
      <c r="F4652">
        <f>SUMIFS('Data Population'!$D$2:$D$12864,'Data Population'!$B$2:$B$12864,'Data GDP'!B4652,'Data Population'!$C$2:$C$12864,'Data GDP'!C4652)</f>
        <v>0</v>
      </c>
      <c r="G4652">
        <f t="shared" si="72"/>
        <v>0</v>
      </c>
    </row>
    <row r="4653" spans="1:7" hidden="1" x14ac:dyDescent="0.25">
      <c r="A4653">
        <v>376</v>
      </c>
      <c r="B4653" t="s">
        <v>581</v>
      </c>
      <c r="C4653">
        <v>1955</v>
      </c>
      <c r="D4653">
        <v>3701</v>
      </c>
      <c r="E4653">
        <f>SUMIFS('Data Life expectancy'!$D$2:$D$12864,'Data Life expectancy'!$B$2:$B$12864,'Data GDP'!B4653,'Data Life expectancy'!$C$2:$C$12864,'Data GDP'!C4653)</f>
        <v>70.042000000000002</v>
      </c>
      <c r="F4653">
        <f>SUMIFS('Data Population'!$D$2:$D$12864,'Data Population'!$B$2:$B$12864,'Data GDP'!B4653,'Data Population'!$C$2:$C$12864,'Data GDP'!C4653)</f>
        <v>0</v>
      </c>
      <c r="G4653">
        <f t="shared" si="72"/>
        <v>0</v>
      </c>
    </row>
    <row r="4654" spans="1:7" hidden="1" x14ac:dyDescent="0.25">
      <c r="A4654">
        <v>380</v>
      </c>
      <c r="B4654" t="s">
        <v>582</v>
      </c>
      <c r="C4654">
        <v>1955</v>
      </c>
      <c r="D4654">
        <v>4189.7354999999998</v>
      </c>
      <c r="E4654">
        <f>SUMIFS('Data Life expectancy'!$D$2:$D$12864,'Data Life expectancy'!$B$2:$B$12864,'Data GDP'!B4654,'Data Life expectancy'!$C$2:$C$12864,'Data GDP'!C4654)</f>
        <v>68.239999999999995</v>
      </c>
      <c r="F4654">
        <f>SUMIFS('Data Population'!$D$2:$D$12864,'Data Population'!$B$2:$B$12864,'Data GDP'!B4654,'Data Population'!$C$2:$C$12864,'Data GDP'!C4654)</f>
        <v>0</v>
      </c>
      <c r="G4654">
        <f t="shared" si="72"/>
        <v>0</v>
      </c>
    </row>
    <row r="4655" spans="1:7" hidden="1" x14ac:dyDescent="0.25">
      <c r="A4655">
        <v>388</v>
      </c>
      <c r="B4655" t="s">
        <v>583</v>
      </c>
      <c r="C4655">
        <v>1955</v>
      </c>
      <c r="D4655">
        <v>2020.4123</v>
      </c>
      <c r="E4655">
        <f>SUMIFS('Data Life expectancy'!$D$2:$D$12864,'Data Life expectancy'!$B$2:$B$12864,'Data GDP'!B4655,'Data Life expectancy'!$C$2:$C$12864,'Data GDP'!C4655)</f>
        <v>62.594000000000001</v>
      </c>
      <c r="F4655">
        <f>SUMIFS('Data Population'!$D$2:$D$12864,'Data Population'!$B$2:$B$12864,'Data GDP'!B4655,'Data Population'!$C$2:$C$12864,'Data GDP'!C4655)</f>
        <v>0</v>
      </c>
      <c r="G4655">
        <f t="shared" si="72"/>
        <v>0</v>
      </c>
    </row>
    <row r="4656" spans="1:7" hidden="1" x14ac:dyDescent="0.25">
      <c r="A4656">
        <v>392</v>
      </c>
      <c r="B4656" t="s">
        <v>584</v>
      </c>
      <c r="C4656">
        <v>1955</v>
      </c>
      <c r="D4656">
        <v>2771</v>
      </c>
      <c r="E4656">
        <f>SUMIFS('Data Life expectancy'!$D$2:$D$12864,'Data Life expectancy'!$B$2:$B$12864,'Data GDP'!B4656,'Data Life expectancy'!$C$2:$C$12864,'Data GDP'!C4656)</f>
        <v>65.680000000000007</v>
      </c>
      <c r="F4656">
        <f>SUMIFS('Data Population'!$D$2:$D$12864,'Data Population'!$B$2:$B$12864,'Data GDP'!B4656,'Data Population'!$C$2:$C$12864,'Data GDP'!C4656)</f>
        <v>0</v>
      </c>
      <c r="G4656">
        <f t="shared" si="72"/>
        <v>0</v>
      </c>
    </row>
    <row r="4657" spans="1:7" hidden="1" x14ac:dyDescent="0.25">
      <c r="A4657">
        <v>400</v>
      </c>
      <c r="B4657" t="s">
        <v>585</v>
      </c>
      <c r="C4657">
        <v>1955</v>
      </c>
      <c r="D4657">
        <v>1625</v>
      </c>
      <c r="E4657">
        <f>SUMIFS('Data Life expectancy'!$D$2:$D$12864,'Data Life expectancy'!$B$2:$B$12864,'Data GDP'!B4657,'Data Life expectancy'!$C$2:$C$12864,'Data GDP'!C4657)</f>
        <v>50.649000000000001</v>
      </c>
      <c r="F4657">
        <f>SUMIFS('Data Population'!$D$2:$D$12864,'Data Population'!$B$2:$B$12864,'Data GDP'!B4657,'Data Population'!$C$2:$C$12864,'Data GDP'!C4657)</f>
        <v>0</v>
      </c>
      <c r="G4657">
        <f t="shared" si="72"/>
        <v>0</v>
      </c>
    </row>
    <row r="4658" spans="1:7" hidden="1" x14ac:dyDescent="0.25">
      <c r="A4658">
        <v>404</v>
      </c>
      <c r="B4658" t="s">
        <v>587</v>
      </c>
      <c r="C4658">
        <v>1955</v>
      </c>
      <c r="D4658">
        <v>718</v>
      </c>
      <c r="E4658">
        <f>SUMIFS('Data Life expectancy'!$D$2:$D$12864,'Data Life expectancy'!$B$2:$B$12864,'Data GDP'!B4658,'Data Life expectancy'!$C$2:$C$12864,'Data GDP'!C4658)</f>
        <v>44.728000000000002</v>
      </c>
      <c r="F4658">
        <f>SUMIFS('Data Population'!$D$2:$D$12864,'Data Population'!$B$2:$B$12864,'Data GDP'!B4658,'Data Population'!$C$2:$C$12864,'Data GDP'!C4658)</f>
        <v>0</v>
      </c>
      <c r="G4658">
        <f t="shared" si="72"/>
        <v>0</v>
      </c>
    </row>
    <row r="4659" spans="1:7" hidden="1" x14ac:dyDescent="0.25">
      <c r="A4659">
        <v>414</v>
      </c>
      <c r="B4659" t="s">
        <v>588</v>
      </c>
      <c r="C4659">
        <v>1955</v>
      </c>
      <c r="D4659">
        <v>32257</v>
      </c>
      <c r="E4659">
        <f>SUMIFS('Data Life expectancy'!$D$2:$D$12864,'Data Life expectancy'!$B$2:$B$12864,'Data GDP'!B4659,'Data Life expectancy'!$C$2:$C$12864,'Data GDP'!C4659)</f>
        <v>58.09</v>
      </c>
      <c r="F4659">
        <f>SUMIFS('Data Population'!$D$2:$D$12864,'Data Population'!$B$2:$B$12864,'Data GDP'!B4659,'Data Population'!$C$2:$C$12864,'Data GDP'!C4659)</f>
        <v>0</v>
      </c>
      <c r="G4659">
        <f t="shared" si="72"/>
        <v>0</v>
      </c>
    </row>
    <row r="4660" spans="1:7" hidden="1" x14ac:dyDescent="0.25">
      <c r="A4660">
        <v>418</v>
      </c>
      <c r="B4660" t="s">
        <v>590</v>
      </c>
      <c r="C4660">
        <v>1955</v>
      </c>
      <c r="D4660">
        <v>649</v>
      </c>
      <c r="E4660">
        <f>SUMIFS('Data Life expectancy'!$D$2:$D$12864,'Data Life expectancy'!$B$2:$B$12864,'Data GDP'!B4660,'Data Life expectancy'!$C$2:$C$12864,'Data GDP'!C4660)</f>
        <v>42.418999999999997</v>
      </c>
      <c r="F4660">
        <f>SUMIFS('Data Population'!$D$2:$D$12864,'Data Population'!$B$2:$B$12864,'Data GDP'!B4660,'Data Population'!$C$2:$C$12864,'Data GDP'!C4660)</f>
        <v>0</v>
      </c>
      <c r="G4660">
        <f t="shared" si="72"/>
        <v>0</v>
      </c>
    </row>
    <row r="4661" spans="1:7" hidden="1" x14ac:dyDescent="0.25">
      <c r="A4661">
        <v>422</v>
      </c>
      <c r="B4661" t="s">
        <v>592</v>
      </c>
      <c r="C4661">
        <v>1955</v>
      </c>
      <c r="D4661">
        <v>2886</v>
      </c>
      <c r="E4661">
        <f>SUMIFS('Data Life expectancy'!$D$2:$D$12864,'Data Life expectancy'!$B$2:$B$12864,'Data GDP'!B4661,'Data Life expectancy'!$C$2:$C$12864,'Data GDP'!C4661)</f>
        <v>62.427999999999997</v>
      </c>
      <c r="F4661">
        <f>SUMIFS('Data Population'!$D$2:$D$12864,'Data Population'!$B$2:$B$12864,'Data GDP'!B4661,'Data Population'!$C$2:$C$12864,'Data GDP'!C4661)</f>
        <v>0</v>
      </c>
      <c r="G4661">
        <f t="shared" si="72"/>
        <v>0</v>
      </c>
    </row>
    <row r="4662" spans="1:7" hidden="1" x14ac:dyDescent="0.25">
      <c r="A4662">
        <v>426</v>
      </c>
      <c r="B4662" t="s">
        <v>593</v>
      </c>
      <c r="C4662">
        <v>1955</v>
      </c>
      <c r="D4662">
        <v>405</v>
      </c>
      <c r="E4662">
        <f>SUMIFS('Data Life expectancy'!$D$2:$D$12864,'Data Life expectancy'!$B$2:$B$12864,'Data GDP'!B4662,'Data Life expectancy'!$C$2:$C$12864,'Data GDP'!C4662)</f>
        <v>45.08</v>
      </c>
      <c r="F4662">
        <f>SUMIFS('Data Population'!$D$2:$D$12864,'Data Population'!$B$2:$B$12864,'Data GDP'!B4662,'Data Population'!$C$2:$C$12864,'Data GDP'!C4662)</f>
        <v>0</v>
      </c>
      <c r="G4662">
        <f t="shared" si="72"/>
        <v>0</v>
      </c>
    </row>
    <row r="4663" spans="1:7" hidden="1" x14ac:dyDescent="0.25">
      <c r="A4663">
        <v>430</v>
      </c>
      <c r="B4663" t="s">
        <v>594</v>
      </c>
      <c r="C4663">
        <v>1955</v>
      </c>
      <c r="D4663">
        <v>1156</v>
      </c>
      <c r="E4663">
        <f>SUMIFS('Data Life expectancy'!$D$2:$D$12864,'Data Life expectancy'!$B$2:$B$12864,'Data GDP'!B4663,'Data Life expectancy'!$C$2:$C$12864,'Data GDP'!C4663)</f>
        <v>34.182000000000002</v>
      </c>
      <c r="F4663">
        <f>SUMIFS('Data Population'!$D$2:$D$12864,'Data Population'!$B$2:$B$12864,'Data GDP'!B4663,'Data Population'!$C$2:$C$12864,'Data GDP'!C4663)</f>
        <v>0</v>
      </c>
      <c r="G4663">
        <f t="shared" si="72"/>
        <v>0</v>
      </c>
    </row>
    <row r="4664" spans="1:7" hidden="1" x14ac:dyDescent="0.25">
      <c r="A4664">
        <v>434</v>
      </c>
      <c r="B4664" t="s">
        <v>595</v>
      </c>
      <c r="C4664">
        <v>1955</v>
      </c>
      <c r="D4664">
        <v>1115</v>
      </c>
      <c r="E4664">
        <f>SUMIFS('Data Life expectancy'!$D$2:$D$12864,'Data Life expectancy'!$B$2:$B$12864,'Data GDP'!B4664,'Data Life expectancy'!$C$2:$C$12864,'Data GDP'!C4664)</f>
        <v>38.987000000000002</v>
      </c>
      <c r="F4664">
        <f>SUMIFS('Data Population'!$D$2:$D$12864,'Data Population'!$B$2:$B$12864,'Data GDP'!B4664,'Data Population'!$C$2:$C$12864,'Data GDP'!C4664)</f>
        <v>0</v>
      </c>
      <c r="G4664">
        <f t="shared" si="72"/>
        <v>0</v>
      </c>
    </row>
    <row r="4665" spans="1:7" hidden="1" x14ac:dyDescent="0.25">
      <c r="A4665">
        <v>807</v>
      </c>
      <c r="B4665" t="s">
        <v>597</v>
      </c>
      <c r="C4665">
        <v>1955</v>
      </c>
      <c r="D4665">
        <v>1838.9646</v>
      </c>
      <c r="E4665">
        <f>SUMIFS('Data Life expectancy'!$D$2:$D$12864,'Data Life expectancy'!$B$2:$B$12864,'Data GDP'!B4665,'Data Life expectancy'!$C$2:$C$12864,'Data GDP'!C4665)</f>
        <v>58.957999999999998</v>
      </c>
      <c r="F4665">
        <f>SUMIFS('Data Population'!$D$2:$D$12864,'Data Population'!$B$2:$B$12864,'Data GDP'!B4665,'Data Population'!$C$2:$C$12864,'Data GDP'!C4665)</f>
        <v>0</v>
      </c>
      <c r="G4665">
        <f t="shared" si="72"/>
        <v>0</v>
      </c>
    </row>
    <row r="4666" spans="1:7" hidden="1" x14ac:dyDescent="0.25">
      <c r="A4666">
        <v>450</v>
      </c>
      <c r="B4666" t="s">
        <v>598</v>
      </c>
      <c r="C4666">
        <v>1955</v>
      </c>
      <c r="D4666">
        <v>1052</v>
      </c>
      <c r="E4666">
        <f>SUMIFS('Data Life expectancy'!$D$2:$D$12864,'Data Life expectancy'!$B$2:$B$12864,'Data GDP'!B4666,'Data Life expectancy'!$C$2:$C$12864,'Data GDP'!C4666)</f>
        <v>38.747</v>
      </c>
      <c r="F4666">
        <f>SUMIFS('Data Population'!$D$2:$D$12864,'Data Population'!$B$2:$B$12864,'Data GDP'!B4666,'Data Population'!$C$2:$C$12864,'Data GDP'!C4666)</f>
        <v>0</v>
      </c>
      <c r="G4666">
        <f t="shared" si="72"/>
        <v>0</v>
      </c>
    </row>
    <row r="4667" spans="1:7" hidden="1" x14ac:dyDescent="0.25">
      <c r="A4667">
        <v>454</v>
      </c>
      <c r="B4667" t="s">
        <v>599</v>
      </c>
      <c r="C4667">
        <v>1955</v>
      </c>
      <c r="D4667">
        <v>354</v>
      </c>
      <c r="E4667">
        <f>SUMIFS('Data Life expectancy'!$D$2:$D$12864,'Data Life expectancy'!$B$2:$B$12864,'Data GDP'!B4667,'Data Life expectancy'!$C$2:$C$12864,'Data GDP'!C4667)</f>
        <v>37.274000000000001</v>
      </c>
      <c r="F4667">
        <f>SUMIFS('Data Population'!$D$2:$D$12864,'Data Population'!$B$2:$B$12864,'Data GDP'!B4667,'Data Population'!$C$2:$C$12864,'Data GDP'!C4667)</f>
        <v>0</v>
      </c>
      <c r="G4667">
        <f t="shared" si="72"/>
        <v>0</v>
      </c>
    </row>
    <row r="4668" spans="1:7" hidden="1" x14ac:dyDescent="0.25">
      <c r="A4668">
        <v>458</v>
      </c>
      <c r="B4668" t="s">
        <v>600</v>
      </c>
      <c r="C4668">
        <v>1955</v>
      </c>
      <c r="D4668">
        <v>1460</v>
      </c>
      <c r="E4668">
        <f>SUMIFS('Data Life expectancy'!$D$2:$D$12864,'Data Life expectancy'!$B$2:$B$12864,'Data GDP'!B4668,'Data Life expectancy'!$C$2:$C$12864,'Data GDP'!C4668)</f>
        <v>57.944000000000003</v>
      </c>
      <c r="F4668">
        <f>SUMIFS('Data Population'!$D$2:$D$12864,'Data Population'!$B$2:$B$12864,'Data GDP'!B4668,'Data Population'!$C$2:$C$12864,'Data GDP'!C4668)</f>
        <v>0</v>
      </c>
      <c r="G4668">
        <f t="shared" si="72"/>
        <v>0</v>
      </c>
    </row>
    <row r="4669" spans="1:7" hidden="1" x14ac:dyDescent="0.25">
      <c r="A4669">
        <v>466</v>
      </c>
      <c r="B4669" t="s">
        <v>601</v>
      </c>
      <c r="C4669">
        <v>1955</v>
      </c>
      <c r="D4669">
        <v>496</v>
      </c>
      <c r="E4669">
        <f>SUMIFS('Data Life expectancy'!$D$2:$D$12864,'Data Life expectancy'!$B$2:$B$12864,'Data GDP'!B4669,'Data Life expectancy'!$C$2:$C$12864,'Data GDP'!C4669)</f>
        <v>27.978000000000002</v>
      </c>
      <c r="F4669">
        <f>SUMIFS('Data Population'!$D$2:$D$12864,'Data Population'!$B$2:$B$12864,'Data GDP'!B4669,'Data Population'!$C$2:$C$12864,'Data GDP'!C4669)</f>
        <v>0</v>
      </c>
      <c r="G4669">
        <f t="shared" si="72"/>
        <v>0</v>
      </c>
    </row>
    <row r="4670" spans="1:7" hidden="1" x14ac:dyDescent="0.25">
      <c r="A4670">
        <v>478</v>
      </c>
      <c r="B4670" t="s">
        <v>602</v>
      </c>
      <c r="C4670">
        <v>1955</v>
      </c>
      <c r="D4670">
        <v>531</v>
      </c>
      <c r="E4670">
        <f>SUMIFS('Data Life expectancy'!$D$2:$D$12864,'Data Life expectancy'!$B$2:$B$12864,'Data GDP'!B4670,'Data Life expectancy'!$C$2:$C$12864,'Data GDP'!C4670)</f>
        <v>41.723999999999997</v>
      </c>
      <c r="F4670">
        <f>SUMIFS('Data Population'!$D$2:$D$12864,'Data Population'!$B$2:$B$12864,'Data GDP'!B4670,'Data Population'!$C$2:$C$12864,'Data GDP'!C4670)</f>
        <v>0</v>
      </c>
      <c r="G4670">
        <f t="shared" si="72"/>
        <v>0</v>
      </c>
    </row>
    <row r="4671" spans="1:7" hidden="1" x14ac:dyDescent="0.25">
      <c r="A4671">
        <v>480</v>
      </c>
      <c r="B4671" t="s">
        <v>603</v>
      </c>
      <c r="C4671">
        <v>1955</v>
      </c>
      <c r="D4671">
        <v>2587</v>
      </c>
      <c r="E4671">
        <f>SUMIFS('Data Life expectancy'!$D$2:$D$12864,'Data Life expectancy'!$B$2:$B$12864,'Data GDP'!B4671,'Data Life expectancy'!$C$2:$C$12864,'Data GDP'!C4671)</f>
        <v>55.75</v>
      </c>
      <c r="F4671">
        <f>SUMIFS('Data Population'!$D$2:$D$12864,'Data Population'!$B$2:$B$12864,'Data GDP'!B4671,'Data Population'!$C$2:$C$12864,'Data GDP'!C4671)</f>
        <v>0</v>
      </c>
      <c r="G4671">
        <f t="shared" si="72"/>
        <v>0</v>
      </c>
    </row>
    <row r="4672" spans="1:7" hidden="1" x14ac:dyDescent="0.25">
      <c r="A4672">
        <v>484</v>
      </c>
      <c r="B4672" t="s">
        <v>604</v>
      </c>
      <c r="C4672">
        <v>1955</v>
      </c>
      <c r="D4672">
        <v>2742.4000999999998</v>
      </c>
      <c r="E4672">
        <f>SUMIFS('Data Life expectancy'!$D$2:$D$12864,'Data Life expectancy'!$B$2:$B$12864,'Data GDP'!B4672,'Data Life expectancy'!$C$2:$C$12864,'Data GDP'!C4672)</f>
        <v>55.267000000000003</v>
      </c>
      <c r="F4672">
        <f>SUMIFS('Data Population'!$D$2:$D$12864,'Data Population'!$B$2:$B$12864,'Data GDP'!B4672,'Data Population'!$C$2:$C$12864,'Data GDP'!C4672)</f>
        <v>0</v>
      </c>
      <c r="G4672">
        <f t="shared" si="72"/>
        <v>0</v>
      </c>
    </row>
    <row r="4673" spans="1:7" hidden="1" x14ac:dyDescent="0.25">
      <c r="A4673">
        <v>496</v>
      </c>
      <c r="B4673" t="s">
        <v>605</v>
      </c>
      <c r="C4673">
        <v>1955</v>
      </c>
      <c r="D4673">
        <v>505</v>
      </c>
      <c r="E4673">
        <f>SUMIFS('Data Life expectancy'!$D$2:$D$12864,'Data Life expectancy'!$B$2:$B$12864,'Data GDP'!B4673,'Data Life expectancy'!$C$2:$C$12864,'Data GDP'!C4673)</f>
        <v>46.091999999999999</v>
      </c>
      <c r="F4673">
        <f>SUMIFS('Data Population'!$D$2:$D$12864,'Data Population'!$B$2:$B$12864,'Data GDP'!B4673,'Data Population'!$C$2:$C$12864,'Data GDP'!C4673)</f>
        <v>0</v>
      </c>
      <c r="G4673">
        <f t="shared" si="72"/>
        <v>0</v>
      </c>
    </row>
    <row r="4674" spans="1:7" hidden="1" x14ac:dyDescent="0.25">
      <c r="A4674">
        <v>499</v>
      </c>
      <c r="B4674" t="s">
        <v>606</v>
      </c>
      <c r="C4674">
        <v>1955</v>
      </c>
      <c r="D4674">
        <v>1317.4113</v>
      </c>
      <c r="E4674">
        <f>SUMIFS('Data Life expectancy'!$D$2:$D$12864,'Data Life expectancy'!$B$2:$B$12864,'Data GDP'!B4674,'Data Life expectancy'!$C$2:$C$12864,'Data GDP'!C4674)</f>
        <v>62.094999999999999</v>
      </c>
      <c r="F4674">
        <f>SUMIFS('Data Population'!$D$2:$D$12864,'Data Population'!$B$2:$B$12864,'Data GDP'!B4674,'Data Population'!$C$2:$C$12864,'Data GDP'!C4674)</f>
        <v>0</v>
      </c>
      <c r="G4674">
        <f t="shared" si="72"/>
        <v>0</v>
      </c>
    </row>
    <row r="4675" spans="1:7" hidden="1" x14ac:dyDescent="0.25">
      <c r="A4675">
        <v>504</v>
      </c>
      <c r="B4675" t="s">
        <v>607</v>
      </c>
      <c r="C4675">
        <v>1955</v>
      </c>
      <c r="D4675">
        <v>1483</v>
      </c>
      <c r="E4675">
        <f>SUMIFS('Data Life expectancy'!$D$2:$D$12864,'Data Life expectancy'!$B$2:$B$12864,'Data GDP'!B4675,'Data Life expectancy'!$C$2:$C$12864,'Data GDP'!C4675)</f>
        <v>47.445</v>
      </c>
      <c r="F4675">
        <f>SUMIFS('Data Population'!$D$2:$D$12864,'Data Population'!$B$2:$B$12864,'Data GDP'!B4675,'Data Population'!$C$2:$C$12864,'Data GDP'!C4675)</f>
        <v>0</v>
      </c>
      <c r="G4675">
        <f t="shared" ref="G4675:G4738" si="73">PRODUCT(D4675*E4675*F4675)</f>
        <v>0</v>
      </c>
    </row>
    <row r="4676" spans="1:7" hidden="1" x14ac:dyDescent="0.25">
      <c r="A4676">
        <v>508</v>
      </c>
      <c r="B4676" t="s">
        <v>608</v>
      </c>
      <c r="C4676">
        <v>1955</v>
      </c>
      <c r="D4676">
        <v>1259</v>
      </c>
      <c r="E4676">
        <f>SUMIFS('Data Life expectancy'!$D$2:$D$12864,'Data Life expectancy'!$B$2:$B$12864,'Data GDP'!B4676,'Data Life expectancy'!$C$2:$C$12864,'Data GDP'!C4676)</f>
        <v>33.789000000000001</v>
      </c>
      <c r="F4676">
        <f>SUMIFS('Data Population'!$D$2:$D$12864,'Data Population'!$B$2:$B$12864,'Data GDP'!B4676,'Data Population'!$C$2:$C$12864,'Data GDP'!C4676)</f>
        <v>0</v>
      </c>
      <c r="G4676">
        <f t="shared" si="73"/>
        <v>0</v>
      </c>
    </row>
    <row r="4677" spans="1:7" hidden="1" x14ac:dyDescent="0.25">
      <c r="A4677">
        <v>104</v>
      </c>
      <c r="B4677" t="s">
        <v>609</v>
      </c>
      <c r="C4677">
        <v>1955</v>
      </c>
      <c r="D4677">
        <v>467</v>
      </c>
      <c r="E4677">
        <f>SUMIFS('Data Life expectancy'!$D$2:$D$12864,'Data Life expectancy'!$B$2:$B$12864,'Data GDP'!B4677,'Data Life expectancy'!$C$2:$C$12864,'Data GDP'!C4677)</f>
        <v>41.241</v>
      </c>
      <c r="F4677">
        <f>SUMIFS('Data Population'!$D$2:$D$12864,'Data Population'!$B$2:$B$12864,'Data GDP'!B4677,'Data Population'!$C$2:$C$12864,'Data GDP'!C4677)</f>
        <v>0</v>
      </c>
      <c r="G4677">
        <f t="shared" si="73"/>
        <v>0</v>
      </c>
    </row>
    <row r="4678" spans="1:7" hidden="1" x14ac:dyDescent="0.25">
      <c r="A4678">
        <v>516</v>
      </c>
      <c r="B4678" t="s">
        <v>610</v>
      </c>
      <c r="C4678">
        <v>1955</v>
      </c>
      <c r="D4678">
        <v>2310</v>
      </c>
      <c r="E4678">
        <f>SUMIFS('Data Life expectancy'!$D$2:$D$12864,'Data Life expectancy'!$B$2:$B$12864,'Data GDP'!B4678,'Data Life expectancy'!$C$2:$C$12864,'Data GDP'!C4678)</f>
        <v>45.27</v>
      </c>
      <c r="F4678">
        <f>SUMIFS('Data Population'!$D$2:$D$12864,'Data Population'!$B$2:$B$12864,'Data GDP'!B4678,'Data Population'!$C$2:$C$12864,'Data GDP'!C4678)</f>
        <v>0</v>
      </c>
      <c r="G4678">
        <f t="shared" si="73"/>
        <v>0</v>
      </c>
    </row>
    <row r="4679" spans="1:7" hidden="1" x14ac:dyDescent="0.25">
      <c r="A4679">
        <v>524</v>
      </c>
      <c r="B4679" t="s">
        <v>611</v>
      </c>
      <c r="C4679">
        <v>1955</v>
      </c>
      <c r="D4679">
        <v>554</v>
      </c>
      <c r="E4679">
        <f>SUMIFS('Data Life expectancy'!$D$2:$D$12864,'Data Life expectancy'!$B$2:$B$12864,'Data GDP'!B4679,'Data Life expectancy'!$C$2:$C$12864,'Data GDP'!C4679)</f>
        <v>37.442999999999998</v>
      </c>
      <c r="F4679">
        <f>SUMIFS('Data Population'!$D$2:$D$12864,'Data Population'!$B$2:$B$12864,'Data GDP'!B4679,'Data Population'!$C$2:$C$12864,'Data GDP'!C4679)</f>
        <v>0</v>
      </c>
      <c r="G4679">
        <f t="shared" si="73"/>
        <v>0</v>
      </c>
    </row>
    <row r="4680" spans="1:7" hidden="1" x14ac:dyDescent="0.25">
      <c r="A4680">
        <v>528</v>
      </c>
      <c r="B4680" t="s">
        <v>612</v>
      </c>
      <c r="C4680">
        <v>1955</v>
      </c>
      <c r="D4680">
        <v>7326</v>
      </c>
      <c r="E4680">
        <f>SUMIFS('Data Life expectancy'!$D$2:$D$12864,'Data Life expectancy'!$B$2:$B$12864,'Data GDP'!B4680,'Data Life expectancy'!$C$2:$C$12864,'Data GDP'!C4680)</f>
        <v>72.5</v>
      </c>
      <c r="F4680">
        <f>SUMIFS('Data Population'!$D$2:$D$12864,'Data Population'!$B$2:$B$12864,'Data GDP'!B4680,'Data Population'!$C$2:$C$12864,'Data GDP'!C4680)</f>
        <v>0</v>
      </c>
      <c r="G4680">
        <f t="shared" si="73"/>
        <v>0</v>
      </c>
    </row>
    <row r="4681" spans="1:7" hidden="1" x14ac:dyDescent="0.25">
      <c r="A4681">
        <v>554</v>
      </c>
      <c r="B4681" t="s">
        <v>613</v>
      </c>
      <c r="C4681">
        <v>1955</v>
      </c>
      <c r="D4681">
        <v>8725</v>
      </c>
      <c r="E4681">
        <f>SUMIFS('Data Life expectancy'!$D$2:$D$12864,'Data Life expectancy'!$B$2:$B$12864,'Data GDP'!B4681,'Data Life expectancy'!$C$2:$C$12864,'Data GDP'!C4681)</f>
        <v>70.48</v>
      </c>
      <c r="F4681">
        <f>SUMIFS('Data Population'!$D$2:$D$12864,'Data Population'!$B$2:$B$12864,'Data GDP'!B4681,'Data Population'!$C$2:$C$12864,'Data GDP'!C4681)</f>
        <v>0</v>
      </c>
      <c r="G4681">
        <f t="shared" si="73"/>
        <v>0</v>
      </c>
    </row>
    <row r="4682" spans="1:7" hidden="1" x14ac:dyDescent="0.25">
      <c r="A4682">
        <v>558</v>
      </c>
      <c r="B4682" t="s">
        <v>614</v>
      </c>
      <c r="C4682">
        <v>1955</v>
      </c>
      <c r="D4682">
        <v>2072</v>
      </c>
      <c r="E4682">
        <f>SUMIFS('Data Life expectancy'!$D$2:$D$12864,'Data Life expectancy'!$B$2:$B$12864,'Data GDP'!B4682,'Data Life expectancy'!$C$2:$C$12864,'Data GDP'!C4682)</f>
        <v>45.427999999999997</v>
      </c>
      <c r="F4682">
        <f>SUMIFS('Data Population'!$D$2:$D$12864,'Data Population'!$B$2:$B$12864,'Data GDP'!B4682,'Data Population'!$C$2:$C$12864,'Data GDP'!C4682)</f>
        <v>0</v>
      </c>
      <c r="G4682">
        <f t="shared" si="73"/>
        <v>0</v>
      </c>
    </row>
    <row r="4683" spans="1:7" hidden="1" x14ac:dyDescent="0.25">
      <c r="A4683">
        <v>562</v>
      </c>
      <c r="B4683" t="s">
        <v>615</v>
      </c>
      <c r="C4683">
        <v>1955</v>
      </c>
      <c r="D4683">
        <v>679</v>
      </c>
      <c r="E4683">
        <f>SUMIFS('Data Life expectancy'!$D$2:$D$12864,'Data Life expectancy'!$B$2:$B$12864,'Data GDP'!B4683,'Data Life expectancy'!$C$2:$C$12864,'Data GDP'!C4683)</f>
        <v>35.302</v>
      </c>
      <c r="F4683">
        <f>SUMIFS('Data Population'!$D$2:$D$12864,'Data Population'!$B$2:$B$12864,'Data GDP'!B4683,'Data Population'!$C$2:$C$12864,'Data GDP'!C4683)</f>
        <v>0</v>
      </c>
      <c r="G4683">
        <f t="shared" si="73"/>
        <v>0</v>
      </c>
    </row>
    <row r="4684" spans="1:7" hidden="1" x14ac:dyDescent="0.25">
      <c r="A4684">
        <v>566</v>
      </c>
      <c r="B4684" t="s">
        <v>616</v>
      </c>
      <c r="C4684">
        <v>1955</v>
      </c>
      <c r="D4684">
        <v>865</v>
      </c>
      <c r="E4684">
        <f>SUMIFS('Data Life expectancy'!$D$2:$D$12864,'Data Life expectancy'!$B$2:$B$12864,'Data GDP'!B4684,'Data Life expectancy'!$C$2:$C$12864,'Data GDP'!C4684)</f>
        <v>36.006999999999998</v>
      </c>
      <c r="F4684">
        <f>SUMIFS('Data Population'!$D$2:$D$12864,'Data Population'!$B$2:$B$12864,'Data GDP'!B4684,'Data Population'!$C$2:$C$12864,'Data GDP'!C4684)</f>
        <v>0</v>
      </c>
      <c r="G4684">
        <f t="shared" si="73"/>
        <v>0</v>
      </c>
    </row>
    <row r="4685" spans="1:7" hidden="1" x14ac:dyDescent="0.25">
      <c r="A4685">
        <v>408</v>
      </c>
      <c r="B4685" t="s">
        <v>617</v>
      </c>
      <c r="C4685">
        <v>1955</v>
      </c>
      <c r="D4685">
        <v>1053.9145000000001</v>
      </c>
      <c r="E4685">
        <f>SUMIFS('Data Life expectancy'!$D$2:$D$12864,'Data Life expectancy'!$B$2:$B$12864,'Data GDP'!B4685,'Data Life expectancy'!$C$2:$C$12864,'Data GDP'!C4685)</f>
        <v>49.877000000000002</v>
      </c>
      <c r="F4685">
        <f>SUMIFS('Data Population'!$D$2:$D$12864,'Data Population'!$B$2:$B$12864,'Data GDP'!B4685,'Data Population'!$C$2:$C$12864,'Data GDP'!C4685)</f>
        <v>0</v>
      </c>
      <c r="G4685">
        <f t="shared" si="73"/>
        <v>0</v>
      </c>
    </row>
    <row r="4686" spans="1:7" hidden="1" x14ac:dyDescent="0.25">
      <c r="A4686">
        <v>578</v>
      </c>
      <c r="B4686" t="s">
        <v>618</v>
      </c>
      <c r="C4686">
        <v>1955</v>
      </c>
      <c r="D4686">
        <v>6301</v>
      </c>
      <c r="E4686">
        <f>SUMIFS('Data Life expectancy'!$D$2:$D$12864,'Data Life expectancy'!$B$2:$B$12864,'Data GDP'!B4686,'Data Life expectancy'!$C$2:$C$12864,'Data GDP'!C4686)</f>
        <v>73.430000000000007</v>
      </c>
      <c r="F4686">
        <f>SUMIFS('Data Population'!$D$2:$D$12864,'Data Population'!$B$2:$B$12864,'Data GDP'!B4686,'Data Population'!$C$2:$C$12864,'Data GDP'!C4686)</f>
        <v>0</v>
      </c>
      <c r="G4686">
        <f t="shared" si="73"/>
        <v>0</v>
      </c>
    </row>
    <row r="4687" spans="1:7" hidden="1" x14ac:dyDescent="0.25">
      <c r="A4687">
        <v>512</v>
      </c>
      <c r="B4687" t="s">
        <v>619</v>
      </c>
      <c r="C4687">
        <v>1955</v>
      </c>
      <c r="D4687">
        <v>766</v>
      </c>
      <c r="E4687">
        <f>SUMIFS('Data Life expectancy'!$D$2:$D$12864,'Data Life expectancy'!$B$2:$B$12864,'Data GDP'!B4687,'Data Life expectancy'!$C$2:$C$12864,'Data GDP'!C4687)</f>
        <v>40.533999999999999</v>
      </c>
      <c r="F4687">
        <f>SUMIFS('Data Population'!$D$2:$D$12864,'Data Population'!$B$2:$B$12864,'Data GDP'!B4687,'Data Population'!$C$2:$C$12864,'Data GDP'!C4687)</f>
        <v>0</v>
      </c>
      <c r="G4687">
        <f t="shared" si="73"/>
        <v>0</v>
      </c>
    </row>
    <row r="4688" spans="1:7" hidden="1" x14ac:dyDescent="0.25">
      <c r="A4688">
        <v>586</v>
      </c>
      <c r="B4688" t="s">
        <v>620</v>
      </c>
      <c r="C4688">
        <v>1955</v>
      </c>
      <c r="D4688">
        <v>635</v>
      </c>
      <c r="E4688">
        <f>SUMIFS('Data Life expectancy'!$D$2:$D$12864,'Data Life expectancy'!$B$2:$B$12864,'Data GDP'!B4688,'Data Life expectancy'!$C$2:$C$12864,'Data GDP'!C4688)</f>
        <v>43.892000000000003</v>
      </c>
      <c r="F4688">
        <f>SUMIFS('Data Population'!$D$2:$D$12864,'Data Population'!$B$2:$B$12864,'Data GDP'!B4688,'Data Population'!$C$2:$C$12864,'Data GDP'!C4688)</f>
        <v>0</v>
      </c>
      <c r="G4688">
        <f t="shared" si="73"/>
        <v>0</v>
      </c>
    </row>
    <row r="4689" spans="1:7" hidden="1" x14ac:dyDescent="0.25">
      <c r="A4689">
        <v>591</v>
      </c>
      <c r="B4689" t="s">
        <v>621</v>
      </c>
      <c r="C4689">
        <v>1955</v>
      </c>
      <c r="D4689">
        <v>2055</v>
      </c>
      <c r="E4689">
        <f>SUMIFS('Data Life expectancy'!$D$2:$D$12864,'Data Life expectancy'!$B$2:$B$12864,'Data GDP'!B4689,'Data Life expectancy'!$C$2:$C$12864,'Data GDP'!C4689)</f>
        <v>59.496000000000002</v>
      </c>
      <c r="F4689">
        <f>SUMIFS('Data Population'!$D$2:$D$12864,'Data Population'!$B$2:$B$12864,'Data GDP'!B4689,'Data Population'!$C$2:$C$12864,'Data GDP'!C4689)</f>
        <v>0</v>
      </c>
      <c r="G4689">
        <f t="shared" si="73"/>
        <v>0</v>
      </c>
    </row>
    <row r="4690" spans="1:7" hidden="1" x14ac:dyDescent="0.25">
      <c r="A4690">
        <v>600</v>
      </c>
      <c r="B4690" t="s">
        <v>622</v>
      </c>
      <c r="C4690">
        <v>1955</v>
      </c>
      <c r="D4690">
        <v>1523</v>
      </c>
      <c r="E4690">
        <f>SUMIFS('Data Life expectancy'!$D$2:$D$12864,'Data Life expectancy'!$B$2:$B$12864,'Data GDP'!B4690,'Data Life expectancy'!$C$2:$C$12864,'Data GDP'!C4690)</f>
        <v>63.293999999999997</v>
      </c>
      <c r="F4690">
        <f>SUMIFS('Data Population'!$D$2:$D$12864,'Data Population'!$B$2:$B$12864,'Data GDP'!B4690,'Data Population'!$C$2:$C$12864,'Data GDP'!C4690)</f>
        <v>0</v>
      </c>
      <c r="G4690">
        <f t="shared" si="73"/>
        <v>0</v>
      </c>
    </row>
    <row r="4691" spans="1:7" hidden="1" x14ac:dyDescent="0.25">
      <c r="A4691">
        <v>604</v>
      </c>
      <c r="B4691" t="s">
        <v>623</v>
      </c>
      <c r="C4691">
        <v>1955</v>
      </c>
      <c r="D4691">
        <v>2702.9926</v>
      </c>
      <c r="E4691">
        <f>SUMIFS('Data Life expectancy'!$D$2:$D$12864,'Data Life expectancy'!$B$2:$B$12864,'Data GDP'!B4691,'Data Life expectancy'!$C$2:$C$12864,'Data GDP'!C4691)</f>
        <v>46.277000000000001</v>
      </c>
      <c r="F4691">
        <f>SUMIFS('Data Population'!$D$2:$D$12864,'Data Population'!$B$2:$B$12864,'Data GDP'!B4691,'Data Population'!$C$2:$C$12864,'Data GDP'!C4691)</f>
        <v>0</v>
      </c>
      <c r="G4691">
        <f t="shared" si="73"/>
        <v>0</v>
      </c>
    </row>
    <row r="4692" spans="1:7" hidden="1" x14ac:dyDescent="0.25">
      <c r="A4692">
        <v>608</v>
      </c>
      <c r="B4692" t="s">
        <v>624</v>
      </c>
      <c r="C4692">
        <v>1955</v>
      </c>
      <c r="D4692">
        <v>1358</v>
      </c>
      <c r="E4692">
        <f>SUMIFS('Data Life expectancy'!$D$2:$D$12864,'Data Life expectancy'!$B$2:$B$12864,'Data GDP'!B4692,'Data Life expectancy'!$C$2:$C$12864,'Data GDP'!C4692)</f>
        <v>57.084000000000003</v>
      </c>
      <c r="F4692">
        <f>SUMIFS('Data Population'!$D$2:$D$12864,'Data Population'!$B$2:$B$12864,'Data GDP'!B4692,'Data Population'!$C$2:$C$12864,'Data GDP'!C4692)</f>
        <v>0</v>
      </c>
      <c r="G4692">
        <f t="shared" si="73"/>
        <v>0</v>
      </c>
    </row>
    <row r="4693" spans="1:7" hidden="1" x14ac:dyDescent="0.25">
      <c r="A4693">
        <v>616</v>
      </c>
      <c r="B4693" t="s">
        <v>625</v>
      </c>
      <c r="C4693">
        <v>1955</v>
      </c>
      <c r="D4693">
        <v>2794</v>
      </c>
      <c r="E4693">
        <f>SUMIFS('Data Life expectancy'!$D$2:$D$12864,'Data Life expectancy'!$B$2:$B$12864,'Data GDP'!B4693,'Data Life expectancy'!$C$2:$C$12864,'Data GDP'!C4693)</f>
        <v>65.893000000000001</v>
      </c>
      <c r="F4693">
        <f>SUMIFS('Data Population'!$D$2:$D$12864,'Data Population'!$B$2:$B$12864,'Data GDP'!B4693,'Data Population'!$C$2:$C$12864,'Data GDP'!C4693)</f>
        <v>0</v>
      </c>
      <c r="G4693">
        <f t="shared" si="73"/>
        <v>0</v>
      </c>
    </row>
    <row r="4694" spans="1:7" hidden="1" x14ac:dyDescent="0.25">
      <c r="A4694">
        <v>620</v>
      </c>
      <c r="B4694" t="s">
        <v>626</v>
      </c>
      <c r="C4694">
        <v>1955</v>
      </c>
      <c r="D4694">
        <v>2475</v>
      </c>
      <c r="E4694">
        <f>SUMIFS('Data Life expectancy'!$D$2:$D$12864,'Data Life expectancy'!$B$2:$B$12864,'Data GDP'!B4694,'Data Life expectancy'!$C$2:$C$12864,'Data GDP'!C4694)</f>
        <v>61.36</v>
      </c>
      <c r="F4694">
        <f>SUMIFS('Data Population'!$D$2:$D$12864,'Data Population'!$B$2:$B$12864,'Data GDP'!B4694,'Data Population'!$C$2:$C$12864,'Data GDP'!C4694)</f>
        <v>0</v>
      </c>
      <c r="G4694">
        <f t="shared" si="73"/>
        <v>0</v>
      </c>
    </row>
    <row r="4695" spans="1:7" hidden="1" x14ac:dyDescent="0.25">
      <c r="A4695">
        <v>634</v>
      </c>
      <c r="B4695" t="s">
        <v>627</v>
      </c>
      <c r="C4695">
        <v>1955</v>
      </c>
      <c r="D4695">
        <v>31137</v>
      </c>
      <c r="E4695">
        <f>SUMIFS('Data Life expectancy'!$D$2:$D$12864,'Data Life expectancy'!$B$2:$B$12864,'Data GDP'!B4695,'Data Life expectancy'!$C$2:$C$12864,'Data GDP'!C4695)</f>
        <v>59.201999999999998</v>
      </c>
      <c r="F4695">
        <f>SUMIFS('Data Population'!$D$2:$D$12864,'Data Population'!$B$2:$B$12864,'Data GDP'!B4695,'Data Population'!$C$2:$C$12864,'Data GDP'!C4695)</f>
        <v>0</v>
      </c>
      <c r="G4695">
        <f t="shared" si="73"/>
        <v>0</v>
      </c>
    </row>
    <row r="4696" spans="1:7" hidden="1" x14ac:dyDescent="0.25">
      <c r="A4696">
        <v>642</v>
      </c>
      <c r="B4696" t="s">
        <v>628</v>
      </c>
      <c r="C4696">
        <v>1955</v>
      </c>
      <c r="D4696">
        <v>1578</v>
      </c>
      <c r="E4696">
        <f>SUMIFS('Data Life expectancy'!$D$2:$D$12864,'Data Life expectancy'!$B$2:$B$12864,'Data GDP'!B4696,'Data Life expectancy'!$C$2:$C$12864,'Data GDP'!C4696)</f>
        <v>63.292999999999999</v>
      </c>
      <c r="F4696">
        <f>SUMIFS('Data Population'!$D$2:$D$12864,'Data Population'!$B$2:$B$12864,'Data GDP'!B4696,'Data Population'!$C$2:$C$12864,'Data GDP'!C4696)</f>
        <v>0</v>
      </c>
      <c r="G4696">
        <f t="shared" si="73"/>
        <v>0</v>
      </c>
    </row>
    <row r="4697" spans="1:7" hidden="1" x14ac:dyDescent="0.25">
      <c r="A4697">
        <v>646</v>
      </c>
      <c r="B4697" t="s">
        <v>630</v>
      </c>
      <c r="C4697">
        <v>1955</v>
      </c>
      <c r="D4697">
        <v>610</v>
      </c>
      <c r="E4697">
        <f>SUMIFS('Data Life expectancy'!$D$2:$D$12864,'Data Life expectancy'!$B$2:$B$12864,'Data GDP'!B4697,'Data Life expectancy'!$C$2:$C$12864,'Data GDP'!C4697)</f>
        <v>41.505000000000003</v>
      </c>
      <c r="F4697">
        <f>SUMIFS('Data Population'!$D$2:$D$12864,'Data Population'!$B$2:$B$12864,'Data GDP'!B4697,'Data Population'!$C$2:$C$12864,'Data GDP'!C4697)</f>
        <v>0</v>
      </c>
      <c r="G4697">
        <f t="shared" si="73"/>
        <v>0</v>
      </c>
    </row>
    <row r="4698" spans="1:7" hidden="1" x14ac:dyDescent="0.25">
      <c r="A4698">
        <v>678</v>
      </c>
      <c r="B4698" t="s">
        <v>631</v>
      </c>
      <c r="C4698">
        <v>1955</v>
      </c>
      <c r="D4698">
        <v>764</v>
      </c>
      <c r="E4698">
        <f>SUMIFS('Data Life expectancy'!$D$2:$D$12864,'Data Life expectancy'!$B$2:$B$12864,'Data GDP'!B4698,'Data Life expectancy'!$C$2:$C$12864,'Data GDP'!C4698)</f>
        <v>48.893999999999998</v>
      </c>
      <c r="F4698">
        <f>SUMIFS('Data Population'!$D$2:$D$12864,'Data Population'!$B$2:$B$12864,'Data GDP'!B4698,'Data Population'!$C$2:$C$12864,'Data GDP'!C4698)</f>
        <v>0</v>
      </c>
      <c r="G4698">
        <f t="shared" si="73"/>
        <v>0</v>
      </c>
    </row>
    <row r="4699" spans="1:7" hidden="1" x14ac:dyDescent="0.25">
      <c r="A4699">
        <v>682</v>
      </c>
      <c r="B4699" t="s">
        <v>632</v>
      </c>
      <c r="C4699">
        <v>1955</v>
      </c>
      <c r="D4699">
        <v>2922</v>
      </c>
      <c r="E4699">
        <f>SUMIFS('Data Life expectancy'!$D$2:$D$12864,'Data Life expectancy'!$B$2:$B$12864,'Data GDP'!B4699,'Data Life expectancy'!$C$2:$C$12864,'Data GDP'!C4699)</f>
        <v>44.418999999999997</v>
      </c>
      <c r="F4699">
        <f>SUMIFS('Data Population'!$D$2:$D$12864,'Data Population'!$B$2:$B$12864,'Data GDP'!B4699,'Data Population'!$C$2:$C$12864,'Data GDP'!C4699)</f>
        <v>0</v>
      </c>
      <c r="G4699">
        <f t="shared" si="73"/>
        <v>0</v>
      </c>
    </row>
    <row r="4700" spans="1:7" hidden="1" x14ac:dyDescent="0.25">
      <c r="A4700">
        <v>686</v>
      </c>
      <c r="B4700" t="s">
        <v>633</v>
      </c>
      <c r="C4700">
        <v>1955</v>
      </c>
      <c r="D4700">
        <v>1367</v>
      </c>
      <c r="E4700">
        <f>SUMIFS('Data Life expectancy'!$D$2:$D$12864,'Data Life expectancy'!$B$2:$B$12864,'Data GDP'!B4700,'Data Life expectancy'!$C$2:$C$12864,'Data GDP'!C4700)</f>
        <v>37.49</v>
      </c>
      <c r="F4700">
        <f>SUMIFS('Data Population'!$D$2:$D$12864,'Data Population'!$B$2:$B$12864,'Data GDP'!B4700,'Data Population'!$C$2:$C$12864,'Data GDP'!C4700)</f>
        <v>0</v>
      </c>
      <c r="G4700">
        <f t="shared" si="73"/>
        <v>0</v>
      </c>
    </row>
    <row r="4701" spans="1:7" hidden="1" x14ac:dyDescent="0.25">
      <c r="A4701">
        <v>688</v>
      </c>
      <c r="B4701" t="s">
        <v>634</v>
      </c>
      <c r="C4701">
        <v>1955</v>
      </c>
      <c r="D4701">
        <v>1563.5091</v>
      </c>
      <c r="E4701">
        <f>SUMIFS('Data Life expectancy'!$D$2:$D$12864,'Data Life expectancy'!$B$2:$B$12864,'Data GDP'!B4701,'Data Life expectancy'!$C$2:$C$12864,'Data GDP'!C4701)</f>
        <v>61.595999999999997</v>
      </c>
      <c r="F4701">
        <f>SUMIFS('Data Population'!$D$2:$D$12864,'Data Population'!$B$2:$B$12864,'Data GDP'!B4701,'Data Population'!$C$2:$C$12864,'Data GDP'!C4701)</f>
        <v>0</v>
      </c>
      <c r="G4701">
        <f t="shared" si="73"/>
        <v>0</v>
      </c>
    </row>
    <row r="4702" spans="1:7" hidden="1" x14ac:dyDescent="0.25">
      <c r="A4702">
        <v>690</v>
      </c>
      <c r="B4702" t="s">
        <v>635</v>
      </c>
      <c r="C4702">
        <v>1955</v>
      </c>
      <c r="D4702">
        <v>2164</v>
      </c>
      <c r="E4702">
        <f>SUMIFS('Data Life expectancy'!$D$2:$D$12864,'Data Life expectancy'!$B$2:$B$12864,'Data GDP'!B4702,'Data Life expectancy'!$C$2:$C$12864,'Data GDP'!C4702)</f>
        <v>59.414000000000001</v>
      </c>
      <c r="F4702">
        <f>SUMIFS('Data Population'!$D$2:$D$12864,'Data Population'!$B$2:$B$12864,'Data GDP'!B4702,'Data Population'!$C$2:$C$12864,'Data GDP'!C4702)</f>
        <v>0</v>
      </c>
      <c r="G4702">
        <f t="shared" si="73"/>
        <v>0</v>
      </c>
    </row>
    <row r="4703" spans="1:7" hidden="1" x14ac:dyDescent="0.25">
      <c r="A4703">
        <v>694</v>
      </c>
      <c r="B4703" t="s">
        <v>636</v>
      </c>
      <c r="C4703">
        <v>1955</v>
      </c>
      <c r="D4703">
        <v>760</v>
      </c>
      <c r="E4703">
        <f>SUMIFS('Data Life expectancy'!$D$2:$D$12864,'Data Life expectancy'!$B$2:$B$12864,'Data GDP'!B4703,'Data Life expectancy'!$C$2:$C$12864,'Data GDP'!C4703)</f>
        <v>29.864999999999998</v>
      </c>
      <c r="F4703">
        <f>SUMIFS('Data Population'!$D$2:$D$12864,'Data Population'!$B$2:$B$12864,'Data GDP'!B4703,'Data Population'!$C$2:$C$12864,'Data GDP'!C4703)</f>
        <v>0</v>
      </c>
      <c r="G4703">
        <f t="shared" si="73"/>
        <v>0</v>
      </c>
    </row>
    <row r="4704" spans="1:7" hidden="1" x14ac:dyDescent="0.25">
      <c r="A4704">
        <v>702</v>
      </c>
      <c r="B4704" t="s">
        <v>637</v>
      </c>
      <c r="C4704">
        <v>1955</v>
      </c>
      <c r="D4704">
        <v>2291</v>
      </c>
      <c r="E4704">
        <f>SUMIFS('Data Life expectancy'!$D$2:$D$12864,'Data Life expectancy'!$B$2:$B$12864,'Data GDP'!B4704,'Data Life expectancy'!$C$2:$C$12864,'Data GDP'!C4704)</f>
        <v>64.046999999999997</v>
      </c>
      <c r="F4704">
        <f>SUMIFS('Data Population'!$D$2:$D$12864,'Data Population'!$B$2:$B$12864,'Data GDP'!B4704,'Data Population'!$C$2:$C$12864,'Data GDP'!C4704)</f>
        <v>0</v>
      </c>
      <c r="G4704">
        <f t="shared" si="73"/>
        <v>0</v>
      </c>
    </row>
    <row r="4705" spans="1:7" hidden="1" x14ac:dyDescent="0.25">
      <c r="A4705">
        <v>705</v>
      </c>
      <c r="B4705" t="s">
        <v>639</v>
      </c>
      <c r="C4705">
        <v>1955</v>
      </c>
      <c r="D4705">
        <v>2984.873</v>
      </c>
      <c r="E4705">
        <f>SUMIFS('Data Life expectancy'!$D$2:$D$12864,'Data Life expectancy'!$B$2:$B$12864,'Data GDP'!B4705,'Data Life expectancy'!$C$2:$C$12864,'Data GDP'!C4705)</f>
        <v>67.885999999999996</v>
      </c>
      <c r="F4705">
        <f>SUMIFS('Data Population'!$D$2:$D$12864,'Data Population'!$B$2:$B$12864,'Data GDP'!B4705,'Data Population'!$C$2:$C$12864,'Data GDP'!C4705)</f>
        <v>0</v>
      </c>
      <c r="G4705">
        <f t="shared" si="73"/>
        <v>0</v>
      </c>
    </row>
    <row r="4706" spans="1:7" hidden="1" x14ac:dyDescent="0.25">
      <c r="A4706">
        <v>706</v>
      </c>
      <c r="B4706" t="s">
        <v>640</v>
      </c>
      <c r="C4706">
        <v>1955</v>
      </c>
      <c r="D4706">
        <v>1191</v>
      </c>
      <c r="E4706">
        <f>SUMIFS('Data Life expectancy'!$D$2:$D$12864,'Data Life expectancy'!$B$2:$B$12864,'Data GDP'!B4706,'Data Life expectancy'!$C$2:$C$12864,'Data GDP'!C4706)</f>
        <v>35.99</v>
      </c>
      <c r="F4706">
        <f>SUMIFS('Data Population'!$D$2:$D$12864,'Data Population'!$B$2:$B$12864,'Data GDP'!B4706,'Data Population'!$C$2:$C$12864,'Data GDP'!C4706)</f>
        <v>0</v>
      </c>
      <c r="G4706">
        <f t="shared" si="73"/>
        <v>0</v>
      </c>
    </row>
    <row r="4707" spans="1:7" hidden="1" x14ac:dyDescent="0.25">
      <c r="A4707">
        <v>710</v>
      </c>
      <c r="B4707" t="s">
        <v>641</v>
      </c>
      <c r="C4707">
        <v>1955</v>
      </c>
      <c r="D4707">
        <v>2830</v>
      </c>
      <c r="E4707">
        <f>SUMIFS('Data Life expectancy'!$D$2:$D$12864,'Data Life expectancy'!$B$2:$B$12864,'Data GDP'!B4707,'Data Life expectancy'!$C$2:$C$12864,'Data GDP'!C4707)</f>
        <v>47.984999999999999</v>
      </c>
      <c r="F4707">
        <f>SUMIFS('Data Population'!$D$2:$D$12864,'Data Population'!$B$2:$B$12864,'Data GDP'!B4707,'Data Population'!$C$2:$C$12864,'Data GDP'!C4707)</f>
        <v>0</v>
      </c>
      <c r="G4707">
        <f t="shared" si="73"/>
        <v>0</v>
      </c>
    </row>
    <row r="4708" spans="1:7" hidden="1" x14ac:dyDescent="0.25">
      <c r="A4708">
        <v>410</v>
      </c>
      <c r="B4708" t="s">
        <v>642</v>
      </c>
      <c r="C4708">
        <v>1955</v>
      </c>
      <c r="D4708">
        <v>1168.8563999999999</v>
      </c>
      <c r="E4708">
        <f>SUMIFS('Data Life expectancy'!$D$2:$D$12864,'Data Life expectancy'!$B$2:$B$12864,'Data GDP'!B4708,'Data Life expectancy'!$C$2:$C$12864,'Data GDP'!C4708)</f>
        <v>51.231000000000002</v>
      </c>
      <c r="F4708">
        <f>SUMIFS('Data Population'!$D$2:$D$12864,'Data Population'!$B$2:$B$12864,'Data GDP'!B4708,'Data Population'!$C$2:$C$12864,'Data GDP'!C4708)</f>
        <v>0</v>
      </c>
      <c r="G4708">
        <f t="shared" si="73"/>
        <v>0</v>
      </c>
    </row>
    <row r="4709" spans="1:7" hidden="1" x14ac:dyDescent="0.25">
      <c r="A4709">
        <v>724</v>
      </c>
      <c r="B4709" t="s">
        <v>643</v>
      </c>
      <c r="C4709">
        <v>1955</v>
      </c>
      <c r="D4709">
        <v>2778</v>
      </c>
      <c r="E4709">
        <f>SUMIFS('Data Life expectancy'!$D$2:$D$12864,'Data Life expectancy'!$B$2:$B$12864,'Data GDP'!B4709,'Data Life expectancy'!$C$2:$C$12864,'Data GDP'!C4709)</f>
        <v>66.709999999999994</v>
      </c>
      <c r="F4709">
        <f>SUMIFS('Data Population'!$D$2:$D$12864,'Data Population'!$B$2:$B$12864,'Data GDP'!B4709,'Data Population'!$C$2:$C$12864,'Data GDP'!C4709)</f>
        <v>0</v>
      </c>
      <c r="G4709">
        <f t="shared" si="73"/>
        <v>0</v>
      </c>
    </row>
    <row r="4710" spans="1:7" hidden="1" x14ac:dyDescent="0.25">
      <c r="A4710">
        <v>144</v>
      </c>
      <c r="B4710" t="s">
        <v>644</v>
      </c>
      <c r="C4710">
        <v>1955</v>
      </c>
      <c r="D4710">
        <v>1337</v>
      </c>
      <c r="E4710">
        <f>SUMIFS('Data Life expectancy'!$D$2:$D$12864,'Data Life expectancy'!$B$2:$B$12864,'Data GDP'!B4710,'Data Life expectancy'!$C$2:$C$12864,'Data GDP'!C4710)</f>
        <v>58.308</v>
      </c>
      <c r="F4710">
        <f>SUMIFS('Data Population'!$D$2:$D$12864,'Data Population'!$B$2:$B$12864,'Data GDP'!B4710,'Data Population'!$C$2:$C$12864,'Data GDP'!C4710)</f>
        <v>0</v>
      </c>
      <c r="G4710">
        <f t="shared" si="73"/>
        <v>0</v>
      </c>
    </row>
    <row r="4711" spans="1:7" hidden="1" x14ac:dyDescent="0.25">
      <c r="A4711">
        <v>748</v>
      </c>
      <c r="B4711" t="s">
        <v>645</v>
      </c>
      <c r="C4711">
        <v>1955</v>
      </c>
      <c r="D4711">
        <v>793</v>
      </c>
      <c r="E4711">
        <f>SUMIFS('Data Life expectancy'!$D$2:$D$12864,'Data Life expectancy'!$B$2:$B$12864,'Data GDP'!B4711,'Data Life expectancy'!$C$2:$C$12864,'Data GDP'!C4711)</f>
        <v>43.46</v>
      </c>
      <c r="F4711">
        <f>SUMIFS('Data Population'!$D$2:$D$12864,'Data Population'!$B$2:$B$12864,'Data GDP'!B4711,'Data Population'!$C$2:$C$12864,'Data GDP'!C4711)</f>
        <v>0</v>
      </c>
      <c r="G4711">
        <f t="shared" si="73"/>
        <v>0</v>
      </c>
    </row>
    <row r="4712" spans="1:7" hidden="1" x14ac:dyDescent="0.25">
      <c r="A4712">
        <v>752</v>
      </c>
      <c r="B4712" t="s">
        <v>646</v>
      </c>
      <c r="C4712">
        <v>1955</v>
      </c>
      <c r="D4712">
        <v>7565.5535</v>
      </c>
      <c r="E4712">
        <f>SUMIFS('Data Life expectancy'!$D$2:$D$12864,'Data Life expectancy'!$B$2:$B$12864,'Data GDP'!B4712,'Data Life expectancy'!$C$2:$C$12864,'Data GDP'!C4712)</f>
        <v>72.58</v>
      </c>
      <c r="F4712">
        <f>SUMIFS('Data Population'!$D$2:$D$12864,'Data Population'!$B$2:$B$12864,'Data GDP'!B4712,'Data Population'!$C$2:$C$12864,'Data GDP'!C4712)</f>
        <v>0</v>
      </c>
      <c r="G4712">
        <f t="shared" si="73"/>
        <v>0</v>
      </c>
    </row>
    <row r="4713" spans="1:7" hidden="1" x14ac:dyDescent="0.25">
      <c r="A4713">
        <v>756</v>
      </c>
      <c r="B4713" t="s">
        <v>647</v>
      </c>
      <c r="C4713">
        <v>1955</v>
      </c>
      <c r="D4713">
        <v>10867</v>
      </c>
      <c r="E4713">
        <f>SUMIFS('Data Life expectancy'!$D$2:$D$12864,'Data Life expectancy'!$B$2:$B$12864,'Data GDP'!B4713,'Data Life expectancy'!$C$2:$C$12864,'Data GDP'!C4713)</f>
        <v>70.06</v>
      </c>
      <c r="F4713">
        <f>SUMIFS('Data Population'!$D$2:$D$12864,'Data Population'!$B$2:$B$12864,'Data GDP'!B4713,'Data Population'!$C$2:$C$12864,'Data GDP'!C4713)</f>
        <v>0</v>
      </c>
      <c r="G4713">
        <f t="shared" si="73"/>
        <v>0</v>
      </c>
    </row>
    <row r="4714" spans="1:7" hidden="1" x14ac:dyDescent="0.25">
      <c r="A4714">
        <v>760</v>
      </c>
      <c r="B4714" t="s">
        <v>648</v>
      </c>
      <c r="C4714">
        <v>1955</v>
      </c>
      <c r="D4714">
        <v>3039</v>
      </c>
      <c r="E4714">
        <f>SUMIFS('Data Life expectancy'!$D$2:$D$12864,'Data Life expectancy'!$B$2:$B$12864,'Data GDP'!B4714,'Data Life expectancy'!$C$2:$C$12864,'Data GDP'!C4714)</f>
        <v>51.45</v>
      </c>
      <c r="F4714">
        <f>SUMIFS('Data Population'!$D$2:$D$12864,'Data Population'!$B$2:$B$12864,'Data GDP'!B4714,'Data Population'!$C$2:$C$12864,'Data GDP'!C4714)</f>
        <v>0</v>
      </c>
      <c r="G4714">
        <f t="shared" si="73"/>
        <v>0</v>
      </c>
    </row>
    <row r="4715" spans="1:7" hidden="1" x14ac:dyDescent="0.25">
      <c r="A4715">
        <v>834</v>
      </c>
      <c r="B4715" t="s">
        <v>650</v>
      </c>
      <c r="C4715">
        <v>1955</v>
      </c>
      <c r="D4715">
        <v>460</v>
      </c>
      <c r="E4715">
        <f>SUMIFS('Data Life expectancy'!$D$2:$D$12864,'Data Life expectancy'!$B$2:$B$12864,'Data GDP'!B4715,'Data Life expectancy'!$C$2:$C$12864,'Data GDP'!C4715)</f>
        <v>43.024999999999999</v>
      </c>
      <c r="F4715">
        <f>SUMIFS('Data Population'!$D$2:$D$12864,'Data Population'!$B$2:$B$12864,'Data GDP'!B4715,'Data Population'!$C$2:$C$12864,'Data GDP'!C4715)</f>
        <v>0</v>
      </c>
      <c r="G4715">
        <f t="shared" si="73"/>
        <v>0</v>
      </c>
    </row>
    <row r="4716" spans="1:7" hidden="1" x14ac:dyDescent="0.25">
      <c r="A4716">
        <v>764</v>
      </c>
      <c r="B4716" t="s">
        <v>651</v>
      </c>
      <c r="C4716">
        <v>1955</v>
      </c>
      <c r="D4716">
        <v>945</v>
      </c>
      <c r="E4716">
        <f>SUMIFS('Data Life expectancy'!$D$2:$D$12864,'Data Life expectancy'!$B$2:$B$12864,'Data GDP'!B4716,'Data Life expectancy'!$C$2:$C$12864,'Data GDP'!C4716)</f>
        <v>53.83</v>
      </c>
      <c r="F4716">
        <f>SUMIFS('Data Population'!$D$2:$D$12864,'Data Population'!$B$2:$B$12864,'Data GDP'!B4716,'Data Population'!$C$2:$C$12864,'Data GDP'!C4716)</f>
        <v>0</v>
      </c>
      <c r="G4716">
        <f t="shared" si="73"/>
        <v>0</v>
      </c>
    </row>
    <row r="4717" spans="1:7" hidden="1" x14ac:dyDescent="0.25">
      <c r="A4717">
        <v>270</v>
      </c>
      <c r="B4717" t="s">
        <v>652</v>
      </c>
      <c r="C4717">
        <v>1955</v>
      </c>
      <c r="D4717">
        <v>664</v>
      </c>
      <c r="E4717">
        <f>SUMIFS('Data Life expectancy'!$D$2:$D$12864,'Data Life expectancy'!$B$2:$B$12864,'Data GDP'!B4717,'Data Life expectancy'!$C$2:$C$12864,'Data GDP'!C4717)</f>
        <v>31.533999999999999</v>
      </c>
      <c r="F4717">
        <f>SUMIFS('Data Population'!$D$2:$D$12864,'Data Population'!$B$2:$B$12864,'Data GDP'!B4717,'Data Population'!$C$2:$C$12864,'Data GDP'!C4717)</f>
        <v>0</v>
      </c>
      <c r="G4717">
        <f t="shared" si="73"/>
        <v>0</v>
      </c>
    </row>
    <row r="4718" spans="1:7" hidden="1" x14ac:dyDescent="0.25">
      <c r="A4718">
        <v>768</v>
      </c>
      <c r="B4718" t="s">
        <v>653</v>
      </c>
      <c r="C4718">
        <v>1955</v>
      </c>
      <c r="D4718">
        <v>621</v>
      </c>
      <c r="E4718">
        <f>SUMIFS('Data Life expectancy'!$D$2:$D$12864,'Data Life expectancy'!$B$2:$B$12864,'Data GDP'!B4718,'Data Life expectancy'!$C$2:$C$12864,'Data GDP'!C4718)</f>
        <v>38.661000000000001</v>
      </c>
      <c r="F4718">
        <f>SUMIFS('Data Population'!$D$2:$D$12864,'Data Population'!$B$2:$B$12864,'Data GDP'!B4718,'Data Population'!$C$2:$C$12864,'Data GDP'!C4718)</f>
        <v>0</v>
      </c>
      <c r="G4718">
        <f t="shared" si="73"/>
        <v>0</v>
      </c>
    </row>
    <row r="4719" spans="1:7" hidden="1" x14ac:dyDescent="0.25">
      <c r="A4719">
        <v>780</v>
      </c>
      <c r="B4719" t="s">
        <v>654</v>
      </c>
      <c r="C4719">
        <v>1955</v>
      </c>
      <c r="D4719">
        <v>4316</v>
      </c>
      <c r="E4719">
        <f>SUMIFS('Data Life expectancy'!$D$2:$D$12864,'Data Life expectancy'!$B$2:$B$12864,'Data GDP'!B4719,'Data Life expectancy'!$C$2:$C$12864,'Data GDP'!C4719)</f>
        <v>60.820999999999998</v>
      </c>
      <c r="F4719">
        <f>SUMIFS('Data Population'!$D$2:$D$12864,'Data Population'!$B$2:$B$12864,'Data GDP'!B4719,'Data Population'!$C$2:$C$12864,'Data GDP'!C4719)</f>
        <v>0</v>
      </c>
      <c r="G4719">
        <f t="shared" si="73"/>
        <v>0</v>
      </c>
    </row>
    <row r="4720" spans="1:7" hidden="1" x14ac:dyDescent="0.25">
      <c r="A4720">
        <v>788</v>
      </c>
      <c r="B4720" t="s">
        <v>655</v>
      </c>
      <c r="C4720">
        <v>1955</v>
      </c>
      <c r="D4720">
        <v>1164</v>
      </c>
      <c r="E4720">
        <f>SUMIFS('Data Life expectancy'!$D$2:$D$12864,'Data Life expectancy'!$B$2:$B$12864,'Data GDP'!B4720,'Data Life expectancy'!$C$2:$C$12864,'Data GDP'!C4720)</f>
        <v>40.698999999999998</v>
      </c>
      <c r="F4720">
        <f>SUMIFS('Data Population'!$D$2:$D$12864,'Data Population'!$B$2:$B$12864,'Data GDP'!B4720,'Data Population'!$C$2:$C$12864,'Data GDP'!C4720)</f>
        <v>0</v>
      </c>
      <c r="G4720">
        <f t="shared" si="73"/>
        <v>0</v>
      </c>
    </row>
    <row r="4721" spans="1:7" hidden="1" x14ac:dyDescent="0.25">
      <c r="A4721">
        <v>792</v>
      </c>
      <c r="B4721" t="s">
        <v>656</v>
      </c>
      <c r="C4721">
        <v>1955</v>
      </c>
      <c r="D4721">
        <v>2093</v>
      </c>
      <c r="E4721">
        <f>SUMIFS('Data Life expectancy'!$D$2:$D$12864,'Data Life expectancy'!$B$2:$B$12864,'Data GDP'!B4721,'Data Life expectancy'!$C$2:$C$12864,'Data GDP'!C4721)</f>
        <v>43.67</v>
      </c>
      <c r="F4721">
        <f>SUMIFS('Data Population'!$D$2:$D$12864,'Data Population'!$B$2:$B$12864,'Data GDP'!B4721,'Data Population'!$C$2:$C$12864,'Data GDP'!C4721)</f>
        <v>0</v>
      </c>
      <c r="G4721">
        <f t="shared" si="73"/>
        <v>0</v>
      </c>
    </row>
    <row r="4722" spans="1:7" hidden="1" x14ac:dyDescent="0.25">
      <c r="A4722">
        <v>800</v>
      </c>
      <c r="B4722" t="s">
        <v>658</v>
      </c>
      <c r="C4722">
        <v>1955</v>
      </c>
      <c r="D4722">
        <v>672</v>
      </c>
      <c r="E4722">
        <f>SUMIFS('Data Life expectancy'!$D$2:$D$12864,'Data Life expectancy'!$B$2:$B$12864,'Data GDP'!B4722,'Data Life expectancy'!$C$2:$C$12864,'Data GDP'!C4722)</f>
        <v>42.601999999999997</v>
      </c>
      <c r="F4722">
        <f>SUMIFS('Data Population'!$D$2:$D$12864,'Data Population'!$B$2:$B$12864,'Data GDP'!B4722,'Data Population'!$C$2:$C$12864,'Data GDP'!C4722)</f>
        <v>0</v>
      </c>
      <c r="G4722">
        <f t="shared" si="73"/>
        <v>0</v>
      </c>
    </row>
    <row r="4723" spans="1:7" hidden="1" x14ac:dyDescent="0.25">
      <c r="A4723">
        <v>784</v>
      </c>
      <c r="B4723" t="s">
        <v>660</v>
      </c>
      <c r="C4723">
        <v>1955</v>
      </c>
      <c r="D4723">
        <v>19683</v>
      </c>
      <c r="E4723">
        <f>SUMIFS('Data Life expectancy'!$D$2:$D$12864,'Data Life expectancy'!$B$2:$B$12864,'Data GDP'!B4723,'Data Life expectancy'!$C$2:$C$12864,'Data GDP'!C4723)</f>
        <v>49.537999999999997</v>
      </c>
      <c r="F4723">
        <f>SUMIFS('Data Population'!$D$2:$D$12864,'Data Population'!$B$2:$B$12864,'Data GDP'!B4723,'Data Population'!$C$2:$C$12864,'Data GDP'!C4723)</f>
        <v>0</v>
      </c>
      <c r="G4723">
        <f t="shared" si="73"/>
        <v>0</v>
      </c>
    </row>
    <row r="4724" spans="1:7" hidden="1" x14ac:dyDescent="0.25">
      <c r="A4724">
        <v>826</v>
      </c>
      <c r="B4724" t="s">
        <v>661</v>
      </c>
      <c r="C4724">
        <v>1955</v>
      </c>
      <c r="D4724">
        <v>7868.1349</v>
      </c>
      <c r="E4724">
        <f>SUMIFS('Data Life expectancy'!$D$2:$D$12864,'Data Life expectancy'!$B$2:$B$12864,'Data GDP'!B4724,'Data Life expectancy'!$C$2:$C$12864,'Data GDP'!C4724)</f>
        <v>70.14</v>
      </c>
      <c r="F4724">
        <f>SUMIFS('Data Population'!$D$2:$D$12864,'Data Population'!$B$2:$B$12864,'Data GDP'!B4724,'Data Population'!$C$2:$C$12864,'Data GDP'!C4724)</f>
        <v>0</v>
      </c>
      <c r="G4724">
        <f t="shared" si="73"/>
        <v>0</v>
      </c>
    </row>
    <row r="4725" spans="1:7" hidden="1" x14ac:dyDescent="0.25">
      <c r="A4725">
        <v>840</v>
      </c>
      <c r="B4725" t="s">
        <v>662</v>
      </c>
      <c r="C4725">
        <v>1955</v>
      </c>
      <c r="D4725">
        <v>10897</v>
      </c>
      <c r="E4725">
        <f>SUMIFS('Data Life expectancy'!$D$2:$D$12864,'Data Life expectancy'!$B$2:$B$12864,'Data GDP'!B4725,'Data Life expectancy'!$C$2:$C$12864,'Data GDP'!C4725)</f>
        <v>69.56</v>
      </c>
      <c r="F4725">
        <f>SUMIFS('Data Population'!$D$2:$D$12864,'Data Population'!$B$2:$B$12864,'Data GDP'!B4725,'Data Population'!$C$2:$C$12864,'Data GDP'!C4725)</f>
        <v>0</v>
      </c>
      <c r="G4725">
        <f t="shared" si="73"/>
        <v>0</v>
      </c>
    </row>
    <row r="4726" spans="1:7" hidden="1" x14ac:dyDescent="0.25">
      <c r="A4726">
        <v>858</v>
      </c>
      <c r="B4726" t="s">
        <v>663</v>
      </c>
      <c r="C4726">
        <v>1955</v>
      </c>
      <c r="D4726">
        <v>5351.5819000000001</v>
      </c>
      <c r="E4726">
        <f>SUMIFS('Data Life expectancy'!$D$2:$D$12864,'Data Life expectancy'!$B$2:$B$12864,'Data GDP'!B4726,'Data Life expectancy'!$C$2:$C$12864,'Data GDP'!C4726)</f>
        <v>67.105999999999995</v>
      </c>
      <c r="F4726">
        <f>SUMIFS('Data Population'!$D$2:$D$12864,'Data Population'!$B$2:$B$12864,'Data GDP'!B4726,'Data Population'!$C$2:$C$12864,'Data GDP'!C4726)</f>
        <v>0</v>
      </c>
      <c r="G4726">
        <f t="shared" si="73"/>
        <v>0</v>
      </c>
    </row>
    <row r="4727" spans="1:7" hidden="1" x14ac:dyDescent="0.25">
      <c r="A4727">
        <v>862</v>
      </c>
      <c r="B4727" t="s">
        <v>665</v>
      </c>
      <c r="C4727">
        <v>1955</v>
      </c>
      <c r="D4727">
        <v>8749.8624999999993</v>
      </c>
      <c r="E4727">
        <f>SUMIFS('Data Life expectancy'!$D$2:$D$12864,'Data Life expectancy'!$B$2:$B$12864,'Data GDP'!B4727,'Data Life expectancy'!$C$2:$C$12864,'Data GDP'!C4727)</f>
        <v>58.054000000000002</v>
      </c>
      <c r="F4727">
        <f>SUMIFS('Data Population'!$D$2:$D$12864,'Data Population'!$B$2:$B$12864,'Data GDP'!B4727,'Data Population'!$C$2:$C$12864,'Data GDP'!C4727)</f>
        <v>0</v>
      </c>
      <c r="G4727">
        <f t="shared" si="73"/>
        <v>0</v>
      </c>
    </row>
    <row r="4728" spans="1:7" hidden="1" x14ac:dyDescent="0.25">
      <c r="A4728">
        <v>704</v>
      </c>
      <c r="B4728" t="s">
        <v>666</v>
      </c>
      <c r="C4728">
        <v>1955</v>
      </c>
      <c r="D4728">
        <v>750</v>
      </c>
      <c r="E4728">
        <f>SUMIFS('Data Life expectancy'!$D$2:$D$12864,'Data Life expectancy'!$B$2:$B$12864,'Data GDP'!B4728,'Data Life expectancy'!$C$2:$C$12864,'Data GDP'!C4728)</f>
        <v>57.281999999999996</v>
      </c>
      <c r="F4728">
        <f>SUMIFS('Data Population'!$D$2:$D$12864,'Data Population'!$B$2:$B$12864,'Data GDP'!B4728,'Data Population'!$C$2:$C$12864,'Data GDP'!C4728)</f>
        <v>0</v>
      </c>
      <c r="G4728">
        <f t="shared" si="73"/>
        <v>0</v>
      </c>
    </row>
    <row r="4729" spans="1:7" hidden="1" x14ac:dyDescent="0.25">
      <c r="A4729">
        <v>894</v>
      </c>
      <c r="B4729" t="s">
        <v>667</v>
      </c>
      <c r="C4729">
        <v>1955</v>
      </c>
      <c r="D4729">
        <v>736</v>
      </c>
      <c r="E4729">
        <f>SUMIFS('Data Life expectancy'!$D$2:$D$12864,'Data Life expectancy'!$B$2:$B$12864,'Data GDP'!B4729,'Data Life expectancy'!$C$2:$C$12864,'Data GDP'!C4729)</f>
        <v>44.124000000000002</v>
      </c>
      <c r="F4729">
        <f>SUMIFS('Data Population'!$D$2:$D$12864,'Data Population'!$B$2:$B$12864,'Data GDP'!B4729,'Data Population'!$C$2:$C$12864,'Data GDP'!C4729)</f>
        <v>0</v>
      </c>
      <c r="G4729">
        <f t="shared" si="73"/>
        <v>0</v>
      </c>
    </row>
    <row r="4730" spans="1:7" hidden="1" x14ac:dyDescent="0.25">
      <c r="A4730">
        <v>716</v>
      </c>
      <c r="B4730" t="s">
        <v>668</v>
      </c>
      <c r="C4730">
        <v>1955</v>
      </c>
      <c r="D4730">
        <v>808</v>
      </c>
      <c r="E4730">
        <f>SUMIFS('Data Life expectancy'!$D$2:$D$12864,'Data Life expectancy'!$B$2:$B$12864,'Data GDP'!B4730,'Data Life expectancy'!$C$2:$C$12864,'Data GDP'!C4730)</f>
        <v>50.585000000000001</v>
      </c>
      <c r="F4730">
        <f>SUMIFS('Data Population'!$D$2:$D$12864,'Data Population'!$B$2:$B$12864,'Data GDP'!B4730,'Data Population'!$C$2:$C$12864,'Data GDP'!C4730)</f>
        <v>0</v>
      </c>
      <c r="G4730">
        <f t="shared" si="73"/>
        <v>0</v>
      </c>
    </row>
    <row r="4731" spans="1:7" hidden="1" x14ac:dyDescent="0.25">
      <c r="A4731">
        <v>4</v>
      </c>
      <c r="B4731" t="s">
        <v>518</v>
      </c>
      <c r="C4731">
        <v>1956</v>
      </c>
      <c r="D4731">
        <v>713</v>
      </c>
      <c r="E4731">
        <f>SUMIFS('Data Life expectancy'!$D$2:$D$12864,'Data Life expectancy'!$B$2:$B$12864,'Data GDP'!B4731,'Data Life expectancy'!$C$2:$C$12864,'Data GDP'!C4731)</f>
        <v>30.283999999999999</v>
      </c>
      <c r="F4731">
        <f>SUMIFS('Data Population'!$D$2:$D$12864,'Data Population'!$B$2:$B$12864,'Data GDP'!B4731,'Data Population'!$C$2:$C$12864,'Data GDP'!C4731)</f>
        <v>0</v>
      </c>
      <c r="G4731">
        <f t="shared" si="73"/>
        <v>0</v>
      </c>
    </row>
    <row r="4732" spans="1:7" hidden="1" x14ac:dyDescent="0.25">
      <c r="A4732">
        <v>8</v>
      </c>
      <c r="B4732" t="s">
        <v>519</v>
      </c>
      <c r="C4732">
        <v>1956</v>
      </c>
      <c r="D4732">
        <v>1193</v>
      </c>
      <c r="E4732">
        <f>SUMIFS('Data Life expectancy'!$D$2:$D$12864,'Data Life expectancy'!$B$2:$B$12864,'Data GDP'!B4732,'Data Life expectancy'!$C$2:$C$12864,'Data GDP'!C4732)</f>
        <v>59.317</v>
      </c>
      <c r="F4732">
        <f>SUMIFS('Data Population'!$D$2:$D$12864,'Data Population'!$B$2:$B$12864,'Data GDP'!B4732,'Data Population'!$C$2:$C$12864,'Data GDP'!C4732)</f>
        <v>0</v>
      </c>
      <c r="G4732">
        <f t="shared" si="73"/>
        <v>0</v>
      </c>
    </row>
    <row r="4733" spans="1:7" hidden="1" x14ac:dyDescent="0.25">
      <c r="A4733">
        <v>12</v>
      </c>
      <c r="B4733" t="s">
        <v>520</v>
      </c>
      <c r="C4733">
        <v>1956</v>
      </c>
      <c r="D4733">
        <v>1553</v>
      </c>
      <c r="E4733">
        <f>SUMIFS('Data Life expectancy'!$D$2:$D$12864,'Data Life expectancy'!$B$2:$B$12864,'Data GDP'!B4733,'Data Life expectancy'!$C$2:$C$12864,'Data GDP'!C4733)</f>
        <v>44.999000000000002</v>
      </c>
      <c r="F4733">
        <f>SUMIFS('Data Population'!$D$2:$D$12864,'Data Population'!$B$2:$B$12864,'Data GDP'!B4733,'Data Population'!$C$2:$C$12864,'Data GDP'!C4733)</f>
        <v>0</v>
      </c>
      <c r="G4733">
        <f t="shared" si="73"/>
        <v>0</v>
      </c>
    </row>
    <row r="4734" spans="1:7" hidden="1" x14ac:dyDescent="0.25">
      <c r="A4734">
        <v>24</v>
      </c>
      <c r="B4734" t="s">
        <v>521</v>
      </c>
      <c r="C4734">
        <v>1956</v>
      </c>
      <c r="D4734">
        <v>1110</v>
      </c>
      <c r="E4734">
        <f>SUMIFS('Data Life expectancy'!$D$2:$D$12864,'Data Life expectancy'!$B$2:$B$12864,'Data GDP'!B4734,'Data Life expectancy'!$C$2:$C$12864,'Data GDP'!C4734)</f>
        <v>31.995999999999999</v>
      </c>
      <c r="F4734">
        <f>SUMIFS('Data Population'!$D$2:$D$12864,'Data Population'!$B$2:$B$12864,'Data GDP'!B4734,'Data Population'!$C$2:$C$12864,'Data GDP'!C4734)</f>
        <v>0</v>
      </c>
      <c r="G4734">
        <f t="shared" si="73"/>
        <v>0</v>
      </c>
    </row>
    <row r="4735" spans="1:7" hidden="1" x14ac:dyDescent="0.25">
      <c r="A4735">
        <v>32</v>
      </c>
      <c r="B4735" t="s">
        <v>522</v>
      </c>
      <c r="C4735">
        <v>1956</v>
      </c>
      <c r="D4735">
        <v>5285.3146999999999</v>
      </c>
      <c r="E4735">
        <f>SUMIFS('Data Life expectancy'!$D$2:$D$12864,'Data Life expectancy'!$B$2:$B$12864,'Data GDP'!B4735,'Data Life expectancy'!$C$2:$C$12864,'Data GDP'!C4735)</f>
        <v>64.548000000000002</v>
      </c>
      <c r="F4735">
        <f>SUMIFS('Data Population'!$D$2:$D$12864,'Data Population'!$B$2:$B$12864,'Data GDP'!B4735,'Data Population'!$C$2:$C$12864,'Data GDP'!C4735)</f>
        <v>0</v>
      </c>
      <c r="G4735">
        <f t="shared" si="73"/>
        <v>0</v>
      </c>
    </row>
    <row r="4736" spans="1:7" hidden="1" x14ac:dyDescent="0.25">
      <c r="A4736">
        <v>36</v>
      </c>
      <c r="B4736" t="s">
        <v>524</v>
      </c>
      <c r="C4736">
        <v>1956</v>
      </c>
      <c r="D4736">
        <v>8108</v>
      </c>
      <c r="E4736">
        <f>SUMIFS('Data Life expectancy'!$D$2:$D$12864,'Data Life expectancy'!$B$2:$B$12864,'Data GDP'!B4736,'Data Life expectancy'!$C$2:$C$12864,'Data GDP'!C4736)</f>
        <v>70.040000000000006</v>
      </c>
      <c r="F4736">
        <f>SUMIFS('Data Population'!$D$2:$D$12864,'Data Population'!$B$2:$B$12864,'Data GDP'!B4736,'Data Population'!$C$2:$C$12864,'Data GDP'!C4736)</f>
        <v>0</v>
      </c>
      <c r="G4736">
        <f t="shared" si="73"/>
        <v>0</v>
      </c>
    </row>
    <row r="4737" spans="1:7" hidden="1" x14ac:dyDescent="0.25">
      <c r="A4737">
        <v>40</v>
      </c>
      <c r="B4737" t="s">
        <v>525</v>
      </c>
      <c r="C4737">
        <v>1956</v>
      </c>
      <c r="D4737">
        <v>5397</v>
      </c>
      <c r="E4737">
        <f>SUMIFS('Data Life expectancy'!$D$2:$D$12864,'Data Life expectancy'!$B$2:$B$12864,'Data GDP'!B4737,'Data Life expectancy'!$C$2:$C$12864,'Data GDP'!C4737)</f>
        <v>67.680000000000007</v>
      </c>
      <c r="F4737">
        <f>SUMIFS('Data Population'!$D$2:$D$12864,'Data Population'!$B$2:$B$12864,'Data GDP'!B4737,'Data Population'!$C$2:$C$12864,'Data GDP'!C4737)</f>
        <v>0</v>
      </c>
      <c r="G4737">
        <f t="shared" si="73"/>
        <v>0</v>
      </c>
    </row>
    <row r="4738" spans="1:7" hidden="1" x14ac:dyDescent="0.25">
      <c r="A4738">
        <v>48</v>
      </c>
      <c r="B4738" t="s">
        <v>527</v>
      </c>
      <c r="C4738">
        <v>1956</v>
      </c>
      <c r="D4738">
        <v>2599</v>
      </c>
      <c r="E4738">
        <f>SUMIFS('Data Life expectancy'!$D$2:$D$12864,'Data Life expectancy'!$B$2:$B$12864,'Data GDP'!B4738,'Data Life expectancy'!$C$2:$C$12864,'Data GDP'!C4738)</f>
        <v>48.478000000000002</v>
      </c>
      <c r="F4738">
        <f>SUMIFS('Data Population'!$D$2:$D$12864,'Data Population'!$B$2:$B$12864,'Data GDP'!B4738,'Data Population'!$C$2:$C$12864,'Data GDP'!C4738)</f>
        <v>0</v>
      </c>
      <c r="G4738">
        <f t="shared" si="73"/>
        <v>0</v>
      </c>
    </row>
    <row r="4739" spans="1:7" hidden="1" x14ac:dyDescent="0.25">
      <c r="A4739">
        <v>50</v>
      </c>
      <c r="B4739" t="s">
        <v>528</v>
      </c>
      <c r="C4739">
        <v>1956</v>
      </c>
      <c r="D4739">
        <v>551</v>
      </c>
      <c r="E4739">
        <f>SUMIFS('Data Life expectancy'!$D$2:$D$12864,'Data Life expectancy'!$B$2:$B$12864,'Data GDP'!B4739,'Data Life expectancy'!$C$2:$C$12864,'Data GDP'!C4739)</f>
        <v>45.655999999999999</v>
      </c>
      <c r="F4739">
        <f>SUMIFS('Data Population'!$D$2:$D$12864,'Data Population'!$B$2:$B$12864,'Data GDP'!B4739,'Data Population'!$C$2:$C$12864,'Data GDP'!C4739)</f>
        <v>0</v>
      </c>
      <c r="G4739">
        <f t="shared" ref="G4739:G4802" si="74">PRODUCT(D4739*E4739*F4739)</f>
        <v>0</v>
      </c>
    </row>
    <row r="4740" spans="1:7" hidden="1" x14ac:dyDescent="0.25">
      <c r="A4740">
        <v>56</v>
      </c>
      <c r="B4740" t="s">
        <v>530</v>
      </c>
      <c r="C4740">
        <v>1956</v>
      </c>
      <c r="D4740">
        <v>6422</v>
      </c>
      <c r="E4740">
        <f>SUMIFS('Data Life expectancy'!$D$2:$D$12864,'Data Life expectancy'!$B$2:$B$12864,'Data GDP'!B4740,'Data Life expectancy'!$C$2:$C$12864,'Data GDP'!C4740)</f>
        <v>68.84</v>
      </c>
      <c r="F4740">
        <f>SUMIFS('Data Population'!$D$2:$D$12864,'Data Population'!$B$2:$B$12864,'Data GDP'!B4740,'Data Population'!$C$2:$C$12864,'Data GDP'!C4740)</f>
        <v>0</v>
      </c>
      <c r="G4740">
        <f t="shared" si="74"/>
        <v>0</v>
      </c>
    </row>
    <row r="4741" spans="1:7" hidden="1" x14ac:dyDescent="0.25">
      <c r="A4741">
        <v>204</v>
      </c>
      <c r="B4741" t="s">
        <v>531</v>
      </c>
      <c r="C4741">
        <v>1956</v>
      </c>
      <c r="D4741">
        <v>962</v>
      </c>
      <c r="E4741">
        <f>SUMIFS('Data Life expectancy'!$D$2:$D$12864,'Data Life expectancy'!$B$2:$B$12864,'Data GDP'!B4741,'Data Life expectancy'!$C$2:$C$12864,'Data GDP'!C4741)</f>
        <v>36.136000000000003</v>
      </c>
      <c r="F4741">
        <f>SUMIFS('Data Population'!$D$2:$D$12864,'Data Population'!$B$2:$B$12864,'Data GDP'!B4741,'Data Population'!$C$2:$C$12864,'Data GDP'!C4741)</f>
        <v>0</v>
      </c>
      <c r="G4741">
        <f t="shared" si="74"/>
        <v>0</v>
      </c>
    </row>
    <row r="4742" spans="1:7" hidden="1" x14ac:dyDescent="0.25">
      <c r="A4742">
        <v>68</v>
      </c>
      <c r="B4742" t="s">
        <v>532</v>
      </c>
      <c r="C4742">
        <v>1956</v>
      </c>
      <c r="D4742">
        <v>1705.9209000000001</v>
      </c>
      <c r="E4742">
        <f>SUMIFS('Data Life expectancy'!$D$2:$D$12864,'Data Life expectancy'!$B$2:$B$12864,'Data GDP'!B4742,'Data Life expectancy'!$C$2:$C$12864,'Data GDP'!C4742)</f>
        <v>41.899000000000001</v>
      </c>
      <c r="F4742">
        <f>SUMIFS('Data Population'!$D$2:$D$12864,'Data Population'!$B$2:$B$12864,'Data GDP'!B4742,'Data Population'!$C$2:$C$12864,'Data GDP'!C4742)</f>
        <v>0</v>
      </c>
      <c r="G4742">
        <f t="shared" si="74"/>
        <v>0</v>
      </c>
    </row>
    <row r="4743" spans="1:7" hidden="1" x14ac:dyDescent="0.25">
      <c r="A4743">
        <v>70</v>
      </c>
      <c r="B4743" t="s">
        <v>533</v>
      </c>
      <c r="C4743">
        <v>1956</v>
      </c>
      <c r="D4743">
        <v>1211.7711999999999</v>
      </c>
      <c r="E4743">
        <f>SUMIFS('Data Life expectancy'!$D$2:$D$12864,'Data Life expectancy'!$B$2:$B$12864,'Data GDP'!B4743,'Data Life expectancy'!$C$2:$C$12864,'Data GDP'!C4743)</f>
        <v>58.462000000000003</v>
      </c>
      <c r="F4743">
        <f>SUMIFS('Data Population'!$D$2:$D$12864,'Data Population'!$B$2:$B$12864,'Data GDP'!B4743,'Data Population'!$C$2:$C$12864,'Data GDP'!C4743)</f>
        <v>0</v>
      </c>
      <c r="G4743">
        <f t="shared" si="74"/>
        <v>0</v>
      </c>
    </row>
    <row r="4744" spans="1:7" hidden="1" x14ac:dyDescent="0.25">
      <c r="A4744">
        <v>72</v>
      </c>
      <c r="B4744" t="s">
        <v>534</v>
      </c>
      <c r="C4744">
        <v>1956</v>
      </c>
      <c r="D4744">
        <v>383</v>
      </c>
      <c r="E4744">
        <f>SUMIFS('Data Life expectancy'!$D$2:$D$12864,'Data Life expectancy'!$B$2:$B$12864,'Data GDP'!B4744,'Data Life expectancy'!$C$2:$C$12864,'Data GDP'!C4744)</f>
        <v>49.685000000000002</v>
      </c>
      <c r="F4744">
        <f>SUMIFS('Data Population'!$D$2:$D$12864,'Data Population'!$B$2:$B$12864,'Data GDP'!B4744,'Data Population'!$C$2:$C$12864,'Data GDP'!C4744)</f>
        <v>0</v>
      </c>
      <c r="G4744">
        <f t="shared" si="74"/>
        <v>0</v>
      </c>
    </row>
    <row r="4745" spans="1:7" hidden="1" x14ac:dyDescent="0.25">
      <c r="A4745">
        <v>76</v>
      </c>
      <c r="B4745" t="s">
        <v>535</v>
      </c>
      <c r="C4745">
        <v>1956</v>
      </c>
      <c r="D4745">
        <v>1896.4359999999999</v>
      </c>
      <c r="E4745">
        <f>SUMIFS('Data Life expectancy'!$D$2:$D$12864,'Data Life expectancy'!$B$2:$B$12864,'Data GDP'!B4745,'Data Life expectancy'!$C$2:$C$12864,'Data GDP'!C4745)</f>
        <v>53.453000000000003</v>
      </c>
      <c r="F4745">
        <f>SUMIFS('Data Population'!$D$2:$D$12864,'Data Population'!$B$2:$B$12864,'Data GDP'!B4745,'Data Population'!$C$2:$C$12864,'Data GDP'!C4745)</f>
        <v>0</v>
      </c>
      <c r="G4745">
        <f t="shared" si="74"/>
        <v>0</v>
      </c>
    </row>
    <row r="4746" spans="1:7" hidden="1" x14ac:dyDescent="0.25">
      <c r="A4746">
        <v>100</v>
      </c>
      <c r="B4746" t="s">
        <v>536</v>
      </c>
      <c r="C4746">
        <v>1956</v>
      </c>
      <c r="D4746">
        <v>2128</v>
      </c>
      <c r="E4746">
        <f>SUMIFS('Data Life expectancy'!$D$2:$D$12864,'Data Life expectancy'!$B$2:$B$12864,'Data GDP'!B4746,'Data Life expectancy'!$C$2:$C$12864,'Data GDP'!C4746)</f>
        <v>65.209999999999994</v>
      </c>
      <c r="F4746">
        <f>SUMIFS('Data Population'!$D$2:$D$12864,'Data Population'!$B$2:$B$12864,'Data GDP'!B4746,'Data Population'!$C$2:$C$12864,'Data GDP'!C4746)</f>
        <v>0</v>
      </c>
      <c r="G4746">
        <f t="shared" si="74"/>
        <v>0</v>
      </c>
    </row>
    <row r="4747" spans="1:7" hidden="1" x14ac:dyDescent="0.25">
      <c r="A4747">
        <v>854</v>
      </c>
      <c r="B4747" t="s">
        <v>537</v>
      </c>
      <c r="C4747">
        <v>1956</v>
      </c>
      <c r="D4747">
        <v>554</v>
      </c>
      <c r="E4747">
        <f>SUMIFS('Data Life expectancy'!$D$2:$D$12864,'Data Life expectancy'!$B$2:$B$12864,'Data GDP'!B4747,'Data Life expectancy'!$C$2:$C$12864,'Data GDP'!C4747)</f>
        <v>33.29</v>
      </c>
      <c r="F4747">
        <f>SUMIFS('Data Population'!$D$2:$D$12864,'Data Population'!$B$2:$B$12864,'Data GDP'!B4747,'Data Population'!$C$2:$C$12864,'Data GDP'!C4747)</f>
        <v>0</v>
      </c>
      <c r="G4747">
        <f t="shared" si="74"/>
        <v>0</v>
      </c>
    </row>
    <row r="4748" spans="1:7" hidden="1" x14ac:dyDescent="0.25">
      <c r="A4748">
        <v>108</v>
      </c>
      <c r="B4748" t="s">
        <v>538</v>
      </c>
      <c r="C4748">
        <v>1956</v>
      </c>
      <c r="D4748">
        <v>416</v>
      </c>
      <c r="E4748">
        <f>SUMIFS('Data Life expectancy'!$D$2:$D$12864,'Data Life expectancy'!$B$2:$B$12864,'Data GDP'!B4748,'Data Life expectancy'!$C$2:$C$12864,'Data GDP'!C4748)</f>
        <v>40.529000000000003</v>
      </c>
      <c r="F4748">
        <f>SUMIFS('Data Population'!$D$2:$D$12864,'Data Population'!$B$2:$B$12864,'Data GDP'!B4748,'Data Population'!$C$2:$C$12864,'Data GDP'!C4748)</f>
        <v>0</v>
      </c>
      <c r="G4748">
        <f t="shared" si="74"/>
        <v>0</v>
      </c>
    </row>
    <row r="4749" spans="1:7" hidden="1" x14ac:dyDescent="0.25">
      <c r="A4749">
        <v>116</v>
      </c>
      <c r="B4749" t="s">
        <v>539</v>
      </c>
      <c r="C4749">
        <v>1956</v>
      </c>
      <c r="D4749">
        <v>572</v>
      </c>
      <c r="E4749">
        <f>SUMIFS('Data Life expectancy'!$D$2:$D$12864,'Data Life expectancy'!$B$2:$B$12864,'Data GDP'!B4749,'Data Life expectancy'!$C$2:$C$12864,'Data GDP'!C4749)</f>
        <v>41.000999999999998</v>
      </c>
      <c r="F4749">
        <f>SUMIFS('Data Population'!$D$2:$D$12864,'Data Population'!$B$2:$B$12864,'Data GDP'!B4749,'Data Population'!$C$2:$C$12864,'Data GDP'!C4749)</f>
        <v>0</v>
      </c>
      <c r="G4749">
        <f t="shared" si="74"/>
        <v>0</v>
      </c>
    </row>
    <row r="4750" spans="1:7" hidden="1" x14ac:dyDescent="0.25">
      <c r="A4750">
        <v>120</v>
      </c>
      <c r="B4750" t="s">
        <v>540</v>
      </c>
      <c r="C4750">
        <v>1956</v>
      </c>
      <c r="D4750">
        <v>771</v>
      </c>
      <c r="E4750">
        <f>SUMIFS('Data Life expectancy'!$D$2:$D$12864,'Data Life expectancy'!$B$2:$B$12864,'Data GDP'!B4750,'Data Life expectancy'!$C$2:$C$12864,'Data GDP'!C4750)</f>
        <v>40.454000000000001</v>
      </c>
      <c r="F4750">
        <f>SUMIFS('Data Population'!$D$2:$D$12864,'Data Population'!$B$2:$B$12864,'Data GDP'!B4750,'Data Population'!$C$2:$C$12864,'Data GDP'!C4750)</f>
        <v>0</v>
      </c>
      <c r="G4750">
        <f t="shared" si="74"/>
        <v>0</v>
      </c>
    </row>
    <row r="4751" spans="1:7" hidden="1" x14ac:dyDescent="0.25">
      <c r="A4751">
        <v>124</v>
      </c>
      <c r="B4751" t="s">
        <v>541</v>
      </c>
      <c r="C4751">
        <v>1956</v>
      </c>
      <c r="D4751">
        <v>8652</v>
      </c>
      <c r="E4751">
        <f>SUMIFS('Data Life expectancy'!$D$2:$D$12864,'Data Life expectancy'!$B$2:$B$12864,'Data GDP'!B4751,'Data Life expectancy'!$C$2:$C$12864,'Data GDP'!C4751)</f>
        <v>69.989999999999995</v>
      </c>
      <c r="F4751">
        <f>SUMIFS('Data Population'!$D$2:$D$12864,'Data Population'!$B$2:$B$12864,'Data GDP'!B4751,'Data Population'!$C$2:$C$12864,'Data GDP'!C4751)</f>
        <v>0</v>
      </c>
      <c r="G4751">
        <f t="shared" si="74"/>
        <v>0</v>
      </c>
    </row>
    <row r="4752" spans="1:7" hidden="1" x14ac:dyDescent="0.25">
      <c r="A4752">
        <v>132</v>
      </c>
      <c r="B4752" t="s">
        <v>542</v>
      </c>
      <c r="C4752">
        <v>1956</v>
      </c>
      <c r="D4752">
        <v>469</v>
      </c>
      <c r="E4752">
        <f>SUMIFS('Data Life expectancy'!$D$2:$D$12864,'Data Life expectancy'!$B$2:$B$12864,'Data GDP'!B4752,'Data Life expectancy'!$C$2:$C$12864,'Data GDP'!C4752)</f>
        <v>48.761000000000003</v>
      </c>
      <c r="F4752">
        <f>SUMIFS('Data Population'!$D$2:$D$12864,'Data Population'!$B$2:$B$12864,'Data GDP'!B4752,'Data Population'!$C$2:$C$12864,'Data GDP'!C4752)</f>
        <v>0</v>
      </c>
      <c r="G4752">
        <f t="shared" si="74"/>
        <v>0</v>
      </c>
    </row>
    <row r="4753" spans="1:7" hidden="1" x14ac:dyDescent="0.25">
      <c r="A4753">
        <v>140</v>
      </c>
      <c r="B4753" t="s">
        <v>543</v>
      </c>
      <c r="C4753">
        <v>1956</v>
      </c>
      <c r="D4753">
        <v>881</v>
      </c>
      <c r="E4753">
        <f>SUMIFS('Data Life expectancy'!$D$2:$D$12864,'Data Life expectancy'!$B$2:$B$12864,'Data GDP'!B4753,'Data Life expectancy'!$C$2:$C$12864,'Data GDP'!C4753)</f>
        <v>35.497999999999998</v>
      </c>
      <c r="F4753">
        <f>SUMIFS('Data Population'!$D$2:$D$12864,'Data Population'!$B$2:$B$12864,'Data GDP'!B4753,'Data Population'!$C$2:$C$12864,'Data GDP'!C4753)</f>
        <v>0</v>
      </c>
      <c r="G4753">
        <f t="shared" si="74"/>
        <v>0</v>
      </c>
    </row>
    <row r="4754" spans="1:7" hidden="1" x14ac:dyDescent="0.25">
      <c r="A4754">
        <v>148</v>
      </c>
      <c r="B4754" t="s">
        <v>544</v>
      </c>
      <c r="C4754">
        <v>1956</v>
      </c>
      <c r="D4754">
        <v>540</v>
      </c>
      <c r="E4754">
        <f>SUMIFS('Data Life expectancy'!$D$2:$D$12864,'Data Life expectancy'!$B$2:$B$12864,'Data GDP'!B4754,'Data Life expectancy'!$C$2:$C$12864,'Data GDP'!C4754)</f>
        <v>37.366</v>
      </c>
      <c r="F4754">
        <f>SUMIFS('Data Population'!$D$2:$D$12864,'Data Population'!$B$2:$B$12864,'Data GDP'!B4754,'Data Population'!$C$2:$C$12864,'Data GDP'!C4754)</f>
        <v>0</v>
      </c>
      <c r="G4754">
        <f t="shared" si="74"/>
        <v>0</v>
      </c>
    </row>
    <row r="4755" spans="1:7" hidden="1" x14ac:dyDescent="0.25">
      <c r="A4755">
        <v>152</v>
      </c>
      <c r="B4755" t="s">
        <v>545</v>
      </c>
      <c r="C4755">
        <v>1956</v>
      </c>
      <c r="D4755">
        <v>3956.8060999999998</v>
      </c>
      <c r="E4755">
        <f>SUMIFS('Data Life expectancy'!$D$2:$D$12864,'Data Life expectancy'!$B$2:$B$12864,'Data GDP'!B4755,'Data Life expectancy'!$C$2:$C$12864,'Data GDP'!C4755)</f>
        <v>56.198999999999998</v>
      </c>
      <c r="F4755">
        <f>SUMIFS('Data Population'!$D$2:$D$12864,'Data Population'!$B$2:$B$12864,'Data GDP'!B4755,'Data Population'!$C$2:$C$12864,'Data GDP'!C4755)</f>
        <v>0</v>
      </c>
      <c r="G4755">
        <f t="shared" si="74"/>
        <v>0</v>
      </c>
    </row>
    <row r="4756" spans="1:7" hidden="1" x14ac:dyDescent="0.25">
      <c r="A4756">
        <v>156</v>
      </c>
      <c r="B4756" t="s">
        <v>546</v>
      </c>
      <c r="C4756">
        <v>1956</v>
      </c>
      <c r="D4756">
        <v>616</v>
      </c>
      <c r="E4756">
        <f>SUMIFS('Data Life expectancy'!$D$2:$D$12864,'Data Life expectancy'!$B$2:$B$12864,'Data GDP'!B4756,'Data Life expectancy'!$C$2:$C$12864,'Data GDP'!C4756)</f>
        <v>45.005000000000003</v>
      </c>
      <c r="F4756">
        <f>SUMIFS('Data Population'!$D$2:$D$12864,'Data Population'!$B$2:$B$12864,'Data GDP'!B4756,'Data Population'!$C$2:$C$12864,'Data GDP'!C4756)</f>
        <v>0</v>
      </c>
      <c r="G4756">
        <f t="shared" si="74"/>
        <v>0</v>
      </c>
    </row>
    <row r="4757" spans="1:7" hidden="1" x14ac:dyDescent="0.25">
      <c r="A4757">
        <v>170</v>
      </c>
      <c r="B4757" t="s">
        <v>547</v>
      </c>
      <c r="C4757">
        <v>1956</v>
      </c>
      <c r="D4757">
        <v>2390.636</v>
      </c>
      <c r="E4757">
        <f>SUMIFS('Data Life expectancy'!$D$2:$D$12864,'Data Life expectancy'!$B$2:$B$12864,'Data GDP'!B4757,'Data Life expectancy'!$C$2:$C$12864,'Data GDP'!C4757)</f>
        <v>55.167999999999999</v>
      </c>
      <c r="F4757">
        <f>SUMIFS('Data Population'!$D$2:$D$12864,'Data Population'!$B$2:$B$12864,'Data GDP'!B4757,'Data Population'!$C$2:$C$12864,'Data GDP'!C4757)</f>
        <v>0</v>
      </c>
      <c r="G4757">
        <f t="shared" si="74"/>
        <v>0</v>
      </c>
    </row>
    <row r="4758" spans="1:7" hidden="1" x14ac:dyDescent="0.25">
      <c r="A4758">
        <v>174</v>
      </c>
      <c r="B4758" t="s">
        <v>548</v>
      </c>
      <c r="C4758">
        <v>1956</v>
      </c>
      <c r="D4758">
        <v>635</v>
      </c>
      <c r="E4758">
        <f>SUMIFS('Data Life expectancy'!$D$2:$D$12864,'Data Life expectancy'!$B$2:$B$12864,'Data GDP'!B4758,'Data Life expectancy'!$C$2:$C$12864,'Data GDP'!C4758)</f>
        <v>42.468000000000004</v>
      </c>
      <c r="F4758">
        <f>SUMIFS('Data Population'!$D$2:$D$12864,'Data Population'!$B$2:$B$12864,'Data GDP'!B4758,'Data Population'!$C$2:$C$12864,'Data GDP'!C4758)</f>
        <v>0</v>
      </c>
      <c r="G4758">
        <f t="shared" si="74"/>
        <v>0</v>
      </c>
    </row>
    <row r="4759" spans="1:7" hidden="1" x14ac:dyDescent="0.25">
      <c r="A4759">
        <v>178</v>
      </c>
      <c r="B4759" t="s">
        <v>549</v>
      </c>
      <c r="C4759">
        <v>1956</v>
      </c>
      <c r="D4759">
        <v>1334</v>
      </c>
      <c r="E4759">
        <f>SUMIFS('Data Life expectancy'!$D$2:$D$12864,'Data Life expectancy'!$B$2:$B$12864,'Data GDP'!B4759,'Data Life expectancy'!$C$2:$C$12864,'Data GDP'!C4759)</f>
        <v>46.838999999999999</v>
      </c>
      <c r="F4759">
        <f>SUMIFS('Data Population'!$D$2:$D$12864,'Data Population'!$B$2:$B$12864,'Data GDP'!B4759,'Data Population'!$C$2:$C$12864,'Data GDP'!C4759)</f>
        <v>0</v>
      </c>
      <c r="G4759">
        <f t="shared" si="74"/>
        <v>0</v>
      </c>
    </row>
    <row r="4760" spans="1:7" hidden="1" x14ac:dyDescent="0.25">
      <c r="A4760">
        <v>180</v>
      </c>
      <c r="B4760" t="s">
        <v>550</v>
      </c>
      <c r="C4760">
        <v>1956</v>
      </c>
      <c r="D4760">
        <v>768</v>
      </c>
      <c r="E4760">
        <f>SUMIFS('Data Life expectancy'!$D$2:$D$12864,'Data Life expectancy'!$B$2:$B$12864,'Data GDP'!B4760,'Data Life expectancy'!$C$2:$C$12864,'Data GDP'!C4760)</f>
        <v>40.548000000000002</v>
      </c>
      <c r="F4760">
        <f>SUMIFS('Data Population'!$D$2:$D$12864,'Data Population'!$B$2:$B$12864,'Data GDP'!B4760,'Data Population'!$C$2:$C$12864,'Data GDP'!C4760)</f>
        <v>0</v>
      </c>
      <c r="G4760">
        <f t="shared" si="74"/>
        <v>0</v>
      </c>
    </row>
    <row r="4761" spans="1:7" hidden="1" x14ac:dyDescent="0.25">
      <c r="A4761">
        <v>188</v>
      </c>
      <c r="B4761" t="s">
        <v>551</v>
      </c>
      <c r="C4761">
        <v>1956</v>
      </c>
      <c r="D4761">
        <v>2301</v>
      </c>
      <c r="E4761">
        <f>SUMIFS('Data Life expectancy'!$D$2:$D$12864,'Data Life expectancy'!$B$2:$B$12864,'Data GDP'!B4761,'Data Life expectancy'!$C$2:$C$12864,'Data GDP'!C4761)</f>
        <v>60.14</v>
      </c>
      <c r="F4761">
        <f>SUMIFS('Data Population'!$D$2:$D$12864,'Data Population'!$B$2:$B$12864,'Data GDP'!B4761,'Data Population'!$C$2:$C$12864,'Data GDP'!C4761)</f>
        <v>0</v>
      </c>
      <c r="G4761">
        <f t="shared" si="74"/>
        <v>0</v>
      </c>
    </row>
    <row r="4762" spans="1:7" hidden="1" x14ac:dyDescent="0.25">
      <c r="A4762">
        <v>384</v>
      </c>
      <c r="B4762" t="s">
        <v>552</v>
      </c>
      <c r="C4762">
        <v>1956</v>
      </c>
      <c r="D4762">
        <v>1144</v>
      </c>
      <c r="E4762">
        <f>SUMIFS('Data Life expectancy'!$D$2:$D$12864,'Data Life expectancy'!$B$2:$B$12864,'Data GDP'!B4762,'Data Life expectancy'!$C$2:$C$12864,'Data GDP'!C4762)</f>
        <v>35.094999999999999</v>
      </c>
      <c r="F4762">
        <f>SUMIFS('Data Population'!$D$2:$D$12864,'Data Population'!$B$2:$B$12864,'Data GDP'!B4762,'Data Population'!$C$2:$C$12864,'Data GDP'!C4762)</f>
        <v>0</v>
      </c>
      <c r="G4762">
        <f t="shared" si="74"/>
        <v>0</v>
      </c>
    </row>
    <row r="4763" spans="1:7" hidden="1" x14ac:dyDescent="0.25">
      <c r="A4763">
        <v>191</v>
      </c>
      <c r="B4763" t="s">
        <v>553</v>
      </c>
      <c r="C4763">
        <v>1956</v>
      </c>
      <c r="D4763">
        <v>2225.6646999999998</v>
      </c>
      <c r="E4763">
        <f>SUMIFS('Data Life expectancy'!$D$2:$D$12864,'Data Life expectancy'!$B$2:$B$12864,'Data GDP'!B4763,'Data Life expectancy'!$C$2:$C$12864,'Data GDP'!C4763)</f>
        <v>63.643000000000001</v>
      </c>
      <c r="F4763">
        <f>SUMIFS('Data Population'!$D$2:$D$12864,'Data Population'!$B$2:$B$12864,'Data GDP'!B4763,'Data Population'!$C$2:$C$12864,'Data GDP'!C4763)</f>
        <v>0</v>
      </c>
      <c r="G4763">
        <f t="shared" si="74"/>
        <v>0</v>
      </c>
    </row>
    <row r="4764" spans="1:7" hidden="1" x14ac:dyDescent="0.25">
      <c r="A4764">
        <v>192</v>
      </c>
      <c r="B4764" t="s">
        <v>554</v>
      </c>
      <c r="C4764">
        <v>1956</v>
      </c>
      <c r="D4764">
        <v>2144.5007000000001</v>
      </c>
      <c r="E4764">
        <f>SUMIFS('Data Life expectancy'!$D$2:$D$12864,'Data Life expectancy'!$B$2:$B$12864,'Data GDP'!B4764,'Data Life expectancy'!$C$2:$C$12864,'Data GDP'!C4764)</f>
        <v>62.347000000000001</v>
      </c>
      <c r="F4764">
        <f>SUMIFS('Data Population'!$D$2:$D$12864,'Data Population'!$B$2:$B$12864,'Data GDP'!B4764,'Data Population'!$C$2:$C$12864,'Data GDP'!C4764)</f>
        <v>0</v>
      </c>
      <c r="G4764">
        <f t="shared" si="74"/>
        <v>0</v>
      </c>
    </row>
    <row r="4765" spans="1:7" hidden="1" x14ac:dyDescent="0.25">
      <c r="A4765">
        <v>208</v>
      </c>
      <c r="B4765" t="s">
        <v>556</v>
      </c>
      <c r="C4765">
        <v>1956</v>
      </c>
      <c r="D4765">
        <v>7439</v>
      </c>
      <c r="E4765">
        <f>SUMIFS('Data Life expectancy'!$D$2:$D$12864,'Data Life expectancy'!$B$2:$B$12864,'Data GDP'!B4765,'Data Life expectancy'!$C$2:$C$12864,'Data GDP'!C4765)</f>
        <v>72.040000000000006</v>
      </c>
      <c r="F4765">
        <f>SUMIFS('Data Population'!$D$2:$D$12864,'Data Population'!$B$2:$B$12864,'Data GDP'!B4765,'Data Population'!$C$2:$C$12864,'Data GDP'!C4765)</f>
        <v>0</v>
      </c>
      <c r="G4765">
        <f t="shared" si="74"/>
        <v>0</v>
      </c>
    </row>
    <row r="4766" spans="1:7" hidden="1" x14ac:dyDescent="0.25">
      <c r="A4766">
        <v>262</v>
      </c>
      <c r="B4766" t="s">
        <v>557</v>
      </c>
      <c r="C4766">
        <v>1956</v>
      </c>
      <c r="D4766">
        <v>1651</v>
      </c>
      <c r="E4766">
        <f>SUMIFS('Data Life expectancy'!$D$2:$D$12864,'Data Life expectancy'!$B$2:$B$12864,'Data GDP'!B4766,'Data Life expectancy'!$C$2:$C$12864,'Data GDP'!C4766)</f>
        <v>42.948999999999998</v>
      </c>
      <c r="F4766">
        <f>SUMIFS('Data Population'!$D$2:$D$12864,'Data Population'!$B$2:$B$12864,'Data GDP'!B4766,'Data Population'!$C$2:$C$12864,'Data GDP'!C4766)</f>
        <v>0</v>
      </c>
      <c r="G4766">
        <f t="shared" si="74"/>
        <v>0</v>
      </c>
    </row>
    <row r="4767" spans="1:7" hidden="1" x14ac:dyDescent="0.25">
      <c r="A4767">
        <v>214</v>
      </c>
      <c r="B4767" t="s">
        <v>558</v>
      </c>
      <c r="C4767">
        <v>1956</v>
      </c>
      <c r="D4767">
        <v>1260</v>
      </c>
      <c r="E4767">
        <f>SUMIFS('Data Life expectancy'!$D$2:$D$12864,'Data Life expectancy'!$B$2:$B$12864,'Data GDP'!B4767,'Data Life expectancy'!$C$2:$C$12864,'Data GDP'!C4767)</f>
        <v>49.896000000000001</v>
      </c>
      <c r="F4767">
        <f>SUMIFS('Data Population'!$D$2:$D$12864,'Data Population'!$B$2:$B$12864,'Data GDP'!B4767,'Data Population'!$C$2:$C$12864,'Data GDP'!C4767)</f>
        <v>0</v>
      </c>
      <c r="G4767">
        <f t="shared" si="74"/>
        <v>0</v>
      </c>
    </row>
    <row r="4768" spans="1:7" hidden="1" x14ac:dyDescent="0.25">
      <c r="A4768">
        <v>218</v>
      </c>
      <c r="B4768" t="s">
        <v>559</v>
      </c>
      <c r="C4768">
        <v>1956</v>
      </c>
      <c r="D4768">
        <v>1922.1570999999999</v>
      </c>
      <c r="E4768">
        <f>SUMIFS('Data Life expectancy'!$D$2:$D$12864,'Data Life expectancy'!$B$2:$B$12864,'Data GDP'!B4768,'Data Life expectancy'!$C$2:$C$12864,'Data GDP'!C4768)</f>
        <v>51.404000000000003</v>
      </c>
      <c r="F4768">
        <f>SUMIFS('Data Population'!$D$2:$D$12864,'Data Population'!$B$2:$B$12864,'Data GDP'!B4768,'Data Population'!$C$2:$C$12864,'Data GDP'!C4768)</f>
        <v>0</v>
      </c>
      <c r="G4768">
        <f t="shared" si="74"/>
        <v>0</v>
      </c>
    </row>
    <row r="4769" spans="1:7" hidden="1" x14ac:dyDescent="0.25">
      <c r="A4769">
        <v>818</v>
      </c>
      <c r="B4769" t="s">
        <v>560</v>
      </c>
      <c r="C4769">
        <v>1956</v>
      </c>
      <c r="D4769">
        <v>905</v>
      </c>
      <c r="E4769">
        <f>SUMIFS('Data Life expectancy'!$D$2:$D$12864,'Data Life expectancy'!$B$2:$B$12864,'Data GDP'!B4769,'Data Life expectancy'!$C$2:$C$12864,'Data GDP'!C4769)</f>
        <v>46.363</v>
      </c>
      <c r="F4769">
        <f>SUMIFS('Data Population'!$D$2:$D$12864,'Data Population'!$B$2:$B$12864,'Data GDP'!B4769,'Data Population'!$C$2:$C$12864,'Data GDP'!C4769)</f>
        <v>0</v>
      </c>
      <c r="G4769">
        <f t="shared" si="74"/>
        <v>0</v>
      </c>
    </row>
    <row r="4770" spans="1:7" hidden="1" x14ac:dyDescent="0.25">
      <c r="A4770">
        <v>222</v>
      </c>
      <c r="B4770" t="s">
        <v>561</v>
      </c>
      <c r="C4770">
        <v>1956</v>
      </c>
      <c r="D4770">
        <v>1701</v>
      </c>
      <c r="E4770">
        <f>SUMIFS('Data Life expectancy'!$D$2:$D$12864,'Data Life expectancy'!$B$2:$B$12864,'Data GDP'!B4770,'Data Life expectancy'!$C$2:$C$12864,'Data GDP'!C4770)</f>
        <v>49.3</v>
      </c>
      <c r="F4770">
        <f>SUMIFS('Data Population'!$D$2:$D$12864,'Data Population'!$B$2:$B$12864,'Data GDP'!B4770,'Data Population'!$C$2:$C$12864,'Data GDP'!C4770)</f>
        <v>0</v>
      </c>
      <c r="G4770">
        <f t="shared" si="74"/>
        <v>0</v>
      </c>
    </row>
    <row r="4771" spans="1:7" hidden="1" x14ac:dyDescent="0.25">
      <c r="A4771">
        <v>226</v>
      </c>
      <c r="B4771" t="s">
        <v>562</v>
      </c>
      <c r="C4771">
        <v>1956</v>
      </c>
      <c r="D4771">
        <v>636</v>
      </c>
      <c r="E4771">
        <f>SUMIFS('Data Life expectancy'!$D$2:$D$12864,'Data Life expectancy'!$B$2:$B$12864,'Data GDP'!B4771,'Data Life expectancy'!$C$2:$C$12864,'Data GDP'!C4771)</f>
        <v>35.987000000000002</v>
      </c>
      <c r="F4771">
        <f>SUMIFS('Data Population'!$D$2:$D$12864,'Data Population'!$B$2:$B$12864,'Data GDP'!B4771,'Data Population'!$C$2:$C$12864,'Data GDP'!C4771)</f>
        <v>0</v>
      </c>
      <c r="G4771">
        <f t="shared" si="74"/>
        <v>0</v>
      </c>
    </row>
    <row r="4772" spans="1:7" hidden="1" x14ac:dyDescent="0.25">
      <c r="A4772">
        <v>246</v>
      </c>
      <c r="B4772" t="s">
        <v>564</v>
      </c>
      <c r="C4772">
        <v>1956</v>
      </c>
      <c r="D4772">
        <v>5295</v>
      </c>
      <c r="E4772">
        <f>SUMIFS('Data Life expectancy'!$D$2:$D$12864,'Data Life expectancy'!$B$2:$B$12864,'Data GDP'!B4772,'Data Life expectancy'!$C$2:$C$12864,'Data GDP'!C4772)</f>
        <v>67.98</v>
      </c>
      <c r="F4772">
        <f>SUMIFS('Data Population'!$D$2:$D$12864,'Data Population'!$B$2:$B$12864,'Data GDP'!B4772,'Data Population'!$C$2:$C$12864,'Data GDP'!C4772)</f>
        <v>0</v>
      </c>
      <c r="G4772">
        <f t="shared" si="74"/>
        <v>0</v>
      </c>
    </row>
    <row r="4773" spans="1:7" hidden="1" x14ac:dyDescent="0.25">
      <c r="A4773">
        <v>250</v>
      </c>
      <c r="B4773" t="s">
        <v>565</v>
      </c>
      <c r="C4773">
        <v>1956</v>
      </c>
      <c r="D4773">
        <v>6448</v>
      </c>
      <c r="E4773">
        <f>SUMIFS('Data Life expectancy'!$D$2:$D$12864,'Data Life expectancy'!$B$2:$B$12864,'Data GDP'!B4773,'Data Life expectancy'!$C$2:$C$12864,'Data GDP'!C4773)</f>
        <v>68.47</v>
      </c>
      <c r="F4773">
        <f>SUMIFS('Data Population'!$D$2:$D$12864,'Data Population'!$B$2:$B$12864,'Data GDP'!B4773,'Data Population'!$C$2:$C$12864,'Data GDP'!C4773)</f>
        <v>0</v>
      </c>
      <c r="G4773">
        <f t="shared" si="74"/>
        <v>0</v>
      </c>
    </row>
    <row r="4774" spans="1:7" hidden="1" x14ac:dyDescent="0.25">
      <c r="A4774">
        <v>266</v>
      </c>
      <c r="B4774" t="s">
        <v>566</v>
      </c>
      <c r="C4774">
        <v>1956</v>
      </c>
      <c r="D4774">
        <v>3718</v>
      </c>
      <c r="E4774">
        <f>SUMIFS('Data Life expectancy'!$D$2:$D$12864,'Data Life expectancy'!$B$2:$B$12864,'Data GDP'!B4774,'Data Life expectancy'!$C$2:$C$12864,'Data GDP'!C4774)</f>
        <v>38.991</v>
      </c>
      <c r="F4774">
        <f>SUMIFS('Data Population'!$D$2:$D$12864,'Data Population'!$B$2:$B$12864,'Data GDP'!B4774,'Data Population'!$C$2:$C$12864,'Data GDP'!C4774)</f>
        <v>0</v>
      </c>
      <c r="G4774">
        <f t="shared" si="74"/>
        <v>0</v>
      </c>
    </row>
    <row r="4775" spans="1:7" hidden="1" x14ac:dyDescent="0.25">
      <c r="A4775">
        <v>276</v>
      </c>
      <c r="B4775" t="s">
        <v>568</v>
      </c>
      <c r="C4775">
        <v>1956</v>
      </c>
      <c r="D4775">
        <v>6177</v>
      </c>
      <c r="E4775">
        <f>SUMIFS('Data Life expectancy'!$D$2:$D$12864,'Data Life expectancy'!$B$2:$B$12864,'Data GDP'!B4775,'Data Life expectancy'!$C$2:$C$12864,'Data GDP'!C4775)</f>
        <v>68.914000000000001</v>
      </c>
      <c r="F4775">
        <f>SUMIFS('Data Population'!$D$2:$D$12864,'Data Population'!$B$2:$B$12864,'Data GDP'!B4775,'Data Population'!$C$2:$C$12864,'Data GDP'!C4775)</f>
        <v>0</v>
      </c>
      <c r="G4775">
        <f t="shared" si="74"/>
        <v>0</v>
      </c>
    </row>
    <row r="4776" spans="1:7" hidden="1" x14ac:dyDescent="0.25">
      <c r="A4776">
        <v>288</v>
      </c>
      <c r="B4776" t="s">
        <v>569</v>
      </c>
      <c r="C4776">
        <v>1956</v>
      </c>
      <c r="D4776">
        <v>1236</v>
      </c>
      <c r="E4776">
        <f>SUMIFS('Data Life expectancy'!$D$2:$D$12864,'Data Life expectancy'!$B$2:$B$12864,'Data GDP'!B4776,'Data Life expectancy'!$C$2:$C$12864,'Data GDP'!C4776)</f>
        <v>44.664999999999999</v>
      </c>
      <c r="F4776">
        <f>SUMIFS('Data Population'!$D$2:$D$12864,'Data Population'!$B$2:$B$12864,'Data GDP'!B4776,'Data Population'!$C$2:$C$12864,'Data GDP'!C4776)</f>
        <v>0</v>
      </c>
      <c r="G4776">
        <f t="shared" si="74"/>
        <v>0</v>
      </c>
    </row>
    <row r="4777" spans="1:7" hidden="1" x14ac:dyDescent="0.25">
      <c r="A4777">
        <v>300</v>
      </c>
      <c r="B4777" t="s">
        <v>570</v>
      </c>
      <c r="C4777">
        <v>1956</v>
      </c>
      <c r="D4777">
        <v>2706</v>
      </c>
      <c r="E4777">
        <f>SUMIFS('Data Life expectancy'!$D$2:$D$12864,'Data Life expectancy'!$B$2:$B$12864,'Data GDP'!B4777,'Data Life expectancy'!$C$2:$C$12864,'Data GDP'!C4777)</f>
        <v>67.156000000000006</v>
      </c>
      <c r="F4777">
        <f>SUMIFS('Data Population'!$D$2:$D$12864,'Data Population'!$B$2:$B$12864,'Data GDP'!B4777,'Data Population'!$C$2:$C$12864,'Data GDP'!C4777)</f>
        <v>0</v>
      </c>
      <c r="G4777">
        <f t="shared" si="74"/>
        <v>0</v>
      </c>
    </row>
    <row r="4778" spans="1:7" hidden="1" x14ac:dyDescent="0.25">
      <c r="A4778">
        <v>320</v>
      </c>
      <c r="B4778" t="s">
        <v>571</v>
      </c>
      <c r="C4778">
        <v>1956</v>
      </c>
      <c r="D4778">
        <v>2100</v>
      </c>
      <c r="E4778">
        <f>SUMIFS('Data Life expectancy'!$D$2:$D$12864,'Data Life expectancy'!$B$2:$B$12864,'Data GDP'!B4778,'Data Life expectancy'!$C$2:$C$12864,'Data GDP'!C4778)</f>
        <v>44.19</v>
      </c>
      <c r="F4778">
        <f>SUMIFS('Data Population'!$D$2:$D$12864,'Data Population'!$B$2:$B$12864,'Data GDP'!B4778,'Data Population'!$C$2:$C$12864,'Data GDP'!C4778)</f>
        <v>0</v>
      </c>
      <c r="G4778">
        <f t="shared" si="74"/>
        <v>0</v>
      </c>
    </row>
    <row r="4779" spans="1:7" hidden="1" x14ac:dyDescent="0.25">
      <c r="A4779">
        <v>324</v>
      </c>
      <c r="B4779" t="s">
        <v>572</v>
      </c>
      <c r="C4779">
        <v>1956</v>
      </c>
      <c r="D4779">
        <v>357</v>
      </c>
      <c r="E4779">
        <f>SUMIFS('Data Life expectancy'!$D$2:$D$12864,'Data Life expectancy'!$B$2:$B$12864,'Data GDP'!B4779,'Data Life expectancy'!$C$2:$C$12864,'Data GDP'!C4779)</f>
        <v>34.328000000000003</v>
      </c>
      <c r="F4779">
        <f>SUMIFS('Data Population'!$D$2:$D$12864,'Data Population'!$B$2:$B$12864,'Data GDP'!B4779,'Data Population'!$C$2:$C$12864,'Data GDP'!C4779)</f>
        <v>0</v>
      </c>
      <c r="G4779">
        <f t="shared" si="74"/>
        <v>0</v>
      </c>
    </row>
    <row r="4780" spans="1:7" hidden="1" x14ac:dyDescent="0.25">
      <c r="A4780">
        <v>624</v>
      </c>
      <c r="B4780" t="s">
        <v>573</v>
      </c>
      <c r="C4780">
        <v>1956</v>
      </c>
      <c r="D4780">
        <v>439</v>
      </c>
      <c r="E4780">
        <f>SUMIFS('Data Life expectancy'!$D$2:$D$12864,'Data Life expectancy'!$B$2:$B$12864,'Data GDP'!B4780,'Data Life expectancy'!$C$2:$C$12864,'Data GDP'!C4780)</f>
        <v>41.64</v>
      </c>
      <c r="F4780">
        <f>SUMIFS('Data Population'!$D$2:$D$12864,'Data Population'!$B$2:$B$12864,'Data GDP'!B4780,'Data Population'!$C$2:$C$12864,'Data GDP'!C4780)</f>
        <v>0</v>
      </c>
      <c r="G4780">
        <f t="shared" si="74"/>
        <v>0</v>
      </c>
    </row>
    <row r="4781" spans="1:7" hidden="1" x14ac:dyDescent="0.25">
      <c r="A4781">
        <v>332</v>
      </c>
      <c r="B4781" t="s">
        <v>574</v>
      </c>
      <c r="C4781">
        <v>1956</v>
      </c>
      <c r="D4781">
        <v>1113</v>
      </c>
      <c r="E4781">
        <f>SUMIFS('Data Life expectancy'!$D$2:$D$12864,'Data Life expectancy'!$B$2:$B$12864,'Data GDP'!B4781,'Data Life expectancy'!$C$2:$C$12864,'Data GDP'!C4781)</f>
        <v>40.689</v>
      </c>
      <c r="F4781">
        <f>SUMIFS('Data Population'!$D$2:$D$12864,'Data Population'!$B$2:$B$12864,'Data GDP'!B4781,'Data Population'!$C$2:$C$12864,'Data GDP'!C4781)</f>
        <v>0</v>
      </c>
      <c r="G4781">
        <f t="shared" si="74"/>
        <v>0</v>
      </c>
    </row>
    <row r="4782" spans="1:7" hidden="1" x14ac:dyDescent="0.25">
      <c r="A4782">
        <v>340</v>
      </c>
      <c r="B4782" t="s">
        <v>575</v>
      </c>
      <c r="C4782">
        <v>1956</v>
      </c>
      <c r="D4782">
        <v>1354</v>
      </c>
      <c r="E4782">
        <f>SUMIFS('Data Life expectancy'!$D$2:$D$12864,'Data Life expectancy'!$B$2:$B$12864,'Data GDP'!B4782,'Data Life expectancy'!$C$2:$C$12864,'Data GDP'!C4782)</f>
        <v>44.585000000000001</v>
      </c>
      <c r="F4782">
        <f>SUMIFS('Data Population'!$D$2:$D$12864,'Data Population'!$B$2:$B$12864,'Data GDP'!B4782,'Data Population'!$C$2:$C$12864,'Data GDP'!C4782)</f>
        <v>0</v>
      </c>
      <c r="G4782">
        <f t="shared" si="74"/>
        <v>0</v>
      </c>
    </row>
    <row r="4783" spans="1:7" hidden="1" x14ac:dyDescent="0.25">
      <c r="A4783">
        <v>348</v>
      </c>
      <c r="B4783" t="s">
        <v>576</v>
      </c>
      <c r="C4783">
        <v>1956</v>
      </c>
      <c r="D4783">
        <v>2906</v>
      </c>
      <c r="E4783">
        <f>SUMIFS('Data Life expectancy'!$D$2:$D$12864,'Data Life expectancy'!$B$2:$B$12864,'Data GDP'!B4783,'Data Life expectancy'!$C$2:$C$12864,'Data GDP'!C4783)</f>
        <v>66.03</v>
      </c>
      <c r="F4783">
        <f>SUMIFS('Data Population'!$D$2:$D$12864,'Data Population'!$B$2:$B$12864,'Data GDP'!B4783,'Data Population'!$C$2:$C$12864,'Data GDP'!C4783)</f>
        <v>0</v>
      </c>
      <c r="G4783">
        <f t="shared" si="74"/>
        <v>0</v>
      </c>
    </row>
    <row r="4784" spans="1:7" hidden="1" x14ac:dyDescent="0.25">
      <c r="A4784">
        <v>356</v>
      </c>
      <c r="B4784" t="s">
        <v>577</v>
      </c>
      <c r="C4784">
        <v>1956</v>
      </c>
      <c r="D4784">
        <v>701</v>
      </c>
      <c r="E4784">
        <f>SUMIFS('Data Life expectancy'!$D$2:$D$12864,'Data Life expectancy'!$B$2:$B$12864,'Data GDP'!B4784,'Data Life expectancy'!$C$2:$C$12864,'Data GDP'!C4784)</f>
        <v>39.630000000000003</v>
      </c>
      <c r="F4784">
        <f>SUMIFS('Data Population'!$D$2:$D$12864,'Data Population'!$B$2:$B$12864,'Data GDP'!B4784,'Data Population'!$C$2:$C$12864,'Data GDP'!C4784)</f>
        <v>0</v>
      </c>
      <c r="G4784">
        <f t="shared" si="74"/>
        <v>0</v>
      </c>
    </row>
    <row r="4785" spans="1:7" hidden="1" x14ac:dyDescent="0.25">
      <c r="A4785">
        <v>364</v>
      </c>
      <c r="B4785" t="s">
        <v>578</v>
      </c>
      <c r="C4785">
        <v>1956</v>
      </c>
      <c r="D4785">
        <v>1594</v>
      </c>
      <c r="E4785">
        <f>SUMIFS('Data Life expectancy'!$D$2:$D$12864,'Data Life expectancy'!$B$2:$B$12864,'Data GDP'!B4785,'Data Life expectancy'!$C$2:$C$12864,'Data GDP'!C4785)</f>
        <v>43.503</v>
      </c>
      <c r="F4785">
        <f>SUMIFS('Data Population'!$D$2:$D$12864,'Data Population'!$B$2:$B$12864,'Data GDP'!B4785,'Data Population'!$C$2:$C$12864,'Data GDP'!C4785)</f>
        <v>0</v>
      </c>
      <c r="G4785">
        <f t="shared" si="74"/>
        <v>0</v>
      </c>
    </row>
    <row r="4786" spans="1:7" hidden="1" x14ac:dyDescent="0.25">
      <c r="A4786">
        <v>368</v>
      </c>
      <c r="B4786" t="s">
        <v>579</v>
      </c>
      <c r="C4786">
        <v>1956</v>
      </c>
      <c r="D4786">
        <v>2389</v>
      </c>
      <c r="E4786">
        <f>SUMIFS('Data Life expectancy'!$D$2:$D$12864,'Data Life expectancy'!$B$2:$B$12864,'Data GDP'!B4786,'Data Life expectancy'!$C$2:$C$12864,'Data GDP'!C4786)</f>
        <v>44.914999999999999</v>
      </c>
      <c r="F4786">
        <f>SUMIFS('Data Population'!$D$2:$D$12864,'Data Population'!$B$2:$B$12864,'Data GDP'!B4786,'Data Population'!$C$2:$C$12864,'Data GDP'!C4786)</f>
        <v>0</v>
      </c>
      <c r="G4786">
        <f t="shared" si="74"/>
        <v>0</v>
      </c>
    </row>
    <row r="4787" spans="1:7" hidden="1" x14ac:dyDescent="0.25">
      <c r="A4787">
        <v>372</v>
      </c>
      <c r="B4787" t="s">
        <v>580</v>
      </c>
      <c r="C4787">
        <v>1956</v>
      </c>
      <c r="D4787">
        <v>3897</v>
      </c>
      <c r="E4787">
        <f>SUMIFS('Data Life expectancy'!$D$2:$D$12864,'Data Life expectancy'!$B$2:$B$12864,'Data GDP'!B4787,'Data Life expectancy'!$C$2:$C$12864,'Data GDP'!C4787)</f>
        <v>68.959999999999994</v>
      </c>
      <c r="F4787">
        <f>SUMIFS('Data Population'!$D$2:$D$12864,'Data Population'!$B$2:$B$12864,'Data GDP'!B4787,'Data Population'!$C$2:$C$12864,'Data GDP'!C4787)</f>
        <v>0</v>
      </c>
      <c r="G4787">
        <f t="shared" si="74"/>
        <v>0</v>
      </c>
    </row>
    <row r="4788" spans="1:7" hidden="1" x14ac:dyDescent="0.25">
      <c r="A4788">
        <v>376</v>
      </c>
      <c r="B4788" t="s">
        <v>581</v>
      </c>
      <c r="C4788">
        <v>1956</v>
      </c>
      <c r="D4788">
        <v>3860</v>
      </c>
      <c r="E4788">
        <f>SUMIFS('Data Life expectancy'!$D$2:$D$12864,'Data Life expectancy'!$B$2:$B$12864,'Data GDP'!B4788,'Data Life expectancy'!$C$2:$C$12864,'Data GDP'!C4788)</f>
        <v>70.042000000000002</v>
      </c>
      <c r="F4788">
        <f>SUMIFS('Data Population'!$D$2:$D$12864,'Data Population'!$B$2:$B$12864,'Data GDP'!B4788,'Data Population'!$C$2:$C$12864,'Data GDP'!C4788)</f>
        <v>0</v>
      </c>
      <c r="G4788">
        <f t="shared" si="74"/>
        <v>0</v>
      </c>
    </row>
    <row r="4789" spans="1:7" hidden="1" x14ac:dyDescent="0.25">
      <c r="A4789">
        <v>380</v>
      </c>
      <c r="B4789" t="s">
        <v>582</v>
      </c>
      <c r="C4789">
        <v>1956</v>
      </c>
      <c r="D4789">
        <v>4368.0078999999996</v>
      </c>
      <c r="E4789">
        <f>SUMIFS('Data Life expectancy'!$D$2:$D$12864,'Data Life expectancy'!$B$2:$B$12864,'Data GDP'!B4789,'Data Life expectancy'!$C$2:$C$12864,'Data GDP'!C4789)</f>
        <v>67.63</v>
      </c>
      <c r="F4789">
        <f>SUMIFS('Data Population'!$D$2:$D$12864,'Data Population'!$B$2:$B$12864,'Data GDP'!B4789,'Data Population'!$C$2:$C$12864,'Data GDP'!C4789)</f>
        <v>0</v>
      </c>
      <c r="G4789">
        <f t="shared" si="74"/>
        <v>0</v>
      </c>
    </row>
    <row r="4790" spans="1:7" hidden="1" x14ac:dyDescent="0.25">
      <c r="A4790">
        <v>388</v>
      </c>
      <c r="B4790" t="s">
        <v>583</v>
      </c>
      <c r="C4790">
        <v>1956</v>
      </c>
      <c r="D4790">
        <v>2190.1025</v>
      </c>
      <c r="E4790">
        <f>SUMIFS('Data Life expectancy'!$D$2:$D$12864,'Data Life expectancy'!$B$2:$B$12864,'Data GDP'!B4790,'Data Life expectancy'!$C$2:$C$12864,'Data GDP'!C4790)</f>
        <v>62.594000000000001</v>
      </c>
      <c r="F4790">
        <f>SUMIFS('Data Population'!$D$2:$D$12864,'Data Population'!$B$2:$B$12864,'Data GDP'!B4790,'Data Population'!$C$2:$C$12864,'Data GDP'!C4790)</f>
        <v>0</v>
      </c>
      <c r="G4790">
        <f t="shared" si="74"/>
        <v>0</v>
      </c>
    </row>
    <row r="4791" spans="1:7" hidden="1" x14ac:dyDescent="0.25">
      <c r="A4791">
        <v>392</v>
      </c>
      <c r="B4791" t="s">
        <v>584</v>
      </c>
      <c r="C4791">
        <v>1956</v>
      </c>
      <c r="D4791">
        <v>2948</v>
      </c>
      <c r="E4791">
        <f>SUMIFS('Data Life expectancy'!$D$2:$D$12864,'Data Life expectancy'!$B$2:$B$12864,'Data GDP'!B4791,'Data Life expectancy'!$C$2:$C$12864,'Data GDP'!C4791)</f>
        <v>65.540000000000006</v>
      </c>
      <c r="F4791">
        <f>SUMIFS('Data Population'!$D$2:$D$12864,'Data Population'!$B$2:$B$12864,'Data GDP'!B4791,'Data Population'!$C$2:$C$12864,'Data GDP'!C4791)</f>
        <v>0</v>
      </c>
      <c r="G4791">
        <f t="shared" si="74"/>
        <v>0</v>
      </c>
    </row>
    <row r="4792" spans="1:7" hidden="1" x14ac:dyDescent="0.25">
      <c r="A4792">
        <v>400</v>
      </c>
      <c r="B4792" t="s">
        <v>585</v>
      </c>
      <c r="C4792">
        <v>1956</v>
      </c>
      <c r="D4792">
        <v>2139</v>
      </c>
      <c r="E4792">
        <f>SUMIFS('Data Life expectancy'!$D$2:$D$12864,'Data Life expectancy'!$B$2:$B$12864,'Data GDP'!B4792,'Data Life expectancy'!$C$2:$C$12864,'Data GDP'!C4792)</f>
        <v>50.649000000000001</v>
      </c>
      <c r="F4792">
        <f>SUMIFS('Data Population'!$D$2:$D$12864,'Data Population'!$B$2:$B$12864,'Data GDP'!B4792,'Data Population'!$C$2:$C$12864,'Data GDP'!C4792)</f>
        <v>0</v>
      </c>
      <c r="G4792">
        <f t="shared" si="74"/>
        <v>0</v>
      </c>
    </row>
    <row r="4793" spans="1:7" hidden="1" x14ac:dyDescent="0.25">
      <c r="A4793">
        <v>404</v>
      </c>
      <c r="B4793" t="s">
        <v>587</v>
      </c>
      <c r="C4793">
        <v>1956</v>
      </c>
      <c r="D4793">
        <v>736</v>
      </c>
      <c r="E4793">
        <f>SUMIFS('Data Life expectancy'!$D$2:$D$12864,'Data Life expectancy'!$B$2:$B$12864,'Data GDP'!B4793,'Data Life expectancy'!$C$2:$C$12864,'Data GDP'!C4793)</f>
        <v>44.728000000000002</v>
      </c>
      <c r="F4793">
        <f>SUMIFS('Data Population'!$D$2:$D$12864,'Data Population'!$B$2:$B$12864,'Data GDP'!B4793,'Data Population'!$C$2:$C$12864,'Data GDP'!C4793)</f>
        <v>0</v>
      </c>
      <c r="G4793">
        <f t="shared" si="74"/>
        <v>0</v>
      </c>
    </row>
    <row r="4794" spans="1:7" hidden="1" x14ac:dyDescent="0.25">
      <c r="A4794">
        <v>414</v>
      </c>
      <c r="B4794" t="s">
        <v>588</v>
      </c>
      <c r="C4794">
        <v>1956</v>
      </c>
      <c r="D4794">
        <v>32876</v>
      </c>
      <c r="E4794">
        <f>SUMIFS('Data Life expectancy'!$D$2:$D$12864,'Data Life expectancy'!$B$2:$B$12864,'Data GDP'!B4794,'Data Life expectancy'!$C$2:$C$12864,'Data GDP'!C4794)</f>
        <v>58.09</v>
      </c>
      <c r="F4794">
        <f>SUMIFS('Data Population'!$D$2:$D$12864,'Data Population'!$B$2:$B$12864,'Data GDP'!B4794,'Data Population'!$C$2:$C$12864,'Data GDP'!C4794)</f>
        <v>0</v>
      </c>
      <c r="G4794">
        <f t="shared" si="74"/>
        <v>0</v>
      </c>
    </row>
    <row r="4795" spans="1:7" hidden="1" x14ac:dyDescent="0.25">
      <c r="A4795">
        <v>418</v>
      </c>
      <c r="B4795" t="s">
        <v>590</v>
      </c>
      <c r="C4795">
        <v>1956</v>
      </c>
      <c r="D4795">
        <v>655</v>
      </c>
      <c r="E4795">
        <f>SUMIFS('Data Life expectancy'!$D$2:$D$12864,'Data Life expectancy'!$B$2:$B$12864,'Data GDP'!B4795,'Data Life expectancy'!$C$2:$C$12864,'Data GDP'!C4795)</f>
        <v>42.418999999999997</v>
      </c>
      <c r="F4795">
        <f>SUMIFS('Data Population'!$D$2:$D$12864,'Data Population'!$B$2:$B$12864,'Data GDP'!B4795,'Data Population'!$C$2:$C$12864,'Data GDP'!C4795)</f>
        <v>0</v>
      </c>
      <c r="G4795">
        <f t="shared" si="74"/>
        <v>0</v>
      </c>
    </row>
    <row r="4796" spans="1:7" hidden="1" x14ac:dyDescent="0.25">
      <c r="A4796">
        <v>422</v>
      </c>
      <c r="B4796" t="s">
        <v>592</v>
      </c>
      <c r="C4796">
        <v>1956</v>
      </c>
      <c r="D4796">
        <v>2744</v>
      </c>
      <c r="E4796">
        <f>SUMIFS('Data Life expectancy'!$D$2:$D$12864,'Data Life expectancy'!$B$2:$B$12864,'Data GDP'!B4796,'Data Life expectancy'!$C$2:$C$12864,'Data GDP'!C4796)</f>
        <v>62.427999999999997</v>
      </c>
      <c r="F4796">
        <f>SUMIFS('Data Population'!$D$2:$D$12864,'Data Population'!$B$2:$B$12864,'Data GDP'!B4796,'Data Population'!$C$2:$C$12864,'Data GDP'!C4796)</f>
        <v>0</v>
      </c>
      <c r="G4796">
        <f t="shared" si="74"/>
        <v>0</v>
      </c>
    </row>
    <row r="4797" spans="1:7" hidden="1" x14ac:dyDescent="0.25">
      <c r="A4797">
        <v>426</v>
      </c>
      <c r="B4797" t="s">
        <v>593</v>
      </c>
      <c r="C4797">
        <v>1956</v>
      </c>
      <c r="D4797">
        <v>413</v>
      </c>
      <c r="E4797">
        <f>SUMIFS('Data Life expectancy'!$D$2:$D$12864,'Data Life expectancy'!$B$2:$B$12864,'Data GDP'!B4797,'Data Life expectancy'!$C$2:$C$12864,'Data GDP'!C4797)</f>
        <v>45.08</v>
      </c>
      <c r="F4797">
        <f>SUMIFS('Data Population'!$D$2:$D$12864,'Data Population'!$B$2:$B$12864,'Data GDP'!B4797,'Data Population'!$C$2:$C$12864,'Data GDP'!C4797)</f>
        <v>0</v>
      </c>
      <c r="G4797">
        <f t="shared" si="74"/>
        <v>0</v>
      </c>
    </row>
    <row r="4798" spans="1:7" hidden="1" x14ac:dyDescent="0.25">
      <c r="A4798">
        <v>430</v>
      </c>
      <c r="B4798" t="s">
        <v>594</v>
      </c>
      <c r="C4798">
        <v>1956</v>
      </c>
      <c r="D4798">
        <v>1170</v>
      </c>
      <c r="E4798">
        <f>SUMIFS('Data Life expectancy'!$D$2:$D$12864,'Data Life expectancy'!$B$2:$B$12864,'Data GDP'!B4798,'Data Life expectancy'!$C$2:$C$12864,'Data GDP'!C4798)</f>
        <v>34.182000000000002</v>
      </c>
      <c r="F4798">
        <f>SUMIFS('Data Population'!$D$2:$D$12864,'Data Population'!$B$2:$B$12864,'Data GDP'!B4798,'Data Population'!$C$2:$C$12864,'Data GDP'!C4798)</f>
        <v>0</v>
      </c>
      <c r="G4798">
        <f t="shared" si="74"/>
        <v>0</v>
      </c>
    </row>
    <row r="4799" spans="1:7" hidden="1" x14ac:dyDescent="0.25">
      <c r="A4799">
        <v>434</v>
      </c>
      <c r="B4799" t="s">
        <v>595</v>
      </c>
      <c r="C4799">
        <v>1956</v>
      </c>
      <c r="D4799">
        <v>1314</v>
      </c>
      <c r="E4799">
        <f>SUMIFS('Data Life expectancy'!$D$2:$D$12864,'Data Life expectancy'!$B$2:$B$12864,'Data GDP'!B4799,'Data Life expectancy'!$C$2:$C$12864,'Data GDP'!C4799)</f>
        <v>38.987000000000002</v>
      </c>
      <c r="F4799">
        <f>SUMIFS('Data Population'!$D$2:$D$12864,'Data Population'!$B$2:$B$12864,'Data GDP'!B4799,'Data Population'!$C$2:$C$12864,'Data GDP'!C4799)</f>
        <v>0</v>
      </c>
      <c r="G4799">
        <f t="shared" si="74"/>
        <v>0</v>
      </c>
    </row>
    <row r="4800" spans="1:7" hidden="1" x14ac:dyDescent="0.25">
      <c r="A4800">
        <v>807</v>
      </c>
      <c r="B4800" t="s">
        <v>597</v>
      </c>
      <c r="C4800">
        <v>1956</v>
      </c>
      <c r="D4800">
        <v>1861.5199</v>
      </c>
      <c r="E4800">
        <f>SUMIFS('Data Life expectancy'!$D$2:$D$12864,'Data Life expectancy'!$B$2:$B$12864,'Data GDP'!B4800,'Data Life expectancy'!$C$2:$C$12864,'Data GDP'!C4800)</f>
        <v>58.957999999999998</v>
      </c>
      <c r="F4800">
        <f>SUMIFS('Data Population'!$D$2:$D$12864,'Data Population'!$B$2:$B$12864,'Data GDP'!B4800,'Data Population'!$C$2:$C$12864,'Data GDP'!C4800)</f>
        <v>0</v>
      </c>
      <c r="G4800">
        <f t="shared" si="74"/>
        <v>0</v>
      </c>
    </row>
    <row r="4801" spans="1:7" hidden="1" x14ac:dyDescent="0.25">
      <c r="A4801">
        <v>450</v>
      </c>
      <c r="B4801" t="s">
        <v>598</v>
      </c>
      <c r="C4801">
        <v>1956</v>
      </c>
      <c r="D4801">
        <v>1072</v>
      </c>
      <c r="E4801">
        <f>SUMIFS('Data Life expectancy'!$D$2:$D$12864,'Data Life expectancy'!$B$2:$B$12864,'Data GDP'!B4801,'Data Life expectancy'!$C$2:$C$12864,'Data GDP'!C4801)</f>
        <v>38.747</v>
      </c>
      <c r="F4801">
        <f>SUMIFS('Data Population'!$D$2:$D$12864,'Data Population'!$B$2:$B$12864,'Data GDP'!B4801,'Data Population'!$C$2:$C$12864,'Data GDP'!C4801)</f>
        <v>0</v>
      </c>
      <c r="G4801">
        <f t="shared" si="74"/>
        <v>0</v>
      </c>
    </row>
    <row r="4802" spans="1:7" hidden="1" x14ac:dyDescent="0.25">
      <c r="A4802">
        <v>454</v>
      </c>
      <c r="B4802" t="s">
        <v>599</v>
      </c>
      <c r="C4802">
        <v>1956</v>
      </c>
      <c r="D4802">
        <v>376</v>
      </c>
      <c r="E4802">
        <f>SUMIFS('Data Life expectancy'!$D$2:$D$12864,'Data Life expectancy'!$B$2:$B$12864,'Data GDP'!B4802,'Data Life expectancy'!$C$2:$C$12864,'Data GDP'!C4802)</f>
        <v>37.274000000000001</v>
      </c>
      <c r="F4802">
        <f>SUMIFS('Data Population'!$D$2:$D$12864,'Data Population'!$B$2:$B$12864,'Data GDP'!B4802,'Data Population'!$C$2:$C$12864,'Data GDP'!C4802)</f>
        <v>0</v>
      </c>
      <c r="G4802">
        <f t="shared" si="74"/>
        <v>0</v>
      </c>
    </row>
    <row r="4803" spans="1:7" hidden="1" x14ac:dyDescent="0.25">
      <c r="A4803">
        <v>458</v>
      </c>
      <c r="B4803" t="s">
        <v>600</v>
      </c>
      <c r="C4803">
        <v>1956</v>
      </c>
      <c r="D4803">
        <v>1505</v>
      </c>
      <c r="E4803">
        <f>SUMIFS('Data Life expectancy'!$D$2:$D$12864,'Data Life expectancy'!$B$2:$B$12864,'Data GDP'!B4803,'Data Life expectancy'!$C$2:$C$12864,'Data GDP'!C4803)</f>
        <v>57.944000000000003</v>
      </c>
      <c r="F4803">
        <f>SUMIFS('Data Population'!$D$2:$D$12864,'Data Population'!$B$2:$B$12864,'Data GDP'!B4803,'Data Population'!$C$2:$C$12864,'Data GDP'!C4803)</f>
        <v>0</v>
      </c>
      <c r="G4803">
        <f t="shared" ref="G4803:G4866" si="75">PRODUCT(D4803*E4803*F4803)</f>
        <v>0</v>
      </c>
    </row>
    <row r="4804" spans="1:7" hidden="1" x14ac:dyDescent="0.25">
      <c r="A4804">
        <v>466</v>
      </c>
      <c r="B4804" t="s">
        <v>601</v>
      </c>
      <c r="C4804">
        <v>1956</v>
      </c>
      <c r="D4804">
        <v>504</v>
      </c>
      <c r="E4804">
        <f>SUMIFS('Data Life expectancy'!$D$2:$D$12864,'Data Life expectancy'!$B$2:$B$12864,'Data GDP'!B4804,'Data Life expectancy'!$C$2:$C$12864,'Data GDP'!C4804)</f>
        <v>27.978000000000002</v>
      </c>
      <c r="F4804">
        <f>SUMIFS('Data Population'!$D$2:$D$12864,'Data Population'!$B$2:$B$12864,'Data GDP'!B4804,'Data Population'!$C$2:$C$12864,'Data GDP'!C4804)</f>
        <v>0</v>
      </c>
      <c r="G4804">
        <f t="shared" si="75"/>
        <v>0</v>
      </c>
    </row>
    <row r="4805" spans="1:7" hidden="1" x14ac:dyDescent="0.25">
      <c r="A4805">
        <v>478</v>
      </c>
      <c r="B4805" t="s">
        <v>602</v>
      </c>
      <c r="C4805">
        <v>1956</v>
      </c>
      <c r="D4805">
        <v>545</v>
      </c>
      <c r="E4805">
        <f>SUMIFS('Data Life expectancy'!$D$2:$D$12864,'Data Life expectancy'!$B$2:$B$12864,'Data GDP'!B4805,'Data Life expectancy'!$C$2:$C$12864,'Data GDP'!C4805)</f>
        <v>41.723999999999997</v>
      </c>
      <c r="F4805">
        <f>SUMIFS('Data Population'!$D$2:$D$12864,'Data Population'!$B$2:$B$12864,'Data GDP'!B4805,'Data Population'!$C$2:$C$12864,'Data GDP'!C4805)</f>
        <v>0</v>
      </c>
      <c r="G4805">
        <f t="shared" si="75"/>
        <v>0</v>
      </c>
    </row>
    <row r="4806" spans="1:7" hidden="1" x14ac:dyDescent="0.25">
      <c r="A4806">
        <v>480</v>
      </c>
      <c r="B4806" t="s">
        <v>603</v>
      </c>
      <c r="C4806">
        <v>1956</v>
      </c>
      <c r="D4806">
        <v>2594</v>
      </c>
      <c r="E4806">
        <f>SUMIFS('Data Life expectancy'!$D$2:$D$12864,'Data Life expectancy'!$B$2:$B$12864,'Data GDP'!B4806,'Data Life expectancy'!$C$2:$C$12864,'Data GDP'!C4806)</f>
        <v>55.75</v>
      </c>
      <c r="F4806">
        <f>SUMIFS('Data Population'!$D$2:$D$12864,'Data Population'!$B$2:$B$12864,'Data GDP'!B4806,'Data Population'!$C$2:$C$12864,'Data GDP'!C4806)</f>
        <v>0</v>
      </c>
      <c r="G4806">
        <f t="shared" si="75"/>
        <v>0</v>
      </c>
    </row>
    <row r="4807" spans="1:7" hidden="1" x14ac:dyDescent="0.25">
      <c r="A4807">
        <v>484</v>
      </c>
      <c r="B4807" t="s">
        <v>604</v>
      </c>
      <c r="C4807">
        <v>1956</v>
      </c>
      <c r="D4807">
        <v>2842.8186999999998</v>
      </c>
      <c r="E4807">
        <f>SUMIFS('Data Life expectancy'!$D$2:$D$12864,'Data Life expectancy'!$B$2:$B$12864,'Data GDP'!B4807,'Data Life expectancy'!$C$2:$C$12864,'Data GDP'!C4807)</f>
        <v>55.267000000000003</v>
      </c>
      <c r="F4807">
        <f>SUMIFS('Data Population'!$D$2:$D$12864,'Data Population'!$B$2:$B$12864,'Data GDP'!B4807,'Data Population'!$C$2:$C$12864,'Data GDP'!C4807)</f>
        <v>0</v>
      </c>
      <c r="G4807">
        <f t="shared" si="75"/>
        <v>0</v>
      </c>
    </row>
    <row r="4808" spans="1:7" hidden="1" x14ac:dyDescent="0.25">
      <c r="A4808">
        <v>496</v>
      </c>
      <c r="B4808" t="s">
        <v>605</v>
      </c>
      <c r="C4808">
        <v>1956</v>
      </c>
      <c r="D4808">
        <v>520</v>
      </c>
      <c r="E4808">
        <f>SUMIFS('Data Life expectancy'!$D$2:$D$12864,'Data Life expectancy'!$B$2:$B$12864,'Data GDP'!B4808,'Data Life expectancy'!$C$2:$C$12864,'Data GDP'!C4808)</f>
        <v>46.091999999999999</v>
      </c>
      <c r="F4808">
        <f>SUMIFS('Data Population'!$D$2:$D$12864,'Data Population'!$B$2:$B$12864,'Data GDP'!B4808,'Data Population'!$C$2:$C$12864,'Data GDP'!C4808)</f>
        <v>0</v>
      </c>
      <c r="G4808">
        <f t="shared" si="75"/>
        <v>0</v>
      </c>
    </row>
    <row r="4809" spans="1:7" hidden="1" x14ac:dyDescent="0.25">
      <c r="A4809">
        <v>499</v>
      </c>
      <c r="B4809" t="s">
        <v>606</v>
      </c>
      <c r="C4809">
        <v>1956</v>
      </c>
      <c r="D4809">
        <v>1195.796</v>
      </c>
      <c r="E4809">
        <f>SUMIFS('Data Life expectancy'!$D$2:$D$12864,'Data Life expectancy'!$B$2:$B$12864,'Data GDP'!B4809,'Data Life expectancy'!$C$2:$C$12864,'Data GDP'!C4809)</f>
        <v>62.094999999999999</v>
      </c>
      <c r="F4809">
        <f>SUMIFS('Data Population'!$D$2:$D$12864,'Data Population'!$B$2:$B$12864,'Data GDP'!B4809,'Data Population'!$C$2:$C$12864,'Data GDP'!C4809)</f>
        <v>0</v>
      </c>
      <c r="G4809">
        <f t="shared" si="75"/>
        <v>0</v>
      </c>
    </row>
    <row r="4810" spans="1:7" hidden="1" x14ac:dyDescent="0.25">
      <c r="A4810">
        <v>504</v>
      </c>
      <c r="B4810" t="s">
        <v>607</v>
      </c>
      <c r="C4810">
        <v>1956</v>
      </c>
      <c r="D4810">
        <v>1451</v>
      </c>
      <c r="E4810">
        <f>SUMIFS('Data Life expectancy'!$D$2:$D$12864,'Data Life expectancy'!$B$2:$B$12864,'Data GDP'!B4810,'Data Life expectancy'!$C$2:$C$12864,'Data GDP'!C4810)</f>
        <v>47.445</v>
      </c>
      <c r="F4810">
        <f>SUMIFS('Data Population'!$D$2:$D$12864,'Data Population'!$B$2:$B$12864,'Data GDP'!B4810,'Data Population'!$C$2:$C$12864,'Data GDP'!C4810)</f>
        <v>0</v>
      </c>
      <c r="G4810">
        <f t="shared" si="75"/>
        <v>0</v>
      </c>
    </row>
    <row r="4811" spans="1:7" hidden="1" x14ac:dyDescent="0.25">
      <c r="A4811">
        <v>508</v>
      </c>
      <c r="B4811" t="s">
        <v>608</v>
      </c>
      <c r="C4811">
        <v>1956</v>
      </c>
      <c r="D4811">
        <v>1242</v>
      </c>
      <c r="E4811">
        <f>SUMIFS('Data Life expectancy'!$D$2:$D$12864,'Data Life expectancy'!$B$2:$B$12864,'Data GDP'!B4811,'Data Life expectancy'!$C$2:$C$12864,'Data GDP'!C4811)</f>
        <v>33.789000000000001</v>
      </c>
      <c r="F4811">
        <f>SUMIFS('Data Population'!$D$2:$D$12864,'Data Population'!$B$2:$B$12864,'Data GDP'!B4811,'Data Population'!$C$2:$C$12864,'Data GDP'!C4811)</f>
        <v>0</v>
      </c>
      <c r="G4811">
        <f t="shared" si="75"/>
        <v>0</v>
      </c>
    </row>
    <row r="4812" spans="1:7" hidden="1" x14ac:dyDescent="0.25">
      <c r="A4812">
        <v>104</v>
      </c>
      <c r="B4812" t="s">
        <v>609</v>
      </c>
      <c r="C4812">
        <v>1956</v>
      </c>
      <c r="D4812">
        <v>490</v>
      </c>
      <c r="E4812">
        <f>SUMIFS('Data Life expectancy'!$D$2:$D$12864,'Data Life expectancy'!$B$2:$B$12864,'Data GDP'!B4812,'Data Life expectancy'!$C$2:$C$12864,'Data GDP'!C4812)</f>
        <v>41.241</v>
      </c>
      <c r="F4812">
        <f>SUMIFS('Data Population'!$D$2:$D$12864,'Data Population'!$B$2:$B$12864,'Data GDP'!B4812,'Data Population'!$C$2:$C$12864,'Data GDP'!C4812)</f>
        <v>0</v>
      </c>
      <c r="G4812">
        <f t="shared" si="75"/>
        <v>0</v>
      </c>
    </row>
    <row r="4813" spans="1:7" hidden="1" x14ac:dyDescent="0.25">
      <c r="A4813">
        <v>516</v>
      </c>
      <c r="B4813" t="s">
        <v>610</v>
      </c>
      <c r="C4813">
        <v>1956</v>
      </c>
      <c r="D4813">
        <v>2339</v>
      </c>
      <c r="E4813">
        <f>SUMIFS('Data Life expectancy'!$D$2:$D$12864,'Data Life expectancy'!$B$2:$B$12864,'Data GDP'!B4813,'Data Life expectancy'!$C$2:$C$12864,'Data GDP'!C4813)</f>
        <v>45.27</v>
      </c>
      <c r="F4813">
        <f>SUMIFS('Data Population'!$D$2:$D$12864,'Data Population'!$B$2:$B$12864,'Data GDP'!B4813,'Data Population'!$C$2:$C$12864,'Data GDP'!C4813)</f>
        <v>0</v>
      </c>
      <c r="G4813">
        <f t="shared" si="75"/>
        <v>0</v>
      </c>
    </row>
    <row r="4814" spans="1:7" hidden="1" x14ac:dyDescent="0.25">
      <c r="A4814">
        <v>524</v>
      </c>
      <c r="B4814" t="s">
        <v>611</v>
      </c>
      <c r="C4814">
        <v>1956</v>
      </c>
      <c r="D4814">
        <v>572</v>
      </c>
      <c r="E4814">
        <f>SUMIFS('Data Life expectancy'!$D$2:$D$12864,'Data Life expectancy'!$B$2:$B$12864,'Data GDP'!B4814,'Data Life expectancy'!$C$2:$C$12864,'Data GDP'!C4814)</f>
        <v>37.442999999999998</v>
      </c>
      <c r="F4814">
        <f>SUMIFS('Data Population'!$D$2:$D$12864,'Data Population'!$B$2:$B$12864,'Data GDP'!B4814,'Data Population'!$C$2:$C$12864,'Data GDP'!C4814)</f>
        <v>0</v>
      </c>
      <c r="G4814">
        <f t="shared" si="75"/>
        <v>0</v>
      </c>
    </row>
    <row r="4815" spans="1:7" hidden="1" x14ac:dyDescent="0.25">
      <c r="A4815">
        <v>528</v>
      </c>
      <c r="B4815" t="s">
        <v>612</v>
      </c>
      <c r="C4815">
        <v>1956</v>
      </c>
      <c r="D4815">
        <v>7499</v>
      </c>
      <c r="E4815">
        <f>SUMIFS('Data Life expectancy'!$D$2:$D$12864,'Data Life expectancy'!$B$2:$B$12864,'Data GDP'!B4815,'Data Life expectancy'!$C$2:$C$12864,'Data GDP'!C4815)</f>
        <v>72.52</v>
      </c>
      <c r="F4815">
        <f>SUMIFS('Data Population'!$D$2:$D$12864,'Data Population'!$B$2:$B$12864,'Data GDP'!B4815,'Data Population'!$C$2:$C$12864,'Data GDP'!C4815)</f>
        <v>0</v>
      </c>
      <c r="G4815">
        <f t="shared" si="75"/>
        <v>0</v>
      </c>
    </row>
    <row r="4816" spans="1:7" hidden="1" x14ac:dyDescent="0.25">
      <c r="A4816">
        <v>554</v>
      </c>
      <c r="B4816" t="s">
        <v>613</v>
      </c>
      <c r="C4816">
        <v>1956</v>
      </c>
      <c r="D4816">
        <v>9000</v>
      </c>
      <c r="E4816">
        <f>SUMIFS('Data Life expectancy'!$D$2:$D$12864,'Data Life expectancy'!$B$2:$B$12864,'Data GDP'!B4816,'Data Life expectancy'!$C$2:$C$12864,'Data GDP'!C4816)</f>
        <v>70.72</v>
      </c>
      <c r="F4816">
        <f>SUMIFS('Data Population'!$D$2:$D$12864,'Data Population'!$B$2:$B$12864,'Data GDP'!B4816,'Data Population'!$C$2:$C$12864,'Data GDP'!C4816)</f>
        <v>0</v>
      </c>
      <c r="G4816">
        <f t="shared" si="75"/>
        <v>0</v>
      </c>
    </row>
    <row r="4817" spans="1:7" hidden="1" x14ac:dyDescent="0.25">
      <c r="A4817">
        <v>558</v>
      </c>
      <c r="B4817" t="s">
        <v>614</v>
      </c>
      <c r="C4817">
        <v>1956</v>
      </c>
      <c r="D4817">
        <v>2008</v>
      </c>
      <c r="E4817">
        <f>SUMIFS('Data Life expectancy'!$D$2:$D$12864,'Data Life expectancy'!$B$2:$B$12864,'Data GDP'!B4817,'Data Life expectancy'!$C$2:$C$12864,'Data GDP'!C4817)</f>
        <v>45.427999999999997</v>
      </c>
      <c r="F4817">
        <f>SUMIFS('Data Population'!$D$2:$D$12864,'Data Population'!$B$2:$B$12864,'Data GDP'!B4817,'Data Population'!$C$2:$C$12864,'Data GDP'!C4817)</f>
        <v>0</v>
      </c>
      <c r="G4817">
        <f t="shared" si="75"/>
        <v>0</v>
      </c>
    </row>
    <row r="4818" spans="1:7" hidden="1" x14ac:dyDescent="0.25">
      <c r="A4818">
        <v>562</v>
      </c>
      <c r="B4818" t="s">
        <v>615</v>
      </c>
      <c r="C4818">
        <v>1956</v>
      </c>
      <c r="D4818">
        <v>692</v>
      </c>
      <c r="E4818">
        <f>SUMIFS('Data Life expectancy'!$D$2:$D$12864,'Data Life expectancy'!$B$2:$B$12864,'Data GDP'!B4818,'Data Life expectancy'!$C$2:$C$12864,'Data GDP'!C4818)</f>
        <v>35.302</v>
      </c>
      <c r="F4818">
        <f>SUMIFS('Data Population'!$D$2:$D$12864,'Data Population'!$B$2:$B$12864,'Data GDP'!B4818,'Data Population'!$C$2:$C$12864,'Data GDP'!C4818)</f>
        <v>0</v>
      </c>
      <c r="G4818">
        <f t="shared" si="75"/>
        <v>0</v>
      </c>
    </row>
    <row r="4819" spans="1:7" hidden="1" x14ac:dyDescent="0.25">
      <c r="A4819">
        <v>566</v>
      </c>
      <c r="B4819" t="s">
        <v>616</v>
      </c>
      <c r="C4819">
        <v>1956</v>
      </c>
      <c r="D4819">
        <v>821</v>
      </c>
      <c r="E4819">
        <f>SUMIFS('Data Life expectancy'!$D$2:$D$12864,'Data Life expectancy'!$B$2:$B$12864,'Data GDP'!B4819,'Data Life expectancy'!$C$2:$C$12864,'Data GDP'!C4819)</f>
        <v>36.006999999999998</v>
      </c>
      <c r="F4819">
        <f>SUMIFS('Data Population'!$D$2:$D$12864,'Data Population'!$B$2:$B$12864,'Data GDP'!B4819,'Data Population'!$C$2:$C$12864,'Data GDP'!C4819)</f>
        <v>0</v>
      </c>
      <c r="G4819">
        <f t="shared" si="75"/>
        <v>0</v>
      </c>
    </row>
    <row r="4820" spans="1:7" hidden="1" x14ac:dyDescent="0.25">
      <c r="A4820">
        <v>408</v>
      </c>
      <c r="B4820" t="s">
        <v>617</v>
      </c>
      <c r="C4820">
        <v>1956</v>
      </c>
      <c r="D4820">
        <v>1036.0101999999999</v>
      </c>
      <c r="E4820">
        <f>SUMIFS('Data Life expectancy'!$D$2:$D$12864,'Data Life expectancy'!$B$2:$B$12864,'Data GDP'!B4820,'Data Life expectancy'!$C$2:$C$12864,'Data GDP'!C4820)</f>
        <v>49.877000000000002</v>
      </c>
      <c r="F4820">
        <f>SUMIFS('Data Population'!$D$2:$D$12864,'Data Population'!$B$2:$B$12864,'Data GDP'!B4820,'Data Population'!$C$2:$C$12864,'Data GDP'!C4820)</f>
        <v>0</v>
      </c>
      <c r="G4820">
        <f t="shared" si="75"/>
        <v>0</v>
      </c>
    </row>
    <row r="4821" spans="1:7" hidden="1" x14ac:dyDescent="0.25">
      <c r="A4821">
        <v>578</v>
      </c>
      <c r="B4821" t="s">
        <v>618</v>
      </c>
      <c r="C4821">
        <v>1956</v>
      </c>
      <c r="D4821">
        <v>6575</v>
      </c>
      <c r="E4821">
        <f>SUMIFS('Data Life expectancy'!$D$2:$D$12864,'Data Life expectancy'!$B$2:$B$12864,'Data GDP'!B4821,'Data Life expectancy'!$C$2:$C$12864,'Data GDP'!C4821)</f>
        <v>73.489999999999995</v>
      </c>
      <c r="F4821">
        <f>SUMIFS('Data Population'!$D$2:$D$12864,'Data Population'!$B$2:$B$12864,'Data GDP'!B4821,'Data Population'!$C$2:$C$12864,'Data GDP'!C4821)</f>
        <v>0</v>
      </c>
      <c r="G4821">
        <f t="shared" si="75"/>
        <v>0</v>
      </c>
    </row>
    <row r="4822" spans="1:7" hidden="1" x14ac:dyDescent="0.25">
      <c r="A4822">
        <v>512</v>
      </c>
      <c r="B4822" t="s">
        <v>619</v>
      </c>
      <c r="C4822">
        <v>1956</v>
      </c>
      <c r="D4822">
        <v>799</v>
      </c>
      <c r="E4822">
        <f>SUMIFS('Data Life expectancy'!$D$2:$D$12864,'Data Life expectancy'!$B$2:$B$12864,'Data GDP'!B4822,'Data Life expectancy'!$C$2:$C$12864,'Data GDP'!C4822)</f>
        <v>40.533999999999999</v>
      </c>
      <c r="F4822">
        <f>SUMIFS('Data Population'!$D$2:$D$12864,'Data Population'!$B$2:$B$12864,'Data GDP'!B4822,'Data Population'!$C$2:$C$12864,'Data GDP'!C4822)</f>
        <v>0</v>
      </c>
      <c r="G4822">
        <f t="shared" si="75"/>
        <v>0</v>
      </c>
    </row>
    <row r="4823" spans="1:7" hidden="1" x14ac:dyDescent="0.25">
      <c r="A4823">
        <v>586</v>
      </c>
      <c r="B4823" t="s">
        <v>620</v>
      </c>
      <c r="C4823">
        <v>1956</v>
      </c>
      <c r="D4823">
        <v>638</v>
      </c>
      <c r="E4823">
        <f>SUMIFS('Data Life expectancy'!$D$2:$D$12864,'Data Life expectancy'!$B$2:$B$12864,'Data GDP'!B4823,'Data Life expectancy'!$C$2:$C$12864,'Data GDP'!C4823)</f>
        <v>43.892000000000003</v>
      </c>
      <c r="F4823">
        <f>SUMIFS('Data Population'!$D$2:$D$12864,'Data Population'!$B$2:$B$12864,'Data GDP'!B4823,'Data Population'!$C$2:$C$12864,'Data GDP'!C4823)</f>
        <v>0</v>
      </c>
      <c r="G4823">
        <f t="shared" si="75"/>
        <v>0</v>
      </c>
    </row>
    <row r="4824" spans="1:7" hidden="1" x14ac:dyDescent="0.25">
      <c r="A4824">
        <v>591</v>
      </c>
      <c r="B4824" t="s">
        <v>621</v>
      </c>
      <c r="C4824">
        <v>1956</v>
      </c>
      <c r="D4824">
        <v>2108</v>
      </c>
      <c r="E4824">
        <f>SUMIFS('Data Life expectancy'!$D$2:$D$12864,'Data Life expectancy'!$B$2:$B$12864,'Data GDP'!B4824,'Data Life expectancy'!$C$2:$C$12864,'Data GDP'!C4824)</f>
        <v>59.496000000000002</v>
      </c>
      <c r="F4824">
        <f>SUMIFS('Data Population'!$D$2:$D$12864,'Data Population'!$B$2:$B$12864,'Data GDP'!B4824,'Data Population'!$C$2:$C$12864,'Data GDP'!C4824)</f>
        <v>0</v>
      </c>
      <c r="G4824">
        <f t="shared" si="75"/>
        <v>0</v>
      </c>
    </row>
    <row r="4825" spans="1:7" hidden="1" x14ac:dyDescent="0.25">
      <c r="A4825">
        <v>600</v>
      </c>
      <c r="B4825" t="s">
        <v>622</v>
      </c>
      <c r="C4825">
        <v>1956</v>
      </c>
      <c r="D4825">
        <v>1547</v>
      </c>
      <c r="E4825">
        <f>SUMIFS('Data Life expectancy'!$D$2:$D$12864,'Data Life expectancy'!$B$2:$B$12864,'Data GDP'!B4825,'Data Life expectancy'!$C$2:$C$12864,'Data GDP'!C4825)</f>
        <v>63.293999999999997</v>
      </c>
      <c r="F4825">
        <f>SUMIFS('Data Population'!$D$2:$D$12864,'Data Population'!$B$2:$B$12864,'Data GDP'!B4825,'Data Population'!$C$2:$C$12864,'Data GDP'!C4825)</f>
        <v>0</v>
      </c>
      <c r="G4825">
        <f t="shared" si="75"/>
        <v>0</v>
      </c>
    </row>
    <row r="4826" spans="1:7" hidden="1" x14ac:dyDescent="0.25">
      <c r="A4826">
        <v>604</v>
      </c>
      <c r="B4826" t="s">
        <v>623</v>
      </c>
      <c r="C4826">
        <v>1956</v>
      </c>
      <c r="D4826">
        <v>2751.2941999999998</v>
      </c>
      <c r="E4826">
        <f>SUMIFS('Data Life expectancy'!$D$2:$D$12864,'Data Life expectancy'!$B$2:$B$12864,'Data GDP'!B4826,'Data Life expectancy'!$C$2:$C$12864,'Data GDP'!C4826)</f>
        <v>46.277000000000001</v>
      </c>
      <c r="F4826">
        <f>SUMIFS('Data Population'!$D$2:$D$12864,'Data Population'!$B$2:$B$12864,'Data GDP'!B4826,'Data Population'!$C$2:$C$12864,'Data GDP'!C4826)</f>
        <v>0</v>
      </c>
      <c r="G4826">
        <f t="shared" si="75"/>
        <v>0</v>
      </c>
    </row>
    <row r="4827" spans="1:7" hidden="1" x14ac:dyDescent="0.25">
      <c r="A4827">
        <v>608</v>
      </c>
      <c r="B4827" t="s">
        <v>624</v>
      </c>
      <c r="C4827">
        <v>1956</v>
      </c>
      <c r="D4827">
        <v>1410</v>
      </c>
      <c r="E4827">
        <f>SUMIFS('Data Life expectancy'!$D$2:$D$12864,'Data Life expectancy'!$B$2:$B$12864,'Data GDP'!B4827,'Data Life expectancy'!$C$2:$C$12864,'Data GDP'!C4827)</f>
        <v>57.084000000000003</v>
      </c>
      <c r="F4827">
        <f>SUMIFS('Data Population'!$D$2:$D$12864,'Data Population'!$B$2:$B$12864,'Data GDP'!B4827,'Data Population'!$C$2:$C$12864,'Data GDP'!C4827)</f>
        <v>0</v>
      </c>
      <c r="G4827">
        <f t="shared" si="75"/>
        <v>0</v>
      </c>
    </row>
    <row r="4828" spans="1:7" hidden="1" x14ac:dyDescent="0.25">
      <c r="A4828">
        <v>616</v>
      </c>
      <c r="B4828" t="s">
        <v>625</v>
      </c>
      <c r="C4828">
        <v>1956</v>
      </c>
      <c r="D4828">
        <v>2864</v>
      </c>
      <c r="E4828">
        <f>SUMIFS('Data Life expectancy'!$D$2:$D$12864,'Data Life expectancy'!$B$2:$B$12864,'Data GDP'!B4828,'Data Life expectancy'!$C$2:$C$12864,'Data GDP'!C4828)</f>
        <v>65.893000000000001</v>
      </c>
      <c r="F4828">
        <f>SUMIFS('Data Population'!$D$2:$D$12864,'Data Population'!$B$2:$B$12864,'Data GDP'!B4828,'Data Population'!$C$2:$C$12864,'Data GDP'!C4828)</f>
        <v>0</v>
      </c>
      <c r="G4828">
        <f t="shared" si="75"/>
        <v>0</v>
      </c>
    </row>
    <row r="4829" spans="1:7" hidden="1" x14ac:dyDescent="0.25">
      <c r="A4829">
        <v>620</v>
      </c>
      <c r="B4829" t="s">
        <v>626</v>
      </c>
      <c r="C4829">
        <v>1956</v>
      </c>
      <c r="D4829">
        <v>2564</v>
      </c>
      <c r="E4829">
        <f>SUMIFS('Data Life expectancy'!$D$2:$D$12864,'Data Life expectancy'!$B$2:$B$12864,'Data GDP'!B4829,'Data Life expectancy'!$C$2:$C$12864,'Data GDP'!C4829)</f>
        <v>61.17</v>
      </c>
      <c r="F4829">
        <f>SUMIFS('Data Population'!$D$2:$D$12864,'Data Population'!$B$2:$B$12864,'Data GDP'!B4829,'Data Population'!$C$2:$C$12864,'Data GDP'!C4829)</f>
        <v>0</v>
      </c>
      <c r="G4829">
        <f t="shared" si="75"/>
        <v>0</v>
      </c>
    </row>
    <row r="4830" spans="1:7" hidden="1" x14ac:dyDescent="0.25">
      <c r="A4830">
        <v>634</v>
      </c>
      <c r="B4830" t="s">
        <v>627</v>
      </c>
      <c r="C4830">
        <v>1956</v>
      </c>
      <c r="D4830">
        <v>31762</v>
      </c>
      <c r="E4830">
        <f>SUMIFS('Data Life expectancy'!$D$2:$D$12864,'Data Life expectancy'!$B$2:$B$12864,'Data GDP'!B4830,'Data Life expectancy'!$C$2:$C$12864,'Data GDP'!C4830)</f>
        <v>59.201999999999998</v>
      </c>
      <c r="F4830">
        <f>SUMIFS('Data Population'!$D$2:$D$12864,'Data Population'!$B$2:$B$12864,'Data GDP'!B4830,'Data Population'!$C$2:$C$12864,'Data GDP'!C4830)</f>
        <v>0</v>
      </c>
      <c r="G4830">
        <f t="shared" si="75"/>
        <v>0</v>
      </c>
    </row>
    <row r="4831" spans="1:7" hidden="1" x14ac:dyDescent="0.25">
      <c r="A4831">
        <v>642</v>
      </c>
      <c r="B4831" t="s">
        <v>628</v>
      </c>
      <c r="C4831">
        <v>1956</v>
      </c>
      <c r="D4831">
        <v>1623</v>
      </c>
      <c r="E4831">
        <f>SUMIFS('Data Life expectancy'!$D$2:$D$12864,'Data Life expectancy'!$B$2:$B$12864,'Data GDP'!B4831,'Data Life expectancy'!$C$2:$C$12864,'Data GDP'!C4831)</f>
        <v>63.292999999999999</v>
      </c>
      <c r="F4831">
        <f>SUMIFS('Data Population'!$D$2:$D$12864,'Data Population'!$B$2:$B$12864,'Data GDP'!B4831,'Data Population'!$C$2:$C$12864,'Data GDP'!C4831)</f>
        <v>0</v>
      </c>
      <c r="G4831">
        <f t="shared" si="75"/>
        <v>0</v>
      </c>
    </row>
    <row r="4832" spans="1:7" hidden="1" x14ac:dyDescent="0.25">
      <c r="A4832">
        <v>646</v>
      </c>
      <c r="B4832" t="s">
        <v>630</v>
      </c>
      <c r="C4832">
        <v>1956</v>
      </c>
      <c r="D4832">
        <v>620</v>
      </c>
      <c r="E4832">
        <f>SUMIFS('Data Life expectancy'!$D$2:$D$12864,'Data Life expectancy'!$B$2:$B$12864,'Data GDP'!B4832,'Data Life expectancy'!$C$2:$C$12864,'Data GDP'!C4832)</f>
        <v>41.505000000000003</v>
      </c>
      <c r="F4832">
        <f>SUMIFS('Data Population'!$D$2:$D$12864,'Data Population'!$B$2:$B$12864,'Data GDP'!B4832,'Data Population'!$C$2:$C$12864,'Data GDP'!C4832)</f>
        <v>0</v>
      </c>
      <c r="G4832">
        <f t="shared" si="75"/>
        <v>0</v>
      </c>
    </row>
    <row r="4833" spans="1:7" hidden="1" x14ac:dyDescent="0.25">
      <c r="A4833">
        <v>678</v>
      </c>
      <c r="B4833" t="s">
        <v>631</v>
      </c>
      <c r="C4833">
        <v>1956</v>
      </c>
      <c r="D4833">
        <v>806</v>
      </c>
      <c r="E4833">
        <f>SUMIFS('Data Life expectancy'!$D$2:$D$12864,'Data Life expectancy'!$B$2:$B$12864,'Data GDP'!B4833,'Data Life expectancy'!$C$2:$C$12864,'Data GDP'!C4833)</f>
        <v>48.893999999999998</v>
      </c>
      <c r="F4833">
        <f>SUMIFS('Data Population'!$D$2:$D$12864,'Data Population'!$B$2:$B$12864,'Data GDP'!B4833,'Data Population'!$C$2:$C$12864,'Data GDP'!C4833)</f>
        <v>0</v>
      </c>
      <c r="G4833">
        <f t="shared" si="75"/>
        <v>0</v>
      </c>
    </row>
    <row r="4834" spans="1:7" hidden="1" x14ac:dyDescent="0.25">
      <c r="A4834">
        <v>682</v>
      </c>
      <c r="B4834" t="s">
        <v>632</v>
      </c>
      <c r="C4834">
        <v>1956</v>
      </c>
      <c r="D4834">
        <v>3075</v>
      </c>
      <c r="E4834">
        <f>SUMIFS('Data Life expectancy'!$D$2:$D$12864,'Data Life expectancy'!$B$2:$B$12864,'Data GDP'!B4834,'Data Life expectancy'!$C$2:$C$12864,'Data GDP'!C4834)</f>
        <v>44.418999999999997</v>
      </c>
      <c r="F4834">
        <f>SUMIFS('Data Population'!$D$2:$D$12864,'Data Population'!$B$2:$B$12864,'Data GDP'!B4834,'Data Population'!$C$2:$C$12864,'Data GDP'!C4834)</f>
        <v>0</v>
      </c>
      <c r="G4834">
        <f t="shared" si="75"/>
        <v>0</v>
      </c>
    </row>
    <row r="4835" spans="1:7" hidden="1" x14ac:dyDescent="0.25">
      <c r="A4835">
        <v>686</v>
      </c>
      <c r="B4835" t="s">
        <v>633</v>
      </c>
      <c r="C4835">
        <v>1956</v>
      </c>
      <c r="D4835">
        <v>1388</v>
      </c>
      <c r="E4835">
        <f>SUMIFS('Data Life expectancy'!$D$2:$D$12864,'Data Life expectancy'!$B$2:$B$12864,'Data GDP'!B4835,'Data Life expectancy'!$C$2:$C$12864,'Data GDP'!C4835)</f>
        <v>37.49</v>
      </c>
      <c r="F4835">
        <f>SUMIFS('Data Population'!$D$2:$D$12864,'Data Population'!$B$2:$B$12864,'Data GDP'!B4835,'Data Population'!$C$2:$C$12864,'Data GDP'!C4835)</f>
        <v>0</v>
      </c>
      <c r="G4835">
        <f t="shared" si="75"/>
        <v>0</v>
      </c>
    </row>
    <row r="4836" spans="1:7" hidden="1" x14ac:dyDescent="0.25">
      <c r="A4836">
        <v>688</v>
      </c>
      <c r="B4836" t="s">
        <v>634</v>
      </c>
      <c r="C4836">
        <v>1956</v>
      </c>
      <c r="D4836">
        <v>1477.3329000000001</v>
      </c>
      <c r="E4836">
        <f>SUMIFS('Data Life expectancy'!$D$2:$D$12864,'Data Life expectancy'!$B$2:$B$12864,'Data GDP'!B4836,'Data Life expectancy'!$C$2:$C$12864,'Data GDP'!C4836)</f>
        <v>61.595999999999997</v>
      </c>
      <c r="F4836">
        <f>SUMIFS('Data Population'!$D$2:$D$12864,'Data Population'!$B$2:$B$12864,'Data GDP'!B4836,'Data Population'!$C$2:$C$12864,'Data GDP'!C4836)</f>
        <v>0</v>
      </c>
      <c r="G4836">
        <f t="shared" si="75"/>
        <v>0</v>
      </c>
    </row>
    <row r="4837" spans="1:7" hidden="1" x14ac:dyDescent="0.25">
      <c r="A4837">
        <v>690</v>
      </c>
      <c r="B4837" t="s">
        <v>635</v>
      </c>
      <c r="C4837">
        <v>1956</v>
      </c>
      <c r="D4837">
        <v>2143</v>
      </c>
      <c r="E4837">
        <f>SUMIFS('Data Life expectancy'!$D$2:$D$12864,'Data Life expectancy'!$B$2:$B$12864,'Data GDP'!B4837,'Data Life expectancy'!$C$2:$C$12864,'Data GDP'!C4837)</f>
        <v>59.414000000000001</v>
      </c>
      <c r="F4837">
        <f>SUMIFS('Data Population'!$D$2:$D$12864,'Data Population'!$B$2:$B$12864,'Data GDP'!B4837,'Data Population'!$C$2:$C$12864,'Data GDP'!C4837)</f>
        <v>0</v>
      </c>
      <c r="G4837">
        <f t="shared" si="75"/>
        <v>0</v>
      </c>
    </row>
    <row r="4838" spans="1:7" hidden="1" x14ac:dyDescent="0.25">
      <c r="A4838">
        <v>694</v>
      </c>
      <c r="B4838" t="s">
        <v>636</v>
      </c>
      <c r="C4838">
        <v>1956</v>
      </c>
      <c r="D4838">
        <v>777</v>
      </c>
      <c r="E4838">
        <f>SUMIFS('Data Life expectancy'!$D$2:$D$12864,'Data Life expectancy'!$B$2:$B$12864,'Data GDP'!B4838,'Data Life expectancy'!$C$2:$C$12864,'Data GDP'!C4838)</f>
        <v>29.864999999999998</v>
      </c>
      <c r="F4838">
        <f>SUMIFS('Data Population'!$D$2:$D$12864,'Data Population'!$B$2:$B$12864,'Data GDP'!B4838,'Data Population'!$C$2:$C$12864,'Data GDP'!C4838)</f>
        <v>0</v>
      </c>
      <c r="G4838">
        <f t="shared" si="75"/>
        <v>0</v>
      </c>
    </row>
    <row r="4839" spans="1:7" hidden="1" x14ac:dyDescent="0.25">
      <c r="A4839">
        <v>702</v>
      </c>
      <c r="B4839" t="s">
        <v>637</v>
      </c>
      <c r="C4839">
        <v>1956</v>
      </c>
      <c r="D4839">
        <v>2677</v>
      </c>
      <c r="E4839">
        <f>SUMIFS('Data Life expectancy'!$D$2:$D$12864,'Data Life expectancy'!$B$2:$B$12864,'Data GDP'!B4839,'Data Life expectancy'!$C$2:$C$12864,'Data GDP'!C4839)</f>
        <v>64.046999999999997</v>
      </c>
      <c r="F4839">
        <f>SUMIFS('Data Population'!$D$2:$D$12864,'Data Population'!$B$2:$B$12864,'Data GDP'!B4839,'Data Population'!$C$2:$C$12864,'Data GDP'!C4839)</f>
        <v>0</v>
      </c>
      <c r="G4839">
        <f t="shared" si="75"/>
        <v>0</v>
      </c>
    </row>
    <row r="4840" spans="1:7" hidden="1" x14ac:dyDescent="0.25">
      <c r="A4840">
        <v>705</v>
      </c>
      <c r="B4840" t="s">
        <v>639</v>
      </c>
      <c r="C4840">
        <v>1956</v>
      </c>
      <c r="D4840">
        <v>2917.86</v>
      </c>
      <c r="E4840">
        <f>SUMIFS('Data Life expectancy'!$D$2:$D$12864,'Data Life expectancy'!$B$2:$B$12864,'Data GDP'!B4840,'Data Life expectancy'!$C$2:$C$12864,'Data GDP'!C4840)</f>
        <v>67.885999999999996</v>
      </c>
      <c r="F4840">
        <f>SUMIFS('Data Population'!$D$2:$D$12864,'Data Population'!$B$2:$B$12864,'Data GDP'!B4840,'Data Population'!$C$2:$C$12864,'Data GDP'!C4840)</f>
        <v>0</v>
      </c>
      <c r="G4840">
        <f t="shared" si="75"/>
        <v>0</v>
      </c>
    </row>
    <row r="4841" spans="1:7" hidden="1" x14ac:dyDescent="0.25">
      <c r="A4841">
        <v>706</v>
      </c>
      <c r="B4841" t="s">
        <v>640</v>
      </c>
      <c r="C4841">
        <v>1956</v>
      </c>
      <c r="D4841">
        <v>1211</v>
      </c>
      <c r="E4841">
        <f>SUMIFS('Data Life expectancy'!$D$2:$D$12864,'Data Life expectancy'!$B$2:$B$12864,'Data GDP'!B4841,'Data Life expectancy'!$C$2:$C$12864,'Data GDP'!C4841)</f>
        <v>35.99</v>
      </c>
      <c r="F4841">
        <f>SUMIFS('Data Population'!$D$2:$D$12864,'Data Population'!$B$2:$B$12864,'Data GDP'!B4841,'Data Population'!$C$2:$C$12864,'Data GDP'!C4841)</f>
        <v>0</v>
      </c>
      <c r="G4841">
        <f t="shared" si="75"/>
        <v>0</v>
      </c>
    </row>
    <row r="4842" spans="1:7" hidden="1" x14ac:dyDescent="0.25">
      <c r="A4842">
        <v>710</v>
      </c>
      <c r="B4842" t="s">
        <v>641</v>
      </c>
      <c r="C4842">
        <v>1956</v>
      </c>
      <c r="D4842">
        <v>2914</v>
      </c>
      <c r="E4842">
        <f>SUMIFS('Data Life expectancy'!$D$2:$D$12864,'Data Life expectancy'!$B$2:$B$12864,'Data GDP'!B4842,'Data Life expectancy'!$C$2:$C$12864,'Data GDP'!C4842)</f>
        <v>47.984999999999999</v>
      </c>
      <c r="F4842">
        <f>SUMIFS('Data Population'!$D$2:$D$12864,'Data Population'!$B$2:$B$12864,'Data GDP'!B4842,'Data Population'!$C$2:$C$12864,'Data GDP'!C4842)</f>
        <v>0</v>
      </c>
      <c r="G4842">
        <f t="shared" si="75"/>
        <v>0</v>
      </c>
    </row>
    <row r="4843" spans="1:7" hidden="1" x14ac:dyDescent="0.25">
      <c r="A4843">
        <v>410</v>
      </c>
      <c r="B4843" t="s">
        <v>642</v>
      </c>
      <c r="C4843">
        <v>1956</v>
      </c>
      <c r="D4843">
        <v>1148.8692000000001</v>
      </c>
      <c r="E4843">
        <f>SUMIFS('Data Life expectancy'!$D$2:$D$12864,'Data Life expectancy'!$B$2:$B$12864,'Data GDP'!B4843,'Data Life expectancy'!$C$2:$C$12864,'Data GDP'!C4843)</f>
        <v>51.231000000000002</v>
      </c>
      <c r="F4843">
        <f>SUMIFS('Data Population'!$D$2:$D$12864,'Data Population'!$B$2:$B$12864,'Data GDP'!B4843,'Data Population'!$C$2:$C$12864,'Data GDP'!C4843)</f>
        <v>0</v>
      </c>
      <c r="G4843">
        <f t="shared" si="75"/>
        <v>0</v>
      </c>
    </row>
    <row r="4844" spans="1:7" hidden="1" x14ac:dyDescent="0.25">
      <c r="A4844">
        <v>724</v>
      </c>
      <c r="B4844" t="s">
        <v>643</v>
      </c>
      <c r="C4844">
        <v>1956</v>
      </c>
      <c r="D4844">
        <v>2978</v>
      </c>
      <c r="E4844">
        <f>SUMIFS('Data Life expectancy'!$D$2:$D$12864,'Data Life expectancy'!$B$2:$B$12864,'Data GDP'!B4844,'Data Life expectancy'!$C$2:$C$12864,'Data GDP'!C4844)</f>
        <v>66.77</v>
      </c>
      <c r="F4844">
        <f>SUMIFS('Data Population'!$D$2:$D$12864,'Data Population'!$B$2:$B$12864,'Data GDP'!B4844,'Data Population'!$C$2:$C$12864,'Data GDP'!C4844)</f>
        <v>0</v>
      </c>
      <c r="G4844">
        <f t="shared" si="75"/>
        <v>0</v>
      </c>
    </row>
    <row r="4845" spans="1:7" hidden="1" x14ac:dyDescent="0.25">
      <c r="A4845">
        <v>144</v>
      </c>
      <c r="B4845" t="s">
        <v>644</v>
      </c>
      <c r="C4845">
        <v>1956</v>
      </c>
      <c r="D4845">
        <v>1312</v>
      </c>
      <c r="E4845">
        <f>SUMIFS('Data Life expectancy'!$D$2:$D$12864,'Data Life expectancy'!$B$2:$B$12864,'Data GDP'!B4845,'Data Life expectancy'!$C$2:$C$12864,'Data GDP'!C4845)</f>
        <v>58.308</v>
      </c>
      <c r="F4845">
        <f>SUMIFS('Data Population'!$D$2:$D$12864,'Data Population'!$B$2:$B$12864,'Data GDP'!B4845,'Data Population'!$C$2:$C$12864,'Data GDP'!C4845)</f>
        <v>0</v>
      </c>
      <c r="G4845">
        <f t="shared" si="75"/>
        <v>0</v>
      </c>
    </row>
    <row r="4846" spans="1:7" hidden="1" x14ac:dyDescent="0.25">
      <c r="A4846">
        <v>748</v>
      </c>
      <c r="B4846" t="s">
        <v>645</v>
      </c>
      <c r="C4846">
        <v>1956</v>
      </c>
      <c r="D4846">
        <v>803</v>
      </c>
      <c r="E4846">
        <f>SUMIFS('Data Life expectancy'!$D$2:$D$12864,'Data Life expectancy'!$B$2:$B$12864,'Data GDP'!B4846,'Data Life expectancy'!$C$2:$C$12864,'Data GDP'!C4846)</f>
        <v>43.46</v>
      </c>
      <c r="F4846">
        <f>SUMIFS('Data Population'!$D$2:$D$12864,'Data Population'!$B$2:$B$12864,'Data GDP'!B4846,'Data Population'!$C$2:$C$12864,'Data GDP'!C4846)</f>
        <v>0</v>
      </c>
      <c r="G4846">
        <f t="shared" si="75"/>
        <v>0</v>
      </c>
    </row>
    <row r="4847" spans="1:7" hidden="1" x14ac:dyDescent="0.25">
      <c r="A4847">
        <v>752</v>
      </c>
      <c r="B4847" t="s">
        <v>646</v>
      </c>
      <c r="C4847">
        <v>1956</v>
      </c>
      <c r="D4847">
        <v>7797.0619999999999</v>
      </c>
      <c r="E4847">
        <f>SUMIFS('Data Life expectancy'!$D$2:$D$12864,'Data Life expectancy'!$B$2:$B$12864,'Data GDP'!B4847,'Data Life expectancy'!$C$2:$C$12864,'Data GDP'!C4847)</f>
        <v>72.650000000000006</v>
      </c>
      <c r="F4847">
        <f>SUMIFS('Data Population'!$D$2:$D$12864,'Data Population'!$B$2:$B$12864,'Data GDP'!B4847,'Data Population'!$C$2:$C$12864,'Data GDP'!C4847)</f>
        <v>0</v>
      </c>
      <c r="G4847">
        <f t="shared" si="75"/>
        <v>0</v>
      </c>
    </row>
    <row r="4848" spans="1:7" hidden="1" x14ac:dyDescent="0.25">
      <c r="A4848">
        <v>756</v>
      </c>
      <c r="B4848" t="s">
        <v>647</v>
      </c>
      <c r="C4848">
        <v>1956</v>
      </c>
      <c r="D4848">
        <v>11439</v>
      </c>
      <c r="E4848">
        <f>SUMIFS('Data Life expectancy'!$D$2:$D$12864,'Data Life expectancy'!$B$2:$B$12864,'Data GDP'!B4848,'Data Life expectancy'!$C$2:$C$12864,'Data GDP'!C4848)</f>
        <v>70.19</v>
      </c>
      <c r="F4848">
        <f>SUMIFS('Data Population'!$D$2:$D$12864,'Data Population'!$B$2:$B$12864,'Data GDP'!B4848,'Data Population'!$C$2:$C$12864,'Data GDP'!C4848)</f>
        <v>0</v>
      </c>
      <c r="G4848">
        <f t="shared" si="75"/>
        <v>0</v>
      </c>
    </row>
    <row r="4849" spans="1:7" hidden="1" x14ac:dyDescent="0.25">
      <c r="A4849">
        <v>760</v>
      </c>
      <c r="B4849" t="s">
        <v>648</v>
      </c>
      <c r="C4849">
        <v>1956</v>
      </c>
      <c r="D4849">
        <v>3508</v>
      </c>
      <c r="E4849">
        <f>SUMIFS('Data Life expectancy'!$D$2:$D$12864,'Data Life expectancy'!$B$2:$B$12864,'Data GDP'!B4849,'Data Life expectancy'!$C$2:$C$12864,'Data GDP'!C4849)</f>
        <v>51.45</v>
      </c>
      <c r="F4849">
        <f>SUMIFS('Data Population'!$D$2:$D$12864,'Data Population'!$B$2:$B$12864,'Data GDP'!B4849,'Data Population'!$C$2:$C$12864,'Data GDP'!C4849)</f>
        <v>0</v>
      </c>
      <c r="G4849">
        <f t="shared" si="75"/>
        <v>0</v>
      </c>
    </row>
    <row r="4850" spans="1:7" hidden="1" x14ac:dyDescent="0.25">
      <c r="A4850">
        <v>834</v>
      </c>
      <c r="B4850" t="s">
        <v>650</v>
      </c>
      <c r="C4850">
        <v>1956</v>
      </c>
      <c r="D4850">
        <v>454</v>
      </c>
      <c r="E4850">
        <f>SUMIFS('Data Life expectancy'!$D$2:$D$12864,'Data Life expectancy'!$B$2:$B$12864,'Data GDP'!B4850,'Data Life expectancy'!$C$2:$C$12864,'Data GDP'!C4850)</f>
        <v>43.024999999999999</v>
      </c>
      <c r="F4850">
        <f>SUMIFS('Data Population'!$D$2:$D$12864,'Data Population'!$B$2:$B$12864,'Data GDP'!B4850,'Data Population'!$C$2:$C$12864,'Data GDP'!C4850)</f>
        <v>0</v>
      </c>
      <c r="G4850">
        <f t="shared" si="75"/>
        <v>0</v>
      </c>
    </row>
    <row r="4851" spans="1:7" hidden="1" x14ac:dyDescent="0.25">
      <c r="A4851">
        <v>764</v>
      </c>
      <c r="B4851" t="s">
        <v>651</v>
      </c>
      <c r="C4851">
        <v>1956</v>
      </c>
      <c r="D4851">
        <v>930</v>
      </c>
      <c r="E4851">
        <f>SUMIFS('Data Life expectancy'!$D$2:$D$12864,'Data Life expectancy'!$B$2:$B$12864,'Data GDP'!B4851,'Data Life expectancy'!$C$2:$C$12864,'Data GDP'!C4851)</f>
        <v>53.83</v>
      </c>
      <c r="F4851">
        <f>SUMIFS('Data Population'!$D$2:$D$12864,'Data Population'!$B$2:$B$12864,'Data GDP'!B4851,'Data Population'!$C$2:$C$12864,'Data GDP'!C4851)</f>
        <v>0</v>
      </c>
      <c r="G4851">
        <f t="shared" si="75"/>
        <v>0</v>
      </c>
    </row>
    <row r="4852" spans="1:7" hidden="1" x14ac:dyDescent="0.25">
      <c r="A4852">
        <v>270</v>
      </c>
      <c r="B4852" t="s">
        <v>652</v>
      </c>
      <c r="C4852">
        <v>1956</v>
      </c>
      <c r="D4852">
        <v>671</v>
      </c>
      <c r="E4852">
        <f>SUMIFS('Data Life expectancy'!$D$2:$D$12864,'Data Life expectancy'!$B$2:$B$12864,'Data GDP'!B4852,'Data Life expectancy'!$C$2:$C$12864,'Data GDP'!C4852)</f>
        <v>31.533999999999999</v>
      </c>
      <c r="F4852">
        <f>SUMIFS('Data Population'!$D$2:$D$12864,'Data Population'!$B$2:$B$12864,'Data GDP'!B4852,'Data Population'!$C$2:$C$12864,'Data GDP'!C4852)</f>
        <v>0</v>
      </c>
      <c r="G4852">
        <f t="shared" si="75"/>
        <v>0</v>
      </c>
    </row>
    <row r="4853" spans="1:7" hidden="1" x14ac:dyDescent="0.25">
      <c r="A4853">
        <v>768</v>
      </c>
      <c r="B4853" t="s">
        <v>653</v>
      </c>
      <c r="C4853">
        <v>1956</v>
      </c>
      <c r="D4853">
        <v>630</v>
      </c>
      <c r="E4853">
        <f>SUMIFS('Data Life expectancy'!$D$2:$D$12864,'Data Life expectancy'!$B$2:$B$12864,'Data GDP'!B4853,'Data Life expectancy'!$C$2:$C$12864,'Data GDP'!C4853)</f>
        <v>38.661000000000001</v>
      </c>
      <c r="F4853">
        <f>SUMIFS('Data Population'!$D$2:$D$12864,'Data Population'!$B$2:$B$12864,'Data GDP'!B4853,'Data Population'!$C$2:$C$12864,'Data GDP'!C4853)</f>
        <v>0</v>
      </c>
      <c r="G4853">
        <f t="shared" si="75"/>
        <v>0</v>
      </c>
    </row>
    <row r="4854" spans="1:7" hidden="1" x14ac:dyDescent="0.25">
      <c r="A4854">
        <v>780</v>
      </c>
      <c r="B4854" t="s">
        <v>654</v>
      </c>
      <c r="C4854">
        <v>1956</v>
      </c>
      <c r="D4854">
        <v>5059</v>
      </c>
      <c r="E4854">
        <f>SUMIFS('Data Life expectancy'!$D$2:$D$12864,'Data Life expectancy'!$B$2:$B$12864,'Data GDP'!B4854,'Data Life expectancy'!$C$2:$C$12864,'Data GDP'!C4854)</f>
        <v>60.820999999999998</v>
      </c>
      <c r="F4854">
        <f>SUMIFS('Data Population'!$D$2:$D$12864,'Data Population'!$B$2:$B$12864,'Data GDP'!B4854,'Data Population'!$C$2:$C$12864,'Data GDP'!C4854)</f>
        <v>0</v>
      </c>
      <c r="G4854">
        <f t="shared" si="75"/>
        <v>0</v>
      </c>
    </row>
    <row r="4855" spans="1:7" hidden="1" x14ac:dyDescent="0.25">
      <c r="A4855">
        <v>788</v>
      </c>
      <c r="B4855" t="s">
        <v>655</v>
      </c>
      <c r="C4855">
        <v>1956</v>
      </c>
      <c r="D4855">
        <v>1223</v>
      </c>
      <c r="E4855">
        <f>SUMIFS('Data Life expectancy'!$D$2:$D$12864,'Data Life expectancy'!$B$2:$B$12864,'Data GDP'!B4855,'Data Life expectancy'!$C$2:$C$12864,'Data GDP'!C4855)</f>
        <v>40.698999999999998</v>
      </c>
      <c r="F4855">
        <f>SUMIFS('Data Population'!$D$2:$D$12864,'Data Population'!$B$2:$B$12864,'Data GDP'!B4855,'Data Population'!$C$2:$C$12864,'Data GDP'!C4855)</f>
        <v>0</v>
      </c>
      <c r="G4855">
        <f t="shared" si="75"/>
        <v>0</v>
      </c>
    </row>
    <row r="4856" spans="1:7" hidden="1" x14ac:dyDescent="0.25">
      <c r="A4856">
        <v>792</v>
      </c>
      <c r="B4856" t="s">
        <v>656</v>
      </c>
      <c r="C4856">
        <v>1956</v>
      </c>
      <c r="D4856">
        <v>2097</v>
      </c>
      <c r="E4856">
        <f>SUMIFS('Data Life expectancy'!$D$2:$D$12864,'Data Life expectancy'!$B$2:$B$12864,'Data GDP'!B4856,'Data Life expectancy'!$C$2:$C$12864,'Data GDP'!C4856)</f>
        <v>43.67</v>
      </c>
      <c r="F4856">
        <f>SUMIFS('Data Population'!$D$2:$D$12864,'Data Population'!$B$2:$B$12864,'Data GDP'!B4856,'Data Population'!$C$2:$C$12864,'Data GDP'!C4856)</f>
        <v>0</v>
      </c>
      <c r="G4856">
        <f t="shared" si="75"/>
        <v>0</v>
      </c>
    </row>
    <row r="4857" spans="1:7" hidden="1" x14ac:dyDescent="0.25">
      <c r="A4857">
        <v>800</v>
      </c>
      <c r="B4857" t="s">
        <v>658</v>
      </c>
      <c r="C4857">
        <v>1956</v>
      </c>
      <c r="D4857">
        <v>690</v>
      </c>
      <c r="E4857">
        <f>SUMIFS('Data Life expectancy'!$D$2:$D$12864,'Data Life expectancy'!$B$2:$B$12864,'Data GDP'!B4857,'Data Life expectancy'!$C$2:$C$12864,'Data GDP'!C4857)</f>
        <v>42.601999999999997</v>
      </c>
      <c r="F4857">
        <f>SUMIFS('Data Population'!$D$2:$D$12864,'Data Population'!$B$2:$B$12864,'Data GDP'!B4857,'Data Population'!$C$2:$C$12864,'Data GDP'!C4857)</f>
        <v>0</v>
      </c>
      <c r="G4857">
        <f t="shared" si="75"/>
        <v>0</v>
      </c>
    </row>
    <row r="4858" spans="1:7" hidden="1" x14ac:dyDescent="0.25">
      <c r="A4858">
        <v>784</v>
      </c>
      <c r="B4858" t="s">
        <v>660</v>
      </c>
      <c r="C4858">
        <v>1956</v>
      </c>
      <c r="D4858">
        <v>20377</v>
      </c>
      <c r="E4858">
        <f>SUMIFS('Data Life expectancy'!$D$2:$D$12864,'Data Life expectancy'!$B$2:$B$12864,'Data GDP'!B4858,'Data Life expectancy'!$C$2:$C$12864,'Data GDP'!C4858)</f>
        <v>49.537999999999997</v>
      </c>
      <c r="F4858">
        <f>SUMIFS('Data Population'!$D$2:$D$12864,'Data Population'!$B$2:$B$12864,'Data GDP'!B4858,'Data Population'!$C$2:$C$12864,'Data GDP'!C4858)</f>
        <v>0</v>
      </c>
      <c r="G4858">
        <f t="shared" si="75"/>
        <v>0</v>
      </c>
    </row>
    <row r="4859" spans="1:7" hidden="1" x14ac:dyDescent="0.25">
      <c r="A4859">
        <v>826</v>
      </c>
      <c r="B4859" t="s">
        <v>661</v>
      </c>
      <c r="C4859">
        <v>1956</v>
      </c>
      <c r="D4859">
        <v>7928.7473</v>
      </c>
      <c r="E4859">
        <f>SUMIFS('Data Life expectancy'!$D$2:$D$12864,'Data Life expectancy'!$B$2:$B$12864,'Data GDP'!B4859,'Data Life expectancy'!$C$2:$C$12864,'Data GDP'!C4859)</f>
        <v>70.400000000000006</v>
      </c>
      <c r="F4859">
        <f>SUMIFS('Data Population'!$D$2:$D$12864,'Data Population'!$B$2:$B$12864,'Data GDP'!B4859,'Data Population'!$C$2:$C$12864,'Data GDP'!C4859)</f>
        <v>0</v>
      </c>
      <c r="G4859">
        <f t="shared" si="75"/>
        <v>0</v>
      </c>
    </row>
    <row r="4860" spans="1:7" hidden="1" x14ac:dyDescent="0.25">
      <c r="A4860">
        <v>840</v>
      </c>
      <c r="B4860" t="s">
        <v>662</v>
      </c>
      <c r="C4860">
        <v>1956</v>
      </c>
      <c r="D4860">
        <v>10914</v>
      </c>
      <c r="E4860">
        <f>SUMIFS('Data Life expectancy'!$D$2:$D$12864,'Data Life expectancy'!$B$2:$B$12864,'Data GDP'!B4860,'Data Life expectancy'!$C$2:$C$12864,'Data GDP'!C4860)</f>
        <v>69.64</v>
      </c>
      <c r="F4860">
        <f>SUMIFS('Data Population'!$D$2:$D$12864,'Data Population'!$B$2:$B$12864,'Data GDP'!B4860,'Data Population'!$C$2:$C$12864,'Data GDP'!C4860)</f>
        <v>0</v>
      </c>
      <c r="G4860">
        <f t="shared" si="75"/>
        <v>0</v>
      </c>
    </row>
    <row r="4861" spans="1:7" hidden="1" x14ac:dyDescent="0.25">
      <c r="A4861">
        <v>858</v>
      </c>
      <c r="B4861" t="s">
        <v>663</v>
      </c>
      <c r="C4861">
        <v>1956</v>
      </c>
      <c r="D4861">
        <v>5360.1697999999997</v>
      </c>
      <c r="E4861">
        <f>SUMIFS('Data Life expectancy'!$D$2:$D$12864,'Data Life expectancy'!$B$2:$B$12864,'Data GDP'!B4861,'Data Life expectancy'!$C$2:$C$12864,'Data GDP'!C4861)</f>
        <v>67.105999999999995</v>
      </c>
      <c r="F4861">
        <f>SUMIFS('Data Population'!$D$2:$D$12864,'Data Population'!$B$2:$B$12864,'Data GDP'!B4861,'Data Population'!$C$2:$C$12864,'Data GDP'!C4861)</f>
        <v>0</v>
      </c>
      <c r="G4861">
        <f t="shared" si="75"/>
        <v>0</v>
      </c>
    </row>
    <row r="4862" spans="1:7" hidden="1" x14ac:dyDescent="0.25">
      <c r="A4862">
        <v>862</v>
      </c>
      <c r="B4862" t="s">
        <v>665</v>
      </c>
      <c r="C4862">
        <v>1956</v>
      </c>
      <c r="D4862">
        <v>9123.6977000000006</v>
      </c>
      <c r="E4862">
        <f>SUMIFS('Data Life expectancy'!$D$2:$D$12864,'Data Life expectancy'!$B$2:$B$12864,'Data GDP'!B4862,'Data Life expectancy'!$C$2:$C$12864,'Data GDP'!C4862)</f>
        <v>58.054000000000002</v>
      </c>
      <c r="F4862">
        <f>SUMIFS('Data Population'!$D$2:$D$12864,'Data Population'!$B$2:$B$12864,'Data GDP'!B4862,'Data Population'!$C$2:$C$12864,'Data GDP'!C4862)</f>
        <v>0</v>
      </c>
      <c r="G4862">
        <f t="shared" si="75"/>
        <v>0</v>
      </c>
    </row>
    <row r="4863" spans="1:7" hidden="1" x14ac:dyDescent="0.25">
      <c r="A4863">
        <v>704</v>
      </c>
      <c r="B4863" t="s">
        <v>666</v>
      </c>
      <c r="C4863">
        <v>1956</v>
      </c>
      <c r="D4863">
        <v>764</v>
      </c>
      <c r="E4863">
        <f>SUMIFS('Data Life expectancy'!$D$2:$D$12864,'Data Life expectancy'!$B$2:$B$12864,'Data GDP'!B4863,'Data Life expectancy'!$C$2:$C$12864,'Data GDP'!C4863)</f>
        <v>57.281999999999996</v>
      </c>
      <c r="F4863">
        <f>SUMIFS('Data Population'!$D$2:$D$12864,'Data Population'!$B$2:$B$12864,'Data GDP'!B4863,'Data Population'!$C$2:$C$12864,'Data GDP'!C4863)</f>
        <v>0</v>
      </c>
      <c r="G4863">
        <f t="shared" si="75"/>
        <v>0</v>
      </c>
    </row>
    <row r="4864" spans="1:7" hidden="1" x14ac:dyDescent="0.25">
      <c r="A4864">
        <v>894</v>
      </c>
      <c r="B4864" t="s">
        <v>667</v>
      </c>
      <c r="C4864">
        <v>1956</v>
      </c>
      <c r="D4864">
        <v>803</v>
      </c>
      <c r="E4864">
        <f>SUMIFS('Data Life expectancy'!$D$2:$D$12864,'Data Life expectancy'!$B$2:$B$12864,'Data GDP'!B4864,'Data Life expectancy'!$C$2:$C$12864,'Data GDP'!C4864)</f>
        <v>44.124000000000002</v>
      </c>
      <c r="F4864">
        <f>SUMIFS('Data Population'!$D$2:$D$12864,'Data Population'!$B$2:$B$12864,'Data GDP'!B4864,'Data Population'!$C$2:$C$12864,'Data GDP'!C4864)</f>
        <v>0</v>
      </c>
      <c r="G4864">
        <f t="shared" si="75"/>
        <v>0</v>
      </c>
    </row>
    <row r="4865" spans="1:7" hidden="1" x14ac:dyDescent="0.25">
      <c r="A4865">
        <v>716</v>
      </c>
      <c r="B4865" t="s">
        <v>668</v>
      </c>
      <c r="C4865">
        <v>1956</v>
      </c>
      <c r="D4865">
        <v>892</v>
      </c>
      <c r="E4865">
        <f>SUMIFS('Data Life expectancy'!$D$2:$D$12864,'Data Life expectancy'!$B$2:$B$12864,'Data GDP'!B4865,'Data Life expectancy'!$C$2:$C$12864,'Data GDP'!C4865)</f>
        <v>50.585000000000001</v>
      </c>
      <c r="F4865">
        <f>SUMIFS('Data Population'!$D$2:$D$12864,'Data Population'!$B$2:$B$12864,'Data GDP'!B4865,'Data Population'!$C$2:$C$12864,'Data GDP'!C4865)</f>
        <v>0</v>
      </c>
      <c r="G4865">
        <f t="shared" si="75"/>
        <v>0</v>
      </c>
    </row>
    <row r="4866" spans="1:7" hidden="1" x14ac:dyDescent="0.25">
      <c r="A4866">
        <v>4</v>
      </c>
      <c r="B4866" t="s">
        <v>518</v>
      </c>
      <c r="C4866">
        <v>1957</v>
      </c>
      <c r="D4866">
        <v>699</v>
      </c>
      <c r="E4866">
        <f>SUMIFS('Data Life expectancy'!$D$2:$D$12864,'Data Life expectancy'!$B$2:$B$12864,'Data GDP'!B4866,'Data Life expectancy'!$C$2:$C$12864,'Data GDP'!C4866)</f>
        <v>30.283999999999999</v>
      </c>
      <c r="F4866">
        <f>SUMIFS('Data Population'!$D$2:$D$12864,'Data Population'!$B$2:$B$12864,'Data GDP'!B4866,'Data Population'!$C$2:$C$12864,'Data GDP'!C4866)</f>
        <v>0</v>
      </c>
      <c r="G4866">
        <f t="shared" si="75"/>
        <v>0</v>
      </c>
    </row>
    <row r="4867" spans="1:7" hidden="1" x14ac:dyDescent="0.25">
      <c r="A4867">
        <v>8</v>
      </c>
      <c r="B4867" t="s">
        <v>519</v>
      </c>
      <c r="C4867">
        <v>1957</v>
      </c>
      <c r="D4867">
        <v>1269</v>
      </c>
      <c r="E4867">
        <f>SUMIFS('Data Life expectancy'!$D$2:$D$12864,'Data Life expectancy'!$B$2:$B$12864,'Data GDP'!B4867,'Data Life expectancy'!$C$2:$C$12864,'Data GDP'!C4867)</f>
        <v>59.317</v>
      </c>
      <c r="F4867">
        <f>SUMIFS('Data Population'!$D$2:$D$12864,'Data Population'!$B$2:$B$12864,'Data GDP'!B4867,'Data Population'!$C$2:$C$12864,'Data GDP'!C4867)</f>
        <v>0</v>
      </c>
      <c r="G4867">
        <f t="shared" ref="G4867:G4930" si="76">PRODUCT(D4867*E4867*F4867)</f>
        <v>0</v>
      </c>
    </row>
    <row r="4868" spans="1:7" hidden="1" x14ac:dyDescent="0.25">
      <c r="A4868">
        <v>12</v>
      </c>
      <c r="B4868" t="s">
        <v>520</v>
      </c>
      <c r="C4868">
        <v>1957</v>
      </c>
      <c r="D4868">
        <v>1693</v>
      </c>
      <c r="E4868">
        <f>SUMIFS('Data Life expectancy'!$D$2:$D$12864,'Data Life expectancy'!$B$2:$B$12864,'Data GDP'!B4868,'Data Life expectancy'!$C$2:$C$12864,'Data GDP'!C4868)</f>
        <v>44.999000000000002</v>
      </c>
      <c r="F4868">
        <f>SUMIFS('Data Population'!$D$2:$D$12864,'Data Population'!$B$2:$B$12864,'Data GDP'!B4868,'Data Population'!$C$2:$C$12864,'Data GDP'!C4868)</f>
        <v>0</v>
      </c>
      <c r="G4868">
        <f t="shared" si="76"/>
        <v>0</v>
      </c>
    </row>
    <row r="4869" spans="1:7" hidden="1" x14ac:dyDescent="0.25">
      <c r="A4869">
        <v>24</v>
      </c>
      <c r="B4869" t="s">
        <v>521</v>
      </c>
      <c r="C4869">
        <v>1957</v>
      </c>
      <c r="D4869">
        <v>1197</v>
      </c>
      <c r="E4869">
        <f>SUMIFS('Data Life expectancy'!$D$2:$D$12864,'Data Life expectancy'!$B$2:$B$12864,'Data GDP'!B4869,'Data Life expectancy'!$C$2:$C$12864,'Data GDP'!C4869)</f>
        <v>31.995999999999999</v>
      </c>
      <c r="F4869">
        <f>SUMIFS('Data Population'!$D$2:$D$12864,'Data Population'!$B$2:$B$12864,'Data GDP'!B4869,'Data Population'!$C$2:$C$12864,'Data GDP'!C4869)</f>
        <v>0</v>
      </c>
      <c r="G4869">
        <f t="shared" si="76"/>
        <v>0</v>
      </c>
    </row>
    <row r="4870" spans="1:7" hidden="1" x14ac:dyDescent="0.25">
      <c r="A4870">
        <v>32</v>
      </c>
      <c r="B4870" t="s">
        <v>522</v>
      </c>
      <c r="C4870">
        <v>1957</v>
      </c>
      <c r="D4870">
        <v>5460.6864999999998</v>
      </c>
      <c r="E4870">
        <f>SUMIFS('Data Life expectancy'!$D$2:$D$12864,'Data Life expectancy'!$B$2:$B$12864,'Data GDP'!B4870,'Data Life expectancy'!$C$2:$C$12864,'Data GDP'!C4870)</f>
        <v>64.548000000000002</v>
      </c>
      <c r="F4870">
        <f>SUMIFS('Data Population'!$D$2:$D$12864,'Data Population'!$B$2:$B$12864,'Data GDP'!B4870,'Data Population'!$C$2:$C$12864,'Data GDP'!C4870)</f>
        <v>0</v>
      </c>
      <c r="G4870">
        <f t="shared" si="76"/>
        <v>0</v>
      </c>
    </row>
    <row r="4871" spans="1:7" hidden="1" x14ac:dyDescent="0.25">
      <c r="A4871">
        <v>36</v>
      </c>
      <c r="B4871" t="s">
        <v>524</v>
      </c>
      <c r="C4871">
        <v>1957</v>
      </c>
      <c r="D4871">
        <v>8090</v>
      </c>
      <c r="E4871">
        <f>SUMIFS('Data Life expectancy'!$D$2:$D$12864,'Data Life expectancy'!$B$2:$B$12864,'Data GDP'!B4871,'Data Life expectancy'!$C$2:$C$12864,'Data GDP'!C4871)</f>
        <v>70.319999999999993</v>
      </c>
      <c r="F4871">
        <f>SUMIFS('Data Population'!$D$2:$D$12864,'Data Population'!$B$2:$B$12864,'Data GDP'!B4871,'Data Population'!$C$2:$C$12864,'Data GDP'!C4871)</f>
        <v>0</v>
      </c>
      <c r="G4871">
        <f t="shared" si="76"/>
        <v>0</v>
      </c>
    </row>
    <row r="4872" spans="1:7" hidden="1" x14ac:dyDescent="0.25">
      <c r="A4872">
        <v>40</v>
      </c>
      <c r="B4872" t="s">
        <v>525</v>
      </c>
      <c r="C4872">
        <v>1957</v>
      </c>
      <c r="D4872">
        <v>5716</v>
      </c>
      <c r="E4872">
        <f>SUMIFS('Data Life expectancy'!$D$2:$D$12864,'Data Life expectancy'!$B$2:$B$12864,'Data GDP'!B4872,'Data Life expectancy'!$C$2:$C$12864,'Data GDP'!C4872)</f>
        <v>67.44</v>
      </c>
      <c r="F4872">
        <f>SUMIFS('Data Population'!$D$2:$D$12864,'Data Population'!$B$2:$B$12864,'Data GDP'!B4872,'Data Population'!$C$2:$C$12864,'Data GDP'!C4872)</f>
        <v>0</v>
      </c>
      <c r="G4872">
        <f t="shared" si="76"/>
        <v>0</v>
      </c>
    </row>
    <row r="4873" spans="1:7" hidden="1" x14ac:dyDescent="0.25">
      <c r="A4873">
        <v>48</v>
      </c>
      <c r="B4873" t="s">
        <v>527</v>
      </c>
      <c r="C4873">
        <v>1957</v>
      </c>
      <c r="D4873">
        <v>2674</v>
      </c>
      <c r="E4873">
        <f>SUMIFS('Data Life expectancy'!$D$2:$D$12864,'Data Life expectancy'!$B$2:$B$12864,'Data GDP'!B4873,'Data Life expectancy'!$C$2:$C$12864,'Data GDP'!C4873)</f>
        <v>48.478000000000002</v>
      </c>
      <c r="F4873">
        <f>SUMIFS('Data Population'!$D$2:$D$12864,'Data Population'!$B$2:$B$12864,'Data GDP'!B4873,'Data Population'!$C$2:$C$12864,'Data GDP'!C4873)</f>
        <v>0</v>
      </c>
      <c r="G4873">
        <f t="shared" si="76"/>
        <v>0</v>
      </c>
    </row>
    <row r="4874" spans="1:7" hidden="1" x14ac:dyDescent="0.25">
      <c r="A4874">
        <v>50</v>
      </c>
      <c r="B4874" t="s">
        <v>528</v>
      </c>
      <c r="C4874">
        <v>1957</v>
      </c>
      <c r="D4874">
        <v>530</v>
      </c>
      <c r="E4874">
        <f>SUMIFS('Data Life expectancy'!$D$2:$D$12864,'Data Life expectancy'!$B$2:$B$12864,'Data GDP'!B4874,'Data Life expectancy'!$C$2:$C$12864,'Data GDP'!C4874)</f>
        <v>45.655999999999999</v>
      </c>
      <c r="F4874">
        <f>SUMIFS('Data Population'!$D$2:$D$12864,'Data Population'!$B$2:$B$12864,'Data GDP'!B4874,'Data Population'!$C$2:$C$12864,'Data GDP'!C4874)</f>
        <v>0</v>
      </c>
      <c r="G4874">
        <f t="shared" si="76"/>
        <v>0</v>
      </c>
    </row>
    <row r="4875" spans="1:7" hidden="1" x14ac:dyDescent="0.25">
      <c r="A4875">
        <v>56</v>
      </c>
      <c r="B4875" t="s">
        <v>530</v>
      </c>
      <c r="C4875">
        <v>1957</v>
      </c>
      <c r="D4875">
        <v>6495</v>
      </c>
      <c r="E4875">
        <f>SUMIFS('Data Life expectancy'!$D$2:$D$12864,'Data Life expectancy'!$B$2:$B$12864,'Data GDP'!B4875,'Data Life expectancy'!$C$2:$C$12864,'Data GDP'!C4875)</f>
        <v>69.209999999999994</v>
      </c>
      <c r="F4875">
        <f>SUMIFS('Data Population'!$D$2:$D$12864,'Data Population'!$B$2:$B$12864,'Data GDP'!B4875,'Data Population'!$C$2:$C$12864,'Data GDP'!C4875)</f>
        <v>0</v>
      </c>
      <c r="G4875">
        <f t="shared" si="76"/>
        <v>0</v>
      </c>
    </row>
    <row r="4876" spans="1:7" hidden="1" x14ac:dyDescent="0.25">
      <c r="A4876">
        <v>204</v>
      </c>
      <c r="B4876" t="s">
        <v>531</v>
      </c>
      <c r="C4876">
        <v>1957</v>
      </c>
      <c r="D4876">
        <v>941</v>
      </c>
      <c r="E4876">
        <f>SUMIFS('Data Life expectancy'!$D$2:$D$12864,'Data Life expectancy'!$B$2:$B$12864,'Data GDP'!B4876,'Data Life expectancy'!$C$2:$C$12864,'Data GDP'!C4876)</f>
        <v>36.136000000000003</v>
      </c>
      <c r="F4876">
        <f>SUMIFS('Data Population'!$D$2:$D$12864,'Data Population'!$B$2:$B$12864,'Data GDP'!B4876,'Data Population'!$C$2:$C$12864,'Data GDP'!C4876)</f>
        <v>0</v>
      </c>
      <c r="G4876">
        <f t="shared" si="76"/>
        <v>0</v>
      </c>
    </row>
    <row r="4877" spans="1:7" hidden="1" x14ac:dyDescent="0.25">
      <c r="A4877">
        <v>68</v>
      </c>
      <c r="B4877" t="s">
        <v>532</v>
      </c>
      <c r="C4877">
        <v>1957</v>
      </c>
      <c r="D4877">
        <v>1613.768</v>
      </c>
      <c r="E4877">
        <f>SUMIFS('Data Life expectancy'!$D$2:$D$12864,'Data Life expectancy'!$B$2:$B$12864,'Data GDP'!B4877,'Data Life expectancy'!$C$2:$C$12864,'Data GDP'!C4877)</f>
        <v>41.899000000000001</v>
      </c>
      <c r="F4877">
        <f>SUMIFS('Data Population'!$D$2:$D$12864,'Data Population'!$B$2:$B$12864,'Data GDP'!B4877,'Data Population'!$C$2:$C$12864,'Data GDP'!C4877)</f>
        <v>0</v>
      </c>
      <c r="G4877">
        <f t="shared" si="76"/>
        <v>0</v>
      </c>
    </row>
    <row r="4878" spans="1:7" hidden="1" x14ac:dyDescent="0.25">
      <c r="A4878">
        <v>70</v>
      </c>
      <c r="B4878" t="s">
        <v>533</v>
      </c>
      <c r="C4878">
        <v>1957</v>
      </c>
      <c r="D4878">
        <v>1389.1344999999999</v>
      </c>
      <c r="E4878">
        <f>SUMIFS('Data Life expectancy'!$D$2:$D$12864,'Data Life expectancy'!$B$2:$B$12864,'Data GDP'!B4878,'Data Life expectancy'!$C$2:$C$12864,'Data GDP'!C4878)</f>
        <v>58.462000000000003</v>
      </c>
      <c r="F4878">
        <f>SUMIFS('Data Population'!$D$2:$D$12864,'Data Population'!$B$2:$B$12864,'Data GDP'!B4878,'Data Population'!$C$2:$C$12864,'Data GDP'!C4878)</f>
        <v>0</v>
      </c>
      <c r="G4878">
        <f t="shared" si="76"/>
        <v>0</v>
      </c>
    </row>
    <row r="4879" spans="1:7" hidden="1" x14ac:dyDescent="0.25">
      <c r="A4879">
        <v>72</v>
      </c>
      <c r="B4879" t="s">
        <v>534</v>
      </c>
      <c r="C4879">
        <v>1957</v>
      </c>
      <c r="D4879">
        <v>388</v>
      </c>
      <c r="E4879">
        <f>SUMIFS('Data Life expectancy'!$D$2:$D$12864,'Data Life expectancy'!$B$2:$B$12864,'Data GDP'!B4879,'Data Life expectancy'!$C$2:$C$12864,'Data GDP'!C4879)</f>
        <v>49.685000000000002</v>
      </c>
      <c r="F4879">
        <f>SUMIFS('Data Population'!$D$2:$D$12864,'Data Population'!$B$2:$B$12864,'Data GDP'!B4879,'Data Population'!$C$2:$C$12864,'Data GDP'!C4879)</f>
        <v>0</v>
      </c>
      <c r="G4879">
        <f t="shared" si="76"/>
        <v>0</v>
      </c>
    </row>
    <row r="4880" spans="1:7" hidden="1" x14ac:dyDescent="0.25">
      <c r="A4880">
        <v>76</v>
      </c>
      <c r="B4880" t="s">
        <v>535</v>
      </c>
      <c r="C4880">
        <v>1957</v>
      </c>
      <c r="D4880">
        <v>1994.1215</v>
      </c>
      <c r="E4880">
        <f>SUMIFS('Data Life expectancy'!$D$2:$D$12864,'Data Life expectancy'!$B$2:$B$12864,'Data GDP'!B4880,'Data Life expectancy'!$C$2:$C$12864,'Data GDP'!C4880)</f>
        <v>53.453000000000003</v>
      </c>
      <c r="F4880">
        <f>SUMIFS('Data Population'!$D$2:$D$12864,'Data Population'!$B$2:$B$12864,'Data GDP'!B4880,'Data Population'!$C$2:$C$12864,'Data GDP'!C4880)</f>
        <v>0</v>
      </c>
      <c r="G4880">
        <f t="shared" si="76"/>
        <v>0</v>
      </c>
    </row>
    <row r="4881" spans="1:7" hidden="1" x14ac:dyDescent="0.25">
      <c r="A4881">
        <v>100</v>
      </c>
      <c r="B4881" t="s">
        <v>536</v>
      </c>
      <c r="C4881">
        <v>1957</v>
      </c>
      <c r="D4881">
        <v>2330</v>
      </c>
      <c r="E4881">
        <f>SUMIFS('Data Life expectancy'!$D$2:$D$12864,'Data Life expectancy'!$B$2:$B$12864,'Data GDP'!B4881,'Data Life expectancy'!$C$2:$C$12864,'Data GDP'!C4881)</f>
        <v>66.61</v>
      </c>
      <c r="F4881">
        <f>SUMIFS('Data Population'!$D$2:$D$12864,'Data Population'!$B$2:$B$12864,'Data GDP'!B4881,'Data Population'!$C$2:$C$12864,'Data GDP'!C4881)</f>
        <v>0</v>
      </c>
      <c r="G4881">
        <f t="shared" si="76"/>
        <v>0</v>
      </c>
    </row>
    <row r="4882" spans="1:7" hidden="1" x14ac:dyDescent="0.25">
      <c r="A4882">
        <v>854</v>
      </c>
      <c r="B4882" t="s">
        <v>537</v>
      </c>
      <c r="C4882">
        <v>1957</v>
      </c>
      <c r="D4882">
        <v>568</v>
      </c>
      <c r="E4882">
        <f>SUMIFS('Data Life expectancy'!$D$2:$D$12864,'Data Life expectancy'!$B$2:$B$12864,'Data GDP'!B4882,'Data Life expectancy'!$C$2:$C$12864,'Data GDP'!C4882)</f>
        <v>33.29</v>
      </c>
      <c r="F4882">
        <f>SUMIFS('Data Population'!$D$2:$D$12864,'Data Population'!$B$2:$B$12864,'Data GDP'!B4882,'Data Population'!$C$2:$C$12864,'Data GDP'!C4882)</f>
        <v>0</v>
      </c>
      <c r="G4882">
        <f t="shared" si="76"/>
        <v>0</v>
      </c>
    </row>
    <row r="4883" spans="1:7" hidden="1" x14ac:dyDescent="0.25">
      <c r="A4883">
        <v>108</v>
      </c>
      <c r="B4883" t="s">
        <v>538</v>
      </c>
      <c r="C4883">
        <v>1957</v>
      </c>
      <c r="D4883">
        <v>424</v>
      </c>
      <c r="E4883">
        <f>SUMIFS('Data Life expectancy'!$D$2:$D$12864,'Data Life expectancy'!$B$2:$B$12864,'Data GDP'!B4883,'Data Life expectancy'!$C$2:$C$12864,'Data GDP'!C4883)</f>
        <v>40.529000000000003</v>
      </c>
      <c r="F4883">
        <f>SUMIFS('Data Population'!$D$2:$D$12864,'Data Population'!$B$2:$B$12864,'Data GDP'!B4883,'Data Population'!$C$2:$C$12864,'Data GDP'!C4883)</f>
        <v>0</v>
      </c>
      <c r="G4883">
        <f t="shared" si="76"/>
        <v>0</v>
      </c>
    </row>
    <row r="4884" spans="1:7" hidden="1" x14ac:dyDescent="0.25">
      <c r="A4884">
        <v>116</v>
      </c>
      <c r="B4884" t="s">
        <v>539</v>
      </c>
      <c r="C4884">
        <v>1957</v>
      </c>
      <c r="D4884">
        <v>594</v>
      </c>
      <c r="E4884">
        <f>SUMIFS('Data Life expectancy'!$D$2:$D$12864,'Data Life expectancy'!$B$2:$B$12864,'Data GDP'!B4884,'Data Life expectancy'!$C$2:$C$12864,'Data GDP'!C4884)</f>
        <v>41.000999999999998</v>
      </c>
      <c r="F4884">
        <f>SUMIFS('Data Population'!$D$2:$D$12864,'Data Population'!$B$2:$B$12864,'Data GDP'!B4884,'Data Population'!$C$2:$C$12864,'Data GDP'!C4884)</f>
        <v>0</v>
      </c>
      <c r="G4884">
        <f t="shared" si="76"/>
        <v>0</v>
      </c>
    </row>
    <row r="4885" spans="1:7" hidden="1" x14ac:dyDescent="0.25">
      <c r="A4885">
        <v>120</v>
      </c>
      <c r="B4885" t="s">
        <v>540</v>
      </c>
      <c r="C4885">
        <v>1957</v>
      </c>
      <c r="D4885">
        <v>788</v>
      </c>
      <c r="E4885">
        <f>SUMIFS('Data Life expectancy'!$D$2:$D$12864,'Data Life expectancy'!$B$2:$B$12864,'Data GDP'!B4885,'Data Life expectancy'!$C$2:$C$12864,'Data GDP'!C4885)</f>
        <v>40.454000000000001</v>
      </c>
      <c r="F4885">
        <f>SUMIFS('Data Population'!$D$2:$D$12864,'Data Population'!$B$2:$B$12864,'Data GDP'!B4885,'Data Population'!$C$2:$C$12864,'Data GDP'!C4885)</f>
        <v>0</v>
      </c>
      <c r="G4885">
        <f t="shared" si="76"/>
        <v>0</v>
      </c>
    </row>
    <row r="4886" spans="1:7" hidden="1" x14ac:dyDescent="0.25">
      <c r="A4886">
        <v>124</v>
      </c>
      <c r="B4886" t="s">
        <v>541</v>
      </c>
      <c r="C4886">
        <v>1957</v>
      </c>
      <c r="D4886">
        <v>8607</v>
      </c>
      <c r="E4886">
        <f>SUMIFS('Data Life expectancy'!$D$2:$D$12864,'Data Life expectancy'!$B$2:$B$12864,'Data GDP'!B4886,'Data Life expectancy'!$C$2:$C$12864,'Data GDP'!C4886)</f>
        <v>69.91</v>
      </c>
      <c r="F4886">
        <f>SUMIFS('Data Population'!$D$2:$D$12864,'Data Population'!$B$2:$B$12864,'Data GDP'!B4886,'Data Population'!$C$2:$C$12864,'Data GDP'!C4886)</f>
        <v>0</v>
      </c>
      <c r="G4886">
        <f t="shared" si="76"/>
        <v>0</v>
      </c>
    </row>
    <row r="4887" spans="1:7" hidden="1" x14ac:dyDescent="0.25">
      <c r="A4887">
        <v>132</v>
      </c>
      <c r="B4887" t="s">
        <v>542</v>
      </c>
      <c r="C4887">
        <v>1957</v>
      </c>
      <c r="D4887">
        <v>453</v>
      </c>
      <c r="E4887">
        <f>SUMIFS('Data Life expectancy'!$D$2:$D$12864,'Data Life expectancy'!$B$2:$B$12864,'Data GDP'!B4887,'Data Life expectancy'!$C$2:$C$12864,'Data GDP'!C4887)</f>
        <v>48.761000000000003</v>
      </c>
      <c r="F4887">
        <f>SUMIFS('Data Population'!$D$2:$D$12864,'Data Population'!$B$2:$B$12864,'Data GDP'!B4887,'Data Population'!$C$2:$C$12864,'Data GDP'!C4887)</f>
        <v>0</v>
      </c>
      <c r="G4887">
        <f t="shared" si="76"/>
        <v>0</v>
      </c>
    </row>
    <row r="4888" spans="1:7" hidden="1" x14ac:dyDescent="0.25">
      <c r="A4888">
        <v>140</v>
      </c>
      <c r="B4888" t="s">
        <v>543</v>
      </c>
      <c r="C4888">
        <v>1957</v>
      </c>
      <c r="D4888">
        <v>899</v>
      </c>
      <c r="E4888">
        <f>SUMIFS('Data Life expectancy'!$D$2:$D$12864,'Data Life expectancy'!$B$2:$B$12864,'Data GDP'!B4888,'Data Life expectancy'!$C$2:$C$12864,'Data GDP'!C4888)</f>
        <v>35.497999999999998</v>
      </c>
      <c r="F4888">
        <f>SUMIFS('Data Population'!$D$2:$D$12864,'Data Population'!$B$2:$B$12864,'Data GDP'!B4888,'Data Population'!$C$2:$C$12864,'Data GDP'!C4888)</f>
        <v>0</v>
      </c>
      <c r="G4888">
        <f t="shared" si="76"/>
        <v>0</v>
      </c>
    </row>
    <row r="4889" spans="1:7" hidden="1" x14ac:dyDescent="0.25">
      <c r="A4889">
        <v>148</v>
      </c>
      <c r="B4889" t="s">
        <v>544</v>
      </c>
      <c r="C4889">
        <v>1957</v>
      </c>
      <c r="D4889">
        <v>552</v>
      </c>
      <c r="E4889">
        <f>SUMIFS('Data Life expectancy'!$D$2:$D$12864,'Data Life expectancy'!$B$2:$B$12864,'Data GDP'!B4889,'Data Life expectancy'!$C$2:$C$12864,'Data GDP'!C4889)</f>
        <v>37.366</v>
      </c>
      <c r="F4889">
        <f>SUMIFS('Data Population'!$D$2:$D$12864,'Data Population'!$B$2:$B$12864,'Data GDP'!B4889,'Data Population'!$C$2:$C$12864,'Data GDP'!C4889)</f>
        <v>0</v>
      </c>
      <c r="G4889">
        <f t="shared" si="76"/>
        <v>0</v>
      </c>
    </row>
    <row r="4890" spans="1:7" hidden="1" x14ac:dyDescent="0.25">
      <c r="A4890">
        <v>152</v>
      </c>
      <c r="B4890" t="s">
        <v>545</v>
      </c>
      <c r="C4890">
        <v>1957</v>
      </c>
      <c r="D4890">
        <v>4264.1998000000003</v>
      </c>
      <c r="E4890">
        <f>SUMIFS('Data Life expectancy'!$D$2:$D$12864,'Data Life expectancy'!$B$2:$B$12864,'Data GDP'!B4890,'Data Life expectancy'!$C$2:$C$12864,'Data GDP'!C4890)</f>
        <v>56.198999999999998</v>
      </c>
      <c r="F4890">
        <f>SUMIFS('Data Population'!$D$2:$D$12864,'Data Population'!$B$2:$B$12864,'Data GDP'!B4890,'Data Population'!$C$2:$C$12864,'Data GDP'!C4890)</f>
        <v>0</v>
      </c>
      <c r="G4890">
        <f t="shared" si="76"/>
        <v>0</v>
      </c>
    </row>
    <row r="4891" spans="1:7" hidden="1" x14ac:dyDescent="0.25">
      <c r="A4891">
        <v>156</v>
      </c>
      <c r="B4891" t="s">
        <v>546</v>
      </c>
      <c r="C4891">
        <v>1957</v>
      </c>
      <c r="D4891">
        <v>636</v>
      </c>
      <c r="E4891">
        <f>SUMIFS('Data Life expectancy'!$D$2:$D$12864,'Data Life expectancy'!$B$2:$B$12864,'Data GDP'!B4891,'Data Life expectancy'!$C$2:$C$12864,'Data GDP'!C4891)</f>
        <v>45.005000000000003</v>
      </c>
      <c r="F4891">
        <f>SUMIFS('Data Population'!$D$2:$D$12864,'Data Population'!$B$2:$B$12864,'Data GDP'!B4891,'Data Population'!$C$2:$C$12864,'Data GDP'!C4891)</f>
        <v>0</v>
      </c>
      <c r="G4891">
        <f t="shared" si="76"/>
        <v>0</v>
      </c>
    </row>
    <row r="4892" spans="1:7" hidden="1" x14ac:dyDescent="0.25">
      <c r="A4892">
        <v>170</v>
      </c>
      <c r="B4892" t="s">
        <v>547</v>
      </c>
      <c r="C4892">
        <v>1957</v>
      </c>
      <c r="D4892">
        <v>2399.9735000000001</v>
      </c>
      <c r="E4892">
        <f>SUMIFS('Data Life expectancy'!$D$2:$D$12864,'Data Life expectancy'!$B$2:$B$12864,'Data GDP'!B4892,'Data Life expectancy'!$C$2:$C$12864,'Data GDP'!C4892)</f>
        <v>55.167999999999999</v>
      </c>
      <c r="F4892">
        <f>SUMIFS('Data Population'!$D$2:$D$12864,'Data Population'!$B$2:$B$12864,'Data GDP'!B4892,'Data Population'!$C$2:$C$12864,'Data GDP'!C4892)</f>
        <v>0</v>
      </c>
      <c r="G4892">
        <f t="shared" si="76"/>
        <v>0</v>
      </c>
    </row>
    <row r="4893" spans="1:7" hidden="1" x14ac:dyDescent="0.25">
      <c r="A4893">
        <v>174</v>
      </c>
      <c r="B4893" t="s">
        <v>548</v>
      </c>
      <c r="C4893">
        <v>1957</v>
      </c>
      <c r="D4893">
        <v>645</v>
      </c>
      <c r="E4893">
        <f>SUMIFS('Data Life expectancy'!$D$2:$D$12864,'Data Life expectancy'!$B$2:$B$12864,'Data GDP'!B4893,'Data Life expectancy'!$C$2:$C$12864,'Data GDP'!C4893)</f>
        <v>42.468000000000004</v>
      </c>
      <c r="F4893">
        <f>SUMIFS('Data Population'!$D$2:$D$12864,'Data Population'!$B$2:$B$12864,'Data GDP'!B4893,'Data Population'!$C$2:$C$12864,'Data GDP'!C4893)</f>
        <v>0</v>
      </c>
      <c r="G4893">
        <f t="shared" si="76"/>
        <v>0</v>
      </c>
    </row>
    <row r="4894" spans="1:7" hidden="1" x14ac:dyDescent="0.25">
      <c r="A4894">
        <v>178</v>
      </c>
      <c r="B4894" t="s">
        <v>549</v>
      </c>
      <c r="C4894">
        <v>1957</v>
      </c>
      <c r="D4894">
        <v>1356</v>
      </c>
      <c r="E4894">
        <f>SUMIFS('Data Life expectancy'!$D$2:$D$12864,'Data Life expectancy'!$B$2:$B$12864,'Data GDP'!B4894,'Data Life expectancy'!$C$2:$C$12864,'Data GDP'!C4894)</f>
        <v>46.838999999999999</v>
      </c>
      <c r="F4894">
        <f>SUMIFS('Data Population'!$D$2:$D$12864,'Data Population'!$B$2:$B$12864,'Data GDP'!B4894,'Data Population'!$C$2:$C$12864,'Data GDP'!C4894)</f>
        <v>0</v>
      </c>
      <c r="G4894">
        <f t="shared" si="76"/>
        <v>0</v>
      </c>
    </row>
    <row r="4895" spans="1:7" hidden="1" x14ac:dyDescent="0.25">
      <c r="A4895">
        <v>180</v>
      </c>
      <c r="B4895" t="s">
        <v>550</v>
      </c>
      <c r="C4895">
        <v>1957</v>
      </c>
      <c r="D4895">
        <v>776</v>
      </c>
      <c r="E4895">
        <f>SUMIFS('Data Life expectancy'!$D$2:$D$12864,'Data Life expectancy'!$B$2:$B$12864,'Data GDP'!B4895,'Data Life expectancy'!$C$2:$C$12864,'Data GDP'!C4895)</f>
        <v>40.548000000000002</v>
      </c>
      <c r="F4895">
        <f>SUMIFS('Data Population'!$D$2:$D$12864,'Data Population'!$B$2:$B$12864,'Data GDP'!B4895,'Data Population'!$C$2:$C$12864,'Data GDP'!C4895)</f>
        <v>0</v>
      </c>
      <c r="G4895">
        <f t="shared" si="76"/>
        <v>0</v>
      </c>
    </row>
    <row r="4896" spans="1:7" hidden="1" x14ac:dyDescent="0.25">
      <c r="A4896">
        <v>188</v>
      </c>
      <c r="B4896" t="s">
        <v>551</v>
      </c>
      <c r="C4896">
        <v>1957</v>
      </c>
      <c r="D4896">
        <v>2406</v>
      </c>
      <c r="E4896">
        <f>SUMIFS('Data Life expectancy'!$D$2:$D$12864,'Data Life expectancy'!$B$2:$B$12864,'Data GDP'!B4896,'Data Life expectancy'!$C$2:$C$12864,'Data GDP'!C4896)</f>
        <v>60.14</v>
      </c>
      <c r="F4896">
        <f>SUMIFS('Data Population'!$D$2:$D$12864,'Data Population'!$B$2:$B$12864,'Data GDP'!B4896,'Data Population'!$C$2:$C$12864,'Data GDP'!C4896)</f>
        <v>0</v>
      </c>
      <c r="G4896">
        <f t="shared" si="76"/>
        <v>0</v>
      </c>
    </row>
    <row r="4897" spans="1:7" hidden="1" x14ac:dyDescent="0.25">
      <c r="A4897">
        <v>384</v>
      </c>
      <c r="B4897" t="s">
        <v>552</v>
      </c>
      <c r="C4897">
        <v>1957</v>
      </c>
      <c r="D4897">
        <v>1162</v>
      </c>
      <c r="E4897">
        <f>SUMIFS('Data Life expectancy'!$D$2:$D$12864,'Data Life expectancy'!$B$2:$B$12864,'Data GDP'!B4897,'Data Life expectancy'!$C$2:$C$12864,'Data GDP'!C4897)</f>
        <v>35.094999999999999</v>
      </c>
      <c r="F4897">
        <f>SUMIFS('Data Population'!$D$2:$D$12864,'Data Population'!$B$2:$B$12864,'Data GDP'!B4897,'Data Population'!$C$2:$C$12864,'Data GDP'!C4897)</f>
        <v>0</v>
      </c>
      <c r="G4897">
        <f t="shared" si="76"/>
        <v>0</v>
      </c>
    </row>
    <row r="4898" spans="1:7" hidden="1" x14ac:dyDescent="0.25">
      <c r="A4898">
        <v>191</v>
      </c>
      <c r="B4898" t="s">
        <v>553</v>
      </c>
      <c r="C4898">
        <v>1957</v>
      </c>
      <c r="D4898">
        <v>2624.6689000000001</v>
      </c>
      <c r="E4898">
        <f>SUMIFS('Data Life expectancy'!$D$2:$D$12864,'Data Life expectancy'!$B$2:$B$12864,'Data GDP'!B4898,'Data Life expectancy'!$C$2:$C$12864,'Data GDP'!C4898)</f>
        <v>63.643000000000001</v>
      </c>
      <c r="F4898">
        <f>SUMIFS('Data Population'!$D$2:$D$12864,'Data Population'!$B$2:$B$12864,'Data GDP'!B4898,'Data Population'!$C$2:$C$12864,'Data GDP'!C4898)</f>
        <v>0</v>
      </c>
      <c r="G4898">
        <f t="shared" si="76"/>
        <v>0</v>
      </c>
    </row>
    <row r="4899" spans="1:7" hidden="1" x14ac:dyDescent="0.25">
      <c r="A4899">
        <v>192</v>
      </c>
      <c r="B4899" t="s">
        <v>554</v>
      </c>
      <c r="C4899">
        <v>1957</v>
      </c>
      <c r="D4899">
        <v>2406.3539999999998</v>
      </c>
      <c r="E4899">
        <f>SUMIFS('Data Life expectancy'!$D$2:$D$12864,'Data Life expectancy'!$B$2:$B$12864,'Data GDP'!B4899,'Data Life expectancy'!$C$2:$C$12864,'Data GDP'!C4899)</f>
        <v>62.347000000000001</v>
      </c>
      <c r="F4899">
        <f>SUMIFS('Data Population'!$D$2:$D$12864,'Data Population'!$B$2:$B$12864,'Data GDP'!B4899,'Data Population'!$C$2:$C$12864,'Data GDP'!C4899)</f>
        <v>0</v>
      </c>
      <c r="G4899">
        <f t="shared" si="76"/>
        <v>0</v>
      </c>
    </row>
    <row r="4900" spans="1:7" hidden="1" x14ac:dyDescent="0.25">
      <c r="A4900">
        <v>208</v>
      </c>
      <c r="B4900" t="s">
        <v>556</v>
      </c>
      <c r="C4900">
        <v>1957</v>
      </c>
      <c r="D4900">
        <v>7965</v>
      </c>
      <c r="E4900">
        <f>SUMIFS('Data Life expectancy'!$D$2:$D$12864,'Data Life expectancy'!$B$2:$B$12864,'Data GDP'!B4900,'Data Life expectancy'!$C$2:$C$12864,'Data GDP'!C4900)</f>
        <v>71.81</v>
      </c>
      <c r="F4900">
        <f>SUMIFS('Data Population'!$D$2:$D$12864,'Data Population'!$B$2:$B$12864,'Data GDP'!B4900,'Data Population'!$C$2:$C$12864,'Data GDP'!C4900)</f>
        <v>0</v>
      </c>
      <c r="G4900">
        <f t="shared" si="76"/>
        <v>0</v>
      </c>
    </row>
    <row r="4901" spans="1:7" hidden="1" x14ac:dyDescent="0.25">
      <c r="A4901">
        <v>262</v>
      </c>
      <c r="B4901" t="s">
        <v>557</v>
      </c>
      <c r="C4901">
        <v>1957</v>
      </c>
      <c r="D4901">
        <v>1668</v>
      </c>
      <c r="E4901">
        <f>SUMIFS('Data Life expectancy'!$D$2:$D$12864,'Data Life expectancy'!$B$2:$B$12864,'Data GDP'!B4901,'Data Life expectancy'!$C$2:$C$12864,'Data GDP'!C4901)</f>
        <v>42.948999999999998</v>
      </c>
      <c r="F4901">
        <f>SUMIFS('Data Population'!$D$2:$D$12864,'Data Population'!$B$2:$B$12864,'Data GDP'!B4901,'Data Population'!$C$2:$C$12864,'Data GDP'!C4901)</f>
        <v>0</v>
      </c>
      <c r="G4901">
        <f t="shared" si="76"/>
        <v>0</v>
      </c>
    </row>
    <row r="4902" spans="1:7" hidden="1" x14ac:dyDescent="0.25">
      <c r="A4902">
        <v>214</v>
      </c>
      <c r="B4902" t="s">
        <v>558</v>
      </c>
      <c r="C4902">
        <v>1957</v>
      </c>
      <c r="D4902">
        <v>1296</v>
      </c>
      <c r="E4902">
        <f>SUMIFS('Data Life expectancy'!$D$2:$D$12864,'Data Life expectancy'!$B$2:$B$12864,'Data GDP'!B4902,'Data Life expectancy'!$C$2:$C$12864,'Data GDP'!C4902)</f>
        <v>49.896000000000001</v>
      </c>
      <c r="F4902">
        <f>SUMIFS('Data Population'!$D$2:$D$12864,'Data Population'!$B$2:$B$12864,'Data GDP'!B4902,'Data Population'!$C$2:$C$12864,'Data GDP'!C4902)</f>
        <v>0</v>
      </c>
      <c r="G4902">
        <f t="shared" si="76"/>
        <v>0</v>
      </c>
    </row>
    <row r="4903" spans="1:7" hidden="1" x14ac:dyDescent="0.25">
      <c r="A4903">
        <v>218</v>
      </c>
      <c r="B4903" t="s">
        <v>559</v>
      </c>
      <c r="C4903">
        <v>1957</v>
      </c>
      <c r="D4903">
        <v>1940.665</v>
      </c>
      <c r="E4903">
        <f>SUMIFS('Data Life expectancy'!$D$2:$D$12864,'Data Life expectancy'!$B$2:$B$12864,'Data GDP'!B4903,'Data Life expectancy'!$C$2:$C$12864,'Data GDP'!C4903)</f>
        <v>51.404000000000003</v>
      </c>
      <c r="F4903">
        <f>SUMIFS('Data Population'!$D$2:$D$12864,'Data Population'!$B$2:$B$12864,'Data GDP'!B4903,'Data Population'!$C$2:$C$12864,'Data GDP'!C4903)</f>
        <v>0</v>
      </c>
      <c r="G4903">
        <f t="shared" si="76"/>
        <v>0</v>
      </c>
    </row>
    <row r="4904" spans="1:7" hidden="1" x14ac:dyDescent="0.25">
      <c r="A4904">
        <v>818</v>
      </c>
      <c r="B4904" t="s">
        <v>560</v>
      </c>
      <c r="C4904">
        <v>1957</v>
      </c>
      <c r="D4904">
        <v>925</v>
      </c>
      <c r="E4904">
        <f>SUMIFS('Data Life expectancy'!$D$2:$D$12864,'Data Life expectancy'!$B$2:$B$12864,'Data GDP'!B4904,'Data Life expectancy'!$C$2:$C$12864,'Data GDP'!C4904)</f>
        <v>46.363</v>
      </c>
      <c r="F4904">
        <f>SUMIFS('Data Population'!$D$2:$D$12864,'Data Population'!$B$2:$B$12864,'Data GDP'!B4904,'Data Population'!$C$2:$C$12864,'Data GDP'!C4904)</f>
        <v>0</v>
      </c>
      <c r="G4904">
        <f t="shared" si="76"/>
        <v>0</v>
      </c>
    </row>
    <row r="4905" spans="1:7" hidden="1" x14ac:dyDescent="0.25">
      <c r="A4905">
        <v>222</v>
      </c>
      <c r="B4905" t="s">
        <v>561</v>
      </c>
      <c r="C4905">
        <v>1957</v>
      </c>
      <c r="D4905">
        <v>1740</v>
      </c>
      <c r="E4905">
        <f>SUMIFS('Data Life expectancy'!$D$2:$D$12864,'Data Life expectancy'!$B$2:$B$12864,'Data GDP'!B4905,'Data Life expectancy'!$C$2:$C$12864,'Data GDP'!C4905)</f>
        <v>49.3</v>
      </c>
      <c r="F4905">
        <f>SUMIFS('Data Population'!$D$2:$D$12864,'Data Population'!$B$2:$B$12864,'Data GDP'!B4905,'Data Population'!$C$2:$C$12864,'Data GDP'!C4905)</f>
        <v>0</v>
      </c>
      <c r="G4905">
        <f t="shared" si="76"/>
        <v>0</v>
      </c>
    </row>
    <row r="4906" spans="1:7" hidden="1" x14ac:dyDescent="0.25">
      <c r="A4906">
        <v>226</v>
      </c>
      <c r="B4906" t="s">
        <v>562</v>
      </c>
      <c r="C4906">
        <v>1957</v>
      </c>
      <c r="D4906">
        <v>648</v>
      </c>
      <c r="E4906">
        <f>SUMIFS('Data Life expectancy'!$D$2:$D$12864,'Data Life expectancy'!$B$2:$B$12864,'Data GDP'!B4906,'Data Life expectancy'!$C$2:$C$12864,'Data GDP'!C4906)</f>
        <v>35.987000000000002</v>
      </c>
      <c r="F4906">
        <f>SUMIFS('Data Population'!$D$2:$D$12864,'Data Population'!$B$2:$B$12864,'Data GDP'!B4906,'Data Population'!$C$2:$C$12864,'Data GDP'!C4906)</f>
        <v>0</v>
      </c>
      <c r="G4906">
        <f t="shared" si="76"/>
        <v>0</v>
      </c>
    </row>
    <row r="4907" spans="1:7" hidden="1" x14ac:dyDescent="0.25">
      <c r="A4907">
        <v>246</v>
      </c>
      <c r="B4907" t="s">
        <v>564</v>
      </c>
      <c r="C4907">
        <v>1957</v>
      </c>
      <c r="D4907">
        <v>5490</v>
      </c>
      <c r="E4907">
        <f>SUMIFS('Data Life expectancy'!$D$2:$D$12864,'Data Life expectancy'!$B$2:$B$12864,'Data GDP'!B4907,'Data Life expectancy'!$C$2:$C$12864,'Data GDP'!C4907)</f>
        <v>67.459999999999994</v>
      </c>
      <c r="F4907">
        <f>SUMIFS('Data Population'!$D$2:$D$12864,'Data Population'!$B$2:$B$12864,'Data GDP'!B4907,'Data Population'!$C$2:$C$12864,'Data GDP'!C4907)</f>
        <v>0</v>
      </c>
      <c r="G4907">
        <f t="shared" si="76"/>
        <v>0</v>
      </c>
    </row>
    <row r="4908" spans="1:7" hidden="1" x14ac:dyDescent="0.25">
      <c r="A4908">
        <v>250</v>
      </c>
      <c r="B4908" t="s">
        <v>565</v>
      </c>
      <c r="C4908">
        <v>1957</v>
      </c>
      <c r="D4908">
        <v>6762</v>
      </c>
      <c r="E4908">
        <f>SUMIFS('Data Life expectancy'!$D$2:$D$12864,'Data Life expectancy'!$B$2:$B$12864,'Data GDP'!B4908,'Data Life expectancy'!$C$2:$C$12864,'Data GDP'!C4908)</f>
        <v>68.900000000000006</v>
      </c>
      <c r="F4908">
        <f>SUMIFS('Data Population'!$D$2:$D$12864,'Data Population'!$B$2:$B$12864,'Data GDP'!B4908,'Data Population'!$C$2:$C$12864,'Data GDP'!C4908)</f>
        <v>0</v>
      </c>
      <c r="G4908">
        <f t="shared" si="76"/>
        <v>0</v>
      </c>
    </row>
    <row r="4909" spans="1:7" hidden="1" x14ac:dyDescent="0.25">
      <c r="A4909">
        <v>266</v>
      </c>
      <c r="B4909" t="s">
        <v>566</v>
      </c>
      <c r="C4909">
        <v>1957</v>
      </c>
      <c r="D4909">
        <v>3827</v>
      </c>
      <c r="E4909">
        <f>SUMIFS('Data Life expectancy'!$D$2:$D$12864,'Data Life expectancy'!$B$2:$B$12864,'Data GDP'!B4909,'Data Life expectancy'!$C$2:$C$12864,'Data GDP'!C4909)</f>
        <v>38.991</v>
      </c>
      <c r="F4909">
        <f>SUMIFS('Data Population'!$D$2:$D$12864,'Data Population'!$B$2:$B$12864,'Data GDP'!B4909,'Data Population'!$C$2:$C$12864,'Data GDP'!C4909)</f>
        <v>0</v>
      </c>
      <c r="G4909">
        <f t="shared" si="76"/>
        <v>0</v>
      </c>
    </row>
    <row r="4910" spans="1:7" hidden="1" x14ac:dyDescent="0.25">
      <c r="A4910">
        <v>276</v>
      </c>
      <c r="B4910" t="s">
        <v>568</v>
      </c>
      <c r="C4910">
        <v>1957</v>
      </c>
      <c r="D4910">
        <v>6492</v>
      </c>
      <c r="E4910">
        <f>SUMIFS('Data Life expectancy'!$D$2:$D$12864,'Data Life expectancy'!$B$2:$B$12864,'Data GDP'!B4910,'Data Life expectancy'!$C$2:$C$12864,'Data GDP'!C4910)</f>
        <v>68.914000000000001</v>
      </c>
      <c r="F4910">
        <f>SUMIFS('Data Population'!$D$2:$D$12864,'Data Population'!$B$2:$B$12864,'Data GDP'!B4910,'Data Population'!$C$2:$C$12864,'Data GDP'!C4910)</f>
        <v>0</v>
      </c>
      <c r="G4910">
        <f t="shared" si="76"/>
        <v>0</v>
      </c>
    </row>
    <row r="4911" spans="1:7" hidden="1" x14ac:dyDescent="0.25">
      <c r="A4911">
        <v>288</v>
      </c>
      <c r="B4911" t="s">
        <v>569</v>
      </c>
      <c r="C4911">
        <v>1957</v>
      </c>
      <c r="D4911">
        <v>1241</v>
      </c>
      <c r="E4911">
        <f>SUMIFS('Data Life expectancy'!$D$2:$D$12864,'Data Life expectancy'!$B$2:$B$12864,'Data GDP'!B4911,'Data Life expectancy'!$C$2:$C$12864,'Data GDP'!C4911)</f>
        <v>44.664999999999999</v>
      </c>
      <c r="F4911">
        <f>SUMIFS('Data Population'!$D$2:$D$12864,'Data Population'!$B$2:$B$12864,'Data GDP'!B4911,'Data Population'!$C$2:$C$12864,'Data GDP'!C4911)</f>
        <v>0</v>
      </c>
      <c r="G4911">
        <f t="shared" si="76"/>
        <v>0</v>
      </c>
    </row>
    <row r="4912" spans="1:7" hidden="1" x14ac:dyDescent="0.25">
      <c r="A4912">
        <v>300</v>
      </c>
      <c r="B4912" t="s">
        <v>570</v>
      </c>
      <c r="C4912">
        <v>1957</v>
      </c>
      <c r="D4912">
        <v>2859</v>
      </c>
      <c r="E4912">
        <f>SUMIFS('Data Life expectancy'!$D$2:$D$12864,'Data Life expectancy'!$B$2:$B$12864,'Data GDP'!B4912,'Data Life expectancy'!$C$2:$C$12864,'Data GDP'!C4912)</f>
        <v>67.156000000000006</v>
      </c>
      <c r="F4912">
        <f>SUMIFS('Data Population'!$D$2:$D$12864,'Data Population'!$B$2:$B$12864,'Data GDP'!B4912,'Data Population'!$C$2:$C$12864,'Data GDP'!C4912)</f>
        <v>0</v>
      </c>
      <c r="G4912">
        <f t="shared" si="76"/>
        <v>0</v>
      </c>
    </row>
    <row r="4913" spans="1:7" hidden="1" x14ac:dyDescent="0.25">
      <c r="A4913">
        <v>320</v>
      </c>
      <c r="B4913" t="s">
        <v>571</v>
      </c>
      <c r="C4913">
        <v>1957</v>
      </c>
      <c r="D4913">
        <v>2148</v>
      </c>
      <c r="E4913">
        <f>SUMIFS('Data Life expectancy'!$D$2:$D$12864,'Data Life expectancy'!$B$2:$B$12864,'Data GDP'!B4913,'Data Life expectancy'!$C$2:$C$12864,'Data GDP'!C4913)</f>
        <v>44.19</v>
      </c>
      <c r="F4913">
        <f>SUMIFS('Data Population'!$D$2:$D$12864,'Data Population'!$B$2:$B$12864,'Data GDP'!B4913,'Data Population'!$C$2:$C$12864,'Data GDP'!C4913)</f>
        <v>0</v>
      </c>
      <c r="G4913">
        <f t="shared" si="76"/>
        <v>0</v>
      </c>
    </row>
    <row r="4914" spans="1:7" hidden="1" x14ac:dyDescent="0.25">
      <c r="A4914">
        <v>324</v>
      </c>
      <c r="B4914" t="s">
        <v>572</v>
      </c>
      <c r="C4914">
        <v>1957</v>
      </c>
      <c r="D4914">
        <v>363</v>
      </c>
      <c r="E4914">
        <f>SUMIFS('Data Life expectancy'!$D$2:$D$12864,'Data Life expectancy'!$B$2:$B$12864,'Data GDP'!B4914,'Data Life expectancy'!$C$2:$C$12864,'Data GDP'!C4914)</f>
        <v>34.328000000000003</v>
      </c>
      <c r="F4914">
        <f>SUMIFS('Data Population'!$D$2:$D$12864,'Data Population'!$B$2:$B$12864,'Data GDP'!B4914,'Data Population'!$C$2:$C$12864,'Data GDP'!C4914)</f>
        <v>0</v>
      </c>
      <c r="G4914">
        <f t="shared" si="76"/>
        <v>0</v>
      </c>
    </row>
    <row r="4915" spans="1:7" hidden="1" x14ac:dyDescent="0.25">
      <c r="A4915">
        <v>624</v>
      </c>
      <c r="B4915" t="s">
        <v>573</v>
      </c>
      <c r="C4915">
        <v>1957</v>
      </c>
      <c r="D4915">
        <v>465</v>
      </c>
      <c r="E4915">
        <f>SUMIFS('Data Life expectancy'!$D$2:$D$12864,'Data Life expectancy'!$B$2:$B$12864,'Data GDP'!B4915,'Data Life expectancy'!$C$2:$C$12864,'Data GDP'!C4915)</f>
        <v>41.64</v>
      </c>
      <c r="F4915">
        <f>SUMIFS('Data Population'!$D$2:$D$12864,'Data Population'!$B$2:$B$12864,'Data GDP'!B4915,'Data Population'!$C$2:$C$12864,'Data GDP'!C4915)</f>
        <v>0</v>
      </c>
      <c r="G4915">
        <f t="shared" si="76"/>
        <v>0</v>
      </c>
    </row>
    <row r="4916" spans="1:7" hidden="1" x14ac:dyDescent="0.25">
      <c r="A4916">
        <v>332</v>
      </c>
      <c r="B4916" t="s">
        <v>574</v>
      </c>
      <c r="C4916">
        <v>1957</v>
      </c>
      <c r="D4916">
        <v>1028</v>
      </c>
      <c r="E4916">
        <f>SUMIFS('Data Life expectancy'!$D$2:$D$12864,'Data Life expectancy'!$B$2:$B$12864,'Data GDP'!B4916,'Data Life expectancy'!$C$2:$C$12864,'Data GDP'!C4916)</f>
        <v>40.689</v>
      </c>
      <c r="F4916">
        <f>SUMIFS('Data Population'!$D$2:$D$12864,'Data Population'!$B$2:$B$12864,'Data GDP'!B4916,'Data Population'!$C$2:$C$12864,'Data GDP'!C4916)</f>
        <v>0</v>
      </c>
      <c r="G4916">
        <f t="shared" si="76"/>
        <v>0</v>
      </c>
    </row>
    <row r="4917" spans="1:7" hidden="1" x14ac:dyDescent="0.25">
      <c r="A4917">
        <v>340</v>
      </c>
      <c r="B4917" t="s">
        <v>575</v>
      </c>
      <c r="C4917">
        <v>1957</v>
      </c>
      <c r="D4917">
        <v>1372</v>
      </c>
      <c r="E4917">
        <f>SUMIFS('Data Life expectancy'!$D$2:$D$12864,'Data Life expectancy'!$B$2:$B$12864,'Data GDP'!B4917,'Data Life expectancy'!$C$2:$C$12864,'Data GDP'!C4917)</f>
        <v>44.585000000000001</v>
      </c>
      <c r="F4917">
        <f>SUMIFS('Data Population'!$D$2:$D$12864,'Data Population'!$B$2:$B$12864,'Data GDP'!B4917,'Data Population'!$C$2:$C$12864,'Data GDP'!C4917)</f>
        <v>0</v>
      </c>
      <c r="G4917">
        <f t="shared" si="76"/>
        <v>0</v>
      </c>
    </row>
    <row r="4918" spans="1:7" hidden="1" x14ac:dyDescent="0.25">
      <c r="A4918">
        <v>348</v>
      </c>
      <c r="B4918" t="s">
        <v>576</v>
      </c>
      <c r="C4918">
        <v>1957</v>
      </c>
      <c r="D4918">
        <v>3169</v>
      </c>
      <c r="E4918">
        <f>SUMIFS('Data Life expectancy'!$D$2:$D$12864,'Data Life expectancy'!$B$2:$B$12864,'Data GDP'!B4918,'Data Life expectancy'!$C$2:$C$12864,'Data GDP'!C4918)</f>
        <v>66.39</v>
      </c>
      <c r="F4918">
        <f>SUMIFS('Data Population'!$D$2:$D$12864,'Data Population'!$B$2:$B$12864,'Data GDP'!B4918,'Data Population'!$C$2:$C$12864,'Data GDP'!C4918)</f>
        <v>0</v>
      </c>
      <c r="G4918">
        <f t="shared" si="76"/>
        <v>0</v>
      </c>
    </row>
    <row r="4919" spans="1:7" hidden="1" x14ac:dyDescent="0.25">
      <c r="A4919">
        <v>356</v>
      </c>
      <c r="B4919" t="s">
        <v>577</v>
      </c>
      <c r="C4919">
        <v>1957</v>
      </c>
      <c r="D4919">
        <v>680</v>
      </c>
      <c r="E4919">
        <f>SUMIFS('Data Life expectancy'!$D$2:$D$12864,'Data Life expectancy'!$B$2:$B$12864,'Data GDP'!B4919,'Data Life expectancy'!$C$2:$C$12864,'Data GDP'!C4919)</f>
        <v>39.630000000000003</v>
      </c>
      <c r="F4919">
        <f>SUMIFS('Data Population'!$D$2:$D$12864,'Data Population'!$B$2:$B$12864,'Data GDP'!B4919,'Data Population'!$C$2:$C$12864,'Data GDP'!C4919)</f>
        <v>0</v>
      </c>
      <c r="G4919">
        <f t="shared" si="76"/>
        <v>0</v>
      </c>
    </row>
    <row r="4920" spans="1:7" hidden="1" x14ac:dyDescent="0.25">
      <c r="A4920">
        <v>364</v>
      </c>
      <c r="B4920" t="s">
        <v>578</v>
      </c>
      <c r="C4920">
        <v>1957</v>
      </c>
      <c r="D4920">
        <v>1767</v>
      </c>
      <c r="E4920">
        <f>SUMIFS('Data Life expectancy'!$D$2:$D$12864,'Data Life expectancy'!$B$2:$B$12864,'Data GDP'!B4920,'Data Life expectancy'!$C$2:$C$12864,'Data GDP'!C4920)</f>
        <v>43.503</v>
      </c>
      <c r="F4920">
        <f>SUMIFS('Data Population'!$D$2:$D$12864,'Data Population'!$B$2:$B$12864,'Data GDP'!B4920,'Data Population'!$C$2:$C$12864,'Data GDP'!C4920)</f>
        <v>0</v>
      </c>
      <c r="G4920">
        <f t="shared" si="76"/>
        <v>0</v>
      </c>
    </row>
    <row r="4921" spans="1:7" hidden="1" x14ac:dyDescent="0.25">
      <c r="A4921">
        <v>368</v>
      </c>
      <c r="B4921" t="s">
        <v>579</v>
      </c>
      <c r="C4921">
        <v>1957</v>
      </c>
      <c r="D4921">
        <v>2300</v>
      </c>
      <c r="E4921">
        <f>SUMIFS('Data Life expectancy'!$D$2:$D$12864,'Data Life expectancy'!$B$2:$B$12864,'Data GDP'!B4921,'Data Life expectancy'!$C$2:$C$12864,'Data GDP'!C4921)</f>
        <v>44.914999999999999</v>
      </c>
      <c r="F4921">
        <f>SUMIFS('Data Population'!$D$2:$D$12864,'Data Population'!$B$2:$B$12864,'Data GDP'!B4921,'Data Population'!$C$2:$C$12864,'Data GDP'!C4921)</f>
        <v>0</v>
      </c>
      <c r="G4921">
        <f t="shared" si="76"/>
        <v>0</v>
      </c>
    </row>
    <row r="4922" spans="1:7" hidden="1" x14ac:dyDescent="0.25">
      <c r="A4922">
        <v>372</v>
      </c>
      <c r="B4922" t="s">
        <v>580</v>
      </c>
      <c r="C4922">
        <v>1957</v>
      </c>
      <c r="D4922">
        <v>3914</v>
      </c>
      <c r="E4922">
        <f>SUMIFS('Data Life expectancy'!$D$2:$D$12864,'Data Life expectancy'!$B$2:$B$12864,'Data GDP'!B4922,'Data Life expectancy'!$C$2:$C$12864,'Data GDP'!C4922)</f>
        <v>69</v>
      </c>
      <c r="F4922">
        <f>SUMIFS('Data Population'!$D$2:$D$12864,'Data Population'!$B$2:$B$12864,'Data GDP'!B4922,'Data Population'!$C$2:$C$12864,'Data GDP'!C4922)</f>
        <v>0</v>
      </c>
      <c r="G4922">
        <f t="shared" si="76"/>
        <v>0</v>
      </c>
    </row>
    <row r="4923" spans="1:7" hidden="1" x14ac:dyDescent="0.25">
      <c r="A4923">
        <v>376</v>
      </c>
      <c r="B4923" t="s">
        <v>581</v>
      </c>
      <c r="C4923">
        <v>1957</v>
      </c>
      <c r="D4923">
        <v>3992</v>
      </c>
      <c r="E4923">
        <f>SUMIFS('Data Life expectancy'!$D$2:$D$12864,'Data Life expectancy'!$B$2:$B$12864,'Data GDP'!B4923,'Data Life expectancy'!$C$2:$C$12864,'Data GDP'!C4923)</f>
        <v>70.042000000000002</v>
      </c>
      <c r="F4923">
        <f>SUMIFS('Data Population'!$D$2:$D$12864,'Data Population'!$B$2:$B$12864,'Data GDP'!B4923,'Data Population'!$C$2:$C$12864,'Data GDP'!C4923)</f>
        <v>0</v>
      </c>
      <c r="G4923">
        <f t="shared" si="76"/>
        <v>0</v>
      </c>
    </row>
    <row r="4924" spans="1:7" hidden="1" x14ac:dyDescent="0.25">
      <c r="A4924">
        <v>380</v>
      </c>
      <c r="B4924" t="s">
        <v>582</v>
      </c>
      <c r="C4924">
        <v>1957</v>
      </c>
      <c r="D4924">
        <v>4590.9740000000002</v>
      </c>
      <c r="E4924">
        <f>SUMIFS('Data Life expectancy'!$D$2:$D$12864,'Data Life expectancy'!$B$2:$B$12864,'Data GDP'!B4924,'Data Life expectancy'!$C$2:$C$12864,'Data GDP'!C4924)</f>
        <v>67.8</v>
      </c>
      <c r="F4924">
        <f>SUMIFS('Data Population'!$D$2:$D$12864,'Data Population'!$B$2:$B$12864,'Data GDP'!B4924,'Data Population'!$C$2:$C$12864,'Data GDP'!C4924)</f>
        <v>0</v>
      </c>
      <c r="G4924">
        <f t="shared" si="76"/>
        <v>0</v>
      </c>
    </row>
    <row r="4925" spans="1:7" hidden="1" x14ac:dyDescent="0.25">
      <c r="A4925">
        <v>388</v>
      </c>
      <c r="B4925" t="s">
        <v>583</v>
      </c>
      <c r="C4925">
        <v>1957</v>
      </c>
      <c r="D4925">
        <v>2468.2592</v>
      </c>
      <c r="E4925">
        <f>SUMIFS('Data Life expectancy'!$D$2:$D$12864,'Data Life expectancy'!$B$2:$B$12864,'Data GDP'!B4925,'Data Life expectancy'!$C$2:$C$12864,'Data GDP'!C4925)</f>
        <v>62.594000000000001</v>
      </c>
      <c r="F4925">
        <f>SUMIFS('Data Population'!$D$2:$D$12864,'Data Population'!$B$2:$B$12864,'Data GDP'!B4925,'Data Population'!$C$2:$C$12864,'Data GDP'!C4925)</f>
        <v>0</v>
      </c>
      <c r="G4925">
        <f t="shared" si="76"/>
        <v>0</v>
      </c>
    </row>
    <row r="4926" spans="1:7" hidden="1" x14ac:dyDescent="0.25">
      <c r="A4926">
        <v>392</v>
      </c>
      <c r="B4926" t="s">
        <v>584</v>
      </c>
      <c r="C4926">
        <v>1957</v>
      </c>
      <c r="D4926">
        <v>3136</v>
      </c>
      <c r="E4926">
        <f>SUMIFS('Data Life expectancy'!$D$2:$D$12864,'Data Life expectancy'!$B$2:$B$12864,'Data GDP'!B4926,'Data Life expectancy'!$C$2:$C$12864,'Data GDP'!C4926)</f>
        <v>65.400000000000006</v>
      </c>
      <c r="F4926">
        <f>SUMIFS('Data Population'!$D$2:$D$12864,'Data Population'!$B$2:$B$12864,'Data GDP'!B4926,'Data Population'!$C$2:$C$12864,'Data GDP'!C4926)</f>
        <v>0</v>
      </c>
      <c r="G4926">
        <f t="shared" si="76"/>
        <v>0</v>
      </c>
    </row>
    <row r="4927" spans="1:7" hidden="1" x14ac:dyDescent="0.25">
      <c r="A4927">
        <v>400</v>
      </c>
      <c r="B4927" t="s">
        <v>585</v>
      </c>
      <c r="C4927">
        <v>1957</v>
      </c>
      <c r="D4927">
        <v>2104</v>
      </c>
      <c r="E4927">
        <f>SUMIFS('Data Life expectancy'!$D$2:$D$12864,'Data Life expectancy'!$B$2:$B$12864,'Data GDP'!B4927,'Data Life expectancy'!$C$2:$C$12864,'Data GDP'!C4927)</f>
        <v>50.649000000000001</v>
      </c>
      <c r="F4927">
        <f>SUMIFS('Data Population'!$D$2:$D$12864,'Data Population'!$B$2:$B$12864,'Data GDP'!B4927,'Data Population'!$C$2:$C$12864,'Data GDP'!C4927)</f>
        <v>0</v>
      </c>
      <c r="G4927">
        <f t="shared" si="76"/>
        <v>0</v>
      </c>
    </row>
    <row r="4928" spans="1:7" hidden="1" x14ac:dyDescent="0.25">
      <c r="A4928">
        <v>404</v>
      </c>
      <c r="B4928" t="s">
        <v>587</v>
      </c>
      <c r="C4928">
        <v>1957</v>
      </c>
      <c r="D4928">
        <v>738</v>
      </c>
      <c r="E4928">
        <f>SUMIFS('Data Life expectancy'!$D$2:$D$12864,'Data Life expectancy'!$B$2:$B$12864,'Data GDP'!B4928,'Data Life expectancy'!$C$2:$C$12864,'Data GDP'!C4928)</f>
        <v>44.728000000000002</v>
      </c>
      <c r="F4928">
        <f>SUMIFS('Data Population'!$D$2:$D$12864,'Data Population'!$B$2:$B$12864,'Data GDP'!B4928,'Data Population'!$C$2:$C$12864,'Data GDP'!C4928)</f>
        <v>0</v>
      </c>
      <c r="G4928">
        <f t="shared" si="76"/>
        <v>0</v>
      </c>
    </row>
    <row r="4929" spans="1:7" hidden="1" x14ac:dyDescent="0.25">
      <c r="A4929">
        <v>414</v>
      </c>
      <c r="B4929" t="s">
        <v>588</v>
      </c>
      <c r="C4929">
        <v>1957</v>
      </c>
      <c r="D4929">
        <v>31447</v>
      </c>
      <c r="E4929">
        <f>SUMIFS('Data Life expectancy'!$D$2:$D$12864,'Data Life expectancy'!$B$2:$B$12864,'Data GDP'!B4929,'Data Life expectancy'!$C$2:$C$12864,'Data GDP'!C4929)</f>
        <v>58.09</v>
      </c>
      <c r="F4929">
        <f>SUMIFS('Data Population'!$D$2:$D$12864,'Data Population'!$B$2:$B$12864,'Data GDP'!B4929,'Data Population'!$C$2:$C$12864,'Data GDP'!C4929)</f>
        <v>0</v>
      </c>
      <c r="G4929">
        <f t="shared" si="76"/>
        <v>0</v>
      </c>
    </row>
    <row r="4930" spans="1:7" hidden="1" x14ac:dyDescent="0.25">
      <c r="A4930">
        <v>418</v>
      </c>
      <c r="B4930" t="s">
        <v>590</v>
      </c>
      <c r="C4930">
        <v>1957</v>
      </c>
      <c r="D4930">
        <v>661</v>
      </c>
      <c r="E4930">
        <f>SUMIFS('Data Life expectancy'!$D$2:$D$12864,'Data Life expectancy'!$B$2:$B$12864,'Data GDP'!B4930,'Data Life expectancy'!$C$2:$C$12864,'Data GDP'!C4930)</f>
        <v>42.418999999999997</v>
      </c>
      <c r="F4930">
        <f>SUMIFS('Data Population'!$D$2:$D$12864,'Data Population'!$B$2:$B$12864,'Data GDP'!B4930,'Data Population'!$C$2:$C$12864,'Data GDP'!C4930)</f>
        <v>0</v>
      </c>
      <c r="G4930">
        <f t="shared" si="76"/>
        <v>0</v>
      </c>
    </row>
    <row r="4931" spans="1:7" hidden="1" x14ac:dyDescent="0.25">
      <c r="A4931">
        <v>422</v>
      </c>
      <c r="B4931" t="s">
        <v>592</v>
      </c>
      <c r="C4931">
        <v>1957</v>
      </c>
      <c r="D4931">
        <v>2717</v>
      </c>
      <c r="E4931">
        <f>SUMIFS('Data Life expectancy'!$D$2:$D$12864,'Data Life expectancy'!$B$2:$B$12864,'Data GDP'!B4931,'Data Life expectancy'!$C$2:$C$12864,'Data GDP'!C4931)</f>
        <v>62.427999999999997</v>
      </c>
      <c r="F4931">
        <f>SUMIFS('Data Population'!$D$2:$D$12864,'Data Population'!$B$2:$B$12864,'Data GDP'!B4931,'Data Population'!$C$2:$C$12864,'Data GDP'!C4931)</f>
        <v>0</v>
      </c>
      <c r="G4931">
        <f t="shared" ref="G4931:G4994" si="77">PRODUCT(D4931*E4931*F4931)</f>
        <v>0</v>
      </c>
    </row>
    <row r="4932" spans="1:7" hidden="1" x14ac:dyDescent="0.25">
      <c r="A4932">
        <v>426</v>
      </c>
      <c r="B4932" t="s">
        <v>593</v>
      </c>
      <c r="C4932">
        <v>1957</v>
      </c>
      <c r="D4932">
        <v>422</v>
      </c>
      <c r="E4932">
        <f>SUMIFS('Data Life expectancy'!$D$2:$D$12864,'Data Life expectancy'!$B$2:$B$12864,'Data GDP'!B4932,'Data Life expectancy'!$C$2:$C$12864,'Data GDP'!C4932)</f>
        <v>45.08</v>
      </c>
      <c r="F4932">
        <f>SUMIFS('Data Population'!$D$2:$D$12864,'Data Population'!$B$2:$B$12864,'Data GDP'!B4932,'Data Population'!$C$2:$C$12864,'Data GDP'!C4932)</f>
        <v>0</v>
      </c>
      <c r="G4932">
        <f t="shared" si="77"/>
        <v>0</v>
      </c>
    </row>
    <row r="4933" spans="1:7" hidden="1" x14ac:dyDescent="0.25">
      <c r="A4933">
        <v>430</v>
      </c>
      <c r="B4933" t="s">
        <v>594</v>
      </c>
      <c r="C4933">
        <v>1957</v>
      </c>
      <c r="D4933">
        <v>1183</v>
      </c>
      <c r="E4933">
        <f>SUMIFS('Data Life expectancy'!$D$2:$D$12864,'Data Life expectancy'!$B$2:$B$12864,'Data GDP'!B4933,'Data Life expectancy'!$C$2:$C$12864,'Data GDP'!C4933)</f>
        <v>34.182000000000002</v>
      </c>
      <c r="F4933">
        <f>SUMIFS('Data Population'!$D$2:$D$12864,'Data Population'!$B$2:$B$12864,'Data GDP'!B4933,'Data Population'!$C$2:$C$12864,'Data GDP'!C4933)</f>
        <v>0</v>
      </c>
      <c r="G4933">
        <f t="shared" si="77"/>
        <v>0</v>
      </c>
    </row>
    <row r="4934" spans="1:7" hidden="1" x14ac:dyDescent="0.25">
      <c r="A4934">
        <v>434</v>
      </c>
      <c r="B4934" t="s">
        <v>595</v>
      </c>
      <c r="C4934">
        <v>1957</v>
      </c>
      <c r="D4934">
        <v>1325</v>
      </c>
      <c r="E4934">
        <f>SUMIFS('Data Life expectancy'!$D$2:$D$12864,'Data Life expectancy'!$B$2:$B$12864,'Data GDP'!B4934,'Data Life expectancy'!$C$2:$C$12864,'Data GDP'!C4934)</f>
        <v>38.987000000000002</v>
      </c>
      <c r="F4934">
        <f>SUMIFS('Data Population'!$D$2:$D$12864,'Data Population'!$B$2:$B$12864,'Data GDP'!B4934,'Data Population'!$C$2:$C$12864,'Data GDP'!C4934)</f>
        <v>0</v>
      </c>
      <c r="G4934">
        <f t="shared" si="77"/>
        <v>0</v>
      </c>
    </row>
    <row r="4935" spans="1:7" hidden="1" x14ac:dyDescent="0.25">
      <c r="A4935">
        <v>807</v>
      </c>
      <c r="B4935" t="s">
        <v>597</v>
      </c>
      <c r="C4935">
        <v>1957</v>
      </c>
      <c r="D4935">
        <v>2036.0129999999999</v>
      </c>
      <c r="E4935">
        <f>SUMIFS('Data Life expectancy'!$D$2:$D$12864,'Data Life expectancy'!$B$2:$B$12864,'Data GDP'!B4935,'Data Life expectancy'!$C$2:$C$12864,'Data GDP'!C4935)</f>
        <v>58.957999999999998</v>
      </c>
      <c r="F4935">
        <f>SUMIFS('Data Population'!$D$2:$D$12864,'Data Population'!$B$2:$B$12864,'Data GDP'!B4935,'Data Population'!$C$2:$C$12864,'Data GDP'!C4935)</f>
        <v>0</v>
      </c>
      <c r="G4935">
        <f t="shared" si="77"/>
        <v>0</v>
      </c>
    </row>
    <row r="4936" spans="1:7" hidden="1" x14ac:dyDescent="0.25">
      <c r="A4936">
        <v>450</v>
      </c>
      <c r="B4936" t="s">
        <v>598</v>
      </c>
      <c r="C4936">
        <v>1957</v>
      </c>
      <c r="D4936">
        <v>1092</v>
      </c>
      <c r="E4936">
        <f>SUMIFS('Data Life expectancy'!$D$2:$D$12864,'Data Life expectancy'!$B$2:$B$12864,'Data GDP'!B4936,'Data Life expectancy'!$C$2:$C$12864,'Data GDP'!C4936)</f>
        <v>38.747</v>
      </c>
      <c r="F4936">
        <f>SUMIFS('Data Population'!$D$2:$D$12864,'Data Population'!$B$2:$B$12864,'Data GDP'!B4936,'Data Population'!$C$2:$C$12864,'Data GDP'!C4936)</f>
        <v>0</v>
      </c>
      <c r="G4936">
        <f t="shared" si="77"/>
        <v>0</v>
      </c>
    </row>
    <row r="4937" spans="1:7" hidden="1" x14ac:dyDescent="0.25">
      <c r="A4937">
        <v>454</v>
      </c>
      <c r="B4937" t="s">
        <v>599</v>
      </c>
      <c r="C4937">
        <v>1957</v>
      </c>
      <c r="D4937">
        <v>383</v>
      </c>
      <c r="E4937">
        <f>SUMIFS('Data Life expectancy'!$D$2:$D$12864,'Data Life expectancy'!$B$2:$B$12864,'Data GDP'!B4937,'Data Life expectancy'!$C$2:$C$12864,'Data GDP'!C4937)</f>
        <v>37.274000000000001</v>
      </c>
      <c r="F4937">
        <f>SUMIFS('Data Population'!$D$2:$D$12864,'Data Population'!$B$2:$B$12864,'Data GDP'!B4937,'Data Population'!$C$2:$C$12864,'Data GDP'!C4937)</f>
        <v>0</v>
      </c>
      <c r="G4937">
        <f t="shared" si="77"/>
        <v>0</v>
      </c>
    </row>
    <row r="4938" spans="1:7" hidden="1" x14ac:dyDescent="0.25">
      <c r="A4938">
        <v>458</v>
      </c>
      <c r="B4938" t="s">
        <v>600</v>
      </c>
      <c r="C4938">
        <v>1957</v>
      </c>
      <c r="D4938">
        <v>1455</v>
      </c>
      <c r="E4938">
        <f>SUMIFS('Data Life expectancy'!$D$2:$D$12864,'Data Life expectancy'!$B$2:$B$12864,'Data GDP'!B4938,'Data Life expectancy'!$C$2:$C$12864,'Data GDP'!C4938)</f>
        <v>57.944000000000003</v>
      </c>
      <c r="F4938">
        <f>SUMIFS('Data Population'!$D$2:$D$12864,'Data Population'!$B$2:$B$12864,'Data GDP'!B4938,'Data Population'!$C$2:$C$12864,'Data GDP'!C4938)</f>
        <v>0</v>
      </c>
      <c r="G4938">
        <f t="shared" si="77"/>
        <v>0</v>
      </c>
    </row>
    <row r="4939" spans="1:7" hidden="1" x14ac:dyDescent="0.25">
      <c r="A4939">
        <v>466</v>
      </c>
      <c r="B4939" t="s">
        <v>601</v>
      </c>
      <c r="C4939">
        <v>1957</v>
      </c>
      <c r="D4939">
        <v>512</v>
      </c>
      <c r="E4939">
        <f>SUMIFS('Data Life expectancy'!$D$2:$D$12864,'Data Life expectancy'!$B$2:$B$12864,'Data GDP'!B4939,'Data Life expectancy'!$C$2:$C$12864,'Data GDP'!C4939)</f>
        <v>27.978000000000002</v>
      </c>
      <c r="F4939">
        <f>SUMIFS('Data Population'!$D$2:$D$12864,'Data Population'!$B$2:$B$12864,'Data GDP'!B4939,'Data Population'!$C$2:$C$12864,'Data GDP'!C4939)</f>
        <v>0</v>
      </c>
      <c r="G4939">
        <f t="shared" si="77"/>
        <v>0</v>
      </c>
    </row>
    <row r="4940" spans="1:7" hidden="1" x14ac:dyDescent="0.25">
      <c r="A4940">
        <v>478</v>
      </c>
      <c r="B4940" t="s">
        <v>602</v>
      </c>
      <c r="C4940">
        <v>1957</v>
      </c>
      <c r="D4940">
        <v>558</v>
      </c>
      <c r="E4940">
        <f>SUMIFS('Data Life expectancy'!$D$2:$D$12864,'Data Life expectancy'!$B$2:$B$12864,'Data GDP'!B4940,'Data Life expectancy'!$C$2:$C$12864,'Data GDP'!C4940)</f>
        <v>41.723999999999997</v>
      </c>
      <c r="F4940">
        <f>SUMIFS('Data Population'!$D$2:$D$12864,'Data Population'!$B$2:$B$12864,'Data GDP'!B4940,'Data Population'!$C$2:$C$12864,'Data GDP'!C4940)</f>
        <v>0</v>
      </c>
      <c r="G4940">
        <f t="shared" si="77"/>
        <v>0</v>
      </c>
    </row>
    <row r="4941" spans="1:7" hidden="1" x14ac:dyDescent="0.25">
      <c r="A4941">
        <v>480</v>
      </c>
      <c r="B4941" t="s">
        <v>603</v>
      </c>
      <c r="C4941">
        <v>1957</v>
      </c>
      <c r="D4941">
        <v>2613</v>
      </c>
      <c r="E4941">
        <f>SUMIFS('Data Life expectancy'!$D$2:$D$12864,'Data Life expectancy'!$B$2:$B$12864,'Data GDP'!B4941,'Data Life expectancy'!$C$2:$C$12864,'Data GDP'!C4941)</f>
        <v>55.75</v>
      </c>
      <c r="F4941">
        <f>SUMIFS('Data Population'!$D$2:$D$12864,'Data Population'!$B$2:$B$12864,'Data GDP'!B4941,'Data Population'!$C$2:$C$12864,'Data GDP'!C4941)</f>
        <v>0</v>
      </c>
      <c r="G4941">
        <f t="shared" si="77"/>
        <v>0</v>
      </c>
    </row>
    <row r="4942" spans="1:7" hidden="1" x14ac:dyDescent="0.25">
      <c r="A4942">
        <v>484</v>
      </c>
      <c r="B4942" t="s">
        <v>604</v>
      </c>
      <c r="C4942">
        <v>1957</v>
      </c>
      <c r="D4942">
        <v>2964.7401</v>
      </c>
      <c r="E4942">
        <f>SUMIFS('Data Life expectancy'!$D$2:$D$12864,'Data Life expectancy'!$B$2:$B$12864,'Data GDP'!B4942,'Data Life expectancy'!$C$2:$C$12864,'Data GDP'!C4942)</f>
        <v>55.267000000000003</v>
      </c>
      <c r="F4942">
        <f>SUMIFS('Data Population'!$D$2:$D$12864,'Data Population'!$B$2:$B$12864,'Data GDP'!B4942,'Data Population'!$C$2:$C$12864,'Data GDP'!C4942)</f>
        <v>0</v>
      </c>
      <c r="G4942">
        <f t="shared" si="77"/>
        <v>0</v>
      </c>
    </row>
    <row r="4943" spans="1:7" hidden="1" x14ac:dyDescent="0.25">
      <c r="A4943">
        <v>496</v>
      </c>
      <c r="B4943" t="s">
        <v>605</v>
      </c>
      <c r="C4943">
        <v>1957</v>
      </c>
      <c r="D4943">
        <v>536</v>
      </c>
      <c r="E4943">
        <f>SUMIFS('Data Life expectancy'!$D$2:$D$12864,'Data Life expectancy'!$B$2:$B$12864,'Data GDP'!B4943,'Data Life expectancy'!$C$2:$C$12864,'Data GDP'!C4943)</f>
        <v>46.091999999999999</v>
      </c>
      <c r="F4943">
        <f>SUMIFS('Data Population'!$D$2:$D$12864,'Data Population'!$B$2:$B$12864,'Data GDP'!B4943,'Data Population'!$C$2:$C$12864,'Data GDP'!C4943)</f>
        <v>0</v>
      </c>
      <c r="G4943">
        <f t="shared" si="77"/>
        <v>0</v>
      </c>
    </row>
    <row r="4944" spans="1:7" hidden="1" x14ac:dyDescent="0.25">
      <c r="A4944">
        <v>499</v>
      </c>
      <c r="B4944" t="s">
        <v>606</v>
      </c>
      <c r="C4944">
        <v>1957</v>
      </c>
      <c r="D4944">
        <v>1333.1944000000001</v>
      </c>
      <c r="E4944">
        <f>SUMIFS('Data Life expectancy'!$D$2:$D$12864,'Data Life expectancy'!$B$2:$B$12864,'Data GDP'!B4944,'Data Life expectancy'!$C$2:$C$12864,'Data GDP'!C4944)</f>
        <v>62.094999999999999</v>
      </c>
      <c r="F4944">
        <f>SUMIFS('Data Population'!$D$2:$D$12864,'Data Population'!$B$2:$B$12864,'Data GDP'!B4944,'Data Population'!$C$2:$C$12864,'Data GDP'!C4944)</f>
        <v>0</v>
      </c>
      <c r="G4944">
        <f t="shared" si="77"/>
        <v>0</v>
      </c>
    </row>
    <row r="4945" spans="1:7" hidden="1" x14ac:dyDescent="0.25">
      <c r="A4945">
        <v>504</v>
      </c>
      <c r="B4945" t="s">
        <v>607</v>
      </c>
      <c r="C4945">
        <v>1957</v>
      </c>
      <c r="D4945">
        <v>1420</v>
      </c>
      <c r="E4945">
        <f>SUMIFS('Data Life expectancy'!$D$2:$D$12864,'Data Life expectancy'!$B$2:$B$12864,'Data GDP'!B4945,'Data Life expectancy'!$C$2:$C$12864,'Data GDP'!C4945)</f>
        <v>47.445</v>
      </c>
      <c r="F4945">
        <f>SUMIFS('Data Population'!$D$2:$D$12864,'Data Population'!$B$2:$B$12864,'Data GDP'!B4945,'Data Population'!$C$2:$C$12864,'Data GDP'!C4945)</f>
        <v>0</v>
      </c>
      <c r="G4945">
        <f t="shared" si="77"/>
        <v>0</v>
      </c>
    </row>
    <row r="4946" spans="1:7" hidden="1" x14ac:dyDescent="0.25">
      <c r="A4946">
        <v>508</v>
      </c>
      <c r="B4946" t="s">
        <v>608</v>
      </c>
      <c r="C4946">
        <v>1957</v>
      </c>
      <c r="D4946">
        <v>1246</v>
      </c>
      <c r="E4946">
        <f>SUMIFS('Data Life expectancy'!$D$2:$D$12864,'Data Life expectancy'!$B$2:$B$12864,'Data GDP'!B4946,'Data Life expectancy'!$C$2:$C$12864,'Data GDP'!C4946)</f>
        <v>33.789000000000001</v>
      </c>
      <c r="F4946">
        <f>SUMIFS('Data Population'!$D$2:$D$12864,'Data Population'!$B$2:$B$12864,'Data GDP'!B4946,'Data Population'!$C$2:$C$12864,'Data GDP'!C4946)</f>
        <v>0</v>
      </c>
      <c r="G4946">
        <f t="shared" si="77"/>
        <v>0</v>
      </c>
    </row>
    <row r="4947" spans="1:7" hidden="1" x14ac:dyDescent="0.25">
      <c r="A4947">
        <v>104</v>
      </c>
      <c r="B4947" t="s">
        <v>609</v>
      </c>
      <c r="C4947">
        <v>1957</v>
      </c>
      <c r="D4947">
        <v>510</v>
      </c>
      <c r="E4947">
        <f>SUMIFS('Data Life expectancy'!$D$2:$D$12864,'Data Life expectancy'!$B$2:$B$12864,'Data GDP'!B4947,'Data Life expectancy'!$C$2:$C$12864,'Data GDP'!C4947)</f>
        <v>41.241</v>
      </c>
      <c r="F4947">
        <f>SUMIFS('Data Population'!$D$2:$D$12864,'Data Population'!$B$2:$B$12864,'Data GDP'!B4947,'Data Population'!$C$2:$C$12864,'Data GDP'!C4947)</f>
        <v>0</v>
      </c>
      <c r="G4947">
        <f t="shared" si="77"/>
        <v>0</v>
      </c>
    </row>
    <row r="4948" spans="1:7" hidden="1" x14ac:dyDescent="0.25">
      <c r="A4948">
        <v>516</v>
      </c>
      <c r="B4948" t="s">
        <v>610</v>
      </c>
      <c r="C4948">
        <v>1957</v>
      </c>
      <c r="D4948">
        <v>2370</v>
      </c>
      <c r="E4948">
        <f>SUMIFS('Data Life expectancy'!$D$2:$D$12864,'Data Life expectancy'!$B$2:$B$12864,'Data GDP'!B4948,'Data Life expectancy'!$C$2:$C$12864,'Data GDP'!C4948)</f>
        <v>45.27</v>
      </c>
      <c r="F4948">
        <f>SUMIFS('Data Population'!$D$2:$D$12864,'Data Population'!$B$2:$B$12864,'Data GDP'!B4948,'Data Population'!$C$2:$C$12864,'Data GDP'!C4948)</f>
        <v>0</v>
      </c>
      <c r="G4948">
        <f t="shared" si="77"/>
        <v>0</v>
      </c>
    </row>
    <row r="4949" spans="1:7" hidden="1" x14ac:dyDescent="0.25">
      <c r="A4949">
        <v>524</v>
      </c>
      <c r="B4949" t="s">
        <v>611</v>
      </c>
      <c r="C4949">
        <v>1957</v>
      </c>
      <c r="D4949">
        <v>566</v>
      </c>
      <c r="E4949">
        <f>SUMIFS('Data Life expectancy'!$D$2:$D$12864,'Data Life expectancy'!$B$2:$B$12864,'Data GDP'!B4949,'Data Life expectancy'!$C$2:$C$12864,'Data GDP'!C4949)</f>
        <v>37.442999999999998</v>
      </c>
      <c r="F4949">
        <f>SUMIFS('Data Population'!$D$2:$D$12864,'Data Population'!$B$2:$B$12864,'Data GDP'!B4949,'Data Population'!$C$2:$C$12864,'Data GDP'!C4949)</f>
        <v>0</v>
      </c>
      <c r="G4949">
        <f t="shared" si="77"/>
        <v>0</v>
      </c>
    </row>
    <row r="4950" spans="1:7" hidden="1" x14ac:dyDescent="0.25">
      <c r="A4950">
        <v>528</v>
      </c>
      <c r="B4950" t="s">
        <v>612</v>
      </c>
      <c r="C4950">
        <v>1957</v>
      </c>
      <c r="D4950">
        <v>7614</v>
      </c>
      <c r="E4950">
        <f>SUMIFS('Data Life expectancy'!$D$2:$D$12864,'Data Life expectancy'!$B$2:$B$12864,'Data GDP'!B4950,'Data Life expectancy'!$C$2:$C$12864,'Data GDP'!C4950)</f>
        <v>72.97</v>
      </c>
      <c r="F4950">
        <f>SUMIFS('Data Population'!$D$2:$D$12864,'Data Population'!$B$2:$B$12864,'Data GDP'!B4950,'Data Population'!$C$2:$C$12864,'Data GDP'!C4950)</f>
        <v>0</v>
      </c>
      <c r="G4950">
        <f t="shared" si="77"/>
        <v>0</v>
      </c>
    </row>
    <row r="4951" spans="1:7" hidden="1" x14ac:dyDescent="0.25">
      <c r="A4951">
        <v>554</v>
      </c>
      <c r="B4951" t="s">
        <v>613</v>
      </c>
      <c r="C4951">
        <v>1957</v>
      </c>
      <c r="D4951">
        <v>9045</v>
      </c>
      <c r="E4951">
        <f>SUMIFS('Data Life expectancy'!$D$2:$D$12864,'Data Life expectancy'!$B$2:$B$12864,'Data GDP'!B4951,'Data Life expectancy'!$C$2:$C$12864,'Data GDP'!C4951)</f>
        <v>70.25</v>
      </c>
      <c r="F4951">
        <f>SUMIFS('Data Population'!$D$2:$D$12864,'Data Population'!$B$2:$B$12864,'Data GDP'!B4951,'Data Population'!$C$2:$C$12864,'Data GDP'!C4951)</f>
        <v>0</v>
      </c>
      <c r="G4951">
        <f t="shared" si="77"/>
        <v>0</v>
      </c>
    </row>
    <row r="4952" spans="1:7" hidden="1" x14ac:dyDescent="0.25">
      <c r="A4952">
        <v>558</v>
      </c>
      <c r="B4952" t="s">
        <v>614</v>
      </c>
      <c r="C4952">
        <v>1957</v>
      </c>
      <c r="D4952">
        <v>2111</v>
      </c>
      <c r="E4952">
        <f>SUMIFS('Data Life expectancy'!$D$2:$D$12864,'Data Life expectancy'!$B$2:$B$12864,'Data GDP'!B4952,'Data Life expectancy'!$C$2:$C$12864,'Data GDP'!C4952)</f>
        <v>45.427999999999997</v>
      </c>
      <c r="F4952">
        <f>SUMIFS('Data Population'!$D$2:$D$12864,'Data Population'!$B$2:$B$12864,'Data GDP'!B4952,'Data Population'!$C$2:$C$12864,'Data GDP'!C4952)</f>
        <v>0</v>
      </c>
      <c r="G4952">
        <f t="shared" si="77"/>
        <v>0</v>
      </c>
    </row>
    <row r="4953" spans="1:7" hidden="1" x14ac:dyDescent="0.25">
      <c r="A4953">
        <v>562</v>
      </c>
      <c r="B4953" t="s">
        <v>615</v>
      </c>
      <c r="C4953">
        <v>1957</v>
      </c>
      <c r="D4953">
        <v>704</v>
      </c>
      <c r="E4953">
        <f>SUMIFS('Data Life expectancy'!$D$2:$D$12864,'Data Life expectancy'!$B$2:$B$12864,'Data GDP'!B4953,'Data Life expectancy'!$C$2:$C$12864,'Data GDP'!C4953)</f>
        <v>35.302</v>
      </c>
      <c r="F4953">
        <f>SUMIFS('Data Population'!$D$2:$D$12864,'Data Population'!$B$2:$B$12864,'Data GDP'!B4953,'Data Population'!$C$2:$C$12864,'Data GDP'!C4953)</f>
        <v>0</v>
      </c>
      <c r="G4953">
        <f t="shared" si="77"/>
        <v>0</v>
      </c>
    </row>
    <row r="4954" spans="1:7" hidden="1" x14ac:dyDescent="0.25">
      <c r="A4954">
        <v>566</v>
      </c>
      <c r="B4954" t="s">
        <v>616</v>
      </c>
      <c r="C4954">
        <v>1957</v>
      </c>
      <c r="D4954">
        <v>830</v>
      </c>
      <c r="E4954">
        <f>SUMIFS('Data Life expectancy'!$D$2:$D$12864,'Data Life expectancy'!$B$2:$B$12864,'Data GDP'!B4954,'Data Life expectancy'!$C$2:$C$12864,'Data GDP'!C4954)</f>
        <v>36.006999999999998</v>
      </c>
      <c r="F4954">
        <f>SUMIFS('Data Population'!$D$2:$D$12864,'Data Population'!$B$2:$B$12864,'Data GDP'!B4954,'Data Population'!$C$2:$C$12864,'Data GDP'!C4954)</f>
        <v>0</v>
      </c>
      <c r="G4954">
        <f t="shared" si="77"/>
        <v>0</v>
      </c>
    </row>
    <row r="4955" spans="1:7" hidden="1" x14ac:dyDescent="0.25">
      <c r="A4955">
        <v>408</v>
      </c>
      <c r="B4955" t="s">
        <v>617</v>
      </c>
      <c r="C4955">
        <v>1957</v>
      </c>
      <c r="D4955">
        <v>1086.9818</v>
      </c>
      <c r="E4955">
        <f>SUMIFS('Data Life expectancy'!$D$2:$D$12864,'Data Life expectancy'!$B$2:$B$12864,'Data GDP'!B4955,'Data Life expectancy'!$C$2:$C$12864,'Data GDP'!C4955)</f>
        <v>49.877000000000002</v>
      </c>
      <c r="F4955">
        <f>SUMIFS('Data Population'!$D$2:$D$12864,'Data Population'!$B$2:$B$12864,'Data GDP'!B4955,'Data Population'!$C$2:$C$12864,'Data GDP'!C4955)</f>
        <v>0</v>
      </c>
      <c r="G4955">
        <f t="shared" si="77"/>
        <v>0</v>
      </c>
    </row>
    <row r="4956" spans="1:7" hidden="1" x14ac:dyDescent="0.25">
      <c r="A4956">
        <v>578</v>
      </c>
      <c r="B4956" t="s">
        <v>618</v>
      </c>
      <c r="C4956">
        <v>1957</v>
      </c>
      <c r="D4956">
        <v>6711</v>
      </c>
      <c r="E4956">
        <f>SUMIFS('Data Life expectancy'!$D$2:$D$12864,'Data Life expectancy'!$B$2:$B$12864,'Data GDP'!B4956,'Data Life expectancy'!$C$2:$C$12864,'Data GDP'!C4956)</f>
        <v>73.44</v>
      </c>
      <c r="F4956">
        <f>SUMIFS('Data Population'!$D$2:$D$12864,'Data Population'!$B$2:$B$12864,'Data GDP'!B4956,'Data Population'!$C$2:$C$12864,'Data GDP'!C4956)</f>
        <v>0</v>
      </c>
      <c r="G4956">
        <f t="shared" si="77"/>
        <v>0</v>
      </c>
    </row>
    <row r="4957" spans="1:7" hidden="1" x14ac:dyDescent="0.25">
      <c r="A4957">
        <v>512</v>
      </c>
      <c r="B4957" t="s">
        <v>619</v>
      </c>
      <c r="C4957">
        <v>1957</v>
      </c>
      <c r="D4957">
        <v>831</v>
      </c>
      <c r="E4957">
        <f>SUMIFS('Data Life expectancy'!$D$2:$D$12864,'Data Life expectancy'!$B$2:$B$12864,'Data GDP'!B4957,'Data Life expectancy'!$C$2:$C$12864,'Data GDP'!C4957)</f>
        <v>40.533999999999999</v>
      </c>
      <c r="F4957">
        <f>SUMIFS('Data Population'!$D$2:$D$12864,'Data Population'!$B$2:$B$12864,'Data GDP'!B4957,'Data Population'!$C$2:$C$12864,'Data GDP'!C4957)</f>
        <v>0</v>
      </c>
      <c r="G4957">
        <f t="shared" si="77"/>
        <v>0</v>
      </c>
    </row>
    <row r="4958" spans="1:7" hidden="1" x14ac:dyDescent="0.25">
      <c r="A4958">
        <v>586</v>
      </c>
      <c r="B4958" t="s">
        <v>620</v>
      </c>
      <c r="C4958">
        <v>1957</v>
      </c>
      <c r="D4958">
        <v>650</v>
      </c>
      <c r="E4958">
        <f>SUMIFS('Data Life expectancy'!$D$2:$D$12864,'Data Life expectancy'!$B$2:$B$12864,'Data GDP'!B4958,'Data Life expectancy'!$C$2:$C$12864,'Data GDP'!C4958)</f>
        <v>43.892000000000003</v>
      </c>
      <c r="F4958">
        <f>SUMIFS('Data Population'!$D$2:$D$12864,'Data Population'!$B$2:$B$12864,'Data GDP'!B4958,'Data Population'!$C$2:$C$12864,'Data GDP'!C4958)</f>
        <v>0</v>
      </c>
      <c r="G4958">
        <f t="shared" si="77"/>
        <v>0</v>
      </c>
    </row>
    <row r="4959" spans="1:7" hidden="1" x14ac:dyDescent="0.25">
      <c r="A4959">
        <v>591</v>
      </c>
      <c r="B4959" t="s">
        <v>621</v>
      </c>
      <c r="C4959">
        <v>1957</v>
      </c>
      <c r="D4959">
        <v>2270</v>
      </c>
      <c r="E4959">
        <f>SUMIFS('Data Life expectancy'!$D$2:$D$12864,'Data Life expectancy'!$B$2:$B$12864,'Data GDP'!B4959,'Data Life expectancy'!$C$2:$C$12864,'Data GDP'!C4959)</f>
        <v>59.496000000000002</v>
      </c>
      <c r="F4959">
        <f>SUMIFS('Data Population'!$D$2:$D$12864,'Data Population'!$B$2:$B$12864,'Data GDP'!B4959,'Data Population'!$C$2:$C$12864,'Data GDP'!C4959)</f>
        <v>0</v>
      </c>
      <c r="G4959">
        <f t="shared" si="77"/>
        <v>0</v>
      </c>
    </row>
    <row r="4960" spans="1:7" hidden="1" x14ac:dyDescent="0.25">
      <c r="A4960">
        <v>600</v>
      </c>
      <c r="B4960" t="s">
        <v>622</v>
      </c>
      <c r="C4960">
        <v>1957</v>
      </c>
      <c r="D4960">
        <v>1578</v>
      </c>
      <c r="E4960">
        <f>SUMIFS('Data Life expectancy'!$D$2:$D$12864,'Data Life expectancy'!$B$2:$B$12864,'Data GDP'!B4960,'Data Life expectancy'!$C$2:$C$12864,'Data GDP'!C4960)</f>
        <v>63.293999999999997</v>
      </c>
      <c r="F4960">
        <f>SUMIFS('Data Population'!$D$2:$D$12864,'Data Population'!$B$2:$B$12864,'Data GDP'!B4960,'Data Population'!$C$2:$C$12864,'Data GDP'!C4960)</f>
        <v>0</v>
      </c>
      <c r="G4960">
        <f t="shared" si="77"/>
        <v>0</v>
      </c>
    </row>
    <row r="4961" spans="1:7" hidden="1" x14ac:dyDescent="0.25">
      <c r="A4961">
        <v>604</v>
      </c>
      <c r="B4961" t="s">
        <v>623</v>
      </c>
      <c r="C4961">
        <v>1957</v>
      </c>
      <c r="D4961">
        <v>2809.5034999999998</v>
      </c>
      <c r="E4961">
        <f>SUMIFS('Data Life expectancy'!$D$2:$D$12864,'Data Life expectancy'!$B$2:$B$12864,'Data GDP'!B4961,'Data Life expectancy'!$C$2:$C$12864,'Data GDP'!C4961)</f>
        <v>46.277000000000001</v>
      </c>
      <c r="F4961">
        <f>SUMIFS('Data Population'!$D$2:$D$12864,'Data Population'!$B$2:$B$12864,'Data GDP'!B4961,'Data Population'!$C$2:$C$12864,'Data GDP'!C4961)</f>
        <v>0</v>
      </c>
      <c r="G4961">
        <f t="shared" si="77"/>
        <v>0</v>
      </c>
    </row>
    <row r="4962" spans="1:7" hidden="1" x14ac:dyDescent="0.25">
      <c r="A4962">
        <v>608</v>
      </c>
      <c r="B4962" t="s">
        <v>624</v>
      </c>
      <c r="C4962">
        <v>1957</v>
      </c>
      <c r="D4962">
        <v>1442</v>
      </c>
      <c r="E4962">
        <f>SUMIFS('Data Life expectancy'!$D$2:$D$12864,'Data Life expectancy'!$B$2:$B$12864,'Data GDP'!B4962,'Data Life expectancy'!$C$2:$C$12864,'Data GDP'!C4962)</f>
        <v>57.084000000000003</v>
      </c>
      <c r="F4962">
        <f>SUMIFS('Data Population'!$D$2:$D$12864,'Data Population'!$B$2:$B$12864,'Data GDP'!B4962,'Data Population'!$C$2:$C$12864,'Data GDP'!C4962)</f>
        <v>0</v>
      </c>
      <c r="G4962">
        <f t="shared" si="77"/>
        <v>0</v>
      </c>
    </row>
    <row r="4963" spans="1:7" hidden="1" x14ac:dyDescent="0.25">
      <c r="A4963">
        <v>616</v>
      </c>
      <c r="B4963" t="s">
        <v>625</v>
      </c>
      <c r="C4963">
        <v>1957</v>
      </c>
      <c r="D4963">
        <v>2962</v>
      </c>
      <c r="E4963">
        <f>SUMIFS('Data Life expectancy'!$D$2:$D$12864,'Data Life expectancy'!$B$2:$B$12864,'Data GDP'!B4963,'Data Life expectancy'!$C$2:$C$12864,'Data GDP'!C4963)</f>
        <v>65.893000000000001</v>
      </c>
      <c r="F4963">
        <f>SUMIFS('Data Population'!$D$2:$D$12864,'Data Population'!$B$2:$B$12864,'Data GDP'!B4963,'Data Population'!$C$2:$C$12864,'Data GDP'!C4963)</f>
        <v>0</v>
      </c>
      <c r="G4963">
        <f t="shared" si="77"/>
        <v>0</v>
      </c>
    </row>
    <row r="4964" spans="1:7" hidden="1" x14ac:dyDescent="0.25">
      <c r="A4964">
        <v>620</v>
      </c>
      <c r="B4964" t="s">
        <v>626</v>
      </c>
      <c r="C4964">
        <v>1957</v>
      </c>
      <c r="D4964">
        <v>2659</v>
      </c>
      <c r="E4964">
        <f>SUMIFS('Data Life expectancy'!$D$2:$D$12864,'Data Life expectancy'!$B$2:$B$12864,'Data GDP'!B4964,'Data Life expectancy'!$C$2:$C$12864,'Data GDP'!C4964)</f>
        <v>61.44</v>
      </c>
      <c r="F4964">
        <f>SUMIFS('Data Population'!$D$2:$D$12864,'Data Population'!$B$2:$B$12864,'Data GDP'!B4964,'Data Population'!$C$2:$C$12864,'Data GDP'!C4964)</f>
        <v>0</v>
      </c>
      <c r="G4964">
        <f t="shared" si="77"/>
        <v>0</v>
      </c>
    </row>
    <row r="4965" spans="1:7" hidden="1" x14ac:dyDescent="0.25">
      <c r="A4965">
        <v>634</v>
      </c>
      <c r="B4965" t="s">
        <v>627</v>
      </c>
      <c r="C4965">
        <v>1957</v>
      </c>
      <c r="D4965">
        <v>31351</v>
      </c>
      <c r="E4965">
        <f>SUMIFS('Data Life expectancy'!$D$2:$D$12864,'Data Life expectancy'!$B$2:$B$12864,'Data GDP'!B4965,'Data Life expectancy'!$C$2:$C$12864,'Data GDP'!C4965)</f>
        <v>59.201999999999998</v>
      </c>
      <c r="F4965">
        <f>SUMIFS('Data Population'!$D$2:$D$12864,'Data Population'!$B$2:$B$12864,'Data GDP'!B4965,'Data Population'!$C$2:$C$12864,'Data GDP'!C4965)</f>
        <v>0</v>
      </c>
      <c r="G4965">
        <f t="shared" si="77"/>
        <v>0</v>
      </c>
    </row>
    <row r="4966" spans="1:7" hidden="1" x14ac:dyDescent="0.25">
      <c r="A4966">
        <v>642</v>
      </c>
      <c r="B4966" t="s">
        <v>628</v>
      </c>
      <c r="C4966">
        <v>1957</v>
      </c>
      <c r="D4966">
        <v>1672</v>
      </c>
      <c r="E4966">
        <f>SUMIFS('Data Life expectancy'!$D$2:$D$12864,'Data Life expectancy'!$B$2:$B$12864,'Data GDP'!B4966,'Data Life expectancy'!$C$2:$C$12864,'Data GDP'!C4966)</f>
        <v>63.292999999999999</v>
      </c>
      <c r="F4966">
        <f>SUMIFS('Data Population'!$D$2:$D$12864,'Data Population'!$B$2:$B$12864,'Data GDP'!B4966,'Data Population'!$C$2:$C$12864,'Data GDP'!C4966)</f>
        <v>0</v>
      </c>
      <c r="G4966">
        <f t="shared" si="77"/>
        <v>0</v>
      </c>
    </row>
    <row r="4967" spans="1:7" hidden="1" x14ac:dyDescent="0.25">
      <c r="A4967">
        <v>646</v>
      </c>
      <c r="B4967" t="s">
        <v>630</v>
      </c>
      <c r="C4967">
        <v>1957</v>
      </c>
      <c r="D4967">
        <v>628</v>
      </c>
      <c r="E4967">
        <f>SUMIFS('Data Life expectancy'!$D$2:$D$12864,'Data Life expectancy'!$B$2:$B$12864,'Data GDP'!B4967,'Data Life expectancy'!$C$2:$C$12864,'Data GDP'!C4967)</f>
        <v>41.505000000000003</v>
      </c>
      <c r="F4967">
        <f>SUMIFS('Data Population'!$D$2:$D$12864,'Data Population'!$B$2:$B$12864,'Data GDP'!B4967,'Data Population'!$C$2:$C$12864,'Data GDP'!C4967)</f>
        <v>0</v>
      </c>
      <c r="G4967">
        <f t="shared" si="77"/>
        <v>0</v>
      </c>
    </row>
    <row r="4968" spans="1:7" hidden="1" x14ac:dyDescent="0.25">
      <c r="A4968">
        <v>678</v>
      </c>
      <c r="B4968" t="s">
        <v>631</v>
      </c>
      <c r="C4968">
        <v>1957</v>
      </c>
      <c r="D4968">
        <v>799</v>
      </c>
      <c r="E4968">
        <f>SUMIFS('Data Life expectancy'!$D$2:$D$12864,'Data Life expectancy'!$B$2:$B$12864,'Data GDP'!B4968,'Data Life expectancy'!$C$2:$C$12864,'Data GDP'!C4968)</f>
        <v>48.893999999999998</v>
      </c>
      <c r="F4968">
        <f>SUMIFS('Data Population'!$D$2:$D$12864,'Data Population'!$B$2:$B$12864,'Data GDP'!B4968,'Data Population'!$C$2:$C$12864,'Data GDP'!C4968)</f>
        <v>0</v>
      </c>
      <c r="G4968">
        <f t="shared" si="77"/>
        <v>0</v>
      </c>
    </row>
    <row r="4969" spans="1:7" hidden="1" x14ac:dyDescent="0.25">
      <c r="A4969">
        <v>682</v>
      </c>
      <c r="B4969" t="s">
        <v>632</v>
      </c>
      <c r="C4969">
        <v>1957</v>
      </c>
      <c r="D4969">
        <v>3119</v>
      </c>
      <c r="E4969">
        <f>SUMIFS('Data Life expectancy'!$D$2:$D$12864,'Data Life expectancy'!$B$2:$B$12864,'Data GDP'!B4969,'Data Life expectancy'!$C$2:$C$12864,'Data GDP'!C4969)</f>
        <v>44.418999999999997</v>
      </c>
      <c r="F4969">
        <f>SUMIFS('Data Population'!$D$2:$D$12864,'Data Population'!$B$2:$B$12864,'Data GDP'!B4969,'Data Population'!$C$2:$C$12864,'Data GDP'!C4969)</f>
        <v>0</v>
      </c>
      <c r="G4969">
        <f t="shared" si="77"/>
        <v>0</v>
      </c>
    </row>
    <row r="4970" spans="1:7" hidden="1" x14ac:dyDescent="0.25">
      <c r="A4970">
        <v>686</v>
      </c>
      <c r="B4970" t="s">
        <v>633</v>
      </c>
      <c r="C4970">
        <v>1957</v>
      </c>
      <c r="D4970">
        <v>1409</v>
      </c>
      <c r="E4970">
        <f>SUMIFS('Data Life expectancy'!$D$2:$D$12864,'Data Life expectancy'!$B$2:$B$12864,'Data GDP'!B4970,'Data Life expectancy'!$C$2:$C$12864,'Data GDP'!C4970)</f>
        <v>37.49</v>
      </c>
      <c r="F4970">
        <f>SUMIFS('Data Population'!$D$2:$D$12864,'Data Population'!$B$2:$B$12864,'Data GDP'!B4970,'Data Population'!$C$2:$C$12864,'Data GDP'!C4970)</f>
        <v>0</v>
      </c>
      <c r="G4970">
        <f t="shared" si="77"/>
        <v>0</v>
      </c>
    </row>
    <row r="4971" spans="1:7" hidden="1" x14ac:dyDescent="0.25">
      <c r="A4971">
        <v>688</v>
      </c>
      <c r="B4971" t="s">
        <v>634</v>
      </c>
      <c r="C4971">
        <v>1957</v>
      </c>
      <c r="D4971">
        <v>1888.0153</v>
      </c>
      <c r="E4971">
        <f>SUMIFS('Data Life expectancy'!$D$2:$D$12864,'Data Life expectancy'!$B$2:$B$12864,'Data GDP'!B4971,'Data Life expectancy'!$C$2:$C$12864,'Data GDP'!C4971)</f>
        <v>61.595999999999997</v>
      </c>
      <c r="F4971">
        <f>SUMIFS('Data Population'!$D$2:$D$12864,'Data Population'!$B$2:$B$12864,'Data GDP'!B4971,'Data Population'!$C$2:$C$12864,'Data GDP'!C4971)</f>
        <v>0</v>
      </c>
      <c r="G4971">
        <f t="shared" si="77"/>
        <v>0</v>
      </c>
    </row>
    <row r="4972" spans="1:7" hidden="1" x14ac:dyDescent="0.25">
      <c r="A4972">
        <v>690</v>
      </c>
      <c r="B4972" t="s">
        <v>635</v>
      </c>
      <c r="C4972">
        <v>1957</v>
      </c>
      <c r="D4972">
        <v>2186</v>
      </c>
      <c r="E4972">
        <f>SUMIFS('Data Life expectancy'!$D$2:$D$12864,'Data Life expectancy'!$B$2:$B$12864,'Data GDP'!B4972,'Data Life expectancy'!$C$2:$C$12864,'Data GDP'!C4972)</f>
        <v>59.414000000000001</v>
      </c>
      <c r="F4972">
        <f>SUMIFS('Data Population'!$D$2:$D$12864,'Data Population'!$B$2:$B$12864,'Data GDP'!B4972,'Data Population'!$C$2:$C$12864,'Data GDP'!C4972)</f>
        <v>0</v>
      </c>
      <c r="G4972">
        <f t="shared" si="77"/>
        <v>0</v>
      </c>
    </row>
    <row r="4973" spans="1:7" hidden="1" x14ac:dyDescent="0.25">
      <c r="A4973">
        <v>694</v>
      </c>
      <c r="B4973" t="s">
        <v>636</v>
      </c>
      <c r="C4973">
        <v>1957</v>
      </c>
      <c r="D4973">
        <v>795</v>
      </c>
      <c r="E4973">
        <f>SUMIFS('Data Life expectancy'!$D$2:$D$12864,'Data Life expectancy'!$B$2:$B$12864,'Data GDP'!B4973,'Data Life expectancy'!$C$2:$C$12864,'Data GDP'!C4973)</f>
        <v>29.864999999999998</v>
      </c>
      <c r="F4973">
        <f>SUMIFS('Data Population'!$D$2:$D$12864,'Data Population'!$B$2:$B$12864,'Data GDP'!B4973,'Data Population'!$C$2:$C$12864,'Data GDP'!C4973)</f>
        <v>0</v>
      </c>
      <c r="G4973">
        <f t="shared" si="77"/>
        <v>0</v>
      </c>
    </row>
    <row r="4974" spans="1:7" hidden="1" x14ac:dyDescent="0.25">
      <c r="A4974">
        <v>702</v>
      </c>
      <c r="B4974" t="s">
        <v>637</v>
      </c>
      <c r="C4974">
        <v>1957</v>
      </c>
      <c r="D4974">
        <v>2405</v>
      </c>
      <c r="E4974">
        <f>SUMIFS('Data Life expectancy'!$D$2:$D$12864,'Data Life expectancy'!$B$2:$B$12864,'Data GDP'!B4974,'Data Life expectancy'!$C$2:$C$12864,'Data GDP'!C4974)</f>
        <v>64.046999999999997</v>
      </c>
      <c r="F4974">
        <f>SUMIFS('Data Population'!$D$2:$D$12864,'Data Population'!$B$2:$B$12864,'Data GDP'!B4974,'Data Population'!$C$2:$C$12864,'Data GDP'!C4974)</f>
        <v>0</v>
      </c>
      <c r="G4974">
        <f t="shared" si="77"/>
        <v>0</v>
      </c>
    </row>
    <row r="4975" spans="1:7" hidden="1" x14ac:dyDescent="0.25">
      <c r="A4975">
        <v>705</v>
      </c>
      <c r="B4975" t="s">
        <v>639</v>
      </c>
      <c r="C4975">
        <v>1957</v>
      </c>
      <c r="D4975">
        <v>3241.8753999999999</v>
      </c>
      <c r="E4975">
        <f>SUMIFS('Data Life expectancy'!$D$2:$D$12864,'Data Life expectancy'!$B$2:$B$12864,'Data GDP'!B4975,'Data Life expectancy'!$C$2:$C$12864,'Data GDP'!C4975)</f>
        <v>67.885999999999996</v>
      </c>
      <c r="F4975">
        <f>SUMIFS('Data Population'!$D$2:$D$12864,'Data Population'!$B$2:$B$12864,'Data GDP'!B4975,'Data Population'!$C$2:$C$12864,'Data GDP'!C4975)</f>
        <v>0</v>
      </c>
      <c r="G4975">
        <f t="shared" si="77"/>
        <v>0</v>
      </c>
    </row>
    <row r="4976" spans="1:7" hidden="1" x14ac:dyDescent="0.25">
      <c r="A4976">
        <v>706</v>
      </c>
      <c r="B4976" t="s">
        <v>640</v>
      </c>
      <c r="C4976">
        <v>1957</v>
      </c>
      <c r="D4976">
        <v>1232</v>
      </c>
      <c r="E4976">
        <f>SUMIFS('Data Life expectancy'!$D$2:$D$12864,'Data Life expectancy'!$B$2:$B$12864,'Data GDP'!B4976,'Data Life expectancy'!$C$2:$C$12864,'Data GDP'!C4976)</f>
        <v>35.99</v>
      </c>
      <c r="F4976">
        <f>SUMIFS('Data Population'!$D$2:$D$12864,'Data Population'!$B$2:$B$12864,'Data GDP'!B4976,'Data Population'!$C$2:$C$12864,'Data GDP'!C4976)</f>
        <v>0</v>
      </c>
      <c r="G4976">
        <f t="shared" si="77"/>
        <v>0</v>
      </c>
    </row>
    <row r="4977" spans="1:7" hidden="1" x14ac:dyDescent="0.25">
      <c r="A4977">
        <v>710</v>
      </c>
      <c r="B4977" t="s">
        <v>641</v>
      </c>
      <c r="C4977">
        <v>1957</v>
      </c>
      <c r="D4977">
        <v>2951</v>
      </c>
      <c r="E4977">
        <f>SUMIFS('Data Life expectancy'!$D$2:$D$12864,'Data Life expectancy'!$B$2:$B$12864,'Data GDP'!B4977,'Data Life expectancy'!$C$2:$C$12864,'Data GDP'!C4977)</f>
        <v>47.984999999999999</v>
      </c>
      <c r="F4977">
        <f>SUMIFS('Data Population'!$D$2:$D$12864,'Data Population'!$B$2:$B$12864,'Data GDP'!B4977,'Data Population'!$C$2:$C$12864,'Data GDP'!C4977)</f>
        <v>0</v>
      </c>
      <c r="G4977">
        <f t="shared" si="77"/>
        <v>0</v>
      </c>
    </row>
    <row r="4978" spans="1:7" hidden="1" x14ac:dyDescent="0.25">
      <c r="A4978">
        <v>410</v>
      </c>
      <c r="B4978" t="s">
        <v>642</v>
      </c>
      <c r="C4978">
        <v>1957</v>
      </c>
      <c r="D4978">
        <v>1205.6668999999999</v>
      </c>
      <c r="E4978">
        <f>SUMIFS('Data Life expectancy'!$D$2:$D$12864,'Data Life expectancy'!$B$2:$B$12864,'Data GDP'!B4978,'Data Life expectancy'!$C$2:$C$12864,'Data GDP'!C4978)</f>
        <v>51.231000000000002</v>
      </c>
      <c r="F4978">
        <f>SUMIFS('Data Population'!$D$2:$D$12864,'Data Population'!$B$2:$B$12864,'Data GDP'!B4978,'Data Population'!$C$2:$C$12864,'Data GDP'!C4978)</f>
        <v>0</v>
      </c>
      <c r="G4978">
        <f t="shared" si="77"/>
        <v>0</v>
      </c>
    </row>
    <row r="4979" spans="1:7" hidden="1" x14ac:dyDescent="0.25">
      <c r="A4979">
        <v>724</v>
      </c>
      <c r="B4979" t="s">
        <v>643</v>
      </c>
      <c r="C4979">
        <v>1957</v>
      </c>
      <c r="D4979">
        <v>3046</v>
      </c>
      <c r="E4979">
        <f>SUMIFS('Data Life expectancy'!$D$2:$D$12864,'Data Life expectancy'!$B$2:$B$12864,'Data GDP'!B4979,'Data Life expectancy'!$C$2:$C$12864,'Data GDP'!C4979)</f>
        <v>66.61</v>
      </c>
      <c r="F4979">
        <f>SUMIFS('Data Population'!$D$2:$D$12864,'Data Population'!$B$2:$B$12864,'Data GDP'!B4979,'Data Population'!$C$2:$C$12864,'Data GDP'!C4979)</f>
        <v>0</v>
      </c>
      <c r="G4979">
        <f t="shared" si="77"/>
        <v>0</v>
      </c>
    </row>
    <row r="4980" spans="1:7" hidden="1" x14ac:dyDescent="0.25">
      <c r="A4980">
        <v>144</v>
      </c>
      <c r="B4980" t="s">
        <v>644</v>
      </c>
      <c r="C4980">
        <v>1957</v>
      </c>
      <c r="D4980">
        <v>1297</v>
      </c>
      <c r="E4980">
        <f>SUMIFS('Data Life expectancy'!$D$2:$D$12864,'Data Life expectancy'!$B$2:$B$12864,'Data GDP'!B4980,'Data Life expectancy'!$C$2:$C$12864,'Data GDP'!C4980)</f>
        <v>58.308</v>
      </c>
      <c r="F4980">
        <f>SUMIFS('Data Population'!$D$2:$D$12864,'Data Population'!$B$2:$B$12864,'Data GDP'!B4980,'Data Population'!$C$2:$C$12864,'Data GDP'!C4980)</f>
        <v>0</v>
      </c>
      <c r="G4980">
        <f t="shared" si="77"/>
        <v>0</v>
      </c>
    </row>
    <row r="4981" spans="1:7" hidden="1" x14ac:dyDescent="0.25">
      <c r="A4981">
        <v>748</v>
      </c>
      <c r="B4981" t="s">
        <v>645</v>
      </c>
      <c r="C4981">
        <v>1957</v>
      </c>
      <c r="D4981">
        <v>814</v>
      </c>
      <c r="E4981">
        <f>SUMIFS('Data Life expectancy'!$D$2:$D$12864,'Data Life expectancy'!$B$2:$B$12864,'Data GDP'!B4981,'Data Life expectancy'!$C$2:$C$12864,'Data GDP'!C4981)</f>
        <v>43.46</v>
      </c>
      <c r="F4981">
        <f>SUMIFS('Data Population'!$D$2:$D$12864,'Data Population'!$B$2:$B$12864,'Data GDP'!B4981,'Data Population'!$C$2:$C$12864,'Data GDP'!C4981)</f>
        <v>0</v>
      </c>
      <c r="G4981">
        <f t="shared" si="77"/>
        <v>0</v>
      </c>
    </row>
    <row r="4982" spans="1:7" hidden="1" x14ac:dyDescent="0.25">
      <c r="A4982">
        <v>752</v>
      </c>
      <c r="B4982" t="s">
        <v>646</v>
      </c>
      <c r="C4982">
        <v>1957</v>
      </c>
      <c r="D4982">
        <v>8092.4251000000004</v>
      </c>
      <c r="E4982">
        <f>SUMIFS('Data Life expectancy'!$D$2:$D$12864,'Data Life expectancy'!$B$2:$B$12864,'Data GDP'!B4982,'Data Life expectancy'!$C$2:$C$12864,'Data GDP'!C4982)</f>
        <v>72.47</v>
      </c>
      <c r="F4982">
        <f>SUMIFS('Data Population'!$D$2:$D$12864,'Data Population'!$B$2:$B$12864,'Data GDP'!B4982,'Data Population'!$C$2:$C$12864,'Data GDP'!C4982)</f>
        <v>0</v>
      </c>
      <c r="G4982">
        <f t="shared" si="77"/>
        <v>0</v>
      </c>
    </row>
    <row r="4983" spans="1:7" hidden="1" x14ac:dyDescent="0.25">
      <c r="A4983">
        <v>756</v>
      </c>
      <c r="B4983" t="s">
        <v>647</v>
      </c>
      <c r="C4983">
        <v>1957</v>
      </c>
      <c r="D4983">
        <v>11705</v>
      </c>
      <c r="E4983">
        <f>SUMIFS('Data Life expectancy'!$D$2:$D$12864,'Data Life expectancy'!$B$2:$B$12864,'Data GDP'!B4983,'Data Life expectancy'!$C$2:$C$12864,'Data GDP'!C4983)</f>
        <v>70.540000000000006</v>
      </c>
      <c r="F4983">
        <f>SUMIFS('Data Population'!$D$2:$D$12864,'Data Population'!$B$2:$B$12864,'Data GDP'!B4983,'Data Population'!$C$2:$C$12864,'Data GDP'!C4983)</f>
        <v>0</v>
      </c>
      <c r="G4983">
        <f t="shared" si="77"/>
        <v>0</v>
      </c>
    </row>
    <row r="4984" spans="1:7" hidden="1" x14ac:dyDescent="0.25">
      <c r="A4984">
        <v>760</v>
      </c>
      <c r="B4984" t="s">
        <v>648</v>
      </c>
      <c r="C4984">
        <v>1957</v>
      </c>
      <c r="D4984">
        <v>3627</v>
      </c>
      <c r="E4984">
        <f>SUMIFS('Data Life expectancy'!$D$2:$D$12864,'Data Life expectancy'!$B$2:$B$12864,'Data GDP'!B4984,'Data Life expectancy'!$C$2:$C$12864,'Data GDP'!C4984)</f>
        <v>51.45</v>
      </c>
      <c r="F4984">
        <f>SUMIFS('Data Population'!$D$2:$D$12864,'Data Population'!$B$2:$B$12864,'Data GDP'!B4984,'Data Population'!$C$2:$C$12864,'Data GDP'!C4984)</f>
        <v>0</v>
      </c>
      <c r="G4984">
        <f t="shared" si="77"/>
        <v>0</v>
      </c>
    </row>
    <row r="4985" spans="1:7" hidden="1" x14ac:dyDescent="0.25">
      <c r="A4985">
        <v>834</v>
      </c>
      <c r="B4985" t="s">
        <v>650</v>
      </c>
      <c r="C4985">
        <v>1957</v>
      </c>
      <c r="D4985">
        <v>452</v>
      </c>
      <c r="E4985">
        <f>SUMIFS('Data Life expectancy'!$D$2:$D$12864,'Data Life expectancy'!$B$2:$B$12864,'Data GDP'!B4985,'Data Life expectancy'!$C$2:$C$12864,'Data GDP'!C4985)</f>
        <v>43.024999999999999</v>
      </c>
      <c r="F4985">
        <f>SUMIFS('Data Population'!$D$2:$D$12864,'Data Population'!$B$2:$B$12864,'Data GDP'!B4985,'Data Population'!$C$2:$C$12864,'Data GDP'!C4985)</f>
        <v>0</v>
      </c>
      <c r="G4985">
        <f t="shared" si="77"/>
        <v>0</v>
      </c>
    </row>
    <row r="4986" spans="1:7" hidden="1" x14ac:dyDescent="0.25">
      <c r="A4986">
        <v>764</v>
      </c>
      <c r="B4986" t="s">
        <v>651</v>
      </c>
      <c r="C4986">
        <v>1957</v>
      </c>
      <c r="D4986">
        <v>910</v>
      </c>
      <c r="E4986">
        <f>SUMIFS('Data Life expectancy'!$D$2:$D$12864,'Data Life expectancy'!$B$2:$B$12864,'Data GDP'!B4986,'Data Life expectancy'!$C$2:$C$12864,'Data GDP'!C4986)</f>
        <v>53.83</v>
      </c>
      <c r="F4986">
        <f>SUMIFS('Data Population'!$D$2:$D$12864,'Data Population'!$B$2:$B$12864,'Data GDP'!B4986,'Data Population'!$C$2:$C$12864,'Data GDP'!C4986)</f>
        <v>0</v>
      </c>
      <c r="G4986">
        <f t="shared" si="77"/>
        <v>0</v>
      </c>
    </row>
    <row r="4987" spans="1:7" hidden="1" x14ac:dyDescent="0.25">
      <c r="A4987">
        <v>270</v>
      </c>
      <c r="B4987" t="s">
        <v>652</v>
      </c>
      <c r="C4987">
        <v>1957</v>
      </c>
      <c r="D4987">
        <v>678</v>
      </c>
      <c r="E4987">
        <f>SUMIFS('Data Life expectancy'!$D$2:$D$12864,'Data Life expectancy'!$B$2:$B$12864,'Data GDP'!B4987,'Data Life expectancy'!$C$2:$C$12864,'Data GDP'!C4987)</f>
        <v>31.533999999999999</v>
      </c>
      <c r="F4987">
        <f>SUMIFS('Data Population'!$D$2:$D$12864,'Data Population'!$B$2:$B$12864,'Data GDP'!B4987,'Data Population'!$C$2:$C$12864,'Data GDP'!C4987)</f>
        <v>0</v>
      </c>
      <c r="G4987">
        <f t="shared" si="77"/>
        <v>0</v>
      </c>
    </row>
    <row r="4988" spans="1:7" hidden="1" x14ac:dyDescent="0.25">
      <c r="A4988">
        <v>768</v>
      </c>
      <c r="B4988" t="s">
        <v>653</v>
      </c>
      <c r="C4988">
        <v>1957</v>
      </c>
      <c r="D4988">
        <v>639</v>
      </c>
      <c r="E4988">
        <f>SUMIFS('Data Life expectancy'!$D$2:$D$12864,'Data Life expectancy'!$B$2:$B$12864,'Data GDP'!B4988,'Data Life expectancy'!$C$2:$C$12864,'Data GDP'!C4988)</f>
        <v>38.661000000000001</v>
      </c>
      <c r="F4988">
        <f>SUMIFS('Data Population'!$D$2:$D$12864,'Data Population'!$B$2:$B$12864,'Data GDP'!B4988,'Data Population'!$C$2:$C$12864,'Data GDP'!C4988)</f>
        <v>0</v>
      </c>
      <c r="G4988">
        <f t="shared" si="77"/>
        <v>0</v>
      </c>
    </row>
    <row r="4989" spans="1:7" hidden="1" x14ac:dyDescent="0.25">
      <c r="A4989">
        <v>780</v>
      </c>
      <c r="B4989" t="s">
        <v>654</v>
      </c>
      <c r="C4989">
        <v>1957</v>
      </c>
      <c r="D4989">
        <v>5344</v>
      </c>
      <c r="E4989">
        <f>SUMIFS('Data Life expectancy'!$D$2:$D$12864,'Data Life expectancy'!$B$2:$B$12864,'Data GDP'!B4989,'Data Life expectancy'!$C$2:$C$12864,'Data GDP'!C4989)</f>
        <v>60.820999999999998</v>
      </c>
      <c r="F4989">
        <f>SUMIFS('Data Population'!$D$2:$D$12864,'Data Population'!$B$2:$B$12864,'Data GDP'!B4989,'Data Population'!$C$2:$C$12864,'Data GDP'!C4989)</f>
        <v>0</v>
      </c>
      <c r="G4989">
        <f t="shared" si="77"/>
        <v>0</v>
      </c>
    </row>
    <row r="4990" spans="1:7" hidden="1" x14ac:dyDescent="0.25">
      <c r="A4990">
        <v>788</v>
      </c>
      <c r="B4990" t="s">
        <v>655</v>
      </c>
      <c r="C4990">
        <v>1957</v>
      </c>
      <c r="D4990">
        <v>1159</v>
      </c>
      <c r="E4990">
        <f>SUMIFS('Data Life expectancy'!$D$2:$D$12864,'Data Life expectancy'!$B$2:$B$12864,'Data GDP'!B4990,'Data Life expectancy'!$C$2:$C$12864,'Data GDP'!C4990)</f>
        <v>40.698999999999998</v>
      </c>
      <c r="F4990">
        <f>SUMIFS('Data Population'!$D$2:$D$12864,'Data Population'!$B$2:$B$12864,'Data GDP'!B4990,'Data Population'!$C$2:$C$12864,'Data GDP'!C4990)</f>
        <v>0</v>
      </c>
      <c r="G4990">
        <f t="shared" si="77"/>
        <v>0</v>
      </c>
    </row>
    <row r="4991" spans="1:7" hidden="1" x14ac:dyDescent="0.25">
      <c r="A4991">
        <v>792</v>
      </c>
      <c r="B4991" t="s">
        <v>656</v>
      </c>
      <c r="C4991">
        <v>1957</v>
      </c>
      <c r="D4991">
        <v>2194</v>
      </c>
      <c r="E4991">
        <f>SUMIFS('Data Life expectancy'!$D$2:$D$12864,'Data Life expectancy'!$B$2:$B$12864,'Data GDP'!B4991,'Data Life expectancy'!$C$2:$C$12864,'Data GDP'!C4991)</f>
        <v>43.67</v>
      </c>
      <c r="F4991">
        <f>SUMIFS('Data Population'!$D$2:$D$12864,'Data Population'!$B$2:$B$12864,'Data GDP'!B4991,'Data Population'!$C$2:$C$12864,'Data GDP'!C4991)</f>
        <v>0</v>
      </c>
      <c r="G4991">
        <f t="shared" si="77"/>
        <v>0</v>
      </c>
    </row>
    <row r="4992" spans="1:7" hidden="1" x14ac:dyDescent="0.25">
      <c r="A4992">
        <v>800</v>
      </c>
      <c r="B4992" t="s">
        <v>658</v>
      </c>
      <c r="C4992">
        <v>1957</v>
      </c>
      <c r="D4992">
        <v>700</v>
      </c>
      <c r="E4992">
        <f>SUMIFS('Data Life expectancy'!$D$2:$D$12864,'Data Life expectancy'!$B$2:$B$12864,'Data GDP'!B4992,'Data Life expectancy'!$C$2:$C$12864,'Data GDP'!C4992)</f>
        <v>42.601999999999997</v>
      </c>
      <c r="F4992">
        <f>SUMIFS('Data Population'!$D$2:$D$12864,'Data Population'!$B$2:$B$12864,'Data GDP'!B4992,'Data Population'!$C$2:$C$12864,'Data GDP'!C4992)</f>
        <v>0</v>
      </c>
      <c r="G4992">
        <f t="shared" si="77"/>
        <v>0</v>
      </c>
    </row>
    <row r="4993" spans="1:7" hidden="1" x14ac:dyDescent="0.25">
      <c r="A4993">
        <v>784</v>
      </c>
      <c r="B4993" t="s">
        <v>660</v>
      </c>
      <c r="C4993">
        <v>1957</v>
      </c>
      <c r="D4993">
        <v>20282</v>
      </c>
      <c r="E4993">
        <f>SUMIFS('Data Life expectancy'!$D$2:$D$12864,'Data Life expectancy'!$B$2:$B$12864,'Data GDP'!B4993,'Data Life expectancy'!$C$2:$C$12864,'Data GDP'!C4993)</f>
        <v>49.537999999999997</v>
      </c>
      <c r="F4993">
        <f>SUMIFS('Data Population'!$D$2:$D$12864,'Data Population'!$B$2:$B$12864,'Data GDP'!B4993,'Data Population'!$C$2:$C$12864,'Data GDP'!C4993)</f>
        <v>0</v>
      </c>
      <c r="G4993">
        <f t="shared" si="77"/>
        <v>0</v>
      </c>
    </row>
    <row r="4994" spans="1:7" hidden="1" x14ac:dyDescent="0.25">
      <c r="A4994">
        <v>826</v>
      </c>
      <c r="B4994" t="s">
        <v>661</v>
      </c>
      <c r="C4994">
        <v>1957</v>
      </c>
      <c r="D4994">
        <v>8017.0133999999998</v>
      </c>
      <c r="E4994">
        <f>SUMIFS('Data Life expectancy'!$D$2:$D$12864,'Data Life expectancy'!$B$2:$B$12864,'Data GDP'!B4994,'Data Life expectancy'!$C$2:$C$12864,'Data GDP'!C4994)</f>
        <v>70.53</v>
      </c>
      <c r="F4994">
        <f>SUMIFS('Data Population'!$D$2:$D$12864,'Data Population'!$B$2:$B$12864,'Data GDP'!B4994,'Data Population'!$C$2:$C$12864,'Data GDP'!C4994)</f>
        <v>0</v>
      </c>
      <c r="G4994">
        <f t="shared" si="77"/>
        <v>0</v>
      </c>
    </row>
    <row r="4995" spans="1:7" hidden="1" x14ac:dyDescent="0.25">
      <c r="A4995">
        <v>840</v>
      </c>
      <c r="B4995" t="s">
        <v>662</v>
      </c>
      <c r="C4995">
        <v>1957</v>
      </c>
      <c r="D4995">
        <v>10920</v>
      </c>
      <c r="E4995">
        <f>SUMIFS('Data Life expectancy'!$D$2:$D$12864,'Data Life expectancy'!$B$2:$B$12864,'Data GDP'!B4995,'Data Life expectancy'!$C$2:$C$12864,'Data GDP'!C4995)</f>
        <v>69.41</v>
      </c>
      <c r="F4995">
        <f>SUMIFS('Data Population'!$D$2:$D$12864,'Data Population'!$B$2:$B$12864,'Data GDP'!B4995,'Data Population'!$C$2:$C$12864,'Data GDP'!C4995)</f>
        <v>0</v>
      </c>
      <c r="G4995">
        <f t="shared" ref="G4995:G5058" si="78">PRODUCT(D4995*E4995*F4995)</f>
        <v>0</v>
      </c>
    </row>
    <row r="4996" spans="1:7" hidden="1" x14ac:dyDescent="0.25">
      <c r="A4996">
        <v>858</v>
      </c>
      <c r="B4996" t="s">
        <v>663</v>
      </c>
      <c r="C4996">
        <v>1957</v>
      </c>
      <c r="D4996">
        <v>5332.8737000000001</v>
      </c>
      <c r="E4996">
        <f>SUMIFS('Data Life expectancy'!$D$2:$D$12864,'Data Life expectancy'!$B$2:$B$12864,'Data GDP'!B4996,'Data Life expectancy'!$C$2:$C$12864,'Data GDP'!C4996)</f>
        <v>67.105999999999995</v>
      </c>
      <c r="F4996">
        <f>SUMIFS('Data Population'!$D$2:$D$12864,'Data Population'!$B$2:$B$12864,'Data GDP'!B4996,'Data Population'!$C$2:$C$12864,'Data GDP'!C4996)</f>
        <v>0</v>
      </c>
      <c r="G4996">
        <f t="shared" si="78"/>
        <v>0</v>
      </c>
    </row>
    <row r="4997" spans="1:7" hidden="1" x14ac:dyDescent="0.25">
      <c r="A4997">
        <v>862</v>
      </c>
      <c r="B4997" t="s">
        <v>665</v>
      </c>
      <c r="C4997">
        <v>1957</v>
      </c>
      <c r="D4997">
        <v>10057.785900000001</v>
      </c>
      <c r="E4997">
        <f>SUMIFS('Data Life expectancy'!$D$2:$D$12864,'Data Life expectancy'!$B$2:$B$12864,'Data GDP'!B4997,'Data Life expectancy'!$C$2:$C$12864,'Data GDP'!C4997)</f>
        <v>58.054000000000002</v>
      </c>
      <c r="F4997">
        <f>SUMIFS('Data Population'!$D$2:$D$12864,'Data Population'!$B$2:$B$12864,'Data GDP'!B4997,'Data Population'!$C$2:$C$12864,'Data GDP'!C4997)</f>
        <v>0</v>
      </c>
      <c r="G4997">
        <f t="shared" si="78"/>
        <v>0</v>
      </c>
    </row>
    <row r="4998" spans="1:7" hidden="1" x14ac:dyDescent="0.25">
      <c r="A4998">
        <v>704</v>
      </c>
      <c r="B4998" t="s">
        <v>666</v>
      </c>
      <c r="C4998">
        <v>1957</v>
      </c>
      <c r="D4998">
        <v>775</v>
      </c>
      <c r="E4998">
        <f>SUMIFS('Data Life expectancy'!$D$2:$D$12864,'Data Life expectancy'!$B$2:$B$12864,'Data GDP'!B4998,'Data Life expectancy'!$C$2:$C$12864,'Data GDP'!C4998)</f>
        <v>57.281999999999996</v>
      </c>
      <c r="F4998">
        <f>SUMIFS('Data Population'!$D$2:$D$12864,'Data Population'!$B$2:$B$12864,'Data GDP'!B4998,'Data Population'!$C$2:$C$12864,'Data GDP'!C4998)</f>
        <v>0</v>
      </c>
      <c r="G4998">
        <f t="shared" si="78"/>
        <v>0</v>
      </c>
    </row>
    <row r="4999" spans="1:7" hidden="1" x14ac:dyDescent="0.25">
      <c r="A4999">
        <v>894</v>
      </c>
      <c r="B4999" t="s">
        <v>667</v>
      </c>
      <c r="C4999">
        <v>1957</v>
      </c>
      <c r="D4999">
        <v>817</v>
      </c>
      <c r="E4999">
        <f>SUMIFS('Data Life expectancy'!$D$2:$D$12864,'Data Life expectancy'!$B$2:$B$12864,'Data GDP'!B4999,'Data Life expectancy'!$C$2:$C$12864,'Data GDP'!C4999)</f>
        <v>44.124000000000002</v>
      </c>
      <c r="F4999">
        <f>SUMIFS('Data Population'!$D$2:$D$12864,'Data Population'!$B$2:$B$12864,'Data GDP'!B4999,'Data Population'!$C$2:$C$12864,'Data GDP'!C4999)</f>
        <v>0</v>
      </c>
      <c r="G4999">
        <f t="shared" si="78"/>
        <v>0</v>
      </c>
    </row>
    <row r="5000" spans="1:7" hidden="1" x14ac:dyDescent="0.25">
      <c r="A5000">
        <v>716</v>
      </c>
      <c r="B5000" t="s">
        <v>668</v>
      </c>
      <c r="C5000">
        <v>1957</v>
      </c>
      <c r="D5000">
        <v>924</v>
      </c>
      <c r="E5000">
        <f>SUMIFS('Data Life expectancy'!$D$2:$D$12864,'Data Life expectancy'!$B$2:$B$12864,'Data GDP'!B5000,'Data Life expectancy'!$C$2:$C$12864,'Data GDP'!C5000)</f>
        <v>50.585000000000001</v>
      </c>
      <c r="F5000">
        <f>SUMIFS('Data Population'!$D$2:$D$12864,'Data Population'!$B$2:$B$12864,'Data GDP'!B5000,'Data Population'!$C$2:$C$12864,'Data GDP'!C5000)</f>
        <v>0</v>
      </c>
      <c r="G5000">
        <f t="shared" si="78"/>
        <v>0</v>
      </c>
    </row>
    <row r="5001" spans="1:7" hidden="1" x14ac:dyDescent="0.25">
      <c r="A5001">
        <v>4</v>
      </c>
      <c r="B5001" t="s">
        <v>518</v>
      </c>
      <c r="C5001">
        <v>1958</v>
      </c>
      <c r="D5001">
        <v>723</v>
      </c>
      <c r="E5001">
        <f>SUMIFS('Data Life expectancy'!$D$2:$D$12864,'Data Life expectancy'!$B$2:$B$12864,'Data GDP'!B5001,'Data Life expectancy'!$C$2:$C$12864,'Data GDP'!C5001)</f>
        <v>30.283999999999999</v>
      </c>
      <c r="F5001">
        <f>SUMIFS('Data Population'!$D$2:$D$12864,'Data Population'!$B$2:$B$12864,'Data GDP'!B5001,'Data Population'!$C$2:$C$12864,'Data GDP'!C5001)</f>
        <v>0</v>
      </c>
      <c r="G5001">
        <f t="shared" si="78"/>
        <v>0</v>
      </c>
    </row>
    <row r="5002" spans="1:7" hidden="1" x14ac:dyDescent="0.25">
      <c r="A5002">
        <v>8</v>
      </c>
      <c r="B5002" t="s">
        <v>519</v>
      </c>
      <c r="C5002">
        <v>1958</v>
      </c>
      <c r="D5002">
        <v>1326</v>
      </c>
      <c r="E5002">
        <f>SUMIFS('Data Life expectancy'!$D$2:$D$12864,'Data Life expectancy'!$B$2:$B$12864,'Data GDP'!B5002,'Data Life expectancy'!$C$2:$C$12864,'Data GDP'!C5002)</f>
        <v>59.317</v>
      </c>
      <c r="F5002">
        <f>SUMIFS('Data Population'!$D$2:$D$12864,'Data Population'!$B$2:$B$12864,'Data GDP'!B5002,'Data Population'!$C$2:$C$12864,'Data GDP'!C5002)</f>
        <v>0</v>
      </c>
      <c r="G5002">
        <f t="shared" si="78"/>
        <v>0</v>
      </c>
    </row>
    <row r="5003" spans="1:7" hidden="1" x14ac:dyDescent="0.25">
      <c r="A5003">
        <v>12</v>
      </c>
      <c r="B5003" t="s">
        <v>520</v>
      </c>
      <c r="C5003">
        <v>1958</v>
      </c>
      <c r="D5003">
        <v>1719</v>
      </c>
      <c r="E5003">
        <f>SUMIFS('Data Life expectancy'!$D$2:$D$12864,'Data Life expectancy'!$B$2:$B$12864,'Data GDP'!B5003,'Data Life expectancy'!$C$2:$C$12864,'Data GDP'!C5003)</f>
        <v>44.999000000000002</v>
      </c>
      <c r="F5003">
        <f>SUMIFS('Data Population'!$D$2:$D$12864,'Data Population'!$B$2:$B$12864,'Data GDP'!B5003,'Data Population'!$C$2:$C$12864,'Data GDP'!C5003)</f>
        <v>0</v>
      </c>
      <c r="G5003">
        <f t="shared" si="78"/>
        <v>0</v>
      </c>
    </row>
    <row r="5004" spans="1:7" hidden="1" x14ac:dyDescent="0.25">
      <c r="A5004">
        <v>24</v>
      </c>
      <c r="B5004" t="s">
        <v>521</v>
      </c>
      <c r="C5004">
        <v>1958</v>
      </c>
      <c r="D5004">
        <v>1241</v>
      </c>
      <c r="E5004">
        <f>SUMIFS('Data Life expectancy'!$D$2:$D$12864,'Data Life expectancy'!$B$2:$B$12864,'Data GDP'!B5004,'Data Life expectancy'!$C$2:$C$12864,'Data GDP'!C5004)</f>
        <v>31.995999999999999</v>
      </c>
      <c r="F5004">
        <f>SUMIFS('Data Population'!$D$2:$D$12864,'Data Population'!$B$2:$B$12864,'Data GDP'!B5004,'Data Population'!$C$2:$C$12864,'Data GDP'!C5004)</f>
        <v>0</v>
      </c>
      <c r="G5004">
        <f t="shared" si="78"/>
        <v>0</v>
      </c>
    </row>
    <row r="5005" spans="1:7" hidden="1" x14ac:dyDescent="0.25">
      <c r="A5005">
        <v>32</v>
      </c>
      <c r="B5005" t="s">
        <v>522</v>
      </c>
      <c r="C5005">
        <v>1958</v>
      </c>
      <c r="D5005">
        <v>5697.9809999999998</v>
      </c>
      <c r="E5005">
        <f>SUMIFS('Data Life expectancy'!$D$2:$D$12864,'Data Life expectancy'!$B$2:$B$12864,'Data GDP'!B5005,'Data Life expectancy'!$C$2:$C$12864,'Data GDP'!C5005)</f>
        <v>64.548000000000002</v>
      </c>
      <c r="F5005">
        <f>SUMIFS('Data Population'!$D$2:$D$12864,'Data Population'!$B$2:$B$12864,'Data GDP'!B5005,'Data Population'!$C$2:$C$12864,'Data GDP'!C5005)</f>
        <v>0</v>
      </c>
      <c r="G5005">
        <f t="shared" si="78"/>
        <v>0</v>
      </c>
    </row>
    <row r="5006" spans="1:7" hidden="1" x14ac:dyDescent="0.25">
      <c r="A5006">
        <v>36</v>
      </c>
      <c r="B5006" t="s">
        <v>524</v>
      </c>
      <c r="C5006">
        <v>1958</v>
      </c>
      <c r="D5006">
        <v>8305</v>
      </c>
      <c r="E5006">
        <f>SUMIFS('Data Life expectancy'!$D$2:$D$12864,'Data Life expectancy'!$B$2:$B$12864,'Data GDP'!B5006,'Data Life expectancy'!$C$2:$C$12864,'Data GDP'!C5006)</f>
        <v>70.87</v>
      </c>
      <c r="F5006">
        <f>SUMIFS('Data Population'!$D$2:$D$12864,'Data Population'!$B$2:$B$12864,'Data GDP'!B5006,'Data Population'!$C$2:$C$12864,'Data GDP'!C5006)</f>
        <v>0</v>
      </c>
      <c r="G5006">
        <f t="shared" si="78"/>
        <v>0</v>
      </c>
    </row>
    <row r="5007" spans="1:7" hidden="1" x14ac:dyDescent="0.25">
      <c r="A5007">
        <v>40</v>
      </c>
      <c r="B5007" t="s">
        <v>525</v>
      </c>
      <c r="C5007">
        <v>1958</v>
      </c>
      <c r="D5007">
        <v>5907</v>
      </c>
      <c r="E5007">
        <f>SUMIFS('Data Life expectancy'!$D$2:$D$12864,'Data Life expectancy'!$B$2:$B$12864,'Data GDP'!B5007,'Data Life expectancy'!$C$2:$C$12864,'Data GDP'!C5007)</f>
        <v>68.459999999999994</v>
      </c>
      <c r="F5007">
        <f>SUMIFS('Data Population'!$D$2:$D$12864,'Data Population'!$B$2:$B$12864,'Data GDP'!B5007,'Data Population'!$C$2:$C$12864,'Data GDP'!C5007)</f>
        <v>0</v>
      </c>
      <c r="G5007">
        <f t="shared" si="78"/>
        <v>0</v>
      </c>
    </row>
    <row r="5008" spans="1:7" hidden="1" x14ac:dyDescent="0.25">
      <c r="A5008">
        <v>48</v>
      </c>
      <c r="B5008" t="s">
        <v>527</v>
      </c>
      <c r="C5008">
        <v>1958</v>
      </c>
      <c r="D5008">
        <v>2739</v>
      </c>
      <c r="E5008">
        <f>SUMIFS('Data Life expectancy'!$D$2:$D$12864,'Data Life expectancy'!$B$2:$B$12864,'Data GDP'!B5008,'Data Life expectancy'!$C$2:$C$12864,'Data GDP'!C5008)</f>
        <v>48.478000000000002</v>
      </c>
      <c r="F5008">
        <f>SUMIFS('Data Population'!$D$2:$D$12864,'Data Population'!$B$2:$B$12864,'Data GDP'!B5008,'Data Population'!$C$2:$C$12864,'Data GDP'!C5008)</f>
        <v>0</v>
      </c>
      <c r="G5008">
        <f t="shared" si="78"/>
        <v>0</v>
      </c>
    </row>
    <row r="5009" spans="1:7" hidden="1" x14ac:dyDescent="0.25">
      <c r="A5009">
        <v>50</v>
      </c>
      <c r="B5009" t="s">
        <v>528</v>
      </c>
      <c r="C5009">
        <v>1958</v>
      </c>
      <c r="D5009">
        <v>510</v>
      </c>
      <c r="E5009">
        <f>SUMIFS('Data Life expectancy'!$D$2:$D$12864,'Data Life expectancy'!$B$2:$B$12864,'Data GDP'!B5009,'Data Life expectancy'!$C$2:$C$12864,'Data GDP'!C5009)</f>
        <v>45.655999999999999</v>
      </c>
      <c r="F5009">
        <f>SUMIFS('Data Population'!$D$2:$D$12864,'Data Population'!$B$2:$B$12864,'Data GDP'!B5009,'Data Population'!$C$2:$C$12864,'Data GDP'!C5009)</f>
        <v>0</v>
      </c>
      <c r="G5009">
        <f t="shared" si="78"/>
        <v>0</v>
      </c>
    </row>
    <row r="5010" spans="1:7" hidden="1" x14ac:dyDescent="0.25">
      <c r="A5010">
        <v>56</v>
      </c>
      <c r="B5010" t="s">
        <v>530</v>
      </c>
      <c r="C5010">
        <v>1958</v>
      </c>
      <c r="D5010">
        <v>6442</v>
      </c>
      <c r="E5010">
        <f>SUMIFS('Data Life expectancy'!$D$2:$D$12864,'Data Life expectancy'!$B$2:$B$12864,'Data GDP'!B5010,'Data Life expectancy'!$C$2:$C$12864,'Data GDP'!C5010)</f>
        <v>69.91</v>
      </c>
      <c r="F5010">
        <f>SUMIFS('Data Population'!$D$2:$D$12864,'Data Population'!$B$2:$B$12864,'Data GDP'!B5010,'Data Population'!$C$2:$C$12864,'Data GDP'!C5010)</f>
        <v>0</v>
      </c>
      <c r="G5010">
        <f t="shared" si="78"/>
        <v>0</v>
      </c>
    </row>
    <row r="5011" spans="1:7" hidden="1" x14ac:dyDescent="0.25">
      <c r="A5011">
        <v>204</v>
      </c>
      <c r="B5011" t="s">
        <v>531</v>
      </c>
      <c r="C5011">
        <v>1958</v>
      </c>
      <c r="D5011">
        <v>956</v>
      </c>
      <c r="E5011">
        <f>SUMIFS('Data Life expectancy'!$D$2:$D$12864,'Data Life expectancy'!$B$2:$B$12864,'Data GDP'!B5011,'Data Life expectancy'!$C$2:$C$12864,'Data GDP'!C5011)</f>
        <v>36.136000000000003</v>
      </c>
      <c r="F5011">
        <f>SUMIFS('Data Population'!$D$2:$D$12864,'Data Population'!$B$2:$B$12864,'Data GDP'!B5011,'Data Population'!$C$2:$C$12864,'Data GDP'!C5011)</f>
        <v>0</v>
      </c>
      <c r="G5011">
        <f t="shared" si="78"/>
        <v>0</v>
      </c>
    </row>
    <row r="5012" spans="1:7" hidden="1" x14ac:dyDescent="0.25">
      <c r="A5012">
        <v>68</v>
      </c>
      <c r="B5012" t="s">
        <v>532</v>
      </c>
      <c r="C5012">
        <v>1958</v>
      </c>
      <c r="D5012">
        <v>1615.903</v>
      </c>
      <c r="E5012">
        <f>SUMIFS('Data Life expectancy'!$D$2:$D$12864,'Data Life expectancy'!$B$2:$B$12864,'Data GDP'!B5012,'Data Life expectancy'!$C$2:$C$12864,'Data GDP'!C5012)</f>
        <v>41.899000000000001</v>
      </c>
      <c r="F5012">
        <f>SUMIFS('Data Population'!$D$2:$D$12864,'Data Population'!$B$2:$B$12864,'Data GDP'!B5012,'Data Population'!$C$2:$C$12864,'Data GDP'!C5012)</f>
        <v>0</v>
      </c>
      <c r="G5012">
        <f t="shared" si="78"/>
        <v>0</v>
      </c>
    </row>
    <row r="5013" spans="1:7" hidden="1" x14ac:dyDescent="0.25">
      <c r="A5013">
        <v>70</v>
      </c>
      <c r="B5013" t="s">
        <v>533</v>
      </c>
      <c r="C5013">
        <v>1958</v>
      </c>
      <c r="D5013">
        <v>1432.7426</v>
      </c>
      <c r="E5013">
        <f>SUMIFS('Data Life expectancy'!$D$2:$D$12864,'Data Life expectancy'!$B$2:$B$12864,'Data GDP'!B5013,'Data Life expectancy'!$C$2:$C$12864,'Data GDP'!C5013)</f>
        <v>58.462000000000003</v>
      </c>
      <c r="F5013">
        <f>SUMIFS('Data Population'!$D$2:$D$12864,'Data Population'!$B$2:$B$12864,'Data GDP'!B5013,'Data Population'!$C$2:$C$12864,'Data GDP'!C5013)</f>
        <v>0</v>
      </c>
      <c r="G5013">
        <f t="shared" si="78"/>
        <v>0</v>
      </c>
    </row>
    <row r="5014" spans="1:7" hidden="1" x14ac:dyDescent="0.25">
      <c r="A5014">
        <v>72</v>
      </c>
      <c r="B5014" t="s">
        <v>534</v>
      </c>
      <c r="C5014">
        <v>1958</v>
      </c>
      <c r="D5014">
        <v>392</v>
      </c>
      <c r="E5014">
        <f>SUMIFS('Data Life expectancy'!$D$2:$D$12864,'Data Life expectancy'!$B$2:$B$12864,'Data GDP'!B5014,'Data Life expectancy'!$C$2:$C$12864,'Data GDP'!C5014)</f>
        <v>49.685000000000002</v>
      </c>
      <c r="F5014">
        <f>SUMIFS('Data Population'!$D$2:$D$12864,'Data Population'!$B$2:$B$12864,'Data GDP'!B5014,'Data Population'!$C$2:$C$12864,'Data GDP'!C5014)</f>
        <v>0</v>
      </c>
      <c r="G5014">
        <f t="shared" si="78"/>
        <v>0</v>
      </c>
    </row>
    <row r="5015" spans="1:7" hidden="1" x14ac:dyDescent="0.25">
      <c r="A5015">
        <v>76</v>
      </c>
      <c r="B5015" t="s">
        <v>535</v>
      </c>
      <c r="C5015">
        <v>1958</v>
      </c>
      <c r="D5015">
        <v>2111.2130000000002</v>
      </c>
      <c r="E5015">
        <f>SUMIFS('Data Life expectancy'!$D$2:$D$12864,'Data Life expectancy'!$B$2:$B$12864,'Data GDP'!B5015,'Data Life expectancy'!$C$2:$C$12864,'Data GDP'!C5015)</f>
        <v>53.453000000000003</v>
      </c>
      <c r="F5015">
        <f>SUMIFS('Data Population'!$D$2:$D$12864,'Data Population'!$B$2:$B$12864,'Data GDP'!B5015,'Data Population'!$C$2:$C$12864,'Data GDP'!C5015)</f>
        <v>0</v>
      </c>
      <c r="G5015">
        <f t="shared" si="78"/>
        <v>0</v>
      </c>
    </row>
    <row r="5016" spans="1:7" hidden="1" x14ac:dyDescent="0.25">
      <c r="A5016">
        <v>100</v>
      </c>
      <c r="B5016" t="s">
        <v>536</v>
      </c>
      <c r="C5016">
        <v>1958</v>
      </c>
      <c r="D5016">
        <v>2508</v>
      </c>
      <c r="E5016">
        <f>SUMIFS('Data Life expectancy'!$D$2:$D$12864,'Data Life expectancy'!$B$2:$B$12864,'Data GDP'!B5016,'Data Life expectancy'!$C$2:$C$12864,'Data GDP'!C5016)</f>
        <v>68.72</v>
      </c>
      <c r="F5016">
        <f>SUMIFS('Data Population'!$D$2:$D$12864,'Data Population'!$B$2:$B$12864,'Data GDP'!B5016,'Data Population'!$C$2:$C$12864,'Data GDP'!C5016)</f>
        <v>0</v>
      </c>
      <c r="G5016">
        <f t="shared" si="78"/>
        <v>0</v>
      </c>
    </row>
    <row r="5017" spans="1:7" hidden="1" x14ac:dyDescent="0.25">
      <c r="A5017">
        <v>854</v>
      </c>
      <c r="B5017" t="s">
        <v>537</v>
      </c>
      <c r="C5017">
        <v>1958</v>
      </c>
      <c r="D5017">
        <v>583</v>
      </c>
      <c r="E5017">
        <f>SUMIFS('Data Life expectancy'!$D$2:$D$12864,'Data Life expectancy'!$B$2:$B$12864,'Data GDP'!B5017,'Data Life expectancy'!$C$2:$C$12864,'Data GDP'!C5017)</f>
        <v>33.29</v>
      </c>
      <c r="F5017">
        <f>SUMIFS('Data Population'!$D$2:$D$12864,'Data Population'!$B$2:$B$12864,'Data GDP'!B5017,'Data Population'!$C$2:$C$12864,'Data GDP'!C5017)</f>
        <v>0</v>
      </c>
      <c r="G5017">
        <f t="shared" si="78"/>
        <v>0</v>
      </c>
    </row>
    <row r="5018" spans="1:7" hidden="1" x14ac:dyDescent="0.25">
      <c r="A5018">
        <v>108</v>
      </c>
      <c r="B5018" t="s">
        <v>538</v>
      </c>
      <c r="C5018">
        <v>1958</v>
      </c>
      <c r="D5018">
        <v>428</v>
      </c>
      <c r="E5018">
        <f>SUMIFS('Data Life expectancy'!$D$2:$D$12864,'Data Life expectancy'!$B$2:$B$12864,'Data GDP'!B5018,'Data Life expectancy'!$C$2:$C$12864,'Data GDP'!C5018)</f>
        <v>40.529000000000003</v>
      </c>
      <c r="F5018">
        <f>SUMIFS('Data Population'!$D$2:$D$12864,'Data Population'!$B$2:$B$12864,'Data GDP'!B5018,'Data Population'!$C$2:$C$12864,'Data GDP'!C5018)</f>
        <v>0</v>
      </c>
      <c r="G5018">
        <f t="shared" si="78"/>
        <v>0</v>
      </c>
    </row>
    <row r="5019" spans="1:7" hidden="1" x14ac:dyDescent="0.25">
      <c r="A5019">
        <v>116</v>
      </c>
      <c r="B5019" t="s">
        <v>539</v>
      </c>
      <c r="C5019">
        <v>1958</v>
      </c>
      <c r="D5019">
        <v>608</v>
      </c>
      <c r="E5019">
        <f>SUMIFS('Data Life expectancy'!$D$2:$D$12864,'Data Life expectancy'!$B$2:$B$12864,'Data GDP'!B5019,'Data Life expectancy'!$C$2:$C$12864,'Data GDP'!C5019)</f>
        <v>41.000999999999998</v>
      </c>
      <c r="F5019">
        <f>SUMIFS('Data Population'!$D$2:$D$12864,'Data Population'!$B$2:$B$12864,'Data GDP'!B5019,'Data Population'!$C$2:$C$12864,'Data GDP'!C5019)</f>
        <v>0</v>
      </c>
      <c r="G5019">
        <f t="shared" si="78"/>
        <v>0</v>
      </c>
    </row>
    <row r="5020" spans="1:7" hidden="1" x14ac:dyDescent="0.25">
      <c r="A5020">
        <v>120</v>
      </c>
      <c r="B5020" t="s">
        <v>540</v>
      </c>
      <c r="C5020">
        <v>1958</v>
      </c>
      <c r="D5020">
        <v>805</v>
      </c>
      <c r="E5020">
        <f>SUMIFS('Data Life expectancy'!$D$2:$D$12864,'Data Life expectancy'!$B$2:$B$12864,'Data GDP'!B5020,'Data Life expectancy'!$C$2:$C$12864,'Data GDP'!C5020)</f>
        <v>40.454000000000001</v>
      </c>
      <c r="F5020">
        <f>SUMIFS('Data Population'!$D$2:$D$12864,'Data Population'!$B$2:$B$12864,'Data GDP'!B5020,'Data Population'!$C$2:$C$12864,'Data GDP'!C5020)</f>
        <v>0</v>
      </c>
      <c r="G5020">
        <f t="shared" si="78"/>
        <v>0</v>
      </c>
    </row>
    <row r="5021" spans="1:7" hidden="1" x14ac:dyDescent="0.25">
      <c r="A5021">
        <v>124</v>
      </c>
      <c r="B5021" t="s">
        <v>541</v>
      </c>
      <c r="C5021">
        <v>1958</v>
      </c>
      <c r="D5021">
        <v>8534</v>
      </c>
      <c r="E5021">
        <f>SUMIFS('Data Life expectancy'!$D$2:$D$12864,'Data Life expectancy'!$B$2:$B$12864,'Data GDP'!B5021,'Data Life expectancy'!$C$2:$C$12864,'Data GDP'!C5021)</f>
        <v>70.569999999999993</v>
      </c>
      <c r="F5021">
        <f>SUMIFS('Data Population'!$D$2:$D$12864,'Data Population'!$B$2:$B$12864,'Data GDP'!B5021,'Data Population'!$C$2:$C$12864,'Data GDP'!C5021)</f>
        <v>0</v>
      </c>
      <c r="G5021">
        <f t="shared" si="78"/>
        <v>0</v>
      </c>
    </row>
    <row r="5022" spans="1:7" hidden="1" x14ac:dyDescent="0.25">
      <c r="A5022">
        <v>132</v>
      </c>
      <c r="B5022" t="s">
        <v>542</v>
      </c>
      <c r="C5022">
        <v>1958</v>
      </c>
      <c r="D5022">
        <v>449</v>
      </c>
      <c r="E5022">
        <f>SUMIFS('Data Life expectancy'!$D$2:$D$12864,'Data Life expectancy'!$B$2:$B$12864,'Data GDP'!B5022,'Data Life expectancy'!$C$2:$C$12864,'Data GDP'!C5022)</f>
        <v>48.761000000000003</v>
      </c>
      <c r="F5022">
        <f>SUMIFS('Data Population'!$D$2:$D$12864,'Data Population'!$B$2:$B$12864,'Data GDP'!B5022,'Data Population'!$C$2:$C$12864,'Data GDP'!C5022)</f>
        <v>0</v>
      </c>
      <c r="G5022">
        <f t="shared" si="78"/>
        <v>0</v>
      </c>
    </row>
    <row r="5023" spans="1:7" hidden="1" x14ac:dyDescent="0.25">
      <c r="A5023">
        <v>140</v>
      </c>
      <c r="B5023" t="s">
        <v>543</v>
      </c>
      <c r="C5023">
        <v>1958</v>
      </c>
      <c r="D5023">
        <v>917</v>
      </c>
      <c r="E5023">
        <f>SUMIFS('Data Life expectancy'!$D$2:$D$12864,'Data Life expectancy'!$B$2:$B$12864,'Data GDP'!B5023,'Data Life expectancy'!$C$2:$C$12864,'Data GDP'!C5023)</f>
        <v>35.497999999999998</v>
      </c>
      <c r="F5023">
        <f>SUMIFS('Data Population'!$D$2:$D$12864,'Data Population'!$B$2:$B$12864,'Data GDP'!B5023,'Data Population'!$C$2:$C$12864,'Data GDP'!C5023)</f>
        <v>0</v>
      </c>
      <c r="G5023">
        <f t="shared" si="78"/>
        <v>0</v>
      </c>
    </row>
    <row r="5024" spans="1:7" hidden="1" x14ac:dyDescent="0.25">
      <c r="A5024">
        <v>148</v>
      </c>
      <c r="B5024" t="s">
        <v>544</v>
      </c>
      <c r="C5024">
        <v>1958</v>
      </c>
      <c r="D5024">
        <v>563</v>
      </c>
      <c r="E5024">
        <f>SUMIFS('Data Life expectancy'!$D$2:$D$12864,'Data Life expectancy'!$B$2:$B$12864,'Data GDP'!B5024,'Data Life expectancy'!$C$2:$C$12864,'Data GDP'!C5024)</f>
        <v>37.366</v>
      </c>
      <c r="F5024">
        <f>SUMIFS('Data Population'!$D$2:$D$12864,'Data Population'!$B$2:$B$12864,'Data GDP'!B5024,'Data Population'!$C$2:$C$12864,'Data GDP'!C5024)</f>
        <v>0</v>
      </c>
      <c r="G5024">
        <f t="shared" si="78"/>
        <v>0</v>
      </c>
    </row>
    <row r="5025" spans="1:7" hidden="1" x14ac:dyDescent="0.25">
      <c r="A5025">
        <v>152</v>
      </c>
      <c r="B5025" t="s">
        <v>545</v>
      </c>
      <c r="C5025">
        <v>1958</v>
      </c>
      <c r="D5025">
        <v>4391.5595999999996</v>
      </c>
      <c r="E5025">
        <f>SUMIFS('Data Life expectancy'!$D$2:$D$12864,'Data Life expectancy'!$B$2:$B$12864,'Data GDP'!B5025,'Data Life expectancy'!$C$2:$C$12864,'Data GDP'!C5025)</f>
        <v>56.198999999999998</v>
      </c>
      <c r="F5025">
        <f>SUMIFS('Data Population'!$D$2:$D$12864,'Data Population'!$B$2:$B$12864,'Data GDP'!B5025,'Data Population'!$C$2:$C$12864,'Data GDP'!C5025)</f>
        <v>0</v>
      </c>
      <c r="G5025">
        <f t="shared" si="78"/>
        <v>0</v>
      </c>
    </row>
    <row r="5026" spans="1:7" hidden="1" x14ac:dyDescent="0.25">
      <c r="A5026">
        <v>156</v>
      </c>
      <c r="B5026" t="s">
        <v>546</v>
      </c>
      <c r="C5026">
        <v>1958</v>
      </c>
      <c r="D5026">
        <v>690</v>
      </c>
      <c r="E5026">
        <f>SUMIFS('Data Life expectancy'!$D$2:$D$12864,'Data Life expectancy'!$B$2:$B$12864,'Data GDP'!B5026,'Data Life expectancy'!$C$2:$C$12864,'Data GDP'!C5026)</f>
        <v>45.005000000000003</v>
      </c>
      <c r="F5026">
        <f>SUMIFS('Data Population'!$D$2:$D$12864,'Data Population'!$B$2:$B$12864,'Data GDP'!B5026,'Data Population'!$C$2:$C$12864,'Data GDP'!C5026)</f>
        <v>0</v>
      </c>
      <c r="G5026">
        <f t="shared" si="78"/>
        <v>0</v>
      </c>
    </row>
    <row r="5027" spans="1:7" hidden="1" x14ac:dyDescent="0.25">
      <c r="A5027">
        <v>170</v>
      </c>
      <c r="B5027" t="s">
        <v>547</v>
      </c>
      <c r="C5027">
        <v>1958</v>
      </c>
      <c r="D5027">
        <v>2382.5605</v>
      </c>
      <c r="E5027">
        <f>SUMIFS('Data Life expectancy'!$D$2:$D$12864,'Data Life expectancy'!$B$2:$B$12864,'Data GDP'!B5027,'Data Life expectancy'!$C$2:$C$12864,'Data GDP'!C5027)</f>
        <v>55.167999999999999</v>
      </c>
      <c r="F5027">
        <f>SUMIFS('Data Population'!$D$2:$D$12864,'Data Population'!$B$2:$B$12864,'Data GDP'!B5027,'Data Population'!$C$2:$C$12864,'Data GDP'!C5027)</f>
        <v>0</v>
      </c>
      <c r="G5027">
        <f t="shared" si="78"/>
        <v>0</v>
      </c>
    </row>
    <row r="5028" spans="1:7" hidden="1" x14ac:dyDescent="0.25">
      <c r="A5028">
        <v>174</v>
      </c>
      <c r="B5028" t="s">
        <v>548</v>
      </c>
      <c r="C5028">
        <v>1958</v>
      </c>
      <c r="D5028">
        <v>649</v>
      </c>
      <c r="E5028">
        <f>SUMIFS('Data Life expectancy'!$D$2:$D$12864,'Data Life expectancy'!$B$2:$B$12864,'Data GDP'!B5028,'Data Life expectancy'!$C$2:$C$12864,'Data GDP'!C5028)</f>
        <v>42.468000000000004</v>
      </c>
      <c r="F5028">
        <f>SUMIFS('Data Population'!$D$2:$D$12864,'Data Population'!$B$2:$B$12864,'Data GDP'!B5028,'Data Population'!$C$2:$C$12864,'Data GDP'!C5028)</f>
        <v>0</v>
      </c>
      <c r="G5028">
        <f t="shared" si="78"/>
        <v>0</v>
      </c>
    </row>
    <row r="5029" spans="1:7" hidden="1" x14ac:dyDescent="0.25">
      <c r="A5029">
        <v>178</v>
      </c>
      <c r="B5029" t="s">
        <v>549</v>
      </c>
      <c r="C5029">
        <v>1958</v>
      </c>
      <c r="D5029">
        <v>1378</v>
      </c>
      <c r="E5029">
        <f>SUMIFS('Data Life expectancy'!$D$2:$D$12864,'Data Life expectancy'!$B$2:$B$12864,'Data GDP'!B5029,'Data Life expectancy'!$C$2:$C$12864,'Data GDP'!C5029)</f>
        <v>46.838999999999999</v>
      </c>
      <c r="F5029">
        <f>SUMIFS('Data Population'!$D$2:$D$12864,'Data Population'!$B$2:$B$12864,'Data GDP'!B5029,'Data Population'!$C$2:$C$12864,'Data GDP'!C5029)</f>
        <v>0</v>
      </c>
      <c r="G5029">
        <f t="shared" si="78"/>
        <v>0</v>
      </c>
    </row>
    <row r="5030" spans="1:7" hidden="1" x14ac:dyDescent="0.25">
      <c r="A5030">
        <v>180</v>
      </c>
      <c r="B5030" t="s">
        <v>550</v>
      </c>
      <c r="C5030">
        <v>1958</v>
      </c>
      <c r="D5030">
        <v>738</v>
      </c>
      <c r="E5030">
        <f>SUMIFS('Data Life expectancy'!$D$2:$D$12864,'Data Life expectancy'!$B$2:$B$12864,'Data GDP'!B5030,'Data Life expectancy'!$C$2:$C$12864,'Data GDP'!C5030)</f>
        <v>40.548000000000002</v>
      </c>
      <c r="F5030">
        <f>SUMIFS('Data Population'!$D$2:$D$12864,'Data Population'!$B$2:$B$12864,'Data GDP'!B5030,'Data Population'!$C$2:$C$12864,'Data GDP'!C5030)</f>
        <v>0</v>
      </c>
      <c r="G5030">
        <f t="shared" si="78"/>
        <v>0</v>
      </c>
    </row>
    <row r="5031" spans="1:7" hidden="1" x14ac:dyDescent="0.25">
      <c r="A5031">
        <v>188</v>
      </c>
      <c r="B5031" t="s">
        <v>551</v>
      </c>
      <c r="C5031">
        <v>1958</v>
      </c>
      <c r="D5031">
        <v>2605</v>
      </c>
      <c r="E5031">
        <f>SUMIFS('Data Life expectancy'!$D$2:$D$12864,'Data Life expectancy'!$B$2:$B$12864,'Data GDP'!B5031,'Data Life expectancy'!$C$2:$C$12864,'Data GDP'!C5031)</f>
        <v>60.14</v>
      </c>
      <c r="F5031">
        <f>SUMIFS('Data Population'!$D$2:$D$12864,'Data Population'!$B$2:$B$12864,'Data GDP'!B5031,'Data Population'!$C$2:$C$12864,'Data GDP'!C5031)</f>
        <v>0</v>
      </c>
      <c r="G5031">
        <f t="shared" si="78"/>
        <v>0</v>
      </c>
    </row>
    <row r="5032" spans="1:7" hidden="1" x14ac:dyDescent="0.25">
      <c r="A5032">
        <v>384</v>
      </c>
      <c r="B5032" t="s">
        <v>552</v>
      </c>
      <c r="C5032">
        <v>1958</v>
      </c>
      <c r="D5032">
        <v>1179</v>
      </c>
      <c r="E5032">
        <f>SUMIFS('Data Life expectancy'!$D$2:$D$12864,'Data Life expectancy'!$B$2:$B$12864,'Data GDP'!B5032,'Data Life expectancy'!$C$2:$C$12864,'Data GDP'!C5032)</f>
        <v>35.094999999999999</v>
      </c>
      <c r="F5032">
        <f>SUMIFS('Data Population'!$D$2:$D$12864,'Data Population'!$B$2:$B$12864,'Data GDP'!B5032,'Data Population'!$C$2:$C$12864,'Data GDP'!C5032)</f>
        <v>0</v>
      </c>
      <c r="G5032">
        <f t="shared" si="78"/>
        <v>0</v>
      </c>
    </row>
    <row r="5033" spans="1:7" hidden="1" x14ac:dyDescent="0.25">
      <c r="A5033">
        <v>191</v>
      </c>
      <c r="B5033" t="s">
        <v>553</v>
      </c>
      <c r="C5033">
        <v>1958</v>
      </c>
      <c r="D5033">
        <v>2675.0989</v>
      </c>
      <c r="E5033">
        <f>SUMIFS('Data Life expectancy'!$D$2:$D$12864,'Data Life expectancy'!$B$2:$B$12864,'Data GDP'!B5033,'Data Life expectancy'!$C$2:$C$12864,'Data GDP'!C5033)</f>
        <v>63.643000000000001</v>
      </c>
      <c r="F5033">
        <f>SUMIFS('Data Population'!$D$2:$D$12864,'Data Population'!$B$2:$B$12864,'Data GDP'!B5033,'Data Population'!$C$2:$C$12864,'Data GDP'!C5033)</f>
        <v>0</v>
      </c>
      <c r="G5033">
        <f t="shared" si="78"/>
        <v>0</v>
      </c>
    </row>
    <row r="5034" spans="1:7" hidden="1" x14ac:dyDescent="0.25">
      <c r="A5034">
        <v>192</v>
      </c>
      <c r="B5034" t="s">
        <v>554</v>
      </c>
      <c r="C5034">
        <v>1958</v>
      </c>
      <c r="D5034">
        <v>2362.8364999999999</v>
      </c>
      <c r="E5034">
        <f>SUMIFS('Data Life expectancy'!$D$2:$D$12864,'Data Life expectancy'!$B$2:$B$12864,'Data GDP'!B5034,'Data Life expectancy'!$C$2:$C$12864,'Data GDP'!C5034)</f>
        <v>62.347000000000001</v>
      </c>
      <c r="F5034">
        <f>SUMIFS('Data Population'!$D$2:$D$12864,'Data Population'!$B$2:$B$12864,'Data GDP'!B5034,'Data Population'!$C$2:$C$12864,'Data GDP'!C5034)</f>
        <v>0</v>
      </c>
      <c r="G5034">
        <f t="shared" si="78"/>
        <v>0</v>
      </c>
    </row>
    <row r="5035" spans="1:7" hidden="1" x14ac:dyDescent="0.25">
      <c r="A5035">
        <v>208</v>
      </c>
      <c r="B5035" t="s">
        <v>556</v>
      </c>
      <c r="C5035">
        <v>1958</v>
      </c>
      <c r="D5035">
        <v>8095</v>
      </c>
      <c r="E5035">
        <f>SUMIFS('Data Life expectancy'!$D$2:$D$12864,'Data Life expectancy'!$B$2:$B$12864,'Data GDP'!B5035,'Data Life expectancy'!$C$2:$C$12864,'Data GDP'!C5035)</f>
        <v>72.239999999999995</v>
      </c>
      <c r="F5035">
        <f>SUMIFS('Data Population'!$D$2:$D$12864,'Data Population'!$B$2:$B$12864,'Data GDP'!B5035,'Data Population'!$C$2:$C$12864,'Data GDP'!C5035)</f>
        <v>0</v>
      </c>
      <c r="G5035">
        <f t="shared" si="78"/>
        <v>0</v>
      </c>
    </row>
    <row r="5036" spans="1:7" hidden="1" x14ac:dyDescent="0.25">
      <c r="A5036">
        <v>262</v>
      </c>
      <c r="B5036" t="s">
        <v>557</v>
      </c>
      <c r="C5036">
        <v>1958</v>
      </c>
      <c r="D5036">
        <v>1665</v>
      </c>
      <c r="E5036">
        <f>SUMIFS('Data Life expectancy'!$D$2:$D$12864,'Data Life expectancy'!$B$2:$B$12864,'Data GDP'!B5036,'Data Life expectancy'!$C$2:$C$12864,'Data GDP'!C5036)</f>
        <v>42.948999999999998</v>
      </c>
      <c r="F5036">
        <f>SUMIFS('Data Population'!$D$2:$D$12864,'Data Population'!$B$2:$B$12864,'Data GDP'!B5036,'Data Population'!$C$2:$C$12864,'Data GDP'!C5036)</f>
        <v>0</v>
      </c>
      <c r="G5036">
        <f t="shared" si="78"/>
        <v>0</v>
      </c>
    </row>
    <row r="5037" spans="1:7" hidden="1" x14ac:dyDescent="0.25">
      <c r="A5037">
        <v>214</v>
      </c>
      <c r="B5037" t="s">
        <v>558</v>
      </c>
      <c r="C5037">
        <v>1958</v>
      </c>
      <c r="D5037">
        <v>1320</v>
      </c>
      <c r="E5037">
        <f>SUMIFS('Data Life expectancy'!$D$2:$D$12864,'Data Life expectancy'!$B$2:$B$12864,'Data GDP'!B5037,'Data Life expectancy'!$C$2:$C$12864,'Data GDP'!C5037)</f>
        <v>49.896000000000001</v>
      </c>
      <c r="F5037">
        <f>SUMIFS('Data Population'!$D$2:$D$12864,'Data Population'!$B$2:$B$12864,'Data GDP'!B5037,'Data Population'!$C$2:$C$12864,'Data GDP'!C5037)</f>
        <v>0</v>
      </c>
      <c r="G5037">
        <f t="shared" si="78"/>
        <v>0</v>
      </c>
    </row>
    <row r="5038" spans="1:7" hidden="1" x14ac:dyDescent="0.25">
      <c r="A5038">
        <v>218</v>
      </c>
      <c r="B5038" t="s">
        <v>559</v>
      </c>
      <c r="C5038">
        <v>1958</v>
      </c>
      <c r="D5038">
        <v>1939.0664999999999</v>
      </c>
      <c r="E5038">
        <f>SUMIFS('Data Life expectancy'!$D$2:$D$12864,'Data Life expectancy'!$B$2:$B$12864,'Data GDP'!B5038,'Data Life expectancy'!$C$2:$C$12864,'Data GDP'!C5038)</f>
        <v>51.404000000000003</v>
      </c>
      <c r="F5038">
        <f>SUMIFS('Data Population'!$D$2:$D$12864,'Data Population'!$B$2:$B$12864,'Data GDP'!B5038,'Data Population'!$C$2:$C$12864,'Data GDP'!C5038)</f>
        <v>0</v>
      </c>
      <c r="G5038">
        <f t="shared" si="78"/>
        <v>0</v>
      </c>
    </row>
    <row r="5039" spans="1:7" hidden="1" x14ac:dyDescent="0.25">
      <c r="A5039">
        <v>818</v>
      </c>
      <c r="B5039" t="s">
        <v>560</v>
      </c>
      <c r="C5039">
        <v>1958</v>
      </c>
      <c r="D5039">
        <v>947</v>
      </c>
      <c r="E5039">
        <f>SUMIFS('Data Life expectancy'!$D$2:$D$12864,'Data Life expectancy'!$B$2:$B$12864,'Data GDP'!B5039,'Data Life expectancy'!$C$2:$C$12864,'Data GDP'!C5039)</f>
        <v>46.363</v>
      </c>
      <c r="F5039">
        <f>SUMIFS('Data Population'!$D$2:$D$12864,'Data Population'!$B$2:$B$12864,'Data GDP'!B5039,'Data Population'!$C$2:$C$12864,'Data GDP'!C5039)</f>
        <v>0</v>
      </c>
      <c r="G5039">
        <f t="shared" si="78"/>
        <v>0</v>
      </c>
    </row>
    <row r="5040" spans="1:7" hidden="1" x14ac:dyDescent="0.25">
      <c r="A5040">
        <v>222</v>
      </c>
      <c r="B5040" t="s">
        <v>561</v>
      </c>
      <c r="C5040">
        <v>1958</v>
      </c>
      <c r="D5040">
        <v>1725</v>
      </c>
      <c r="E5040">
        <f>SUMIFS('Data Life expectancy'!$D$2:$D$12864,'Data Life expectancy'!$B$2:$B$12864,'Data GDP'!B5040,'Data Life expectancy'!$C$2:$C$12864,'Data GDP'!C5040)</f>
        <v>49.3</v>
      </c>
      <c r="F5040">
        <f>SUMIFS('Data Population'!$D$2:$D$12864,'Data Population'!$B$2:$B$12864,'Data GDP'!B5040,'Data Population'!$C$2:$C$12864,'Data GDP'!C5040)</f>
        <v>0</v>
      </c>
      <c r="G5040">
        <f t="shared" si="78"/>
        <v>0</v>
      </c>
    </row>
    <row r="5041" spans="1:7" hidden="1" x14ac:dyDescent="0.25">
      <c r="A5041">
        <v>226</v>
      </c>
      <c r="B5041" t="s">
        <v>562</v>
      </c>
      <c r="C5041">
        <v>1958</v>
      </c>
      <c r="D5041">
        <v>660</v>
      </c>
      <c r="E5041">
        <f>SUMIFS('Data Life expectancy'!$D$2:$D$12864,'Data Life expectancy'!$B$2:$B$12864,'Data GDP'!B5041,'Data Life expectancy'!$C$2:$C$12864,'Data GDP'!C5041)</f>
        <v>35.987000000000002</v>
      </c>
      <c r="F5041">
        <f>SUMIFS('Data Population'!$D$2:$D$12864,'Data Population'!$B$2:$B$12864,'Data GDP'!B5041,'Data Population'!$C$2:$C$12864,'Data GDP'!C5041)</f>
        <v>0</v>
      </c>
      <c r="G5041">
        <f t="shared" si="78"/>
        <v>0</v>
      </c>
    </row>
    <row r="5042" spans="1:7" hidden="1" x14ac:dyDescent="0.25">
      <c r="A5042">
        <v>246</v>
      </c>
      <c r="B5042" t="s">
        <v>564</v>
      </c>
      <c r="C5042">
        <v>1958</v>
      </c>
      <c r="D5042">
        <v>5474</v>
      </c>
      <c r="E5042">
        <f>SUMIFS('Data Life expectancy'!$D$2:$D$12864,'Data Life expectancy'!$B$2:$B$12864,'Data GDP'!B5042,'Data Life expectancy'!$C$2:$C$12864,'Data GDP'!C5042)</f>
        <v>68.599999999999994</v>
      </c>
      <c r="F5042">
        <f>SUMIFS('Data Population'!$D$2:$D$12864,'Data Population'!$B$2:$B$12864,'Data GDP'!B5042,'Data Population'!$C$2:$C$12864,'Data GDP'!C5042)</f>
        <v>0</v>
      </c>
      <c r="G5042">
        <f t="shared" si="78"/>
        <v>0</v>
      </c>
    </row>
    <row r="5043" spans="1:7" hidden="1" x14ac:dyDescent="0.25">
      <c r="A5043">
        <v>250</v>
      </c>
      <c r="B5043" t="s">
        <v>565</v>
      </c>
      <c r="C5043">
        <v>1958</v>
      </c>
      <c r="D5043">
        <v>6855</v>
      </c>
      <c r="E5043">
        <f>SUMIFS('Data Life expectancy'!$D$2:$D$12864,'Data Life expectancy'!$B$2:$B$12864,'Data GDP'!B5043,'Data Life expectancy'!$C$2:$C$12864,'Data GDP'!C5043)</f>
        <v>70.11</v>
      </c>
      <c r="F5043">
        <f>SUMIFS('Data Population'!$D$2:$D$12864,'Data Population'!$B$2:$B$12864,'Data GDP'!B5043,'Data Population'!$C$2:$C$12864,'Data GDP'!C5043)</f>
        <v>0</v>
      </c>
      <c r="G5043">
        <f t="shared" si="78"/>
        <v>0</v>
      </c>
    </row>
    <row r="5044" spans="1:7" hidden="1" x14ac:dyDescent="0.25">
      <c r="A5044">
        <v>266</v>
      </c>
      <c r="B5044" t="s">
        <v>566</v>
      </c>
      <c r="C5044">
        <v>1958</v>
      </c>
      <c r="D5044">
        <v>3939</v>
      </c>
      <c r="E5044">
        <f>SUMIFS('Data Life expectancy'!$D$2:$D$12864,'Data Life expectancy'!$B$2:$B$12864,'Data GDP'!B5044,'Data Life expectancy'!$C$2:$C$12864,'Data GDP'!C5044)</f>
        <v>38.991</v>
      </c>
      <c r="F5044">
        <f>SUMIFS('Data Population'!$D$2:$D$12864,'Data Population'!$B$2:$B$12864,'Data GDP'!B5044,'Data Population'!$C$2:$C$12864,'Data GDP'!C5044)</f>
        <v>0</v>
      </c>
      <c r="G5044">
        <f t="shared" si="78"/>
        <v>0</v>
      </c>
    </row>
    <row r="5045" spans="1:7" hidden="1" x14ac:dyDescent="0.25">
      <c r="A5045">
        <v>276</v>
      </c>
      <c r="B5045" t="s">
        <v>568</v>
      </c>
      <c r="C5045">
        <v>1958</v>
      </c>
      <c r="D5045">
        <v>6737</v>
      </c>
      <c r="E5045">
        <f>SUMIFS('Data Life expectancy'!$D$2:$D$12864,'Data Life expectancy'!$B$2:$B$12864,'Data GDP'!B5045,'Data Life expectancy'!$C$2:$C$12864,'Data GDP'!C5045)</f>
        <v>68.914000000000001</v>
      </c>
      <c r="F5045">
        <f>SUMIFS('Data Population'!$D$2:$D$12864,'Data Population'!$B$2:$B$12864,'Data GDP'!B5045,'Data Population'!$C$2:$C$12864,'Data GDP'!C5045)</f>
        <v>0</v>
      </c>
      <c r="G5045">
        <f t="shared" si="78"/>
        <v>0</v>
      </c>
    </row>
    <row r="5046" spans="1:7" hidden="1" x14ac:dyDescent="0.25">
      <c r="A5046">
        <v>288</v>
      </c>
      <c r="B5046" t="s">
        <v>569</v>
      </c>
      <c r="C5046">
        <v>1958</v>
      </c>
      <c r="D5046">
        <v>1187</v>
      </c>
      <c r="E5046">
        <f>SUMIFS('Data Life expectancy'!$D$2:$D$12864,'Data Life expectancy'!$B$2:$B$12864,'Data GDP'!B5046,'Data Life expectancy'!$C$2:$C$12864,'Data GDP'!C5046)</f>
        <v>44.664999999999999</v>
      </c>
      <c r="F5046">
        <f>SUMIFS('Data Population'!$D$2:$D$12864,'Data Population'!$B$2:$B$12864,'Data GDP'!B5046,'Data Population'!$C$2:$C$12864,'Data GDP'!C5046)</f>
        <v>0</v>
      </c>
      <c r="G5046">
        <f t="shared" si="78"/>
        <v>0</v>
      </c>
    </row>
    <row r="5047" spans="1:7" hidden="1" x14ac:dyDescent="0.25">
      <c r="A5047">
        <v>300</v>
      </c>
      <c r="B5047" t="s">
        <v>570</v>
      </c>
      <c r="C5047">
        <v>1958</v>
      </c>
      <c r="D5047">
        <v>2963</v>
      </c>
      <c r="E5047">
        <f>SUMIFS('Data Life expectancy'!$D$2:$D$12864,'Data Life expectancy'!$B$2:$B$12864,'Data GDP'!B5047,'Data Life expectancy'!$C$2:$C$12864,'Data GDP'!C5047)</f>
        <v>67.156000000000006</v>
      </c>
      <c r="F5047">
        <f>SUMIFS('Data Population'!$D$2:$D$12864,'Data Population'!$B$2:$B$12864,'Data GDP'!B5047,'Data Population'!$C$2:$C$12864,'Data GDP'!C5047)</f>
        <v>0</v>
      </c>
      <c r="G5047">
        <f t="shared" si="78"/>
        <v>0</v>
      </c>
    </row>
    <row r="5048" spans="1:7" hidden="1" x14ac:dyDescent="0.25">
      <c r="A5048">
        <v>320</v>
      </c>
      <c r="B5048" t="s">
        <v>571</v>
      </c>
      <c r="C5048">
        <v>1958</v>
      </c>
      <c r="D5048">
        <v>2177</v>
      </c>
      <c r="E5048">
        <f>SUMIFS('Data Life expectancy'!$D$2:$D$12864,'Data Life expectancy'!$B$2:$B$12864,'Data GDP'!B5048,'Data Life expectancy'!$C$2:$C$12864,'Data GDP'!C5048)</f>
        <v>44.19</v>
      </c>
      <c r="F5048">
        <f>SUMIFS('Data Population'!$D$2:$D$12864,'Data Population'!$B$2:$B$12864,'Data GDP'!B5048,'Data Population'!$C$2:$C$12864,'Data GDP'!C5048)</f>
        <v>0</v>
      </c>
      <c r="G5048">
        <f t="shared" si="78"/>
        <v>0</v>
      </c>
    </row>
    <row r="5049" spans="1:7" hidden="1" x14ac:dyDescent="0.25">
      <c r="A5049">
        <v>324</v>
      </c>
      <c r="B5049" t="s">
        <v>572</v>
      </c>
      <c r="C5049">
        <v>1958</v>
      </c>
      <c r="D5049">
        <v>368</v>
      </c>
      <c r="E5049">
        <f>SUMIFS('Data Life expectancy'!$D$2:$D$12864,'Data Life expectancy'!$B$2:$B$12864,'Data GDP'!B5049,'Data Life expectancy'!$C$2:$C$12864,'Data GDP'!C5049)</f>
        <v>34.328000000000003</v>
      </c>
      <c r="F5049">
        <f>SUMIFS('Data Population'!$D$2:$D$12864,'Data Population'!$B$2:$B$12864,'Data GDP'!B5049,'Data Population'!$C$2:$C$12864,'Data GDP'!C5049)</f>
        <v>0</v>
      </c>
      <c r="G5049">
        <f t="shared" si="78"/>
        <v>0</v>
      </c>
    </row>
    <row r="5050" spans="1:7" hidden="1" x14ac:dyDescent="0.25">
      <c r="A5050">
        <v>624</v>
      </c>
      <c r="B5050" t="s">
        <v>573</v>
      </c>
      <c r="C5050">
        <v>1958</v>
      </c>
      <c r="D5050">
        <v>476</v>
      </c>
      <c r="E5050">
        <f>SUMIFS('Data Life expectancy'!$D$2:$D$12864,'Data Life expectancy'!$B$2:$B$12864,'Data GDP'!B5050,'Data Life expectancy'!$C$2:$C$12864,'Data GDP'!C5050)</f>
        <v>41.64</v>
      </c>
      <c r="F5050">
        <f>SUMIFS('Data Population'!$D$2:$D$12864,'Data Population'!$B$2:$B$12864,'Data GDP'!B5050,'Data Population'!$C$2:$C$12864,'Data GDP'!C5050)</f>
        <v>0</v>
      </c>
      <c r="G5050">
        <f t="shared" si="78"/>
        <v>0</v>
      </c>
    </row>
    <row r="5051" spans="1:7" hidden="1" x14ac:dyDescent="0.25">
      <c r="A5051">
        <v>332</v>
      </c>
      <c r="B5051" t="s">
        <v>574</v>
      </c>
      <c r="C5051">
        <v>1958</v>
      </c>
      <c r="D5051">
        <v>1088</v>
      </c>
      <c r="E5051">
        <f>SUMIFS('Data Life expectancy'!$D$2:$D$12864,'Data Life expectancy'!$B$2:$B$12864,'Data GDP'!B5051,'Data Life expectancy'!$C$2:$C$12864,'Data GDP'!C5051)</f>
        <v>40.689</v>
      </c>
      <c r="F5051">
        <f>SUMIFS('Data Population'!$D$2:$D$12864,'Data Population'!$B$2:$B$12864,'Data GDP'!B5051,'Data Population'!$C$2:$C$12864,'Data GDP'!C5051)</f>
        <v>0</v>
      </c>
      <c r="G5051">
        <f t="shared" si="78"/>
        <v>0</v>
      </c>
    </row>
    <row r="5052" spans="1:7" hidden="1" x14ac:dyDescent="0.25">
      <c r="A5052">
        <v>340</v>
      </c>
      <c r="B5052" t="s">
        <v>575</v>
      </c>
      <c r="C5052">
        <v>1958</v>
      </c>
      <c r="D5052">
        <v>1370</v>
      </c>
      <c r="E5052">
        <f>SUMIFS('Data Life expectancy'!$D$2:$D$12864,'Data Life expectancy'!$B$2:$B$12864,'Data GDP'!B5052,'Data Life expectancy'!$C$2:$C$12864,'Data GDP'!C5052)</f>
        <v>44.585000000000001</v>
      </c>
      <c r="F5052">
        <f>SUMIFS('Data Population'!$D$2:$D$12864,'Data Population'!$B$2:$B$12864,'Data GDP'!B5052,'Data Population'!$C$2:$C$12864,'Data GDP'!C5052)</f>
        <v>0</v>
      </c>
      <c r="G5052">
        <f t="shared" si="78"/>
        <v>0</v>
      </c>
    </row>
    <row r="5053" spans="1:7" hidden="1" x14ac:dyDescent="0.25">
      <c r="A5053">
        <v>348</v>
      </c>
      <c r="B5053" t="s">
        <v>576</v>
      </c>
      <c r="C5053">
        <v>1958</v>
      </c>
      <c r="D5053">
        <v>3367</v>
      </c>
      <c r="E5053">
        <f>SUMIFS('Data Life expectancy'!$D$2:$D$12864,'Data Life expectancy'!$B$2:$B$12864,'Data GDP'!B5053,'Data Life expectancy'!$C$2:$C$12864,'Data GDP'!C5053)</f>
        <v>67.400000000000006</v>
      </c>
      <c r="F5053">
        <f>SUMIFS('Data Population'!$D$2:$D$12864,'Data Population'!$B$2:$B$12864,'Data GDP'!B5053,'Data Population'!$C$2:$C$12864,'Data GDP'!C5053)</f>
        <v>0</v>
      </c>
      <c r="G5053">
        <f t="shared" si="78"/>
        <v>0</v>
      </c>
    </row>
    <row r="5054" spans="1:7" hidden="1" x14ac:dyDescent="0.25">
      <c r="A5054">
        <v>356</v>
      </c>
      <c r="B5054" t="s">
        <v>577</v>
      </c>
      <c r="C5054">
        <v>1958</v>
      </c>
      <c r="D5054">
        <v>716</v>
      </c>
      <c r="E5054">
        <f>SUMIFS('Data Life expectancy'!$D$2:$D$12864,'Data Life expectancy'!$B$2:$B$12864,'Data GDP'!B5054,'Data Life expectancy'!$C$2:$C$12864,'Data GDP'!C5054)</f>
        <v>39.630000000000003</v>
      </c>
      <c r="F5054">
        <f>SUMIFS('Data Population'!$D$2:$D$12864,'Data Population'!$B$2:$B$12864,'Data GDP'!B5054,'Data Population'!$C$2:$C$12864,'Data GDP'!C5054)</f>
        <v>0</v>
      </c>
      <c r="G5054">
        <f t="shared" si="78"/>
        <v>0</v>
      </c>
    </row>
    <row r="5055" spans="1:7" hidden="1" x14ac:dyDescent="0.25">
      <c r="A5055">
        <v>364</v>
      </c>
      <c r="B5055" t="s">
        <v>578</v>
      </c>
      <c r="C5055">
        <v>1958</v>
      </c>
      <c r="D5055">
        <v>1918</v>
      </c>
      <c r="E5055">
        <f>SUMIFS('Data Life expectancy'!$D$2:$D$12864,'Data Life expectancy'!$B$2:$B$12864,'Data GDP'!B5055,'Data Life expectancy'!$C$2:$C$12864,'Data GDP'!C5055)</f>
        <v>43.503</v>
      </c>
      <c r="F5055">
        <f>SUMIFS('Data Population'!$D$2:$D$12864,'Data Population'!$B$2:$B$12864,'Data GDP'!B5055,'Data Population'!$C$2:$C$12864,'Data GDP'!C5055)</f>
        <v>0</v>
      </c>
      <c r="G5055">
        <f t="shared" si="78"/>
        <v>0</v>
      </c>
    </row>
    <row r="5056" spans="1:7" hidden="1" x14ac:dyDescent="0.25">
      <c r="A5056">
        <v>368</v>
      </c>
      <c r="B5056" t="s">
        <v>579</v>
      </c>
      <c r="C5056">
        <v>1958</v>
      </c>
      <c r="D5056">
        <v>2493</v>
      </c>
      <c r="E5056">
        <f>SUMIFS('Data Life expectancy'!$D$2:$D$12864,'Data Life expectancy'!$B$2:$B$12864,'Data GDP'!B5056,'Data Life expectancy'!$C$2:$C$12864,'Data GDP'!C5056)</f>
        <v>44.914999999999999</v>
      </c>
      <c r="F5056">
        <f>SUMIFS('Data Population'!$D$2:$D$12864,'Data Population'!$B$2:$B$12864,'Data GDP'!B5056,'Data Population'!$C$2:$C$12864,'Data GDP'!C5056)</f>
        <v>0</v>
      </c>
      <c r="G5056">
        <f t="shared" si="78"/>
        <v>0</v>
      </c>
    </row>
    <row r="5057" spans="1:7" hidden="1" x14ac:dyDescent="0.25">
      <c r="A5057">
        <v>372</v>
      </c>
      <c r="B5057" t="s">
        <v>580</v>
      </c>
      <c r="C5057">
        <v>1958</v>
      </c>
      <c r="D5057">
        <v>3870</v>
      </c>
      <c r="E5057">
        <f>SUMIFS('Data Life expectancy'!$D$2:$D$12864,'Data Life expectancy'!$B$2:$B$12864,'Data GDP'!B5057,'Data Life expectancy'!$C$2:$C$12864,'Data GDP'!C5057)</f>
        <v>69.27</v>
      </c>
      <c r="F5057">
        <f>SUMIFS('Data Population'!$D$2:$D$12864,'Data Population'!$B$2:$B$12864,'Data GDP'!B5057,'Data Population'!$C$2:$C$12864,'Data GDP'!C5057)</f>
        <v>0</v>
      </c>
      <c r="G5057">
        <f t="shared" si="78"/>
        <v>0</v>
      </c>
    </row>
    <row r="5058" spans="1:7" hidden="1" x14ac:dyDescent="0.25">
      <c r="A5058">
        <v>376</v>
      </c>
      <c r="B5058" t="s">
        <v>581</v>
      </c>
      <c r="C5058">
        <v>1958</v>
      </c>
      <c r="D5058">
        <v>4109</v>
      </c>
      <c r="E5058">
        <f>SUMIFS('Data Life expectancy'!$D$2:$D$12864,'Data Life expectancy'!$B$2:$B$12864,'Data GDP'!B5058,'Data Life expectancy'!$C$2:$C$12864,'Data GDP'!C5058)</f>
        <v>70.042000000000002</v>
      </c>
      <c r="F5058">
        <f>SUMIFS('Data Population'!$D$2:$D$12864,'Data Population'!$B$2:$B$12864,'Data GDP'!B5058,'Data Population'!$C$2:$C$12864,'Data GDP'!C5058)</f>
        <v>0</v>
      </c>
      <c r="G5058">
        <f t="shared" si="78"/>
        <v>0</v>
      </c>
    </row>
    <row r="5059" spans="1:7" hidden="1" x14ac:dyDescent="0.25">
      <c r="A5059">
        <v>380</v>
      </c>
      <c r="B5059" t="s">
        <v>582</v>
      </c>
      <c r="C5059">
        <v>1958</v>
      </c>
      <c r="D5059">
        <v>4822.8831</v>
      </c>
      <c r="E5059">
        <f>SUMIFS('Data Life expectancy'!$D$2:$D$12864,'Data Life expectancy'!$B$2:$B$12864,'Data GDP'!B5059,'Data Life expectancy'!$C$2:$C$12864,'Data GDP'!C5059)</f>
        <v>68.86</v>
      </c>
      <c r="F5059">
        <f>SUMIFS('Data Population'!$D$2:$D$12864,'Data Population'!$B$2:$B$12864,'Data GDP'!B5059,'Data Population'!$C$2:$C$12864,'Data GDP'!C5059)</f>
        <v>0</v>
      </c>
      <c r="G5059">
        <f t="shared" ref="G5059:G5122" si="79">PRODUCT(D5059*E5059*F5059)</f>
        <v>0</v>
      </c>
    </row>
    <row r="5060" spans="1:7" hidden="1" x14ac:dyDescent="0.25">
      <c r="A5060">
        <v>388</v>
      </c>
      <c r="B5060" t="s">
        <v>583</v>
      </c>
      <c r="C5060">
        <v>1958</v>
      </c>
      <c r="D5060">
        <v>2458.239</v>
      </c>
      <c r="E5060">
        <f>SUMIFS('Data Life expectancy'!$D$2:$D$12864,'Data Life expectancy'!$B$2:$B$12864,'Data GDP'!B5060,'Data Life expectancy'!$C$2:$C$12864,'Data GDP'!C5060)</f>
        <v>62.594000000000001</v>
      </c>
      <c r="F5060">
        <f>SUMIFS('Data Population'!$D$2:$D$12864,'Data Population'!$B$2:$B$12864,'Data GDP'!B5060,'Data Population'!$C$2:$C$12864,'Data GDP'!C5060)</f>
        <v>0</v>
      </c>
      <c r="G5060">
        <f t="shared" si="79"/>
        <v>0</v>
      </c>
    </row>
    <row r="5061" spans="1:7" hidden="1" x14ac:dyDescent="0.25">
      <c r="A5061">
        <v>392</v>
      </c>
      <c r="B5061" t="s">
        <v>584</v>
      </c>
      <c r="C5061">
        <v>1958</v>
      </c>
      <c r="D5061">
        <v>3289</v>
      </c>
      <c r="E5061">
        <f>SUMIFS('Data Life expectancy'!$D$2:$D$12864,'Data Life expectancy'!$B$2:$B$12864,'Data GDP'!B5061,'Data Life expectancy'!$C$2:$C$12864,'Data GDP'!C5061)</f>
        <v>67.02</v>
      </c>
      <c r="F5061">
        <f>SUMIFS('Data Population'!$D$2:$D$12864,'Data Population'!$B$2:$B$12864,'Data GDP'!B5061,'Data Population'!$C$2:$C$12864,'Data GDP'!C5061)</f>
        <v>0</v>
      </c>
      <c r="G5061">
        <f t="shared" si="79"/>
        <v>0</v>
      </c>
    </row>
    <row r="5062" spans="1:7" hidden="1" x14ac:dyDescent="0.25">
      <c r="A5062">
        <v>400</v>
      </c>
      <c r="B5062" t="s">
        <v>585</v>
      </c>
      <c r="C5062">
        <v>1958</v>
      </c>
      <c r="D5062">
        <v>2220</v>
      </c>
      <c r="E5062">
        <f>SUMIFS('Data Life expectancy'!$D$2:$D$12864,'Data Life expectancy'!$B$2:$B$12864,'Data GDP'!B5062,'Data Life expectancy'!$C$2:$C$12864,'Data GDP'!C5062)</f>
        <v>50.649000000000001</v>
      </c>
      <c r="F5062">
        <f>SUMIFS('Data Population'!$D$2:$D$12864,'Data Population'!$B$2:$B$12864,'Data GDP'!B5062,'Data Population'!$C$2:$C$12864,'Data GDP'!C5062)</f>
        <v>0</v>
      </c>
      <c r="G5062">
        <f t="shared" si="79"/>
        <v>0</v>
      </c>
    </row>
    <row r="5063" spans="1:7" hidden="1" x14ac:dyDescent="0.25">
      <c r="A5063">
        <v>404</v>
      </c>
      <c r="B5063" t="s">
        <v>587</v>
      </c>
      <c r="C5063">
        <v>1958</v>
      </c>
      <c r="D5063">
        <v>725</v>
      </c>
      <c r="E5063">
        <f>SUMIFS('Data Life expectancy'!$D$2:$D$12864,'Data Life expectancy'!$B$2:$B$12864,'Data GDP'!B5063,'Data Life expectancy'!$C$2:$C$12864,'Data GDP'!C5063)</f>
        <v>44.728000000000002</v>
      </c>
      <c r="F5063">
        <f>SUMIFS('Data Population'!$D$2:$D$12864,'Data Population'!$B$2:$B$12864,'Data GDP'!B5063,'Data Population'!$C$2:$C$12864,'Data GDP'!C5063)</f>
        <v>0</v>
      </c>
      <c r="G5063">
        <f t="shared" si="79"/>
        <v>0</v>
      </c>
    </row>
    <row r="5064" spans="1:7" hidden="1" x14ac:dyDescent="0.25">
      <c r="A5064">
        <v>414</v>
      </c>
      <c r="B5064" t="s">
        <v>588</v>
      </c>
      <c r="C5064">
        <v>1958</v>
      </c>
      <c r="D5064">
        <v>29907</v>
      </c>
      <c r="E5064">
        <f>SUMIFS('Data Life expectancy'!$D$2:$D$12864,'Data Life expectancy'!$B$2:$B$12864,'Data GDP'!B5064,'Data Life expectancy'!$C$2:$C$12864,'Data GDP'!C5064)</f>
        <v>58.09</v>
      </c>
      <c r="F5064">
        <f>SUMIFS('Data Population'!$D$2:$D$12864,'Data Population'!$B$2:$B$12864,'Data GDP'!B5064,'Data Population'!$C$2:$C$12864,'Data GDP'!C5064)</f>
        <v>0</v>
      </c>
      <c r="G5064">
        <f t="shared" si="79"/>
        <v>0</v>
      </c>
    </row>
    <row r="5065" spans="1:7" hidden="1" x14ac:dyDescent="0.25">
      <c r="A5065">
        <v>418</v>
      </c>
      <c r="B5065" t="s">
        <v>590</v>
      </c>
      <c r="C5065">
        <v>1958</v>
      </c>
      <c r="D5065">
        <v>667</v>
      </c>
      <c r="E5065">
        <f>SUMIFS('Data Life expectancy'!$D$2:$D$12864,'Data Life expectancy'!$B$2:$B$12864,'Data GDP'!B5065,'Data Life expectancy'!$C$2:$C$12864,'Data GDP'!C5065)</f>
        <v>42.418999999999997</v>
      </c>
      <c r="F5065">
        <f>SUMIFS('Data Population'!$D$2:$D$12864,'Data Population'!$B$2:$B$12864,'Data GDP'!B5065,'Data Population'!$C$2:$C$12864,'Data GDP'!C5065)</f>
        <v>0</v>
      </c>
      <c r="G5065">
        <f t="shared" si="79"/>
        <v>0</v>
      </c>
    </row>
    <row r="5066" spans="1:7" hidden="1" x14ac:dyDescent="0.25">
      <c r="A5066">
        <v>422</v>
      </c>
      <c r="B5066" t="s">
        <v>592</v>
      </c>
      <c r="C5066">
        <v>1958</v>
      </c>
      <c r="D5066">
        <v>2269</v>
      </c>
      <c r="E5066">
        <f>SUMIFS('Data Life expectancy'!$D$2:$D$12864,'Data Life expectancy'!$B$2:$B$12864,'Data GDP'!B5066,'Data Life expectancy'!$C$2:$C$12864,'Data GDP'!C5066)</f>
        <v>62.427999999999997</v>
      </c>
      <c r="F5066">
        <f>SUMIFS('Data Population'!$D$2:$D$12864,'Data Population'!$B$2:$B$12864,'Data GDP'!B5066,'Data Population'!$C$2:$C$12864,'Data GDP'!C5066)</f>
        <v>0</v>
      </c>
      <c r="G5066">
        <f t="shared" si="79"/>
        <v>0</v>
      </c>
    </row>
    <row r="5067" spans="1:7" hidden="1" x14ac:dyDescent="0.25">
      <c r="A5067">
        <v>426</v>
      </c>
      <c r="B5067" t="s">
        <v>593</v>
      </c>
      <c r="C5067">
        <v>1958</v>
      </c>
      <c r="D5067">
        <v>430</v>
      </c>
      <c r="E5067">
        <f>SUMIFS('Data Life expectancy'!$D$2:$D$12864,'Data Life expectancy'!$B$2:$B$12864,'Data GDP'!B5067,'Data Life expectancy'!$C$2:$C$12864,'Data GDP'!C5067)</f>
        <v>45.08</v>
      </c>
      <c r="F5067">
        <f>SUMIFS('Data Population'!$D$2:$D$12864,'Data Population'!$B$2:$B$12864,'Data GDP'!B5067,'Data Population'!$C$2:$C$12864,'Data GDP'!C5067)</f>
        <v>0</v>
      </c>
      <c r="G5067">
        <f t="shared" si="79"/>
        <v>0</v>
      </c>
    </row>
    <row r="5068" spans="1:7" hidden="1" x14ac:dyDescent="0.25">
      <c r="A5068">
        <v>430</v>
      </c>
      <c r="B5068" t="s">
        <v>594</v>
      </c>
      <c r="C5068">
        <v>1958</v>
      </c>
      <c r="D5068">
        <v>1187</v>
      </c>
      <c r="E5068">
        <f>SUMIFS('Data Life expectancy'!$D$2:$D$12864,'Data Life expectancy'!$B$2:$B$12864,'Data GDP'!B5068,'Data Life expectancy'!$C$2:$C$12864,'Data GDP'!C5068)</f>
        <v>34.182000000000002</v>
      </c>
      <c r="F5068">
        <f>SUMIFS('Data Population'!$D$2:$D$12864,'Data Population'!$B$2:$B$12864,'Data GDP'!B5068,'Data Population'!$C$2:$C$12864,'Data GDP'!C5068)</f>
        <v>0</v>
      </c>
      <c r="G5068">
        <f t="shared" si="79"/>
        <v>0</v>
      </c>
    </row>
    <row r="5069" spans="1:7" hidden="1" x14ac:dyDescent="0.25">
      <c r="A5069">
        <v>434</v>
      </c>
      <c r="B5069" t="s">
        <v>595</v>
      </c>
      <c r="C5069">
        <v>1958</v>
      </c>
      <c r="D5069">
        <v>1410</v>
      </c>
      <c r="E5069">
        <f>SUMIFS('Data Life expectancy'!$D$2:$D$12864,'Data Life expectancy'!$B$2:$B$12864,'Data GDP'!B5069,'Data Life expectancy'!$C$2:$C$12864,'Data GDP'!C5069)</f>
        <v>38.987000000000002</v>
      </c>
      <c r="F5069">
        <f>SUMIFS('Data Population'!$D$2:$D$12864,'Data Population'!$B$2:$B$12864,'Data GDP'!B5069,'Data Population'!$C$2:$C$12864,'Data GDP'!C5069)</f>
        <v>0</v>
      </c>
      <c r="G5069">
        <f t="shared" si="79"/>
        <v>0</v>
      </c>
    </row>
    <row r="5070" spans="1:7" hidden="1" x14ac:dyDescent="0.25">
      <c r="A5070">
        <v>807</v>
      </c>
      <c r="B5070" t="s">
        <v>597</v>
      </c>
      <c r="C5070">
        <v>1958</v>
      </c>
      <c r="D5070">
        <v>2195.1131</v>
      </c>
      <c r="E5070">
        <f>SUMIFS('Data Life expectancy'!$D$2:$D$12864,'Data Life expectancy'!$B$2:$B$12864,'Data GDP'!B5070,'Data Life expectancy'!$C$2:$C$12864,'Data GDP'!C5070)</f>
        <v>58.957999999999998</v>
      </c>
      <c r="F5070">
        <f>SUMIFS('Data Population'!$D$2:$D$12864,'Data Population'!$B$2:$B$12864,'Data GDP'!B5070,'Data Population'!$C$2:$C$12864,'Data GDP'!C5070)</f>
        <v>0</v>
      </c>
      <c r="G5070">
        <f t="shared" si="79"/>
        <v>0</v>
      </c>
    </row>
    <row r="5071" spans="1:7" hidden="1" x14ac:dyDescent="0.25">
      <c r="A5071">
        <v>450</v>
      </c>
      <c r="B5071" t="s">
        <v>598</v>
      </c>
      <c r="C5071">
        <v>1958</v>
      </c>
      <c r="D5071">
        <v>1112</v>
      </c>
      <c r="E5071">
        <f>SUMIFS('Data Life expectancy'!$D$2:$D$12864,'Data Life expectancy'!$B$2:$B$12864,'Data GDP'!B5071,'Data Life expectancy'!$C$2:$C$12864,'Data GDP'!C5071)</f>
        <v>38.747</v>
      </c>
      <c r="F5071">
        <f>SUMIFS('Data Population'!$D$2:$D$12864,'Data Population'!$B$2:$B$12864,'Data GDP'!B5071,'Data Population'!$C$2:$C$12864,'Data GDP'!C5071)</f>
        <v>0</v>
      </c>
      <c r="G5071">
        <f t="shared" si="79"/>
        <v>0</v>
      </c>
    </row>
    <row r="5072" spans="1:7" hidden="1" x14ac:dyDescent="0.25">
      <c r="A5072">
        <v>454</v>
      </c>
      <c r="B5072" t="s">
        <v>599</v>
      </c>
      <c r="C5072">
        <v>1958</v>
      </c>
      <c r="D5072">
        <v>388</v>
      </c>
      <c r="E5072">
        <f>SUMIFS('Data Life expectancy'!$D$2:$D$12864,'Data Life expectancy'!$B$2:$B$12864,'Data GDP'!B5072,'Data Life expectancy'!$C$2:$C$12864,'Data GDP'!C5072)</f>
        <v>37.274000000000001</v>
      </c>
      <c r="F5072">
        <f>SUMIFS('Data Population'!$D$2:$D$12864,'Data Population'!$B$2:$B$12864,'Data GDP'!B5072,'Data Population'!$C$2:$C$12864,'Data GDP'!C5072)</f>
        <v>0</v>
      </c>
      <c r="G5072">
        <f t="shared" si="79"/>
        <v>0</v>
      </c>
    </row>
    <row r="5073" spans="1:7" hidden="1" x14ac:dyDescent="0.25">
      <c r="A5073">
        <v>458</v>
      </c>
      <c r="B5073" t="s">
        <v>600</v>
      </c>
      <c r="C5073">
        <v>1958</v>
      </c>
      <c r="D5073">
        <v>1413</v>
      </c>
      <c r="E5073">
        <f>SUMIFS('Data Life expectancy'!$D$2:$D$12864,'Data Life expectancy'!$B$2:$B$12864,'Data GDP'!B5073,'Data Life expectancy'!$C$2:$C$12864,'Data GDP'!C5073)</f>
        <v>57.944000000000003</v>
      </c>
      <c r="F5073">
        <f>SUMIFS('Data Population'!$D$2:$D$12864,'Data Population'!$B$2:$B$12864,'Data GDP'!B5073,'Data Population'!$C$2:$C$12864,'Data GDP'!C5073)</f>
        <v>0</v>
      </c>
      <c r="G5073">
        <f t="shared" si="79"/>
        <v>0</v>
      </c>
    </row>
    <row r="5074" spans="1:7" hidden="1" x14ac:dyDescent="0.25">
      <c r="A5074">
        <v>466</v>
      </c>
      <c r="B5074" t="s">
        <v>601</v>
      </c>
      <c r="C5074">
        <v>1958</v>
      </c>
      <c r="D5074">
        <v>521</v>
      </c>
      <c r="E5074">
        <f>SUMIFS('Data Life expectancy'!$D$2:$D$12864,'Data Life expectancy'!$B$2:$B$12864,'Data GDP'!B5074,'Data Life expectancy'!$C$2:$C$12864,'Data GDP'!C5074)</f>
        <v>27.978000000000002</v>
      </c>
      <c r="F5074">
        <f>SUMIFS('Data Population'!$D$2:$D$12864,'Data Population'!$B$2:$B$12864,'Data GDP'!B5074,'Data Population'!$C$2:$C$12864,'Data GDP'!C5074)</f>
        <v>0</v>
      </c>
      <c r="G5074">
        <f t="shared" si="79"/>
        <v>0</v>
      </c>
    </row>
    <row r="5075" spans="1:7" hidden="1" x14ac:dyDescent="0.25">
      <c r="A5075">
        <v>478</v>
      </c>
      <c r="B5075" t="s">
        <v>602</v>
      </c>
      <c r="C5075">
        <v>1958</v>
      </c>
      <c r="D5075">
        <v>572</v>
      </c>
      <c r="E5075">
        <f>SUMIFS('Data Life expectancy'!$D$2:$D$12864,'Data Life expectancy'!$B$2:$B$12864,'Data GDP'!B5075,'Data Life expectancy'!$C$2:$C$12864,'Data GDP'!C5075)</f>
        <v>41.723999999999997</v>
      </c>
      <c r="F5075">
        <f>SUMIFS('Data Population'!$D$2:$D$12864,'Data Population'!$B$2:$B$12864,'Data GDP'!B5075,'Data Population'!$C$2:$C$12864,'Data GDP'!C5075)</f>
        <v>0</v>
      </c>
      <c r="G5075">
        <f t="shared" si="79"/>
        <v>0</v>
      </c>
    </row>
    <row r="5076" spans="1:7" hidden="1" x14ac:dyDescent="0.25">
      <c r="A5076">
        <v>480</v>
      </c>
      <c r="B5076" t="s">
        <v>603</v>
      </c>
      <c r="C5076">
        <v>1958</v>
      </c>
      <c r="D5076">
        <v>2610</v>
      </c>
      <c r="E5076">
        <f>SUMIFS('Data Life expectancy'!$D$2:$D$12864,'Data Life expectancy'!$B$2:$B$12864,'Data GDP'!B5076,'Data Life expectancy'!$C$2:$C$12864,'Data GDP'!C5076)</f>
        <v>55.75</v>
      </c>
      <c r="F5076">
        <f>SUMIFS('Data Population'!$D$2:$D$12864,'Data Population'!$B$2:$B$12864,'Data GDP'!B5076,'Data Population'!$C$2:$C$12864,'Data GDP'!C5076)</f>
        <v>0</v>
      </c>
      <c r="G5076">
        <f t="shared" si="79"/>
        <v>0</v>
      </c>
    </row>
    <row r="5077" spans="1:7" hidden="1" x14ac:dyDescent="0.25">
      <c r="A5077">
        <v>484</v>
      </c>
      <c r="B5077" t="s">
        <v>604</v>
      </c>
      <c r="C5077">
        <v>1958</v>
      </c>
      <c r="D5077">
        <v>3025.0992000000001</v>
      </c>
      <c r="E5077">
        <f>SUMIFS('Data Life expectancy'!$D$2:$D$12864,'Data Life expectancy'!$B$2:$B$12864,'Data GDP'!B5077,'Data Life expectancy'!$C$2:$C$12864,'Data GDP'!C5077)</f>
        <v>55.267000000000003</v>
      </c>
      <c r="F5077">
        <f>SUMIFS('Data Population'!$D$2:$D$12864,'Data Population'!$B$2:$B$12864,'Data GDP'!B5077,'Data Population'!$C$2:$C$12864,'Data GDP'!C5077)</f>
        <v>0</v>
      </c>
      <c r="G5077">
        <f t="shared" si="79"/>
        <v>0</v>
      </c>
    </row>
    <row r="5078" spans="1:7" hidden="1" x14ac:dyDescent="0.25">
      <c r="A5078">
        <v>496</v>
      </c>
      <c r="B5078" t="s">
        <v>605</v>
      </c>
      <c r="C5078">
        <v>1958</v>
      </c>
      <c r="D5078">
        <v>552</v>
      </c>
      <c r="E5078">
        <f>SUMIFS('Data Life expectancy'!$D$2:$D$12864,'Data Life expectancy'!$B$2:$B$12864,'Data GDP'!B5078,'Data Life expectancy'!$C$2:$C$12864,'Data GDP'!C5078)</f>
        <v>46.091999999999999</v>
      </c>
      <c r="F5078">
        <f>SUMIFS('Data Population'!$D$2:$D$12864,'Data Population'!$B$2:$B$12864,'Data GDP'!B5078,'Data Population'!$C$2:$C$12864,'Data GDP'!C5078)</f>
        <v>0</v>
      </c>
      <c r="G5078">
        <f t="shared" si="79"/>
        <v>0</v>
      </c>
    </row>
    <row r="5079" spans="1:7" hidden="1" x14ac:dyDescent="0.25">
      <c r="A5079">
        <v>499</v>
      </c>
      <c r="B5079" t="s">
        <v>606</v>
      </c>
      <c r="C5079">
        <v>1958</v>
      </c>
      <c r="D5079">
        <v>1300.0688</v>
      </c>
      <c r="E5079">
        <f>SUMIFS('Data Life expectancy'!$D$2:$D$12864,'Data Life expectancy'!$B$2:$B$12864,'Data GDP'!B5079,'Data Life expectancy'!$C$2:$C$12864,'Data GDP'!C5079)</f>
        <v>62.094999999999999</v>
      </c>
      <c r="F5079">
        <f>SUMIFS('Data Population'!$D$2:$D$12864,'Data Population'!$B$2:$B$12864,'Data GDP'!B5079,'Data Population'!$C$2:$C$12864,'Data GDP'!C5079)</f>
        <v>0</v>
      </c>
      <c r="G5079">
        <f t="shared" si="79"/>
        <v>0</v>
      </c>
    </row>
    <row r="5080" spans="1:7" hidden="1" x14ac:dyDescent="0.25">
      <c r="A5080">
        <v>504</v>
      </c>
      <c r="B5080" t="s">
        <v>607</v>
      </c>
      <c r="C5080">
        <v>1958</v>
      </c>
      <c r="D5080">
        <v>1389</v>
      </c>
      <c r="E5080">
        <f>SUMIFS('Data Life expectancy'!$D$2:$D$12864,'Data Life expectancy'!$B$2:$B$12864,'Data GDP'!B5080,'Data Life expectancy'!$C$2:$C$12864,'Data GDP'!C5080)</f>
        <v>47.445</v>
      </c>
      <c r="F5080">
        <f>SUMIFS('Data Population'!$D$2:$D$12864,'Data Population'!$B$2:$B$12864,'Data GDP'!B5080,'Data Population'!$C$2:$C$12864,'Data GDP'!C5080)</f>
        <v>0</v>
      </c>
      <c r="G5080">
        <f t="shared" si="79"/>
        <v>0</v>
      </c>
    </row>
    <row r="5081" spans="1:7" hidden="1" x14ac:dyDescent="0.25">
      <c r="A5081">
        <v>508</v>
      </c>
      <c r="B5081" t="s">
        <v>608</v>
      </c>
      <c r="C5081">
        <v>1958</v>
      </c>
      <c r="D5081">
        <v>1280</v>
      </c>
      <c r="E5081">
        <f>SUMIFS('Data Life expectancy'!$D$2:$D$12864,'Data Life expectancy'!$B$2:$B$12864,'Data GDP'!B5081,'Data Life expectancy'!$C$2:$C$12864,'Data GDP'!C5081)</f>
        <v>33.789000000000001</v>
      </c>
      <c r="F5081">
        <f>SUMIFS('Data Population'!$D$2:$D$12864,'Data Population'!$B$2:$B$12864,'Data GDP'!B5081,'Data Population'!$C$2:$C$12864,'Data GDP'!C5081)</f>
        <v>0</v>
      </c>
      <c r="G5081">
        <f t="shared" si="79"/>
        <v>0</v>
      </c>
    </row>
    <row r="5082" spans="1:7" hidden="1" x14ac:dyDescent="0.25">
      <c r="A5082">
        <v>104</v>
      </c>
      <c r="B5082" t="s">
        <v>609</v>
      </c>
      <c r="C5082">
        <v>1958</v>
      </c>
      <c r="D5082">
        <v>488</v>
      </c>
      <c r="E5082">
        <f>SUMIFS('Data Life expectancy'!$D$2:$D$12864,'Data Life expectancy'!$B$2:$B$12864,'Data GDP'!B5082,'Data Life expectancy'!$C$2:$C$12864,'Data GDP'!C5082)</f>
        <v>41.241</v>
      </c>
      <c r="F5082">
        <f>SUMIFS('Data Population'!$D$2:$D$12864,'Data Population'!$B$2:$B$12864,'Data GDP'!B5082,'Data Population'!$C$2:$C$12864,'Data GDP'!C5082)</f>
        <v>0</v>
      </c>
      <c r="G5082">
        <f t="shared" si="79"/>
        <v>0</v>
      </c>
    </row>
    <row r="5083" spans="1:7" hidden="1" x14ac:dyDescent="0.25">
      <c r="A5083">
        <v>516</v>
      </c>
      <c r="B5083" t="s">
        <v>610</v>
      </c>
      <c r="C5083">
        <v>1958</v>
      </c>
      <c r="D5083">
        <v>2376</v>
      </c>
      <c r="E5083">
        <f>SUMIFS('Data Life expectancy'!$D$2:$D$12864,'Data Life expectancy'!$B$2:$B$12864,'Data GDP'!B5083,'Data Life expectancy'!$C$2:$C$12864,'Data GDP'!C5083)</f>
        <v>45.27</v>
      </c>
      <c r="F5083">
        <f>SUMIFS('Data Population'!$D$2:$D$12864,'Data Population'!$B$2:$B$12864,'Data GDP'!B5083,'Data Population'!$C$2:$C$12864,'Data GDP'!C5083)</f>
        <v>0</v>
      </c>
      <c r="G5083">
        <f t="shared" si="79"/>
        <v>0</v>
      </c>
    </row>
    <row r="5084" spans="1:7" hidden="1" x14ac:dyDescent="0.25">
      <c r="A5084">
        <v>524</v>
      </c>
      <c r="B5084" t="s">
        <v>611</v>
      </c>
      <c r="C5084">
        <v>1958</v>
      </c>
      <c r="D5084">
        <v>592</v>
      </c>
      <c r="E5084">
        <f>SUMIFS('Data Life expectancy'!$D$2:$D$12864,'Data Life expectancy'!$B$2:$B$12864,'Data GDP'!B5084,'Data Life expectancy'!$C$2:$C$12864,'Data GDP'!C5084)</f>
        <v>37.442999999999998</v>
      </c>
      <c r="F5084">
        <f>SUMIFS('Data Population'!$D$2:$D$12864,'Data Population'!$B$2:$B$12864,'Data GDP'!B5084,'Data Population'!$C$2:$C$12864,'Data GDP'!C5084)</f>
        <v>0</v>
      </c>
      <c r="G5084">
        <f t="shared" si="79"/>
        <v>0</v>
      </c>
    </row>
    <row r="5085" spans="1:7" hidden="1" x14ac:dyDescent="0.25">
      <c r="A5085">
        <v>528</v>
      </c>
      <c r="B5085" t="s">
        <v>612</v>
      </c>
      <c r="C5085">
        <v>1958</v>
      </c>
      <c r="D5085">
        <v>7482</v>
      </c>
      <c r="E5085">
        <f>SUMIFS('Data Life expectancy'!$D$2:$D$12864,'Data Life expectancy'!$B$2:$B$12864,'Data GDP'!B5085,'Data Life expectancy'!$C$2:$C$12864,'Data GDP'!C5085)</f>
        <v>73.14</v>
      </c>
      <c r="F5085">
        <f>SUMIFS('Data Population'!$D$2:$D$12864,'Data Population'!$B$2:$B$12864,'Data GDP'!B5085,'Data Population'!$C$2:$C$12864,'Data GDP'!C5085)</f>
        <v>0</v>
      </c>
      <c r="G5085">
        <f t="shared" si="79"/>
        <v>0</v>
      </c>
    </row>
    <row r="5086" spans="1:7" hidden="1" x14ac:dyDescent="0.25">
      <c r="A5086">
        <v>554</v>
      </c>
      <c r="B5086" t="s">
        <v>613</v>
      </c>
      <c r="C5086">
        <v>1958</v>
      </c>
      <c r="D5086">
        <v>9185</v>
      </c>
      <c r="E5086">
        <f>SUMIFS('Data Life expectancy'!$D$2:$D$12864,'Data Life expectancy'!$B$2:$B$12864,'Data GDP'!B5086,'Data Life expectancy'!$C$2:$C$12864,'Data GDP'!C5086)</f>
        <v>70.88</v>
      </c>
      <c r="F5086">
        <f>SUMIFS('Data Population'!$D$2:$D$12864,'Data Population'!$B$2:$B$12864,'Data GDP'!B5086,'Data Population'!$C$2:$C$12864,'Data GDP'!C5086)</f>
        <v>0</v>
      </c>
      <c r="G5086">
        <f t="shared" si="79"/>
        <v>0</v>
      </c>
    </row>
    <row r="5087" spans="1:7" hidden="1" x14ac:dyDescent="0.25">
      <c r="A5087">
        <v>558</v>
      </c>
      <c r="B5087" t="s">
        <v>614</v>
      </c>
      <c r="C5087">
        <v>1958</v>
      </c>
      <c r="D5087">
        <v>2052</v>
      </c>
      <c r="E5087">
        <f>SUMIFS('Data Life expectancy'!$D$2:$D$12864,'Data Life expectancy'!$B$2:$B$12864,'Data GDP'!B5087,'Data Life expectancy'!$C$2:$C$12864,'Data GDP'!C5087)</f>
        <v>45.427999999999997</v>
      </c>
      <c r="F5087">
        <f>SUMIFS('Data Population'!$D$2:$D$12864,'Data Population'!$B$2:$B$12864,'Data GDP'!B5087,'Data Population'!$C$2:$C$12864,'Data GDP'!C5087)</f>
        <v>0</v>
      </c>
      <c r="G5087">
        <f t="shared" si="79"/>
        <v>0</v>
      </c>
    </row>
    <row r="5088" spans="1:7" hidden="1" x14ac:dyDescent="0.25">
      <c r="A5088">
        <v>562</v>
      </c>
      <c r="B5088" t="s">
        <v>615</v>
      </c>
      <c r="C5088">
        <v>1958</v>
      </c>
      <c r="D5088">
        <v>717</v>
      </c>
      <c r="E5088">
        <f>SUMIFS('Data Life expectancy'!$D$2:$D$12864,'Data Life expectancy'!$B$2:$B$12864,'Data GDP'!B5088,'Data Life expectancy'!$C$2:$C$12864,'Data GDP'!C5088)</f>
        <v>35.302</v>
      </c>
      <c r="F5088">
        <f>SUMIFS('Data Population'!$D$2:$D$12864,'Data Population'!$B$2:$B$12864,'Data GDP'!B5088,'Data Population'!$C$2:$C$12864,'Data GDP'!C5088)</f>
        <v>0</v>
      </c>
      <c r="G5088">
        <f t="shared" si="79"/>
        <v>0</v>
      </c>
    </row>
    <row r="5089" spans="1:7" hidden="1" x14ac:dyDescent="0.25">
      <c r="A5089">
        <v>566</v>
      </c>
      <c r="B5089" t="s">
        <v>616</v>
      </c>
      <c r="C5089">
        <v>1958</v>
      </c>
      <c r="D5089">
        <v>797</v>
      </c>
      <c r="E5089">
        <f>SUMIFS('Data Life expectancy'!$D$2:$D$12864,'Data Life expectancy'!$B$2:$B$12864,'Data GDP'!B5089,'Data Life expectancy'!$C$2:$C$12864,'Data GDP'!C5089)</f>
        <v>36.006999999999998</v>
      </c>
      <c r="F5089">
        <f>SUMIFS('Data Population'!$D$2:$D$12864,'Data Population'!$B$2:$B$12864,'Data GDP'!B5089,'Data Population'!$C$2:$C$12864,'Data GDP'!C5089)</f>
        <v>0</v>
      </c>
      <c r="G5089">
        <f t="shared" si="79"/>
        <v>0</v>
      </c>
    </row>
    <row r="5090" spans="1:7" hidden="1" x14ac:dyDescent="0.25">
      <c r="A5090">
        <v>408</v>
      </c>
      <c r="B5090" t="s">
        <v>617</v>
      </c>
      <c r="C5090">
        <v>1958</v>
      </c>
      <c r="D5090">
        <v>1111.9067</v>
      </c>
      <c r="E5090">
        <f>SUMIFS('Data Life expectancy'!$D$2:$D$12864,'Data Life expectancy'!$B$2:$B$12864,'Data GDP'!B5090,'Data Life expectancy'!$C$2:$C$12864,'Data GDP'!C5090)</f>
        <v>49.877000000000002</v>
      </c>
      <c r="F5090">
        <f>SUMIFS('Data Population'!$D$2:$D$12864,'Data Population'!$B$2:$B$12864,'Data GDP'!B5090,'Data Population'!$C$2:$C$12864,'Data GDP'!C5090)</f>
        <v>0</v>
      </c>
      <c r="G5090">
        <f t="shared" si="79"/>
        <v>0</v>
      </c>
    </row>
    <row r="5091" spans="1:7" hidden="1" x14ac:dyDescent="0.25">
      <c r="A5091">
        <v>578</v>
      </c>
      <c r="B5091" t="s">
        <v>618</v>
      </c>
      <c r="C5091">
        <v>1958</v>
      </c>
      <c r="D5091">
        <v>6652</v>
      </c>
      <c r="E5091">
        <f>SUMIFS('Data Life expectancy'!$D$2:$D$12864,'Data Life expectancy'!$B$2:$B$12864,'Data GDP'!B5091,'Data Life expectancy'!$C$2:$C$12864,'Data GDP'!C5091)</f>
        <v>73.42</v>
      </c>
      <c r="F5091">
        <f>SUMIFS('Data Population'!$D$2:$D$12864,'Data Population'!$B$2:$B$12864,'Data GDP'!B5091,'Data Population'!$C$2:$C$12864,'Data GDP'!C5091)</f>
        <v>0</v>
      </c>
      <c r="G5091">
        <f t="shared" si="79"/>
        <v>0</v>
      </c>
    </row>
    <row r="5092" spans="1:7" hidden="1" x14ac:dyDescent="0.25">
      <c r="A5092">
        <v>512</v>
      </c>
      <c r="B5092" t="s">
        <v>619</v>
      </c>
      <c r="C5092">
        <v>1958</v>
      </c>
      <c r="D5092">
        <v>866</v>
      </c>
      <c r="E5092">
        <f>SUMIFS('Data Life expectancy'!$D$2:$D$12864,'Data Life expectancy'!$B$2:$B$12864,'Data GDP'!B5092,'Data Life expectancy'!$C$2:$C$12864,'Data GDP'!C5092)</f>
        <v>40.533999999999999</v>
      </c>
      <c r="F5092">
        <f>SUMIFS('Data Population'!$D$2:$D$12864,'Data Population'!$B$2:$B$12864,'Data GDP'!B5092,'Data Population'!$C$2:$C$12864,'Data GDP'!C5092)</f>
        <v>0</v>
      </c>
      <c r="G5092">
        <f t="shared" si="79"/>
        <v>0</v>
      </c>
    </row>
    <row r="5093" spans="1:7" hidden="1" x14ac:dyDescent="0.25">
      <c r="A5093">
        <v>586</v>
      </c>
      <c r="B5093" t="s">
        <v>620</v>
      </c>
      <c r="C5093">
        <v>1958</v>
      </c>
      <c r="D5093">
        <v>643</v>
      </c>
      <c r="E5093">
        <f>SUMIFS('Data Life expectancy'!$D$2:$D$12864,'Data Life expectancy'!$B$2:$B$12864,'Data GDP'!B5093,'Data Life expectancy'!$C$2:$C$12864,'Data GDP'!C5093)</f>
        <v>43.892000000000003</v>
      </c>
      <c r="F5093">
        <f>SUMIFS('Data Population'!$D$2:$D$12864,'Data Population'!$B$2:$B$12864,'Data GDP'!B5093,'Data Population'!$C$2:$C$12864,'Data GDP'!C5093)</f>
        <v>0</v>
      </c>
      <c r="G5093">
        <f t="shared" si="79"/>
        <v>0</v>
      </c>
    </row>
    <row r="5094" spans="1:7" hidden="1" x14ac:dyDescent="0.25">
      <c r="A5094">
        <v>591</v>
      </c>
      <c r="B5094" t="s">
        <v>621</v>
      </c>
      <c r="C5094">
        <v>1958</v>
      </c>
      <c r="D5094">
        <v>2241</v>
      </c>
      <c r="E5094">
        <f>SUMIFS('Data Life expectancy'!$D$2:$D$12864,'Data Life expectancy'!$B$2:$B$12864,'Data GDP'!B5094,'Data Life expectancy'!$C$2:$C$12864,'Data GDP'!C5094)</f>
        <v>59.496000000000002</v>
      </c>
      <c r="F5094">
        <f>SUMIFS('Data Population'!$D$2:$D$12864,'Data Population'!$B$2:$B$12864,'Data GDP'!B5094,'Data Population'!$C$2:$C$12864,'Data GDP'!C5094)</f>
        <v>0</v>
      </c>
      <c r="G5094">
        <f t="shared" si="79"/>
        <v>0</v>
      </c>
    </row>
    <row r="5095" spans="1:7" hidden="1" x14ac:dyDescent="0.25">
      <c r="A5095">
        <v>600</v>
      </c>
      <c r="B5095" t="s">
        <v>622</v>
      </c>
      <c r="C5095">
        <v>1958</v>
      </c>
      <c r="D5095">
        <v>1625</v>
      </c>
      <c r="E5095">
        <f>SUMIFS('Data Life expectancy'!$D$2:$D$12864,'Data Life expectancy'!$B$2:$B$12864,'Data GDP'!B5095,'Data Life expectancy'!$C$2:$C$12864,'Data GDP'!C5095)</f>
        <v>63.293999999999997</v>
      </c>
      <c r="F5095">
        <f>SUMIFS('Data Population'!$D$2:$D$12864,'Data Population'!$B$2:$B$12864,'Data GDP'!B5095,'Data Population'!$C$2:$C$12864,'Data GDP'!C5095)</f>
        <v>0</v>
      </c>
      <c r="G5095">
        <f t="shared" si="79"/>
        <v>0</v>
      </c>
    </row>
    <row r="5096" spans="1:7" hidden="1" x14ac:dyDescent="0.25">
      <c r="A5096">
        <v>604</v>
      </c>
      <c r="B5096" t="s">
        <v>623</v>
      </c>
      <c r="C5096">
        <v>1958</v>
      </c>
      <c r="D5096">
        <v>2742.9841999999999</v>
      </c>
      <c r="E5096">
        <f>SUMIFS('Data Life expectancy'!$D$2:$D$12864,'Data Life expectancy'!$B$2:$B$12864,'Data GDP'!B5096,'Data Life expectancy'!$C$2:$C$12864,'Data GDP'!C5096)</f>
        <v>46.277000000000001</v>
      </c>
      <c r="F5096">
        <f>SUMIFS('Data Population'!$D$2:$D$12864,'Data Population'!$B$2:$B$12864,'Data GDP'!B5096,'Data Population'!$C$2:$C$12864,'Data GDP'!C5096)</f>
        <v>0</v>
      </c>
      <c r="G5096">
        <f t="shared" si="79"/>
        <v>0</v>
      </c>
    </row>
    <row r="5097" spans="1:7" hidden="1" x14ac:dyDescent="0.25">
      <c r="A5097">
        <v>608</v>
      </c>
      <c r="B5097" t="s">
        <v>624</v>
      </c>
      <c r="C5097">
        <v>1958</v>
      </c>
      <c r="D5097">
        <v>1448</v>
      </c>
      <c r="E5097">
        <f>SUMIFS('Data Life expectancy'!$D$2:$D$12864,'Data Life expectancy'!$B$2:$B$12864,'Data GDP'!B5097,'Data Life expectancy'!$C$2:$C$12864,'Data GDP'!C5097)</f>
        <v>57.084000000000003</v>
      </c>
      <c r="F5097">
        <f>SUMIFS('Data Population'!$D$2:$D$12864,'Data Population'!$B$2:$B$12864,'Data GDP'!B5097,'Data Population'!$C$2:$C$12864,'Data GDP'!C5097)</f>
        <v>0</v>
      </c>
      <c r="G5097">
        <f t="shared" si="79"/>
        <v>0</v>
      </c>
    </row>
    <row r="5098" spans="1:7" hidden="1" x14ac:dyDescent="0.25">
      <c r="A5098">
        <v>616</v>
      </c>
      <c r="B5098" t="s">
        <v>625</v>
      </c>
      <c r="C5098">
        <v>1958</v>
      </c>
      <c r="D5098">
        <v>3057</v>
      </c>
      <c r="E5098">
        <f>SUMIFS('Data Life expectancy'!$D$2:$D$12864,'Data Life expectancy'!$B$2:$B$12864,'Data GDP'!B5098,'Data Life expectancy'!$C$2:$C$12864,'Data GDP'!C5098)</f>
        <v>65.930000000000007</v>
      </c>
      <c r="F5098">
        <f>SUMIFS('Data Population'!$D$2:$D$12864,'Data Population'!$B$2:$B$12864,'Data GDP'!B5098,'Data Population'!$C$2:$C$12864,'Data GDP'!C5098)</f>
        <v>0</v>
      </c>
      <c r="G5098">
        <f t="shared" si="79"/>
        <v>0</v>
      </c>
    </row>
    <row r="5099" spans="1:7" hidden="1" x14ac:dyDescent="0.25">
      <c r="A5099">
        <v>620</v>
      </c>
      <c r="B5099" t="s">
        <v>626</v>
      </c>
      <c r="C5099">
        <v>1958</v>
      </c>
      <c r="D5099">
        <v>2672</v>
      </c>
      <c r="E5099">
        <f>SUMIFS('Data Life expectancy'!$D$2:$D$12864,'Data Life expectancy'!$B$2:$B$12864,'Data GDP'!B5099,'Data Life expectancy'!$C$2:$C$12864,'Data GDP'!C5099)</f>
        <v>63.73</v>
      </c>
      <c r="F5099">
        <f>SUMIFS('Data Population'!$D$2:$D$12864,'Data Population'!$B$2:$B$12864,'Data GDP'!B5099,'Data Population'!$C$2:$C$12864,'Data GDP'!C5099)</f>
        <v>0</v>
      </c>
      <c r="G5099">
        <f t="shared" si="79"/>
        <v>0</v>
      </c>
    </row>
    <row r="5100" spans="1:7" hidden="1" x14ac:dyDescent="0.25">
      <c r="A5100">
        <v>634</v>
      </c>
      <c r="B5100" t="s">
        <v>627</v>
      </c>
      <c r="C5100">
        <v>1958</v>
      </c>
      <c r="D5100">
        <v>31394</v>
      </c>
      <c r="E5100">
        <f>SUMIFS('Data Life expectancy'!$D$2:$D$12864,'Data Life expectancy'!$B$2:$B$12864,'Data GDP'!B5100,'Data Life expectancy'!$C$2:$C$12864,'Data GDP'!C5100)</f>
        <v>59.201999999999998</v>
      </c>
      <c r="F5100">
        <f>SUMIFS('Data Population'!$D$2:$D$12864,'Data Population'!$B$2:$B$12864,'Data GDP'!B5100,'Data Population'!$C$2:$C$12864,'Data GDP'!C5100)</f>
        <v>0</v>
      </c>
      <c r="G5100">
        <f t="shared" si="79"/>
        <v>0</v>
      </c>
    </row>
    <row r="5101" spans="1:7" hidden="1" x14ac:dyDescent="0.25">
      <c r="A5101">
        <v>642</v>
      </c>
      <c r="B5101" t="s">
        <v>628</v>
      </c>
      <c r="C5101">
        <v>1958</v>
      </c>
      <c r="D5101">
        <v>1724</v>
      </c>
      <c r="E5101">
        <f>SUMIFS('Data Life expectancy'!$D$2:$D$12864,'Data Life expectancy'!$B$2:$B$12864,'Data GDP'!B5101,'Data Life expectancy'!$C$2:$C$12864,'Data GDP'!C5101)</f>
        <v>63.292999999999999</v>
      </c>
      <c r="F5101">
        <f>SUMIFS('Data Population'!$D$2:$D$12864,'Data Population'!$B$2:$B$12864,'Data GDP'!B5101,'Data Population'!$C$2:$C$12864,'Data GDP'!C5101)</f>
        <v>0</v>
      </c>
      <c r="G5101">
        <f t="shared" si="79"/>
        <v>0</v>
      </c>
    </row>
    <row r="5102" spans="1:7" hidden="1" x14ac:dyDescent="0.25">
      <c r="A5102">
        <v>646</v>
      </c>
      <c r="B5102" t="s">
        <v>630</v>
      </c>
      <c r="C5102">
        <v>1958</v>
      </c>
      <c r="D5102">
        <v>631</v>
      </c>
      <c r="E5102">
        <f>SUMIFS('Data Life expectancy'!$D$2:$D$12864,'Data Life expectancy'!$B$2:$B$12864,'Data GDP'!B5102,'Data Life expectancy'!$C$2:$C$12864,'Data GDP'!C5102)</f>
        <v>41.505000000000003</v>
      </c>
      <c r="F5102">
        <f>SUMIFS('Data Population'!$D$2:$D$12864,'Data Population'!$B$2:$B$12864,'Data GDP'!B5102,'Data Population'!$C$2:$C$12864,'Data GDP'!C5102)</f>
        <v>0</v>
      </c>
      <c r="G5102">
        <f t="shared" si="79"/>
        <v>0</v>
      </c>
    </row>
    <row r="5103" spans="1:7" hidden="1" x14ac:dyDescent="0.25">
      <c r="A5103">
        <v>678</v>
      </c>
      <c r="B5103" t="s">
        <v>631</v>
      </c>
      <c r="C5103">
        <v>1958</v>
      </c>
      <c r="D5103">
        <v>875</v>
      </c>
      <c r="E5103">
        <f>SUMIFS('Data Life expectancy'!$D$2:$D$12864,'Data Life expectancy'!$B$2:$B$12864,'Data GDP'!B5103,'Data Life expectancy'!$C$2:$C$12864,'Data GDP'!C5103)</f>
        <v>48.893999999999998</v>
      </c>
      <c r="F5103">
        <f>SUMIFS('Data Population'!$D$2:$D$12864,'Data Population'!$B$2:$B$12864,'Data GDP'!B5103,'Data Population'!$C$2:$C$12864,'Data GDP'!C5103)</f>
        <v>0</v>
      </c>
      <c r="G5103">
        <f t="shared" si="79"/>
        <v>0</v>
      </c>
    </row>
    <row r="5104" spans="1:7" hidden="1" x14ac:dyDescent="0.25">
      <c r="A5104">
        <v>682</v>
      </c>
      <c r="B5104" t="s">
        <v>632</v>
      </c>
      <c r="C5104">
        <v>1958</v>
      </c>
      <c r="D5104">
        <v>3204</v>
      </c>
      <c r="E5104">
        <f>SUMIFS('Data Life expectancy'!$D$2:$D$12864,'Data Life expectancy'!$B$2:$B$12864,'Data GDP'!B5104,'Data Life expectancy'!$C$2:$C$12864,'Data GDP'!C5104)</f>
        <v>44.418999999999997</v>
      </c>
      <c r="F5104">
        <f>SUMIFS('Data Population'!$D$2:$D$12864,'Data Population'!$B$2:$B$12864,'Data GDP'!B5104,'Data Population'!$C$2:$C$12864,'Data GDP'!C5104)</f>
        <v>0</v>
      </c>
      <c r="G5104">
        <f t="shared" si="79"/>
        <v>0</v>
      </c>
    </row>
    <row r="5105" spans="1:7" hidden="1" x14ac:dyDescent="0.25">
      <c r="A5105">
        <v>686</v>
      </c>
      <c r="B5105" t="s">
        <v>633</v>
      </c>
      <c r="C5105">
        <v>1958</v>
      </c>
      <c r="D5105">
        <v>1429</v>
      </c>
      <c r="E5105">
        <f>SUMIFS('Data Life expectancy'!$D$2:$D$12864,'Data Life expectancy'!$B$2:$B$12864,'Data GDP'!B5105,'Data Life expectancy'!$C$2:$C$12864,'Data GDP'!C5105)</f>
        <v>37.49</v>
      </c>
      <c r="F5105">
        <f>SUMIFS('Data Population'!$D$2:$D$12864,'Data Population'!$B$2:$B$12864,'Data GDP'!B5105,'Data Population'!$C$2:$C$12864,'Data GDP'!C5105)</f>
        <v>0</v>
      </c>
      <c r="G5105">
        <f t="shared" si="79"/>
        <v>0</v>
      </c>
    </row>
    <row r="5106" spans="1:7" hidden="1" x14ac:dyDescent="0.25">
      <c r="A5106">
        <v>688</v>
      </c>
      <c r="B5106" t="s">
        <v>634</v>
      </c>
      <c r="C5106">
        <v>1958</v>
      </c>
      <c r="D5106">
        <v>1814.6361999999999</v>
      </c>
      <c r="E5106">
        <f>SUMIFS('Data Life expectancy'!$D$2:$D$12864,'Data Life expectancy'!$B$2:$B$12864,'Data GDP'!B5106,'Data Life expectancy'!$C$2:$C$12864,'Data GDP'!C5106)</f>
        <v>61.595999999999997</v>
      </c>
      <c r="F5106">
        <f>SUMIFS('Data Population'!$D$2:$D$12864,'Data Population'!$B$2:$B$12864,'Data GDP'!B5106,'Data Population'!$C$2:$C$12864,'Data GDP'!C5106)</f>
        <v>0</v>
      </c>
      <c r="G5106">
        <f t="shared" si="79"/>
        <v>0</v>
      </c>
    </row>
    <row r="5107" spans="1:7" hidden="1" x14ac:dyDescent="0.25">
      <c r="A5107">
        <v>690</v>
      </c>
      <c r="B5107" t="s">
        <v>635</v>
      </c>
      <c r="C5107">
        <v>1958</v>
      </c>
      <c r="D5107">
        <v>2200</v>
      </c>
      <c r="E5107">
        <f>SUMIFS('Data Life expectancy'!$D$2:$D$12864,'Data Life expectancy'!$B$2:$B$12864,'Data GDP'!B5107,'Data Life expectancy'!$C$2:$C$12864,'Data GDP'!C5107)</f>
        <v>59.414000000000001</v>
      </c>
      <c r="F5107">
        <f>SUMIFS('Data Population'!$D$2:$D$12864,'Data Population'!$B$2:$B$12864,'Data GDP'!B5107,'Data Population'!$C$2:$C$12864,'Data GDP'!C5107)</f>
        <v>0</v>
      </c>
      <c r="G5107">
        <f t="shared" si="79"/>
        <v>0</v>
      </c>
    </row>
    <row r="5108" spans="1:7" hidden="1" x14ac:dyDescent="0.25">
      <c r="A5108">
        <v>694</v>
      </c>
      <c r="B5108" t="s">
        <v>636</v>
      </c>
      <c r="C5108">
        <v>1958</v>
      </c>
      <c r="D5108">
        <v>807</v>
      </c>
      <c r="E5108">
        <f>SUMIFS('Data Life expectancy'!$D$2:$D$12864,'Data Life expectancy'!$B$2:$B$12864,'Data GDP'!B5108,'Data Life expectancy'!$C$2:$C$12864,'Data GDP'!C5108)</f>
        <v>29.864999999999998</v>
      </c>
      <c r="F5108">
        <f>SUMIFS('Data Population'!$D$2:$D$12864,'Data Population'!$B$2:$B$12864,'Data GDP'!B5108,'Data Population'!$C$2:$C$12864,'Data GDP'!C5108)</f>
        <v>0</v>
      </c>
      <c r="G5108">
        <f t="shared" si="79"/>
        <v>0</v>
      </c>
    </row>
    <row r="5109" spans="1:7" hidden="1" x14ac:dyDescent="0.25">
      <c r="A5109">
        <v>702</v>
      </c>
      <c r="B5109" t="s">
        <v>637</v>
      </c>
      <c r="C5109">
        <v>1958</v>
      </c>
      <c r="D5109">
        <v>2393</v>
      </c>
      <c r="E5109">
        <f>SUMIFS('Data Life expectancy'!$D$2:$D$12864,'Data Life expectancy'!$B$2:$B$12864,'Data GDP'!B5109,'Data Life expectancy'!$C$2:$C$12864,'Data GDP'!C5109)</f>
        <v>64.046999999999997</v>
      </c>
      <c r="F5109">
        <f>SUMIFS('Data Population'!$D$2:$D$12864,'Data Population'!$B$2:$B$12864,'Data GDP'!B5109,'Data Population'!$C$2:$C$12864,'Data GDP'!C5109)</f>
        <v>0</v>
      </c>
      <c r="G5109">
        <f t="shared" si="79"/>
        <v>0</v>
      </c>
    </row>
    <row r="5110" spans="1:7" hidden="1" x14ac:dyDescent="0.25">
      <c r="A5110">
        <v>705</v>
      </c>
      <c r="B5110" t="s">
        <v>639</v>
      </c>
      <c r="C5110">
        <v>1958</v>
      </c>
      <c r="D5110">
        <v>3583.6547</v>
      </c>
      <c r="E5110">
        <f>SUMIFS('Data Life expectancy'!$D$2:$D$12864,'Data Life expectancy'!$B$2:$B$12864,'Data GDP'!B5110,'Data Life expectancy'!$C$2:$C$12864,'Data GDP'!C5110)</f>
        <v>67.885999999999996</v>
      </c>
      <c r="F5110">
        <f>SUMIFS('Data Population'!$D$2:$D$12864,'Data Population'!$B$2:$B$12864,'Data GDP'!B5110,'Data Population'!$C$2:$C$12864,'Data GDP'!C5110)</f>
        <v>0</v>
      </c>
      <c r="G5110">
        <f t="shared" si="79"/>
        <v>0</v>
      </c>
    </row>
    <row r="5111" spans="1:7" hidden="1" x14ac:dyDescent="0.25">
      <c r="A5111">
        <v>706</v>
      </c>
      <c r="B5111" t="s">
        <v>640</v>
      </c>
      <c r="C5111">
        <v>1958</v>
      </c>
      <c r="D5111">
        <v>1241</v>
      </c>
      <c r="E5111">
        <f>SUMIFS('Data Life expectancy'!$D$2:$D$12864,'Data Life expectancy'!$B$2:$B$12864,'Data GDP'!B5111,'Data Life expectancy'!$C$2:$C$12864,'Data GDP'!C5111)</f>
        <v>35.99</v>
      </c>
      <c r="F5111">
        <f>SUMIFS('Data Population'!$D$2:$D$12864,'Data Population'!$B$2:$B$12864,'Data GDP'!B5111,'Data Population'!$C$2:$C$12864,'Data GDP'!C5111)</f>
        <v>0</v>
      </c>
      <c r="G5111">
        <f t="shared" si="79"/>
        <v>0</v>
      </c>
    </row>
    <row r="5112" spans="1:7" hidden="1" x14ac:dyDescent="0.25">
      <c r="A5112">
        <v>710</v>
      </c>
      <c r="B5112" t="s">
        <v>641</v>
      </c>
      <c r="C5112">
        <v>1958</v>
      </c>
      <c r="D5112">
        <v>2939</v>
      </c>
      <c r="E5112">
        <f>SUMIFS('Data Life expectancy'!$D$2:$D$12864,'Data Life expectancy'!$B$2:$B$12864,'Data GDP'!B5112,'Data Life expectancy'!$C$2:$C$12864,'Data GDP'!C5112)</f>
        <v>47.984999999999999</v>
      </c>
      <c r="F5112">
        <f>SUMIFS('Data Population'!$D$2:$D$12864,'Data Population'!$B$2:$B$12864,'Data GDP'!B5112,'Data Population'!$C$2:$C$12864,'Data GDP'!C5112)</f>
        <v>0</v>
      </c>
      <c r="G5112">
        <f t="shared" si="79"/>
        <v>0</v>
      </c>
    </row>
    <row r="5113" spans="1:7" hidden="1" x14ac:dyDescent="0.25">
      <c r="A5113">
        <v>410</v>
      </c>
      <c r="B5113" t="s">
        <v>642</v>
      </c>
      <c r="C5113">
        <v>1958</v>
      </c>
      <c r="D5113">
        <v>1233.8293000000001</v>
      </c>
      <c r="E5113">
        <f>SUMIFS('Data Life expectancy'!$D$2:$D$12864,'Data Life expectancy'!$B$2:$B$12864,'Data GDP'!B5113,'Data Life expectancy'!$C$2:$C$12864,'Data GDP'!C5113)</f>
        <v>51.231000000000002</v>
      </c>
      <c r="F5113">
        <f>SUMIFS('Data Population'!$D$2:$D$12864,'Data Population'!$B$2:$B$12864,'Data GDP'!B5113,'Data Population'!$C$2:$C$12864,'Data GDP'!C5113)</f>
        <v>0</v>
      </c>
      <c r="G5113">
        <f t="shared" si="79"/>
        <v>0</v>
      </c>
    </row>
    <row r="5114" spans="1:7" hidden="1" x14ac:dyDescent="0.25">
      <c r="A5114">
        <v>724</v>
      </c>
      <c r="B5114" t="s">
        <v>643</v>
      </c>
      <c r="C5114">
        <v>1958</v>
      </c>
      <c r="D5114">
        <v>3150</v>
      </c>
      <c r="E5114">
        <f>SUMIFS('Data Life expectancy'!$D$2:$D$12864,'Data Life expectancy'!$B$2:$B$12864,'Data GDP'!B5114,'Data Life expectancy'!$C$2:$C$12864,'Data GDP'!C5114)</f>
        <v>68.8</v>
      </c>
      <c r="F5114">
        <f>SUMIFS('Data Population'!$D$2:$D$12864,'Data Population'!$B$2:$B$12864,'Data GDP'!B5114,'Data Population'!$C$2:$C$12864,'Data GDP'!C5114)</f>
        <v>0</v>
      </c>
      <c r="G5114">
        <f t="shared" si="79"/>
        <v>0</v>
      </c>
    </row>
    <row r="5115" spans="1:7" hidden="1" x14ac:dyDescent="0.25">
      <c r="A5115">
        <v>144</v>
      </c>
      <c r="B5115" t="s">
        <v>644</v>
      </c>
      <c r="C5115">
        <v>1958</v>
      </c>
      <c r="D5115">
        <v>1301</v>
      </c>
      <c r="E5115">
        <f>SUMIFS('Data Life expectancy'!$D$2:$D$12864,'Data Life expectancy'!$B$2:$B$12864,'Data GDP'!B5115,'Data Life expectancy'!$C$2:$C$12864,'Data GDP'!C5115)</f>
        <v>58.308</v>
      </c>
      <c r="F5115">
        <f>SUMIFS('Data Population'!$D$2:$D$12864,'Data Population'!$B$2:$B$12864,'Data GDP'!B5115,'Data Population'!$C$2:$C$12864,'Data GDP'!C5115)</f>
        <v>0</v>
      </c>
      <c r="G5115">
        <f t="shared" si="79"/>
        <v>0</v>
      </c>
    </row>
    <row r="5116" spans="1:7" hidden="1" x14ac:dyDescent="0.25">
      <c r="A5116">
        <v>748</v>
      </c>
      <c r="B5116" t="s">
        <v>645</v>
      </c>
      <c r="C5116">
        <v>1958</v>
      </c>
      <c r="D5116">
        <v>817</v>
      </c>
      <c r="E5116">
        <f>SUMIFS('Data Life expectancy'!$D$2:$D$12864,'Data Life expectancy'!$B$2:$B$12864,'Data GDP'!B5116,'Data Life expectancy'!$C$2:$C$12864,'Data GDP'!C5116)</f>
        <v>43.46</v>
      </c>
      <c r="F5116">
        <f>SUMIFS('Data Population'!$D$2:$D$12864,'Data Population'!$B$2:$B$12864,'Data GDP'!B5116,'Data Population'!$C$2:$C$12864,'Data GDP'!C5116)</f>
        <v>0</v>
      </c>
      <c r="G5116">
        <f t="shared" si="79"/>
        <v>0</v>
      </c>
    </row>
    <row r="5117" spans="1:7" hidden="1" x14ac:dyDescent="0.25">
      <c r="A5117">
        <v>752</v>
      </c>
      <c r="B5117" t="s">
        <v>646</v>
      </c>
      <c r="C5117">
        <v>1958</v>
      </c>
      <c r="D5117">
        <v>8082.8544000000002</v>
      </c>
      <c r="E5117">
        <f>SUMIFS('Data Life expectancy'!$D$2:$D$12864,'Data Life expectancy'!$B$2:$B$12864,'Data GDP'!B5117,'Data Life expectancy'!$C$2:$C$12864,'Data GDP'!C5117)</f>
        <v>73.13</v>
      </c>
      <c r="F5117">
        <f>SUMIFS('Data Population'!$D$2:$D$12864,'Data Population'!$B$2:$B$12864,'Data GDP'!B5117,'Data Population'!$C$2:$C$12864,'Data GDP'!C5117)</f>
        <v>0</v>
      </c>
      <c r="G5117">
        <f t="shared" si="79"/>
        <v>0</v>
      </c>
    </row>
    <row r="5118" spans="1:7" hidden="1" x14ac:dyDescent="0.25">
      <c r="A5118">
        <v>756</v>
      </c>
      <c r="B5118" t="s">
        <v>647</v>
      </c>
      <c r="C5118">
        <v>1958</v>
      </c>
      <c r="D5118">
        <v>11297</v>
      </c>
      <c r="E5118">
        <f>SUMIFS('Data Life expectancy'!$D$2:$D$12864,'Data Life expectancy'!$B$2:$B$12864,'Data GDP'!B5118,'Data Life expectancy'!$C$2:$C$12864,'Data GDP'!C5118)</f>
        <v>71.290000000000006</v>
      </c>
      <c r="F5118">
        <f>SUMIFS('Data Population'!$D$2:$D$12864,'Data Population'!$B$2:$B$12864,'Data GDP'!B5118,'Data Population'!$C$2:$C$12864,'Data GDP'!C5118)</f>
        <v>0</v>
      </c>
      <c r="G5118">
        <f t="shared" si="79"/>
        <v>0</v>
      </c>
    </row>
    <row r="5119" spans="1:7" hidden="1" x14ac:dyDescent="0.25">
      <c r="A5119">
        <v>760</v>
      </c>
      <c r="B5119" t="s">
        <v>648</v>
      </c>
      <c r="C5119">
        <v>1958</v>
      </c>
      <c r="D5119">
        <v>3039</v>
      </c>
      <c r="E5119">
        <f>SUMIFS('Data Life expectancy'!$D$2:$D$12864,'Data Life expectancy'!$B$2:$B$12864,'Data GDP'!B5119,'Data Life expectancy'!$C$2:$C$12864,'Data GDP'!C5119)</f>
        <v>51.45</v>
      </c>
      <c r="F5119">
        <f>SUMIFS('Data Population'!$D$2:$D$12864,'Data Population'!$B$2:$B$12864,'Data GDP'!B5119,'Data Population'!$C$2:$C$12864,'Data GDP'!C5119)</f>
        <v>0</v>
      </c>
      <c r="G5119">
        <f t="shared" si="79"/>
        <v>0</v>
      </c>
    </row>
    <row r="5120" spans="1:7" hidden="1" x14ac:dyDescent="0.25">
      <c r="A5120">
        <v>834</v>
      </c>
      <c r="B5120" t="s">
        <v>650</v>
      </c>
      <c r="C5120">
        <v>1958</v>
      </c>
      <c r="D5120">
        <v>444</v>
      </c>
      <c r="E5120">
        <f>SUMIFS('Data Life expectancy'!$D$2:$D$12864,'Data Life expectancy'!$B$2:$B$12864,'Data GDP'!B5120,'Data Life expectancy'!$C$2:$C$12864,'Data GDP'!C5120)</f>
        <v>43.024999999999999</v>
      </c>
      <c r="F5120">
        <f>SUMIFS('Data Population'!$D$2:$D$12864,'Data Population'!$B$2:$B$12864,'Data GDP'!B5120,'Data Population'!$C$2:$C$12864,'Data GDP'!C5120)</f>
        <v>0</v>
      </c>
      <c r="G5120">
        <f t="shared" si="79"/>
        <v>0</v>
      </c>
    </row>
    <row r="5121" spans="1:7" hidden="1" x14ac:dyDescent="0.25">
      <c r="A5121">
        <v>764</v>
      </c>
      <c r="B5121" t="s">
        <v>651</v>
      </c>
      <c r="C5121">
        <v>1958</v>
      </c>
      <c r="D5121">
        <v>914</v>
      </c>
      <c r="E5121">
        <f>SUMIFS('Data Life expectancy'!$D$2:$D$12864,'Data Life expectancy'!$B$2:$B$12864,'Data GDP'!B5121,'Data Life expectancy'!$C$2:$C$12864,'Data GDP'!C5121)</f>
        <v>53.83</v>
      </c>
      <c r="F5121">
        <f>SUMIFS('Data Population'!$D$2:$D$12864,'Data Population'!$B$2:$B$12864,'Data GDP'!B5121,'Data Population'!$C$2:$C$12864,'Data GDP'!C5121)</f>
        <v>0</v>
      </c>
      <c r="G5121">
        <f t="shared" si="79"/>
        <v>0</v>
      </c>
    </row>
    <row r="5122" spans="1:7" hidden="1" x14ac:dyDescent="0.25">
      <c r="A5122">
        <v>270</v>
      </c>
      <c r="B5122" t="s">
        <v>652</v>
      </c>
      <c r="C5122">
        <v>1958</v>
      </c>
      <c r="D5122">
        <v>678</v>
      </c>
      <c r="E5122">
        <f>SUMIFS('Data Life expectancy'!$D$2:$D$12864,'Data Life expectancy'!$B$2:$B$12864,'Data GDP'!B5122,'Data Life expectancy'!$C$2:$C$12864,'Data GDP'!C5122)</f>
        <v>31.533999999999999</v>
      </c>
      <c r="F5122">
        <f>SUMIFS('Data Population'!$D$2:$D$12864,'Data Population'!$B$2:$B$12864,'Data GDP'!B5122,'Data Population'!$C$2:$C$12864,'Data GDP'!C5122)</f>
        <v>0</v>
      </c>
      <c r="G5122">
        <f t="shared" si="79"/>
        <v>0</v>
      </c>
    </row>
    <row r="5123" spans="1:7" hidden="1" x14ac:dyDescent="0.25">
      <c r="A5123">
        <v>768</v>
      </c>
      <c r="B5123" t="s">
        <v>653</v>
      </c>
      <c r="C5123">
        <v>1958</v>
      </c>
      <c r="D5123">
        <v>647</v>
      </c>
      <c r="E5123">
        <f>SUMIFS('Data Life expectancy'!$D$2:$D$12864,'Data Life expectancy'!$B$2:$B$12864,'Data GDP'!B5123,'Data Life expectancy'!$C$2:$C$12864,'Data GDP'!C5123)</f>
        <v>38.661000000000001</v>
      </c>
      <c r="F5123">
        <f>SUMIFS('Data Population'!$D$2:$D$12864,'Data Population'!$B$2:$B$12864,'Data GDP'!B5123,'Data Population'!$C$2:$C$12864,'Data GDP'!C5123)</f>
        <v>0</v>
      </c>
      <c r="G5123">
        <f t="shared" ref="G5123:G5186" si="80">PRODUCT(D5123*E5123*F5123)</f>
        <v>0</v>
      </c>
    </row>
    <row r="5124" spans="1:7" hidden="1" x14ac:dyDescent="0.25">
      <c r="A5124">
        <v>780</v>
      </c>
      <c r="B5124" t="s">
        <v>654</v>
      </c>
      <c r="C5124">
        <v>1958</v>
      </c>
      <c r="D5124">
        <v>5609</v>
      </c>
      <c r="E5124">
        <f>SUMIFS('Data Life expectancy'!$D$2:$D$12864,'Data Life expectancy'!$B$2:$B$12864,'Data GDP'!B5124,'Data Life expectancy'!$C$2:$C$12864,'Data GDP'!C5124)</f>
        <v>60.820999999999998</v>
      </c>
      <c r="F5124">
        <f>SUMIFS('Data Population'!$D$2:$D$12864,'Data Population'!$B$2:$B$12864,'Data GDP'!B5124,'Data Population'!$C$2:$C$12864,'Data GDP'!C5124)</f>
        <v>0</v>
      </c>
      <c r="G5124">
        <f t="shared" si="80"/>
        <v>0</v>
      </c>
    </row>
    <row r="5125" spans="1:7" hidden="1" x14ac:dyDescent="0.25">
      <c r="A5125">
        <v>788</v>
      </c>
      <c r="B5125" t="s">
        <v>655</v>
      </c>
      <c r="C5125">
        <v>1958</v>
      </c>
      <c r="D5125">
        <v>1291</v>
      </c>
      <c r="E5125">
        <f>SUMIFS('Data Life expectancy'!$D$2:$D$12864,'Data Life expectancy'!$B$2:$B$12864,'Data GDP'!B5125,'Data Life expectancy'!$C$2:$C$12864,'Data GDP'!C5125)</f>
        <v>40.698999999999998</v>
      </c>
      <c r="F5125">
        <f>SUMIFS('Data Population'!$D$2:$D$12864,'Data Population'!$B$2:$B$12864,'Data GDP'!B5125,'Data Population'!$C$2:$C$12864,'Data GDP'!C5125)</f>
        <v>0</v>
      </c>
      <c r="G5125">
        <f t="shared" si="80"/>
        <v>0</v>
      </c>
    </row>
    <row r="5126" spans="1:7" hidden="1" x14ac:dyDescent="0.25">
      <c r="A5126">
        <v>792</v>
      </c>
      <c r="B5126" t="s">
        <v>656</v>
      </c>
      <c r="C5126">
        <v>1958</v>
      </c>
      <c r="D5126">
        <v>2222</v>
      </c>
      <c r="E5126">
        <f>SUMIFS('Data Life expectancy'!$D$2:$D$12864,'Data Life expectancy'!$B$2:$B$12864,'Data GDP'!B5126,'Data Life expectancy'!$C$2:$C$12864,'Data GDP'!C5126)</f>
        <v>43.67</v>
      </c>
      <c r="F5126">
        <f>SUMIFS('Data Population'!$D$2:$D$12864,'Data Population'!$B$2:$B$12864,'Data GDP'!B5126,'Data Population'!$C$2:$C$12864,'Data GDP'!C5126)</f>
        <v>0</v>
      </c>
      <c r="G5126">
        <f t="shared" si="80"/>
        <v>0</v>
      </c>
    </row>
    <row r="5127" spans="1:7" hidden="1" x14ac:dyDescent="0.25">
      <c r="A5127">
        <v>800</v>
      </c>
      <c r="B5127" t="s">
        <v>658</v>
      </c>
      <c r="C5127">
        <v>1958</v>
      </c>
      <c r="D5127">
        <v>685</v>
      </c>
      <c r="E5127">
        <f>SUMIFS('Data Life expectancy'!$D$2:$D$12864,'Data Life expectancy'!$B$2:$B$12864,'Data GDP'!B5127,'Data Life expectancy'!$C$2:$C$12864,'Data GDP'!C5127)</f>
        <v>42.601999999999997</v>
      </c>
      <c r="F5127">
        <f>SUMIFS('Data Population'!$D$2:$D$12864,'Data Population'!$B$2:$B$12864,'Data GDP'!B5127,'Data Population'!$C$2:$C$12864,'Data GDP'!C5127)</f>
        <v>0</v>
      </c>
      <c r="G5127">
        <f t="shared" si="80"/>
        <v>0</v>
      </c>
    </row>
    <row r="5128" spans="1:7" hidden="1" x14ac:dyDescent="0.25">
      <c r="A5128">
        <v>784</v>
      </c>
      <c r="B5128" t="s">
        <v>660</v>
      </c>
      <c r="C5128">
        <v>1958</v>
      </c>
      <c r="D5128">
        <v>20372</v>
      </c>
      <c r="E5128">
        <f>SUMIFS('Data Life expectancy'!$D$2:$D$12864,'Data Life expectancy'!$B$2:$B$12864,'Data GDP'!B5128,'Data Life expectancy'!$C$2:$C$12864,'Data GDP'!C5128)</f>
        <v>49.537999999999997</v>
      </c>
      <c r="F5128">
        <f>SUMIFS('Data Population'!$D$2:$D$12864,'Data Population'!$B$2:$B$12864,'Data GDP'!B5128,'Data Population'!$C$2:$C$12864,'Data GDP'!C5128)</f>
        <v>0</v>
      </c>
      <c r="G5128">
        <f t="shared" si="80"/>
        <v>0</v>
      </c>
    </row>
    <row r="5129" spans="1:7" hidden="1" x14ac:dyDescent="0.25">
      <c r="A5129">
        <v>826</v>
      </c>
      <c r="B5129" t="s">
        <v>661</v>
      </c>
      <c r="C5129">
        <v>1958</v>
      </c>
      <c r="D5129">
        <v>7965.8095999999996</v>
      </c>
      <c r="E5129">
        <f>SUMIFS('Data Life expectancy'!$D$2:$D$12864,'Data Life expectancy'!$B$2:$B$12864,'Data GDP'!B5129,'Data Life expectancy'!$C$2:$C$12864,'Data GDP'!C5129)</f>
        <v>70.7</v>
      </c>
      <c r="F5129">
        <f>SUMIFS('Data Population'!$D$2:$D$12864,'Data Population'!$B$2:$B$12864,'Data GDP'!B5129,'Data Population'!$C$2:$C$12864,'Data GDP'!C5129)</f>
        <v>0</v>
      </c>
      <c r="G5129">
        <f t="shared" si="80"/>
        <v>0</v>
      </c>
    </row>
    <row r="5130" spans="1:7" hidden="1" x14ac:dyDescent="0.25">
      <c r="A5130">
        <v>840</v>
      </c>
      <c r="B5130" t="s">
        <v>662</v>
      </c>
      <c r="C5130">
        <v>1958</v>
      </c>
      <c r="D5130">
        <v>10631</v>
      </c>
      <c r="E5130">
        <f>SUMIFS('Data Life expectancy'!$D$2:$D$12864,'Data Life expectancy'!$B$2:$B$12864,'Data GDP'!B5130,'Data Life expectancy'!$C$2:$C$12864,'Data GDP'!C5130)</f>
        <v>69.67</v>
      </c>
      <c r="F5130">
        <f>SUMIFS('Data Population'!$D$2:$D$12864,'Data Population'!$B$2:$B$12864,'Data GDP'!B5130,'Data Population'!$C$2:$C$12864,'Data GDP'!C5130)</f>
        <v>0</v>
      </c>
      <c r="G5130">
        <f t="shared" si="80"/>
        <v>0</v>
      </c>
    </row>
    <row r="5131" spans="1:7" hidden="1" x14ac:dyDescent="0.25">
      <c r="A5131">
        <v>858</v>
      </c>
      <c r="B5131" t="s">
        <v>663</v>
      </c>
      <c r="C5131">
        <v>1958</v>
      </c>
      <c r="D5131">
        <v>5402.3494000000001</v>
      </c>
      <c r="E5131">
        <f>SUMIFS('Data Life expectancy'!$D$2:$D$12864,'Data Life expectancy'!$B$2:$B$12864,'Data GDP'!B5131,'Data Life expectancy'!$C$2:$C$12864,'Data GDP'!C5131)</f>
        <v>67.105999999999995</v>
      </c>
      <c r="F5131">
        <f>SUMIFS('Data Population'!$D$2:$D$12864,'Data Population'!$B$2:$B$12864,'Data GDP'!B5131,'Data Population'!$C$2:$C$12864,'Data GDP'!C5131)</f>
        <v>0</v>
      </c>
      <c r="G5131">
        <f t="shared" si="80"/>
        <v>0</v>
      </c>
    </row>
    <row r="5132" spans="1:7" hidden="1" x14ac:dyDescent="0.25">
      <c r="A5132">
        <v>862</v>
      </c>
      <c r="B5132" t="s">
        <v>665</v>
      </c>
      <c r="C5132">
        <v>1958</v>
      </c>
      <c r="D5132">
        <v>9816.2834000000003</v>
      </c>
      <c r="E5132">
        <f>SUMIFS('Data Life expectancy'!$D$2:$D$12864,'Data Life expectancy'!$B$2:$B$12864,'Data GDP'!B5132,'Data Life expectancy'!$C$2:$C$12864,'Data GDP'!C5132)</f>
        <v>58.054000000000002</v>
      </c>
      <c r="F5132">
        <f>SUMIFS('Data Population'!$D$2:$D$12864,'Data Population'!$B$2:$B$12864,'Data GDP'!B5132,'Data Population'!$C$2:$C$12864,'Data GDP'!C5132)</f>
        <v>0</v>
      </c>
      <c r="G5132">
        <f t="shared" si="80"/>
        <v>0</v>
      </c>
    </row>
    <row r="5133" spans="1:7" hidden="1" x14ac:dyDescent="0.25">
      <c r="A5133">
        <v>704</v>
      </c>
      <c r="B5133" t="s">
        <v>666</v>
      </c>
      <c r="C5133">
        <v>1958</v>
      </c>
      <c r="D5133">
        <v>785</v>
      </c>
      <c r="E5133">
        <f>SUMIFS('Data Life expectancy'!$D$2:$D$12864,'Data Life expectancy'!$B$2:$B$12864,'Data GDP'!B5133,'Data Life expectancy'!$C$2:$C$12864,'Data GDP'!C5133)</f>
        <v>57.281999999999996</v>
      </c>
      <c r="F5133">
        <f>SUMIFS('Data Population'!$D$2:$D$12864,'Data Population'!$B$2:$B$12864,'Data GDP'!B5133,'Data Population'!$C$2:$C$12864,'Data GDP'!C5133)</f>
        <v>0</v>
      </c>
      <c r="G5133">
        <f t="shared" si="80"/>
        <v>0</v>
      </c>
    </row>
    <row r="5134" spans="1:7" hidden="1" x14ac:dyDescent="0.25">
      <c r="A5134">
        <v>894</v>
      </c>
      <c r="B5134" t="s">
        <v>667</v>
      </c>
      <c r="C5134">
        <v>1958</v>
      </c>
      <c r="D5134">
        <v>776</v>
      </c>
      <c r="E5134">
        <f>SUMIFS('Data Life expectancy'!$D$2:$D$12864,'Data Life expectancy'!$B$2:$B$12864,'Data GDP'!B5134,'Data Life expectancy'!$C$2:$C$12864,'Data GDP'!C5134)</f>
        <v>44.124000000000002</v>
      </c>
      <c r="F5134">
        <f>SUMIFS('Data Population'!$D$2:$D$12864,'Data Population'!$B$2:$B$12864,'Data GDP'!B5134,'Data Population'!$C$2:$C$12864,'Data GDP'!C5134)</f>
        <v>0</v>
      </c>
      <c r="G5134">
        <f t="shared" si="80"/>
        <v>0</v>
      </c>
    </row>
    <row r="5135" spans="1:7" hidden="1" x14ac:dyDescent="0.25">
      <c r="A5135">
        <v>716</v>
      </c>
      <c r="B5135" t="s">
        <v>668</v>
      </c>
      <c r="C5135">
        <v>1958</v>
      </c>
      <c r="D5135">
        <v>906</v>
      </c>
      <c r="E5135">
        <f>SUMIFS('Data Life expectancy'!$D$2:$D$12864,'Data Life expectancy'!$B$2:$B$12864,'Data GDP'!B5135,'Data Life expectancy'!$C$2:$C$12864,'Data GDP'!C5135)</f>
        <v>50.585000000000001</v>
      </c>
      <c r="F5135">
        <f>SUMIFS('Data Population'!$D$2:$D$12864,'Data Population'!$B$2:$B$12864,'Data GDP'!B5135,'Data Population'!$C$2:$C$12864,'Data GDP'!C5135)</f>
        <v>0</v>
      </c>
      <c r="G5135">
        <f t="shared" si="80"/>
        <v>0</v>
      </c>
    </row>
    <row r="5136" spans="1:7" hidden="1" x14ac:dyDescent="0.25">
      <c r="A5136">
        <v>4</v>
      </c>
      <c r="B5136" t="s">
        <v>518</v>
      </c>
      <c r="C5136">
        <v>1959</v>
      </c>
      <c r="D5136">
        <v>729</v>
      </c>
      <c r="E5136">
        <f>SUMIFS('Data Life expectancy'!$D$2:$D$12864,'Data Life expectancy'!$B$2:$B$12864,'Data GDP'!B5136,'Data Life expectancy'!$C$2:$C$12864,'Data GDP'!C5136)</f>
        <v>30.283999999999999</v>
      </c>
      <c r="F5136">
        <f>SUMIFS('Data Population'!$D$2:$D$12864,'Data Population'!$B$2:$B$12864,'Data GDP'!B5136,'Data Population'!$C$2:$C$12864,'Data GDP'!C5136)</f>
        <v>0</v>
      </c>
      <c r="G5136">
        <f t="shared" si="80"/>
        <v>0</v>
      </c>
    </row>
    <row r="5137" spans="1:7" hidden="1" x14ac:dyDescent="0.25">
      <c r="A5137">
        <v>8</v>
      </c>
      <c r="B5137" t="s">
        <v>519</v>
      </c>
      <c r="C5137">
        <v>1959</v>
      </c>
      <c r="D5137">
        <v>1381</v>
      </c>
      <c r="E5137">
        <f>SUMIFS('Data Life expectancy'!$D$2:$D$12864,'Data Life expectancy'!$B$2:$B$12864,'Data GDP'!B5137,'Data Life expectancy'!$C$2:$C$12864,'Data GDP'!C5137)</f>
        <v>59.317</v>
      </c>
      <c r="F5137">
        <f>SUMIFS('Data Population'!$D$2:$D$12864,'Data Population'!$B$2:$B$12864,'Data GDP'!B5137,'Data Population'!$C$2:$C$12864,'Data GDP'!C5137)</f>
        <v>0</v>
      </c>
      <c r="G5137">
        <f t="shared" si="80"/>
        <v>0</v>
      </c>
    </row>
    <row r="5138" spans="1:7" hidden="1" x14ac:dyDescent="0.25">
      <c r="A5138">
        <v>12</v>
      </c>
      <c r="B5138" t="s">
        <v>520</v>
      </c>
      <c r="C5138">
        <v>1959</v>
      </c>
      <c r="D5138">
        <v>1994</v>
      </c>
      <c r="E5138">
        <f>SUMIFS('Data Life expectancy'!$D$2:$D$12864,'Data Life expectancy'!$B$2:$B$12864,'Data GDP'!B5138,'Data Life expectancy'!$C$2:$C$12864,'Data GDP'!C5138)</f>
        <v>44.999000000000002</v>
      </c>
      <c r="F5138">
        <f>SUMIFS('Data Population'!$D$2:$D$12864,'Data Population'!$B$2:$B$12864,'Data GDP'!B5138,'Data Population'!$C$2:$C$12864,'Data GDP'!C5138)</f>
        <v>0</v>
      </c>
      <c r="G5138">
        <f t="shared" si="80"/>
        <v>0</v>
      </c>
    </row>
    <row r="5139" spans="1:7" hidden="1" x14ac:dyDescent="0.25">
      <c r="A5139">
        <v>24</v>
      </c>
      <c r="B5139" t="s">
        <v>521</v>
      </c>
      <c r="C5139">
        <v>1959</v>
      </c>
      <c r="D5139">
        <v>1225</v>
      </c>
      <c r="E5139">
        <f>SUMIFS('Data Life expectancy'!$D$2:$D$12864,'Data Life expectancy'!$B$2:$B$12864,'Data GDP'!B5139,'Data Life expectancy'!$C$2:$C$12864,'Data GDP'!C5139)</f>
        <v>31.995999999999999</v>
      </c>
      <c r="F5139">
        <f>SUMIFS('Data Population'!$D$2:$D$12864,'Data Population'!$B$2:$B$12864,'Data GDP'!B5139,'Data Population'!$C$2:$C$12864,'Data GDP'!C5139)</f>
        <v>0</v>
      </c>
      <c r="G5139">
        <f t="shared" si="80"/>
        <v>0</v>
      </c>
    </row>
    <row r="5140" spans="1:7" hidden="1" x14ac:dyDescent="0.25">
      <c r="A5140">
        <v>32</v>
      </c>
      <c r="B5140" t="s">
        <v>522</v>
      </c>
      <c r="C5140">
        <v>1959</v>
      </c>
      <c r="D5140">
        <v>5241.4681</v>
      </c>
      <c r="E5140">
        <f>SUMIFS('Data Life expectancy'!$D$2:$D$12864,'Data Life expectancy'!$B$2:$B$12864,'Data GDP'!B5140,'Data Life expectancy'!$C$2:$C$12864,'Data GDP'!C5140)</f>
        <v>64.548000000000002</v>
      </c>
      <c r="F5140">
        <f>SUMIFS('Data Population'!$D$2:$D$12864,'Data Population'!$B$2:$B$12864,'Data GDP'!B5140,'Data Population'!$C$2:$C$12864,'Data GDP'!C5140)</f>
        <v>0</v>
      </c>
      <c r="G5140">
        <f t="shared" si="80"/>
        <v>0</v>
      </c>
    </row>
    <row r="5141" spans="1:7" hidden="1" x14ac:dyDescent="0.25">
      <c r="A5141">
        <v>36</v>
      </c>
      <c r="B5141" t="s">
        <v>524</v>
      </c>
      <c r="C5141">
        <v>1959</v>
      </c>
      <c r="D5141">
        <v>8628</v>
      </c>
      <c r="E5141">
        <f>SUMIFS('Data Life expectancy'!$D$2:$D$12864,'Data Life expectancy'!$B$2:$B$12864,'Data GDP'!B5141,'Data Life expectancy'!$C$2:$C$12864,'Data GDP'!C5141)</f>
        <v>70.44</v>
      </c>
      <c r="F5141">
        <f>SUMIFS('Data Population'!$D$2:$D$12864,'Data Population'!$B$2:$B$12864,'Data GDP'!B5141,'Data Population'!$C$2:$C$12864,'Data GDP'!C5141)</f>
        <v>0</v>
      </c>
      <c r="G5141">
        <f t="shared" si="80"/>
        <v>0</v>
      </c>
    </row>
    <row r="5142" spans="1:7" hidden="1" x14ac:dyDescent="0.25">
      <c r="A5142">
        <v>40</v>
      </c>
      <c r="B5142" t="s">
        <v>525</v>
      </c>
      <c r="C5142">
        <v>1959</v>
      </c>
      <c r="D5142">
        <v>6051</v>
      </c>
      <c r="E5142">
        <f>SUMIFS('Data Life expectancy'!$D$2:$D$12864,'Data Life expectancy'!$B$2:$B$12864,'Data GDP'!B5142,'Data Life expectancy'!$C$2:$C$12864,'Data GDP'!C5142)</f>
        <v>68.39</v>
      </c>
      <c r="F5142">
        <f>SUMIFS('Data Population'!$D$2:$D$12864,'Data Population'!$B$2:$B$12864,'Data GDP'!B5142,'Data Population'!$C$2:$C$12864,'Data GDP'!C5142)</f>
        <v>0</v>
      </c>
      <c r="G5142">
        <f t="shared" si="80"/>
        <v>0</v>
      </c>
    </row>
    <row r="5143" spans="1:7" hidden="1" x14ac:dyDescent="0.25">
      <c r="A5143">
        <v>48</v>
      </c>
      <c r="B5143" t="s">
        <v>527</v>
      </c>
      <c r="C5143">
        <v>1959</v>
      </c>
      <c r="D5143">
        <v>2796</v>
      </c>
      <c r="E5143">
        <f>SUMIFS('Data Life expectancy'!$D$2:$D$12864,'Data Life expectancy'!$B$2:$B$12864,'Data GDP'!B5143,'Data Life expectancy'!$C$2:$C$12864,'Data GDP'!C5143)</f>
        <v>48.478000000000002</v>
      </c>
      <c r="F5143">
        <f>SUMIFS('Data Population'!$D$2:$D$12864,'Data Population'!$B$2:$B$12864,'Data GDP'!B5143,'Data Population'!$C$2:$C$12864,'Data GDP'!C5143)</f>
        <v>0</v>
      </c>
      <c r="G5143">
        <f t="shared" si="80"/>
        <v>0</v>
      </c>
    </row>
    <row r="5144" spans="1:7" hidden="1" x14ac:dyDescent="0.25">
      <c r="A5144">
        <v>50</v>
      </c>
      <c r="B5144" t="s">
        <v>528</v>
      </c>
      <c r="C5144">
        <v>1959</v>
      </c>
      <c r="D5144">
        <v>526</v>
      </c>
      <c r="E5144">
        <f>SUMIFS('Data Life expectancy'!$D$2:$D$12864,'Data Life expectancy'!$B$2:$B$12864,'Data GDP'!B5144,'Data Life expectancy'!$C$2:$C$12864,'Data GDP'!C5144)</f>
        <v>45.655999999999999</v>
      </c>
      <c r="F5144">
        <f>SUMIFS('Data Population'!$D$2:$D$12864,'Data Population'!$B$2:$B$12864,'Data GDP'!B5144,'Data Population'!$C$2:$C$12864,'Data GDP'!C5144)</f>
        <v>0</v>
      </c>
      <c r="G5144">
        <f t="shared" si="80"/>
        <v>0</v>
      </c>
    </row>
    <row r="5145" spans="1:7" hidden="1" x14ac:dyDescent="0.25">
      <c r="A5145">
        <v>56</v>
      </c>
      <c r="B5145" t="s">
        <v>530</v>
      </c>
      <c r="C5145">
        <v>1959</v>
      </c>
      <c r="D5145">
        <v>6608</v>
      </c>
      <c r="E5145">
        <f>SUMIFS('Data Life expectancy'!$D$2:$D$12864,'Data Life expectancy'!$B$2:$B$12864,'Data GDP'!B5145,'Data Life expectancy'!$C$2:$C$12864,'Data GDP'!C5145)</f>
        <v>70.31</v>
      </c>
      <c r="F5145">
        <f>SUMIFS('Data Population'!$D$2:$D$12864,'Data Population'!$B$2:$B$12864,'Data GDP'!B5145,'Data Population'!$C$2:$C$12864,'Data GDP'!C5145)</f>
        <v>0</v>
      </c>
      <c r="G5145">
        <f t="shared" si="80"/>
        <v>0</v>
      </c>
    </row>
    <row r="5146" spans="1:7" hidden="1" x14ac:dyDescent="0.25">
      <c r="A5146">
        <v>204</v>
      </c>
      <c r="B5146" t="s">
        <v>531</v>
      </c>
      <c r="C5146">
        <v>1959</v>
      </c>
      <c r="D5146">
        <v>970</v>
      </c>
      <c r="E5146">
        <f>SUMIFS('Data Life expectancy'!$D$2:$D$12864,'Data Life expectancy'!$B$2:$B$12864,'Data GDP'!B5146,'Data Life expectancy'!$C$2:$C$12864,'Data GDP'!C5146)</f>
        <v>36.136000000000003</v>
      </c>
      <c r="F5146">
        <f>SUMIFS('Data Population'!$D$2:$D$12864,'Data Population'!$B$2:$B$12864,'Data GDP'!B5146,'Data Population'!$C$2:$C$12864,'Data GDP'!C5146)</f>
        <v>0</v>
      </c>
      <c r="G5146">
        <f t="shared" si="80"/>
        <v>0</v>
      </c>
    </row>
    <row r="5147" spans="1:7" hidden="1" x14ac:dyDescent="0.25">
      <c r="A5147">
        <v>68</v>
      </c>
      <c r="B5147" t="s">
        <v>532</v>
      </c>
      <c r="C5147">
        <v>1959</v>
      </c>
      <c r="D5147">
        <v>1575.1849</v>
      </c>
      <c r="E5147">
        <f>SUMIFS('Data Life expectancy'!$D$2:$D$12864,'Data Life expectancy'!$B$2:$B$12864,'Data GDP'!B5147,'Data Life expectancy'!$C$2:$C$12864,'Data GDP'!C5147)</f>
        <v>41.899000000000001</v>
      </c>
      <c r="F5147">
        <f>SUMIFS('Data Population'!$D$2:$D$12864,'Data Population'!$B$2:$B$12864,'Data GDP'!B5147,'Data Population'!$C$2:$C$12864,'Data GDP'!C5147)</f>
        <v>0</v>
      </c>
      <c r="G5147">
        <f t="shared" si="80"/>
        <v>0</v>
      </c>
    </row>
    <row r="5148" spans="1:7" hidden="1" x14ac:dyDescent="0.25">
      <c r="A5148">
        <v>70</v>
      </c>
      <c r="B5148" t="s">
        <v>533</v>
      </c>
      <c r="C5148">
        <v>1959</v>
      </c>
      <c r="D5148">
        <v>1672.9694</v>
      </c>
      <c r="E5148">
        <f>SUMIFS('Data Life expectancy'!$D$2:$D$12864,'Data Life expectancy'!$B$2:$B$12864,'Data GDP'!B5148,'Data Life expectancy'!$C$2:$C$12864,'Data GDP'!C5148)</f>
        <v>58.462000000000003</v>
      </c>
      <c r="F5148">
        <f>SUMIFS('Data Population'!$D$2:$D$12864,'Data Population'!$B$2:$B$12864,'Data GDP'!B5148,'Data Population'!$C$2:$C$12864,'Data GDP'!C5148)</f>
        <v>0</v>
      </c>
      <c r="G5148">
        <f t="shared" si="80"/>
        <v>0</v>
      </c>
    </row>
    <row r="5149" spans="1:7" hidden="1" x14ac:dyDescent="0.25">
      <c r="A5149">
        <v>72</v>
      </c>
      <c r="B5149" t="s">
        <v>534</v>
      </c>
      <c r="C5149">
        <v>1959</v>
      </c>
      <c r="D5149">
        <v>399</v>
      </c>
      <c r="E5149">
        <f>SUMIFS('Data Life expectancy'!$D$2:$D$12864,'Data Life expectancy'!$B$2:$B$12864,'Data GDP'!B5149,'Data Life expectancy'!$C$2:$C$12864,'Data GDP'!C5149)</f>
        <v>49.685000000000002</v>
      </c>
      <c r="F5149">
        <f>SUMIFS('Data Population'!$D$2:$D$12864,'Data Population'!$B$2:$B$12864,'Data GDP'!B5149,'Data Population'!$C$2:$C$12864,'Data GDP'!C5149)</f>
        <v>0</v>
      </c>
      <c r="G5149">
        <f t="shared" si="80"/>
        <v>0</v>
      </c>
    </row>
    <row r="5150" spans="1:7" hidden="1" x14ac:dyDescent="0.25">
      <c r="A5150">
        <v>76</v>
      </c>
      <c r="B5150" t="s">
        <v>535</v>
      </c>
      <c r="C5150">
        <v>1959</v>
      </c>
      <c r="D5150">
        <v>2221.0012999999999</v>
      </c>
      <c r="E5150">
        <f>SUMIFS('Data Life expectancy'!$D$2:$D$12864,'Data Life expectancy'!$B$2:$B$12864,'Data GDP'!B5150,'Data Life expectancy'!$C$2:$C$12864,'Data GDP'!C5150)</f>
        <v>53.453000000000003</v>
      </c>
      <c r="F5150">
        <f>SUMIFS('Data Population'!$D$2:$D$12864,'Data Population'!$B$2:$B$12864,'Data GDP'!B5150,'Data Population'!$C$2:$C$12864,'Data GDP'!C5150)</f>
        <v>0</v>
      </c>
      <c r="G5150">
        <f t="shared" si="80"/>
        <v>0</v>
      </c>
    </row>
    <row r="5151" spans="1:7" hidden="1" x14ac:dyDescent="0.25">
      <c r="A5151">
        <v>100</v>
      </c>
      <c r="B5151" t="s">
        <v>536</v>
      </c>
      <c r="C5151">
        <v>1959</v>
      </c>
      <c r="D5151">
        <v>2684</v>
      </c>
      <c r="E5151">
        <f>SUMIFS('Data Life expectancy'!$D$2:$D$12864,'Data Life expectancy'!$B$2:$B$12864,'Data GDP'!B5151,'Data Life expectancy'!$C$2:$C$12864,'Data GDP'!C5151)</f>
        <v>66.59</v>
      </c>
      <c r="F5151">
        <f>SUMIFS('Data Population'!$D$2:$D$12864,'Data Population'!$B$2:$B$12864,'Data GDP'!B5151,'Data Population'!$C$2:$C$12864,'Data GDP'!C5151)</f>
        <v>0</v>
      </c>
      <c r="G5151">
        <f t="shared" si="80"/>
        <v>0</v>
      </c>
    </row>
    <row r="5152" spans="1:7" hidden="1" x14ac:dyDescent="0.25">
      <c r="A5152">
        <v>854</v>
      </c>
      <c r="B5152" t="s">
        <v>537</v>
      </c>
      <c r="C5152">
        <v>1959</v>
      </c>
      <c r="D5152">
        <v>598</v>
      </c>
      <c r="E5152">
        <f>SUMIFS('Data Life expectancy'!$D$2:$D$12864,'Data Life expectancy'!$B$2:$B$12864,'Data GDP'!B5152,'Data Life expectancy'!$C$2:$C$12864,'Data GDP'!C5152)</f>
        <v>33.29</v>
      </c>
      <c r="F5152">
        <f>SUMIFS('Data Population'!$D$2:$D$12864,'Data Population'!$B$2:$B$12864,'Data GDP'!B5152,'Data Population'!$C$2:$C$12864,'Data GDP'!C5152)</f>
        <v>0</v>
      </c>
      <c r="G5152">
        <f t="shared" si="80"/>
        <v>0</v>
      </c>
    </row>
    <row r="5153" spans="1:7" hidden="1" x14ac:dyDescent="0.25">
      <c r="A5153">
        <v>108</v>
      </c>
      <c r="B5153" t="s">
        <v>538</v>
      </c>
      <c r="C5153">
        <v>1959</v>
      </c>
      <c r="D5153">
        <v>445</v>
      </c>
      <c r="E5153">
        <f>SUMIFS('Data Life expectancy'!$D$2:$D$12864,'Data Life expectancy'!$B$2:$B$12864,'Data GDP'!B5153,'Data Life expectancy'!$C$2:$C$12864,'Data GDP'!C5153)</f>
        <v>40.529000000000003</v>
      </c>
      <c r="F5153">
        <f>SUMIFS('Data Population'!$D$2:$D$12864,'Data Population'!$B$2:$B$12864,'Data GDP'!B5153,'Data Population'!$C$2:$C$12864,'Data GDP'!C5153)</f>
        <v>0</v>
      </c>
      <c r="G5153">
        <f t="shared" si="80"/>
        <v>0</v>
      </c>
    </row>
    <row r="5154" spans="1:7" hidden="1" x14ac:dyDescent="0.25">
      <c r="A5154">
        <v>116</v>
      </c>
      <c r="B5154" t="s">
        <v>539</v>
      </c>
      <c r="C5154">
        <v>1959</v>
      </c>
      <c r="D5154">
        <v>650</v>
      </c>
      <c r="E5154">
        <f>SUMIFS('Data Life expectancy'!$D$2:$D$12864,'Data Life expectancy'!$B$2:$B$12864,'Data GDP'!B5154,'Data Life expectancy'!$C$2:$C$12864,'Data GDP'!C5154)</f>
        <v>41.000999999999998</v>
      </c>
      <c r="F5154">
        <f>SUMIFS('Data Population'!$D$2:$D$12864,'Data Population'!$B$2:$B$12864,'Data GDP'!B5154,'Data Population'!$C$2:$C$12864,'Data GDP'!C5154)</f>
        <v>0</v>
      </c>
      <c r="G5154">
        <f t="shared" si="80"/>
        <v>0</v>
      </c>
    </row>
    <row r="5155" spans="1:7" hidden="1" x14ac:dyDescent="0.25">
      <c r="A5155">
        <v>120</v>
      </c>
      <c r="B5155" t="s">
        <v>540</v>
      </c>
      <c r="C5155">
        <v>1959</v>
      </c>
      <c r="D5155">
        <v>822</v>
      </c>
      <c r="E5155">
        <f>SUMIFS('Data Life expectancy'!$D$2:$D$12864,'Data Life expectancy'!$B$2:$B$12864,'Data GDP'!B5155,'Data Life expectancy'!$C$2:$C$12864,'Data GDP'!C5155)</f>
        <v>40.454000000000001</v>
      </c>
      <c r="F5155">
        <f>SUMIFS('Data Population'!$D$2:$D$12864,'Data Population'!$B$2:$B$12864,'Data GDP'!B5155,'Data Population'!$C$2:$C$12864,'Data GDP'!C5155)</f>
        <v>0</v>
      </c>
      <c r="G5155">
        <f t="shared" si="80"/>
        <v>0</v>
      </c>
    </row>
    <row r="5156" spans="1:7" hidden="1" x14ac:dyDescent="0.25">
      <c r="A5156">
        <v>124</v>
      </c>
      <c r="B5156" t="s">
        <v>541</v>
      </c>
      <c r="C5156">
        <v>1959</v>
      </c>
      <c r="D5156">
        <v>8676</v>
      </c>
      <c r="E5156">
        <f>SUMIFS('Data Life expectancy'!$D$2:$D$12864,'Data Life expectancy'!$B$2:$B$12864,'Data GDP'!B5156,'Data Life expectancy'!$C$2:$C$12864,'Data GDP'!C5156)</f>
        <v>70.61</v>
      </c>
      <c r="F5156">
        <f>SUMIFS('Data Population'!$D$2:$D$12864,'Data Population'!$B$2:$B$12864,'Data GDP'!B5156,'Data Population'!$C$2:$C$12864,'Data GDP'!C5156)</f>
        <v>0</v>
      </c>
      <c r="G5156">
        <f t="shared" si="80"/>
        <v>0</v>
      </c>
    </row>
    <row r="5157" spans="1:7" hidden="1" x14ac:dyDescent="0.25">
      <c r="A5157">
        <v>132</v>
      </c>
      <c r="B5157" t="s">
        <v>542</v>
      </c>
      <c r="C5157">
        <v>1959</v>
      </c>
      <c r="D5157">
        <v>486</v>
      </c>
      <c r="E5157">
        <f>SUMIFS('Data Life expectancy'!$D$2:$D$12864,'Data Life expectancy'!$B$2:$B$12864,'Data GDP'!B5157,'Data Life expectancy'!$C$2:$C$12864,'Data GDP'!C5157)</f>
        <v>48.761000000000003</v>
      </c>
      <c r="F5157">
        <f>SUMIFS('Data Population'!$D$2:$D$12864,'Data Population'!$B$2:$B$12864,'Data GDP'!B5157,'Data Population'!$C$2:$C$12864,'Data GDP'!C5157)</f>
        <v>0</v>
      </c>
      <c r="G5157">
        <f t="shared" si="80"/>
        <v>0</v>
      </c>
    </row>
    <row r="5158" spans="1:7" hidden="1" x14ac:dyDescent="0.25">
      <c r="A5158">
        <v>140</v>
      </c>
      <c r="B5158" t="s">
        <v>543</v>
      </c>
      <c r="C5158">
        <v>1959</v>
      </c>
      <c r="D5158">
        <v>934</v>
      </c>
      <c r="E5158">
        <f>SUMIFS('Data Life expectancy'!$D$2:$D$12864,'Data Life expectancy'!$B$2:$B$12864,'Data GDP'!B5158,'Data Life expectancy'!$C$2:$C$12864,'Data GDP'!C5158)</f>
        <v>35.497999999999998</v>
      </c>
      <c r="F5158">
        <f>SUMIFS('Data Population'!$D$2:$D$12864,'Data Population'!$B$2:$B$12864,'Data GDP'!B5158,'Data Population'!$C$2:$C$12864,'Data GDP'!C5158)</f>
        <v>0</v>
      </c>
      <c r="G5158">
        <f t="shared" si="80"/>
        <v>0</v>
      </c>
    </row>
    <row r="5159" spans="1:7" hidden="1" x14ac:dyDescent="0.25">
      <c r="A5159">
        <v>148</v>
      </c>
      <c r="B5159" t="s">
        <v>544</v>
      </c>
      <c r="C5159">
        <v>1959</v>
      </c>
      <c r="D5159">
        <v>574</v>
      </c>
      <c r="E5159">
        <f>SUMIFS('Data Life expectancy'!$D$2:$D$12864,'Data Life expectancy'!$B$2:$B$12864,'Data GDP'!B5159,'Data Life expectancy'!$C$2:$C$12864,'Data GDP'!C5159)</f>
        <v>37.366</v>
      </c>
      <c r="F5159">
        <f>SUMIFS('Data Population'!$D$2:$D$12864,'Data Population'!$B$2:$B$12864,'Data GDP'!B5159,'Data Population'!$C$2:$C$12864,'Data GDP'!C5159)</f>
        <v>0</v>
      </c>
      <c r="G5159">
        <f t="shared" si="80"/>
        <v>0</v>
      </c>
    </row>
    <row r="5160" spans="1:7" hidden="1" x14ac:dyDescent="0.25">
      <c r="A5160">
        <v>152</v>
      </c>
      <c r="B5160" t="s">
        <v>545</v>
      </c>
      <c r="C5160">
        <v>1959</v>
      </c>
      <c r="D5160">
        <v>4042.0266999999999</v>
      </c>
      <c r="E5160">
        <f>SUMIFS('Data Life expectancy'!$D$2:$D$12864,'Data Life expectancy'!$B$2:$B$12864,'Data GDP'!B5160,'Data Life expectancy'!$C$2:$C$12864,'Data GDP'!C5160)</f>
        <v>56.198999999999998</v>
      </c>
      <c r="F5160">
        <f>SUMIFS('Data Population'!$D$2:$D$12864,'Data Population'!$B$2:$B$12864,'Data GDP'!B5160,'Data Population'!$C$2:$C$12864,'Data GDP'!C5160)</f>
        <v>0</v>
      </c>
      <c r="G5160">
        <f t="shared" si="80"/>
        <v>0</v>
      </c>
    </row>
    <row r="5161" spans="1:7" hidden="1" x14ac:dyDescent="0.25">
      <c r="A5161">
        <v>156</v>
      </c>
      <c r="B5161" t="s">
        <v>546</v>
      </c>
      <c r="C5161">
        <v>1959</v>
      </c>
      <c r="D5161">
        <v>686</v>
      </c>
      <c r="E5161">
        <f>SUMIFS('Data Life expectancy'!$D$2:$D$12864,'Data Life expectancy'!$B$2:$B$12864,'Data GDP'!B5161,'Data Life expectancy'!$C$2:$C$12864,'Data GDP'!C5161)</f>
        <v>45.005000000000003</v>
      </c>
      <c r="F5161">
        <f>SUMIFS('Data Population'!$D$2:$D$12864,'Data Population'!$B$2:$B$12864,'Data GDP'!B5161,'Data Population'!$C$2:$C$12864,'Data GDP'!C5161)</f>
        <v>0</v>
      </c>
      <c r="G5161">
        <f t="shared" si="80"/>
        <v>0</v>
      </c>
    </row>
    <row r="5162" spans="1:7" hidden="1" x14ac:dyDescent="0.25">
      <c r="A5162">
        <v>170</v>
      </c>
      <c r="B5162" t="s">
        <v>547</v>
      </c>
      <c r="C5162">
        <v>1959</v>
      </c>
      <c r="D5162">
        <v>2473.4684999999999</v>
      </c>
      <c r="E5162">
        <f>SUMIFS('Data Life expectancy'!$D$2:$D$12864,'Data Life expectancy'!$B$2:$B$12864,'Data GDP'!B5162,'Data Life expectancy'!$C$2:$C$12864,'Data GDP'!C5162)</f>
        <v>55.167999999999999</v>
      </c>
      <c r="F5162">
        <f>SUMIFS('Data Population'!$D$2:$D$12864,'Data Population'!$B$2:$B$12864,'Data GDP'!B5162,'Data Population'!$C$2:$C$12864,'Data GDP'!C5162)</f>
        <v>0</v>
      </c>
      <c r="G5162">
        <f t="shared" si="80"/>
        <v>0</v>
      </c>
    </row>
    <row r="5163" spans="1:7" hidden="1" x14ac:dyDescent="0.25">
      <c r="A5163">
        <v>174</v>
      </c>
      <c r="B5163" t="s">
        <v>548</v>
      </c>
      <c r="C5163">
        <v>1959</v>
      </c>
      <c r="D5163">
        <v>671</v>
      </c>
      <c r="E5163">
        <f>SUMIFS('Data Life expectancy'!$D$2:$D$12864,'Data Life expectancy'!$B$2:$B$12864,'Data GDP'!B5163,'Data Life expectancy'!$C$2:$C$12864,'Data GDP'!C5163)</f>
        <v>42.468000000000004</v>
      </c>
      <c r="F5163">
        <f>SUMIFS('Data Population'!$D$2:$D$12864,'Data Population'!$B$2:$B$12864,'Data GDP'!B5163,'Data Population'!$C$2:$C$12864,'Data GDP'!C5163)</f>
        <v>0</v>
      </c>
      <c r="G5163">
        <f t="shared" si="80"/>
        <v>0</v>
      </c>
    </row>
    <row r="5164" spans="1:7" hidden="1" x14ac:dyDescent="0.25">
      <c r="A5164">
        <v>178</v>
      </c>
      <c r="B5164" t="s">
        <v>549</v>
      </c>
      <c r="C5164">
        <v>1959</v>
      </c>
      <c r="D5164">
        <v>1399</v>
      </c>
      <c r="E5164">
        <f>SUMIFS('Data Life expectancy'!$D$2:$D$12864,'Data Life expectancy'!$B$2:$B$12864,'Data GDP'!B5164,'Data Life expectancy'!$C$2:$C$12864,'Data GDP'!C5164)</f>
        <v>46.838999999999999</v>
      </c>
      <c r="F5164">
        <f>SUMIFS('Data Population'!$D$2:$D$12864,'Data Population'!$B$2:$B$12864,'Data GDP'!B5164,'Data Population'!$C$2:$C$12864,'Data GDP'!C5164)</f>
        <v>0</v>
      </c>
      <c r="G5164">
        <f t="shared" si="80"/>
        <v>0</v>
      </c>
    </row>
    <row r="5165" spans="1:7" hidden="1" x14ac:dyDescent="0.25">
      <c r="A5165">
        <v>180</v>
      </c>
      <c r="B5165" t="s">
        <v>550</v>
      </c>
      <c r="C5165">
        <v>1959</v>
      </c>
      <c r="D5165">
        <v>747</v>
      </c>
      <c r="E5165">
        <f>SUMIFS('Data Life expectancy'!$D$2:$D$12864,'Data Life expectancy'!$B$2:$B$12864,'Data GDP'!B5165,'Data Life expectancy'!$C$2:$C$12864,'Data GDP'!C5165)</f>
        <v>40.548000000000002</v>
      </c>
      <c r="F5165">
        <f>SUMIFS('Data Population'!$D$2:$D$12864,'Data Population'!$B$2:$B$12864,'Data GDP'!B5165,'Data Population'!$C$2:$C$12864,'Data GDP'!C5165)</f>
        <v>0</v>
      </c>
      <c r="G5165">
        <f t="shared" si="80"/>
        <v>0</v>
      </c>
    </row>
    <row r="5166" spans="1:7" hidden="1" x14ac:dyDescent="0.25">
      <c r="A5166">
        <v>188</v>
      </c>
      <c r="B5166" t="s">
        <v>551</v>
      </c>
      <c r="C5166">
        <v>1959</v>
      </c>
      <c r="D5166">
        <v>2598</v>
      </c>
      <c r="E5166">
        <f>SUMIFS('Data Life expectancy'!$D$2:$D$12864,'Data Life expectancy'!$B$2:$B$12864,'Data GDP'!B5166,'Data Life expectancy'!$C$2:$C$12864,'Data GDP'!C5166)</f>
        <v>60.14</v>
      </c>
      <c r="F5166">
        <f>SUMIFS('Data Population'!$D$2:$D$12864,'Data Population'!$B$2:$B$12864,'Data GDP'!B5166,'Data Population'!$C$2:$C$12864,'Data GDP'!C5166)</f>
        <v>0</v>
      </c>
      <c r="G5166">
        <f t="shared" si="80"/>
        <v>0</v>
      </c>
    </row>
    <row r="5167" spans="1:7" hidden="1" x14ac:dyDescent="0.25">
      <c r="A5167">
        <v>384</v>
      </c>
      <c r="B5167" t="s">
        <v>552</v>
      </c>
      <c r="C5167">
        <v>1959</v>
      </c>
      <c r="D5167">
        <v>1191</v>
      </c>
      <c r="E5167">
        <f>SUMIFS('Data Life expectancy'!$D$2:$D$12864,'Data Life expectancy'!$B$2:$B$12864,'Data GDP'!B5167,'Data Life expectancy'!$C$2:$C$12864,'Data GDP'!C5167)</f>
        <v>35.094999999999999</v>
      </c>
      <c r="F5167">
        <f>SUMIFS('Data Population'!$D$2:$D$12864,'Data Population'!$B$2:$B$12864,'Data GDP'!B5167,'Data Population'!$C$2:$C$12864,'Data GDP'!C5167)</f>
        <v>0</v>
      </c>
      <c r="G5167">
        <f t="shared" si="80"/>
        <v>0</v>
      </c>
    </row>
    <row r="5168" spans="1:7" hidden="1" x14ac:dyDescent="0.25">
      <c r="A5168">
        <v>191</v>
      </c>
      <c r="B5168" t="s">
        <v>553</v>
      </c>
      <c r="C5168">
        <v>1959</v>
      </c>
      <c r="D5168">
        <v>2897.0038</v>
      </c>
      <c r="E5168">
        <f>SUMIFS('Data Life expectancy'!$D$2:$D$12864,'Data Life expectancy'!$B$2:$B$12864,'Data GDP'!B5168,'Data Life expectancy'!$C$2:$C$12864,'Data GDP'!C5168)</f>
        <v>63.643000000000001</v>
      </c>
      <c r="F5168">
        <f>SUMIFS('Data Population'!$D$2:$D$12864,'Data Population'!$B$2:$B$12864,'Data GDP'!B5168,'Data Population'!$C$2:$C$12864,'Data GDP'!C5168)</f>
        <v>0</v>
      </c>
      <c r="G5168">
        <f t="shared" si="80"/>
        <v>0</v>
      </c>
    </row>
    <row r="5169" spans="1:7" hidden="1" x14ac:dyDescent="0.25">
      <c r="A5169">
        <v>192</v>
      </c>
      <c r="B5169" t="s">
        <v>554</v>
      </c>
      <c r="C5169">
        <v>1959</v>
      </c>
      <c r="D5169">
        <v>2066.8361</v>
      </c>
      <c r="E5169">
        <f>SUMIFS('Data Life expectancy'!$D$2:$D$12864,'Data Life expectancy'!$B$2:$B$12864,'Data GDP'!B5169,'Data Life expectancy'!$C$2:$C$12864,'Data GDP'!C5169)</f>
        <v>62.347000000000001</v>
      </c>
      <c r="F5169">
        <f>SUMIFS('Data Population'!$D$2:$D$12864,'Data Population'!$B$2:$B$12864,'Data GDP'!B5169,'Data Population'!$C$2:$C$12864,'Data GDP'!C5169)</f>
        <v>0</v>
      </c>
      <c r="G5169">
        <f t="shared" si="80"/>
        <v>0</v>
      </c>
    </row>
    <row r="5170" spans="1:7" hidden="1" x14ac:dyDescent="0.25">
      <c r="A5170">
        <v>208</v>
      </c>
      <c r="B5170" t="s">
        <v>556</v>
      </c>
      <c r="C5170">
        <v>1959</v>
      </c>
      <c r="D5170">
        <v>8637</v>
      </c>
      <c r="E5170">
        <f>SUMIFS('Data Life expectancy'!$D$2:$D$12864,'Data Life expectancy'!$B$2:$B$12864,'Data GDP'!B5170,'Data Life expectancy'!$C$2:$C$12864,'Data GDP'!C5170)</f>
        <v>72.22</v>
      </c>
      <c r="F5170">
        <f>SUMIFS('Data Population'!$D$2:$D$12864,'Data Population'!$B$2:$B$12864,'Data GDP'!B5170,'Data Population'!$C$2:$C$12864,'Data GDP'!C5170)</f>
        <v>0</v>
      </c>
      <c r="G5170">
        <f t="shared" si="80"/>
        <v>0</v>
      </c>
    </row>
    <row r="5171" spans="1:7" hidden="1" x14ac:dyDescent="0.25">
      <c r="A5171">
        <v>262</v>
      </c>
      <c r="B5171" t="s">
        <v>557</v>
      </c>
      <c r="C5171">
        <v>1959</v>
      </c>
      <c r="D5171">
        <v>1711</v>
      </c>
      <c r="E5171">
        <f>SUMIFS('Data Life expectancy'!$D$2:$D$12864,'Data Life expectancy'!$B$2:$B$12864,'Data GDP'!B5171,'Data Life expectancy'!$C$2:$C$12864,'Data GDP'!C5171)</f>
        <v>42.948999999999998</v>
      </c>
      <c r="F5171">
        <f>SUMIFS('Data Population'!$D$2:$D$12864,'Data Population'!$B$2:$B$12864,'Data GDP'!B5171,'Data Population'!$C$2:$C$12864,'Data GDP'!C5171)</f>
        <v>0</v>
      </c>
      <c r="G5171">
        <f t="shared" si="80"/>
        <v>0</v>
      </c>
    </row>
    <row r="5172" spans="1:7" hidden="1" x14ac:dyDescent="0.25">
      <c r="A5172">
        <v>214</v>
      </c>
      <c r="B5172" t="s">
        <v>558</v>
      </c>
      <c r="C5172">
        <v>1959</v>
      </c>
      <c r="D5172">
        <v>1284</v>
      </c>
      <c r="E5172">
        <f>SUMIFS('Data Life expectancy'!$D$2:$D$12864,'Data Life expectancy'!$B$2:$B$12864,'Data GDP'!B5172,'Data Life expectancy'!$C$2:$C$12864,'Data GDP'!C5172)</f>
        <v>49.896000000000001</v>
      </c>
      <c r="F5172">
        <f>SUMIFS('Data Population'!$D$2:$D$12864,'Data Population'!$B$2:$B$12864,'Data GDP'!B5172,'Data Population'!$C$2:$C$12864,'Data GDP'!C5172)</f>
        <v>0</v>
      </c>
      <c r="G5172">
        <f t="shared" si="80"/>
        <v>0</v>
      </c>
    </row>
    <row r="5173" spans="1:7" hidden="1" x14ac:dyDescent="0.25">
      <c r="A5173">
        <v>218</v>
      </c>
      <c r="B5173" t="s">
        <v>559</v>
      </c>
      <c r="C5173">
        <v>1959</v>
      </c>
      <c r="D5173">
        <v>1975.2660000000001</v>
      </c>
      <c r="E5173">
        <f>SUMIFS('Data Life expectancy'!$D$2:$D$12864,'Data Life expectancy'!$B$2:$B$12864,'Data GDP'!B5173,'Data Life expectancy'!$C$2:$C$12864,'Data GDP'!C5173)</f>
        <v>51.404000000000003</v>
      </c>
      <c r="F5173">
        <f>SUMIFS('Data Population'!$D$2:$D$12864,'Data Population'!$B$2:$B$12864,'Data GDP'!B5173,'Data Population'!$C$2:$C$12864,'Data GDP'!C5173)</f>
        <v>0</v>
      </c>
      <c r="G5173">
        <f t="shared" si="80"/>
        <v>0</v>
      </c>
    </row>
    <row r="5174" spans="1:7" hidden="1" x14ac:dyDescent="0.25">
      <c r="A5174">
        <v>818</v>
      </c>
      <c r="B5174" t="s">
        <v>560</v>
      </c>
      <c r="C5174">
        <v>1959</v>
      </c>
      <c r="D5174">
        <v>969</v>
      </c>
      <c r="E5174">
        <f>SUMIFS('Data Life expectancy'!$D$2:$D$12864,'Data Life expectancy'!$B$2:$B$12864,'Data GDP'!B5174,'Data Life expectancy'!$C$2:$C$12864,'Data GDP'!C5174)</f>
        <v>46.363</v>
      </c>
      <c r="F5174">
        <f>SUMIFS('Data Population'!$D$2:$D$12864,'Data Population'!$B$2:$B$12864,'Data GDP'!B5174,'Data Population'!$C$2:$C$12864,'Data GDP'!C5174)</f>
        <v>0</v>
      </c>
      <c r="G5174">
        <f t="shared" si="80"/>
        <v>0</v>
      </c>
    </row>
    <row r="5175" spans="1:7" hidden="1" x14ac:dyDescent="0.25">
      <c r="A5175">
        <v>222</v>
      </c>
      <c r="B5175" t="s">
        <v>561</v>
      </c>
      <c r="C5175">
        <v>1959</v>
      </c>
      <c r="D5175">
        <v>1748</v>
      </c>
      <c r="E5175">
        <f>SUMIFS('Data Life expectancy'!$D$2:$D$12864,'Data Life expectancy'!$B$2:$B$12864,'Data GDP'!B5175,'Data Life expectancy'!$C$2:$C$12864,'Data GDP'!C5175)</f>
        <v>49.3</v>
      </c>
      <c r="F5175">
        <f>SUMIFS('Data Population'!$D$2:$D$12864,'Data Population'!$B$2:$B$12864,'Data GDP'!B5175,'Data Population'!$C$2:$C$12864,'Data GDP'!C5175)</f>
        <v>0</v>
      </c>
      <c r="G5175">
        <f t="shared" si="80"/>
        <v>0</v>
      </c>
    </row>
    <row r="5176" spans="1:7" hidden="1" x14ac:dyDescent="0.25">
      <c r="A5176">
        <v>226</v>
      </c>
      <c r="B5176" t="s">
        <v>562</v>
      </c>
      <c r="C5176">
        <v>1959</v>
      </c>
      <c r="D5176">
        <v>687</v>
      </c>
      <c r="E5176">
        <f>SUMIFS('Data Life expectancy'!$D$2:$D$12864,'Data Life expectancy'!$B$2:$B$12864,'Data GDP'!B5176,'Data Life expectancy'!$C$2:$C$12864,'Data GDP'!C5176)</f>
        <v>35.987000000000002</v>
      </c>
      <c r="F5176">
        <f>SUMIFS('Data Population'!$D$2:$D$12864,'Data Population'!$B$2:$B$12864,'Data GDP'!B5176,'Data Population'!$C$2:$C$12864,'Data GDP'!C5176)</f>
        <v>0</v>
      </c>
      <c r="G5176">
        <f t="shared" si="80"/>
        <v>0</v>
      </c>
    </row>
    <row r="5177" spans="1:7" hidden="1" x14ac:dyDescent="0.25">
      <c r="A5177">
        <v>246</v>
      </c>
      <c r="B5177" t="s">
        <v>564</v>
      </c>
      <c r="C5177">
        <v>1959</v>
      </c>
      <c r="D5177">
        <v>5754</v>
      </c>
      <c r="E5177">
        <f>SUMIFS('Data Life expectancy'!$D$2:$D$12864,'Data Life expectancy'!$B$2:$B$12864,'Data GDP'!B5177,'Data Life expectancy'!$C$2:$C$12864,'Data GDP'!C5177)</f>
        <v>68.790000000000006</v>
      </c>
      <c r="F5177">
        <f>SUMIFS('Data Population'!$D$2:$D$12864,'Data Population'!$B$2:$B$12864,'Data GDP'!B5177,'Data Population'!$C$2:$C$12864,'Data GDP'!C5177)</f>
        <v>0</v>
      </c>
      <c r="G5177">
        <f t="shared" si="80"/>
        <v>0</v>
      </c>
    </row>
    <row r="5178" spans="1:7" hidden="1" x14ac:dyDescent="0.25">
      <c r="A5178">
        <v>250</v>
      </c>
      <c r="B5178" t="s">
        <v>565</v>
      </c>
      <c r="C5178">
        <v>1959</v>
      </c>
      <c r="D5178">
        <v>6979</v>
      </c>
      <c r="E5178">
        <f>SUMIFS('Data Life expectancy'!$D$2:$D$12864,'Data Life expectancy'!$B$2:$B$12864,'Data GDP'!B5178,'Data Life expectancy'!$C$2:$C$12864,'Data GDP'!C5178)</f>
        <v>70.16</v>
      </c>
      <c r="F5178">
        <f>SUMIFS('Data Population'!$D$2:$D$12864,'Data Population'!$B$2:$B$12864,'Data GDP'!B5178,'Data Population'!$C$2:$C$12864,'Data GDP'!C5178)</f>
        <v>0</v>
      </c>
      <c r="G5178">
        <f t="shared" si="80"/>
        <v>0</v>
      </c>
    </row>
    <row r="5179" spans="1:7" hidden="1" x14ac:dyDescent="0.25">
      <c r="A5179">
        <v>266</v>
      </c>
      <c r="B5179" t="s">
        <v>566</v>
      </c>
      <c r="C5179">
        <v>1959</v>
      </c>
      <c r="D5179">
        <v>4052</v>
      </c>
      <c r="E5179">
        <f>SUMIFS('Data Life expectancy'!$D$2:$D$12864,'Data Life expectancy'!$B$2:$B$12864,'Data GDP'!B5179,'Data Life expectancy'!$C$2:$C$12864,'Data GDP'!C5179)</f>
        <v>38.991</v>
      </c>
      <c r="F5179">
        <f>SUMIFS('Data Population'!$D$2:$D$12864,'Data Population'!$B$2:$B$12864,'Data GDP'!B5179,'Data Population'!$C$2:$C$12864,'Data GDP'!C5179)</f>
        <v>0</v>
      </c>
      <c r="G5179">
        <f t="shared" si="80"/>
        <v>0</v>
      </c>
    </row>
    <row r="5180" spans="1:7" hidden="1" x14ac:dyDescent="0.25">
      <c r="A5180">
        <v>276</v>
      </c>
      <c r="B5180" t="s">
        <v>568</v>
      </c>
      <c r="C5180">
        <v>1959</v>
      </c>
      <c r="D5180">
        <v>7177</v>
      </c>
      <c r="E5180">
        <f>SUMIFS('Data Life expectancy'!$D$2:$D$12864,'Data Life expectancy'!$B$2:$B$12864,'Data GDP'!B5180,'Data Life expectancy'!$C$2:$C$12864,'Data GDP'!C5180)</f>
        <v>68.914000000000001</v>
      </c>
      <c r="F5180">
        <f>SUMIFS('Data Population'!$D$2:$D$12864,'Data Population'!$B$2:$B$12864,'Data GDP'!B5180,'Data Population'!$C$2:$C$12864,'Data GDP'!C5180)</f>
        <v>0</v>
      </c>
      <c r="G5180">
        <f t="shared" si="80"/>
        <v>0</v>
      </c>
    </row>
    <row r="5181" spans="1:7" hidden="1" x14ac:dyDescent="0.25">
      <c r="A5181">
        <v>288</v>
      </c>
      <c r="B5181" t="s">
        <v>569</v>
      </c>
      <c r="C5181">
        <v>1959</v>
      </c>
      <c r="D5181">
        <v>1321</v>
      </c>
      <c r="E5181">
        <f>SUMIFS('Data Life expectancy'!$D$2:$D$12864,'Data Life expectancy'!$B$2:$B$12864,'Data GDP'!B5181,'Data Life expectancy'!$C$2:$C$12864,'Data GDP'!C5181)</f>
        <v>44.664999999999999</v>
      </c>
      <c r="F5181">
        <f>SUMIFS('Data Population'!$D$2:$D$12864,'Data Population'!$B$2:$B$12864,'Data GDP'!B5181,'Data Population'!$C$2:$C$12864,'Data GDP'!C5181)</f>
        <v>0</v>
      </c>
      <c r="G5181">
        <f t="shared" si="80"/>
        <v>0</v>
      </c>
    </row>
    <row r="5182" spans="1:7" hidden="1" x14ac:dyDescent="0.25">
      <c r="A5182">
        <v>300</v>
      </c>
      <c r="B5182" t="s">
        <v>570</v>
      </c>
      <c r="C5182">
        <v>1959</v>
      </c>
      <c r="D5182">
        <v>3040</v>
      </c>
      <c r="E5182">
        <f>SUMIFS('Data Life expectancy'!$D$2:$D$12864,'Data Life expectancy'!$B$2:$B$12864,'Data GDP'!B5182,'Data Life expectancy'!$C$2:$C$12864,'Data GDP'!C5182)</f>
        <v>67.156000000000006</v>
      </c>
      <c r="F5182">
        <f>SUMIFS('Data Population'!$D$2:$D$12864,'Data Population'!$B$2:$B$12864,'Data GDP'!B5182,'Data Population'!$C$2:$C$12864,'Data GDP'!C5182)</f>
        <v>0</v>
      </c>
      <c r="G5182">
        <f t="shared" si="80"/>
        <v>0</v>
      </c>
    </row>
    <row r="5183" spans="1:7" hidden="1" x14ac:dyDescent="0.25">
      <c r="A5183">
        <v>320</v>
      </c>
      <c r="B5183" t="s">
        <v>571</v>
      </c>
      <c r="C5183">
        <v>1959</v>
      </c>
      <c r="D5183">
        <v>2211</v>
      </c>
      <c r="E5183">
        <f>SUMIFS('Data Life expectancy'!$D$2:$D$12864,'Data Life expectancy'!$B$2:$B$12864,'Data GDP'!B5183,'Data Life expectancy'!$C$2:$C$12864,'Data GDP'!C5183)</f>
        <v>44.19</v>
      </c>
      <c r="F5183">
        <f>SUMIFS('Data Population'!$D$2:$D$12864,'Data Population'!$B$2:$B$12864,'Data GDP'!B5183,'Data Population'!$C$2:$C$12864,'Data GDP'!C5183)</f>
        <v>0</v>
      </c>
      <c r="G5183">
        <f t="shared" si="80"/>
        <v>0</v>
      </c>
    </row>
    <row r="5184" spans="1:7" hidden="1" x14ac:dyDescent="0.25">
      <c r="A5184">
        <v>324</v>
      </c>
      <c r="B5184" t="s">
        <v>572</v>
      </c>
      <c r="C5184">
        <v>1959</v>
      </c>
      <c r="D5184">
        <v>383</v>
      </c>
      <c r="E5184">
        <f>SUMIFS('Data Life expectancy'!$D$2:$D$12864,'Data Life expectancy'!$B$2:$B$12864,'Data GDP'!B5184,'Data Life expectancy'!$C$2:$C$12864,'Data GDP'!C5184)</f>
        <v>34.328000000000003</v>
      </c>
      <c r="F5184">
        <f>SUMIFS('Data Population'!$D$2:$D$12864,'Data Population'!$B$2:$B$12864,'Data GDP'!B5184,'Data Population'!$C$2:$C$12864,'Data GDP'!C5184)</f>
        <v>0</v>
      </c>
      <c r="G5184">
        <f t="shared" si="80"/>
        <v>0</v>
      </c>
    </row>
    <row r="5185" spans="1:7" hidden="1" x14ac:dyDescent="0.25">
      <c r="A5185">
        <v>624</v>
      </c>
      <c r="B5185" t="s">
        <v>573</v>
      </c>
      <c r="C5185">
        <v>1959</v>
      </c>
      <c r="D5185">
        <v>478</v>
      </c>
      <c r="E5185">
        <f>SUMIFS('Data Life expectancy'!$D$2:$D$12864,'Data Life expectancy'!$B$2:$B$12864,'Data GDP'!B5185,'Data Life expectancy'!$C$2:$C$12864,'Data GDP'!C5185)</f>
        <v>41.64</v>
      </c>
      <c r="F5185">
        <f>SUMIFS('Data Population'!$D$2:$D$12864,'Data Population'!$B$2:$B$12864,'Data GDP'!B5185,'Data Population'!$C$2:$C$12864,'Data GDP'!C5185)</f>
        <v>0</v>
      </c>
      <c r="G5185">
        <f t="shared" si="80"/>
        <v>0</v>
      </c>
    </row>
    <row r="5186" spans="1:7" hidden="1" x14ac:dyDescent="0.25">
      <c r="A5186">
        <v>332</v>
      </c>
      <c r="B5186" t="s">
        <v>574</v>
      </c>
      <c r="C5186">
        <v>1959</v>
      </c>
      <c r="D5186">
        <v>1017</v>
      </c>
      <c r="E5186">
        <f>SUMIFS('Data Life expectancy'!$D$2:$D$12864,'Data Life expectancy'!$B$2:$B$12864,'Data GDP'!B5186,'Data Life expectancy'!$C$2:$C$12864,'Data GDP'!C5186)</f>
        <v>40.689</v>
      </c>
      <c r="F5186">
        <f>SUMIFS('Data Population'!$D$2:$D$12864,'Data Population'!$B$2:$B$12864,'Data GDP'!B5186,'Data Population'!$C$2:$C$12864,'Data GDP'!C5186)</f>
        <v>0</v>
      </c>
      <c r="G5186">
        <f t="shared" si="80"/>
        <v>0</v>
      </c>
    </row>
    <row r="5187" spans="1:7" hidden="1" x14ac:dyDescent="0.25">
      <c r="A5187">
        <v>340</v>
      </c>
      <c r="B5187" t="s">
        <v>575</v>
      </c>
      <c r="C5187">
        <v>1959</v>
      </c>
      <c r="D5187">
        <v>1360</v>
      </c>
      <c r="E5187">
        <f>SUMIFS('Data Life expectancy'!$D$2:$D$12864,'Data Life expectancy'!$B$2:$B$12864,'Data GDP'!B5187,'Data Life expectancy'!$C$2:$C$12864,'Data GDP'!C5187)</f>
        <v>44.585000000000001</v>
      </c>
      <c r="F5187">
        <f>SUMIFS('Data Population'!$D$2:$D$12864,'Data Population'!$B$2:$B$12864,'Data GDP'!B5187,'Data Population'!$C$2:$C$12864,'Data GDP'!C5187)</f>
        <v>0</v>
      </c>
      <c r="G5187">
        <f t="shared" ref="G5187:G5250" si="81">PRODUCT(D5187*E5187*F5187)</f>
        <v>0</v>
      </c>
    </row>
    <row r="5188" spans="1:7" hidden="1" x14ac:dyDescent="0.25">
      <c r="A5188">
        <v>348</v>
      </c>
      <c r="B5188" t="s">
        <v>576</v>
      </c>
      <c r="C5188">
        <v>1959</v>
      </c>
      <c r="D5188">
        <v>3484</v>
      </c>
      <c r="E5188">
        <f>SUMIFS('Data Life expectancy'!$D$2:$D$12864,'Data Life expectancy'!$B$2:$B$12864,'Data GDP'!B5188,'Data Life expectancy'!$C$2:$C$12864,'Data GDP'!C5188)</f>
        <v>67.31</v>
      </c>
      <c r="F5188">
        <f>SUMIFS('Data Population'!$D$2:$D$12864,'Data Population'!$B$2:$B$12864,'Data GDP'!B5188,'Data Population'!$C$2:$C$12864,'Data GDP'!C5188)</f>
        <v>0</v>
      </c>
      <c r="G5188">
        <f t="shared" si="81"/>
        <v>0</v>
      </c>
    </row>
    <row r="5189" spans="1:7" hidden="1" x14ac:dyDescent="0.25">
      <c r="A5189">
        <v>356</v>
      </c>
      <c r="B5189" t="s">
        <v>577</v>
      </c>
      <c r="C5189">
        <v>1959</v>
      </c>
      <c r="D5189">
        <v>717</v>
      </c>
      <c r="E5189">
        <f>SUMIFS('Data Life expectancy'!$D$2:$D$12864,'Data Life expectancy'!$B$2:$B$12864,'Data GDP'!B5189,'Data Life expectancy'!$C$2:$C$12864,'Data GDP'!C5189)</f>
        <v>39.630000000000003</v>
      </c>
      <c r="F5189">
        <f>SUMIFS('Data Population'!$D$2:$D$12864,'Data Population'!$B$2:$B$12864,'Data GDP'!B5189,'Data Population'!$C$2:$C$12864,'Data GDP'!C5189)</f>
        <v>0</v>
      </c>
      <c r="G5189">
        <f t="shared" si="81"/>
        <v>0</v>
      </c>
    </row>
    <row r="5190" spans="1:7" hidden="1" x14ac:dyDescent="0.25">
      <c r="A5190">
        <v>364</v>
      </c>
      <c r="B5190" t="s">
        <v>578</v>
      </c>
      <c r="C5190">
        <v>1959</v>
      </c>
      <c r="D5190">
        <v>2024</v>
      </c>
      <c r="E5190">
        <f>SUMIFS('Data Life expectancy'!$D$2:$D$12864,'Data Life expectancy'!$B$2:$B$12864,'Data GDP'!B5190,'Data Life expectancy'!$C$2:$C$12864,'Data GDP'!C5190)</f>
        <v>43.503</v>
      </c>
      <c r="F5190">
        <f>SUMIFS('Data Population'!$D$2:$D$12864,'Data Population'!$B$2:$B$12864,'Data GDP'!B5190,'Data Population'!$C$2:$C$12864,'Data GDP'!C5190)</f>
        <v>0</v>
      </c>
      <c r="G5190">
        <f t="shared" si="81"/>
        <v>0</v>
      </c>
    </row>
    <row r="5191" spans="1:7" hidden="1" x14ac:dyDescent="0.25">
      <c r="A5191">
        <v>368</v>
      </c>
      <c r="B5191" t="s">
        <v>579</v>
      </c>
      <c r="C5191">
        <v>1959</v>
      </c>
      <c r="D5191">
        <v>2523</v>
      </c>
      <c r="E5191">
        <f>SUMIFS('Data Life expectancy'!$D$2:$D$12864,'Data Life expectancy'!$B$2:$B$12864,'Data GDP'!B5191,'Data Life expectancy'!$C$2:$C$12864,'Data GDP'!C5191)</f>
        <v>44.914999999999999</v>
      </c>
      <c r="F5191">
        <f>SUMIFS('Data Population'!$D$2:$D$12864,'Data Population'!$B$2:$B$12864,'Data GDP'!B5191,'Data Population'!$C$2:$C$12864,'Data GDP'!C5191)</f>
        <v>0</v>
      </c>
      <c r="G5191">
        <f t="shared" si="81"/>
        <v>0</v>
      </c>
    </row>
    <row r="5192" spans="1:7" hidden="1" x14ac:dyDescent="0.25">
      <c r="A5192">
        <v>372</v>
      </c>
      <c r="B5192" t="s">
        <v>580</v>
      </c>
      <c r="C5192">
        <v>1959</v>
      </c>
      <c r="D5192">
        <v>4038</v>
      </c>
      <c r="E5192">
        <f>SUMIFS('Data Life expectancy'!$D$2:$D$12864,'Data Life expectancy'!$B$2:$B$12864,'Data GDP'!B5192,'Data Life expectancy'!$C$2:$C$12864,'Data GDP'!C5192)</f>
        <v>69.42</v>
      </c>
      <c r="F5192">
        <f>SUMIFS('Data Population'!$D$2:$D$12864,'Data Population'!$B$2:$B$12864,'Data GDP'!B5192,'Data Population'!$C$2:$C$12864,'Data GDP'!C5192)</f>
        <v>0</v>
      </c>
      <c r="G5192">
        <f t="shared" si="81"/>
        <v>0</v>
      </c>
    </row>
    <row r="5193" spans="1:7" hidden="1" x14ac:dyDescent="0.25">
      <c r="A5193">
        <v>376</v>
      </c>
      <c r="B5193" t="s">
        <v>581</v>
      </c>
      <c r="C5193">
        <v>1959</v>
      </c>
      <c r="D5193">
        <v>4501</v>
      </c>
      <c r="E5193">
        <f>SUMIFS('Data Life expectancy'!$D$2:$D$12864,'Data Life expectancy'!$B$2:$B$12864,'Data GDP'!B5193,'Data Life expectancy'!$C$2:$C$12864,'Data GDP'!C5193)</f>
        <v>70.042000000000002</v>
      </c>
      <c r="F5193">
        <f>SUMIFS('Data Population'!$D$2:$D$12864,'Data Population'!$B$2:$B$12864,'Data GDP'!B5193,'Data Population'!$C$2:$C$12864,'Data GDP'!C5193)</f>
        <v>0</v>
      </c>
      <c r="G5193">
        <f t="shared" si="81"/>
        <v>0</v>
      </c>
    </row>
    <row r="5194" spans="1:7" hidden="1" x14ac:dyDescent="0.25">
      <c r="A5194">
        <v>380</v>
      </c>
      <c r="B5194" t="s">
        <v>582</v>
      </c>
      <c r="C5194">
        <v>1959</v>
      </c>
      <c r="D5194">
        <v>5130.8140000000003</v>
      </c>
      <c r="E5194">
        <f>SUMIFS('Data Life expectancy'!$D$2:$D$12864,'Data Life expectancy'!$B$2:$B$12864,'Data GDP'!B5194,'Data Life expectancy'!$C$2:$C$12864,'Data GDP'!C5194)</f>
        <v>69.31</v>
      </c>
      <c r="F5194">
        <f>SUMIFS('Data Population'!$D$2:$D$12864,'Data Population'!$B$2:$B$12864,'Data GDP'!B5194,'Data Population'!$C$2:$C$12864,'Data GDP'!C5194)</f>
        <v>0</v>
      </c>
      <c r="G5194">
        <f t="shared" si="81"/>
        <v>0</v>
      </c>
    </row>
    <row r="5195" spans="1:7" hidden="1" x14ac:dyDescent="0.25">
      <c r="A5195">
        <v>388</v>
      </c>
      <c r="B5195" t="s">
        <v>583</v>
      </c>
      <c r="C5195">
        <v>1959</v>
      </c>
      <c r="D5195">
        <v>2541.4056999999998</v>
      </c>
      <c r="E5195">
        <f>SUMIFS('Data Life expectancy'!$D$2:$D$12864,'Data Life expectancy'!$B$2:$B$12864,'Data GDP'!B5195,'Data Life expectancy'!$C$2:$C$12864,'Data GDP'!C5195)</f>
        <v>62.594000000000001</v>
      </c>
      <c r="F5195">
        <f>SUMIFS('Data Population'!$D$2:$D$12864,'Data Population'!$B$2:$B$12864,'Data GDP'!B5195,'Data Population'!$C$2:$C$12864,'Data GDP'!C5195)</f>
        <v>0</v>
      </c>
      <c r="G5195">
        <f t="shared" si="81"/>
        <v>0</v>
      </c>
    </row>
    <row r="5196" spans="1:7" hidden="1" x14ac:dyDescent="0.25">
      <c r="A5196">
        <v>392</v>
      </c>
      <c r="B5196" t="s">
        <v>584</v>
      </c>
      <c r="C5196">
        <v>1959</v>
      </c>
      <c r="D5196">
        <v>3554</v>
      </c>
      <c r="E5196">
        <f>SUMIFS('Data Life expectancy'!$D$2:$D$12864,'Data Life expectancy'!$B$2:$B$12864,'Data GDP'!B5196,'Data Life expectancy'!$C$2:$C$12864,'Data GDP'!C5196)</f>
        <v>67.400000000000006</v>
      </c>
      <c r="F5196">
        <f>SUMIFS('Data Population'!$D$2:$D$12864,'Data Population'!$B$2:$B$12864,'Data GDP'!B5196,'Data Population'!$C$2:$C$12864,'Data GDP'!C5196)</f>
        <v>0</v>
      </c>
      <c r="G5196">
        <f t="shared" si="81"/>
        <v>0</v>
      </c>
    </row>
    <row r="5197" spans="1:7" hidden="1" x14ac:dyDescent="0.25">
      <c r="A5197">
        <v>400</v>
      </c>
      <c r="B5197" t="s">
        <v>585</v>
      </c>
      <c r="C5197">
        <v>1959</v>
      </c>
      <c r="D5197">
        <v>2287</v>
      </c>
      <c r="E5197">
        <f>SUMIFS('Data Life expectancy'!$D$2:$D$12864,'Data Life expectancy'!$B$2:$B$12864,'Data GDP'!B5197,'Data Life expectancy'!$C$2:$C$12864,'Data GDP'!C5197)</f>
        <v>50.649000000000001</v>
      </c>
      <c r="F5197">
        <f>SUMIFS('Data Population'!$D$2:$D$12864,'Data Population'!$B$2:$B$12864,'Data GDP'!B5197,'Data Population'!$C$2:$C$12864,'Data GDP'!C5197)</f>
        <v>0</v>
      </c>
      <c r="G5197">
        <f t="shared" si="81"/>
        <v>0</v>
      </c>
    </row>
    <row r="5198" spans="1:7" hidden="1" x14ac:dyDescent="0.25">
      <c r="A5198">
        <v>404</v>
      </c>
      <c r="B5198" t="s">
        <v>587</v>
      </c>
      <c r="C5198">
        <v>1959</v>
      </c>
      <c r="D5198">
        <v>720</v>
      </c>
      <c r="E5198">
        <f>SUMIFS('Data Life expectancy'!$D$2:$D$12864,'Data Life expectancy'!$B$2:$B$12864,'Data GDP'!B5198,'Data Life expectancy'!$C$2:$C$12864,'Data GDP'!C5198)</f>
        <v>44.728000000000002</v>
      </c>
      <c r="F5198">
        <f>SUMIFS('Data Population'!$D$2:$D$12864,'Data Population'!$B$2:$B$12864,'Data GDP'!B5198,'Data Population'!$C$2:$C$12864,'Data GDP'!C5198)</f>
        <v>0</v>
      </c>
      <c r="G5198">
        <f t="shared" si="81"/>
        <v>0</v>
      </c>
    </row>
    <row r="5199" spans="1:7" hidden="1" x14ac:dyDescent="0.25">
      <c r="A5199">
        <v>414</v>
      </c>
      <c r="B5199" t="s">
        <v>588</v>
      </c>
      <c r="C5199">
        <v>1959</v>
      </c>
      <c r="D5199">
        <v>29568</v>
      </c>
      <c r="E5199">
        <f>SUMIFS('Data Life expectancy'!$D$2:$D$12864,'Data Life expectancy'!$B$2:$B$12864,'Data GDP'!B5199,'Data Life expectancy'!$C$2:$C$12864,'Data GDP'!C5199)</f>
        <v>58.09</v>
      </c>
      <c r="F5199">
        <f>SUMIFS('Data Population'!$D$2:$D$12864,'Data Population'!$B$2:$B$12864,'Data GDP'!B5199,'Data Population'!$C$2:$C$12864,'Data GDP'!C5199)</f>
        <v>0</v>
      </c>
      <c r="G5199">
        <f t="shared" si="81"/>
        <v>0</v>
      </c>
    </row>
    <row r="5200" spans="1:7" hidden="1" x14ac:dyDescent="0.25">
      <c r="A5200">
        <v>418</v>
      </c>
      <c r="B5200" t="s">
        <v>590</v>
      </c>
      <c r="C5200">
        <v>1959</v>
      </c>
      <c r="D5200">
        <v>673</v>
      </c>
      <c r="E5200">
        <f>SUMIFS('Data Life expectancy'!$D$2:$D$12864,'Data Life expectancy'!$B$2:$B$12864,'Data GDP'!B5200,'Data Life expectancy'!$C$2:$C$12864,'Data GDP'!C5200)</f>
        <v>42.418999999999997</v>
      </c>
      <c r="F5200">
        <f>SUMIFS('Data Population'!$D$2:$D$12864,'Data Population'!$B$2:$B$12864,'Data GDP'!B5200,'Data Population'!$C$2:$C$12864,'Data GDP'!C5200)</f>
        <v>0</v>
      </c>
      <c r="G5200">
        <f t="shared" si="81"/>
        <v>0</v>
      </c>
    </row>
    <row r="5201" spans="1:7" hidden="1" x14ac:dyDescent="0.25">
      <c r="A5201">
        <v>422</v>
      </c>
      <c r="B5201" t="s">
        <v>592</v>
      </c>
      <c r="C5201">
        <v>1959</v>
      </c>
      <c r="D5201">
        <v>2395</v>
      </c>
      <c r="E5201">
        <f>SUMIFS('Data Life expectancy'!$D$2:$D$12864,'Data Life expectancy'!$B$2:$B$12864,'Data GDP'!B5201,'Data Life expectancy'!$C$2:$C$12864,'Data GDP'!C5201)</f>
        <v>62.427999999999997</v>
      </c>
      <c r="F5201">
        <f>SUMIFS('Data Population'!$D$2:$D$12864,'Data Population'!$B$2:$B$12864,'Data GDP'!B5201,'Data Population'!$C$2:$C$12864,'Data GDP'!C5201)</f>
        <v>0</v>
      </c>
      <c r="G5201">
        <f t="shared" si="81"/>
        <v>0</v>
      </c>
    </row>
    <row r="5202" spans="1:7" hidden="1" x14ac:dyDescent="0.25">
      <c r="A5202">
        <v>426</v>
      </c>
      <c r="B5202" t="s">
        <v>593</v>
      </c>
      <c r="C5202">
        <v>1959</v>
      </c>
      <c r="D5202">
        <v>435</v>
      </c>
      <c r="E5202">
        <f>SUMIFS('Data Life expectancy'!$D$2:$D$12864,'Data Life expectancy'!$B$2:$B$12864,'Data GDP'!B5202,'Data Life expectancy'!$C$2:$C$12864,'Data GDP'!C5202)</f>
        <v>45.08</v>
      </c>
      <c r="F5202">
        <f>SUMIFS('Data Population'!$D$2:$D$12864,'Data Population'!$B$2:$B$12864,'Data GDP'!B5202,'Data Population'!$C$2:$C$12864,'Data GDP'!C5202)</f>
        <v>0</v>
      </c>
      <c r="G5202">
        <f t="shared" si="81"/>
        <v>0</v>
      </c>
    </row>
    <row r="5203" spans="1:7" hidden="1" x14ac:dyDescent="0.25">
      <c r="A5203">
        <v>430</v>
      </c>
      <c r="B5203" t="s">
        <v>594</v>
      </c>
      <c r="C5203">
        <v>1959</v>
      </c>
      <c r="D5203">
        <v>1223</v>
      </c>
      <c r="E5203">
        <f>SUMIFS('Data Life expectancy'!$D$2:$D$12864,'Data Life expectancy'!$B$2:$B$12864,'Data GDP'!B5203,'Data Life expectancy'!$C$2:$C$12864,'Data GDP'!C5203)</f>
        <v>34.182000000000002</v>
      </c>
      <c r="F5203">
        <f>SUMIFS('Data Population'!$D$2:$D$12864,'Data Population'!$B$2:$B$12864,'Data GDP'!B5203,'Data Population'!$C$2:$C$12864,'Data GDP'!C5203)</f>
        <v>0</v>
      </c>
      <c r="G5203">
        <f t="shared" si="81"/>
        <v>0</v>
      </c>
    </row>
    <row r="5204" spans="1:7" hidden="1" x14ac:dyDescent="0.25">
      <c r="A5204">
        <v>434</v>
      </c>
      <c r="B5204" t="s">
        <v>595</v>
      </c>
      <c r="C5204">
        <v>1959</v>
      </c>
      <c r="D5204">
        <v>1470</v>
      </c>
      <c r="E5204">
        <f>SUMIFS('Data Life expectancy'!$D$2:$D$12864,'Data Life expectancy'!$B$2:$B$12864,'Data GDP'!B5204,'Data Life expectancy'!$C$2:$C$12864,'Data GDP'!C5204)</f>
        <v>38.987000000000002</v>
      </c>
      <c r="F5204">
        <f>SUMIFS('Data Population'!$D$2:$D$12864,'Data Population'!$B$2:$B$12864,'Data GDP'!B5204,'Data Population'!$C$2:$C$12864,'Data GDP'!C5204)</f>
        <v>0</v>
      </c>
      <c r="G5204">
        <f t="shared" si="81"/>
        <v>0</v>
      </c>
    </row>
    <row r="5205" spans="1:7" hidden="1" x14ac:dyDescent="0.25">
      <c r="A5205">
        <v>807</v>
      </c>
      <c r="B5205" t="s">
        <v>597</v>
      </c>
      <c r="C5205">
        <v>1959</v>
      </c>
      <c r="D5205">
        <v>2248.8975999999998</v>
      </c>
      <c r="E5205">
        <f>SUMIFS('Data Life expectancy'!$D$2:$D$12864,'Data Life expectancy'!$B$2:$B$12864,'Data GDP'!B5205,'Data Life expectancy'!$C$2:$C$12864,'Data GDP'!C5205)</f>
        <v>58.957999999999998</v>
      </c>
      <c r="F5205">
        <f>SUMIFS('Data Population'!$D$2:$D$12864,'Data Population'!$B$2:$B$12864,'Data GDP'!B5205,'Data Population'!$C$2:$C$12864,'Data GDP'!C5205)</f>
        <v>0</v>
      </c>
      <c r="G5205">
        <f t="shared" si="81"/>
        <v>0</v>
      </c>
    </row>
    <row r="5206" spans="1:7" hidden="1" x14ac:dyDescent="0.25">
      <c r="A5206">
        <v>450</v>
      </c>
      <c r="B5206" t="s">
        <v>598</v>
      </c>
      <c r="C5206">
        <v>1959</v>
      </c>
      <c r="D5206">
        <v>1132</v>
      </c>
      <c r="E5206">
        <f>SUMIFS('Data Life expectancy'!$D$2:$D$12864,'Data Life expectancy'!$B$2:$B$12864,'Data GDP'!B5206,'Data Life expectancy'!$C$2:$C$12864,'Data GDP'!C5206)</f>
        <v>38.747</v>
      </c>
      <c r="F5206">
        <f>SUMIFS('Data Population'!$D$2:$D$12864,'Data Population'!$B$2:$B$12864,'Data GDP'!B5206,'Data Population'!$C$2:$C$12864,'Data GDP'!C5206)</f>
        <v>0</v>
      </c>
      <c r="G5206">
        <f t="shared" si="81"/>
        <v>0</v>
      </c>
    </row>
    <row r="5207" spans="1:7" hidden="1" x14ac:dyDescent="0.25">
      <c r="A5207">
        <v>454</v>
      </c>
      <c r="B5207" t="s">
        <v>599</v>
      </c>
      <c r="C5207">
        <v>1959</v>
      </c>
      <c r="D5207">
        <v>393</v>
      </c>
      <c r="E5207">
        <f>SUMIFS('Data Life expectancy'!$D$2:$D$12864,'Data Life expectancy'!$B$2:$B$12864,'Data GDP'!B5207,'Data Life expectancy'!$C$2:$C$12864,'Data GDP'!C5207)</f>
        <v>37.274000000000001</v>
      </c>
      <c r="F5207">
        <f>SUMIFS('Data Population'!$D$2:$D$12864,'Data Population'!$B$2:$B$12864,'Data GDP'!B5207,'Data Population'!$C$2:$C$12864,'Data GDP'!C5207)</f>
        <v>0</v>
      </c>
      <c r="G5207">
        <f t="shared" si="81"/>
        <v>0</v>
      </c>
    </row>
    <row r="5208" spans="1:7" hidden="1" x14ac:dyDescent="0.25">
      <c r="A5208">
        <v>458</v>
      </c>
      <c r="B5208" t="s">
        <v>600</v>
      </c>
      <c r="C5208">
        <v>1959</v>
      </c>
      <c r="D5208">
        <v>1467</v>
      </c>
      <c r="E5208">
        <f>SUMIFS('Data Life expectancy'!$D$2:$D$12864,'Data Life expectancy'!$B$2:$B$12864,'Data GDP'!B5208,'Data Life expectancy'!$C$2:$C$12864,'Data GDP'!C5208)</f>
        <v>57.944000000000003</v>
      </c>
      <c r="F5208">
        <f>SUMIFS('Data Population'!$D$2:$D$12864,'Data Population'!$B$2:$B$12864,'Data GDP'!B5208,'Data Population'!$C$2:$C$12864,'Data GDP'!C5208)</f>
        <v>0</v>
      </c>
      <c r="G5208">
        <f t="shared" si="81"/>
        <v>0</v>
      </c>
    </row>
    <row r="5209" spans="1:7" hidden="1" x14ac:dyDescent="0.25">
      <c r="A5209">
        <v>466</v>
      </c>
      <c r="B5209" t="s">
        <v>601</v>
      </c>
      <c r="C5209">
        <v>1959</v>
      </c>
      <c r="D5209">
        <v>530</v>
      </c>
      <c r="E5209">
        <f>SUMIFS('Data Life expectancy'!$D$2:$D$12864,'Data Life expectancy'!$B$2:$B$12864,'Data GDP'!B5209,'Data Life expectancy'!$C$2:$C$12864,'Data GDP'!C5209)</f>
        <v>27.978000000000002</v>
      </c>
      <c r="F5209">
        <f>SUMIFS('Data Population'!$D$2:$D$12864,'Data Population'!$B$2:$B$12864,'Data GDP'!B5209,'Data Population'!$C$2:$C$12864,'Data GDP'!C5209)</f>
        <v>0</v>
      </c>
      <c r="G5209">
        <f t="shared" si="81"/>
        <v>0</v>
      </c>
    </row>
    <row r="5210" spans="1:7" hidden="1" x14ac:dyDescent="0.25">
      <c r="A5210">
        <v>478</v>
      </c>
      <c r="B5210" t="s">
        <v>602</v>
      </c>
      <c r="C5210">
        <v>1959</v>
      </c>
      <c r="D5210">
        <v>586</v>
      </c>
      <c r="E5210">
        <f>SUMIFS('Data Life expectancy'!$D$2:$D$12864,'Data Life expectancy'!$B$2:$B$12864,'Data GDP'!B5210,'Data Life expectancy'!$C$2:$C$12864,'Data GDP'!C5210)</f>
        <v>41.723999999999997</v>
      </c>
      <c r="F5210">
        <f>SUMIFS('Data Population'!$D$2:$D$12864,'Data Population'!$B$2:$B$12864,'Data GDP'!B5210,'Data Population'!$C$2:$C$12864,'Data GDP'!C5210)</f>
        <v>0</v>
      </c>
      <c r="G5210">
        <f t="shared" si="81"/>
        <v>0</v>
      </c>
    </row>
    <row r="5211" spans="1:7" hidden="1" x14ac:dyDescent="0.25">
      <c r="A5211">
        <v>480</v>
      </c>
      <c r="B5211" t="s">
        <v>603</v>
      </c>
      <c r="C5211">
        <v>1959</v>
      </c>
      <c r="D5211">
        <v>2685</v>
      </c>
      <c r="E5211">
        <f>SUMIFS('Data Life expectancy'!$D$2:$D$12864,'Data Life expectancy'!$B$2:$B$12864,'Data GDP'!B5211,'Data Life expectancy'!$C$2:$C$12864,'Data GDP'!C5211)</f>
        <v>55.75</v>
      </c>
      <c r="F5211">
        <f>SUMIFS('Data Population'!$D$2:$D$12864,'Data Population'!$B$2:$B$12864,'Data GDP'!B5211,'Data Population'!$C$2:$C$12864,'Data GDP'!C5211)</f>
        <v>0</v>
      </c>
      <c r="G5211">
        <f t="shared" si="81"/>
        <v>0</v>
      </c>
    </row>
    <row r="5212" spans="1:7" hidden="1" x14ac:dyDescent="0.25">
      <c r="A5212">
        <v>484</v>
      </c>
      <c r="B5212" t="s">
        <v>604</v>
      </c>
      <c r="C5212">
        <v>1959</v>
      </c>
      <c r="D5212">
        <v>3016.4378999999999</v>
      </c>
      <c r="E5212">
        <f>SUMIFS('Data Life expectancy'!$D$2:$D$12864,'Data Life expectancy'!$B$2:$B$12864,'Data GDP'!B5212,'Data Life expectancy'!$C$2:$C$12864,'Data GDP'!C5212)</f>
        <v>55.267000000000003</v>
      </c>
      <c r="F5212">
        <f>SUMIFS('Data Population'!$D$2:$D$12864,'Data Population'!$B$2:$B$12864,'Data GDP'!B5212,'Data Population'!$C$2:$C$12864,'Data GDP'!C5212)</f>
        <v>0</v>
      </c>
      <c r="G5212">
        <f t="shared" si="81"/>
        <v>0</v>
      </c>
    </row>
    <row r="5213" spans="1:7" hidden="1" x14ac:dyDescent="0.25">
      <c r="A5213">
        <v>496</v>
      </c>
      <c r="B5213" t="s">
        <v>605</v>
      </c>
      <c r="C5213">
        <v>1959</v>
      </c>
      <c r="D5213">
        <v>569</v>
      </c>
      <c r="E5213">
        <f>SUMIFS('Data Life expectancy'!$D$2:$D$12864,'Data Life expectancy'!$B$2:$B$12864,'Data GDP'!B5213,'Data Life expectancy'!$C$2:$C$12864,'Data GDP'!C5213)</f>
        <v>46.091999999999999</v>
      </c>
      <c r="F5213">
        <f>SUMIFS('Data Population'!$D$2:$D$12864,'Data Population'!$B$2:$B$12864,'Data GDP'!B5213,'Data Population'!$C$2:$C$12864,'Data GDP'!C5213)</f>
        <v>0</v>
      </c>
      <c r="G5213">
        <f t="shared" si="81"/>
        <v>0</v>
      </c>
    </row>
    <row r="5214" spans="1:7" hidden="1" x14ac:dyDescent="0.25">
      <c r="A5214">
        <v>499</v>
      </c>
      <c r="B5214" t="s">
        <v>606</v>
      </c>
      <c r="C5214">
        <v>1959</v>
      </c>
      <c r="D5214">
        <v>1380.4954</v>
      </c>
      <c r="E5214">
        <f>SUMIFS('Data Life expectancy'!$D$2:$D$12864,'Data Life expectancy'!$B$2:$B$12864,'Data GDP'!B5214,'Data Life expectancy'!$C$2:$C$12864,'Data GDP'!C5214)</f>
        <v>62.094999999999999</v>
      </c>
      <c r="F5214">
        <f>SUMIFS('Data Population'!$D$2:$D$12864,'Data Population'!$B$2:$B$12864,'Data GDP'!B5214,'Data Population'!$C$2:$C$12864,'Data GDP'!C5214)</f>
        <v>0</v>
      </c>
      <c r="G5214">
        <f t="shared" si="81"/>
        <v>0</v>
      </c>
    </row>
    <row r="5215" spans="1:7" hidden="1" x14ac:dyDescent="0.25">
      <c r="A5215">
        <v>504</v>
      </c>
      <c r="B5215" t="s">
        <v>607</v>
      </c>
      <c r="C5215">
        <v>1959</v>
      </c>
      <c r="D5215">
        <v>1358</v>
      </c>
      <c r="E5215">
        <f>SUMIFS('Data Life expectancy'!$D$2:$D$12864,'Data Life expectancy'!$B$2:$B$12864,'Data GDP'!B5215,'Data Life expectancy'!$C$2:$C$12864,'Data GDP'!C5215)</f>
        <v>47.445</v>
      </c>
      <c r="F5215">
        <f>SUMIFS('Data Population'!$D$2:$D$12864,'Data Population'!$B$2:$B$12864,'Data GDP'!B5215,'Data Population'!$C$2:$C$12864,'Data GDP'!C5215)</f>
        <v>0</v>
      </c>
      <c r="G5215">
        <f t="shared" si="81"/>
        <v>0</v>
      </c>
    </row>
    <row r="5216" spans="1:7" hidden="1" x14ac:dyDescent="0.25">
      <c r="A5216">
        <v>508</v>
      </c>
      <c r="B5216" t="s">
        <v>608</v>
      </c>
      <c r="C5216">
        <v>1959</v>
      </c>
      <c r="D5216">
        <v>1323</v>
      </c>
      <c r="E5216">
        <f>SUMIFS('Data Life expectancy'!$D$2:$D$12864,'Data Life expectancy'!$B$2:$B$12864,'Data GDP'!B5216,'Data Life expectancy'!$C$2:$C$12864,'Data GDP'!C5216)</f>
        <v>33.789000000000001</v>
      </c>
      <c r="F5216">
        <f>SUMIFS('Data Population'!$D$2:$D$12864,'Data Population'!$B$2:$B$12864,'Data GDP'!B5216,'Data Population'!$C$2:$C$12864,'Data GDP'!C5216)</f>
        <v>0</v>
      </c>
      <c r="G5216">
        <f t="shared" si="81"/>
        <v>0</v>
      </c>
    </row>
    <row r="5217" spans="1:7" hidden="1" x14ac:dyDescent="0.25">
      <c r="A5217">
        <v>104</v>
      </c>
      <c r="B5217" t="s">
        <v>609</v>
      </c>
      <c r="C5217">
        <v>1959</v>
      </c>
      <c r="D5217">
        <v>555</v>
      </c>
      <c r="E5217">
        <f>SUMIFS('Data Life expectancy'!$D$2:$D$12864,'Data Life expectancy'!$B$2:$B$12864,'Data GDP'!B5217,'Data Life expectancy'!$C$2:$C$12864,'Data GDP'!C5217)</f>
        <v>41.241</v>
      </c>
      <c r="F5217">
        <f>SUMIFS('Data Population'!$D$2:$D$12864,'Data Population'!$B$2:$B$12864,'Data GDP'!B5217,'Data Population'!$C$2:$C$12864,'Data GDP'!C5217)</f>
        <v>0</v>
      </c>
      <c r="G5217">
        <f t="shared" si="81"/>
        <v>0</v>
      </c>
    </row>
    <row r="5218" spans="1:7" hidden="1" x14ac:dyDescent="0.25">
      <c r="A5218">
        <v>516</v>
      </c>
      <c r="B5218" t="s">
        <v>610</v>
      </c>
      <c r="C5218">
        <v>1959</v>
      </c>
      <c r="D5218">
        <v>2451</v>
      </c>
      <c r="E5218">
        <f>SUMIFS('Data Life expectancy'!$D$2:$D$12864,'Data Life expectancy'!$B$2:$B$12864,'Data GDP'!B5218,'Data Life expectancy'!$C$2:$C$12864,'Data GDP'!C5218)</f>
        <v>45.27</v>
      </c>
      <c r="F5218">
        <f>SUMIFS('Data Population'!$D$2:$D$12864,'Data Population'!$B$2:$B$12864,'Data GDP'!B5218,'Data Population'!$C$2:$C$12864,'Data GDP'!C5218)</f>
        <v>0</v>
      </c>
      <c r="G5218">
        <f t="shared" si="81"/>
        <v>0</v>
      </c>
    </row>
    <row r="5219" spans="1:7" hidden="1" x14ac:dyDescent="0.25">
      <c r="A5219">
        <v>524</v>
      </c>
      <c r="B5219" t="s">
        <v>611</v>
      </c>
      <c r="C5219">
        <v>1959</v>
      </c>
      <c r="D5219">
        <v>601</v>
      </c>
      <c r="E5219">
        <f>SUMIFS('Data Life expectancy'!$D$2:$D$12864,'Data Life expectancy'!$B$2:$B$12864,'Data GDP'!B5219,'Data Life expectancy'!$C$2:$C$12864,'Data GDP'!C5219)</f>
        <v>37.442999999999998</v>
      </c>
      <c r="F5219">
        <f>SUMIFS('Data Population'!$D$2:$D$12864,'Data Population'!$B$2:$B$12864,'Data GDP'!B5219,'Data Population'!$C$2:$C$12864,'Data GDP'!C5219)</f>
        <v>0</v>
      </c>
      <c r="G5219">
        <f t="shared" si="81"/>
        <v>0</v>
      </c>
    </row>
    <row r="5220" spans="1:7" hidden="1" x14ac:dyDescent="0.25">
      <c r="A5220">
        <v>528</v>
      </c>
      <c r="B5220" t="s">
        <v>612</v>
      </c>
      <c r="C5220">
        <v>1959</v>
      </c>
      <c r="D5220">
        <v>7737</v>
      </c>
      <c r="E5220">
        <f>SUMIFS('Data Life expectancy'!$D$2:$D$12864,'Data Life expectancy'!$B$2:$B$12864,'Data GDP'!B5220,'Data Life expectancy'!$C$2:$C$12864,'Data GDP'!C5220)</f>
        <v>73.17</v>
      </c>
      <c r="F5220">
        <f>SUMIFS('Data Population'!$D$2:$D$12864,'Data Population'!$B$2:$B$12864,'Data GDP'!B5220,'Data Population'!$C$2:$C$12864,'Data GDP'!C5220)</f>
        <v>0</v>
      </c>
      <c r="G5220">
        <f t="shared" si="81"/>
        <v>0</v>
      </c>
    </row>
    <row r="5221" spans="1:7" hidden="1" x14ac:dyDescent="0.25">
      <c r="A5221">
        <v>554</v>
      </c>
      <c r="B5221" t="s">
        <v>613</v>
      </c>
      <c r="C5221">
        <v>1959</v>
      </c>
      <c r="D5221">
        <v>9630</v>
      </c>
      <c r="E5221">
        <f>SUMIFS('Data Life expectancy'!$D$2:$D$12864,'Data Life expectancy'!$B$2:$B$12864,'Data GDP'!B5221,'Data Life expectancy'!$C$2:$C$12864,'Data GDP'!C5221)</f>
        <v>70.77</v>
      </c>
      <c r="F5221">
        <f>SUMIFS('Data Population'!$D$2:$D$12864,'Data Population'!$B$2:$B$12864,'Data GDP'!B5221,'Data Population'!$C$2:$C$12864,'Data GDP'!C5221)</f>
        <v>0</v>
      </c>
      <c r="G5221">
        <f t="shared" si="81"/>
        <v>0</v>
      </c>
    </row>
    <row r="5222" spans="1:7" hidden="1" x14ac:dyDescent="0.25">
      <c r="A5222">
        <v>558</v>
      </c>
      <c r="B5222" t="s">
        <v>614</v>
      </c>
      <c r="C5222">
        <v>1959</v>
      </c>
      <c r="D5222">
        <v>2019</v>
      </c>
      <c r="E5222">
        <f>SUMIFS('Data Life expectancy'!$D$2:$D$12864,'Data Life expectancy'!$B$2:$B$12864,'Data GDP'!B5222,'Data Life expectancy'!$C$2:$C$12864,'Data GDP'!C5222)</f>
        <v>45.427999999999997</v>
      </c>
      <c r="F5222">
        <f>SUMIFS('Data Population'!$D$2:$D$12864,'Data Population'!$B$2:$B$12864,'Data GDP'!B5222,'Data Population'!$C$2:$C$12864,'Data GDP'!C5222)</f>
        <v>0</v>
      </c>
      <c r="G5222">
        <f t="shared" si="81"/>
        <v>0</v>
      </c>
    </row>
    <row r="5223" spans="1:7" hidden="1" x14ac:dyDescent="0.25">
      <c r="A5223">
        <v>562</v>
      </c>
      <c r="B5223" t="s">
        <v>615</v>
      </c>
      <c r="C5223">
        <v>1959</v>
      </c>
      <c r="D5223">
        <v>729</v>
      </c>
      <c r="E5223">
        <f>SUMIFS('Data Life expectancy'!$D$2:$D$12864,'Data Life expectancy'!$B$2:$B$12864,'Data GDP'!B5223,'Data Life expectancy'!$C$2:$C$12864,'Data GDP'!C5223)</f>
        <v>35.302</v>
      </c>
      <c r="F5223">
        <f>SUMIFS('Data Population'!$D$2:$D$12864,'Data Population'!$B$2:$B$12864,'Data GDP'!B5223,'Data Population'!$C$2:$C$12864,'Data GDP'!C5223)</f>
        <v>0</v>
      </c>
      <c r="G5223">
        <f t="shared" si="81"/>
        <v>0</v>
      </c>
    </row>
    <row r="5224" spans="1:7" hidden="1" x14ac:dyDescent="0.25">
      <c r="A5224">
        <v>566</v>
      </c>
      <c r="B5224" t="s">
        <v>616</v>
      </c>
      <c r="C5224">
        <v>1959</v>
      </c>
      <c r="D5224">
        <v>808</v>
      </c>
      <c r="E5224">
        <f>SUMIFS('Data Life expectancy'!$D$2:$D$12864,'Data Life expectancy'!$B$2:$B$12864,'Data GDP'!B5224,'Data Life expectancy'!$C$2:$C$12864,'Data GDP'!C5224)</f>
        <v>36.006999999999998</v>
      </c>
      <c r="F5224">
        <f>SUMIFS('Data Population'!$D$2:$D$12864,'Data Population'!$B$2:$B$12864,'Data GDP'!B5224,'Data Population'!$C$2:$C$12864,'Data GDP'!C5224)</f>
        <v>0</v>
      </c>
      <c r="G5224">
        <f t="shared" si="81"/>
        <v>0</v>
      </c>
    </row>
    <row r="5225" spans="1:7" hidden="1" x14ac:dyDescent="0.25">
      <c r="A5225">
        <v>408</v>
      </c>
      <c r="B5225" t="s">
        <v>617</v>
      </c>
      <c r="C5225">
        <v>1959</v>
      </c>
      <c r="D5225">
        <v>1119.9350999999999</v>
      </c>
      <c r="E5225">
        <f>SUMIFS('Data Life expectancy'!$D$2:$D$12864,'Data Life expectancy'!$B$2:$B$12864,'Data GDP'!B5225,'Data Life expectancy'!$C$2:$C$12864,'Data GDP'!C5225)</f>
        <v>49.877000000000002</v>
      </c>
      <c r="F5225">
        <f>SUMIFS('Data Population'!$D$2:$D$12864,'Data Population'!$B$2:$B$12864,'Data GDP'!B5225,'Data Population'!$C$2:$C$12864,'Data GDP'!C5225)</f>
        <v>0</v>
      </c>
      <c r="G5225">
        <f t="shared" si="81"/>
        <v>0</v>
      </c>
    </row>
    <row r="5226" spans="1:7" hidden="1" x14ac:dyDescent="0.25">
      <c r="A5226">
        <v>578</v>
      </c>
      <c r="B5226" t="s">
        <v>618</v>
      </c>
      <c r="C5226">
        <v>1959</v>
      </c>
      <c r="D5226">
        <v>6874</v>
      </c>
      <c r="E5226">
        <f>SUMIFS('Data Life expectancy'!$D$2:$D$12864,'Data Life expectancy'!$B$2:$B$12864,'Data GDP'!B5226,'Data Life expectancy'!$C$2:$C$12864,'Data GDP'!C5226)</f>
        <v>73.55</v>
      </c>
      <c r="F5226">
        <f>SUMIFS('Data Population'!$D$2:$D$12864,'Data Population'!$B$2:$B$12864,'Data GDP'!B5226,'Data Population'!$C$2:$C$12864,'Data GDP'!C5226)</f>
        <v>0</v>
      </c>
      <c r="G5226">
        <f t="shared" si="81"/>
        <v>0</v>
      </c>
    </row>
    <row r="5227" spans="1:7" hidden="1" x14ac:dyDescent="0.25">
      <c r="A5227">
        <v>512</v>
      </c>
      <c r="B5227" t="s">
        <v>619</v>
      </c>
      <c r="C5227">
        <v>1959</v>
      </c>
      <c r="D5227">
        <v>900</v>
      </c>
      <c r="E5227">
        <f>SUMIFS('Data Life expectancy'!$D$2:$D$12864,'Data Life expectancy'!$B$2:$B$12864,'Data GDP'!B5227,'Data Life expectancy'!$C$2:$C$12864,'Data GDP'!C5227)</f>
        <v>40.533999999999999</v>
      </c>
      <c r="F5227">
        <f>SUMIFS('Data Population'!$D$2:$D$12864,'Data Population'!$B$2:$B$12864,'Data GDP'!B5227,'Data Population'!$C$2:$C$12864,'Data GDP'!C5227)</f>
        <v>0</v>
      </c>
      <c r="G5227">
        <f t="shared" si="81"/>
        <v>0</v>
      </c>
    </row>
    <row r="5228" spans="1:7" hidden="1" x14ac:dyDescent="0.25">
      <c r="A5228">
        <v>586</v>
      </c>
      <c r="B5228" t="s">
        <v>620</v>
      </c>
      <c r="C5228">
        <v>1959</v>
      </c>
      <c r="D5228">
        <v>633</v>
      </c>
      <c r="E5228">
        <f>SUMIFS('Data Life expectancy'!$D$2:$D$12864,'Data Life expectancy'!$B$2:$B$12864,'Data GDP'!B5228,'Data Life expectancy'!$C$2:$C$12864,'Data GDP'!C5228)</f>
        <v>43.892000000000003</v>
      </c>
      <c r="F5228">
        <f>SUMIFS('Data Population'!$D$2:$D$12864,'Data Population'!$B$2:$B$12864,'Data GDP'!B5228,'Data Population'!$C$2:$C$12864,'Data GDP'!C5228)</f>
        <v>0</v>
      </c>
      <c r="G5228">
        <f t="shared" si="81"/>
        <v>0</v>
      </c>
    </row>
    <row r="5229" spans="1:7" hidden="1" x14ac:dyDescent="0.25">
      <c r="A5229">
        <v>591</v>
      </c>
      <c r="B5229" t="s">
        <v>621</v>
      </c>
      <c r="C5229">
        <v>1959</v>
      </c>
      <c r="D5229">
        <v>2322</v>
      </c>
      <c r="E5229">
        <f>SUMIFS('Data Life expectancy'!$D$2:$D$12864,'Data Life expectancy'!$B$2:$B$12864,'Data GDP'!B5229,'Data Life expectancy'!$C$2:$C$12864,'Data GDP'!C5229)</f>
        <v>59.496000000000002</v>
      </c>
      <c r="F5229">
        <f>SUMIFS('Data Population'!$D$2:$D$12864,'Data Population'!$B$2:$B$12864,'Data GDP'!B5229,'Data Population'!$C$2:$C$12864,'Data GDP'!C5229)</f>
        <v>0</v>
      </c>
      <c r="G5229">
        <f t="shared" si="81"/>
        <v>0</v>
      </c>
    </row>
    <row r="5230" spans="1:7" hidden="1" x14ac:dyDescent="0.25">
      <c r="A5230">
        <v>600</v>
      </c>
      <c r="B5230" t="s">
        <v>622</v>
      </c>
      <c r="C5230">
        <v>1959</v>
      </c>
      <c r="D5230">
        <v>1581</v>
      </c>
      <c r="E5230">
        <f>SUMIFS('Data Life expectancy'!$D$2:$D$12864,'Data Life expectancy'!$B$2:$B$12864,'Data GDP'!B5230,'Data Life expectancy'!$C$2:$C$12864,'Data GDP'!C5230)</f>
        <v>63.293999999999997</v>
      </c>
      <c r="F5230">
        <f>SUMIFS('Data Population'!$D$2:$D$12864,'Data Population'!$B$2:$B$12864,'Data GDP'!B5230,'Data Population'!$C$2:$C$12864,'Data GDP'!C5230)</f>
        <v>0</v>
      </c>
      <c r="G5230">
        <f t="shared" si="81"/>
        <v>0</v>
      </c>
    </row>
    <row r="5231" spans="1:7" hidden="1" x14ac:dyDescent="0.25">
      <c r="A5231">
        <v>604</v>
      </c>
      <c r="B5231" t="s">
        <v>623</v>
      </c>
      <c r="C5231">
        <v>1959</v>
      </c>
      <c r="D5231">
        <v>2682.4949999999999</v>
      </c>
      <c r="E5231">
        <f>SUMIFS('Data Life expectancy'!$D$2:$D$12864,'Data Life expectancy'!$B$2:$B$12864,'Data GDP'!B5231,'Data Life expectancy'!$C$2:$C$12864,'Data GDP'!C5231)</f>
        <v>46.277000000000001</v>
      </c>
      <c r="F5231">
        <f>SUMIFS('Data Population'!$D$2:$D$12864,'Data Population'!$B$2:$B$12864,'Data GDP'!B5231,'Data Population'!$C$2:$C$12864,'Data GDP'!C5231)</f>
        <v>0</v>
      </c>
      <c r="G5231">
        <f t="shared" si="81"/>
        <v>0</v>
      </c>
    </row>
    <row r="5232" spans="1:7" hidden="1" x14ac:dyDescent="0.25">
      <c r="A5232">
        <v>608</v>
      </c>
      <c r="B5232" t="s">
        <v>624</v>
      </c>
      <c r="C5232">
        <v>1959</v>
      </c>
      <c r="D5232">
        <v>1501</v>
      </c>
      <c r="E5232">
        <f>SUMIFS('Data Life expectancy'!$D$2:$D$12864,'Data Life expectancy'!$B$2:$B$12864,'Data GDP'!B5232,'Data Life expectancy'!$C$2:$C$12864,'Data GDP'!C5232)</f>
        <v>57.084000000000003</v>
      </c>
      <c r="F5232">
        <f>SUMIFS('Data Population'!$D$2:$D$12864,'Data Population'!$B$2:$B$12864,'Data GDP'!B5232,'Data Population'!$C$2:$C$12864,'Data GDP'!C5232)</f>
        <v>0</v>
      </c>
      <c r="G5232">
        <f t="shared" si="81"/>
        <v>0</v>
      </c>
    </row>
    <row r="5233" spans="1:7" hidden="1" x14ac:dyDescent="0.25">
      <c r="A5233">
        <v>616</v>
      </c>
      <c r="B5233" t="s">
        <v>625</v>
      </c>
      <c r="C5233">
        <v>1959</v>
      </c>
      <c r="D5233">
        <v>3096</v>
      </c>
      <c r="E5233">
        <f>SUMIFS('Data Life expectancy'!$D$2:$D$12864,'Data Life expectancy'!$B$2:$B$12864,'Data GDP'!B5233,'Data Life expectancy'!$C$2:$C$12864,'Data GDP'!C5233)</f>
        <v>65.569999999999993</v>
      </c>
      <c r="F5233">
        <f>SUMIFS('Data Population'!$D$2:$D$12864,'Data Population'!$B$2:$B$12864,'Data GDP'!B5233,'Data Population'!$C$2:$C$12864,'Data GDP'!C5233)</f>
        <v>0</v>
      </c>
      <c r="G5233">
        <f t="shared" si="81"/>
        <v>0</v>
      </c>
    </row>
    <row r="5234" spans="1:7" hidden="1" x14ac:dyDescent="0.25">
      <c r="A5234">
        <v>620</v>
      </c>
      <c r="B5234" t="s">
        <v>626</v>
      </c>
      <c r="C5234">
        <v>1959</v>
      </c>
      <c r="D5234">
        <v>2794</v>
      </c>
      <c r="E5234">
        <f>SUMIFS('Data Life expectancy'!$D$2:$D$12864,'Data Life expectancy'!$B$2:$B$12864,'Data GDP'!B5234,'Data Life expectancy'!$C$2:$C$12864,'Data GDP'!C5234)</f>
        <v>62.91</v>
      </c>
      <c r="F5234">
        <f>SUMIFS('Data Population'!$D$2:$D$12864,'Data Population'!$B$2:$B$12864,'Data GDP'!B5234,'Data Population'!$C$2:$C$12864,'Data GDP'!C5234)</f>
        <v>0</v>
      </c>
      <c r="G5234">
        <f t="shared" si="81"/>
        <v>0</v>
      </c>
    </row>
    <row r="5235" spans="1:7" hidden="1" x14ac:dyDescent="0.25">
      <c r="A5235">
        <v>634</v>
      </c>
      <c r="B5235" t="s">
        <v>627</v>
      </c>
      <c r="C5235">
        <v>1959</v>
      </c>
      <c r="D5235">
        <v>32896</v>
      </c>
      <c r="E5235">
        <f>SUMIFS('Data Life expectancy'!$D$2:$D$12864,'Data Life expectancy'!$B$2:$B$12864,'Data GDP'!B5235,'Data Life expectancy'!$C$2:$C$12864,'Data GDP'!C5235)</f>
        <v>59.201999999999998</v>
      </c>
      <c r="F5235">
        <f>SUMIFS('Data Population'!$D$2:$D$12864,'Data Population'!$B$2:$B$12864,'Data GDP'!B5235,'Data Population'!$C$2:$C$12864,'Data GDP'!C5235)</f>
        <v>0</v>
      </c>
      <c r="G5235">
        <f t="shared" si="81"/>
        <v>0</v>
      </c>
    </row>
    <row r="5236" spans="1:7" hidden="1" x14ac:dyDescent="0.25">
      <c r="A5236">
        <v>642</v>
      </c>
      <c r="B5236" t="s">
        <v>628</v>
      </c>
      <c r="C5236">
        <v>1959</v>
      </c>
      <c r="D5236">
        <v>1783</v>
      </c>
      <c r="E5236">
        <f>SUMIFS('Data Life expectancy'!$D$2:$D$12864,'Data Life expectancy'!$B$2:$B$12864,'Data GDP'!B5236,'Data Life expectancy'!$C$2:$C$12864,'Data GDP'!C5236)</f>
        <v>63.292999999999999</v>
      </c>
      <c r="F5236">
        <f>SUMIFS('Data Population'!$D$2:$D$12864,'Data Population'!$B$2:$B$12864,'Data GDP'!B5236,'Data Population'!$C$2:$C$12864,'Data GDP'!C5236)</f>
        <v>0</v>
      </c>
      <c r="G5236">
        <f t="shared" si="81"/>
        <v>0</v>
      </c>
    </row>
    <row r="5237" spans="1:7" hidden="1" x14ac:dyDescent="0.25">
      <c r="A5237">
        <v>646</v>
      </c>
      <c r="B5237" t="s">
        <v>630</v>
      </c>
      <c r="C5237">
        <v>1959</v>
      </c>
      <c r="D5237">
        <v>652</v>
      </c>
      <c r="E5237">
        <f>SUMIFS('Data Life expectancy'!$D$2:$D$12864,'Data Life expectancy'!$B$2:$B$12864,'Data GDP'!B5237,'Data Life expectancy'!$C$2:$C$12864,'Data GDP'!C5237)</f>
        <v>41.505000000000003</v>
      </c>
      <c r="F5237">
        <f>SUMIFS('Data Population'!$D$2:$D$12864,'Data Population'!$B$2:$B$12864,'Data GDP'!B5237,'Data Population'!$C$2:$C$12864,'Data GDP'!C5237)</f>
        <v>0</v>
      </c>
      <c r="G5237">
        <f t="shared" si="81"/>
        <v>0</v>
      </c>
    </row>
    <row r="5238" spans="1:7" hidden="1" x14ac:dyDescent="0.25">
      <c r="A5238">
        <v>678</v>
      </c>
      <c r="B5238" t="s">
        <v>631</v>
      </c>
      <c r="C5238">
        <v>1959</v>
      </c>
      <c r="D5238">
        <v>784</v>
      </c>
      <c r="E5238">
        <f>SUMIFS('Data Life expectancy'!$D$2:$D$12864,'Data Life expectancy'!$B$2:$B$12864,'Data GDP'!B5238,'Data Life expectancy'!$C$2:$C$12864,'Data GDP'!C5238)</f>
        <v>48.893999999999998</v>
      </c>
      <c r="F5238">
        <f>SUMIFS('Data Population'!$D$2:$D$12864,'Data Population'!$B$2:$B$12864,'Data GDP'!B5238,'Data Population'!$C$2:$C$12864,'Data GDP'!C5238)</f>
        <v>0</v>
      </c>
      <c r="G5238">
        <f t="shared" si="81"/>
        <v>0</v>
      </c>
    </row>
    <row r="5239" spans="1:7" hidden="1" x14ac:dyDescent="0.25">
      <c r="A5239">
        <v>682</v>
      </c>
      <c r="B5239" t="s">
        <v>632</v>
      </c>
      <c r="C5239">
        <v>1959</v>
      </c>
      <c r="D5239">
        <v>3458</v>
      </c>
      <c r="E5239">
        <f>SUMIFS('Data Life expectancy'!$D$2:$D$12864,'Data Life expectancy'!$B$2:$B$12864,'Data GDP'!B5239,'Data Life expectancy'!$C$2:$C$12864,'Data GDP'!C5239)</f>
        <v>44.418999999999997</v>
      </c>
      <c r="F5239">
        <f>SUMIFS('Data Population'!$D$2:$D$12864,'Data Population'!$B$2:$B$12864,'Data GDP'!B5239,'Data Population'!$C$2:$C$12864,'Data GDP'!C5239)</f>
        <v>0</v>
      </c>
      <c r="G5239">
        <f t="shared" si="81"/>
        <v>0</v>
      </c>
    </row>
    <row r="5240" spans="1:7" hidden="1" x14ac:dyDescent="0.25">
      <c r="A5240">
        <v>686</v>
      </c>
      <c r="B5240" t="s">
        <v>633</v>
      </c>
      <c r="C5240">
        <v>1959</v>
      </c>
      <c r="D5240">
        <v>1448</v>
      </c>
      <c r="E5240">
        <f>SUMIFS('Data Life expectancy'!$D$2:$D$12864,'Data Life expectancy'!$B$2:$B$12864,'Data GDP'!B5240,'Data Life expectancy'!$C$2:$C$12864,'Data GDP'!C5240)</f>
        <v>37.49</v>
      </c>
      <c r="F5240">
        <f>SUMIFS('Data Population'!$D$2:$D$12864,'Data Population'!$B$2:$B$12864,'Data GDP'!B5240,'Data Population'!$C$2:$C$12864,'Data GDP'!C5240)</f>
        <v>0</v>
      </c>
      <c r="G5240">
        <f t="shared" si="81"/>
        <v>0</v>
      </c>
    </row>
    <row r="5241" spans="1:7" hidden="1" x14ac:dyDescent="0.25">
      <c r="A5241">
        <v>688</v>
      </c>
      <c r="B5241" t="s">
        <v>634</v>
      </c>
      <c r="C5241">
        <v>1959</v>
      </c>
      <c r="D5241">
        <v>2316.4929000000002</v>
      </c>
      <c r="E5241">
        <f>SUMIFS('Data Life expectancy'!$D$2:$D$12864,'Data Life expectancy'!$B$2:$B$12864,'Data GDP'!B5241,'Data Life expectancy'!$C$2:$C$12864,'Data GDP'!C5241)</f>
        <v>61.595999999999997</v>
      </c>
      <c r="F5241">
        <f>SUMIFS('Data Population'!$D$2:$D$12864,'Data Population'!$B$2:$B$12864,'Data GDP'!B5241,'Data Population'!$C$2:$C$12864,'Data GDP'!C5241)</f>
        <v>0</v>
      </c>
      <c r="G5241">
        <f t="shared" si="81"/>
        <v>0</v>
      </c>
    </row>
    <row r="5242" spans="1:7" hidden="1" x14ac:dyDescent="0.25">
      <c r="A5242">
        <v>690</v>
      </c>
      <c r="B5242" t="s">
        <v>635</v>
      </c>
      <c r="C5242">
        <v>1959</v>
      </c>
      <c r="D5242">
        <v>2254</v>
      </c>
      <c r="E5242">
        <f>SUMIFS('Data Life expectancy'!$D$2:$D$12864,'Data Life expectancy'!$B$2:$B$12864,'Data GDP'!B5242,'Data Life expectancy'!$C$2:$C$12864,'Data GDP'!C5242)</f>
        <v>59.414000000000001</v>
      </c>
      <c r="F5242">
        <f>SUMIFS('Data Population'!$D$2:$D$12864,'Data Population'!$B$2:$B$12864,'Data GDP'!B5242,'Data Population'!$C$2:$C$12864,'Data GDP'!C5242)</f>
        <v>0</v>
      </c>
      <c r="G5242">
        <f t="shared" si="81"/>
        <v>0</v>
      </c>
    </row>
    <row r="5243" spans="1:7" hidden="1" x14ac:dyDescent="0.25">
      <c r="A5243">
        <v>694</v>
      </c>
      <c r="B5243" t="s">
        <v>636</v>
      </c>
      <c r="C5243">
        <v>1959</v>
      </c>
      <c r="D5243">
        <v>841</v>
      </c>
      <c r="E5243">
        <f>SUMIFS('Data Life expectancy'!$D$2:$D$12864,'Data Life expectancy'!$B$2:$B$12864,'Data GDP'!B5243,'Data Life expectancy'!$C$2:$C$12864,'Data GDP'!C5243)</f>
        <v>29.864999999999998</v>
      </c>
      <c r="F5243">
        <f>SUMIFS('Data Population'!$D$2:$D$12864,'Data Population'!$B$2:$B$12864,'Data GDP'!B5243,'Data Population'!$C$2:$C$12864,'Data GDP'!C5243)</f>
        <v>0</v>
      </c>
      <c r="G5243">
        <f t="shared" si="81"/>
        <v>0</v>
      </c>
    </row>
    <row r="5244" spans="1:7" hidden="1" x14ac:dyDescent="0.25">
      <c r="A5244">
        <v>702</v>
      </c>
      <c r="B5244" t="s">
        <v>637</v>
      </c>
      <c r="C5244">
        <v>1959</v>
      </c>
      <c r="D5244">
        <v>2402</v>
      </c>
      <c r="E5244">
        <f>SUMIFS('Data Life expectancy'!$D$2:$D$12864,'Data Life expectancy'!$B$2:$B$12864,'Data GDP'!B5244,'Data Life expectancy'!$C$2:$C$12864,'Data GDP'!C5244)</f>
        <v>64.046999999999997</v>
      </c>
      <c r="F5244">
        <f>SUMIFS('Data Population'!$D$2:$D$12864,'Data Population'!$B$2:$B$12864,'Data GDP'!B5244,'Data Population'!$C$2:$C$12864,'Data GDP'!C5244)</f>
        <v>0</v>
      </c>
      <c r="G5244">
        <f t="shared" si="81"/>
        <v>0</v>
      </c>
    </row>
    <row r="5245" spans="1:7" hidden="1" x14ac:dyDescent="0.25">
      <c r="A5245">
        <v>705</v>
      </c>
      <c r="B5245" t="s">
        <v>639</v>
      </c>
      <c r="C5245">
        <v>1959</v>
      </c>
      <c r="D5245">
        <v>3762.2411999999999</v>
      </c>
      <c r="E5245">
        <f>SUMIFS('Data Life expectancy'!$D$2:$D$12864,'Data Life expectancy'!$B$2:$B$12864,'Data GDP'!B5245,'Data Life expectancy'!$C$2:$C$12864,'Data GDP'!C5245)</f>
        <v>67.885999999999996</v>
      </c>
      <c r="F5245">
        <f>SUMIFS('Data Population'!$D$2:$D$12864,'Data Population'!$B$2:$B$12864,'Data GDP'!B5245,'Data Population'!$C$2:$C$12864,'Data GDP'!C5245)</f>
        <v>0</v>
      </c>
      <c r="G5245">
        <f t="shared" si="81"/>
        <v>0</v>
      </c>
    </row>
    <row r="5246" spans="1:7" hidden="1" x14ac:dyDescent="0.25">
      <c r="A5246">
        <v>706</v>
      </c>
      <c r="B5246" t="s">
        <v>640</v>
      </c>
      <c r="C5246">
        <v>1959</v>
      </c>
      <c r="D5246">
        <v>1287</v>
      </c>
      <c r="E5246">
        <f>SUMIFS('Data Life expectancy'!$D$2:$D$12864,'Data Life expectancy'!$B$2:$B$12864,'Data GDP'!B5246,'Data Life expectancy'!$C$2:$C$12864,'Data GDP'!C5246)</f>
        <v>35.99</v>
      </c>
      <c r="F5246">
        <f>SUMIFS('Data Population'!$D$2:$D$12864,'Data Population'!$B$2:$B$12864,'Data GDP'!B5246,'Data Population'!$C$2:$C$12864,'Data GDP'!C5246)</f>
        <v>0</v>
      </c>
      <c r="G5246">
        <f t="shared" si="81"/>
        <v>0</v>
      </c>
    </row>
    <row r="5247" spans="1:7" hidden="1" x14ac:dyDescent="0.25">
      <c r="A5247">
        <v>710</v>
      </c>
      <c r="B5247" t="s">
        <v>641</v>
      </c>
      <c r="C5247">
        <v>1959</v>
      </c>
      <c r="D5247">
        <v>2995</v>
      </c>
      <c r="E5247">
        <f>SUMIFS('Data Life expectancy'!$D$2:$D$12864,'Data Life expectancy'!$B$2:$B$12864,'Data GDP'!B5247,'Data Life expectancy'!$C$2:$C$12864,'Data GDP'!C5247)</f>
        <v>47.984999999999999</v>
      </c>
      <c r="F5247">
        <f>SUMIFS('Data Population'!$D$2:$D$12864,'Data Population'!$B$2:$B$12864,'Data GDP'!B5247,'Data Population'!$C$2:$C$12864,'Data GDP'!C5247)</f>
        <v>0</v>
      </c>
      <c r="G5247">
        <f t="shared" si="81"/>
        <v>0</v>
      </c>
    </row>
    <row r="5248" spans="1:7" hidden="1" x14ac:dyDescent="0.25">
      <c r="A5248">
        <v>410</v>
      </c>
      <c r="B5248" t="s">
        <v>642</v>
      </c>
      <c r="C5248">
        <v>1959</v>
      </c>
      <c r="D5248">
        <v>1242.7592999999999</v>
      </c>
      <c r="E5248">
        <f>SUMIFS('Data Life expectancy'!$D$2:$D$12864,'Data Life expectancy'!$B$2:$B$12864,'Data GDP'!B5248,'Data Life expectancy'!$C$2:$C$12864,'Data GDP'!C5248)</f>
        <v>51.231000000000002</v>
      </c>
      <c r="F5248">
        <f>SUMIFS('Data Population'!$D$2:$D$12864,'Data Population'!$B$2:$B$12864,'Data GDP'!B5248,'Data Population'!$C$2:$C$12864,'Data GDP'!C5248)</f>
        <v>0</v>
      </c>
      <c r="G5248">
        <f t="shared" si="81"/>
        <v>0</v>
      </c>
    </row>
    <row r="5249" spans="1:7" hidden="1" x14ac:dyDescent="0.25">
      <c r="A5249">
        <v>724</v>
      </c>
      <c r="B5249" t="s">
        <v>643</v>
      </c>
      <c r="C5249">
        <v>1959</v>
      </c>
      <c r="D5249">
        <v>3050</v>
      </c>
      <c r="E5249">
        <f>SUMIFS('Data Life expectancy'!$D$2:$D$12864,'Data Life expectancy'!$B$2:$B$12864,'Data GDP'!B5249,'Data Life expectancy'!$C$2:$C$12864,'Data GDP'!C5249)</f>
        <v>68.709999999999994</v>
      </c>
      <c r="F5249">
        <f>SUMIFS('Data Population'!$D$2:$D$12864,'Data Population'!$B$2:$B$12864,'Data GDP'!B5249,'Data Population'!$C$2:$C$12864,'Data GDP'!C5249)</f>
        <v>0</v>
      </c>
      <c r="G5249">
        <f t="shared" si="81"/>
        <v>0</v>
      </c>
    </row>
    <row r="5250" spans="1:7" hidden="1" x14ac:dyDescent="0.25">
      <c r="A5250">
        <v>144</v>
      </c>
      <c r="B5250" t="s">
        <v>644</v>
      </c>
      <c r="C5250">
        <v>1959</v>
      </c>
      <c r="D5250">
        <v>1285</v>
      </c>
      <c r="E5250">
        <f>SUMIFS('Data Life expectancy'!$D$2:$D$12864,'Data Life expectancy'!$B$2:$B$12864,'Data GDP'!B5250,'Data Life expectancy'!$C$2:$C$12864,'Data GDP'!C5250)</f>
        <v>58.308</v>
      </c>
      <c r="F5250">
        <f>SUMIFS('Data Population'!$D$2:$D$12864,'Data Population'!$B$2:$B$12864,'Data GDP'!B5250,'Data Population'!$C$2:$C$12864,'Data GDP'!C5250)</f>
        <v>0</v>
      </c>
      <c r="G5250">
        <f t="shared" si="81"/>
        <v>0</v>
      </c>
    </row>
    <row r="5251" spans="1:7" hidden="1" x14ac:dyDescent="0.25">
      <c r="A5251">
        <v>748</v>
      </c>
      <c r="B5251" t="s">
        <v>645</v>
      </c>
      <c r="C5251">
        <v>1959</v>
      </c>
      <c r="D5251">
        <v>843</v>
      </c>
      <c r="E5251">
        <f>SUMIFS('Data Life expectancy'!$D$2:$D$12864,'Data Life expectancy'!$B$2:$B$12864,'Data GDP'!B5251,'Data Life expectancy'!$C$2:$C$12864,'Data GDP'!C5251)</f>
        <v>43.46</v>
      </c>
      <c r="F5251">
        <f>SUMIFS('Data Population'!$D$2:$D$12864,'Data Population'!$B$2:$B$12864,'Data GDP'!B5251,'Data Population'!$C$2:$C$12864,'Data GDP'!C5251)</f>
        <v>0</v>
      </c>
      <c r="G5251">
        <f t="shared" ref="G5251:G5314" si="82">PRODUCT(D5251*E5251*F5251)</f>
        <v>0</v>
      </c>
    </row>
    <row r="5252" spans="1:7" hidden="1" x14ac:dyDescent="0.25">
      <c r="A5252">
        <v>752</v>
      </c>
      <c r="B5252" t="s">
        <v>646</v>
      </c>
      <c r="C5252">
        <v>1959</v>
      </c>
      <c r="D5252">
        <v>8287.9302000000007</v>
      </c>
      <c r="E5252">
        <f>SUMIFS('Data Life expectancy'!$D$2:$D$12864,'Data Life expectancy'!$B$2:$B$12864,'Data GDP'!B5252,'Data Life expectancy'!$C$2:$C$12864,'Data GDP'!C5252)</f>
        <v>73.349999999999994</v>
      </c>
      <c r="F5252">
        <f>SUMIFS('Data Population'!$D$2:$D$12864,'Data Population'!$B$2:$B$12864,'Data GDP'!B5252,'Data Population'!$C$2:$C$12864,'Data GDP'!C5252)</f>
        <v>0</v>
      </c>
      <c r="G5252">
        <f t="shared" si="82"/>
        <v>0</v>
      </c>
    </row>
    <row r="5253" spans="1:7" hidden="1" x14ac:dyDescent="0.25">
      <c r="A5253">
        <v>756</v>
      </c>
      <c r="B5253" t="s">
        <v>647</v>
      </c>
      <c r="C5253">
        <v>1959</v>
      </c>
      <c r="D5253">
        <v>11870</v>
      </c>
      <c r="E5253">
        <f>SUMIFS('Data Life expectancy'!$D$2:$D$12864,'Data Life expectancy'!$B$2:$B$12864,'Data GDP'!B5253,'Data Life expectancy'!$C$2:$C$12864,'Data GDP'!C5253)</f>
        <v>71.44</v>
      </c>
      <c r="F5253">
        <f>SUMIFS('Data Population'!$D$2:$D$12864,'Data Population'!$B$2:$B$12864,'Data GDP'!B5253,'Data Population'!$C$2:$C$12864,'Data GDP'!C5253)</f>
        <v>0</v>
      </c>
      <c r="G5253">
        <f t="shared" si="82"/>
        <v>0</v>
      </c>
    </row>
    <row r="5254" spans="1:7" hidden="1" x14ac:dyDescent="0.25">
      <c r="A5254">
        <v>760</v>
      </c>
      <c r="B5254" t="s">
        <v>648</v>
      </c>
      <c r="C5254">
        <v>1959</v>
      </c>
      <c r="D5254">
        <v>3062</v>
      </c>
      <c r="E5254">
        <f>SUMIFS('Data Life expectancy'!$D$2:$D$12864,'Data Life expectancy'!$B$2:$B$12864,'Data GDP'!B5254,'Data Life expectancy'!$C$2:$C$12864,'Data GDP'!C5254)</f>
        <v>51.45</v>
      </c>
      <c r="F5254">
        <f>SUMIFS('Data Population'!$D$2:$D$12864,'Data Population'!$B$2:$B$12864,'Data GDP'!B5254,'Data Population'!$C$2:$C$12864,'Data GDP'!C5254)</f>
        <v>0</v>
      </c>
      <c r="G5254">
        <f t="shared" si="82"/>
        <v>0</v>
      </c>
    </row>
    <row r="5255" spans="1:7" hidden="1" x14ac:dyDescent="0.25">
      <c r="A5255">
        <v>834</v>
      </c>
      <c r="B5255" t="s">
        <v>650</v>
      </c>
      <c r="C5255">
        <v>1959</v>
      </c>
      <c r="D5255">
        <v>453</v>
      </c>
      <c r="E5255">
        <f>SUMIFS('Data Life expectancy'!$D$2:$D$12864,'Data Life expectancy'!$B$2:$B$12864,'Data GDP'!B5255,'Data Life expectancy'!$C$2:$C$12864,'Data GDP'!C5255)</f>
        <v>43.024999999999999</v>
      </c>
      <c r="F5255">
        <f>SUMIFS('Data Population'!$D$2:$D$12864,'Data Population'!$B$2:$B$12864,'Data GDP'!B5255,'Data Population'!$C$2:$C$12864,'Data GDP'!C5255)</f>
        <v>0</v>
      </c>
      <c r="G5255">
        <f t="shared" si="82"/>
        <v>0</v>
      </c>
    </row>
    <row r="5256" spans="1:7" hidden="1" x14ac:dyDescent="0.25">
      <c r="A5256">
        <v>764</v>
      </c>
      <c r="B5256" t="s">
        <v>651</v>
      </c>
      <c r="C5256">
        <v>1959</v>
      </c>
      <c r="D5256">
        <v>992</v>
      </c>
      <c r="E5256">
        <f>SUMIFS('Data Life expectancy'!$D$2:$D$12864,'Data Life expectancy'!$B$2:$B$12864,'Data GDP'!B5256,'Data Life expectancy'!$C$2:$C$12864,'Data GDP'!C5256)</f>
        <v>53.83</v>
      </c>
      <c r="F5256">
        <f>SUMIFS('Data Population'!$D$2:$D$12864,'Data Population'!$B$2:$B$12864,'Data GDP'!B5256,'Data Population'!$C$2:$C$12864,'Data GDP'!C5256)</f>
        <v>0</v>
      </c>
      <c r="G5256">
        <f t="shared" si="82"/>
        <v>0</v>
      </c>
    </row>
    <row r="5257" spans="1:7" hidden="1" x14ac:dyDescent="0.25">
      <c r="A5257">
        <v>270</v>
      </c>
      <c r="B5257" t="s">
        <v>652</v>
      </c>
      <c r="C5257">
        <v>1959</v>
      </c>
      <c r="D5257">
        <v>697</v>
      </c>
      <c r="E5257">
        <f>SUMIFS('Data Life expectancy'!$D$2:$D$12864,'Data Life expectancy'!$B$2:$B$12864,'Data GDP'!B5257,'Data Life expectancy'!$C$2:$C$12864,'Data GDP'!C5257)</f>
        <v>31.533999999999999</v>
      </c>
      <c r="F5257">
        <f>SUMIFS('Data Population'!$D$2:$D$12864,'Data Population'!$B$2:$B$12864,'Data GDP'!B5257,'Data Population'!$C$2:$C$12864,'Data GDP'!C5257)</f>
        <v>0</v>
      </c>
      <c r="G5257">
        <f t="shared" si="82"/>
        <v>0</v>
      </c>
    </row>
    <row r="5258" spans="1:7" hidden="1" x14ac:dyDescent="0.25">
      <c r="A5258">
        <v>768</v>
      </c>
      <c r="B5258" t="s">
        <v>653</v>
      </c>
      <c r="C5258">
        <v>1959</v>
      </c>
      <c r="D5258">
        <v>656</v>
      </c>
      <c r="E5258">
        <f>SUMIFS('Data Life expectancy'!$D$2:$D$12864,'Data Life expectancy'!$B$2:$B$12864,'Data GDP'!B5258,'Data Life expectancy'!$C$2:$C$12864,'Data GDP'!C5258)</f>
        <v>38.661000000000001</v>
      </c>
      <c r="F5258">
        <f>SUMIFS('Data Population'!$D$2:$D$12864,'Data Population'!$B$2:$B$12864,'Data GDP'!B5258,'Data Population'!$C$2:$C$12864,'Data GDP'!C5258)</f>
        <v>0</v>
      </c>
      <c r="G5258">
        <f t="shared" si="82"/>
        <v>0</v>
      </c>
    </row>
    <row r="5259" spans="1:7" hidden="1" x14ac:dyDescent="0.25">
      <c r="A5259">
        <v>780</v>
      </c>
      <c r="B5259" t="s">
        <v>654</v>
      </c>
      <c r="C5259">
        <v>1959</v>
      </c>
      <c r="D5259">
        <v>5743</v>
      </c>
      <c r="E5259">
        <f>SUMIFS('Data Life expectancy'!$D$2:$D$12864,'Data Life expectancy'!$B$2:$B$12864,'Data GDP'!B5259,'Data Life expectancy'!$C$2:$C$12864,'Data GDP'!C5259)</f>
        <v>60.820999999999998</v>
      </c>
      <c r="F5259">
        <f>SUMIFS('Data Population'!$D$2:$D$12864,'Data Population'!$B$2:$B$12864,'Data GDP'!B5259,'Data Population'!$C$2:$C$12864,'Data GDP'!C5259)</f>
        <v>0</v>
      </c>
      <c r="G5259">
        <f t="shared" si="82"/>
        <v>0</v>
      </c>
    </row>
    <row r="5260" spans="1:7" hidden="1" x14ac:dyDescent="0.25">
      <c r="A5260">
        <v>788</v>
      </c>
      <c r="B5260" t="s">
        <v>655</v>
      </c>
      <c r="C5260">
        <v>1959</v>
      </c>
      <c r="D5260">
        <v>1217</v>
      </c>
      <c r="E5260">
        <f>SUMIFS('Data Life expectancy'!$D$2:$D$12864,'Data Life expectancy'!$B$2:$B$12864,'Data GDP'!B5260,'Data Life expectancy'!$C$2:$C$12864,'Data GDP'!C5260)</f>
        <v>40.698999999999998</v>
      </c>
      <c r="F5260">
        <f>SUMIFS('Data Population'!$D$2:$D$12864,'Data Population'!$B$2:$B$12864,'Data GDP'!B5260,'Data Population'!$C$2:$C$12864,'Data GDP'!C5260)</f>
        <v>0</v>
      </c>
      <c r="G5260">
        <f t="shared" si="82"/>
        <v>0</v>
      </c>
    </row>
    <row r="5261" spans="1:7" hidden="1" x14ac:dyDescent="0.25">
      <c r="A5261">
        <v>792</v>
      </c>
      <c r="B5261" t="s">
        <v>656</v>
      </c>
      <c r="C5261">
        <v>1959</v>
      </c>
      <c r="D5261">
        <v>2252</v>
      </c>
      <c r="E5261">
        <f>SUMIFS('Data Life expectancy'!$D$2:$D$12864,'Data Life expectancy'!$B$2:$B$12864,'Data GDP'!B5261,'Data Life expectancy'!$C$2:$C$12864,'Data GDP'!C5261)</f>
        <v>43.67</v>
      </c>
      <c r="F5261">
        <f>SUMIFS('Data Population'!$D$2:$D$12864,'Data Population'!$B$2:$B$12864,'Data GDP'!B5261,'Data Population'!$C$2:$C$12864,'Data GDP'!C5261)</f>
        <v>0</v>
      </c>
      <c r="G5261">
        <f t="shared" si="82"/>
        <v>0</v>
      </c>
    </row>
    <row r="5262" spans="1:7" hidden="1" x14ac:dyDescent="0.25">
      <c r="A5262">
        <v>800</v>
      </c>
      <c r="B5262" t="s">
        <v>658</v>
      </c>
      <c r="C5262">
        <v>1959</v>
      </c>
      <c r="D5262">
        <v>700</v>
      </c>
      <c r="E5262">
        <f>SUMIFS('Data Life expectancy'!$D$2:$D$12864,'Data Life expectancy'!$B$2:$B$12864,'Data GDP'!B5262,'Data Life expectancy'!$C$2:$C$12864,'Data GDP'!C5262)</f>
        <v>42.601999999999997</v>
      </c>
      <c r="F5262">
        <f>SUMIFS('Data Population'!$D$2:$D$12864,'Data Population'!$B$2:$B$12864,'Data GDP'!B5262,'Data Population'!$C$2:$C$12864,'Data GDP'!C5262)</f>
        <v>0</v>
      </c>
      <c r="G5262">
        <f t="shared" si="82"/>
        <v>0</v>
      </c>
    </row>
    <row r="5263" spans="1:7" hidden="1" x14ac:dyDescent="0.25">
      <c r="A5263">
        <v>784</v>
      </c>
      <c r="B5263" t="s">
        <v>660</v>
      </c>
      <c r="C5263">
        <v>1959</v>
      </c>
      <c r="D5263">
        <v>21426</v>
      </c>
      <c r="E5263">
        <f>SUMIFS('Data Life expectancy'!$D$2:$D$12864,'Data Life expectancy'!$B$2:$B$12864,'Data GDP'!B5263,'Data Life expectancy'!$C$2:$C$12864,'Data GDP'!C5263)</f>
        <v>49.537999999999997</v>
      </c>
      <c r="F5263">
        <f>SUMIFS('Data Population'!$D$2:$D$12864,'Data Population'!$B$2:$B$12864,'Data GDP'!B5263,'Data Population'!$C$2:$C$12864,'Data GDP'!C5263)</f>
        <v>0</v>
      </c>
      <c r="G5263">
        <f t="shared" si="82"/>
        <v>0</v>
      </c>
    </row>
    <row r="5264" spans="1:7" hidden="1" x14ac:dyDescent="0.25">
      <c r="A5264">
        <v>826</v>
      </c>
      <c r="B5264" t="s">
        <v>661</v>
      </c>
      <c r="C5264">
        <v>1959</v>
      </c>
      <c r="D5264">
        <v>8239.7991000000002</v>
      </c>
      <c r="E5264">
        <f>SUMIFS('Data Life expectancy'!$D$2:$D$12864,'Data Life expectancy'!$B$2:$B$12864,'Data GDP'!B5264,'Data Life expectancy'!$C$2:$C$12864,'Data GDP'!C5264)</f>
        <v>70.819999999999993</v>
      </c>
      <c r="F5264">
        <f>SUMIFS('Data Population'!$D$2:$D$12864,'Data Population'!$B$2:$B$12864,'Data GDP'!B5264,'Data Population'!$C$2:$C$12864,'Data GDP'!C5264)</f>
        <v>0</v>
      </c>
      <c r="G5264">
        <f t="shared" si="82"/>
        <v>0</v>
      </c>
    </row>
    <row r="5265" spans="1:7" hidden="1" x14ac:dyDescent="0.25">
      <c r="A5265">
        <v>840</v>
      </c>
      <c r="B5265" t="s">
        <v>662</v>
      </c>
      <c r="C5265">
        <v>1959</v>
      </c>
      <c r="D5265">
        <v>11230</v>
      </c>
      <c r="E5265">
        <f>SUMIFS('Data Life expectancy'!$D$2:$D$12864,'Data Life expectancy'!$B$2:$B$12864,'Data GDP'!B5265,'Data Life expectancy'!$C$2:$C$12864,'Data GDP'!C5265)</f>
        <v>69.89</v>
      </c>
      <c r="F5265">
        <f>SUMIFS('Data Population'!$D$2:$D$12864,'Data Population'!$B$2:$B$12864,'Data GDP'!B5265,'Data Population'!$C$2:$C$12864,'Data GDP'!C5265)</f>
        <v>0</v>
      </c>
      <c r="G5265">
        <f t="shared" si="82"/>
        <v>0</v>
      </c>
    </row>
    <row r="5266" spans="1:7" hidden="1" x14ac:dyDescent="0.25">
      <c r="A5266">
        <v>858</v>
      </c>
      <c r="B5266" t="s">
        <v>663</v>
      </c>
      <c r="C5266">
        <v>1959</v>
      </c>
      <c r="D5266">
        <v>4859.6765999999998</v>
      </c>
      <c r="E5266">
        <f>SUMIFS('Data Life expectancy'!$D$2:$D$12864,'Data Life expectancy'!$B$2:$B$12864,'Data GDP'!B5266,'Data Life expectancy'!$C$2:$C$12864,'Data GDP'!C5266)</f>
        <v>67.105999999999995</v>
      </c>
      <c r="F5266">
        <f>SUMIFS('Data Population'!$D$2:$D$12864,'Data Population'!$B$2:$B$12864,'Data GDP'!B5266,'Data Population'!$C$2:$C$12864,'Data GDP'!C5266)</f>
        <v>0</v>
      </c>
      <c r="G5266">
        <f t="shared" si="82"/>
        <v>0</v>
      </c>
    </row>
    <row r="5267" spans="1:7" hidden="1" x14ac:dyDescent="0.25">
      <c r="A5267">
        <v>862</v>
      </c>
      <c r="B5267" t="s">
        <v>665</v>
      </c>
      <c r="C5267">
        <v>1959</v>
      </c>
      <c r="D5267">
        <v>9997.4035999999996</v>
      </c>
      <c r="E5267">
        <f>SUMIFS('Data Life expectancy'!$D$2:$D$12864,'Data Life expectancy'!$B$2:$B$12864,'Data GDP'!B5267,'Data Life expectancy'!$C$2:$C$12864,'Data GDP'!C5267)</f>
        <v>58.054000000000002</v>
      </c>
      <c r="F5267">
        <f>SUMIFS('Data Population'!$D$2:$D$12864,'Data Population'!$B$2:$B$12864,'Data GDP'!B5267,'Data Population'!$C$2:$C$12864,'Data GDP'!C5267)</f>
        <v>0</v>
      </c>
      <c r="G5267">
        <f t="shared" si="82"/>
        <v>0</v>
      </c>
    </row>
    <row r="5268" spans="1:7" hidden="1" x14ac:dyDescent="0.25">
      <c r="A5268">
        <v>704</v>
      </c>
      <c r="B5268" t="s">
        <v>666</v>
      </c>
      <c r="C5268">
        <v>1959</v>
      </c>
      <c r="D5268">
        <v>792</v>
      </c>
      <c r="E5268">
        <f>SUMIFS('Data Life expectancy'!$D$2:$D$12864,'Data Life expectancy'!$B$2:$B$12864,'Data GDP'!B5268,'Data Life expectancy'!$C$2:$C$12864,'Data GDP'!C5268)</f>
        <v>57.281999999999996</v>
      </c>
      <c r="F5268">
        <f>SUMIFS('Data Population'!$D$2:$D$12864,'Data Population'!$B$2:$B$12864,'Data GDP'!B5268,'Data Population'!$C$2:$C$12864,'Data GDP'!C5268)</f>
        <v>0</v>
      </c>
      <c r="G5268">
        <f t="shared" si="82"/>
        <v>0</v>
      </c>
    </row>
    <row r="5269" spans="1:7" hidden="1" x14ac:dyDescent="0.25">
      <c r="A5269">
        <v>894</v>
      </c>
      <c r="B5269" t="s">
        <v>667</v>
      </c>
      <c r="C5269">
        <v>1959</v>
      </c>
      <c r="D5269">
        <v>915</v>
      </c>
      <c r="E5269">
        <f>SUMIFS('Data Life expectancy'!$D$2:$D$12864,'Data Life expectancy'!$B$2:$B$12864,'Data GDP'!B5269,'Data Life expectancy'!$C$2:$C$12864,'Data GDP'!C5269)</f>
        <v>44.124000000000002</v>
      </c>
      <c r="F5269">
        <f>SUMIFS('Data Population'!$D$2:$D$12864,'Data Population'!$B$2:$B$12864,'Data GDP'!B5269,'Data Population'!$C$2:$C$12864,'Data GDP'!C5269)</f>
        <v>0</v>
      </c>
      <c r="G5269">
        <f t="shared" si="82"/>
        <v>0</v>
      </c>
    </row>
    <row r="5270" spans="1:7" hidden="1" x14ac:dyDescent="0.25">
      <c r="A5270">
        <v>716</v>
      </c>
      <c r="B5270" t="s">
        <v>668</v>
      </c>
      <c r="C5270">
        <v>1959</v>
      </c>
      <c r="D5270">
        <v>925</v>
      </c>
      <c r="E5270">
        <f>SUMIFS('Data Life expectancy'!$D$2:$D$12864,'Data Life expectancy'!$B$2:$B$12864,'Data GDP'!B5270,'Data Life expectancy'!$C$2:$C$12864,'Data GDP'!C5270)</f>
        <v>50.585000000000001</v>
      </c>
      <c r="F5270">
        <f>SUMIFS('Data Population'!$D$2:$D$12864,'Data Population'!$B$2:$B$12864,'Data GDP'!B5270,'Data Population'!$C$2:$C$12864,'Data GDP'!C5270)</f>
        <v>0</v>
      </c>
      <c r="G5270">
        <f t="shared" si="82"/>
        <v>0</v>
      </c>
    </row>
    <row r="5271" spans="1:7" x14ac:dyDescent="0.25">
      <c r="A5271">
        <v>4</v>
      </c>
      <c r="B5271" t="s">
        <v>518</v>
      </c>
      <c r="C5271">
        <v>1960</v>
      </c>
      <c r="D5271">
        <v>739</v>
      </c>
      <c r="E5271">
        <f>SUMIFS('Data Life expectancy'!$D$2:$D$12864,'Data Life expectancy'!$B$2:$B$12864,'Data GDP'!B5271,'Data Life expectancy'!$C$2:$C$12864,'Data GDP'!C5271)</f>
        <v>32.862000000000002</v>
      </c>
      <c r="F5271">
        <f>SUMIFS('Data Population'!$D$2:$D$12864,'Data Population'!$B$2:$B$12864,'Data GDP'!B5271,'Data Population'!$C$2:$C$12864,'Data GDP'!C5271)</f>
        <v>9829.4500000000007</v>
      </c>
      <c r="G5271">
        <f t="shared" si="82"/>
        <v>238708370.18010002</v>
      </c>
    </row>
    <row r="5272" spans="1:7" x14ac:dyDescent="0.25">
      <c r="A5272">
        <v>8</v>
      </c>
      <c r="B5272" t="s">
        <v>519</v>
      </c>
      <c r="C5272">
        <v>1960</v>
      </c>
      <c r="D5272">
        <v>1451</v>
      </c>
      <c r="E5272">
        <f>SUMIFS('Data Life expectancy'!$D$2:$D$12864,'Data Life expectancy'!$B$2:$B$12864,'Data GDP'!B5272,'Data Life expectancy'!$C$2:$C$12864,'Data GDP'!C5272)</f>
        <v>64.861000000000004</v>
      </c>
      <c r="F5272">
        <f>SUMIFS('Data Population'!$D$2:$D$12864,'Data Population'!$B$2:$B$12864,'Data GDP'!B5272,'Data Population'!$C$2:$C$12864,'Data GDP'!C5272)</f>
        <v>1623.114</v>
      </c>
      <c r="G5272">
        <f t="shared" si="82"/>
        <v>152756632.670454</v>
      </c>
    </row>
    <row r="5273" spans="1:7" x14ac:dyDescent="0.25">
      <c r="A5273">
        <v>12</v>
      </c>
      <c r="B5273" t="s">
        <v>520</v>
      </c>
      <c r="C5273">
        <v>1960</v>
      </c>
      <c r="D5273">
        <v>2088</v>
      </c>
      <c r="E5273">
        <f>SUMIFS('Data Life expectancy'!$D$2:$D$12864,'Data Life expectancy'!$B$2:$B$12864,'Data GDP'!B5273,'Data Life expectancy'!$C$2:$C$12864,'Data GDP'!C5273)</f>
        <v>47.283999999999999</v>
      </c>
      <c r="F5273">
        <f>SUMIFS('Data Population'!$D$2:$D$12864,'Data Population'!$B$2:$B$12864,'Data GDP'!B5273,'Data Population'!$C$2:$C$12864,'Data GDP'!C5273)</f>
        <v>10784</v>
      </c>
      <c r="G5273">
        <f t="shared" si="82"/>
        <v>1064693449.7279999</v>
      </c>
    </row>
    <row r="5274" spans="1:7" x14ac:dyDescent="0.25">
      <c r="A5274">
        <v>24</v>
      </c>
      <c r="B5274" t="s">
        <v>521</v>
      </c>
      <c r="C5274">
        <v>1960</v>
      </c>
      <c r="D5274">
        <v>1253</v>
      </c>
      <c r="E5274">
        <f>SUMIFS('Data Life expectancy'!$D$2:$D$12864,'Data Life expectancy'!$B$2:$B$12864,'Data GDP'!B5274,'Data Life expectancy'!$C$2:$C$12864,'Data GDP'!C5274)</f>
        <v>34.002000000000002</v>
      </c>
      <c r="F5274">
        <f>SUMIFS('Data Population'!$D$2:$D$12864,'Data Population'!$B$2:$B$12864,'Data GDP'!B5274,'Data Population'!$C$2:$C$12864,'Data GDP'!C5274)</f>
        <v>5012</v>
      </c>
      <c r="G5274">
        <f t="shared" si="82"/>
        <v>213533784.072</v>
      </c>
    </row>
    <row r="5275" spans="1:7" x14ac:dyDescent="0.25">
      <c r="A5275">
        <v>32</v>
      </c>
      <c r="B5275" t="s">
        <v>522</v>
      </c>
      <c r="C5275">
        <v>1960</v>
      </c>
      <c r="D5275">
        <v>5559.4659000000001</v>
      </c>
      <c r="E5275">
        <f>SUMIFS('Data Life expectancy'!$D$2:$D$12864,'Data Life expectancy'!$B$2:$B$12864,'Data GDP'!B5275,'Data Life expectancy'!$C$2:$C$12864,'Data GDP'!C5275)</f>
        <v>65.266999999999996</v>
      </c>
      <c r="F5275">
        <f>SUMIFS('Data Population'!$D$2:$D$12864,'Data Population'!$B$2:$B$12864,'Data GDP'!B5275,'Data Population'!$C$2:$C$12864,'Data GDP'!C5275)</f>
        <v>20616.009999999998</v>
      </c>
      <c r="G5275">
        <f t="shared" si="82"/>
        <v>7480512237.5141125</v>
      </c>
    </row>
    <row r="5276" spans="1:7" x14ac:dyDescent="0.25">
      <c r="A5276">
        <v>36</v>
      </c>
      <c r="B5276" t="s">
        <v>524</v>
      </c>
      <c r="C5276">
        <v>1960</v>
      </c>
      <c r="D5276">
        <v>8791</v>
      </c>
      <c r="E5276">
        <f>SUMIFS('Data Life expectancy'!$D$2:$D$12864,'Data Life expectancy'!$B$2:$B$12864,'Data GDP'!B5276,'Data Life expectancy'!$C$2:$C$12864,'Data GDP'!C5276)</f>
        <v>70.87</v>
      </c>
      <c r="F5276">
        <f>SUMIFS('Data Population'!$D$2:$D$12864,'Data Population'!$B$2:$B$12864,'Data GDP'!B5276,'Data Population'!$C$2:$C$12864,'Data GDP'!C5276)</f>
        <v>10361.27</v>
      </c>
      <c r="G5276">
        <f t="shared" si="82"/>
        <v>6455259474.2759008</v>
      </c>
    </row>
    <row r="5277" spans="1:7" x14ac:dyDescent="0.25">
      <c r="A5277">
        <v>40</v>
      </c>
      <c r="B5277" t="s">
        <v>525</v>
      </c>
      <c r="C5277">
        <v>1960</v>
      </c>
      <c r="D5277">
        <v>6519</v>
      </c>
      <c r="E5277">
        <f>SUMIFS('Data Life expectancy'!$D$2:$D$12864,'Data Life expectancy'!$B$2:$B$12864,'Data GDP'!B5277,'Data Life expectancy'!$C$2:$C$12864,'Data GDP'!C5277)</f>
        <v>68.75</v>
      </c>
      <c r="F5277">
        <f>SUMIFS('Data Population'!$D$2:$D$12864,'Data Population'!$B$2:$B$12864,'Data GDP'!B5277,'Data Population'!$C$2:$C$12864,'Data GDP'!C5277)</f>
        <v>7047.4369999999999</v>
      </c>
      <c r="G5277">
        <f t="shared" si="82"/>
        <v>3158529123.9562502</v>
      </c>
    </row>
    <row r="5278" spans="1:7" x14ac:dyDescent="0.25">
      <c r="A5278">
        <v>48</v>
      </c>
      <c r="B5278" t="s">
        <v>527</v>
      </c>
      <c r="C5278">
        <v>1960</v>
      </c>
      <c r="D5278">
        <v>2843</v>
      </c>
      <c r="E5278">
        <f>SUMIFS('Data Life expectancy'!$D$2:$D$12864,'Data Life expectancy'!$B$2:$B$12864,'Data GDP'!B5278,'Data Life expectancy'!$C$2:$C$12864,'Data GDP'!C5278)</f>
        <v>55.298000000000002</v>
      </c>
      <c r="F5278">
        <f>SUMIFS('Data Population'!$D$2:$D$12864,'Data Population'!$B$2:$B$12864,'Data GDP'!B5278,'Data Population'!$C$2:$C$12864,'Data GDP'!C5278)</f>
        <v>156.648</v>
      </c>
      <c r="G5278">
        <f t="shared" si="82"/>
        <v>24626978.898672</v>
      </c>
    </row>
    <row r="5279" spans="1:7" x14ac:dyDescent="0.25">
      <c r="A5279">
        <v>50</v>
      </c>
      <c r="B5279" t="s">
        <v>528</v>
      </c>
      <c r="C5279">
        <v>1960</v>
      </c>
      <c r="D5279">
        <v>545</v>
      </c>
      <c r="E5279">
        <f>SUMIFS('Data Life expectancy'!$D$2:$D$12864,'Data Life expectancy'!$B$2:$B$12864,'Data GDP'!B5279,'Data Life expectancy'!$C$2:$C$12864,'Data GDP'!C5279)</f>
        <v>48.33</v>
      </c>
      <c r="F5279">
        <f>SUMIFS('Data Population'!$D$2:$D$12864,'Data Population'!$B$2:$B$12864,'Data GDP'!B5279,'Data Population'!$C$2:$C$12864,'Data GDP'!C5279)</f>
        <v>54593</v>
      </c>
      <c r="G5279">
        <f t="shared" si="82"/>
        <v>1437971431.05</v>
      </c>
    </row>
    <row r="5280" spans="1:7" x14ac:dyDescent="0.25">
      <c r="A5280">
        <v>56</v>
      </c>
      <c r="B5280" t="s">
        <v>530</v>
      </c>
      <c r="C5280">
        <v>1960</v>
      </c>
      <c r="D5280">
        <v>6952</v>
      </c>
      <c r="E5280">
        <f>SUMIFS('Data Life expectancy'!$D$2:$D$12864,'Data Life expectancy'!$B$2:$B$12864,'Data GDP'!B5280,'Data Life expectancy'!$C$2:$C$12864,'Data GDP'!C5280)</f>
        <v>69.63</v>
      </c>
      <c r="F5280">
        <f>SUMIFS('Data Population'!$D$2:$D$12864,'Data Population'!$B$2:$B$12864,'Data GDP'!B5280,'Data Population'!$C$2:$C$12864,'Data GDP'!C5280)</f>
        <v>9118.7000000000007</v>
      </c>
      <c r="G5280">
        <f t="shared" si="82"/>
        <v>4414068683.1119995</v>
      </c>
    </row>
    <row r="5281" spans="1:7" x14ac:dyDescent="0.25">
      <c r="A5281">
        <v>204</v>
      </c>
      <c r="B5281" t="s">
        <v>531</v>
      </c>
      <c r="C5281">
        <v>1960</v>
      </c>
      <c r="D5281">
        <v>978</v>
      </c>
      <c r="E5281">
        <f>SUMIFS('Data Life expectancy'!$D$2:$D$12864,'Data Life expectancy'!$B$2:$B$12864,'Data GDP'!B5281,'Data Life expectancy'!$C$2:$C$12864,'Data GDP'!C5281)</f>
        <v>38.411000000000001</v>
      </c>
      <c r="F5281">
        <f>SUMIFS('Data Population'!$D$2:$D$12864,'Data Population'!$B$2:$B$12864,'Data GDP'!B5281,'Data Population'!$C$2:$C$12864,'Data GDP'!C5281)</f>
        <v>2316</v>
      </c>
      <c r="G5281">
        <f t="shared" si="82"/>
        <v>87002758.728</v>
      </c>
    </row>
    <row r="5282" spans="1:7" x14ac:dyDescent="0.25">
      <c r="A5282">
        <v>68</v>
      </c>
      <c r="B5282" t="s">
        <v>532</v>
      </c>
      <c r="C5282">
        <v>1960</v>
      </c>
      <c r="D5282">
        <v>1606.2559000000001</v>
      </c>
      <c r="E5282">
        <f>SUMIFS('Data Life expectancy'!$D$2:$D$12864,'Data Life expectancy'!$B$2:$B$12864,'Data GDP'!B5282,'Data Life expectancy'!$C$2:$C$12864,'Data GDP'!C5282)</f>
        <v>43.44</v>
      </c>
      <c r="F5282">
        <f>SUMIFS('Data Population'!$D$2:$D$12864,'Data Population'!$B$2:$B$12864,'Data GDP'!B5282,'Data Population'!$C$2:$C$12864,'Data GDP'!C5282)</f>
        <v>3434.0729999999999</v>
      </c>
      <c r="G5282">
        <f t="shared" si="82"/>
        <v>239615040.75067362</v>
      </c>
    </row>
    <row r="5283" spans="1:7" x14ac:dyDescent="0.25">
      <c r="A5283">
        <v>70</v>
      </c>
      <c r="B5283" t="s">
        <v>533</v>
      </c>
      <c r="C5283">
        <v>1960</v>
      </c>
      <c r="D5283">
        <v>1801.1850999999999</v>
      </c>
      <c r="E5283">
        <f>SUMIFS('Data Life expectancy'!$D$2:$D$12864,'Data Life expectancy'!$B$2:$B$12864,'Data GDP'!B5283,'Data Life expectancy'!$C$2:$C$12864,'Data GDP'!C5283)</f>
        <v>61.923000000000002</v>
      </c>
      <c r="F5283">
        <f>SUMIFS('Data Population'!$D$2:$D$12864,'Data Population'!$B$2:$B$12864,'Data GDP'!B5283,'Data Population'!$C$2:$C$12864,'Data GDP'!C5283)</f>
        <v>3240</v>
      </c>
      <c r="G5283">
        <f t="shared" si="82"/>
        <v>361372703.22925198</v>
      </c>
    </row>
    <row r="5284" spans="1:7" x14ac:dyDescent="0.25">
      <c r="A5284">
        <v>72</v>
      </c>
      <c r="B5284" t="s">
        <v>534</v>
      </c>
      <c r="C5284">
        <v>1960</v>
      </c>
      <c r="D5284">
        <v>403</v>
      </c>
      <c r="E5284">
        <f>SUMIFS('Data Life expectancy'!$D$2:$D$12864,'Data Life expectancy'!$B$2:$B$12864,'Data GDP'!B5284,'Data Life expectancy'!$C$2:$C$12864,'Data GDP'!C5284)</f>
        <v>51.587000000000003</v>
      </c>
      <c r="F5284">
        <f>SUMIFS('Data Population'!$D$2:$D$12864,'Data Population'!$B$2:$B$12864,'Data GDP'!B5284,'Data Population'!$C$2:$C$12864,'Data GDP'!C5284)</f>
        <v>528.827</v>
      </c>
      <c r="G5284">
        <f t="shared" si="82"/>
        <v>10994081.174947001</v>
      </c>
    </row>
    <row r="5285" spans="1:7" x14ac:dyDescent="0.25">
      <c r="A5285">
        <v>76</v>
      </c>
      <c r="B5285" t="s">
        <v>535</v>
      </c>
      <c r="C5285">
        <v>1960</v>
      </c>
      <c r="D5285">
        <v>2334.8552</v>
      </c>
      <c r="E5285">
        <f>SUMIFS('Data Life expectancy'!$D$2:$D$12864,'Data Life expectancy'!$B$2:$B$12864,'Data GDP'!B5285,'Data Life expectancy'!$C$2:$C$12864,'Data GDP'!C5285)</f>
        <v>55.884</v>
      </c>
      <c r="F5285">
        <f>SUMIFS('Data Population'!$D$2:$D$12864,'Data Population'!$B$2:$B$12864,'Data GDP'!B5285,'Data Population'!$C$2:$C$12864,'Data GDP'!C5285)</f>
        <v>71694.81</v>
      </c>
      <c r="G5285">
        <f t="shared" si="82"/>
        <v>9354813944.7314568</v>
      </c>
    </row>
    <row r="5286" spans="1:7" x14ac:dyDescent="0.25">
      <c r="A5286">
        <v>100</v>
      </c>
      <c r="B5286" t="s">
        <v>536</v>
      </c>
      <c r="C5286">
        <v>1960</v>
      </c>
      <c r="D5286">
        <v>2912</v>
      </c>
      <c r="E5286">
        <f>SUMIFS('Data Life expectancy'!$D$2:$D$12864,'Data Life expectancy'!$B$2:$B$12864,'Data GDP'!B5286,'Data Life expectancy'!$C$2:$C$12864,'Data GDP'!C5286)</f>
        <v>69.19</v>
      </c>
      <c r="F5286">
        <f>SUMIFS('Data Population'!$D$2:$D$12864,'Data Population'!$B$2:$B$12864,'Data GDP'!B5286,'Data Population'!$C$2:$C$12864,'Data GDP'!C5286)</f>
        <v>7867.3739999999998</v>
      </c>
      <c r="G5286">
        <f t="shared" si="82"/>
        <v>1585128583.7587199</v>
      </c>
    </row>
    <row r="5287" spans="1:7" x14ac:dyDescent="0.25">
      <c r="A5287">
        <v>854</v>
      </c>
      <c r="B5287" t="s">
        <v>537</v>
      </c>
      <c r="C5287">
        <v>1960</v>
      </c>
      <c r="D5287">
        <v>609</v>
      </c>
      <c r="E5287">
        <f>SUMIFS('Data Life expectancy'!$D$2:$D$12864,'Data Life expectancy'!$B$2:$B$12864,'Data GDP'!B5287,'Data Life expectancy'!$C$2:$C$12864,'Data GDP'!C5287)</f>
        <v>35.588000000000001</v>
      </c>
      <c r="F5287">
        <f>SUMIFS('Data Population'!$D$2:$D$12864,'Data Population'!$B$2:$B$12864,'Data GDP'!B5287,'Data Population'!$C$2:$C$12864,'Data GDP'!C5287)</f>
        <v>4563</v>
      </c>
      <c r="G5287">
        <f t="shared" si="82"/>
        <v>98894318.796000004</v>
      </c>
    </row>
    <row r="5288" spans="1:7" x14ac:dyDescent="0.25">
      <c r="A5288">
        <v>108</v>
      </c>
      <c r="B5288" t="s">
        <v>538</v>
      </c>
      <c r="C5288">
        <v>1960</v>
      </c>
      <c r="D5288">
        <v>444</v>
      </c>
      <c r="E5288">
        <f>SUMIFS('Data Life expectancy'!$D$2:$D$12864,'Data Life expectancy'!$B$2:$B$12864,'Data GDP'!B5288,'Data Life expectancy'!$C$2:$C$12864,'Data GDP'!C5288)</f>
        <v>42.036000000000001</v>
      </c>
      <c r="F5288">
        <f>SUMIFS('Data Population'!$D$2:$D$12864,'Data Population'!$B$2:$B$12864,'Data GDP'!B5288,'Data Population'!$C$2:$C$12864,'Data GDP'!C5288)</f>
        <v>2940</v>
      </c>
      <c r="G5288">
        <f t="shared" si="82"/>
        <v>54872112.960000001</v>
      </c>
    </row>
    <row r="5289" spans="1:7" x14ac:dyDescent="0.25">
      <c r="A5289">
        <v>116</v>
      </c>
      <c r="B5289" t="s">
        <v>539</v>
      </c>
      <c r="C5289">
        <v>1960</v>
      </c>
      <c r="D5289">
        <v>671</v>
      </c>
      <c r="E5289">
        <f>SUMIFS('Data Life expectancy'!$D$2:$D$12864,'Data Life expectancy'!$B$2:$B$12864,'Data GDP'!B5289,'Data Life expectancy'!$C$2:$C$12864,'Data GDP'!C5289)</f>
        <v>41.378</v>
      </c>
      <c r="F5289">
        <f>SUMIFS('Data Population'!$D$2:$D$12864,'Data Population'!$B$2:$B$12864,'Data GDP'!B5289,'Data Population'!$C$2:$C$12864,'Data GDP'!C5289)</f>
        <v>5761.223</v>
      </c>
      <c r="G5289">
        <f t="shared" si="82"/>
        <v>159958271.03227401</v>
      </c>
    </row>
    <row r="5290" spans="1:7" x14ac:dyDescent="0.25">
      <c r="A5290">
        <v>120</v>
      </c>
      <c r="B5290" t="s">
        <v>540</v>
      </c>
      <c r="C5290">
        <v>1960</v>
      </c>
      <c r="D5290">
        <v>832</v>
      </c>
      <c r="E5290">
        <f>SUMIFS('Data Life expectancy'!$D$2:$D$12864,'Data Life expectancy'!$B$2:$B$12864,'Data GDP'!B5290,'Data Life expectancy'!$C$2:$C$12864,'Data GDP'!C5290)</f>
        <v>42.680999999999997</v>
      </c>
      <c r="F5290">
        <f>SUMIFS('Data Population'!$D$2:$D$12864,'Data Population'!$B$2:$B$12864,'Data GDP'!B5290,'Data Population'!$C$2:$C$12864,'Data GDP'!C5290)</f>
        <v>5408</v>
      </c>
      <c r="G5290">
        <f t="shared" si="82"/>
        <v>192041281.53599998</v>
      </c>
    </row>
    <row r="5291" spans="1:7" x14ac:dyDescent="0.25">
      <c r="A5291">
        <v>124</v>
      </c>
      <c r="B5291" t="s">
        <v>541</v>
      </c>
      <c r="C5291">
        <v>1960</v>
      </c>
      <c r="D5291">
        <v>8753</v>
      </c>
      <c r="E5291">
        <f>SUMIFS('Data Life expectancy'!$D$2:$D$12864,'Data Life expectancy'!$B$2:$B$12864,'Data GDP'!B5291,'Data Life expectancy'!$C$2:$C$12864,'Data GDP'!C5291)</f>
        <v>70.98</v>
      </c>
      <c r="F5291">
        <f>SUMIFS('Data Population'!$D$2:$D$12864,'Data Population'!$B$2:$B$12864,'Data GDP'!B5291,'Data Population'!$C$2:$C$12864,'Data GDP'!C5291)</f>
        <v>18266.759999999998</v>
      </c>
      <c r="G5291">
        <f t="shared" si="82"/>
        <v>11348917690.874399</v>
      </c>
    </row>
    <row r="5292" spans="1:7" x14ac:dyDescent="0.25">
      <c r="A5292">
        <v>132</v>
      </c>
      <c r="B5292" t="s">
        <v>542</v>
      </c>
      <c r="C5292">
        <v>1960</v>
      </c>
      <c r="D5292">
        <v>508</v>
      </c>
      <c r="E5292">
        <f>SUMIFS('Data Life expectancy'!$D$2:$D$12864,'Data Life expectancy'!$B$2:$B$12864,'Data GDP'!B5292,'Data Life expectancy'!$C$2:$C$12864,'Data GDP'!C5292)</f>
        <v>49.433999999999997</v>
      </c>
      <c r="F5292">
        <f>SUMIFS('Data Population'!$D$2:$D$12864,'Data Population'!$B$2:$B$12864,'Data GDP'!B5292,'Data Population'!$C$2:$C$12864,'Data GDP'!C5292)</f>
        <v>196.768</v>
      </c>
      <c r="G5292">
        <f t="shared" si="82"/>
        <v>4941330.8904959997</v>
      </c>
    </row>
    <row r="5293" spans="1:7" x14ac:dyDescent="0.25">
      <c r="A5293">
        <v>140</v>
      </c>
      <c r="B5293" t="s">
        <v>543</v>
      </c>
      <c r="C5293">
        <v>1960</v>
      </c>
      <c r="D5293">
        <v>925</v>
      </c>
      <c r="E5293">
        <f>SUMIFS('Data Life expectancy'!$D$2:$D$12864,'Data Life expectancy'!$B$2:$B$12864,'Data GDP'!B5293,'Data Life expectancy'!$C$2:$C$12864,'Data GDP'!C5293)</f>
        <v>37.567999999999998</v>
      </c>
      <c r="F5293">
        <f>SUMIFS('Data Population'!$D$2:$D$12864,'Data Population'!$B$2:$B$12864,'Data GDP'!B5293,'Data Population'!$C$2:$C$12864,'Data GDP'!C5293)</f>
        <v>1530</v>
      </c>
      <c r="G5293">
        <f t="shared" si="82"/>
        <v>53168112</v>
      </c>
    </row>
    <row r="5294" spans="1:7" x14ac:dyDescent="0.25">
      <c r="A5294">
        <v>148</v>
      </c>
      <c r="B5294" t="s">
        <v>544</v>
      </c>
      <c r="C5294">
        <v>1960</v>
      </c>
      <c r="D5294">
        <v>569</v>
      </c>
      <c r="E5294">
        <f>SUMIFS('Data Life expectancy'!$D$2:$D$12864,'Data Life expectancy'!$B$2:$B$12864,'Data GDP'!B5294,'Data Life expectancy'!$C$2:$C$12864,'Data GDP'!C5294)</f>
        <v>38.706000000000003</v>
      </c>
      <c r="F5294">
        <f>SUMIFS('Data Population'!$D$2:$D$12864,'Data Population'!$B$2:$B$12864,'Data GDP'!B5294,'Data Population'!$C$2:$C$12864,'Data GDP'!C5294)</f>
        <v>2967</v>
      </c>
      <c r="G5294">
        <f t="shared" si="82"/>
        <v>65344359.438000001</v>
      </c>
    </row>
    <row r="5295" spans="1:7" x14ac:dyDescent="0.25">
      <c r="A5295">
        <v>152</v>
      </c>
      <c r="B5295" t="s">
        <v>545</v>
      </c>
      <c r="C5295">
        <v>1960</v>
      </c>
      <c r="D5295">
        <v>4270.2772000000004</v>
      </c>
      <c r="E5295">
        <f>SUMIFS('Data Life expectancy'!$D$2:$D$12864,'Data Life expectancy'!$B$2:$B$12864,'Data GDP'!B5295,'Data Life expectancy'!$C$2:$C$12864,'Data GDP'!C5295)</f>
        <v>58.048999999999999</v>
      </c>
      <c r="F5295">
        <f>SUMIFS('Data Population'!$D$2:$D$12864,'Data Population'!$B$2:$B$12864,'Data GDP'!B5295,'Data Population'!$C$2:$C$12864,'Data GDP'!C5295)</f>
        <v>7585.3490000000002</v>
      </c>
      <c r="G5295">
        <f t="shared" si="82"/>
        <v>1880296673.1486311</v>
      </c>
    </row>
    <row r="5296" spans="1:7" x14ac:dyDescent="0.25">
      <c r="A5296">
        <v>156</v>
      </c>
      <c r="B5296" t="s">
        <v>546</v>
      </c>
      <c r="C5296">
        <v>1960</v>
      </c>
      <c r="D5296">
        <v>662</v>
      </c>
      <c r="E5296">
        <f>SUMIFS('Data Life expectancy'!$D$2:$D$12864,'Data Life expectancy'!$B$2:$B$12864,'Data GDP'!B5296,'Data Life expectancy'!$C$2:$C$12864,'Data GDP'!C5296)</f>
        <v>43.972000000000001</v>
      </c>
      <c r="F5296">
        <f>SUMIFS('Data Population'!$D$2:$D$12864,'Data Population'!$B$2:$B$12864,'Data GDP'!B5296,'Data Population'!$C$2:$C$12864,'Data GDP'!C5296)</f>
        <v>667070</v>
      </c>
      <c r="G5296">
        <f t="shared" si="82"/>
        <v>19418050150.48</v>
      </c>
    </row>
    <row r="5297" spans="1:7" x14ac:dyDescent="0.25">
      <c r="A5297">
        <v>170</v>
      </c>
      <c r="B5297" t="s">
        <v>547</v>
      </c>
      <c r="C5297">
        <v>1960</v>
      </c>
      <c r="D5297">
        <v>2496.8145</v>
      </c>
      <c r="E5297">
        <f>SUMIFS('Data Life expectancy'!$D$2:$D$12864,'Data Life expectancy'!$B$2:$B$12864,'Data GDP'!B5297,'Data Life expectancy'!$C$2:$C$12864,'Data GDP'!C5297)</f>
        <v>57.942999999999998</v>
      </c>
      <c r="F5297">
        <f>SUMIFS('Data Population'!$D$2:$D$12864,'Data Population'!$B$2:$B$12864,'Data GDP'!B5297,'Data Population'!$C$2:$C$12864,'Data GDP'!C5297)</f>
        <v>15952.73</v>
      </c>
      <c r="G5297">
        <f t="shared" si="82"/>
        <v>2307928072.1259503</v>
      </c>
    </row>
    <row r="5298" spans="1:7" x14ac:dyDescent="0.25">
      <c r="A5298">
        <v>174</v>
      </c>
      <c r="B5298" t="s">
        <v>548</v>
      </c>
      <c r="C5298">
        <v>1960</v>
      </c>
      <c r="D5298">
        <v>712</v>
      </c>
      <c r="E5298">
        <f>SUMIFS('Data Life expectancy'!$D$2:$D$12864,'Data Life expectancy'!$B$2:$B$12864,'Data GDP'!B5298,'Data Life expectancy'!$C$2:$C$12864,'Data GDP'!C5298)</f>
        <v>44.473999999999997</v>
      </c>
      <c r="F5298">
        <f>SUMIFS('Data Population'!$D$2:$D$12864,'Data Population'!$B$2:$B$12864,'Data GDP'!B5298,'Data Population'!$C$2:$C$12864,'Data GDP'!C5298)</f>
        <v>182.899</v>
      </c>
      <c r="G5298">
        <f t="shared" si="82"/>
        <v>5791586.0897119995</v>
      </c>
    </row>
    <row r="5299" spans="1:7" x14ac:dyDescent="0.25">
      <c r="A5299">
        <v>178</v>
      </c>
      <c r="B5299" t="s">
        <v>549</v>
      </c>
      <c r="C5299">
        <v>1960</v>
      </c>
      <c r="D5299">
        <v>1416</v>
      </c>
      <c r="E5299">
        <f>SUMIFS('Data Life expectancy'!$D$2:$D$12864,'Data Life expectancy'!$B$2:$B$12864,'Data GDP'!B5299,'Data Life expectancy'!$C$2:$C$12864,'Data GDP'!C5299)</f>
        <v>50.17</v>
      </c>
      <c r="F5299">
        <f>SUMIFS('Data Population'!$D$2:$D$12864,'Data Population'!$B$2:$B$12864,'Data GDP'!B5299,'Data Population'!$C$2:$C$12864,'Data GDP'!C5299)</f>
        <v>1003</v>
      </c>
      <c r="G5299">
        <f t="shared" si="82"/>
        <v>71253842.159999996</v>
      </c>
    </row>
    <row r="5300" spans="1:7" x14ac:dyDescent="0.25">
      <c r="A5300">
        <v>180</v>
      </c>
      <c r="B5300" t="s">
        <v>550</v>
      </c>
      <c r="C5300">
        <v>1960</v>
      </c>
      <c r="D5300">
        <v>748</v>
      </c>
      <c r="E5300">
        <f>SUMIFS('Data Life expectancy'!$D$2:$D$12864,'Data Life expectancy'!$B$2:$B$12864,'Data GDP'!B5300,'Data Life expectancy'!$C$2:$C$12864,'Data GDP'!C5300)</f>
        <v>41.627000000000002</v>
      </c>
      <c r="F5300">
        <f>SUMIFS('Data Population'!$D$2:$D$12864,'Data Population'!$B$2:$B$12864,'Data GDP'!B5300,'Data Population'!$C$2:$C$12864,'Data GDP'!C5300)</f>
        <v>15451</v>
      </c>
      <c r="G5300">
        <f t="shared" si="82"/>
        <v>481097725.19600004</v>
      </c>
    </row>
    <row r="5301" spans="1:7" x14ac:dyDescent="0.25">
      <c r="A5301">
        <v>188</v>
      </c>
      <c r="B5301" t="s">
        <v>551</v>
      </c>
      <c r="C5301">
        <v>1960</v>
      </c>
      <c r="D5301">
        <v>2715</v>
      </c>
      <c r="E5301">
        <f>SUMIFS('Data Life expectancy'!$D$2:$D$12864,'Data Life expectancy'!$B$2:$B$12864,'Data GDP'!B5301,'Data Life expectancy'!$C$2:$C$12864,'Data GDP'!C5301)</f>
        <v>63.012</v>
      </c>
      <c r="F5301">
        <f>SUMIFS('Data Population'!$D$2:$D$12864,'Data Population'!$B$2:$B$12864,'Data GDP'!B5301,'Data Population'!$C$2:$C$12864,'Data GDP'!C5301)</f>
        <v>1248.0219999999999</v>
      </c>
      <c r="G5301">
        <f t="shared" si="82"/>
        <v>213508583.54675996</v>
      </c>
    </row>
    <row r="5302" spans="1:7" x14ac:dyDescent="0.25">
      <c r="A5302">
        <v>384</v>
      </c>
      <c r="B5302" t="s">
        <v>552</v>
      </c>
      <c r="C5302">
        <v>1960</v>
      </c>
      <c r="D5302">
        <v>1256</v>
      </c>
      <c r="E5302">
        <f>SUMIFS('Data Life expectancy'!$D$2:$D$12864,'Data Life expectancy'!$B$2:$B$12864,'Data GDP'!B5302,'Data Life expectancy'!$C$2:$C$12864,'Data GDP'!C5302)</f>
        <v>38.651000000000003</v>
      </c>
      <c r="F5302">
        <f>SUMIFS('Data Population'!$D$2:$D$12864,'Data Population'!$B$2:$B$12864,'Data GDP'!B5302,'Data Population'!$C$2:$C$12864,'Data GDP'!C5302)</f>
        <v>3557</v>
      </c>
      <c r="G5302">
        <f t="shared" si="82"/>
        <v>172676898.39200002</v>
      </c>
    </row>
    <row r="5303" spans="1:7" x14ac:dyDescent="0.25">
      <c r="A5303">
        <v>191</v>
      </c>
      <c r="B5303" t="s">
        <v>553</v>
      </c>
      <c r="C5303">
        <v>1960</v>
      </c>
      <c r="D5303">
        <v>3163.6693</v>
      </c>
      <c r="E5303">
        <f>SUMIFS('Data Life expectancy'!$D$2:$D$12864,'Data Life expectancy'!$B$2:$B$12864,'Data GDP'!B5303,'Data Life expectancy'!$C$2:$C$12864,'Data GDP'!C5303)</f>
        <v>65.733999999999995</v>
      </c>
      <c r="F5303">
        <f>SUMIFS('Data Population'!$D$2:$D$12864,'Data Population'!$B$2:$B$12864,'Data GDP'!B5303,'Data Population'!$C$2:$C$12864,'Data GDP'!C5303)</f>
        <v>4036.145</v>
      </c>
      <c r="G5303">
        <f t="shared" si="82"/>
        <v>839359288.31685913</v>
      </c>
    </row>
    <row r="5304" spans="1:7" x14ac:dyDescent="0.25">
      <c r="A5304">
        <v>192</v>
      </c>
      <c r="B5304" t="s">
        <v>554</v>
      </c>
      <c r="C5304">
        <v>1960</v>
      </c>
      <c r="D5304">
        <v>2051.8811999999998</v>
      </c>
      <c r="E5304">
        <f>SUMIFS('Data Life expectancy'!$D$2:$D$12864,'Data Life expectancy'!$B$2:$B$12864,'Data GDP'!B5304,'Data Life expectancy'!$C$2:$C$12864,'Data GDP'!C5304)</f>
        <v>65.346999999999994</v>
      </c>
      <c r="F5304">
        <f>SUMIFS('Data Population'!$D$2:$D$12864,'Data Population'!$B$2:$B$12864,'Data GDP'!B5304,'Data Population'!$C$2:$C$12864,'Data GDP'!C5304)</f>
        <v>7027.21</v>
      </c>
      <c r="G5304">
        <f t="shared" si="82"/>
        <v>942238398.71472561</v>
      </c>
    </row>
    <row r="5305" spans="1:7" x14ac:dyDescent="0.25">
      <c r="A5305">
        <v>208</v>
      </c>
      <c r="B5305" t="s">
        <v>556</v>
      </c>
      <c r="C5305">
        <v>1960</v>
      </c>
      <c r="D5305">
        <v>8812</v>
      </c>
      <c r="E5305">
        <f>SUMIFS('Data Life expectancy'!$D$2:$D$12864,'Data Life expectancy'!$B$2:$B$12864,'Data GDP'!B5305,'Data Life expectancy'!$C$2:$C$12864,'Data GDP'!C5305)</f>
        <v>72.2</v>
      </c>
      <c r="F5305">
        <f>SUMIFS('Data Population'!$D$2:$D$12864,'Data Population'!$B$2:$B$12864,'Data GDP'!B5305,'Data Population'!$C$2:$C$12864,'Data GDP'!C5305)</f>
        <v>4581</v>
      </c>
      <c r="G5305">
        <f t="shared" si="82"/>
        <v>2914553138.4000001</v>
      </c>
    </row>
    <row r="5306" spans="1:7" x14ac:dyDescent="0.25">
      <c r="A5306">
        <v>262</v>
      </c>
      <c r="B5306" t="s">
        <v>557</v>
      </c>
      <c r="C5306">
        <v>1960</v>
      </c>
      <c r="D5306">
        <v>1771</v>
      </c>
      <c r="E5306">
        <f>SUMIFS('Data Life expectancy'!$D$2:$D$12864,'Data Life expectancy'!$B$2:$B$12864,'Data GDP'!B5306,'Data Life expectancy'!$C$2:$C$12864,'Data GDP'!C5306)</f>
        <v>45.176000000000002</v>
      </c>
      <c r="F5306">
        <f>SUMIFS('Data Population'!$D$2:$D$12864,'Data Population'!$B$2:$B$12864,'Data GDP'!B5306,'Data Population'!$C$2:$C$12864,'Data GDP'!C5306)</f>
        <v>85</v>
      </c>
      <c r="G5306">
        <f t="shared" si="82"/>
        <v>6800569.1600000001</v>
      </c>
    </row>
    <row r="5307" spans="1:7" x14ac:dyDescent="0.25">
      <c r="A5307">
        <v>214</v>
      </c>
      <c r="B5307" t="s">
        <v>558</v>
      </c>
      <c r="C5307">
        <v>1960</v>
      </c>
      <c r="D5307">
        <v>1302</v>
      </c>
      <c r="E5307">
        <f>SUMIFS('Data Life expectancy'!$D$2:$D$12864,'Data Life expectancy'!$B$2:$B$12864,'Data GDP'!B5307,'Data Life expectancy'!$C$2:$C$12864,'Data GDP'!C5307)</f>
        <v>53.578000000000003</v>
      </c>
      <c r="F5307">
        <f>SUMIFS('Data Population'!$D$2:$D$12864,'Data Population'!$B$2:$B$12864,'Data GDP'!B5307,'Data Population'!$C$2:$C$12864,'Data GDP'!C5307)</f>
        <v>3231.4879999999998</v>
      </c>
      <c r="G5307">
        <f t="shared" si="82"/>
        <v>225423936.61132798</v>
      </c>
    </row>
    <row r="5308" spans="1:7" x14ac:dyDescent="0.25">
      <c r="A5308">
        <v>218</v>
      </c>
      <c r="B5308" t="s">
        <v>559</v>
      </c>
      <c r="C5308">
        <v>1960</v>
      </c>
      <c r="D5308">
        <v>2026.0102999999999</v>
      </c>
      <c r="E5308">
        <f>SUMIFS('Data Life expectancy'!$D$2:$D$12864,'Data Life expectancy'!$B$2:$B$12864,'Data GDP'!B5308,'Data Life expectancy'!$C$2:$C$12864,'Data GDP'!C5308)</f>
        <v>54.732999999999997</v>
      </c>
      <c r="F5308">
        <f>SUMIFS('Data Population'!$D$2:$D$12864,'Data Population'!$B$2:$B$12864,'Data GDP'!B5308,'Data Population'!$C$2:$C$12864,'Data GDP'!C5308)</f>
        <v>4415.9560000000001</v>
      </c>
      <c r="G5308">
        <f t="shared" si="82"/>
        <v>489683690.50420135</v>
      </c>
    </row>
    <row r="5309" spans="1:7" x14ac:dyDescent="0.25">
      <c r="A5309">
        <v>818</v>
      </c>
      <c r="B5309" t="s">
        <v>560</v>
      </c>
      <c r="C5309">
        <v>1960</v>
      </c>
      <c r="D5309">
        <v>991</v>
      </c>
      <c r="E5309">
        <f>SUMIFS('Data Life expectancy'!$D$2:$D$12864,'Data Life expectancy'!$B$2:$B$12864,'Data GDP'!B5309,'Data Life expectancy'!$C$2:$C$12864,'Data GDP'!C5309)</f>
        <v>49.314999999999998</v>
      </c>
      <c r="F5309">
        <f>SUMIFS('Data Population'!$D$2:$D$12864,'Data Population'!$B$2:$B$12864,'Data GDP'!B5309,'Data Population'!$C$2:$C$12864,'Data GDP'!C5309)</f>
        <v>27840</v>
      </c>
      <c r="G5309">
        <f t="shared" si="82"/>
        <v>1360573233.6000001</v>
      </c>
    </row>
    <row r="5310" spans="1:7" x14ac:dyDescent="0.25">
      <c r="A5310">
        <v>222</v>
      </c>
      <c r="B5310" t="s">
        <v>561</v>
      </c>
      <c r="C5310">
        <v>1960</v>
      </c>
      <c r="D5310">
        <v>1764</v>
      </c>
      <c r="E5310">
        <f>SUMIFS('Data Life expectancy'!$D$2:$D$12864,'Data Life expectancy'!$B$2:$B$12864,'Data GDP'!B5310,'Data Life expectancy'!$C$2:$C$12864,'Data GDP'!C5310)</f>
        <v>53.027000000000001</v>
      </c>
      <c r="F5310">
        <f>SUMIFS('Data Population'!$D$2:$D$12864,'Data Population'!$B$2:$B$12864,'Data GDP'!B5310,'Data Population'!$C$2:$C$12864,'Data GDP'!C5310)</f>
        <v>2581.5830000000001</v>
      </c>
      <c r="G5310">
        <f t="shared" si="82"/>
        <v>241480313.47112399</v>
      </c>
    </row>
    <row r="5311" spans="1:7" x14ac:dyDescent="0.25">
      <c r="A5311">
        <v>226</v>
      </c>
      <c r="B5311" t="s">
        <v>562</v>
      </c>
      <c r="C5311">
        <v>1960</v>
      </c>
      <c r="D5311">
        <v>746</v>
      </c>
      <c r="E5311">
        <f>SUMIFS('Data Life expectancy'!$D$2:$D$12864,'Data Life expectancy'!$B$2:$B$12864,'Data GDP'!B5311,'Data Life expectancy'!$C$2:$C$12864,'Data GDP'!C5311)</f>
        <v>37.493000000000002</v>
      </c>
      <c r="F5311">
        <f>SUMIFS('Data Population'!$D$2:$D$12864,'Data Population'!$B$2:$B$12864,'Data GDP'!B5311,'Data Population'!$C$2:$C$12864,'Data GDP'!C5311)</f>
        <v>252</v>
      </c>
      <c r="G5311">
        <f t="shared" si="82"/>
        <v>7048384.0560000008</v>
      </c>
    </row>
    <row r="5312" spans="1:7" x14ac:dyDescent="0.25">
      <c r="A5312">
        <v>246</v>
      </c>
      <c r="B5312" t="s">
        <v>564</v>
      </c>
      <c r="C5312">
        <v>1960</v>
      </c>
      <c r="D5312">
        <v>6230</v>
      </c>
      <c r="E5312">
        <f>SUMIFS('Data Life expectancy'!$D$2:$D$12864,'Data Life expectancy'!$B$2:$B$12864,'Data GDP'!B5312,'Data Life expectancy'!$C$2:$C$12864,'Data GDP'!C5312)</f>
        <v>68.989999999999995</v>
      </c>
      <c r="F5312">
        <f>SUMIFS('Data Population'!$D$2:$D$12864,'Data Population'!$B$2:$B$12864,'Data GDP'!B5312,'Data Population'!$C$2:$C$12864,'Data GDP'!C5312)</f>
        <v>4429.6000000000004</v>
      </c>
      <c r="G5312">
        <f t="shared" si="82"/>
        <v>1903876187.9199998</v>
      </c>
    </row>
    <row r="5313" spans="1:7" x14ac:dyDescent="0.25">
      <c r="A5313">
        <v>250</v>
      </c>
      <c r="B5313" t="s">
        <v>565</v>
      </c>
      <c r="C5313">
        <v>1960</v>
      </c>
      <c r="D5313">
        <v>7398</v>
      </c>
      <c r="E5313">
        <f>SUMIFS('Data Life expectancy'!$D$2:$D$12864,'Data Life expectancy'!$B$2:$B$12864,'Data GDP'!B5313,'Data Life expectancy'!$C$2:$C$12864,'Data GDP'!C5313)</f>
        <v>70.37</v>
      </c>
      <c r="F5313">
        <f>SUMIFS('Data Population'!$D$2:$D$12864,'Data Population'!$B$2:$B$12864,'Data GDP'!B5313,'Data Population'!$C$2:$C$12864,'Data GDP'!C5313)</f>
        <v>46584</v>
      </c>
      <c r="G5313">
        <f t="shared" si="82"/>
        <v>24251502759.84</v>
      </c>
    </row>
    <row r="5314" spans="1:7" x14ac:dyDescent="0.25">
      <c r="A5314">
        <v>266</v>
      </c>
      <c r="B5314" t="s">
        <v>566</v>
      </c>
      <c r="C5314">
        <v>1960</v>
      </c>
      <c r="D5314">
        <v>4184</v>
      </c>
      <c r="E5314">
        <f>SUMIFS('Data Life expectancy'!$D$2:$D$12864,'Data Life expectancy'!$B$2:$B$12864,'Data GDP'!B5314,'Data Life expectancy'!$C$2:$C$12864,'Data GDP'!C5314)</f>
        <v>40.482999999999997</v>
      </c>
      <c r="F5314">
        <f>SUMIFS('Data Population'!$D$2:$D$12864,'Data Population'!$B$2:$B$12864,'Data GDP'!B5314,'Data Population'!$C$2:$C$12864,'Data GDP'!C5314)</f>
        <v>486</v>
      </c>
      <c r="G5314">
        <f t="shared" si="82"/>
        <v>82319103.791999981</v>
      </c>
    </row>
    <row r="5315" spans="1:7" x14ac:dyDescent="0.25">
      <c r="A5315">
        <v>276</v>
      </c>
      <c r="B5315" t="s">
        <v>568</v>
      </c>
      <c r="C5315">
        <v>1960</v>
      </c>
      <c r="D5315">
        <v>7705</v>
      </c>
      <c r="E5315">
        <f>SUMIFS('Data Life expectancy'!$D$2:$D$12864,'Data Life expectancy'!$B$2:$B$12864,'Data GDP'!B5315,'Data Life expectancy'!$C$2:$C$12864,'Data GDP'!C5315)</f>
        <v>69.099999999999994</v>
      </c>
      <c r="F5315">
        <f>SUMIFS('Data Population'!$D$2:$D$12864,'Data Population'!$B$2:$B$12864,'Data GDP'!B5315,'Data Population'!$C$2:$C$12864,'Data GDP'!C5315)</f>
        <v>72480.87</v>
      </c>
      <c r="G5315">
        <f t="shared" ref="G5315:G5378" si="83">PRODUCT(D5315*E5315*F5315)</f>
        <v>38589938641.485001</v>
      </c>
    </row>
    <row r="5316" spans="1:7" x14ac:dyDescent="0.25">
      <c r="A5316">
        <v>288</v>
      </c>
      <c r="B5316" t="s">
        <v>569</v>
      </c>
      <c r="C5316">
        <v>1960</v>
      </c>
      <c r="D5316">
        <v>1378</v>
      </c>
      <c r="E5316">
        <f>SUMIFS('Data Life expectancy'!$D$2:$D$12864,'Data Life expectancy'!$B$2:$B$12864,'Data GDP'!B5316,'Data Life expectancy'!$C$2:$C$12864,'Data GDP'!C5316)</f>
        <v>46.9</v>
      </c>
      <c r="F5316">
        <f>SUMIFS('Data Population'!$D$2:$D$12864,'Data Population'!$B$2:$B$12864,'Data GDP'!B5316,'Data Population'!$C$2:$C$12864,'Data GDP'!C5316)</f>
        <v>7126</v>
      </c>
      <c r="G5316">
        <f t="shared" si="83"/>
        <v>460540553.19999999</v>
      </c>
    </row>
    <row r="5317" spans="1:7" x14ac:dyDescent="0.25">
      <c r="A5317">
        <v>300</v>
      </c>
      <c r="B5317" t="s">
        <v>570</v>
      </c>
      <c r="C5317">
        <v>1960</v>
      </c>
      <c r="D5317">
        <v>3146</v>
      </c>
      <c r="E5317">
        <f>SUMIFS('Data Life expectancy'!$D$2:$D$12864,'Data Life expectancy'!$B$2:$B$12864,'Data GDP'!B5317,'Data Life expectancy'!$C$2:$C$12864,'Data GDP'!C5317)</f>
        <v>69.239999999999995</v>
      </c>
      <c r="F5317">
        <f>SUMIFS('Data Population'!$D$2:$D$12864,'Data Population'!$B$2:$B$12864,'Data GDP'!B5317,'Data Population'!$C$2:$C$12864,'Data GDP'!C5317)</f>
        <v>8327.4050000000007</v>
      </c>
      <c r="G5317">
        <f t="shared" si="83"/>
        <v>1813950636.8411999</v>
      </c>
    </row>
    <row r="5318" spans="1:7" x14ac:dyDescent="0.25">
      <c r="A5318">
        <v>320</v>
      </c>
      <c r="B5318" t="s">
        <v>571</v>
      </c>
      <c r="C5318">
        <v>1960</v>
      </c>
      <c r="D5318">
        <v>2193</v>
      </c>
      <c r="E5318">
        <f>SUMIFS('Data Life expectancy'!$D$2:$D$12864,'Data Life expectancy'!$B$2:$B$12864,'Data GDP'!B5318,'Data Life expectancy'!$C$2:$C$12864,'Data GDP'!C5318)</f>
        <v>47.027999999999999</v>
      </c>
      <c r="F5318">
        <f>SUMIFS('Data Population'!$D$2:$D$12864,'Data Population'!$B$2:$B$12864,'Data GDP'!B5318,'Data Population'!$C$2:$C$12864,'Data GDP'!C5318)</f>
        <v>4100</v>
      </c>
      <c r="G5318">
        <f t="shared" si="83"/>
        <v>422842856.39999998</v>
      </c>
    </row>
    <row r="5319" spans="1:7" x14ac:dyDescent="0.25">
      <c r="A5319">
        <v>324</v>
      </c>
      <c r="B5319" t="s">
        <v>572</v>
      </c>
      <c r="C5319">
        <v>1960</v>
      </c>
      <c r="D5319">
        <v>392</v>
      </c>
      <c r="E5319">
        <f>SUMIFS('Data Life expectancy'!$D$2:$D$12864,'Data Life expectancy'!$B$2:$B$12864,'Data GDP'!B5319,'Data Life expectancy'!$C$2:$C$12864,'Data GDP'!C5319)</f>
        <v>35.378</v>
      </c>
      <c r="F5319">
        <f>SUMIFS('Data Population'!$D$2:$D$12864,'Data Population'!$B$2:$B$12864,'Data GDP'!B5319,'Data Population'!$C$2:$C$12864,'Data GDP'!C5319)</f>
        <v>3118</v>
      </c>
      <c r="G5319">
        <f t="shared" si="83"/>
        <v>43240972.767999999</v>
      </c>
    </row>
    <row r="5320" spans="1:7" x14ac:dyDescent="0.25">
      <c r="A5320">
        <v>624</v>
      </c>
      <c r="B5320" t="s">
        <v>573</v>
      </c>
      <c r="C5320">
        <v>1960</v>
      </c>
      <c r="D5320">
        <v>501</v>
      </c>
      <c r="E5320">
        <f>SUMIFS('Data Life expectancy'!$D$2:$D$12864,'Data Life expectancy'!$B$2:$B$12864,'Data GDP'!B5320,'Data Life expectancy'!$C$2:$C$12864,'Data GDP'!C5320)</f>
        <v>42.676000000000002</v>
      </c>
      <c r="F5320">
        <f>SUMIFS('Data Population'!$D$2:$D$12864,'Data Population'!$B$2:$B$12864,'Data GDP'!B5320,'Data Population'!$C$2:$C$12864,'Data GDP'!C5320)</f>
        <v>554</v>
      </c>
      <c r="G5320">
        <f t="shared" si="83"/>
        <v>11844894.503999999</v>
      </c>
    </row>
    <row r="5321" spans="1:7" x14ac:dyDescent="0.25">
      <c r="A5321">
        <v>332</v>
      </c>
      <c r="B5321" t="s">
        <v>574</v>
      </c>
      <c r="C5321">
        <v>1960</v>
      </c>
      <c r="D5321">
        <v>1062</v>
      </c>
      <c r="E5321">
        <f>SUMIFS('Data Life expectancy'!$D$2:$D$12864,'Data Life expectancy'!$B$2:$B$12864,'Data GDP'!B5321,'Data Life expectancy'!$C$2:$C$12864,'Data GDP'!C5321)</f>
        <v>43.578000000000003</v>
      </c>
      <c r="F5321">
        <f>SUMIFS('Data Population'!$D$2:$D$12864,'Data Population'!$B$2:$B$12864,'Data GDP'!B5321,'Data Population'!$C$2:$C$12864,'Data GDP'!C5321)</f>
        <v>3679</v>
      </c>
      <c r="G5321">
        <f t="shared" si="83"/>
        <v>170263516.64400002</v>
      </c>
    </row>
    <row r="5322" spans="1:7" x14ac:dyDescent="0.25">
      <c r="A5322">
        <v>340</v>
      </c>
      <c r="B5322" t="s">
        <v>575</v>
      </c>
      <c r="C5322">
        <v>1960</v>
      </c>
      <c r="D5322">
        <v>1398</v>
      </c>
      <c r="E5322">
        <f>SUMIFS('Data Life expectancy'!$D$2:$D$12864,'Data Life expectancy'!$B$2:$B$12864,'Data GDP'!B5322,'Data Life expectancy'!$C$2:$C$12864,'Data GDP'!C5322)</f>
        <v>47.997999999999998</v>
      </c>
      <c r="F5322">
        <f>SUMIFS('Data Population'!$D$2:$D$12864,'Data Population'!$B$2:$B$12864,'Data GDP'!B5322,'Data Population'!$C$2:$C$12864,'Data GDP'!C5322)</f>
        <v>1951.64</v>
      </c>
      <c r="G5322">
        <f t="shared" si="83"/>
        <v>130957393.77456</v>
      </c>
    </row>
    <row r="5323" spans="1:7" x14ac:dyDescent="0.25">
      <c r="A5323">
        <v>348</v>
      </c>
      <c r="B5323" t="s">
        <v>576</v>
      </c>
      <c r="C5323">
        <v>1960</v>
      </c>
      <c r="D5323">
        <v>3649</v>
      </c>
      <c r="E5323">
        <f>SUMIFS('Data Life expectancy'!$D$2:$D$12864,'Data Life expectancy'!$B$2:$B$12864,'Data GDP'!B5323,'Data Life expectancy'!$C$2:$C$12864,'Data GDP'!C5323)</f>
        <v>68.08</v>
      </c>
      <c r="F5323">
        <f>SUMIFS('Data Population'!$D$2:$D$12864,'Data Population'!$B$2:$B$12864,'Data GDP'!B5323,'Data Population'!$C$2:$C$12864,'Data GDP'!C5323)</f>
        <v>9983.5120000000006</v>
      </c>
      <c r="G5323">
        <f t="shared" si="83"/>
        <v>2480143186.4070401</v>
      </c>
    </row>
    <row r="5324" spans="1:7" x14ac:dyDescent="0.25">
      <c r="A5324">
        <v>356</v>
      </c>
      <c r="B5324" t="s">
        <v>577</v>
      </c>
      <c r="C5324">
        <v>1960</v>
      </c>
      <c r="D5324">
        <v>753</v>
      </c>
      <c r="E5324">
        <f>SUMIFS('Data Life expectancy'!$D$2:$D$12864,'Data Life expectancy'!$B$2:$B$12864,'Data GDP'!B5324,'Data Life expectancy'!$C$2:$C$12864,'Data GDP'!C5324)</f>
        <v>43.213000000000001</v>
      </c>
      <c r="F5324">
        <f>SUMIFS('Data Population'!$D$2:$D$12864,'Data Population'!$B$2:$B$12864,'Data GDP'!B5324,'Data Population'!$C$2:$C$12864,'Data GDP'!C5324)</f>
        <v>434000</v>
      </c>
      <c r="G5324">
        <f t="shared" si="83"/>
        <v>14122094826</v>
      </c>
    </row>
    <row r="5325" spans="1:7" x14ac:dyDescent="0.25">
      <c r="A5325">
        <v>364</v>
      </c>
      <c r="B5325" t="s">
        <v>578</v>
      </c>
      <c r="C5325">
        <v>1960</v>
      </c>
      <c r="D5325">
        <v>2156</v>
      </c>
      <c r="E5325">
        <f>SUMIFS('Data Life expectancy'!$D$2:$D$12864,'Data Life expectancy'!$B$2:$B$12864,'Data GDP'!B5325,'Data Life expectancy'!$C$2:$C$12864,'Data GDP'!C5325)</f>
        <v>46.377000000000002</v>
      </c>
      <c r="F5325">
        <f>SUMIFS('Data Population'!$D$2:$D$12864,'Data Population'!$B$2:$B$12864,'Data GDP'!B5325,'Data Population'!$C$2:$C$12864,'Data GDP'!C5325)</f>
        <v>21548</v>
      </c>
      <c r="G5325">
        <f t="shared" si="83"/>
        <v>2154558920.9760003</v>
      </c>
    </row>
    <row r="5326" spans="1:7" x14ac:dyDescent="0.25">
      <c r="A5326">
        <v>368</v>
      </c>
      <c r="B5326" t="s">
        <v>579</v>
      </c>
      <c r="C5326">
        <v>1960</v>
      </c>
      <c r="D5326">
        <v>2735</v>
      </c>
      <c r="E5326">
        <f>SUMIFS('Data Life expectancy'!$D$2:$D$12864,'Data Life expectancy'!$B$2:$B$12864,'Data GDP'!B5326,'Data Life expectancy'!$C$2:$C$12864,'Data GDP'!C5326)</f>
        <v>50.878999999999998</v>
      </c>
      <c r="F5326">
        <f>SUMIFS('Data Population'!$D$2:$D$12864,'Data Population'!$B$2:$B$12864,'Data GDP'!B5326,'Data Population'!$C$2:$C$12864,'Data GDP'!C5326)</f>
        <v>6822.03</v>
      </c>
      <c r="G5326">
        <f t="shared" si="83"/>
        <v>949313206.05194998</v>
      </c>
    </row>
    <row r="5327" spans="1:7" x14ac:dyDescent="0.25">
      <c r="A5327">
        <v>372</v>
      </c>
      <c r="B5327" t="s">
        <v>580</v>
      </c>
      <c r="C5327">
        <v>1960</v>
      </c>
      <c r="D5327">
        <v>4282</v>
      </c>
      <c r="E5327">
        <f>SUMIFS('Data Life expectancy'!$D$2:$D$12864,'Data Life expectancy'!$B$2:$B$12864,'Data GDP'!B5327,'Data Life expectancy'!$C$2:$C$12864,'Data GDP'!C5327)</f>
        <v>70.17</v>
      </c>
      <c r="F5327">
        <f>SUMIFS('Data Population'!$D$2:$D$12864,'Data Population'!$B$2:$B$12864,'Data GDP'!B5327,'Data Population'!$C$2:$C$12864,'Data GDP'!C5327)</f>
        <v>2832</v>
      </c>
      <c r="G5327">
        <f t="shared" si="83"/>
        <v>850925206.08000004</v>
      </c>
    </row>
    <row r="5328" spans="1:7" x14ac:dyDescent="0.25">
      <c r="A5328">
        <v>376</v>
      </c>
      <c r="B5328" t="s">
        <v>581</v>
      </c>
      <c r="C5328">
        <v>1960</v>
      </c>
      <c r="D5328">
        <v>4663</v>
      </c>
      <c r="E5328">
        <f>SUMIFS('Data Life expectancy'!$D$2:$D$12864,'Data Life expectancy'!$B$2:$B$12864,'Data GDP'!B5328,'Data Life expectancy'!$C$2:$C$12864,'Data GDP'!C5328)</f>
        <v>70.974999999999994</v>
      </c>
      <c r="F5328">
        <f>SUMIFS('Data Population'!$D$2:$D$12864,'Data Population'!$B$2:$B$12864,'Data GDP'!B5328,'Data Population'!$C$2:$C$12864,'Data GDP'!C5328)</f>
        <v>2141.4949999999999</v>
      </c>
      <c r="G5328">
        <f t="shared" si="83"/>
        <v>708741529.35537493</v>
      </c>
    </row>
    <row r="5329" spans="1:7" x14ac:dyDescent="0.25">
      <c r="A5329">
        <v>380</v>
      </c>
      <c r="B5329" t="s">
        <v>582</v>
      </c>
      <c r="C5329">
        <v>1960</v>
      </c>
      <c r="D5329">
        <v>5456.19</v>
      </c>
      <c r="E5329">
        <f>SUMIFS('Data Life expectancy'!$D$2:$D$12864,'Data Life expectancy'!$B$2:$B$12864,'Data GDP'!B5329,'Data Life expectancy'!$C$2:$C$12864,'Data GDP'!C5329)</f>
        <v>69.19</v>
      </c>
      <c r="F5329">
        <f>SUMIFS('Data Population'!$D$2:$D$12864,'Data Population'!$B$2:$B$12864,'Data GDP'!B5329,'Data Population'!$C$2:$C$12864,'Data GDP'!C5329)</f>
        <v>50197.599999999999</v>
      </c>
      <c r="G5329">
        <f t="shared" si="83"/>
        <v>18950286029.133358</v>
      </c>
    </row>
    <row r="5330" spans="1:7" x14ac:dyDescent="0.25">
      <c r="A5330">
        <v>388</v>
      </c>
      <c r="B5330" t="s">
        <v>583</v>
      </c>
      <c r="C5330">
        <v>1960</v>
      </c>
      <c r="D5330">
        <v>2653.5374999999999</v>
      </c>
      <c r="E5330">
        <f>SUMIFS('Data Life expectancy'!$D$2:$D$12864,'Data Life expectancy'!$B$2:$B$12864,'Data GDP'!B5330,'Data Life expectancy'!$C$2:$C$12864,'Data GDP'!C5330)</f>
        <v>65.603999999999999</v>
      </c>
      <c r="F5330">
        <f>SUMIFS('Data Population'!$D$2:$D$12864,'Data Population'!$B$2:$B$12864,'Data GDP'!B5330,'Data Population'!$C$2:$C$12864,'Data GDP'!C5330)</f>
        <v>1631.7840000000001</v>
      </c>
      <c r="G5330">
        <f t="shared" si="83"/>
        <v>284065322.3551836</v>
      </c>
    </row>
    <row r="5331" spans="1:7" x14ac:dyDescent="0.25">
      <c r="A5331">
        <v>392</v>
      </c>
      <c r="B5331" t="s">
        <v>584</v>
      </c>
      <c r="C5331">
        <v>1960</v>
      </c>
      <c r="D5331">
        <v>3986</v>
      </c>
      <c r="E5331">
        <f>SUMIFS('Data Life expectancy'!$D$2:$D$12864,'Data Life expectancy'!$B$2:$B$12864,'Data GDP'!B5331,'Data Life expectancy'!$C$2:$C$12864,'Data GDP'!C5331)</f>
        <v>67.7</v>
      </c>
      <c r="F5331">
        <f>SUMIFS('Data Population'!$D$2:$D$12864,'Data Population'!$B$2:$B$12864,'Data GDP'!B5331,'Data Population'!$C$2:$C$12864,'Data GDP'!C5331)</f>
        <v>94091.64</v>
      </c>
      <c r="G5331">
        <f t="shared" si="83"/>
        <v>25390836055.608002</v>
      </c>
    </row>
    <row r="5332" spans="1:7" x14ac:dyDescent="0.25">
      <c r="A5332">
        <v>400</v>
      </c>
      <c r="B5332" t="s">
        <v>585</v>
      </c>
      <c r="C5332">
        <v>1960</v>
      </c>
      <c r="D5332">
        <v>2330</v>
      </c>
      <c r="E5332">
        <f>SUMIFS('Data Life expectancy'!$D$2:$D$12864,'Data Life expectancy'!$B$2:$B$12864,'Data GDP'!B5332,'Data Life expectancy'!$C$2:$C$12864,'Data GDP'!C5332)</f>
        <v>54.593000000000004</v>
      </c>
      <c r="F5332">
        <f>SUMIFS('Data Population'!$D$2:$D$12864,'Data Population'!$B$2:$B$12864,'Data GDP'!B5332,'Data Population'!$C$2:$C$12864,'Data GDP'!C5332)</f>
        <v>848.51499999999999</v>
      </c>
      <c r="G5332">
        <f t="shared" si="83"/>
        <v>107932541.99034999</v>
      </c>
    </row>
    <row r="5333" spans="1:7" x14ac:dyDescent="0.25">
      <c r="A5333">
        <v>404</v>
      </c>
      <c r="B5333" t="s">
        <v>587</v>
      </c>
      <c r="C5333">
        <v>1960</v>
      </c>
      <c r="D5333">
        <v>726</v>
      </c>
      <c r="E5333">
        <f>SUMIFS('Data Life expectancy'!$D$2:$D$12864,'Data Life expectancy'!$B$2:$B$12864,'Data GDP'!B5333,'Data Life expectancy'!$C$2:$C$12864,'Data GDP'!C5333)</f>
        <v>48.02</v>
      </c>
      <c r="F5333">
        <f>SUMIFS('Data Population'!$D$2:$D$12864,'Data Population'!$B$2:$B$12864,'Data GDP'!B5333,'Data Population'!$C$2:$C$12864,'Data GDP'!C5333)</f>
        <v>8115</v>
      </c>
      <c r="G5333">
        <f t="shared" si="83"/>
        <v>282909349.80000001</v>
      </c>
    </row>
    <row r="5334" spans="1:7" x14ac:dyDescent="0.25">
      <c r="A5334">
        <v>414</v>
      </c>
      <c r="B5334" t="s">
        <v>588</v>
      </c>
      <c r="C5334">
        <v>1960</v>
      </c>
      <c r="D5334">
        <v>28813</v>
      </c>
      <c r="E5334">
        <f>SUMIFS('Data Life expectancy'!$D$2:$D$12864,'Data Life expectancy'!$B$2:$B$12864,'Data GDP'!B5334,'Data Life expectancy'!$C$2:$C$12864,'Data GDP'!C5334)</f>
        <v>61.822000000000003</v>
      </c>
      <c r="F5334">
        <f>SUMIFS('Data Population'!$D$2:$D$12864,'Data Population'!$B$2:$B$12864,'Data GDP'!B5334,'Data Population'!$C$2:$C$12864,'Data GDP'!C5334)</f>
        <v>292.22899999999998</v>
      </c>
      <c r="G5334">
        <f t="shared" si="83"/>
        <v>520540880.01049399</v>
      </c>
    </row>
    <row r="5335" spans="1:7" x14ac:dyDescent="0.25">
      <c r="A5335">
        <v>418</v>
      </c>
      <c r="B5335" t="s">
        <v>590</v>
      </c>
      <c r="C5335">
        <v>1960</v>
      </c>
      <c r="D5335">
        <v>679</v>
      </c>
      <c r="E5335">
        <f>SUMIFS('Data Life expectancy'!$D$2:$D$12864,'Data Life expectancy'!$B$2:$B$12864,'Data GDP'!B5335,'Data Life expectancy'!$C$2:$C$12864,'Data GDP'!C5335)</f>
        <v>43.963999999999999</v>
      </c>
      <c r="F5335">
        <f>SUMIFS('Data Population'!$D$2:$D$12864,'Data Population'!$B$2:$B$12864,'Data GDP'!B5335,'Data Population'!$C$2:$C$12864,'Data GDP'!C5335)</f>
        <v>2309.3649999999998</v>
      </c>
      <c r="G5335">
        <f t="shared" si="83"/>
        <v>68938138.621940002</v>
      </c>
    </row>
    <row r="5336" spans="1:7" x14ac:dyDescent="0.25">
      <c r="A5336">
        <v>422</v>
      </c>
      <c r="B5336" t="s">
        <v>592</v>
      </c>
      <c r="C5336">
        <v>1960</v>
      </c>
      <c r="D5336">
        <v>2393</v>
      </c>
      <c r="E5336">
        <f>SUMIFS('Data Life expectancy'!$D$2:$D$12864,'Data Life expectancy'!$B$2:$B$12864,'Data GDP'!B5336,'Data Life expectancy'!$C$2:$C$12864,'Data GDP'!C5336)</f>
        <v>64.009</v>
      </c>
      <c r="F5336">
        <f>SUMIFS('Data Population'!$D$2:$D$12864,'Data Population'!$B$2:$B$12864,'Data GDP'!B5336,'Data Population'!$C$2:$C$12864,'Data GDP'!C5336)</f>
        <v>1786.2349999999999</v>
      </c>
      <c r="G5336">
        <f t="shared" si="83"/>
        <v>273603932.863195</v>
      </c>
    </row>
    <row r="5337" spans="1:7" x14ac:dyDescent="0.25">
      <c r="A5337">
        <v>426</v>
      </c>
      <c r="B5337" t="s">
        <v>593</v>
      </c>
      <c r="C5337">
        <v>1960</v>
      </c>
      <c r="D5337">
        <v>458</v>
      </c>
      <c r="E5337">
        <f>SUMIFS('Data Life expectancy'!$D$2:$D$12864,'Data Life expectancy'!$B$2:$B$12864,'Data GDP'!B5337,'Data Life expectancy'!$C$2:$C$12864,'Data GDP'!C5337)</f>
        <v>47.786999999999999</v>
      </c>
      <c r="F5337">
        <f>SUMIFS('Data Population'!$D$2:$D$12864,'Data Population'!$B$2:$B$12864,'Data GDP'!B5337,'Data Population'!$C$2:$C$12864,'Data GDP'!C5337)</f>
        <v>849.07399999999996</v>
      </c>
      <c r="G5337">
        <f t="shared" si="83"/>
        <v>18583212.251003999</v>
      </c>
    </row>
    <row r="5338" spans="1:7" x14ac:dyDescent="0.25">
      <c r="A5338">
        <v>430</v>
      </c>
      <c r="B5338" t="s">
        <v>594</v>
      </c>
      <c r="C5338">
        <v>1960</v>
      </c>
      <c r="D5338">
        <v>1230</v>
      </c>
      <c r="E5338">
        <f>SUMIFS('Data Life expectancy'!$D$2:$D$12864,'Data Life expectancy'!$B$2:$B$12864,'Data GDP'!B5338,'Data Life expectancy'!$C$2:$C$12864,'Data GDP'!C5338)</f>
        <v>35.389000000000003</v>
      </c>
      <c r="F5338">
        <f>SUMIFS('Data Population'!$D$2:$D$12864,'Data Population'!$B$2:$B$12864,'Data GDP'!B5338,'Data Population'!$C$2:$C$12864,'Data GDP'!C5338)</f>
        <v>1052</v>
      </c>
      <c r="G5338">
        <f t="shared" si="83"/>
        <v>45791950.439999998</v>
      </c>
    </row>
    <row r="5339" spans="1:7" x14ac:dyDescent="0.25">
      <c r="A5339">
        <v>434</v>
      </c>
      <c r="B5339" t="s">
        <v>595</v>
      </c>
      <c r="C5339">
        <v>1960</v>
      </c>
      <c r="D5339">
        <v>1830</v>
      </c>
      <c r="E5339">
        <f>SUMIFS('Data Life expectancy'!$D$2:$D$12864,'Data Life expectancy'!$B$2:$B$12864,'Data GDP'!B5339,'Data Life expectancy'!$C$2:$C$12864,'Data GDP'!C5339)</f>
        <v>46.887</v>
      </c>
      <c r="F5339">
        <f>SUMIFS('Data Population'!$D$2:$D$12864,'Data Population'!$B$2:$B$12864,'Data GDP'!B5339,'Data Population'!$C$2:$C$12864,'Data GDP'!C5339)</f>
        <v>1349</v>
      </c>
      <c r="G5339">
        <f t="shared" si="83"/>
        <v>115748530.29000001</v>
      </c>
    </row>
    <row r="5340" spans="1:7" x14ac:dyDescent="0.25">
      <c r="A5340">
        <v>807</v>
      </c>
      <c r="B5340" t="s">
        <v>597</v>
      </c>
      <c r="C5340">
        <v>1960</v>
      </c>
      <c r="D5340">
        <v>2385.3872999999999</v>
      </c>
      <c r="E5340">
        <f>SUMIFS('Data Life expectancy'!$D$2:$D$12864,'Data Life expectancy'!$B$2:$B$12864,'Data GDP'!B5340,'Data Life expectancy'!$C$2:$C$12864,'Data GDP'!C5340)</f>
        <v>62.12</v>
      </c>
      <c r="F5340">
        <f>SUMIFS('Data Population'!$D$2:$D$12864,'Data Population'!$B$2:$B$12864,'Data GDP'!B5340,'Data Population'!$C$2:$C$12864,'Data GDP'!C5340)</f>
        <v>1366.1980000000001</v>
      </c>
      <c r="G5340">
        <f t="shared" si="83"/>
        <v>202443573.58911306</v>
      </c>
    </row>
    <row r="5341" spans="1:7" x14ac:dyDescent="0.25">
      <c r="A5341">
        <v>450</v>
      </c>
      <c r="B5341" t="s">
        <v>598</v>
      </c>
      <c r="C5341">
        <v>1960</v>
      </c>
      <c r="D5341">
        <v>1125</v>
      </c>
      <c r="E5341">
        <f>SUMIFS('Data Life expectancy'!$D$2:$D$12864,'Data Life expectancy'!$B$2:$B$12864,'Data GDP'!B5341,'Data Life expectancy'!$C$2:$C$12864,'Data GDP'!C5341)</f>
        <v>41.167999999999999</v>
      </c>
      <c r="F5341">
        <f>SUMIFS('Data Population'!$D$2:$D$12864,'Data Population'!$B$2:$B$12864,'Data GDP'!B5341,'Data Population'!$C$2:$C$12864,'Data GDP'!C5341)</f>
        <v>5371</v>
      </c>
      <c r="G5341">
        <f t="shared" si="83"/>
        <v>248752494</v>
      </c>
    </row>
    <row r="5342" spans="1:7" x14ac:dyDescent="0.25">
      <c r="A5342">
        <v>454</v>
      </c>
      <c r="B5342" t="s">
        <v>599</v>
      </c>
      <c r="C5342">
        <v>1960</v>
      </c>
      <c r="D5342">
        <v>394</v>
      </c>
      <c r="E5342">
        <f>SUMIFS('Data Life expectancy'!$D$2:$D$12864,'Data Life expectancy'!$B$2:$B$12864,'Data GDP'!B5342,'Data Life expectancy'!$C$2:$C$12864,'Data GDP'!C5342)</f>
        <v>38.466999999999999</v>
      </c>
      <c r="F5342">
        <f>SUMIFS('Data Population'!$D$2:$D$12864,'Data Population'!$B$2:$B$12864,'Data GDP'!B5342,'Data Population'!$C$2:$C$12864,'Data GDP'!C5342)</f>
        <v>3529</v>
      </c>
      <c r="G5342">
        <f t="shared" si="83"/>
        <v>53485516.942000002</v>
      </c>
    </row>
    <row r="5343" spans="1:7" x14ac:dyDescent="0.25">
      <c r="A5343">
        <v>458</v>
      </c>
      <c r="B5343" t="s">
        <v>600</v>
      </c>
      <c r="C5343">
        <v>1960</v>
      </c>
      <c r="D5343">
        <v>1530</v>
      </c>
      <c r="E5343">
        <f>SUMIFS('Data Life expectancy'!$D$2:$D$12864,'Data Life expectancy'!$B$2:$B$12864,'Data GDP'!B5343,'Data Life expectancy'!$C$2:$C$12864,'Data GDP'!C5343)</f>
        <v>60.877000000000002</v>
      </c>
      <c r="F5343">
        <f>SUMIFS('Data Population'!$D$2:$D$12864,'Data Population'!$B$2:$B$12864,'Data GDP'!B5343,'Data Population'!$C$2:$C$12864,'Data GDP'!C5343)</f>
        <v>8428.4930000000004</v>
      </c>
      <c r="G5343">
        <f t="shared" si="83"/>
        <v>785045093.59232998</v>
      </c>
    </row>
    <row r="5344" spans="1:7" x14ac:dyDescent="0.25">
      <c r="A5344">
        <v>466</v>
      </c>
      <c r="B5344" t="s">
        <v>601</v>
      </c>
      <c r="C5344">
        <v>1960</v>
      </c>
      <c r="D5344">
        <v>534</v>
      </c>
      <c r="E5344">
        <f>SUMIFS('Data Life expectancy'!$D$2:$D$12864,'Data Life expectancy'!$B$2:$B$12864,'Data GDP'!B5344,'Data Life expectancy'!$C$2:$C$12864,'Data GDP'!C5344)</f>
        <v>28.606000000000002</v>
      </c>
      <c r="F5344">
        <f>SUMIFS('Data Population'!$D$2:$D$12864,'Data Population'!$B$2:$B$12864,'Data GDP'!B5344,'Data Population'!$C$2:$C$12864,'Data GDP'!C5344)</f>
        <v>4015</v>
      </c>
      <c r="G5344">
        <f t="shared" si="83"/>
        <v>61331550.060000002</v>
      </c>
    </row>
    <row r="5345" spans="1:7" x14ac:dyDescent="0.25">
      <c r="A5345">
        <v>478</v>
      </c>
      <c r="B5345" t="s">
        <v>602</v>
      </c>
      <c r="C5345">
        <v>1960</v>
      </c>
      <c r="D5345">
        <v>625</v>
      </c>
      <c r="E5345">
        <f>SUMIFS('Data Life expectancy'!$D$2:$D$12864,'Data Life expectancy'!$B$2:$B$12864,'Data GDP'!B5345,'Data Life expectancy'!$C$2:$C$12864,'Data GDP'!C5345)</f>
        <v>45.19</v>
      </c>
      <c r="F5345">
        <f>SUMIFS('Data Population'!$D$2:$D$12864,'Data Population'!$B$2:$B$12864,'Data GDP'!B5345,'Data Population'!$C$2:$C$12864,'Data GDP'!C5345)</f>
        <v>892</v>
      </c>
      <c r="G5345">
        <f t="shared" si="83"/>
        <v>25193425</v>
      </c>
    </row>
    <row r="5346" spans="1:7" x14ac:dyDescent="0.25">
      <c r="A5346">
        <v>480</v>
      </c>
      <c r="B5346" t="s">
        <v>603</v>
      </c>
      <c r="C5346">
        <v>1960</v>
      </c>
      <c r="D5346">
        <v>2777</v>
      </c>
      <c r="E5346">
        <f>SUMIFS('Data Life expectancy'!$D$2:$D$12864,'Data Life expectancy'!$B$2:$B$12864,'Data GDP'!B5346,'Data Life expectancy'!$C$2:$C$12864,'Data GDP'!C5346)</f>
        <v>61.222999999999999</v>
      </c>
      <c r="F5346">
        <f>SUMIFS('Data Population'!$D$2:$D$12864,'Data Population'!$B$2:$B$12864,'Data GDP'!B5346,'Data Population'!$C$2:$C$12864,'Data GDP'!C5346)</f>
        <v>663.22900000000004</v>
      </c>
      <c r="G5346">
        <f t="shared" si="83"/>
        <v>112759721.39905901</v>
      </c>
    </row>
    <row r="5347" spans="1:7" x14ac:dyDescent="0.25">
      <c r="A5347">
        <v>484</v>
      </c>
      <c r="B5347" t="s">
        <v>604</v>
      </c>
      <c r="C5347">
        <v>1960</v>
      </c>
      <c r="D5347">
        <v>3155.2026000000001</v>
      </c>
      <c r="E5347">
        <f>SUMIFS('Data Life expectancy'!$D$2:$D$12864,'Data Life expectancy'!$B$2:$B$12864,'Data GDP'!B5347,'Data Life expectancy'!$C$2:$C$12864,'Data GDP'!C5347)</f>
        <v>57.5</v>
      </c>
      <c r="F5347">
        <f>SUMIFS('Data Population'!$D$2:$D$12864,'Data Population'!$B$2:$B$12864,'Data GDP'!B5347,'Data Population'!$C$2:$C$12864,'Data GDP'!C5347)</f>
        <v>38578.5</v>
      </c>
      <c r="G5347">
        <f t="shared" si="83"/>
        <v>6999071551.4857502</v>
      </c>
    </row>
    <row r="5348" spans="1:7" x14ac:dyDescent="0.25">
      <c r="A5348">
        <v>496</v>
      </c>
      <c r="B5348" t="s">
        <v>605</v>
      </c>
      <c r="C5348">
        <v>1960</v>
      </c>
      <c r="D5348">
        <v>586</v>
      </c>
      <c r="E5348">
        <f>SUMIFS('Data Life expectancy'!$D$2:$D$12864,'Data Life expectancy'!$B$2:$B$12864,'Data GDP'!B5348,'Data Life expectancy'!$C$2:$C$12864,'Data GDP'!C5348)</f>
        <v>50.731000000000002</v>
      </c>
      <c r="F5348">
        <f>SUMIFS('Data Population'!$D$2:$D$12864,'Data Population'!$B$2:$B$12864,'Data GDP'!B5348,'Data Population'!$C$2:$C$12864,'Data GDP'!C5348)</f>
        <v>954.65200000000004</v>
      </c>
      <c r="G5348">
        <f t="shared" si="83"/>
        <v>28380244.058632001</v>
      </c>
    </row>
    <row r="5349" spans="1:7" x14ac:dyDescent="0.25">
      <c r="A5349">
        <v>499</v>
      </c>
      <c r="B5349" t="s">
        <v>606</v>
      </c>
      <c r="C5349">
        <v>1960</v>
      </c>
      <c r="D5349">
        <v>1529.5806</v>
      </c>
      <c r="E5349">
        <f>SUMIFS('Data Life expectancy'!$D$2:$D$12864,'Data Life expectancy'!$B$2:$B$12864,'Data GDP'!B5349,'Data Life expectancy'!$C$2:$C$12864,'Data GDP'!C5349)</f>
        <v>65.581999999999994</v>
      </c>
      <c r="F5349">
        <f>SUMIFS('Data Population'!$D$2:$D$12864,'Data Population'!$B$2:$B$12864,'Data GDP'!B5349,'Data Population'!$C$2:$C$12864,'Data GDP'!C5349)</f>
        <v>461.48700000000002</v>
      </c>
      <c r="G5349">
        <f t="shared" si="83"/>
        <v>46293124.622181982</v>
      </c>
    </row>
    <row r="5350" spans="1:7" x14ac:dyDescent="0.25">
      <c r="A5350">
        <v>504</v>
      </c>
      <c r="B5350" t="s">
        <v>607</v>
      </c>
      <c r="C5350">
        <v>1960</v>
      </c>
      <c r="D5350">
        <v>1329</v>
      </c>
      <c r="E5350">
        <f>SUMIFS('Data Life expectancy'!$D$2:$D$12864,'Data Life expectancy'!$B$2:$B$12864,'Data GDP'!B5350,'Data Life expectancy'!$C$2:$C$12864,'Data GDP'!C5350)</f>
        <v>49.524000000000001</v>
      </c>
      <c r="F5350">
        <f>SUMIFS('Data Population'!$D$2:$D$12864,'Data Population'!$B$2:$B$12864,'Data GDP'!B5350,'Data Population'!$C$2:$C$12864,'Data GDP'!C5350)</f>
        <v>11626</v>
      </c>
      <c r="G5350">
        <f t="shared" si="83"/>
        <v>765193045.89600015</v>
      </c>
    </row>
    <row r="5351" spans="1:7" x14ac:dyDescent="0.25">
      <c r="A5351">
        <v>508</v>
      </c>
      <c r="B5351" t="s">
        <v>608</v>
      </c>
      <c r="C5351">
        <v>1960</v>
      </c>
      <c r="D5351">
        <v>1327</v>
      </c>
      <c r="E5351">
        <f>SUMIFS('Data Life expectancy'!$D$2:$D$12864,'Data Life expectancy'!$B$2:$B$12864,'Data GDP'!B5351,'Data Life expectancy'!$C$2:$C$12864,'Data GDP'!C5351)</f>
        <v>36.18</v>
      </c>
      <c r="F5351">
        <f>SUMIFS('Data Population'!$D$2:$D$12864,'Data Population'!$B$2:$B$12864,'Data GDP'!B5351,'Data Population'!$C$2:$C$12864,'Data GDP'!C5351)</f>
        <v>7528.5950000000003</v>
      </c>
      <c r="G5351">
        <f t="shared" si="83"/>
        <v>361454320.54170001</v>
      </c>
    </row>
    <row r="5352" spans="1:7" x14ac:dyDescent="0.25">
      <c r="A5352">
        <v>104</v>
      </c>
      <c r="B5352" t="s">
        <v>609</v>
      </c>
      <c r="C5352">
        <v>1960</v>
      </c>
      <c r="D5352">
        <v>564</v>
      </c>
      <c r="E5352">
        <f>SUMIFS('Data Life expectancy'!$D$2:$D$12864,'Data Life expectancy'!$B$2:$B$12864,'Data GDP'!B5352,'Data Life expectancy'!$C$2:$C$12864,'Data GDP'!C5352)</f>
        <v>44.198</v>
      </c>
      <c r="F5352">
        <f>SUMIFS('Data Population'!$D$2:$D$12864,'Data Population'!$B$2:$B$12864,'Data GDP'!B5352,'Data Population'!$C$2:$C$12864,'Data GDP'!C5352)</f>
        <v>22839</v>
      </c>
      <c r="G5352">
        <f t="shared" si="83"/>
        <v>569323100.80799997</v>
      </c>
    </row>
    <row r="5353" spans="1:7" x14ac:dyDescent="0.25">
      <c r="A5353">
        <v>516</v>
      </c>
      <c r="B5353" t="s">
        <v>610</v>
      </c>
      <c r="C5353">
        <v>1960</v>
      </c>
      <c r="D5353">
        <v>2616</v>
      </c>
      <c r="E5353">
        <f>SUMIFS('Data Life expectancy'!$D$2:$D$12864,'Data Life expectancy'!$B$2:$B$12864,'Data GDP'!B5353,'Data Life expectancy'!$C$2:$C$12864,'Data GDP'!C5353)</f>
        <v>48.429000000000002</v>
      </c>
      <c r="F5353">
        <f>SUMIFS('Data Population'!$D$2:$D$12864,'Data Population'!$B$2:$B$12864,'Data GDP'!B5353,'Data Population'!$C$2:$C$12864,'Data GDP'!C5353)</f>
        <v>599</v>
      </c>
      <c r="G5353">
        <f t="shared" si="83"/>
        <v>75887468.136000007</v>
      </c>
    </row>
    <row r="5354" spans="1:7" x14ac:dyDescent="0.25">
      <c r="A5354">
        <v>524</v>
      </c>
      <c r="B5354" t="s">
        <v>611</v>
      </c>
      <c r="C5354">
        <v>1960</v>
      </c>
      <c r="D5354">
        <v>607</v>
      </c>
      <c r="E5354">
        <f>SUMIFS('Data Life expectancy'!$D$2:$D$12864,'Data Life expectancy'!$B$2:$B$12864,'Data GDP'!B5354,'Data Life expectancy'!$C$2:$C$12864,'Data GDP'!C5354)</f>
        <v>39.47</v>
      </c>
      <c r="F5354">
        <f>SUMIFS('Data Population'!$D$2:$D$12864,'Data Population'!$B$2:$B$12864,'Data GDP'!B5354,'Data Population'!$C$2:$C$12864,'Data GDP'!C5354)</f>
        <v>10034.719999999999</v>
      </c>
      <c r="G5354">
        <f t="shared" si="83"/>
        <v>240414731.82879999</v>
      </c>
    </row>
    <row r="5355" spans="1:7" x14ac:dyDescent="0.25">
      <c r="A5355">
        <v>528</v>
      </c>
      <c r="B5355" t="s">
        <v>612</v>
      </c>
      <c r="C5355">
        <v>1960</v>
      </c>
      <c r="D5355">
        <v>8287</v>
      </c>
      <c r="E5355">
        <f>SUMIFS('Data Life expectancy'!$D$2:$D$12864,'Data Life expectancy'!$B$2:$B$12864,'Data GDP'!B5355,'Data Life expectancy'!$C$2:$C$12864,'Data GDP'!C5355)</f>
        <v>73.36</v>
      </c>
      <c r="F5355">
        <f>SUMIFS('Data Population'!$D$2:$D$12864,'Data Population'!$B$2:$B$12864,'Data GDP'!B5355,'Data Population'!$C$2:$C$12864,'Data GDP'!C5355)</f>
        <v>11486</v>
      </c>
      <c r="G5355">
        <f t="shared" si="83"/>
        <v>6982733599.5199995</v>
      </c>
    </row>
    <row r="5356" spans="1:7" x14ac:dyDescent="0.25">
      <c r="A5356">
        <v>554</v>
      </c>
      <c r="B5356" t="s">
        <v>613</v>
      </c>
      <c r="C5356">
        <v>1960</v>
      </c>
      <c r="D5356">
        <v>9465</v>
      </c>
      <c r="E5356">
        <f>SUMIFS('Data Life expectancy'!$D$2:$D$12864,'Data Life expectancy'!$B$2:$B$12864,'Data GDP'!B5356,'Data Life expectancy'!$C$2:$C$12864,'Data GDP'!C5356)</f>
        <v>71.22</v>
      </c>
      <c r="F5356">
        <f>SUMIFS('Data Population'!$D$2:$D$12864,'Data Population'!$B$2:$B$12864,'Data GDP'!B5356,'Data Population'!$C$2:$C$12864,'Data GDP'!C5356)</f>
        <v>2371.7460000000001</v>
      </c>
      <c r="G5356">
        <f t="shared" si="83"/>
        <v>1598787574.8858001</v>
      </c>
    </row>
    <row r="5357" spans="1:7" x14ac:dyDescent="0.25">
      <c r="A5357">
        <v>558</v>
      </c>
      <c r="B5357" t="s">
        <v>614</v>
      </c>
      <c r="C5357">
        <v>1960</v>
      </c>
      <c r="D5357">
        <v>1983</v>
      </c>
      <c r="E5357">
        <f>SUMIFS('Data Life expectancy'!$D$2:$D$12864,'Data Life expectancy'!$B$2:$B$12864,'Data GDP'!B5357,'Data Life expectancy'!$C$2:$C$12864,'Data GDP'!C5357)</f>
        <v>48.654000000000003</v>
      </c>
      <c r="F5357">
        <f>SUMIFS('Data Population'!$D$2:$D$12864,'Data Population'!$B$2:$B$12864,'Data GDP'!B5357,'Data Population'!$C$2:$C$12864,'Data GDP'!C5357)</f>
        <v>1492.6980000000001</v>
      </c>
      <c r="G5357">
        <f t="shared" si="83"/>
        <v>144016819.59963602</v>
      </c>
    </row>
    <row r="5358" spans="1:7" x14ac:dyDescent="0.25">
      <c r="A5358">
        <v>562</v>
      </c>
      <c r="B5358" t="s">
        <v>615</v>
      </c>
      <c r="C5358">
        <v>1960</v>
      </c>
      <c r="D5358">
        <v>761</v>
      </c>
      <c r="E5358">
        <f>SUMIFS('Data Life expectancy'!$D$2:$D$12864,'Data Life expectancy'!$B$2:$B$12864,'Data GDP'!B5358,'Data Life expectancy'!$C$2:$C$12864,'Data GDP'!C5358)</f>
        <v>35.749000000000002</v>
      </c>
      <c r="F5358">
        <f>SUMIFS('Data Population'!$D$2:$D$12864,'Data Population'!$B$2:$B$12864,'Data GDP'!B5358,'Data Population'!$C$2:$C$12864,'Data GDP'!C5358)</f>
        <v>3053</v>
      </c>
      <c r="G5358">
        <f t="shared" si="83"/>
        <v>83056831.417000011</v>
      </c>
    </row>
    <row r="5359" spans="1:7" x14ac:dyDescent="0.25">
      <c r="A5359">
        <v>566</v>
      </c>
      <c r="B5359" t="s">
        <v>616</v>
      </c>
      <c r="C5359">
        <v>1960</v>
      </c>
      <c r="D5359">
        <v>820</v>
      </c>
      <c r="E5359">
        <f>SUMIFS('Data Life expectancy'!$D$2:$D$12864,'Data Life expectancy'!$B$2:$B$12864,'Data GDP'!B5359,'Data Life expectancy'!$C$2:$C$12864,'Data GDP'!C5359)</f>
        <v>38.347000000000001</v>
      </c>
      <c r="F5359">
        <f>SUMIFS('Data Population'!$D$2:$D$12864,'Data Population'!$B$2:$B$12864,'Data GDP'!B5359,'Data Population'!$C$2:$C$12864,'Data GDP'!C5359)</f>
        <v>42356</v>
      </c>
      <c r="G5359">
        <f t="shared" si="83"/>
        <v>1331864936.24</v>
      </c>
    </row>
    <row r="5360" spans="1:7" x14ac:dyDescent="0.25">
      <c r="A5360">
        <v>408</v>
      </c>
      <c r="B5360" t="s">
        <v>617</v>
      </c>
      <c r="C5360">
        <v>1960</v>
      </c>
      <c r="D5360">
        <v>1104.9943000000001</v>
      </c>
      <c r="E5360">
        <f>SUMIFS('Data Life expectancy'!$D$2:$D$12864,'Data Life expectancy'!$B$2:$B$12864,'Data GDP'!B5360,'Data Life expectancy'!$C$2:$C$12864,'Data GDP'!C5360)</f>
        <v>51.631</v>
      </c>
      <c r="F5360">
        <f>SUMIFS('Data Population'!$D$2:$D$12864,'Data Population'!$B$2:$B$12864,'Data GDP'!B5360,'Data Population'!$C$2:$C$12864,'Data GDP'!C5360)</f>
        <v>10391.91</v>
      </c>
      <c r="G5360">
        <f t="shared" si="83"/>
        <v>592878840.95223033</v>
      </c>
    </row>
    <row r="5361" spans="1:7" x14ac:dyDescent="0.25">
      <c r="A5361">
        <v>578</v>
      </c>
      <c r="B5361" t="s">
        <v>618</v>
      </c>
      <c r="C5361">
        <v>1960</v>
      </c>
      <c r="D5361">
        <v>7204</v>
      </c>
      <c r="E5361">
        <f>SUMIFS('Data Life expectancy'!$D$2:$D$12864,'Data Life expectancy'!$B$2:$B$12864,'Data GDP'!B5361,'Data Life expectancy'!$C$2:$C$12864,'Data GDP'!C5361)</f>
        <v>73.569999999999993</v>
      </c>
      <c r="F5361">
        <f>SUMIFS('Data Population'!$D$2:$D$12864,'Data Population'!$B$2:$B$12864,'Data GDP'!B5361,'Data Population'!$C$2:$C$12864,'Data GDP'!C5361)</f>
        <v>3581.239</v>
      </c>
      <c r="G5361">
        <f t="shared" si="83"/>
        <v>1898050510.2689197</v>
      </c>
    </row>
    <row r="5362" spans="1:7" x14ac:dyDescent="0.25">
      <c r="A5362">
        <v>512</v>
      </c>
      <c r="B5362" t="s">
        <v>619</v>
      </c>
      <c r="C5362">
        <v>1960</v>
      </c>
      <c r="D5362">
        <v>935</v>
      </c>
      <c r="E5362">
        <f>SUMIFS('Data Life expectancy'!$D$2:$D$12864,'Data Life expectancy'!$B$2:$B$12864,'Data GDP'!B5362,'Data Life expectancy'!$C$2:$C$12864,'Data GDP'!C5362)</f>
        <v>44.71</v>
      </c>
      <c r="F5362">
        <f>SUMIFS('Data Population'!$D$2:$D$12864,'Data Population'!$B$2:$B$12864,'Data GDP'!B5362,'Data Population'!$C$2:$C$12864,'Data GDP'!C5362)</f>
        <v>599.29200000000003</v>
      </c>
      <c r="G5362">
        <f t="shared" si="83"/>
        <v>25052712.874200001</v>
      </c>
    </row>
    <row r="5363" spans="1:7" x14ac:dyDescent="0.25">
      <c r="A5363">
        <v>586</v>
      </c>
      <c r="B5363" t="s">
        <v>620</v>
      </c>
      <c r="C5363">
        <v>1960</v>
      </c>
      <c r="D5363">
        <v>647</v>
      </c>
      <c r="E5363">
        <f>SUMIFS('Data Life expectancy'!$D$2:$D$12864,'Data Life expectancy'!$B$2:$B$12864,'Data GDP'!B5363,'Data Life expectancy'!$C$2:$C$12864,'Data GDP'!C5363)</f>
        <v>48.616</v>
      </c>
      <c r="F5363">
        <f>SUMIFS('Data Population'!$D$2:$D$12864,'Data Population'!$B$2:$B$12864,'Data GDP'!B5363,'Data Population'!$C$2:$C$12864,'Data GDP'!C5363)</f>
        <v>50386.9</v>
      </c>
      <c r="G5363">
        <f t="shared" si="83"/>
        <v>1584897366.1688001</v>
      </c>
    </row>
    <row r="5364" spans="1:7" x14ac:dyDescent="0.25">
      <c r="A5364">
        <v>591</v>
      </c>
      <c r="B5364" t="s">
        <v>621</v>
      </c>
      <c r="C5364">
        <v>1960</v>
      </c>
      <c r="D5364">
        <v>2391</v>
      </c>
      <c r="E5364">
        <f>SUMIFS('Data Life expectancy'!$D$2:$D$12864,'Data Life expectancy'!$B$2:$B$12864,'Data GDP'!B5364,'Data Life expectancy'!$C$2:$C$12864,'Data GDP'!C5364)</f>
        <v>62.140999999999998</v>
      </c>
      <c r="F5364">
        <f>SUMIFS('Data Population'!$D$2:$D$12864,'Data Population'!$B$2:$B$12864,'Data GDP'!B5364,'Data Population'!$C$2:$C$12864,'Data GDP'!C5364)</f>
        <v>1147.6099999999999</v>
      </c>
      <c r="G5364">
        <f t="shared" si="83"/>
        <v>170510896.52690998</v>
      </c>
    </row>
    <row r="5365" spans="1:7" x14ac:dyDescent="0.25">
      <c r="A5365">
        <v>600</v>
      </c>
      <c r="B5365" t="s">
        <v>622</v>
      </c>
      <c r="C5365">
        <v>1960</v>
      </c>
      <c r="D5365">
        <v>1555</v>
      </c>
      <c r="E5365">
        <f>SUMIFS('Data Life expectancy'!$D$2:$D$12864,'Data Life expectancy'!$B$2:$B$12864,'Data GDP'!B5365,'Data Life expectancy'!$C$2:$C$12864,'Data GDP'!C5365)</f>
        <v>64.47</v>
      </c>
      <c r="F5365">
        <f>SUMIFS('Data Population'!$D$2:$D$12864,'Data Population'!$B$2:$B$12864,'Data GDP'!B5365,'Data Population'!$C$2:$C$12864,'Data GDP'!C5365)</f>
        <v>1909.538</v>
      </c>
      <c r="G5365">
        <f t="shared" si="83"/>
        <v>191432807.60729998</v>
      </c>
    </row>
    <row r="5366" spans="1:7" x14ac:dyDescent="0.25">
      <c r="A5366">
        <v>604</v>
      </c>
      <c r="B5366" t="s">
        <v>623</v>
      </c>
      <c r="C5366">
        <v>1960</v>
      </c>
      <c r="D5366">
        <v>2969.0866999999998</v>
      </c>
      <c r="E5366">
        <f>SUMIFS('Data Life expectancy'!$D$2:$D$12864,'Data Life expectancy'!$B$2:$B$12864,'Data GDP'!B5366,'Data Life expectancy'!$C$2:$C$12864,'Data GDP'!C5366)</f>
        <v>49.116</v>
      </c>
      <c r="F5366">
        <f>SUMIFS('Data Population'!$D$2:$D$12864,'Data Population'!$B$2:$B$12864,'Data GDP'!B5366,'Data Population'!$C$2:$C$12864,'Data GDP'!C5366)</f>
        <v>9931</v>
      </c>
      <c r="G5366">
        <f t="shared" si="83"/>
        <v>1448234376.8693531</v>
      </c>
    </row>
    <row r="5367" spans="1:7" x14ac:dyDescent="0.25">
      <c r="A5367">
        <v>608</v>
      </c>
      <c r="B5367" t="s">
        <v>624</v>
      </c>
      <c r="C5367">
        <v>1960</v>
      </c>
      <c r="D5367">
        <v>1476</v>
      </c>
      <c r="E5367">
        <f>SUMIFS('Data Life expectancy'!$D$2:$D$12864,'Data Life expectancy'!$B$2:$B$12864,'Data GDP'!B5367,'Data Life expectancy'!$C$2:$C$12864,'Data GDP'!C5367)</f>
        <v>58.619</v>
      </c>
      <c r="F5367">
        <f>SUMIFS('Data Population'!$D$2:$D$12864,'Data Population'!$B$2:$B$12864,'Data GDP'!B5367,'Data Population'!$C$2:$C$12864,'Data GDP'!C5367)</f>
        <v>28528.94</v>
      </c>
      <c r="G5367">
        <f t="shared" si="83"/>
        <v>2468370790.3773599</v>
      </c>
    </row>
    <row r="5368" spans="1:7" x14ac:dyDescent="0.25">
      <c r="A5368">
        <v>616</v>
      </c>
      <c r="B5368" t="s">
        <v>625</v>
      </c>
      <c r="C5368">
        <v>1960</v>
      </c>
      <c r="D5368">
        <v>3215</v>
      </c>
      <c r="E5368">
        <f>SUMIFS('Data Life expectancy'!$D$2:$D$12864,'Data Life expectancy'!$B$2:$B$12864,'Data GDP'!B5368,'Data Life expectancy'!$C$2:$C$12864,'Data GDP'!C5368)</f>
        <v>67.83</v>
      </c>
      <c r="F5368">
        <f>SUMIFS('Data Population'!$D$2:$D$12864,'Data Population'!$B$2:$B$12864,'Data GDP'!B5368,'Data Population'!$C$2:$C$12864,'Data GDP'!C5368)</f>
        <v>29589.84</v>
      </c>
      <c r="G5368">
        <f t="shared" si="83"/>
        <v>6452758493.7479992</v>
      </c>
    </row>
    <row r="5369" spans="1:7" x14ac:dyDescent="0.25">
      <c r="A5369">
        <v>620</v>
      </c>
      <c r="B5369" t="s">
        <v>626</v>
      </c>
      <c r="C5369">
        <v>1960</v>
      </c>
      <c r="D5369">
        <v>2956</v>
      </c>
      <c r="E5369">
        <f>SUMIFS('Data Life expectancy'!$D$2:$D$12864,'Data Life expectancy'!$B$2:$B$12864,'Data GDP'!B5369,'Data Life expectancy'!$C$2:$C$12864,'Data GDP'!C5369)</f>
        <v>64.17</v>
      </c>
      <c r="F5369">
        <f>SUMIFS('Data Population'!$D$2:$D$12864,'Data Population'!$B$2:$B$12864,'Data GDP'!B5369,'Data Population'!$C$2:$C$12864,'Data GDP'!C5369)</f>
        <v>9036.7000000000007</v>
      </c>
      <c r="G5369">
        <f t="shared" si="83"/>
        <v>1714140175.2840004</v>
      </c>
    </row>
    <row r="5370" spans="1:7" x14ac:dyDescent="0.25">
      <c r="A5370">
        <v>634</v>
      </c>
      <c r="B5370" t="s">
        <v>627</v>
      </c>
      <c r="C5370">
        <v>1960</v>
      </c>
      <c r="D5370">
        <v>32810</v>
      </c>
      <c r="E5370">
        <f>SUMIFS('Data Life expectancy'!$D$2:$D$12864,'Data Life expectancy'!$B$2:$B$12864,'Data GDP'!B5370,'Data Life expectancy'!$C$2:$C$12864,'Data GDP'!C5370)</f>
        <v>62.976999999999997</v>
      </c>
      <c r="F5370">
        <f>SUMIFS('Data Population'!$D$2:$D$12864,'Data Population'!$B$2:$B$12864,'Data GDP'!B5370,'Data Population'!$C$2:$C$12864,'Data GDP'!C5370)</f>
        <v>46</v>
      </c>
      <c r="G5370">
        <f t="shared" si="83"/>
        <v>95048667.019999996</v>
      </c>
    </row>
    <row r="5371" spans="1:7" x14ac:dyDescent="0.25">
      <c r="A5371">
        <v>642</v>
      </c>
      <c r="B5371" t="s">
        <v>628</v>
      </c>
      <c r="C5371">
        <v>1960</v>
      </c>
      <c r="D5371">
        <v>1844</v>
      </c>
      <c r="E5371">
        <f>SUMIFS('Data Life expectancy'!$D$2:$D$12864,'Data Life expectancy'!$B$2:$B$12864,'Data GDP'!B5371,'Data Life expectancy'!$C$2:$C$12864,'Data GDP'!C5371)</f>
        <v>67.78</v>
      </c>
      <c r="F5371">
        <f>SUMIFS('Data Population'!$D$2:$D$12864,'Data Population'!$B$2:$B$12864,'Data GDP'!B5371,'Data Population'!$C$2:$C$12864,'Data GDP'!C5371)</f>
        <v>18403.41</v>
      </c>
      <c r="G5371">
        <f t="shared" si="83"/>
        <v>2300174491.3512001</v>
      </c>
    </row>
    <row r="5372" spans="1:7" x14ac:dyDescent="0.25">
      <c r="A5372">
        <v>646</v>
      </c>
      <c r="B5372" t="s">
        <v>630</v>
      </c>
      <c r="C5372">
        <v>1960</v>
      </c>
      <c r="D5372">
        <v>656</v>
      </c>
      <c r="E5372">
        <f>SUMIFS('Data Life expectancy'!$D$2:$D$12864,'Data Life expectancy'!$B$2:$B$12864,'Data GDP'!B5372,'Data Life expectancy'!$C$2:$C$12864,'Data GDP'!C5372)</f>
        <v>43.017000000000003</v>
      </c>
      <c r="F5372">
        <f>SUMIFS('Data Population'!$D$2:$D$12864,'Data Population'!$B$2:$B$12864,'Data GDP'!B5372,'Data Population'!$C$2:$C$12864,'Data GDP'!C5372)</f>
        <v>2887</v>
      </c>
      <c r="G5372">
        <f t="shared" si="83"/>
        <v>81468691.824000001</v>
      </c>
    </row>
    <row r="5373" spans="1:7" x14ac:dyDescent="0.25">
      <c r="A5373">
        <v>678</v>
      </c>
      <c r="B5373" t="s">
        <v>631</v>
      </c>
      <c r="C5373">
        <v>1960</v>
      </c>
      <c r="D5373">
        <v>867</v>
      </c>
      <c r="E5373">
        <f>SUMIFS('Data Life expectancy'!$D$2:$D$12864,'Data Life expectancy'!$B$2:$B$12864,'Data GDP'!B5373,'Data Life expectancy'!$C$2:$C$12864,'Data GDP'!C5373)</f>
        <v>51.847999999999999</v>
      </c>
      <c r="F5373">
        <f>SUMIFS('Data Population'!$D$2:$D$12864,'Data Population'!$B$2:$B$12864,'Data GDP'!B5373,'Data Population'!$C$2:$C$12864,'Data GDP'!C5373)</f>
        <v>63.402999999999999</v>
      </c>
      <c r="G5373">
        <f t="shared" si="83"/>
        <v>2850105.3510480002</v>
      </c>
    </row>
    <row r="5374" spans="1:7" x14ac:dyDescent="0.25">
      <c r="A5374">
        <v>682</v>
      </c>
      <c r="B5374" t="s">
        <v>632</v>
      </c>
      <c r="C5374">
        <v>1960</v>
      </c>
      <c r="D5374">
        <v>3719</v>
      </c>
      <c r="E5374">
        <f>SUMIFS('Data Life expectancy'!$D$2:$D$12864,'Data Life expectancy'!$B$2:$B$12864,'Data GDP'!B5374,'Data Life expectancy'!$C$2:$C$12864,'Data GDP'!C5374)</f>
        <v>46.985999999999997</v>
      </c>
      <c r="F5374">
        <f>SUMIFS('Data Population'!$D$2:$D$12864,'Data Population'!$B$2:$B$12864,'Data GDP'!B5374,'Data Population'!$C$2:$C$12864,'Data GDP'!C5374)</f>
        <v>4718.3010000000004</v>
      </c>
      <c r="G5374">
        <f t="shared" si="83"/>
        <v>824480323.63313401</v>
      </c>
    </row>
    <row r="5375" spans="1:7" x14ac:dyDescent="0.25">
      <c r="A5375">
        <v>686</v>
      </c>
      <c r="B5375" t="s">
        <v>633</v>
      </c>
      <c r="C5375">
        <v>1960</v>
      </c>
      <c r="D5375">
        <v>1445</v>
      </c>
      <c r="E5375">
        <f>SUMIFS('Data Life expectancy'!$D$2:$D$12864,'Data Life expectancy'!$B$2:$B$12864,'Data GDP'!B5375,'Data Life expectancy'!$C$2:$C$12864,'Data GDP'!C5375)</f>
        <v>38.621000000000002</v>
      </c>
      <c r="F5375">
        <f>SUMIFS('Data Population'!$D$2:$D$12864,'Data Population'!$B$2:$B$12864,'Data GDP'!B5375,'Data Population'!$C$2:$C$12864,'Data GDP'!C5375)</f>
        <v>3277</v>
      </c>
      <c r="G5375">
        <f t="shared" si="83"/>
        <v>182880669.565</v>
      </c>
    </row>
    <row r="5376" spans="1:7" x14ac:dyDescent="0.25">
      <c r="A5376">
        <v>688</v>
      </c>
      <c r="B5376" t="s">
        <v>634</v>
      </c>
      <c r="C5376">
        <v>1960</v>
      </c>
      <c r="D5376">
        <v>2361.2831999999999</v>
      </c>
      <c r="E5376">
        <f>SUMIFS('Data Life expectancy'!$D$2:$D$12864,'Data Life expectancy'!$B$2:$B$12864,'Data GDP'!B5376,'Data Life expectancy'!$C$2:$C$12864,'Data GDP'!C5376)</f>
        <v>64.254999999999995</v>
      </c>
      <c r="F5376">
        <f>SUMIFS('Data Population'!$D$2:$D$12864,'Data Population'!$B$2:$B$12864,'Data GDP'!B5376,'Data Population'!$C$2:$C$12864,'Data GDP'!C5376)</f>
        <v>7470.9359999999997</v>
      </c>
      <c r="G5376">
        <f t="shared" si="83"/>
        <v>1133522176.4594069</v>
      </c>
    </row>
    <row r="5377" spans="1:7" x14ac:dyDescent="0.25">
      <c r="A5377">
        <v>690</v>
      </c>
      <c r="B5377" t="s">
        <v>635</v>
      </c>
      <c r="C5377">
        <v>1960</v>
      </c>
      <c r="D5377">
        <v>2367</v>
      </c>
      <c r="E5377">
        <f>SUMIFS('Data Life expectancy'!$D$2:$D$12864,'Data Life expectancy'!$B$2:$B$12864,'Data GDP'!B5377,'Data Life expectancy'!$C$2:$C$12864,'Data GDP'!C5377)</f>
        <v>62.85</v>
      </c>
      <c r="F5377">
        <f>SUMIFS('Data Population'!$D$2:$D$12864,'Data Population'!$B$2:$B$12864,'Data GDP'!B5377,'Data Population'!$C$2:$C$12864,'Data GDP'!C5377)</f>
        <v>41.661999999999999</v>
      </c>
      <c r="G5377">
        <f t="shared" si="83"/>
        <v>6197887.0089000007</v>
      </c>
    </row>
    <row r="5378" spans="1:7" x14ac:dyDescent="0.25">
      <c r="A5378">
        <v>694</v>
      </c>
      <c r="B5378" t="s">
        <v>636</v>
      </c>
      <c r="C5378">
        <v>1960</v>
      </c>
      <c r="D5378">
        <v>856</v>
      </c>
      <c r="E5378">
        <f>SUMIFS('Data Life expectancy'!$D$2:$D$12864,'Data Life expectancy'!$B$2:$B$12864,'Data GDP'!B5378,'Data Life expectancy'!$C$2:$C$12864,'Data GDP'!C5378)</f>
        <v>30.981999999999999</v>
      </c>
      <c r="F5378">
        <f>SUMIFS('Data Population'!$D$2:$D$12864,'Data Population'!$B$2:$B$12864,'Data GDP'!B5378,'Data Population'!$C$2:$C$12864,'Data GDP'!C5378)</f>
        <v>2256</v>
      </c>
      <c r="G5378">
        <f t="shared" si="83"/>
        <v>59830455.552000001</v>
      </c>
    </row>
    <row r="5379" spans="1:7" x14ac:dyDescent="0.25">
      <c r="A5379">
        <v>702</v>
      </c>
      <c r="B5379" t="s">
        <v>637</v>
      </c>
      <c r="C5379">
        <v>1960</v>
      </c>
      <c r="D5379">
        <v>2310</v>
      </c>
      <c r="E5379">
        <f>SUMIFS('Data Life expectancy'!$D$2:$D$12864,'Data Life expectancy'!$B$2:$B$12864,'Data GDP'!B5379,'Data Life expectancy'!$C$2:$C$12864,'Data GDP'!C5379)</f>
        <v>66.433999999999997</v>
      </c>
      <c r="F5379">
        <f>SUMIFS('Data Population'!$D$2:$D$12864,'Data Population'!$B$2:$B$12864,'Data GDP'!B5379,'Data Population'!$C$2:$C$12864,'Data GDP'!C5379)</f>
        <v>1646.4</v>
      </c>
      <c r="G5379">
        <f t="shared" ref="G5379:G5442" si="84">PRODUCT(D5379*E5379*F5379)</f>
        <v>252660725.85600004</v>
      </c>
    </row>
    <row r="5380" spans="1:7" x14ac:dyDescent="0.25">
      <c r="A5380">
        <v>705</v>
      </c>
      <c r="B5380" t="s">
        <v>639</v>
      </c>
      <c r="C5380">
        <v>1960</v>
      </c>
      <c r="D5380">
        <v>4276.1381000000001</v>
      </c>
      <c r="E5380">
        <f>SUMIFS('Data Life expectancy'!$D$2:$D$12864,'Data Life expectancy'!$B$2:$B$12864,'Data GDP'!B5380,'Data Life expectancy'!$C$2:$C$12864,'Data GDP'!C5380)</f>
        <v>69.152000000000001</v>
      </c>
      <c r="F5380">
        <f>SUMIFS('Data Population'!$D$2:$D$12864,'Data Population'!$B$2:$B$12864,'Data GDP'!B5380,'Data Population'!$C$2:$C$12864,'Data GDP'!C5380)</f>
        <v>1557.7560000000001</v>
      </c>
      <c r="G5380">
        <f t="shared" si="84"/>
        <v>460633904.29202819</v>
      </c>
    </row>
    <row r="5381" spans="1:7" x14ac:dyDescent="0.25">
      <c r="A5381">
        <v>706</v>
      </c>
      <c r="B5381" t="s">
        <v>640</v>
      </c>
      <c r="C5381">
        <v>1960</v>
      </c>
      <c r="D5381">
        <v>1277</v>
      </c>
      <c r="E5381">
        <f>SUMIFS('Data Life expectancy'!$D$2:$D$12864,'Data Life expectancy'!$B$2:$B$12864,'Data GDP'!B5381,'Data Life expectancy'!$C$2:$C$12864,'Data GDP'!C5381)</f>
        <v>37.966999999999999</v>
      </c>
      <c r="F5381">
        <f>SUMIFS('Data Population'!$D$2:$D$12864,'Data Population'!$B$2:$B$12864,'Data GDP'!B5381,'Data Population'!$C$2:$C$12864,'Data GDP'!C5381)</f>
        <v>2819</v>
      </c>
      <c r="G5381">
        <f t="shared" si="84"/>
        <v>136675998.521</v>
      </c>
    </row>
    <row r="5382" spans="1:7" x14ac:dyDescent="0.25">
      <c r="A5382">
        <v>710</v>
      </c>
      <c r="B5382" t="s">
        <v>641</v>
      </c>
      <c r="C5382">
        <v>1960</v>
      </c>
      <c r="D5382">
        <v>3041</v>
      </c>
      <c r="E5382">
        <f>SUMIFS('Data Life expectancy'!$D$2:$D$12864,'Data Life expectancy'!$B$2:$B$12864,'Data GDP'!B5382,'Data Life expectancy'!$C$2:$C$12864,'Data GDP'!C5382)</f>
        <v>49.951000000000001</v>
      </c>
      <c r="F5382">
        <f>SUMIFS('Data Population'!$D$2:$D$12864,'Data Population'!$B$2:$B$12864,'Data GDP'!B5382,'Data Population'!$C$2:$C$12864,'Data GDP'!C5382)</f>
        <v>16003</v>
      </c>
      <c r="G5382">
        <f t="shared" si="84"/>
        <v>2430871558.973</v>
      </c>
    </row>
    <row r="5383" spans="1:7" x14ac:dyDescent="0.25">
      <c r="A5383">
        <v>410</v>
      </c>
      <c r="B5383" t="s">
        <v>642</v>
      </c>
      <c r="C5383">
        <v>1960</v>
      </c>
      <c r="D5383">
        <v>1226.3891000000001</v>
      </c>
      <c r="E5383">
        <f>SUMIFS('Data Life expectancy'!$D$2:$D$12864,'Data Life expectancy'!$B$2:$B$12864,'Data GDP'!B5383,'Data Life expectancy'!$C$2:$C$12864,'Data GDP'!C5383)</f>
        <v>52.4</v>
      </c>
      <c r="F5383">
        <f>SUMIFS('Data Population'!$D$2:$D$12864,'Data Population'!$B$2:$B$12864,'Data GDP'!B5383,'Data Population'!$C$2:$C$12864,'Data GDP'!C5383)</f>
        <v>24784.14</v>
      </c>
      <c r="G5383">
        <f t="shared" si="84"/>
        <v>1592697955.4009976</v>
      </c>
    </row>
    <row r="5384" spans="1:7" x14ac:dyDescent="0.25">
      <c r="A5384">
        <v>724</v>
      </c>
      <c r="B5384" t="s">
        <v>643</v>
      </c>
      <c r="C5384">
        <v>1960</v>
      </c>
      <c r="D5384">
        <v>3072</v>
      </c>
      <c r="E5384">
        <f>SUMIFS('Data Life expectancy'!$D$2:$D$12864,'Data Life expectancy'!$B$2:$B$12864,'Data GDP'!B5384,'Data Life expectancy'!$C$2:$C$12864,'Data GDP'!C5384)</f>
        <v>69.22</v>
      </c>
      <c r="F5384">
        <f>SUMIFS('Data Population'!$D$2:$D$12864,'Data Population'!$B$2:$B$12864,'Data GDP'!B5384,'Data Population'!$C$2:$C$12864,'Data GDP'!C5384)</f>
        <v>30641.19</v>
      </c>
      <c r="G5384">
        <f t="shared" si="84"/>
        <v>6515660303.7695999</v>
      </c>
    </row>
    <row r="5385" spans="1:7" x14ac:dyDescent="0.25">
      <c r="A5385">
        <v>144</v>
      </c>
      <c r="B5385" t="s">
        <v>644</v>
      </c>
      <c r="C5385">
        <v>1960</v>
      </c>
      <c r="D5385">
        <v>1295</v>
      </c>
      <c r="E5385">
        <f>SUMIFS('Data Life expectancy'!$D$2:$D$12864,'Data Life expectancy'!$B$2:$B$12864,'Data GDP'!B5385,'Data Life expectancy'!$C$2:$C$12864,'Data GDP'!C5385)</f>
        <v>60.268999999999998</v>
      </c>
      <c r="F5385">
        <f>SUMIFS('Data Population'!$D$2:$D$12864,'Data Population'!$B$2:$B$12864,'Data GDP'!B5385,'Data Population'!$C$2:$C$12864,'Data GDP'!C5385)</f>
        <v>9913</v>
      </c>
      <c r="G5385">
        <f t="shared" si="84"/>
        <v>773693343.11500001</v>
      </c>
    </row>
    <row r="5386" spans="1:7" x14ac:dyDescent="0.25">
      <c r="A5386">
        <v>748</v>
      </c>
      <c r="B5386" t="s">
        <v>645</v>
      </c>
      <c r="C5386">
        <v>1960</v>
      </c>
      <c r="D5386">
        <v>935</v>
      </c>
      <c r="E5386">
        <f>SUMIFS('Data Life expectancy'!$D$2:$D$12864,'Data Life expectancy'!$B$2:$B$12864,'Data GDP'!B5386,'Data Life expectancy'!$C$2:$C$12864,'Data GDP'!C5386)</f>
        <v>45.048999999999999</v>
      </c>
      <c r="F5386">
        <f>SUMIFS('Data Population'!$D$2:$D$12864,'Data Population'!$B$2:$B$12864,'Data GDP'!B5386,'Data Population'!$C$2:$C$12864,'Data GDP'!C5386)</f>
        <v>347.08100000000002</v>
      </c>
      <c r="G5386">
        <f t="shared" si="84"/>
        <v>14619334.591015002</v>
      </c>
    </row>
    <row r="5387" spans="1:7" x14ac:dyDescent="0.25">
      <c r="A5387">
        <v>752</v>
      </c>
      <c r="B5387" t="s">
        <v>646</v>
      </c>
      <c r="C5387">
        <v>1960</v>
      </c>
      <c r="D5387">
        <v>8687.5033000000003</v>
      </c>
      <c r="E5387">
        <f>SUMIFS('Data Life expectancy'!$D$2:$D$12864,'Data Life expectancy'!$B$2:$B$12864,'Data GDP'!B5387,'Data Life expectancy'!$C$2:$C$12864,'Data GDP'!C5387)</f>
        <v>73.03</v>
      </c>
      <c r="F5387">
        <f>SUMIFS('Data Population'!$D$2:$D$12864,'Data Population'!$B$2:$B$12864,'Data GDP'!B5387,'Data Population'!$C$2:$C$12864,'Data GDP'!C5387)</f>
        <v>7480.3950000000004</v>
      </c>
      <c r="G5387">
        <f t="shared" si="84"/>
        <v>4745924384.7770901</v>
      </c>
    </row>
    <row r="5388" spans="1:7" x14ac:dyDescent="0.25">
      <c r="A5388">
        <v>756</v>
      </c>
      <c r="B5388" t="s">
        <v>647</v>
      </c>
      <c r="C5388">
        <v>1960</v>
      </c>
      <c r="D5388">
        <v>12457</v>
      </c>
      <c r="E5388">
        <f>SUMIFS('Data Life expectancy'!$D$2:$D$12864,'Data Life expectancy'!$B$2:$B$12864,'Data GDP'!B5388,'Data Life expectancy'!$C$2:$C$12864,'Data GDP'!C5388)</f>
        <v>71.41</v>
      </c>
      <c r="F5388">
        <f>SUMIFS('Data Population'!$D$2:$D$12864,'Data Population'!$B$2:$B$12864,'Data GDP'!B5388,'Data Population'!$C$2:$C$12864,'Data GDP'!C5388)</f>
        <v>5362</v>
      </c>
      <c r="G5388">
        <f t="shared" si="84"/>
        <v>4769790531.9399996</v>
      </c>
    </row>
    <row r="5389" spans="1:7" x14ac:dyDescent="0.25">
      <c r="A5389">
        <v>760</v>
      </c>
      <c r="B5389" t="s">
        <v>648</v>
      </c>
      <c r="C5389">
        <v>1960</v>
      </c>
      <c r="D5389">
        <v>3023</v>
      </c>
      <c r="E5389">
        <f>SUMIFS('Data Life expectancy'!$D$2:$D$12864,'Data Life expectancy'!$B$2:$B$12864,'Data GDP'!B5389,'Data Life expectancy'!$C$2:$C$12864,'Data GDP'!C5389)</f>
        <v>54.152000000000001</v>
      </c>
      <c r="F5389">
        <f>SUMIFS('Data Population'!$D$2:$D$12864,'Data Population'!$B$2:$B$12864,'Data GDP'!B5389,'Data Population'!$C$2:$C$12864,'Data GDP'!C5389)</f>
        <v>4532.5569999999998</v>
      </c>
      <c r="G5389">
        <f t="shared" si="84"/>
        <v>741986361.60527205</v>
      </c>
    </row>
    <row r="5390" spans="1:7" x14ac:dyDescent="0.25">
      <c r="A5390">
        <v>834</v>
      </c>
      <c r="B5390" t="s">
        <v>650</v>
      </c>
      <c r="C5390">
        <v>1960</v>
      </c>
      <c r="D5390">
        <v>459</v>
      </c>
      <c r="E5390">
        <f>SUMIFS('Data Life expectancy'!$D$2:$D$12864,'Data Life expectancy'!$B$2:$B$12864,'Data GDP'!B5390,'Data Life expectancy'!$C$2:$C$12864,'Data GDP'!C5390)</f>
        <v>44.305999999999997</v>
      </c>
      <c r="F5390">
        <f>SUMIFS('Data Population'!$D$2:$D$12864,'Data Population'!$B$2:$B$12864,'Data GDP'!B5390,'Data Population'!$C$2:$C$12864,'Data GDP'!C5390)</f>
        <v>10072</v>
      </c>
      <c r="G5390">
        <f t="shared" si="84"/>
        <v>204828764.68799999</v>
      </c>
    </row>
    <row r="5391" spans="1:7" x14ac:dyDescent="0.25">
      <c r="A5391">
        <v>764</v>
      </c>
      <c r="B5391" t="s">
        <v>651</v>
      </c>
      <c r="C5391">
        <v>1960</v>
      </c>
      <c r="D5391">
        <v>1078</v>
      </c>
      <c r="E5391">
        <f>SUMIFS('Data Life expectancy'!$D$2:$D$12864,'Data Life expectancy'!$B$2:$B$12864,'Data GDP'!B5391,'Data Life expectancy'!$C$2:$C$12864,'Data GDP'!C5391)</f>
        <v>56.591000000000001</v>
      </c>
      <c r="F5391">
        <f>SUMIFS('Data Population'!$D$2:$D$12864,'Data Population'!$B$2:$B$12864,'Data GDP'!B5391,'Data Population'!$C$2:$C$12864,'Data GDP'!C5391)</f>
        <v>27512.75</v>
      </c>
      <c r="G5391">
        <f t="shared" si="84"/>
        <v>1678418009.9995</v>
      </c>
    </row>
    <row r="5392" spans="1:7" x14ac:dyDescent="0.25">
      <c r="A5392">
        <v>270</v>
      </c>
      <c r="B5392" t="s">
        <v>652</v>
      </c>
      <c r="C5392">
        <v>1960</v>
      </c>
      <c r="D5392">
        <v>722</v>
      </c>
      <c r="E5392">
        <f>SUMIFS('Data Life expectancy'!$D$2:$D$12864,'Data Life expectancy'!$B$2:$B$12864,'Data GDP'!B5392,'Data Life expectancy'!$C$2:$C$12864,'Data GDP'!C5392)</f>
        <v>32.808999999999997</v>
      </c>
      <c r="F5392">
        <f>SUMIFS('Data Population'!$D$2:$D$12864,'Data Population'!$B$2:$B$12864,'Data GDP'!B5392,'Data Population'!$C$2:$C$12864,'Data GDP'!C5392)</f>
        <v>360</v>
      </c>
      <c r="G5392">
        <f t="shared" si="84"/>
        <v>8527715.2799999993</v>
      </c>
    </row>
    <row r="5393" spans="1:7" x14ac:dyDescent="0.25">
      <c r="A5393">
        <v>768</v>
      </c>
      <c r="B5393" t="s">
        <v>653</v>
      </c>
      <c r="C5393">
        <v>1960</v>
      </c>
      <c r="D5393">
        <v>698</v>
      </c>
      <c r="E5393">
        <f>SUMIFS('Data Life expectancy'!$D$2:$D$12864,'Data Life expectancy'!$B$2:$B$12864,'Data GDP'!B5393,'Data Life expectancy'!$C$2:$C$12864,'Data GDP'!C5393)</f>
        <v>41.895000000000003</v>
      </c>
      <c r="F5393">
        <f>SUMIFS('Data Population'!$D$2:$D$12864,'Data Population'!$B$2:$B$12864,'Data GDP'!B5393,'Data Population'!$C$2:$C$12864,'Data GDP'!C5393)</f>
        <v>1572</v>
      </c>
      <c r="G5393">
        <f t="shared" si="84"/>
        <v>45969540.120000005</v>
      </c>
    </row>
    <row r="5394" spans="1:7" x14ac:dyDescent="0.25">
      <c r="A5394">
        <v>780</v>
      </c>
      <c r="B5394" t="s">
        <v>654</v>
      </c>
      <c r="C5394">
        <v>1960</v>
      </c>
      <c r="D5394">
        <v>6251</v>
      </c>
      <c r="E5394">
        <f>SUMIFS('Data Life expectancy'!$D$2:$D$12864,'Data Life expectancy'!$B$2:$B$12864,'Data GDP'!B5394,'Data Life expectancy'!$C$2:$C$12864,'Data GDP'!C5394)</f>
        <v>64.08</v>
      </c>
      <c r="F5394">
        <f>SUMIFS('Data Population'!$D$2:$D$12864,'Data Population'!$B$2:$B$12864,'Data GDP'!B5394,'Data Population'!$C$2:$C$12864,'Data GDP'!C5394)</f>
        <v>841.15</v>
      </c>
      <c r="G5394">
        <f t="shared" si="84"/>
        <v>336934475.89200002</v>
      </c>
    </row>
    <row r="5395" spans="1:7" x14ac:dyDescent="0.25">
      <c r="A5395">
        <v>788</v>
      </c>
      <c r="B5395" t="s">
        <v>655</v>
      </c>
      <c r="C5395">
        <v>1960</v>
      </c>
      <c r="D5395">
        <v>1343</v>
      </c>
      <c r="E5395">
        <f>SUMIFS('Data Life expectancy'!$D$2:$D$12864,'Data Life expectancy'!$B$2:$B$12864,'Data GDP'!B5395,'Data Life expectancy'!$C$2:$C$12864,'Data GDP'!C5395)</f>
        <v>43.706000000000003</v>
      </c>
      <c r="F5395">
        <f>SUMIFS('Data Population'!$D$2:$D$12864,'Data Population'!$B$2:$B$12864,'Data GDP'!B5395,'Data Population'!$C$2:$C$12864,'Data GDP'!C5395)</f>
        <v>4221</v>
      </c>
      <c r="G5395">
        <f t="shared" si="84"/>
        <v>247760703.91800001</v>
      </c>
    </row>
    <row r="5396" spans="1:7" x14ac:dyDescent="0.25">
      <c r="A5396">
        <v>792</v>
      </c>
      <c r="B5396" t="s">
        <v>656</v>
      </c>
      <c r="C5396">
        <v>1960</v>
      </c>
      <c r="D5396">
        <v>2247</v>
      </c>
      <c r="E5396">
        <f>SUMIFS('Data Life expectancy'!$D$2:$D$12864,'Data Life expectancy'!$B$2:$B$12864,'Data GDP'!B5396,'Data Life expectancy'!$C$2:$C$12864,'Data GDP'!C5396)</f>
        <v>48.3</v>
      </c>
      <c r="F5396">
        <f>SUMIFS('Data Population'!$D$2:$D$12864,'Data Population'!$B$2:$B$12864,'Data GDP'!B5396,'Data Population'!$C$2:$C$12864,'Data GDP'!C5396)</f>
        <v>28217.119999999999</v>
      </c>
      <c r="G5396">
        <f t="shared" si="84"/>
        <v>3062406855.3119998</v>
      </c>
    </row>
    <row r="5397" spans="1:7" x14ac:dyDescent="0.25">
      <c r="A5397">
        <v>800</v>
      </c>
      <c r="B5397" t="s">
        <v>658</v>
      </c>
      <c r="C5397">
        <v>1960</v>
      </c>
      <c r="D5397">
        <v>713</v>
      </c>
      <c r="E5397">
        <f>SUMIFS('Data Life expectancy'!$D$2:$D$12864,'Data Life expectancy'!$B$2:$B$12864,'Data GDP'!B5397,'Data Life expectancy'!$C$2:$C$12864,'Data GDP'!C5397)</f>
        <v>45.390999999999998</v>
      </c>
      <c r="F5397">
        <f>SUMIFS('Data Population'!$D$2:$D$12864,'Data Population'!$B$2:$B$12864,'Data GDP'!B5397,'Data Population'!$C$2:$C$12864,'Data GDP'!C5397)</f>
        <v>6787</v>
      </c>
      <c r="G5397">
        <f t="shared" si="84"/>
        <v>219652995.22099999</v>
      </c>
    </row>
    <row r="5398" spans="1:7" x14ac:dyDescent="0.25">
      <c r="A5398">
        <v>784</v>
      </c>
      <c r="B5398" t="s">
        <v>660</v>
      </c>
      <c r="C5398">
        <v>1960</v>
      </c>
      <c r="D5398">
        <v>22433</v>
      </c>
      <c r="E5398">
        <f>SUMIFS('Data Life expectancy'!$D$2:$D$12864,'Data Life expectancy'!$B$2:$B$12864,'Data GDP'!B5398,'Data Life expectancy'!$C$2:$C$12864,'Data GDP'!C5398)</f>
        <v>54.753</v>
      </c>
      <c r="F5398">
        <f>SUMIFS('Data Population'!$D$2:$D$12864,'Data Population'!$B$2:$B$12864,'Data GDP'!B5398,'Data Population'!$C$2:$C$12864,'Data GDP'!C5398)</f>
        <v>103.048</v>
      </c>
      <c r="G5398">
        <f t="shared" si="84"/>
        <v>126571184.20135202</v>
      </c>
    </row>
    <row r="5399" spans="1:7" x14ac:dyDescent="0.25">
      <c r="A5399">
        <v>826</v>
      </c>
      <c r="B5399" t="s">
        <v>661</v>
      </c>
      <c r="C5399">
        <v>1960</v>
      </c>
      <c r="D5399">
        <v>8645.2302999999993</v>
      </c>
      <c r="E5399">
        <f>SUMIFS('Data Life expectancy'!$D$2:$D$12864,'Data Life expectancy'!$B$2:$B$12864,'Data GDP'!B5399,'Data Life expectancy'!$C$2:$C$12864,'Data GDP'!C5399)</f>
        <v>71.040000000000006</v>
      </c>
      <c r="F5399">
        <f>SUMIFS('Data Population'!$D$2:$D$12864,'Data Population'!$B$2:$B$12864,'Data GDP'!B5399,'Data Population'!$C$2:$C$12864,'Data GDP'!C5399)</f>
        <v>52372</v>
      </c>
      <c r="G5399">
        <f t="shared" si="84"/>
        <v>32164638810.334461</v>
      </c>
    </row>
    <row r="5400" spans="1:7" x14ac:dyDescent="0.25">
      <c r="A5400">
        <v>840</v>
      </c>
      <c r="B5400" t="s">
        <v>662</v>
      </c>
      <c r="C5400">
        <v>1960</v>
      </c>
      <c r="D5400">
        <v>11328</v>
      </c>
      <c r="E5400">
        <f>SUMIFS('Data Life expectancy'!$D$2:$D$12864,'Data Life expectancy'!$B$2:$B$12864,'Data GDP'!B5400,'Data Life expectancy'!$C$2:$C$12864,'Data GDP'!C5400)</f>
        <v>69.83</v>
      </c>
      <c r="F5400">
        <f>SUMIFS('Data Population'!$D$2:$D$12864,'Data Population'!$B$2:$B$12864,'Data GDP'!B5400,'Data Population'!$C$2:$C$12864,'Data GDP'!C5400)</f>
        <v>180671</v>
      </c>
      <c r="G5400">
        <f t="shared" si="84"/>
        <v>142916947175.04001</v>
      </c>
    </row>
    <row r="5401" spans="1:7" x14ac:dyDescent="0.25">
      <c r="A5401">
        <v>858</v>
      </c>
      <c r="B5401" t="s">
        <v>663</v>
      </c>
      <c r="C5401">
        <v>1960</v>
      </c>
      <c r="D5401">
        <v>4960.1556</v>
      </c>
      <c r="E5401">
        <f>SUMIFS('Data Life expectancy'!$D$2:$D$12864,'Data Life expectancy'!$B$2:$B$12864,'Data GDP'!B5401,'Data Life expectancy'!$C$2:$C$12864,'Data GDP'!C5401)</f>
        <v>68.338999999999999</v>
      </c>
      <c r="F5401">
        <f>SUMIFS('Data Population'!$D$2:$D$12864,'Data Population'!$B$2:$B$12864,'Data GDP'!B5401,'Data Population'!$C$2:$C$12864,'Data GDP'!C5401)</f>
        <v>2530.9690000000001</v>
      </c>
      <c r="G5401">
        <f t="shared" si="84"/>
        <v>857927810.01672041</v>
      </c>
    </row>
    <row r="5402" spans="1:7" x14ac:dyDescent="0.25">
      <c r="A5402">
        <v>862</v>
      </c>
      <c r="B5402" t="s">
        <v>665</v>
      </c>
      <c r="C5402">
        <v>1960</v>
      </c>
      <c r="D5402">
        <v>9645.8894999999993</v>
      </c>
      <c r="E5402">
        <f>SUMIFS('Data Life expectancy'!$D$2:$D$12864,'Data Life expectancy'!$B$2:$B$12864,'Data GDP'!B5402,'Data Life expectancy'!$C$2:$C$12864,'Data GDP'!C5402)</f>
        <v>60.959000000000003</v>
      </c>
      <c r="F5402">
        <f>SUMIFS('Data Population'!$D$2:$D$12864,'Data Population'!$B$2:$B$12864,'Data GDP'!B5402,'Data Population'!$C$2:$C$12864,'Data GDP'!C5402)</f>
        <v>7556.4830000000002</v>
      </c>
      <c r="G5402">
        <f t="shared" si="84"/>
        <v>4443240552.6232462</v>
      </c>
    </row>
    <row r="5403" spans="1:7" x14ac:dyDescent="0.25">
      <c r="A5403">
        <v>704</v>
      </c>
      <c r="B5403" t="s">
        <v>666</v>
      </c>
      <c r="C5403">
        <v>1960</v>
      </c>
      <c r="D5403">
        <v>799</v>
      </c>
      <c r="E5403">
        <f>SUMIFS('Data Life expectancy'!$D$2:$D$12864,'Data Life expectancy'!$B$2:$B$12864,'Data GDP'!B5403,'Data Life expectancy'!$C$2:$C$12864,'Data GDP'!C5403)</f>
        <v>60.503999999999998</v>
      </c>
      <c r="F5403">
        <f>SUMIFS('Data Population'!$D$2:$D$12864,'Data Population'!$B$2:$B$12864,'Data GDP'!B5403,'Data Population'!$C$2:$C$12864,'Data GDP'!C5403)</f>
        <v>31656.28</v>
      </c>
      <c r="G5403">
        <f t="shared" si="84"/>
        <v>1530349920.5308797</v>
      </c>
    </row>
    <row r="5404" spans="1:7" x14ac:dyDescent="0.25">
      <c r="A5404">
        <v>894</v>
      </c>
      <c r="B5404" t="s">
        <v>667</v>
      </c>
      <c r="C5404">
        <v>1960</v>
      </c>
      <c r="D5404">
        <v>960</v>
      </c>
      <c r="E5404">
        <f>SUMIFS('Data Life expectancy'!$D$2:$D$12864,'Data Life expectancy'!$B$2:$B$12864,'Data GDP'!B5404,'Data Life expectancy'!$C$2:$C$12864,'Data GDP'!C5404)</f>
        <v>46.079000000000001</v>
      </c>
      <c r="F5404">
        <f>SUMIFS('Data Population'!$D$2:$D$12864,'Data Population'!$B$2:$B$12864,'Data GDP'!B5404,'Data Population'!$C$2:$C$12864,'Data GDP'!C5404)</f>
        <v>3138</v>
      </c>
      <c r="G5404">
        <f t="shared" si="84"/>
        <v>138812065.92000002</v>
      </c>
    </row>
    <row r="5405" spans="1:7" x14ac:dyDescent="0.25">
      <c r="A5405">
        <v>716</v>
      </c>
      <c r="B5405" t="s">
        <v>668</v>
      </c>
      <c r="C5405">
        <v>1960</v>
      </c>
      <c r="D5405">
        <v>938</v>
      </c>
      <c r="E5405">
        <f>SUMIFS('Data Life expectancy'!$D$2:$D$12864,'Data Life expectancy'!$B$2:$B$12864,'Data GDP'!B5405,'Data Life expectancy'!$C$2:$C$12864,'Data GDP'!C5405)</f>
        <v>52.482999999999997</v>
      </c>
      <c r="F5405">
        <f>SUMIFS('Data Population'!$D$2:$D$12864,'Data Population'!$B$2:$B$12864,'Data GDP'!B5405,'Data Population'!$C$2:$C$12864,'Data GDP'!C5405)</f>
        <v>3751</v>
      </c>
      <c r="G5405">
        <f t="shared" si="84"/>
        <v>184658181.55399999</v>
      </c>
    </row>
    <row r="5406" spans="1:7" hidden="1" x14ac:dyDescent="0.25">
      <c r="A5406">
        <v>4</v>
      </c>
      <c r="B5406" t="s">
        <v>518</v>
      </c>
      <c r="C5406">
        <v>1961</v>
      </c>
      <c r="D5406">
        <v>730</v>
      </c>
      <c r="E5406">
        <f>SUMIFS('Data Life expectancy'!$D$2:$D$12864,'Data Life expectancy'!$B$2:$B$12864,'Data GDP'!B5406,'Data Life expectancy'!$C$2:$C$12864,'Data GDP'!C5406)</f>
        <v>32.862000000000002</v>
      </c>
      <c r="F5406">
        <f>SUMIFS('Data Population'!$D$2:$D$12864,'Data Population'!$B$2:$B$12864,'Data GDP'!B5406,'Data Population'!$C$2:$C$12864,'Data GDP'!C5406)</f>
        <v>0</v>
      </c>
      <c r="G5406">
        <f t="shared" si="84"/>
        <v>0</v>
      </c>
    </row>
    <row r="5407" spans="1:7" hidden="1" x14ac:dyDescent="0.25">
      <c r="A5407">
        <v>8</v>
      </c>
      <c r="B5407" t="s">
        <v>519</v>
      </c>
      <c r="C5407">
        <v>1961</v>
      </c>
      <c r="D5407">
        <v>1463</v>
      </c>
      <c r="E5407">
        <f>SUMIFS('Data Life expectancy'!$D$2:$D$12864,'Data Life expectancy'!$B$2:$B$12864,'Data GDP'!B5407,'Data Life expectancy'!$C$2:$C$12864,'Data GDP'!C5407)</f>
        <v>64.861000000000004</v>
      </c>
      <c r="F5407">
        <f>SUMIFS('Data Population'!$D$2:$D$12864,'Data Population'!$B$2:$B$12864,'Data GDP'!B5407,'Data Population'!$C$2:$C$12864,'Data GDP'!C5407)</f>
        <v>0</v>
      </c>
      <c r="G5407">
        <f t="shared" si="84"/>
        <v>0</v>
      </c>
    </row>
    <row r="5408" spans="1:7" hidden="1" x14ac:dyDescent="0.25">
      <c r="A5408">
        <v>12</v>
      </c>
      <c r="B5408" t="s">
        <v>520</v>
      </c>
      <c r="C5408">
        <v>1961</v>
      </c>
      <c r="D5408">
        <v>1799</v>
      </c>
      <c r="E5408">
        <f>SUMIFS('Data Life expectancy'!$D$2:$D$12864,'Data Life expectancy'!$B$2:$B$12864,'Data GDP'!B5408,'Data Life expectancy'!$C$2:$C$12864,'Data GDP'!C5408)</f>
        <v>47.283999999999999</v>
      </c>
      <c r="F5408">
        <f>SUMIFS('Data Population'!$D$2:$D$12864,'Data Population'!$B$2:$B$12864,'Data GDP'!B5408,'Data Population'!$C$2:$C$12864,'Data GDP'!C5408)</f>
        <v>0</v>
      </c>
      <c r="G5408">
        <f t="shared" si="84"/>
        <v>0</v>
      </c>
    </row>
    <row r="5409" spans="1:7" hidden="1" x14ac:dyDescent="0.25">
      <c r="A5409">
        <v>24</v>
      </c>
      <c r="B5409" t="s">
        <v>521</v>
      </c>
      <c r="C5409">
        <v>1961</v>
      </c>
      <c r="D5409">
        <v>1396</v>
      </c>
      <c r="E5409">
        <f>SUMIFS('Data Life expectancy'!$D$2:$D$12864,'Data Life expectancy'!$B$2:$B$12864,'Data GDP'!B5409,'Data Life expectancy'!$C$2:$C$12864,'Data GDP'!C5409)</f>
        <v>34.002000000000002</v>
      </c>
      <c r="F5409">
        <f>SUMIFS('Data Population'!$D$2:$D$12864,'Data Population'!$B$2:$B$12864,'Data GDP'!B5409,'Data Population'!$C$2:$C$12864,'Data GDP'!C5409)</f>
        <v>0</v>
      </c>
      <c r="G5409">
        <f t="shared" si="84"/>
        <v>0</v>
      </c>
    </row>
    <row r="5410" spans="1:7" hidden="1" x14ac:dyDescent="0.25">
      <c r="A5410">
        <v>32</v>
      </c>
      <c r="B5410" t="s">
        <v>522</v>
      </c>
      <c r="C5410">
        <v>1961</v>
      </c>
      <c r="D5410">
        <v>5861.8415999999997</v>
      </c>
      <c r="E5410">
        <f>SUMIFS('Data Life expectancy'!$D$2:$D$12864,'Data Life expectancy'!$B$2:$B$12864,'Data GDP'!B5410,'Data Life expectancy'!$C$2:$C$12864,'Data GDP'!C5410)</f>
        <v>65.266999999999996</v>
      </c>
      <c r="F5410">
        <f>SUMIFS('Data Population'!$D$2:$D$12864,'Data Population'!$B$2:$B$12864,'Data GDP'!B5410,'Data Population'!$C$2:$C$12864,'Data GDP'!C5410)</f>
        <v>0</v>
      </c>
      <c r="G5410">
        <f t="shared" si="84"/>
        <v>0</v>
      </c>
    </row>
    <row r="5411" spans="1:7" hidden="1" x14ac:dyDescent="0.25">
      <c r="A5411">
        <v>36</v>
      </c>
      <c r="B5411" t="s">
        <v>524</v>
      </c>
      <c r="C5411">
        <v>1961</v>
      </c>
      <c r="D5411">
        <v>8653</v>
      </c>
      <c r="E5411">
        <f>SUMIFS('Data Life expectancy'!$D$2:$D$12864,'Data Life expectancy'!$B$2:$B$12864,'Data GDP'!B5411,'Data Life expectancy'!$C$2:$C$12864,'Data GDP'!C5411)</f>
        <v>71.13</v>
      </c>
      <c r="F5411">
        <f>SUMIFS('Data Population'!$D$2:$D$12864,'Data Population'!$B$2:$B$12864,'Data GDP'!B5411,'Data Population'!$C$2:$C$12864,'Data GDP'!C5411)</f>
        <v>0</v>
      </c>
      <c r="G5411">
        <f t="shared" si="84"/>
        <v>0</v>
      </c>
    </row>
    <row r="5412" spans="1:7" hidden="1" x14ac:dyDescent="0.25">
      <c r="A5412">
        <v>40</v>
      </c>
      <c r="B5412" t="s">
        <v>525</v>
      </c>
      <c r="C5412">
        <v>1961</v>
      </c>
      <c r="D5412">
        <v>6827</v>
      </c>
      <c r="E5412">
        <f>SUMIFS('Data Life expectancy'!$D$2:$D$12864,'Data Life expectancy'!$B$2:$B$12864,'Data GDP'!B5412,'Data Life expectancy'!$C$2:$C$12864,'Data GDP'!C5412)</f>
        <v>69.72</v>
      </c>
      <c r="F5412">
        <f>SUMIFS('Data Population'!$D$2:$D$12864,'Data Population'!$B$2:$B$12864,'Data GDP'!B5412,'Data Population'!$C$2:$C$12864,'Data GDP'!C5412)</f>
        <v>0</v>
      </c>
      <c r="G5412">
        <f t="shared" si="84"/>
        <v>0</v>
      </c>
    </row>
    <row r="5413" spans="1:7" hidden="1" x14ac:dyDescent="0.25">
      <c r="A5413">
        <v>48</v>
      </c>
      <c r="B5413" t="s">
        <v>527</v>
      </c>
      <c r="C5413">
        <v>1961</v>
      </c>
      <c r="D5413">
        <v>2882</v>
      </c>
      <c r="E5413">
        <f>SUMIFS('Data Life expectancy'!$D$2:$D$12864,'Data Life expectancy'!$B$2:$B$12864,'Data GDP'!B5413,'Data Life expectancy'!$C$2:$C$12864,'Data GDP'!C5413)</f>
        <v>55.298000000000002</v>
      </c>
      <c r="F5413">
        <f>SUMIFS('Data Population'!$D$2:$D$12864,'Data Population'!$B$2:$B$12864,'Data GDP'!B5413,'Data Population'!$C$2:$C$12864,'Data GDP'!C5413)</f>
        <v>0</v>
      </c>
      <c r="G5413">
        <f t="shared" si="84"/>
        <v>0</v>
      </c>
    </row>
    <row r="5414" spans="1:7" hidden="1" x14ac:dyDescent="0.25">
      <c r="A5414">
        <v>50</v>
      </c>
      <c r="B5414" t="s">
        <v>528</v>
      </c>
      <c r="C5414">
        <v>1961</v>
      </c>
      <c r="D5414">
        <v>564</v>
      </c>
      <c r="E5414">
        <f>SUMIFS('Data Life expectancy'!$D$2:$D$12864,'Data Life expectancy'!$B$2:$B$12864,'Data GDP'!B5414,'Data Life expectancy'!$C$2:$C$12864,'Data GDP'!C5414)</f>
        <v>48.33</v>
      </c>
      <c r="F5414">
        <f>SUMIFS('Data Population'!$D$2:$D$12864,'Data Population'!$B$2:$B$12864,'Data GDP'!B5414,'Data Population'!$C$2:$C$12864,'Data GDP'!C5414)</f>
        <v>0</v>
      </c>
      <c r="G5414">
        <f t="shared" si="84"/>
        <v>0</v>
      </c>
    </row>
    <row r="5415" spans="1:7" hidden="1" x14ac:dyDescent="0.25">
      <c r="A5415">
        <v>56</v>
      </c>
      <c r="B5415" t="s">
        <v>530</v>
      </c>
      <c r="C5415">
        <v>1961</v>
      </c>
      <c r="D5415">
        <v>7253</v>
      </c>
      <c r="E5415">
        <f>SUMIFS('Data Life expectancy'!$D$2:$D$12864,'Data Life expectancy'!$B$2:$B$12864,'Data GDP'!B5415,'Data Life expectancy'!$C$2:$C$12864,'Data GDP'!C5415)</f>
        <v>70.5</v>
      </c>
      <c r="F5415">
        <f>SUMIFS('Data Population'!$D$2:$D$12864,'Data Population'!$B$2:$B$12864,'Data GDP'!B5415,'Data Population'!$C$2:$C$12864,'Data GDP'!C5415)</f>
        <v>0</v>
      </c>
      <c r="G5415">
        <f t="shared" si="84"/>
        <v>0</v>
      </c>
    </row>
    <row r="5416" spans="1:7" hidden="1" x14ac:dyDescent="0.25">
      <c r="A5416">
        <v>204</v>
      </c>
      <c r="B5416" t="s">
        <v>531</v>
      </c>
      <c r="C5416">
        <v>1961</v>
      </c>
      <c r="D5416">
        <v>987</v>
      </c>
      <c r="E5416">
        <f>SUMIFS('Data Life expectancy'!$D$2:$D$12864,'Data Life expectancy'!$B$2:$B$12864,'Data GDP'!B5416,'Data Life expectancy'!$C$2:$C$12864,'Data GDP'!C5416)</f>
        <v>38.411000000000001</v>
      </c>
      <c r="F5416">
        <f>SUMIFS('Data Population'!$D$2:$D$12864,'Data Population'!$B$2:$B$12864,'Data GDP'!B5416,'Data Population'!$C$2:$C$12864,'Data GDP'!C5416)</f>
        <v>0</v>
      </c>
      <c r="G5416">
        <f t="shared" si="84"/>
        <v>0</v>
      </c>
    </row>
    <row r="5417" spans="1:7" hidden="1" x14ac:dyDescent="0.25">
      <c r="A5417">
        <v>68</v>
      </c>
      <c r="B5417" t="s">
        <v>532</v>
      </c>
      <c r="C5417">
        <v>1961</v>
      </c>
      <c r="D5417">
        <v>1603.0029999999999</v>
      </c>
      <c r="E5417">
        <f>SUMIFS('Data Life expectancy'!$D$2:$D$12864,'Data Life expectancy'!$B$2:$B$12864,'Data GDP'!B5417,'Data Life expectancy'!$C$2:$C$12864,'Data GDP'!C5417)</f>
        <v>43.44</v>
      </c>
      <c r="F5417">
        <f>SUMIFS('Data Population'!$D$2:$D$12864,'Data Population'!$B$2:$B$12864,'Data GDP'!B5417,'Data Population'!$C$2:$C$12864,'Data GDP'!C5417)</f>
        <v>0</v>
      </c>
      <c r="G5417">
        <f t="shared" si="84"/>
        <v>0</v>
      </c>
    </row>
    <row r="5418" spans="1:7" hidden="1" x14ac:dyDescent="0.25">
      <c r="A5418">
        <v>70</v>
      </c>
      <c r="B5418" t="s">
        <v>533</v>
      </c>
      <c r="C5418">
        <v>1961</v>
      </c>
      <c r="D5418">
        <v>1834.8127999999999</v>
      </c>
      <c r="E5418">
        <f>SUMIFS('Data Life expectancy'!$D$2:$D$12864,'Data Life expectancy'!$B$2:$B$12864,'Data GDP'!B5418,'Data Life expectancy'!$C$2:$C$12864,'Data GDP'!C5418)</f>
        <v>61.923000000000002</v>
      </c>
      <c r="F5418">
        <f>SUMIFS('Data Population'!$D$2:$D$12864,'Data Population'!$B$2:$B$12864,'Data GDP'!B5418,'Data Population'!$C$2:$C$12864,'Data GDP'!C5418)</f>
        <v>0</v>
      </c>
      <c r="G5418">
        <f t="shared" si="84"/>
        <v>0</v>
      </c>
    </row>
    <row r="5419" spans="1:7" hidden="1" x14ac:dyDescent="0.25">
      <c r="A5419">
        <v>72</v>
      </c>
      <c r="B5419" t="s">
        <v>534</v>
      </c>
      <c r="C5419">
        <v>1961</v>
      </c>
      <c r="D5419">
        <v>410</v>
      </c>
      <c r="E5419">
        <f>SUMIFS('Data Life expectancy'!$D$2:$D$12864,'Data Life expectancy'!$B$2:$B$12864,'Data GDP'!B5419,'Data Life expectancy'!$C$2:$C$12864,'Data GDP'!C5419)</f>
        <v>51.587000000000003</v>
      </c>
      <c r="F5419">
        <f>SUMIFS('Data Population'!$D$2:$D$12864,'Data Population'!$B$2:$B$12864,'Data GDP'!B5419,'Data Population'!$C$2:$C$12864,'Data GDP'!C5419)</f>
        <v>0</v>
      </c>
      <c r="G5419">
        <f t="shared" si="84"/>
        <v>0</v>
      </c>
    </row>
    <row r="5420" spans="1:7" hidden="1" x14ac:dyDescent="0.25">
      <c r="A5420">
        <v>76</v>
      </c>
      <c r="B5420" t="s">
        <v>535</v>
      </c>
      <c r="C5420">
        <v>1961</v>
      </c>
      <c r="D5420">
        <v>2437.2737999999999</v>
      </c>
      <c r="E5420">
        <f>SUMIFS('Data Life expectancy'!$D$2:$D$12864,'Data Life expectancy'!$B$2:$B$12864,'Data GDP'!B5420,'Data Life expectancy'!$C$2:$C$12864,'Data GDP'!C5420)</f>
        <v>55.884</v>
      </c>
      <c r="F5420">
        <f>SUMIFS('Data Population'!$D$2:$D$12864,'Data Population'!$B$2:$B$12864,'Data GDP'!B5420,'Data Population'!$C$2:$C$12864,'Data GDP'!C5420)</f>
        <v>0</v>
      </c>
      <c r="G5420">
        <f t="shared" si="84"/>
        <v>0</v>
      </c>
    </row>
    <row r="5421" spans="1:7" hidden="1" x14ac:dyDescent="0.25">
      <c r="A5421">
        <v>100</v>
      </c>
      <c r="B5421" t="s">
        <v>536</v>
      </c>
      <c r="C5421">
        <v>1961</v>
      </c>
      <c r="D5421">
        <v>3072</v>
      </c>
      <c r="E5421">
        <f>SUMIFS('Data Life expectancy'!$D$2:$D$12864,'Data Life expectancy'!$B$2:$B$12864,'Data GDP'!B5421,'Data Life expectancy'!$C$2:$C$12864,'Data GDP'!C5421)</f>
        <v>70.22</v>
      </c>
      <c r="F5421">
        <f>SUMIFS('Data Population'!$D$2:$D$12864,'Data Population'!$B$2:$B$12864,'Data GDP'!B5421,'Data Population'!$C$2:$C$12864,'Data GDP'!C5421)</f>
        <v>0</v>
      </c>
      <c r="G5421">
        <f t="shared" si="84"/>
        <v>0</v>
      </c>
    </row>
    <row r="5422" spans="1:7" hidden="1" x14ac:dyDescent="0.25">
      <c r="A5422">
        <v>854</v>
      </c>
      <c r="B5422" t="s">
        <v>537</v>
      </c>
      <c r="C5422">
        <v>1961</v>
      </c>
      <c r="D5422">
        <v>630</v>
      </c>
      <c r="E5422">
        <f>SUMIFS('Data Life expectancy'!$D$2:$D$12864,'Data Life expectancy'!$B$2:$B$12864,'Data GDP'!B5422,'Data Life expectancy'!$C$2:$C$12864,'Data GDP'!C5422)</f>
        <v>35.588000000000001</v>
      </c>
      <c r="F5422">
        <f>SUMIFS('Data Population'!$D$2:$D$12864,'Data Population'!$B$2:$B$12864,'Data GDP'!B5422,'Data Population'!$C$2:$C$12864,'Data GDP'!C5422)</f>
        <v>0</v>
      </c>
      <c r="G5422">
        <f t="shared" si="84"/>
        <v>0</v>
      </c>
    </row>
    <row r="5423" spans="1:7" hidden="1" x14ac:dyDescent="0.25">
      <c r="A5423">
        <v>108</v>
      </c>
      <c r="B5423" t="s">
        <v>538</v>
      </c>
      <c r="C5423">
        <v>1961</v>
      </c>
      <c r="D5423">
        <v>372</v>
      </c>
      <c r="E5423">
        <f>SUMIFS('Data Life expectancy'!$D$2:$D$12864,'Data Life expectancy'!$B$2:$B$12864,'Data GDP'!B5423,'Data Life expectancy'!$C$2:$C$12864,'Data GDP'!C5423)</f>
        <v>42.036000000000001</v>
      </c>
      <c r="F5423">
        <f>SUMIFS('Data Population'!$D$2:$D$12864,'Data Population'!$B$2:$B$12864,'Data GDP'!B5423,'Data Population'!$C$2:$C$12864,'Data GDP'!C5423)</f>
        <v>0</v>
      </c>
      <c r="G5423">
        <f t="shared" si="84"/>
        <v>0</v>
      </c>
    </row>
    <row r="5424" spans="1:7" hidden="1" x14ac:dyDescent="0.25">
      <c r="A5424">
        <v>116</v>
      </c>
      <c r="B5424" t="s">
        <v>539</v>
      </c>
      <c r="C5424">
        <v>1961</v>
      </c>
      <c r="D5424">
        <v>647</v>
      </c>
      <c r="E5424">
        <f>SUMIFS('Data Life expectancy'!$D$2:$D$12864,'Data Life expectancy'!$B$2:$B$12864,'Data GDP'!B5424,'Data Life expectancy'!$C$2:$C$12864,'Data GDP'!C5424)</f>
        <v>41.378</v>
      </c>
      <c r="F5424">
        <f>SUMIFS('Data Population'!$D$2:$D$12864,'Data Population'!$B$2:$B$12864,'Data GDP'!B5424,'Data Population'!$C$2:$C$12864,'Data GDP'!C5424)</f>
        <v>0</v>
      </c>
      <c r="G5424">
        <f t="shared" si="84"/>
        <v>0</v>
      </c>
    </row>
    <row r="5425" spans="1:7" hidden="1" x14ac:dyDescent="0.25">
      <c r="A5425">
        <v>120</v>
      </c>
      <c r="B5425" t="s">
        <v>540</v>
      </c>
      <c r="C5425">
        <v>1961</v>
      </c>
      <c r="D5425">
        <v>829</v>
      </c>
      <c r="E5425">
        <f>SUMIFS('Data Life expectancy'!$D$2:$D$12864,'Data Life expectancy'!$B$2:$B$12864,'Data GDP'!B5425,'Data Life expectancy'!$C$2:$C$12864,'Data GDP'!C5425)</f>
        <v>42.680999999999997</v>
      </c>
      <c r="F5425">
        <f>SUMIFS('Data Population'!$D$2:$D$12864,'Data Population'!$B$2:$B$12864,'Data GDP'!B5425,'Data Population'!$C$2:$C$12864,'Data GDP'!C5425)</f>
        <v>0</v>
      </c>
      <c r="G5425">
        <f t="shared" si="84"/>
        <v>0</v>
      </c>
    </row>
    <row r="5426" spans="1:7" hidden="1" x14ac:dyDescent="0.25">
      <c r="A5426">
        <v>124</v>
      </c>
      <c r="B5426" t="s">
        <v>541</v>
      </c>
      <c r="C5426">
        <v>1961</v>
      </c>
      <c r="D5426">
        <v>8833</v>
      </c>
      <c r="E5426">
        <f>SUMIFS('Data Life expectancy'!$D$2:$D$12864,'Data Life expectancy'!$B$2:$B$12864,'Data GDP'!B5426,'Data Life expectancy'!$C$2:$C$12864,'Data GDP'!C5426)</f>
        <v>71.209999999999994</v>
      </c>
      <c r="F5426">
        <f>SUMIFS('Data Population'!$D$2:$D$12864,'Data Population'!$B$2:$B$12864,'Data GDP'!B5426,'Data Population'!$C$2:$C$12864,'Data GDP'!C5426)</f>
        <v>0</v>
      </c>
      <c r="G5426">
        <f t="shared" si="84"/>
        <v>0</v>
      </c>
    </row>
    <row r="5427" spans="1:7" hidden="1" x14ac:dyDescent="0.25">
      <c r="A5427">
        <v>132</v>
      </c>
      <c r="B5427" t="s">
        <v>542</v>
      </c>
      <c r="C5427">
        <v>1961</v>
      </c>
      <c r="D5427">
        <v>525</v>
      </c>
      <c r="E5427">
        <f>SUMIFS('Data Life expectancy'!$D$2:$D$12864,'Data Life expectancy'!$B$2:$B$12864,'Data GDP'!B5427,'Data Life expectancy'!$C$2:$C$12864,'Data GDP'!C5427)</f>
        <v>49.433999999999997</v>
      </c>
      <c r="F5427">
        <f>SUMIFS('Data Population'!$D$2:$D$12864,'Data Population'!$B$2:$B$12864,'Data GDP'!B5427,'Data Population'!$C$2:$C$12864,'Data GDP'!C5427)</f>
        <v>0</v>
      </c>
      <c r="G5427">
        <f t="shared" si="84"/>
        <v>0</v>
      </c>
    </row>
    <row r="5428" spans="1:7" hidden="1" x14ac:dyDescent="0.25">
      <c r="A5428">
        <v>140</v>
      </c>
      <c r="B5428" t="s">
        <v>543</v>
      </c>
      <c r="C5428">
        <v>1961</v>
      </c>
      <c r="D5428">
        <v>943</v>
      </c>
      <c r="E5428">
        <f>SUMIFS('Data Life expectancy'!$D$2:$D$12864,'Data Life expectancy'!$B$2:$B$12864,'Data GDP'!B5428,'Data Life expectancy'!$C$2:$C$12864,'Data GDP'!C5428)</f>
        <v>37.567999999999998</v>
      </c>
      <c r="F5428">
        <f>SUMIFS('Data Population'!$D$2:$D$12864,'Data Population'!$B$2:$B$12864,'Data GDP'!B5428,'Data Population'!$C$2:$C$12864,'Data GDP'!C5428)</f>
        <v>0</v>
      </c>
      <c r="G5428">
        <f t="shared" si="84"/>
        <v>0</v>
      </c>
    </row>
    <row r="5429" spans="1:7" hidden="1" x14ac:dyDescent="0.25">
      <c r="A5429">
        <v>148</v>
      </c>
      <c r="B5429" t="s">
        <v>544</v>
      </c>
      <c r="C5429">
        <v>1961</v>
      </c>
      <c r="D5429">
        <v>566</v>
      </c>
      <c r="E5429">
        <f>SUMIFS('Data Life expectancy'!$D$2:$D$12864,'Data Life expectancy'!$B$2:$B$12864,'Data GDP'!B5429,'Data Life expectancy'!$C$2:$C$12864,'Data GDP'!C5429)</f>
        <v>38.706000000000003</v>
      </c>
      <c r="F5429">
        <f>SUMIFS('Data Population'!$D$2:$D$12864,'Data Population'!$B$2:$B$12864,'Data GDP'!B5429,'Data Population'!$C$2:$C$12864,'Data GDP'!C5429)</f>
        <v>0</v>
      </c>
      <c r="G5429">
        <f t="shared" si="84"/>
        <v>0</v>
      </c>
    </row>
    <row r="5430" spans="1:7" hidden="1" x14ac:dyDescent="0.25">
      <c r="A5430">
        <v>152</v>
      </c>
      <c r="B5430" t="s">
        <v>545</v>
      </c>
      <c r="C5430">
        <v>1961</v>
      </c>
      <c r="D5430">
        <v>4366.3049000000001</v>
      </c>
      <c r="E5430">
        <f>SUMIFS('Data Life expectancy'!$D$2:$D$12864,'Data Life expectancy'!$B$2:$B$12864,'Data GDP'!B5430,'Data Life expectancy'!$C$2:$C$12864,'Data GDP'!C5430)</f>
        <v>58.048999999999999</v>
      </c>
      <c r="F5430">
        <f>SUMIFS('Data Population'!$D$2:$D$12864,'Data Population'!$B$2:$B$12864,'Data GDP'!B5430,'Data Population'!$C$2:$C$12864,'Data GDP'!C5430)</f>
        <v>0</v>
      </c>
      <c r="G5430">
        <f t="shared" si="84"/>
        <v>0</v>
      </c>
    </row>
    <row r="5431" spans="1:7" hidden="1" x14ac:dyDescent="0.25">
      <c r="A5431">
        <v>156</v>
      </c>
      <c r="B5431" t="s">
        <v>546</v>
      </c>
      <c r="C5431">
        <v>1961</v>
      </c>
      <c r="D5431">
        <v>553</v>
      </c>
      <c r="E5431">
        <f>SUMIFS('Data Life expectancy'!$D$2:$D$12864,'Data Life expectancy'!$B$2:$B$12864,'Data GDP'!B5431,'Data Life expectancy'!$C$2:$C$12864,'Data GDP'!C5431)</f>
        <v>43.972000000000001</v>
      </c>
      <c r="F5431">
        <f>SUMIFS('Data Population'!$D$2:$D$12864,'Data Population'!$B$2:$B$12864,'Data GDP'!B5431,'Data Population'!$C$2:$C$12864,'Data GDP'!C5431)</f>
        <v>0</v>
      </c>
      <c r="G5431">
        <f t="shared" si="84"/>
        <v>0</v>
      </c>
    </row>
    <row r="5432" spans="1:7" hidden="1" x14ac:dyDescent="0.25">
      <c r="A5432">
        <v>170</v>
      </c>
      <c r="B5432" t="s">
        <v>547</v>
      </c>
      <c r="C5432">
        <v>1961</v>
      </c>
      <c r="D5432">
        <v>2539.8571000000002</v>
      </c>
      <c r="E5432">
        <f>SUMIFS('Data Life expectancy'!$D$2:$D$12864,'Data Life expectancy'!$B$2:$B$12864,'Data GDP'!B5432,'Data Life expectancy'!$C$2:$C$12864,'Data GDP'!C5432)</f>
        <v>57.942999999999998</v>
      </c>
      <c r="F5432">
        <f>SUMIFS('Data Population'!$D$2:$D$12864,'Data Population'!$B$2:$B$12864,'Data GDP'!B5432,'Data Population'!$C$2:$C$12864,'Data GDP'!C5432)</f>
        <v>0</v>
      </c>
      <c r="G5432">
        <f t="shared" si="84"/>
        <v>0</v>
      </c>
    </row>
    <row r="5433" spans="1:7" hidden="1" x14ac:dyDescent="0.25">
      <c r="A5433">
        <v>174</v>
      </c>
      <c r="B5433" t="s">
        <v>548</v>
      </c>
      <c r="C5433">
        <v>1961</v>
      </c>
      <c r="D5433">
        <v>703</v>
      </c>
      <c r="E5433">
        <f>SUMIFS('Data Life expectancy'!$D$2:$D$12864,'Data Life expectancy'!$B$2:$B$12864,'Data GDP'!B5433,'Data Life expectancy'!$C$2:$C$12864,'Data GDP'!C5433)</f>
        <v>44.473999999999997</v>
      </c>
      <c r="F5433">
        <f>SUMIFS('Data Population'!$D$2:$D$12864,'Data Population'!$B$2:$B$12864,'Data GDP'!B5433,'Data Population'!$C$2:$C$12864,'Data GDP'!C5433)</f>
        <v>0</v>
      </c>
      <c r="G5433">
        <f t="shared" si="84"/>
        <v>0</v>
      </c>
    </row>
    <row r="5434" spans="1:7" hidden="1" x14ac:dyDescent="0.25">
      <c r="A5434">
        <v>178</v>
      </c>
      <c r="B5434" t="s">
        <v>549</v>
      </c>
      <c r="C5434">
        <v>1961</v>
      </c>
      <c r="D5434">
        <v>1430</v>
      </c>
      <c r="E5434">
        <f>SUMIFS('Data Life expectancy'!$D$2:$D$12864,'Data Life expectancy'!$B$2:$B$12864,'Data GDP'!B5434,'Data Life expectancy'!$C$2:$C$12864,'Data GDP'!C5434)</f>
        <v>50.17</v>
      </c>
      <c r="F5434">
        <f>SUMIFS('Data Population'!$D$2:$D$12864,'Data Population'!$B$2:$B$12864,'Data GDP'!B5434,'Data Population'!$C$2:$C$12864,'Data GDP'!C5434)</f>
        <v>0</v>
      </c>
      <c r="G5434">
        <f t="shared" si="84"/>
        <v>0</v>
      </c>
    </row>
    <row r="5435" spans="1:7" hidden="1" x14ac:dyDescent="0.25">
      <c r="A5435">
        <v>180</v>
      </c>
      <c r="B5435" t="s">
        <v>550</v>
      </c>
      <c r="C5435">
        <v>1961</v>
      </c>
      <c r="D5435">
        <v>653</v>
      </c>
      <c r="E5435">
        <f>SUMIFS('Data Life expectancy'!$D$2:$D$12864,'Data Life expectancy'!$B$2:$B$12864,'Data GDP'!B5435,'Data Life expectancy'!$C$2:$C$12864,'Data GDP'!C5435)</f>
        <v>41.627000000000002</v>
      </c>
      <c r="F5435">
        <f>SUMIFS('Data Population'!$D$2:$D$12864,'Data Population'!$B$2:$B$12864,'Data GDP'!B5435,'Data Population'!$C$2:$C$12864,'Data GDP'!C5435)</f>
        <v>0</v>
      </c>
      <c r="G5435">
        <f t="shared" si="84"/>
        <v>0</v>
      </c>
    </row>
    <row r="5436" spans="1:7" hidden="1" x14ac:dyDescent="0.25">
      <c r="A5436">
        <v>188</v>
      </c>
      <c r="B5436" t="s">
        <v>551</v>
      </c>
      <c r="C5436">
        <v>1961</v>
      </c>
      <c r="D5436">
        <v>2723</v>
      </c>
      <c r="E5436">
        <f>SUMIFS('Data Life expectancy'!$D$2:$D$12864,'Data Life expectancy'!$B$2:$B$12864,'Data GDP'!B5436,'Data Life expectancy'!$C$2:$C$12864,'Data GDP'!C5436)</f>
        <v>63.012</v>
      </c>
      <c r="F5436">
        <f>SUMIFS('Data Population'!$D$2:$D$12864,'Data Population'!$B$2:$B$12864,'Data GDP'!B5436,'Data Population'!$C$2:$C$12864,'Data GDP'!C5436)</f>
        <v>0</v>
      </c>
      <c r="G5436">
        <f t="shared" si="84"/>
        <v>0</v>
      </c>
    </row>
    <row r="5437" spans="1:7" hidden="1" x14ac:dyDescent="0.25">
      <c r="A5437">
        <v>384</v>
      </c>
      <c r="B5437" t="s">
        <v>552</v>
      </c>
      <c r="C5437">
        <v>1961</v>
      </c>
      <c r="D5437">
        <v>1326</v>
      </c>
      <c r="E5437">
        <f>SUMIFS('Data Life expectancy'!$D$2:$D$12864,'Data Life expectancy'!$B$2:$B$12864,'Data GDP'!B5437,'Data Life expectancy'!$C$2:$C$12864,'Data GDP'!C5437)</f>
        <v>38.651000000000003</v>
      </c>
      <c r="F5437">
        <f>SUMIFS('Data Population'!$D$2:$D$12864,'Data Population'!$B$2:$B$12864,'Data GDP'!B5437,'Data Population'!$C$2:$C$12864,'Data GDP'!C5437)</f>
        <v>0</v>
      </c>
      <c r="G5437">
        <f t="shared" si="84"/>
        <v>0</v>
      </c>
    </row>
    <row r="5438" spans="1:7" hidden="1" x14ac:dyDescent="0.25">
      <c r="A5438">
        <v>191</v>
      </c>
      <c r="B5438" t="s">
        <v>553</v>
      </c>
      <c r="C5438">
        <v>1961</v>
      </c>
      <c r="D5438">
        <v>3374.0075999999999</v>
      </c>
      <c r="E5438">
        <f>SUMIFS('Data Life expectancy'!$D$2:$D$12864,'Data Life expectancy'!$B$2:$B$12864,'Data GDP'!B5438,'Data Life expectancy'!$C$2:$C$12864,'Data GDP'!C5438)</f>
        <v>65.733999999999995</v>
      </c>
      <c r="F5438">
        <f>SUMIFS('Data Population'!$D$2:$D$12864,'Data Population'!$B$2:$B$12864,'Data GDP'!B5438,'Data Population'!$C$2:$C$12864,'Data GDP'!C5438)</f>
        <v>0</v>
      </c>
      <c r="G5438">
        <f t="shared" si="84"/>
        <v>0</v>
      </c>
    </row>
    <row r="5439" spans="1:7" hidden="1" x14ac:dyDescent="0.25">
      <c r="A5439">
        <v>192</v>
      </c>
      <c r="B5439" t="s">
        <v>554</v>
      </c>
      <c r="C5439">
        <v>1961</v>
      </c>
      <c r="D5439">
        <v>2050.0421000000001</v>
      </c>
      <c r="E5439">
        <f>SUMIFS('Data Life expectancy'!$D$2:$D$12864,'Data Life expectancy'!$B$2:$B$12864,'Data GDP'!B5439,'Data Life expectancy'!$C$2:$C$12864,'Data GDP'!C5439)</f>
        <v>65.346999999999994</v>
      </c>
      <c r="F5439">
        <f>SUMIFS('Data Population'!$D$2:$D$12864,'Data Population'!$B$2:$B$12864,'Data GDP'!B5439,'Data Population'!$C$2:$C$12864,'Data GDP'!C5439)</f>
        <v>0</v>
      </c>
      <c r="G5439">
        <f t="shared" si="84"/>
        <v>0</v>
      </c>
    </row>
    <row r="5440" spans="1:7" hidden="1" x14ac:dyDescent="0.25">
      <c r="A5440">
        <v>208</v>
      </c>
      <c r="B5440" t="s">
        <v>556</v>
      </c>
      <c r="C5440">
        <v>1961</v>
      </c>
      <c r="D5440">
        <v>9312</v>
      </c>
      <c r="E5440">
        <f>SUMIFS('Data Life expectancy'!$D$2:$D$12864,'Data Life expectancy'!$B$2:$B$12864,'Data GDP'!B5440,'Data Life expectancy'!$C$2:$C$12864,'Data GDP'!C5440)</f>
        <v>72.45</v>
      </c>
      <c r="F5440">
        <f>SUMIFS('Data Population'!$D$2:$D$12864,'Data Population'!$B$2:$B$12864,'Data GDP'!B5440,'Data Population'!$C$2:$C$12864,'Data GDP'!C5440)</f>
        <v>0</v>
      </c>
      <c r="G5440">
        <f t="shared" si="84"/>
        <v>0</v>
      </c>
    </row>
    <row r="5441" spans="1:7" hidden="1" x14ac:dyDescent="0.25">
      <c r="A5441">
        <v>262</v>
      </c>
      <c r="B5441" t="s">
        <v>557</v>
      </c>
      <c r="C5441">
        <v>1961</v>
      </c>
      <c r="D5441">
        <v>1783</v>
      </c>
      <c r="E5441">
        <f>SUMIFS('Data Life expectancy'!$D$2:$D$12864,'Data Life expectancy'!$B$2:$B$12864,'Data GDP'!B5441,'Data Life expectancy'!$C$2:$C$12864,'Data GDP'!C5441)</f>
        <v>45.176000000000002</v>
      </c>
      <c r="F5441">
        <f>SUMIFS('Data Population'!$D$2:$D$12864,'Data Population'!$B$2:$B$12864,'Data GDP'!B5441,'Data Population'!$C$2:$C$12864,'Data GDP'!C5441)</f>
        <v>0</v>
      </c>
      <c r="G5441">
        <f t="shared" si="84"/>
        <v>0</v>
      </c>
    </row>
    <row r="5442" spans="1:7" hidden="1" x14ac:dyDescent="0.25">
      <c r="A5442">
        <v>214</v>
      </c>
      <c r="B5442" t="s">
        <v>558</v>
      </c>
      <c r="C5442">
        <v>1961</v>
      </c>
      <c r="D5442">
        <v>1232</v>
      </c>
      <c r="E5442">
        <f>SUMIFS('Data Life expectancy'!$D$2:$D$12864,'Data Life expectancy'!$B$2:$B$12864,'Data GDP'!B5442,'Data Life expectancy'!$C$2:$C$12864,'Data GDP'!C5442)</f>
        <v>53.578000000000003</v>
      </c>
      <c r="F5442">
        <f>SUMIFS('Data Population'!$D$2:$D$12864,'Data Population'!$B$2:$B$12864,'Data GDP'!B5442,'Data Population'!$C$2:$C$12864,'Data GDP'!C5442)</f>
        <v>0</v>
      </c>
      <c r="G5442">
        <f t="shared" si="84"/>
        <v>0</v>
      </c>
    </row>
    <row r="5443" spans="1:7" hidden="1" x14ac:dyDescent="0.25">
      <c r="A5443">
        <v>218</v>
      </c>
      <c r="B5443" t="s">
        <v>559</v>
      </c>
      <c r="C5443">
        <v>1961</v>
      </c>
      <c r="D5443">
        <v>2068.7793999999999</v>
      </c>
      <c r="E5443">
        <f>SUMIFS('Data Life expectancy'!$D$2:$D$12864,'Data Life expectancy'!$B$2:$B$12864,'Data GDP'!B5443,'Data Life expectancy'!$C$2:$C$12864,'Data GDP'!C5443)</f>
        <v>54.732999999999997</v>
      </c>
      <c r="F5443">
        <f>SUMIFS('Data Population'!$D$2:$D$12864,'Data Population'!$B$2:$B$12864,'Data GDP'!B5443,'Data Population'!$C$2:$C$12864,'Data GDP'!C5443)</f>
        <v>0</v>
      </c>
      <c r="G5443">
        <f t="shared" ref="G5443:G5506" si="85">PRODUCT(D5443*E5443*F5443)</f>
        <v>0</v>
      </c>
    </row>
    <row r="5444" spans="1:7" hidden="1" x14ac:dyDescent="0.25">
      <c r="A5444">
        <v>818</v>
      </c>
      <c r="B5444" t="s">
        <v>560</v>
      </c>
      <c r="C5444">
        <v>1961</v>
      </c>
      <c r="D5444">
        <v>1031</v>
      </c>
      <c r="E5444">
        <f>SUMIFS('Data Life expectancy'!$D$2:$D$12864,'Data Life expectancy'!$B$2:$B$12864,'Data GDP'!B5444,'Data Life expectancy'!$C$2:$C$12864,'Data GDP'!C5444)</f>
        <v>49.314999999999998</v>
      </c>
      <c r="F5444">
        <f>SUMIFS('Data Population'!$D$2:$D$12864,'Data Population'!$B$2:$B$12864,'Data GDP'!B5444,'Data Population'!$C$2:$C$12864,'Data GDP'!C5444)</f>
        <v>0</v>
      </c>
      <c r="G5444">
        <f t="shared" si="85"/>
        <v>0</v>
      </c>
    </row>
    <row r="5445" spans="1:7" hidden="1" x14ac:dyDescent="0.25">
      <c r="A5445">
        <v>222</v>
      </c>
      <c r="B5445" t="s">
        <v>561</v>
      </c>
      <c r="C5445">
        <v>1961</v>
      </c>
      <c r="D5445">
        <v>1769</v>
      </c>
      <c r="E5445">
        <f>SUMIFS('Data Life expectancy'!$D$2:$D$12864,'Data Life expectancy'!$B$2:$B$12864,'Data GDP'!B5445,'Data Life expectancy'!$C$2:$C$12864,'Data GDP'!C5445)</f>
        <v>53.027000000000001</v>
      </c>
      <c r="F5445">
        <f>SUMIFS('Data Population'!$D$2:$D$12864,'Data Population'!$B$2:$B$12864,'Data GDP'!B5445,'Data Population'!$C$2:$C$12864,'Data GDP'!C5445)</f>
        <v>0</v>
      </c>
      <c r="G5445">
        <f t="shared" si="85"/>
        <v>0</v>
      </c>
    </row>
    <row r="5446" spans="1:7" hidden="1" x14ac:dyDescent="0.25">
      <c r="A5446">
        <v>226</v>
      </c>
      <c r="B5446" t="s">
        <v>562</v>
      </c>
      <c r="C5446">
        <v>1961</v>
      </c>
      <c r="D5446">
        <v>806</v>
      </c>
      <c r="E5446">
        <f>SUMIFS('Data Life expectancy'!$D$2:$D$12864,'Data Life expectancy'!$B$2:$B$12864,'Data GDP'!B5446,'Data Life expectancy'!$C$2:$C$12864,'Data GDP'!C5446)</f>
        <v>37.493000000000002</v>
      </c>
      <c r="F5446">
        <f>SUMIFS('Data Population'!$D$2:$D$12864,'Data Population'!$B$2:$B$12864,'Data GDP'!B5446,'Data Population'!$C$2:$C$12864,'Data GDP'!C5446)</f>
        <v>0</v>
      </c>
      <c r="G5446">
        <f t="shared" si="85"/>
        <v>0</v>
      </c>
    </row>
    <row r="5447" spans="1:7" hidden="1" x14ac:dyDescent="0.25">
      <c r="A5447">
        <v>246</v>
      </c>
      <c r="B5447" t="s">
        <v>564</v>
      </c>
      <c r="C5447">
        <v>1961</v>
      </c>
      <c r="D5447">
        <v>6658</v>
      </c>
      <c r="E5447">
        <f>SUMIFS('Data Life expectancy'!$D$2:$D$12864,'Data Life expectancy'!$B$2:$B$12864,'Data GDP'!B5447,'Data Life expectancy'!$C$2:$C$12864,'Data GDP'!C5447)</f>
        <v>69.010000000000005</v>
      </c>
      <c r="F5447">
        <f>SUMIFS('Data Population'!$D$2:$D$12864,'Data Population'!$B$2:$B$12864,'Data GDP'!B5447,'Data Population'!$C$2:$C$12864,'Data GDP'!C5447)</f>
        <v>0</v>
      </c>
      <c r="G5447">
        <f t="shared" si="85"/>
        <v>0</v>
      </c>
    </row>
    <row r="5448" spans="1:7" hidden="1" x14ac:dyDescent="0.25">
      <c r="A5448">
        <v>250</v>
      </c>
      <c r="B5448" t="s">
        <v>565</v>
      </c>
      <c r="C5448">
        <v>1961</v>
      </c>
      <c r="D5448">
        <v>7718</v>
      </c>
      <c r="E5448">
        <f>SUMIFS('Data Life expectancy'!$D$2:$D$12864,'Data Life expectancy'!$B$2:$B$12864,'Data GDP'!B5448,'Data Life expectancy'!$C$2:$C$12864,'Data GDP'!C5448)</f>
        <v>70.95</v>
      </c>
      <c r="F5448">
        <f>SUMIFS('Data Population'!$D$2:$D$12864,'Data Population'!$B$2:$B$12864,'Data GDP'!B5448,'Data Population'!$C$2:$C$12864,'Data GDP'!C5448)</f>
        <v>0</v>
      </c>
      <c r="G5448">
        <f t="shared" si="85"/>
        <v>0</v>
      </c>
    </row>
    <row r="5449" spans="1:7" hidden="1" x14ac:dyDescent="0.25">
      <c r="A5449">
        <v>266</v>
      </c>
      <c r="B5449" t="s">
        <v>566</v>
      </c>
      <c r="C5449">
        <v>1961</v>
      </c>
      <c r="D5449">
        <v>4639</v>
      </c>
      <c r="E5449">
        <f>SUMIFS('Data Life expectancy'!$D$2:$D$12864,'Data Life expectancy'!$B$2:$B$12864,'Data GDP'!B5449,'Data Life expectancy'!$C$2:$C$12864,'Data GDP'!C5449)</f>
        <v>40.482999999999997</v>
      </c>
      <c r="F5449">
        <f>SUMIFS('Data Population'!$D$2:$D$12864,'Data Population'!$B$2:$B$12864,'Data GDP'!B5449,'Data Population'!$C$2:$C$12864,'Data GDP'!C5449)</f>
        <v>0</v>
      </c>
      <c r="G5449">
        <f t="shared" si="85"/>
        <v>0</v>
      </c>
    </row>
    <row r="5450" spans="1:7" hidden="1" x14ac:dyDescent="0.25">
      <c r="A5450">
        <v>276</v>
      </c>
      <c r="B5450" t="s">
        <v>568</v>
      </c>
      <c r="C5450">
        <v>1961</v>
      </c>
      <c r="D5450">
        <v>7952</v>
      </c>
      <c r="E5450">
        <f>SUMIFS('Data Life expectancy'!$D$2:$D$12864,'Data Life expectancy'!$B$2:$B$12864,'Data GDP'!B5450,'Data Life expectancy'!$C$2:$C$12864,'Data GDP'!C5450)</f>
        <v>69.7</v>
      </c>
      <c r="F5450">
        <f>SUMIFS('Data Population'!$D$2:$D$12864,'Data Population'!$B$2:$B$12864,'Data GDP'!B5450,'Data Population'!$C$2:$C$12864,'Data GDP'!C5450)</f>
        <v>0</v>
      </c>
      <c r="G5450">
        <f t="shared" si="85"/>
        <v>0</v>
      </c>
    </row>
    <row r="5451" spans="1:7" hidden="1" x14ac:dyDescent="0.25">
      <c r="A5451">
        <v>288</v>
      </c>
      <c r="B5451" t="s">
        <v>569</v>
      </c>
      <c r="C5451">
        <v>1961</v>
      </c>
      <c r="D5451">
        <v>1388</v>
      </c>
      <c r="E5451">
        <f>SUMIFS('Data Life expectancy'!$D$2:$D$12864,'Data Life expectancy'!$B$2:$B$12864,'Data GDP'!B5451,'Data Life expectancy'!$C$2:$C$12864,'Data GDP'!C5451)</f>
        <v>46.9</v>
      </c>
      <c r="F5451">
        <f>SUMIFS('Data Population'!$D$2:$D$12864,'Data Population'!$B$2:$B$12864,'Data GDP'!B5451,'Data Population'!$C$2:$C$12864,'Data GDP'!C5451)</f>
        <v>0</v>
      </c>
      <c r="G5451">
        <f t="shared" si="85"/>
        <v>0</v>
      </c>
    </row>
    <row r="5452" spans="1:7" hidden="1" x14ac:dyDescent="0.25">
      <c r="A5452">
        <v>300</v>
      </c>
      <c r="B5452" t="s">
        <v>570</v>
      </c>
      <c r="C5452">
        <v>1961</v>
      </c>
      <c r="D5452">
        <v>3393</v>
      </c>
      <c r="E5452">
        <f>SUMIFS('Data Life expectancy'!$D$2:$D$12864,'Data Life expectancy'!$B$2:$B$12864,'Data GDP'!B5452,'Data Life expectancy'!$C$2:$C$12864,'Data GDP'!C5452)</f>
        <v>72</v>
      </c>
      <c r="F5452">
        <f>SUMIFS('Data Population'!$D$2:$D$12864,'Data Population'!$B$2:$B$12864,'Data GDP'!B5452,'Data Population'!$C$2:$C$12864,'Data GDP'!C5452)</f>
        <v>0</v>
      </c>
      <c r="G5452">
        <f t="shared" si="85"/>
        <v>0</v>
      </c>
    </row>
    <row r="5453" spans="1:7" hidden="1" x14ac:dyDescent="0.25">
      <c r="A5453">
        <v>320</v>
      </c>
      <c r="B5453" t="s">
        <v>571</v>
      </c>
      <c r="C5453">
        <v>1961</v>
      </c>
      <c r="D5453">
        <v>2216</v>
      </c>
      <c r="E5453">
        <f>SUMIFS('Data Life expectancy'!$D$2:$D$12864,'Data Life expectancy'!$B$2:$B$12864,'Data GDP'!B5453,'Data Life expectancy'!$C$2:$C$12864,'Data GDP'!C5453)</f>
        <v>47.027999999999999</v>
      </c>
      <c r="F5453">
        <f>SUMIFS('Data Population'!$D$2:$D$12864,'Data Population'!$B$2:$B$12864,'Data GDP'!B5453,'Data Population'!$C$2:$C$12864,'Data GDP'!C5453)</f>
        <v>0</v>
      </c>
      <c r="G5453">
        <f t="shared" si="85"/>
        <v>0</v>
      </c>
    </row>
    <row r="5454" spans="1:7" hidden="1" x14ac:dyDescent="0.25">
      <c r="A5454">
        <v>324</v>
      </c>
      <c r="B5454" t="s">
        <v>572</v>
      </c>
      <c r="C5454">
        <v>1961</v>
      </c>
      <c r="D5454">
        <v>411</v>
      </c>
      <c r="E5454">
        <f>SUMIFS('Data Life expectancy'!$D$2:$D$12864,'Data Life expectancy'!$B$2:$B$12864,'Data GDP'!B5454,'Data Life expectancy'!$C$2:$C$12864,'Data GDP'!C5454)</f>
        <v>35.378</v>
      </c>
      <c r="F5454">
        <f>SUMIFS('Data Population'!$D$2:$D$12864,'Data Population'!$B$2:$B$12864,'Data GDP'!B5454,'Data Population'!$C$2:$C$12864,'Data GDP'!C5454)</f>
        <v>0</v>
      </c>
      <c r="G5454">
        <f t="shared" si="85"/>
        <v>0</v>
      </c>
    </row>
    <row r="5455" spans="1:7" hidden="1" x14ac:dyDescent="0.25">
      <c r="A5455">
        <v>624</v>
      </c>
      <c r="B5455" t="s">
        <v>573</v>
      </c>
      <c r="C5455">
        <v>1961</v>
      </c>
      <c r="D5455">
        <v>532</v>
      </c>
      <c r="E5455">
        <f>SUMIFS('Data Life expectancy'!$D$2:$D$12864,'Data Life expectancy'!$B$2:$B$12864,'Data GDP'!B5455,'Data Life expectancy'!$C$2:$C$12864,'Data GDP'!C5455)</f>
        <v>42.676000000000002</v>
      </c>
      <c r="F5455">
        <f>SUMIFS('Data Population'!$D$2:$D$12864,'Data Population'!$B$2:$B$12864,'Data GDP'!B5455,'Data Population'!$C$2:$C$12864,'Data GDP'!C5455)</f>
        <v>0</v>
      </c>
      <c r="G5455">
        <f t="shared" si="85"/>
        <v>0</v>
      </c>
    </row>
    <row r="5456" spans="1:7" hidden="1" x14ac:dyDescent="0.25">
      <c r="A5456">
        <v>332</v>
      </c>
      <c r="B5456" t="s">
        <v>574</v>
      </c>
      <c r="C5456">
        <v>1961</v>
      </c>
      <c r="D5456">
        <v>999</v>
      </c>
      <c r="E5456">
        <f>SUMIFS('Data Life expectancy'!$D$2:$D$12864,'Data Life expectancy'!$B$2:$B$12864,'Data GDP'!B5456,'Data Life expectancy'!$C$2:$C$12864,'Data GDP'!C5456)</f>
        <v>43.578000000000003</v>
      </c>
      <c r="F5456">
        <f>SUMIFS('Data Population'!$D$2:$D$12864,'Data Population'!$B$2:$B$12864,'Data GDP'!B5456,'Data Population'!$C$2:$C$12864,'Data GDP'!C5456)</f>
        <v>0</v>
      </c>
      <c r="G5456">
        <f t="shared" si="85"/>
        <v>0</v>
      </c>
    </row>
    <row r="5457" spans="1:7" hidden="1" x14ac:dyDescent="0.25">
      <c r="A5457">
        <v>340</v>
      </c>
      <c r="B5457" t="s">
        <v>575</v>
      </c>
      <c r="C5457">
        <v>1961</v>
      </c>
      <c r="D5457">
        <v>1386</v>
      </c>
      <c r="E5457">
        <f>SUMIFS('Data Life expectancy'!$D$2:$D$12864,'Data Life expectancy'!$B$2:$B$12864,'Data GDP'!B5457,'Data Life expectancy'!$C$2:$C$12864,'Data GDP'!C5457)</f>
        <v>47.997999999999998</v>
      </c>
      <c r="F5457">
        <f>SUMIFS('Data Population'!$D$2:$D$12864,'Data Population'!$B$2:$B$12864,'Data GDP'!B5457,'Data Population'!$C$2:$C$12864,'Data GDP'!C5457)</f>
        <v>0</v>
      </c>
      <c r="G5457">
        <f t="shared" si="85"/>
        <v>0</v>
      </c>
    </row>
    <row r="5458" spans="1:7" hidden="1" x14ac:dyDescent="0.25">
      <c r="A5458">
        <v>348</v>
      </c>
      <c r="B5458" t="s">
        <v>576</v>
      </c>
      <c r="C5458">
        <v>1961</v>
      </c>
      <c r="D5458">
        <v>3816</v>
      </c>
      <c r="E5458">
        <f>SUMIFS('Data Life expectancy'!$D$2:$D$12864,'Data Life expectancy'!$B$2:$B$12864,'Data GDP'!B5458,'Data Life expectancy'!$C$2:$C$12864,'Data GDP'!C5458)</f>
        <v>69.010000000000005</v>
      </c>
      <c r="F5458">
        <f>SUMIFS('Data Population'!$D$2:$D$12864,'Data Population'!$B$2:$B$12864,'Data GDP'!B5458,'Data Population'!$C$2:$C$12864,'Data GDP'!C5458)</f>
        <v>0</v>
      </c>
      <c r="G5458">
        <f t="shared" si="85"/>
        <v>0</v>
      </c>
    </row>
    <row r="5459" spans="1:7" hidden="1" x14ac:dyDescent="0.25">
      <c r="A5459">
        <v>356</v>
      </c>
      <c r="B5459" t="s">
        <v>577</v>
      </c>
      <c r="C5459">
        <v>1961</v>
      </c>
      <c r="D5459">
        <v>758</v>
      </c>
      <c r="E5459">
        <f>SUMIFS('Data Life expectancy'!$D$2:$D$12864,'Data Life expectancy'!$B$2:$B$12864,'Data GDP'!B5459,'Data Life expectancy'!$C$2:$C$12864,'Data GDP'!C5459)</f>
        <v>43.213000000000001</v>
      </c>
      <c r="F5459">
        <f>SUMIFS('Data Population'!$D$2:$D$12864,'Data Population'!$B$2:$B$12864,'Data GDP'!B5459,'Data Population'!$C$2:$C$12864,'Data GDP'!C5459)</f>
        <v>0</v>
      </c>
      <c r="G5459">
        <f t="shared" si="85"/>
        <v>0</v>
      </c>
    </row>
    <row r="5460" spans="1:7" hidden="1" x14ac:dyDescent="0.25">
      <c r="A5460">
        <v>364</v>
      </c>
      <c r="B5460" t="s">
        <v>578</v>
      </c>
      <c r="C5460">
        <v>1961</v>
      </c>
      <c r="D5460">
        <v>2272</v>
      </c>
      <c r="E5460">
        <f>SUMIFS('Data Life expectancy'!$D$2:$D$12864,'Data Life expectancy'!$B$2:$B$12864,'Data GDP'!B5460,'Data Life expectancy'!$C$2:$C$12864,'Data GDP'!C5460)</f>
        <v>46.377000000000002</v>
      </c>
      <c r="F5460">
        <f>SUMIFS('Data Population'!$D$2:$D$12864,'Data Population'!$B$2:$B$12864,'Data GDP'!B5460,'Data Population'!$C$2:$C$12864,'Data GDP'!C5460)</f>
        <v>0</v>
      </c>
      <c r="G5460">
        <f t="shared" si="85"/>
        <v>0</v>
      </c>
    </row>
    <row r="5461" spans="1:7" hidden="1" x14ac:dyDescent="0.25">
      <c r="A5461">
        <v>368</v>
      </c>
      <c r="B5461" t="s">
        <v>579</v>
      </c>
      <c r="C5461">
        <v>1961</v>
      </c>
      <c r="D5461">
        <v>2961</v>
      </c>
      <c r="E5461">
        <f>SUMIFS('Data Life expectancy'!$D$2:$D$12864,'Data Life expectancy'!$B$2:$B$12864,'Data GDP'!B5461,'Data Life expectancy'!$C$2:$C$12864,'Data GDP'!C5461)</f>
        <v>50.878999999999998</v>
      </c>
      <c r="F5461">
        <f>SUMIFS('Data Population'!$D$2:$D$12864,'Data Population'!$B$2:$B$12864,'Data GDP'!B5461,'Data Population'!$C$2:$C$12864,'Data GDP'!C5461)</f>
        <v>0</v>
      </c>
      <c r="G5461">
        <f t="shared" si="85"/>
        <v>0</v>
      </c>
    </row>
    <row r="5462" spans="1:7" hidden="1" x14ac:dyDescent="0.25">
      <c r="A5462">
        <v>372</v>
      </c>
      <c r="B5462" t="s">
        <v>580</v>
      </c>
      <c r="C5462">
        <v>1961</v>
      </c>
      <c r="D5462">
        <v>4508</v>
      </c>
      <c r="E5462">
        <f>SUMIFS('Data Life expectancy'!$D$2:$D$12864,'Data Life expectancy'!$B$2:$B$12864,'Data GDP'!B5462,'Data Life expectancy'!$C$2:$C$12864,'Data GDP'!C5462)</f>
        <v>69.64</v>
      </c>
      <c r="F5462">
        <f>SUMIFS('Data Population'!$D$2:$D$12864,'Data Population'!$B$2:$B$12864,'Data GDP'!B5462,'Data Population'!$C$2:$C$12864,'Data GDP'!C5462)</f>
        <v>0</v>
      </c>
      <c r="G5462">
        <f t="shared" si="85"/>
        <v>0</v>
      </c>
    </row>
    <row r="5463" spans="1:7" hidden="1" x14ac:dyDescent="0.25">
      <c r="A5463">
        <v>376</v>
      </c>
      <c r="B5463" t="s">
        <v>581</v>
      </c>
      <c r="C5463">
        <v>1961</v>
      </c>
      <c r="D5463">
        <v>4996</v>
      </c>
      <c r="E5463">
        <f>SUMIFS('Data Life expectancy'!$D$2:$D$12864,'Data Life expectancy'!$B$2:$B$12864,'Data GDP'!B5463,'Data Life expectancy'!$C$2:$C$12864,'Data GDP'!C5463)</f>
        <v>70.974999999999994</v>
      </c>
      <c r="F5463">
        <f>SUMIFS('Data Population'!$D$2:$D$12864,'Data Population'!$B$2:$B$12864,'Data GDP'!B5463,'Data Population'!$C$2:$C$12864,'Data GDP'!C5463)</f>
        <v>0</v>
      </c>
      <c r="G5463">
        <f t="shared" si="85"/>
        <v>0</v>
      </c>
    </row>
    <row r="5464" spans="1:7" hidden="1" x14ac:dyDescent="0.25">
      <c r="A5464">
        <v>380</v>
      </c>
      <c r="B5464" t="s">
        <v>582</v>
      </c>
      <c r="C5464">
        <v>1961</v>
      </c>
      <c r="D5464">
        <v>5852.6749</v>
      </c>
      <c r="E5464">
        <f>SUMIFS('Data Life expectancy'!$D$2:$D$12864,'Data Life expectancy'!$B$2:$B$12864,'Data GDP'!B5464,'Data Life expectancy'!$C$2:$C$12864,'Data GDP'!C5464)</f>
        <v>69.83</v>
      </c>
      <c r="F5464">
        <f>SUMIFS('Data Population'!$D$2:$D$12864,'Data Population'!$B$2:$B$12864,'Data GDP'!B5464,'Data Population'!$C$2:$C$12864,'Data GDP'!C5464)</f>
        <v>0</v>
      </c>
      <c r="G5464">
        <f t="shared" si="85"/>
        <v>0</v>
      </c>
    </row>
    <row r="5465" spans="1:7" hidden="1" x14ac:dyDescent="0.25">
      <c r="A5465">
        <v>388</v>
      </c>
      <c r="B5465" t="s">
        <v>583</v>
      </c>
      <c r="C5465">
        <v>1961</v>
      </c>
      <c r="D5465">
        <v>2702.1976</v>
      </c>
      <c r="E5465">
        <f>SUMIFS('Data Life expectancy'!$D$2:$D$12864,'Data Life expectancy'!$B$2:$B$12864,'Data GDP'!B5465,'Data Life expectancy'!$C$2:$C$12864,'Data GDP'!C5465)</f>
        <v>65.603999999999999</v>
      </c>
      <c r="F5465">
        <f>SUMIFS('Data Population'!$D$2:$D$12864,'Data Population'!$B$2:$B$12864,'Data GDP'!B5465,'Data Population'!$C$2:$C$12864,'Data GDP'!C5465)</f>
        <v>0</v>
      </c>
      <c r="G5465">
        <f t="shared" si="85"/>
        <v>0</v>
      </c>
    </row>
    <row r="5466" spans="1:7" hidden="1" x14ac:dyDescent="0.25">
      <c r="A5466">
        <v>392</v>
      </c>
      <c r="B5466" t="s">
        <v>584</v>
      </c>
      <c r="C5466">
        <v>1961</v>
      </c>
      <c r="D5466">
        <v>4426</v>
      </c>
      <c r="E5466">
        <f>SUMIFS('Data Life expectancy'!$D$2:$D$12864,'Data Life expectancy'!$B$2:$B$12864,'Data GDP'!B5466,'Data Life expectancy'!$C$2:$C$12864,'Data GDP'!C5466)</f>
        <v>68.34</v>
      </c>
      <c r="F5466">
        <f>SUMIFS('Data Population'!$D$2:$D$12864,'Data Population'!$B$2:$B$12864,'Data GDP'!B5466,'Data Population'!$C$2:$C$12864,'Data GDP'!C5466)</f>
        <v>0</v>
      </c>
      <c r="G5466">
        <f t="shared" si="85"/>
        <v>0</v>
      </c>
    </row>
    <row r="5467" spans="1:7" hidden="1" x14ac:dyDescent="0.25">
      <c r="A5467">
        <v>400</v>
      </c>
      <c r="B5467" t="s">
        <v>585</v>
      </c>
      <c r="C5467">
        <v>1961</v>
      </c>
      <c r="D5467">
        <v>2685</v>
      </c>
      <c r="E5467">
        <f>SUMIFS('Data Life expectancy'!$D$2:$D$12864,'Data Life expectancy'!$B$2:$B$12864,'Data GDP'!B5467,'Data Life expectancy'!$C$2:$C$12864,'Data GDP'!C5467)</f>
        <v>54.593000000000004</v>
      </c>
      <c r="F5467">
        <f>SUMIFS('Data Population'!$D$2:$D$12864,'Data Population'!$B$2:$B$12864,'Data GDP'!B5467,'Data Population'!$C$2:$C$12864,'Data GDP'!C5467)</f>
        <v>0</v>
      </c>
      <c r="G5467">
        <f t="shared" si="85"/>
        <v>0</v>
      </c>
    </row>
    <row r="5468" spans="1:7" hidden="1" x14ac:dyDescent="0.25">
      <c r="A5468">
        <v>404</v>
      </c>
      <c r="B5468" t="s">
        <v>587</v>
      </c>
      <c r="C5468">
        <v>1961</v>
      </c>
      <c r="D5468">
        <v>686</v>
      </c>
      <c r="E5468">
        <f>SUMIFS('Data Life expectancy'!$D$2:$D$12864,'Data Life expectancy'!$B$2:$B$12864,'Data GDP'!B5468,'Data Life expectancy'!$C$2:$C$12864,'Data GDP'!C5468)</f>
        <v>48.02</v>
      </c>
      <c r="F5468">
        <f>SUMIFS('Data Population'!$D$2:$D$12864,'Data Population'!$B$2:$B$12864,'Data GDP'!B5468,'Data Population'!$C$2:$C$12864,'Data GDP'!C5468)</f>
        <v>0</v>
      </c>
      <c r="G5468">
        <f t="shared" si="85"/>
        <v>0</v>
      </c>
    </row>
    <row r="5469" spans="1:7" hidden="1" x14ac:dyDescent="0.25">
      <c r="A5469">
        <v>414</v>
      </c>
      <c r="B5469" t="s">
        <v>588</v>
      </c>
      <c r="C5469">
        <v>1961</v>
      </c>
      <c r="D5469">
        <v>26112</v>
      </c>
      <c r="E5469">
        <f>SUMIFS('Data Life expectancy'!$D$2:$D$12864,'Data Life expectancy'!$B$2:$B$12864,'Data GDP'!B5469,'Data Life expectancy'!$C$2:$C$12864,'Data GDP'!C5469)</f>
        <v>61.822000000000003</v>
      </c>
      <c r="F5469">
        <f>SUMIFS('Data Population'!$D$2:$D$12864,'Data Population'!$B$2:$B$12864,'Data GDP'!B5469,'Data Population'!$C$2:$C$12864,'Data GDP'!C5469)</f>
        <v>0</v>
      </c>
      <c r="G5469">
        <f t="shared" si="85"/>
        <v>0</v>
      </c>
    </row>
    <row r="5470" spans="1:7" hidden="1" x14ac:dyDescent="0.25">
      <c r="A5470">
        <v>418</v>
      </c>
      <c r="B5470" t="s">
        <v>590</v>
      </c>
      <c r="C5470">
        <v>1961</v>
      </c>
      <c r="D5470">
        <v>686</v>
      </c>
      <c r="E5470">
        <f>SUMIFS('Data Life expectancy'!$D$2:$D$12864,'Data Life expectancy'!$B$2:$B$12864,'Data GDP'!B5470,'Data Life expectancy'!$C$2:$C$12864,'Data GDP'!C5470)</f>
        <v>43.963999999999999</v>
      </c>
      <c r="F5470">
        <f>SUMIFS('Data Population'!$D$2:$D$12864,'Data Population'!$B$2:$B$12864,'Data GDP'!B5470,'Data Population'!$C$2:$C$12864,'Data GDP'!C5470)</f>
        <v>0</v>
      </c>
      <c r="G5470">
        <f t="shared" si="85"/>
        <v>0</v>
      </c>
    </row>
    <row r="5471" spans="1:7" hidden="1" x14ac:dyDescent="0.25">
      <c r="A5471">
        <v>422</v>
      </c>
      <c r="B5471" t="s">
        <v>592</v>
      </c>
      <c r="C5471">
        <v>1961</v>
      </c>
      <c r="D5471">
        <v>2482</v>
      </c>
      <c r="E5471">
        <f>SUMIFS('Data Life expectancy'!$D$2:$D$12864,'Data Life expectancy'!$B$2:$B$12864,'Data GDP'!B5471,'Data Life expectancy'!$C$2:$C$12864,'Data GDP'!C5471)</f>
        <v>64.009</v>
      </c>
      <c r="F5471">
        <f>SUMIFS('Data Population'!$D$2:$D$12864,'Data Population'!$B$2:$B$12864,'Data GDP'!B5471,'Data Population'!$C$2:$C$12864,'Data GDP'!C5471)</f>
        <v>0</v>
      </c>
      <c r="G5471">
        <f t="shared" si="85"/>
        <v>0</v>
      </c>
    </row>
    <row r="5472" spans="1:7" hidden="1" x14ac:dyDescent="0.25">
      <c r="A5472">
        <v>426</v>
      </c>
      <c r="B5472" t="s">
        <v>593</v>
      </c>
      <c r="C5472">
        <v>1961</v>
      </c>
      <c r="D5472">
        <v>457</v>
      </c>
      <c r="E5472">
        <f>SUMIFS('Data Life expectancy'!$D$2:$D$12864,'Data Life expectancy'!$B$2:$B$12864,'Data GDP'!B5472,'Data Life expectancy'!$C$2:$C$12864,'Data GDP'!C5472)</f>
        <v>47.786999999999999</v>
      </c>
      <c r="F5472">
        <f>SUMIFS('Data Population'!$D$2:$D$12864,'Data Population'!$B$2:$B$12864,'Data GDP'!B5472,'Data Population'!$C$2:$C$12864,'Data GDP'!C5472)</f>
        <v>0</v>
      </c>
      <c r="G5472">
        <f t="shared" si="85"/>
        <v>0</v>
      </c>
    </row>
    <row r="5473" spans="1:7" hidden="1" x14ac:dyDescent="0.25">
      <c r="A5473">
        <v>430</v>
      </c>
      <c r="B5473" t="s">
        <v>594</v>
      </c>
      <c r="C5473">
        <v>1961</v>
      </c>
      <c r="D5473">
        <v>1226</v>
      </c>
      <c r="E5473">
        <f>SUMIFS('Data Life expectancy'!$D$2:$D$12864,'Data Life expectancy'!$B$2:$B$12864,'Data GDP'!B5473,'Data Life expectancy'!$C$2:$C$12864,'Data GDP'!C5473)</f>
        <v>35.389000000000003</v>
      </c>
      <c r="F5473">
        <f>SUMIFS('Data Population'!$D$2:$D$12864,'Data Population'!$B$2:$B$12864,'Data GDP'!B5473,'Data Population'!$C$2:$C$12864,'Data GDP'!C5473)</f>
        <v>0</v>
      </c>
      <c r="G5473">
        <f t="shared" si="85"/>
        <v>0</v>
      </c>
    </row>
    <row r="5474" spans="1:7" hidden="1" x14ac:dyDescent="0.25">
      <c r="A5474">
        <v>434</v>
      </c>
      <c r="B5474" t="s">
        <v>595</v>
      </c>
      <c r="C5474">
        <v>1961</v>
      </c>
      <c r="D5474">
        <v>1936</v>
      </c>
      <c r="E5474">
        <f>SUMIFS('Data Life expectancy'!$D$2:$D$12864,'Data Life expectancy'!$B$2:$B$12864,'Data GDP'!B5474,'Data Life expectancy'!$C$2:$C$12864,'Data GDP'!C5474)</f>
        <v>46.887</v>
      </c>
      <c r="F5474">
        <f>SUMIFS('Data Population'!$D$2:$D$12864,'Data Population'!$B$2:$B$12864,'Data GDP'!B5474,'Data Population'!$C$2:$C$12864,'Data GDP'!C5474)</f>
        <v>0</v>
      </c>
      <c r="G5474">
        <f t="shared" si="85"/>
        <v>0</v>
      </c>
    </row>
    <row r="5475" spans="1:7" hidden="1" x14ac:dyDescent="0.25">
      <c r="A5475">
        <v>807</v>
      </c>
      <c r="B5475" t="s">
        <v>597</v>
      </c>
      <c r="C5475">
        <v>1961</v>
      </c>
      <c r="D5475">
        <v>2416.7557000000002</v>
      </c>
      <c r="E5475">
        <f>SUMIFS('Data Life expectancy'!$D$2:$D$12864,'Data Life expectancy'!$B$2:$B$12864,'Data GDP'!B5475,'Data Life expectancy'!$C$2:$C$12864,'Data GDP'!C5475)</f>
        <v>62.12</v>
      </c>
      <c r="F5475">
        <f>SUMIFS('Data Population'!$D$2:$D$12864,'Data Population'!$B$2:$B$12864,'Data GDP'!B5475,'Data Population'!$C$2:$C$12864,'Data GDP'!C5475)</f>
        <v>0</v>
      </c>
      <c r="G5475">
        <f t="shared" si="85"/>
        <v>0</v>
      </c>
    </row>
    <row r="5476" spans="1:7" hidden="1" x14ac:dyDescent="0.25">
      <c r="A5476">
        <v>450</v>
      </c>
      <c r="B5476" t="s">
        <v>598</v>
      </c>
      <c r="C5476">
        <v>1961</v>
      </c>
      <c r="D5476">
        <v>1126</v>
      </c>
      <c r="E5476">
        <f>SUMIFS('Data Life expectancy'!$D$2:$D$12864,'Data Life expectancy'!$B$2:$B$12864,'Data GDP'!B5476,'Data Life expectancy'!$C$2:$C$12864,'Data GDP'!C5476)</f>
        <v>41.167999999999999</v>
      </c>
      <c r="F5476">
        <f>SUMIFS('Data Population'!$D$2:$D$12864,'Data Population'!$B$2:$B$12864,'Data GDP'!B5476,'Data Population'!$C$2:$C$12864,'Data GDP'!C5476)</f>
        <v>0</v>
      </c>
      <c r="G5476">
        <f t="shared" si="85"/>
        <v>0</v>
      </c>
    </row>
    <row r="5477" spans="1:7" hidden="1" x14ac:dyDescent="0.25">
      <c r="A5477">
        <v>454</v>
      </c>
      <c r="B5477" t="s">
        <v>599</v>
      </c>
      <c r="C5477">
        <v>1961</v>
      </c>
      <c r="D5477">
        <v>404</v>
      </c>
      <c r="E5477">
        <f>SUMIFS('Data Life expectancy'!$D$2:$D$12864,'Data Life expectancy'!$B$2:$B$12864,'Data GDP'!B5477,'Data Life expectancy'!$C$2:$C$12864,'Data GDP'!C5477)</f>
        <v>38.466999999999999</v>
      </c>
      <c r="F5477">
        <f>SUMIFS('Data Population'!$D$2:$D$12864,'Data Population'!$B$2:$B$12864,'Data GDP'!B5477,'Data Population'!$C$2:$C$12864,'Data GDP'!C5477)</f>
        <v>0</v>
      </c>
      <c r="G5477">
        <f t="shared" si="85"/>
        <v>0</v>
      </c>
    </row>
    <row r="5478" spans="1:7" hidden="1" x14ac:dyDescent="0.25">
      <c r="A5478">
        <v>458</v>
      </c>
      <c r="B5478" t="s">
        <v>600</v>
      </c>
      <c r="C5478">
        <v>1961</v>
      </c>
      <c r="D5478">
        <v>1592</v>
      </c>
      <c r="E5478">
        <f>SUMIFS('Data Life expectancy'!$D$2:$D$12864,'Data Life expectancy'!$B$2:$B$12864,'Data GDP'!B5478,'Data Life expectancy'!$C$2:$C$12864,'Data GDP'!C5478)</f>
        <v>60.877000000000002</v>
      </c>
      <c r="F5478">
        <f>SUMIFS('Data Population'!$D$2:$D$12864,'Data Population'!$B$2:$B$12864,'Data GDP'!B5478,'Data Population'!$C$2:$C$12864,'Data GDP'!C5478)</f>
        <v>0</v>
      </c>
      <c r="G5478">
        <f t="shared" si="85"/>
        <v>0</v>
      </c>
    </row>
    <row r="5479" spans="1:7" hidden="1" x14ac:dyDescent="0.25">
      <c r="A5479">
        <v>466</v>
      </c>
      <c r="B5479" t="s">
        <v>601</v>
      </c>
      <c r="C5479">
        <v>1961</v>
      </c>
      <c r="D5479">
        <v>527</v>
      </c>
      <c r="E5479">
        <f>SUMIFS('Data Life expectancy'!$D$2:$D$12864,'Data Life expectancy'!$B$2:$B$12864,'Data GDP'!B5479,'Data Life expectancy'!$C$2:$C$12864,'Data GDP'!C5479)</f>
        <v>28.606000000000002</v>
      </c>
      <c r="F5479">
        <f>SUMIFS('Data Population'!$D$2:$D$12864,'Data Population'!$B$2:$B$12864,'Data GDP'!B5479,'Data Population'!$C$2:$C$12864,'Data GDP'!C5479)</f>
        <v>0</v>
      </c>
      <c r="G5479">
        <f t="shared" si="85"/>
        <v>0</v>
      </c>
    </row>
    <row r="5480" spans="1:7" hidden="1" x14ac:dyDescent="0.25">
      <c r="A5480">
        <v>478</v>
      </c>
      <c r="B5480" t="s">
        <v>602</v>
      </c>
      <c r="C5480">
        <v>1961</v>
      </c>
      <c r="D5480">
        <v>722</v>
      </c>
      <c r="E5480">
        <f>SUMIFS('Data Life expectancy'!$D$2:$D$12864,'Data Life expectancy'!$B$2:$B$12864,'Data GDP'!B5480,'Data Life expectancy'!$C$2:$C$12864,'Data GDP'!C5480)</f>
        <v>45.19</v>
      </c>
      <c r="F5480">
        <f>SUMIFS('Data Population'!$D$2:$D$12864,'Data Population'!$B$2:$B$12864,'Data GDP'!B5480,'Data Population'!$C$2:$C$12864,'Data GDP'!C5480)</f>
        <v>0</v>
      </c>
      <c r="G5480">
        <f t="shared" si="85"/>
        <v>0</v>
      </c>
    </row>
    <row r="5481" spans="1:7" hidden="1" x14ac:dyDescent="0.25">
      <c r="A5481">
        <v>480</v>
      </c>
      <c r="B5481" t="s">
        <v>603</v>
      </c>
      <c r="C5481">
        <v>1961</v>
      </c>
      <c r="D5481">
        <v>3319</v>
      </c>
      <c r="E5481">
        <f>SUMIFS('Data Life expectancy'!$D$2:$D$12864,'Data Life expectancy'!$B$2:$B$12864,'Data GDP'!B5481,'Data Life expectancy'!$C$2:$C$12864,'Data GDP'!C5481)</f>
        <v>61.222999999999999</v>
      </c>
      <c r="F5481">
        <f>SUMIFS('Data Population'!$D$2:$D$12864,'Data Population'!$B$2:$B$12864,'Data GDP'!B5481,'Data Population'!$C$2:$C$12864,'Data GDP'!C5481)</f>
        <v>0</v>
      </c>
      <c r="G5481">
        <f t="shared" si="85"/>
        <v>0</v>
      </c>
    </row>
    <row r="5482" spans="1:7" hidden="1" x14ac:dyDescent="0.25">
      <c r="A5482">
        <v>484</v>
      </c>
      <c r="B5482" t="s">
        <v>604</v>
      </c>
      <c r="C5482">
        <v>1961</v>
      </c>
      <c r="D5482">
        <v>3172.1124</v>
      </c>
      <c r="E5482">
        <f>SUMIFS('Data Life expectancy'!$D$2:$D$12864,'Data Life expectancy'!$B$2:$B$12864,'Data GDP'!B5482,'Data Life expectancy'!$C$2:$C$12864,'Data GDP'!C5482)</f>
        <v>58.2</v>
      </c>
      <c r="F5482">
        <f>SUMIFS('Data Population'!$D$2:$D$12864,'Data Population'!$B$2:$B$12864,'Data GDP'!B5482,'Data Population'!$C$2:$C$12864,'Data GDP'!C5482)</f>
        <v>0</v>
      </c>
      <c r="G5482">
        <f t="shared" si="85"/>
        <v>0</v>
      </c>
    </row>
    <row r="5483" spans="1:7" hidden="1" x14ac:dyDescent="0.25">
      <c r="A5483">
        <v>496</v>
      </c>
      <c r="B5483" t="s">
        <v>605</v>
      </c>
      <c r="C5483">
        <v>1961</v>
      </c>
      <c r="D5483">
        <v>603</v>
      </c>
      <c r="E5483">
        <f>SUMIFS('Data Life expectancy'!$D$2:$D$12864,'Data Life expectancy'!$B$2:$B$12864,'Data GDP'!B5483,'Data Life expectancy'!$C$2:$C$12864,'Data GDP'!C5483)</f>
        <v>50.731000000000002</v>
      </c>
      <c r="F5483">
        <f>SUMIFS('Data Population'!$D$2:$D$12864,'Data Population'!$B$2:$B$12864,'Data GDP'!B5483,'Data Population'!$C$2:$C$12864,'Data GDP'!C5483)</f>
        <v>0</v>
      </c>
      <c r="G5483">
        <f t="shared" si="85"/>
        <v>0</v>
      </c>
    </row>
    <row r="5484" spans="1:7" hidden="1" x14ac:dyDescent="0.25">
      <c r="A5484">
        <v>499</v>
      </c>
      <c r="B5484" t="s">
        <v>606</v>
      </c>
      <c r="C5484">
        <v>1961</v>
      </c>
      <c r="D5484">
        <v>1832.9752000000001</v>
      </c>
      <c r="E5484">
        <f>SUMIFS('Data Life expectancy'!$D$2:$D$12864,'Data Life expectancy'!$B$2:$B$12864,'Data GDP'!B5484,'Data Life expectancy'!$C$2:$C$12864,'Data GDP'!C5484)</f>
        <v>65.581999999999994</v>
      </c>
      <c r="F5484">
        <f>SUMIFS('Data Population'!$D$2:$D$12864,'Data Population'!$B$2:$B$12864,'Data GDP'!B5484,'Data Population'!$C$2:$C$12864,'Data GDP'!C5484)</f>
        <v>0</v>
      </c>
      <c r="G5484">
        <f t="shared" si="85"/>
        <v>0</v>
      </c>
    </row>
    <row r="5485" spans="1:7" hidden="1" x14ac:dyDescent="0.25">
      <c r="A5485">
        <v>504</v>
      </c>
      <c r="B5485" t="s">
        <v>607</v>
      </c>
      <c r="C5485">
        <v>1961</v>
      </c>
      <c r="D5485">
        <v>1341</v>
      </c>
      <c r="E5485">
        <f>SUMIFS('Data Life expectancy'!$D$2:$D$12864,'Data Life expectancy'!$B$2:$B$12864,'Data GDP'!B5485,'Data Life expectancy'!$C$2:$C$12864,'Data GDP'!C5485)</f>
        <v>49.524000000000001</v>
      </c>
      <c r="F5485">
        <f>SUMIFS('Data Population'!$D$2:$D$12864,'Data Population'!$B$2:$B$12864,'Data GDP'!B5485,'Data Population'!$C$2:$C$12864,'Data GDP'!C5485)</f>
        <v>0</v>
      </c>
      <c r="G5485">
        <f t="shared" si="85"/>
        <v>0</v>
      </c>
    </row>
    <row r="5486" spans="1:7" hidden="1" x14ac:dyDescent="0.25">
      <c r="A5486">
        <v>508</v>
      </c>
      <c r="B5486" t="s">
        <v>608</v>
      </c>
      <c r="C5486">
        <v>1961</v>
      </c>
      <c r="D5486">
        <v>1337</v>
      </c>
      <c r="E5486">
        <f>SUMIFS('Data Life expectancy'!$D$2:$D$12864,'Data Life expectancy'!$B$2:$B$12864,'Data GDP'!B5486,'Data Life expectancy'!$C$2:$C$12864,'Data GDP'!C5486)</f>
        <v>36.18</v>
      </c>
      <c r="F5486">
        <f>SUMIFS('Data Population'!$D$2:$D$12864,'Data Population'!$B$2:$B$12864,'Data GDP'!B5486,'Data Population'!$C$2:$C$12864,'Data GDP'!C5486)</f>
        <v>0</v>
      </c>
      <c r="G5486">
        <f t="shared" si="85"/>
        <v>0</v>
      </c>
    </row>
    <row r="5487" spans="1:7" hidden="1" x14ac:dyDescent="0.25">
      <c r="A5487">
        <v>104</v>
      </c>
      <c r="B5487" t="s">
        <v>609</v>
      </c>
      <c r="C5487">
        <v>1961</v>
      </c>
      <c r="D5487">
        <v>567</v>
      </c>
      <c r="E5487">
        <f>SUMIFS('Data Life expectancy'!$D$2:$D$12864,'Data Life expectancy'!$B$2:$B$12864,'Data GDP'!B5487,'Data Life expectancy'!$C$2:$C$12864,'Data GDP'!C5487)</f>
        <v>44.198</v>
      </c>
      <c r="F5487">
        <f>SUMIFS('Data Population'!$D$2:$D$12864,'Data Population'!$B$2:$B$12864,'Data GDP'!B5487,'Data Population'!$C$2:$C$12864,'Data GDP'!C5487)</f>
        <v>0</v>
      </c>
      <c r="G5487">
        <f t="shared" si="85"/>
        <v>0</v>
      </c>
    </row>
    <row r="5488" spans="1:7" hidden="1" x14ac:dyDescent="0.25">
      <c r="A5488">
        <v>516</v>
      </c>
      <c r="B5488" t="s">
        <v>610</v>
      </c>
      <c r="C5488">
        <v>1961</v>
      </c>
      <c r="D5488">
        <v>2579</v>
      </c>
      <c r="E5488">
        <f>SUMIFS('Data Life expectancy'!$D$2:$D$12864,'Data Life expectancy'!$B$2:$B$12864,'Data GDP'!B5488,'Data Life expectancy'!$C$2:$C$12864,'Data GDP'!C5488)</f>
        <v>48.429000000000002</v>
      </c>
      <c r="F5488">
        <f>SUMIFS('Data Population'!$D$2:$D$12864,'Data Population'!$B$2:$B$12864,'Data GDP'!B5488,'Data Population'!$C$2:$C$12864,'Data GDP'!C5488)</f>
        <v>0</v>
      </c>
      <c r="G5488">
        <f t="shared" si="85"/>
        <v>0</v>
      </c>
    </row>
    <row r="5489" spans="1:7" hidden="1" x14ac:dyDescent="0.25">
      <c r="A5489">
        <v>524</v>
      </c>
      <c r="B5489" t="s">
        <v>611</v>
      </c>
      <c r="C5489">
        <v>1961</v>
      </c>
      <c r="D5489">
        <v>613</v>
      </c>
      <c r="E5489">
        <f>SUMIFS('Data Life expectancy'!$D$2:$D$12864,'Data Life expectancy'!$B$2:$B$12864,'Data GDP'!B5489,'Data Life expectancy'!$C$2:$C$12864,'Data GDP'!C5489)</f>
        <v>39.47</v>
      </c>
      <c r="F5489">
        <f>SUMIFS('Data Population'!$D$2:$D$12864,'Data Population'!$B$2:$B$12864,'Data GDP'!B5489,'Data Population'!$C$2:$C$12864,'Data GDP'!C5489)</f>
        <v>0</v>
      </c>
      <c r="G5489">
        <f t="shared" si="85"/>
        <v>0</v>
      </c>
    </row>
    <row r="5490" spans="1:7" hidden="1" x14ac:dyDescent="0.25">
      <c r="A5490">
        <v>528</v>
      </c>
      <c r="B5490" t="s">
        <v>612</v>
      </c>
      <c r="C5490">
        <v>1961</v>
      </c>
      <c r="D5490">
        <v>8202</v>
      </c>
      <c r="E5490">
        <f>SUMIFS('Data Life expectancy'!$D$2:$D$12864,'Data Life expectancy'!$B$2:$B$12864,'Data GDP'!B5490,'Data Life expectancy'!$C$2:$C$12864,'Data GDP'!C5490)</f>
        <v>73.55</v>
      </c>
      <c r="F5490">
        <f>SUMIFS('Data Population'!$D$2:$D$12864,'Data Population'!$B$2:$B$12864,'Data GDP'!B5490,'Data Population'!$C$2:$C$12864,'Data GDP'!C5490)</f>
        <v>0</v>
      </c>
      <c r="G5490">
        <f t="shared" si="85"/>
        <v>0</v>
      </c>
    </row>
    <row r="5491" spans="1:7" hidden="1" x14ac:dyDescent="0.25">
      <c r="A5491">
        <v>554</v>
      </c>
      <c r="B5491" t="s">
        <v>613</v>
      </c>
      <c r="C5491">
        <v>1961</v>
      </c>
      <c r="D5491">
        <v>9745</v>
      </c>
      <c r="E5491">
        <f>SUMIFS('Data Life expectancy'!$D$2:$D$12864,'Data Life expectancy'!$B$2:$B$12864,'Data GDP'!B5491,'Data Life expectancy'!$C$2:$C$12864,'Data GDP'!C5491)</f>
        <v>70.930000000000007</v>
      </c>
      <c r="F5491">
        <f>SUMIFS('Data Population'!$D$2:$D$12864,'Data Population'!$B$2:$B$12864,'Data GDP'!B5491,'Data Population'!$C$2:$C$12864,'Data GDP'!C5491)</f>
        <v>0</v>
      </c>
      <c r="G5491">
        <f t="shared" si="85"/>
        <v>0</v>
      </c>
    </row>
    <row r="5492" spans="1:7" hidden="1" x14ac:dyDescent="0.25">
      <c r="A5492">
        <v>558</v>
      </c>
      <c r="B5492" t="s">
        <v>614</v>
      </c>
      <c r="C5492">
        <v>1961</v>
      </c>
      <c r="D5492">
        <v>2065</v>
      </c>
      <c r="E5492">
        <f>SUMIFS('Data Life expectancy'!$D$2:$D$12864,'Data Life expectancy'!$B$2:$B$12864,'Data GDP'!B5492,'Data Life expectancy'!$C$2:$C$12864,'Data GDP'!C5492)</f>
        <v>48.654000000000003</v>
      </c>
      <c r="F5492">
        <f>SUMIFS('Data Population'!$D$2:$D$12864,'Data Population'!$B$2:$B$12864,'Data GDP'!B5492,'Data Population'!$C$2:$C$12864,'Data GDP'!C5492)</f>
        <v>0</v>
      </c>
      <c r="G5492">
        <f t="shared" si="85"/>
        <v>0</v>
      </c>
    </row>
    <row r="5493" spans="1:7" hidden="1" x14ac:dyDescent="0.25">
      <c r="A5493">
        <v>562</v>
      </c>
      <c r="B5493" t="s">
        <v>615</v>
      </c>
      <c r="C5493">
        <v>1961</v>
      </c>
      <c r="D5493">
        <v>777</v>
      </c>
      <c r="E5493">
        <f>SUMIFS('Data Life expectancy'!$D$2:$D$12864,'Data Life expectancy'!$B$2:$B$12864,'Data GDP'!B5493,'Data Life expectancy'!$C$2:$C$12864,'Data GDP'!C5493)</f>
        <v>35.749000000000002</v>
      </c>
      <c r="F5493">
        <f>SUMIFS('Data Population'!$D$2:$D$12864,'Data Population'!$B$2:$B$12864,'Data GDP'!B5493,'Data Population'!$C$2:$C$12864,'Data GDP'!C5493)</f>
        <v>0</v>
      </c>
      <c r="G5493">
        <f t="shared" si="85"/>
        <v>0</v>
      </c>
    </row>
    <row r="5494" spans="1:7" hidden="1" x14ac:dyDescent="0.25">
      <c r="A5494">
        <v>566</v>
      </c>
      <c r="B5494" t="s">
        <v>616</v>
      </c>
      <c r="C5494">
        <v>1961</v>
      </c>
      <c r="D5494">
        <v>824</v>
      </c>
      <c r="E5494">
        <f>SUMIFS('Data Life expectancy'!$D$2:$D$12864,'Data Life expectancy'!$B$2:$B$12864,'Data GDP'!B5494,'Data Life expectancy'!$C$2:$C$12864,'Data GDP'!C5494)</f>
        <v>38.347000000000001</v>
      </c>
      <c r="F5494">
        <f>SUMIFS('Data Population'!$D$2:$D$12864,'Data Population'!$B$2:$B$12864,'Data GDP'!B5494,'Data Population'!$C$2:$C$12864,'Data GDP'!C5494)</f>
        <v>0</v>
      </c>
      <c r="G5494">
        <f t="shared" si="85"/>
        <v>0</v>
      </c>
    </row>
    <row r="5495" spans="1:7" hidden="1" x14ac:dyDescent="0.25">
      <c r="A5495">
        <v>408</v>
      </c>
      <c r="B5495" t="s">
        <v>617</v>
      </c>
      <c r="C5495">
        <v>1961</v>
      </c>
      <c r="D5495">
        <v>1123.9909</v>
      </c>
      <c r="E5495">
        <f>SUMIFS('Data Life expectancy'!$D$2:$D$12864,'Data Life expectancy'!$B$2:$B$12864,'Data GDP'!B5495,'Data Life expectancy'!$C$2:$C$12864,'Data GDP'!C5495)</f>
        <v>51.631</v>
      </c>
      <c r="F5495">
        <f>SUMIFS('Data Population'!$D$2:$D$12864,'Data Population'!$B$2:$B$12864,'Data GDP'!B5495,'Data Population'!$C$2:$C$12864,'Data GDP'!C5495)</f>
        <v>0</v>
      </c>
      <c r="G5495">
        <f t="shared" si="85"/>
        <v>0</v>
      </c>
    </row>
    <row r="5496" spans="1:7" hidden="1" x14ac:dyDescent="0.25">
      <c r="A5496">
        <v>578</v>
      </c>
      <c r="B5496" t="s">
        <v>618</v>
      </c>
      <c r="C5496">
        <v>1961</v>
      </c>
      <c r="D5496">
        <v>7595</v>
      </c>
      <c r="E5496">
        <f>SUMIFS('Data Life expectancy'!$D$2:$D$12864,'Data Life expectancy'!$B$2:$B$12864,'Data GDP'!B5496,'Data Life expectancy'!$C$2:$C$12864,'Data GDP'!C5496)</f>
        <v>73.569999999999993</v>
      </c>
      <c r="F5496">
        <f>SUMIFS('Data Population'!$D$2:$D$12864,'Data Population'!$B$2:$B$12864,'Data GDP'!B5496,'Data Population'!$C$2:$C$12864,'Data GDP'!C5496)</f>
        <v>0</v>
      </c>
      <c r="G5496">
        <f t="shared" si="85"/>
        <v>0</v>
      </c>
    </row>
    <row r="5497" spans="1:7" hidden="1" x14ac:dyDescent="0.25">
      <c r="A5497">
        <v>512</v>
      </c>
      <c r="B5497" t="s">
        <v>619</v>
      </c>
      <c r="C5497">
        <v>1961</v>
      </c>
      <c r="D5497">
        <v>923</v>
      </c>
      <c r="E5497">
        <f>SUMIFS('Data Life expectancy'!$D$2:$D$12864,'Data Life expectancy'!$B$2:$B$12864,'Data GDP'!B5497,'Data Life expectancy'!$C$2:$C$12864,'Data GDP'!C5497)</f>
        <v>44.71</v>
      </c>
      <c r="F5497">
        <f>SUMIFS('Data Population'!$D$2:$D$12864,'Data Population'!$B$2:$B$12864,'Data GDP'!B5497,'Data Population'!$C$2:$C$12864,'Data GDP'!C5497)</f>
        <v>0</v>
      </c>
      <c r="G5497">
        <f t="shared" si="85"/>
        <v>0</v>
      </c>
    </row>
    <row r="5498" spans="1:7" hidden="1" x14ac:dyDescent="0.25">
      <c r="A5498">
        <v>586</v>
      </c>
      <c r="B5498" t="s">
        <v>620</v>
      </c>
      <c r="C5498">
        <v>1961</v>
      </c>
      <c r="D5498">
        <v>669</v>
      </c>
      <c r="E5498">
        <f>SUMIFS('Data Life expectancy'!$D$2:$D$12864,'Data Life expectancy'!$B$2:$B$12864,'Data GDP'!B5498,'Data Life expectancy'!$C$2:$C$12864,'Data GDP'!C5498)</f>
        <v>48.616</v>
      </c>
      <c r="F5498">
        <f>SUMIFS('Data Population'!$D$2:$D$12864,'Data Population'!$B$2:$B$12864,'Data GDP'!B5498,'Data Population'!$C$2:$C$12864,'Data GDP'!C5498)</f>
        <v>0</v>
      </c>
      <c r="G5498">
        <f t="shared" si="85"/>
        <v>0</v>
      </c>
    </row>
    <row r="5499" spans="1:7" hidden="1" x14ac:dyDescent="0.25">
      <c r="A5499">
        <v>591</v>
      </c>
      <c r="B5499" t="s">
        <v>621</v>
      </c>
      <c r="C5499">
        <v>1961</v>
      </c>
      <c r="D5499">
        <v>2574</v>
      </c>
      <c r="E5499">
        <f>SUMIFS('Data Life expectancy'!$D$2:$D$12864,'Data Life expectancy'!$B$2:$B$12864,'Data GDP'!B5499,'Data Life expectancy'!$C$2:$C$12864,'Data GDP'!C5499)</f>
        <v>62.140999999999998</v>
      </c>
      <c r="F5499">
        <f>SUMIFS('Data Population'!$D$2:$D$12864,'Data Population'!$B$2:$B$12864,'Data GDP'!B5499,'Data Population'!$C$2:$C$12864,'Data GDP'!C5499)</f>
        <v>0</v>
      </c>
      <c r="G5499">
        <f t="shared" si="85"/>
        <v>0</v>
      </c>
    </row>
    <row r="5500" spans="1:7" hidden="1" x14ac:dyDescent="0.25">
      <c r="A5500">
        <v>600</v>
      </c>
      <c r="B5500" t="s">
        <v>622</v>
      </c>
      <c r="C5500">
        <v>1961</v>
      </c>
      <c r="D5500">
        <v>1588</v>
      </c>
      <c r="E5500">
        <f>SUMIFS('Data Life expectancy'!$D$2:$D$12864,'Data Life expectancy'!$B$2:$B$12864,'Data GDP'!B5500,'Data Life expectancy'!$C$2:$C$12864,'Data GDP'!C5500)</f>
        <v>64.47</v>
      </c>
      <c r="F5500">
        <f>SUMIFS('Data Population'!$D$2:$D$12864,'Data Population'!$B$2:$B$12864,'Data GDP'!B5500,'Data Population'!$C$2:$C$12864,'Data GDP'!C5500)</f>
        <v>0</v>
      </c>
      <c r="G5500">
        <f t="shared" si="85"/>
        <v>0</v>
      </c>
    </row>
    <row r="5501" spans="1:7" hidden="1" x14ac:dyDescent="0.25">
      <c r="A5501">
        <v>604</v>
      </c>
      <c r="B5501" t="s">
        <v>623</v>
      </c>
      <c r="C5501">
        <v>1961</v>
      </c>
      <c r="D5501">
        <v>3142.1581000000001</v>
      </c>
      <c r="E5501">
        <f>SUMIFS('Data Life expectancy'!$D$2:$D$12864,'Data Life expectancy'!$B$2:$B$12864,'Data GDP'!B5501,'Data Life expectancy'!$C$2:$C$12864,'Data GDP'!C5501)</f>
        <v>49.116</v>
      </c>
      <c r="F5501">
        <f>SUMIFS('Data Population'!$D$2:$D$12864,'Data Population'!$B$2:$B$12864,'Data GDP'!B5501,'Data Population'!$C$2:$C$12864,'Data GDP'!C5501)</f>
        <v>0</v>
      </c>
      <c r="G5501">
        <f t="shared" si="85"/>
        <v>0</v>
      </c>
    </row>
    <row r="5502" spans="1:7" hidden="1" x14ac:dyDescent="0.25">
      <c r="A5502">
        <v>608</v>
      </c>
      <c r="B5502" t="s">
        <v>624</v>
      </c>
      <c r="C5502">
        <v>1961</v>
      </c>
      <c r="D5502">
        <v>1512</v>
      </c>
      <c r="E5502">
        <f>SUMIFS('Data Life expectancy'!$D$2:$D$12864,'Data Life expectancy'!$B$2:$B$12864,'Data GDP'!B5502,'Data Life expectancy'!$C$2:$C$12864,'Data GDP'!C5502)</f>
        <v>58.619</v>
      </c>
      <c r="F5502">
        <f>SUMIFS('Data Population'!$D$2:$D$12864,'Data Population'!$B$2:$B$12864,'Data GDP'!B5502,'Data Population'!$C$2:$C$12864,'Data GDP'!C5502)</f>
        <v>0</v>
      </c>
      <c r="G5502">
        <f t="shared" si="85"/>
        <v>0</v>
      </c>
    </row>
    <row r="5503" spans="1:7" hidden="1" x14ac:dyDescent="0.25">
      <c r="A5503">
        <v>616</v>
      </c>
      <c r="B5503" t="s">
        <v>625</v>
      </c>
      <c r="C5503">
        <v>1961</v>
      </c>
      <c r="D5503">
        <v>3426</v>
      </c>
      <c r="E5503">
        <f>SUMIFS('Data Life expectancy'!$D$2:$D$12864,'Data Life expectancy'!$B$2:$B$12864,'Data GDP'!B5503,'Data Life expectancy'!$C$2:$C$12864,'Data GDP'!C5503)</f>
        <v>67.94</v>
      </c>
      <c r="F5503">
        <f>SUMIFS('Data Population'!$D$2:$D$12864,'Data Population'!$B$2:$B$12864,'Data GDP'!B5503,'Data Population'!$C$2:$C$12864,'Data GDP'!C5503)</f>
        <v>0</v>
      </c>
      <c r="G5503">
        <f t="shared" si="85"/>
        <v>0</v>
      </c>
    </row>
    <row r="5504" spans="1:7" hidden="1" x14ac:dyDescent="0.25">
      <c r="A5504">
        <v>620</v>
      </c>
      <c r="B5504" t="s">
        <v>626</v>
      </c>
      <c r="C5504">
        <v>1961</v>
      </c>
      <c r="D5504">
        <v>3119</v>
      </c>
      <c r="E5504">
        <f>SUMIFS('Data Life expectancy'!$D$2:$D$12864,'Data Life expectancy'!$B$2:$B$12864,'Data GDP'!B5504,'Data Life expectancy'!$C$2:$C$12864,'Data GDP'!C5504)</f>
        <v>62.78</v>
      </c>
      <c r="F5504">
        <f>SUMIFS('Data Population'!$D$2:$D$12864,'Data Population'!$B$2:$B$12864,'Data GDP'!B5504,'Data Population'!$C$2:$C$12864,'Data GDP'!C5504)</f>
        <v>0</v>
      </c>
      <c r="G5504">
        <f t="shared" si="85"/>
        <v>0</v>
      </c>
    </row>
    <row r="5505" spans="1:7" hidden="1" x14ac:dyDescent="0.25">
      <c r="A5505">
        <v>634</v>
      </c>
      <c r="B5505" t="s">
        <v>627</v>
      </c>
      <c r="C5505">
        <v>1961</v>
      </c>
      <c r="D5505">
        <v>30437</v>
      </c>
      <c r="E5505">
        <f>SUMIFS('Data Life expectancy'!$D$2:$D$12864,'Data Life expectancy'!$B$2:$B$12864,'Data GDP'!B5505,'Data Life expectancy'!$C$2:$C$12864,'Data GDP'!C5505)</f>
        <v>62.976999999999997</v>
      </c>
      <c r="F5505">
        <f>SUMIFS('Data Population'!$D$2:$D$12864,'Data Population'!$B$2:$B$12864,'Data GDP'!B5505,'Data Population'!$C$2:$C$12864,'Data GDP'!C5505)</f>
        <v>0</v>
      </c>
      <c r="G5505">
        <f t="shared" si="85"/>
        <v>0</v>
      </c>
    </row>
    <row r="5506" spans="1:7" hidden="1" x14ac:dyDescent="0.25">
      <c r="A5506">
        <v>642</v>
      </c>
      <c r="B5506" t="s">
        <v>628</v>
      </c>
      <c r="C5506">
        <v>1961</v>
      </c>
      <c r="D5506">
        <v>1951</v>
      </c>
      <c r="E5506">
        <f>SUMIFS('Data Life expectancy'!$D$2:$D$12864,'Data Life expectancy'!$B$2:$B$12864,'Data GDP'!B5506,'Data Life expectancy'!$C$2:$C$12864,'Data GDP'!C5506)</f>
        <v>67.78</v>
      </c>
      <c r="F5506">
        <f>SUMIFS('Data Population'!$D$2:$D$12864,'Data Population'!$B$2:$B$12864,'Data GDP'!B5506,'Data Population'!$C$2:$C$12864,'Data GDP'!C5506)</f>
        <v>0</v>
      </c>
      <c r="G5506">
        <f t="shared" si="85"/>
        <v>0</v>
      </c>
    </row>
    <row r="5507" spans="1:7" hidden="1" x14ac:dyDescent="0.25">
      <c r="A5507">
        <v>646</v>
      </c>
      <c r="B5507" t="s">
        <v>630</v>
      </c>
      <c r="C5507">
        <v>1961</v>
      </c>
      <c r="D5507">
        <v>625</v>
      </c>
      <c r="E5507">
        <f>SUMIFS('Data Life expectancy'!$D$2:$D$12864,'Data Life expectancy'!$B$2:$B$12864,'Data GDP'!B5507,'Data Life expectancy'!$C$2:$C$12864,'Data GDP'!C5507)</f>
        <v>43.017000000000003</v>
      </c>
      <c r="F5507">
        <f>SUMIFS('Data Population'!$D$2:$D$12864,'Data Population'!$B$2:$B$12864,'Data GDP'!B5507,'Data Population'!$C$2:$C$12864,'Data GDP'!C5507)</f>
        <v>0</v>
      </c>
      <c r="G5507">
        <f t="shared" ref="G5507:G5570" si="86">PRODUCT(D5507*E5507*F5507)</f>
        <v>0</v>
      </c>
    </row>
    <row r="5508" spans="1:7" hidden="1" x14ac:dyDescent="0.25">
      <c r="A5508">
        <v>678</v>
      </c>
      <c r="B5508" t="s">
        <v>631</v>
      </c>
      <c r="C5508">
        <v>1961</v>
      </c>
      <c r="D5508">
        <v>933</v>
      </c>
      <c r="E5508">
        <f>SUMIFS('Data Life expectancy'!$D$2:$D$12864,'Data Life expectancy'!$B$2:$B$12864,'Data GDP'!B5508,'Data Life expectancy'!$C$2:$C$12864,'Data GDP'!C5508)</f>
        <v>51.847999999999999</v>
      </c>
      <c r="F5508">
        <f>SUMIFS('Data Population'!$D$2:$D$12864,'Data Population'!$B$2:$B$12864,'Data GDP'!B5508,'Data Population'!$C$2:$C$12864,'Data GDP'!C5508)</f>
        <v>0</v>
      </c>
      <c r="G5508">
        <f t="shared" si="86"/>
        <v>0</v>
      </c>
    </row>
    <row r="5509" spans="1:7" hidden="1" x14ac:dyDescent="0.25">
      <c r="A5509">
        <v>682</v>
      </c>
      <c r="B5509" t="s">
        <v>632</v>
      </c>
      <c r="C5509">
        <v>1961</v>
      </c>
      <c r="D5509">
        <v>4066</v>
      </c>
      <c r="E5509">
        <f>SUMIFS('Data Life expectancy'!$D$2:$D$12864,'Data Life expectancy'!$B$2:$B$12864,'Data GDP'!B5509,'Data Life expectancy'!$C$2:$C$12864,'Data GDP'!C5509)</f>
        <v>46.985999999999997</v>
      </c>
      <c r="F5509">
        <f>SUMIFS('Data Population'!$D$2:$D$12864,'Data Population'!$B$2:$B$12864,'Data GDP'!B5509,'Data Population'!$C$2:$C$12864,'Data GDP'!C5509)</f>
        <v>0</v>
      </c>
      <c r="G5509">
        <f t="shared" si="86"/>
        <v>0</v>
      </c>
    </row>
    <row r="5510" spans="1:7" hidden="1" x14ac:dyDescent="0.25">
      <c r="A5510">
        <v>686</v>
      </c>
      <c r="B5510" t="s">
        <v>633</v>
      </c>
      <c r="C5510">
        <v>1961</v>
      </c>
      <c r="D5510">
        <v>1475</v>
      </c>
      <c r="E5510">
        <f>SUMIFS('Data Life expectancy'!$D$2:$D$12864,'Data Life expectancy'!$B$2:$B$12864,'Data GDP'!B5510,'Data Life expectancy'!$C$2:$C$12864,'Data GDP'!C5510)</f>
        <v>38.621000000000002</v>
      </c>
      <c r="F5510">
        <f>SUMIFS('Data Population'!$D$2:$D$12864,'Data Population'!$B$2:$B$12864,'Data GDP'!B5510,'Data Population'!$C$2:$C$12864,'Data GDP'!C5510)</f>
        <v>0</v>
      </c>
      <c r="G5510">
        <f t="shared" si="86"/>
        <v>0</v>
      </c>
    </row>
    <row r="5511" spans="1:7" hidden="1" x14ac:dyDescent="0.25">
      <c r="A5511">
        <v>688</v>
      </c>
      <c r="B5511" t="s">
        <v>634</v>
      </c>
      <c r="C5511">
        <v>1961</v>
      </c>
      <c r="D5511">
        <v>2429.375</v>
      </c>
      <c r="E5511">
        <f>SUMIFS('Data Life expectancy'!$D$2:$D$12864,'Data Life expectancy'!$B$2:$B$12864,'Data GDP'!B5511,'Data Life expectancy'!$C$2:$C$12864,'Data GDP'!C5511)</f>
        <v>64.254999999999995</v>
      </c>
      <c r="F5511">
        <f>SUMIFS('Data Population'!$D$2:$D$12864,'Data Population'!$B$2:$B$12864,'Data GDP'!B5511,'Data Population'!$C$2:$C$12864,'Data GDP'!C5511)</f>
        <v>0</v>
      </c>
      <c r="G5511">
        <f t="shared" si="86"/>
        <v>0</v>
      </c>
    </row>
    <row r="5512" spans="1:7" hidden="1" x14ac:dyDescent="0.25">
      <c r="A5512">
        <v>690</v>
      </c>
      <c r="B5512" t="s">
        <v>635</v>
      </c>
      <c r="C5512">
        <v>1961</v>
      </c>
      <c r="D5512">
        <v>2176</v>
      </c>
      <c r="E5512">
        <f>SUMIFS('Data Life expectancy'!$D$2:$D$12864,'Data Life expectancy'!$B$2:$B$12864,'Data GDP'!B5512,'Data Life expectancy'!$C$2:$C$12864,'Data GDP'!C5512)</f>
        <v>62.85</v>
      </c>
      <c r="F5512">
        <f>SUMIFS('Data Population'!$D$2:$D$12864,'Data Population'!$B$2:$B$12864,'Data GDP'!B5512,'Data Population'!$C$2:$C$12864,'Data GDP'!C5512)</f>
        <v>0</v>
      </c>
      <c r="G5512">
        <f t="shared" si="86"/>
        <v>0</v>
      </c>
    </row>
    <row r="5513" spans="1:7" hidden="1" x14ac:dyDescent="0.25">
      <c r="A5513">
        <v>694</v>
      </c>
      <c r="B5513" t="s">
        <v>636</v>
      </c>
      <c r="C5513">
        <v>1961</v>
      </c>
      <c r="D5513">
        <v>858</v>
      </c>
      <c r="E5513">
        <f>SUMIFS('Data Life expectancy'!$D$2:$D$12864,'Data Life expectancy'!$B$2:$B$12864,'Data GDP'!B5513,'Data Life expectancy'!$C$2:$C$12864,'Data GDP'!C5513)</f>
        <v>30.981999999999999</v>
      </c>
      <c r="F5513">
        <f>SUMIFS('Data Population'!$D$2:$D$12864,'Data Population'!$B$2:$B$12864,'Data GDP'!B5513,'Data Population'!$C$2:$C$12864,'Data GDP'!C5513)</f>
        <v>0</v>
      </c>
      <c r="G5513">
        <f t="shared" si="86"/>
        <v>0</v>
      </c>
    </row>
    <row r="5514" spans="1:7" hidden="1" x14ac:dyDescent="0.25">
      <c r="A5514">
        <v>702</v>
      </c>
      <c r="B5514" t="s">
        <v>637</v>
      </c>
      <c r="C5514">
        <v>1961</v>
      </c>
      <c r="D5514">
        <v>2422</v>
      </c>
      <c r="E5514">
        <f>SUMIFS('Data Life expectancy'!$D$2:$D$12864,'Data Life expectancy'!$B$2:$B$12864,'Data GDP'!B5514,'Data Life expectancy'!$C$2:$C$12864,'Data GDP'!C5514)</f>
        <v>66.433999999999997</v>
      </c>
      <c r="F5514">
        <f>SUMIFS('Data Population'!$D$2:$D$12864,'Data Population'!$B$2:$B$12864,'Data GDP'!B5514,'Data Population'!$C$2:$C$12864,'Data GDP'!C5514)</f>
        <v>0</v>
      </c>
      <c r="G5514">
        <f t="shared" si="86"/>
        <v>0</v>
      </c>
    </row>
    <row r="5515" spans="1:7" hidden="1" x14ac:dyDescent="0.25">
      <c r="A5515">
        <v>705</v>
      </c>
      <c r="B5515" t="s">
        <v>639</v>
      </c>
      <c r="C5515">
        <v>1961</v>
      </c>
      <c r="D5515">
        <v>4630.4634999999998</v>
      </c>
      <c r="E5515">
        <f>SUMIFS('Data Life expectancy'!$D$2:$D$12864,'Data Life expectancy'!$B$2:$B$12864,'Data GDP'!B5515,'Data Life expectancy'!$C$2:$C$12864,'Data GDP'!C5515)</f>
        <v>69.152000000000001</v>
      </c>
      <c r="F5515">
        <f>SUMIFS('Data Population'!$D$2:$D$12864,'Data Population'!$B$2:$B$12864,'Data GDP'!B5515,'Data Population'!$C$2:$C$12864,'Data GDP'!C5515)</f>
        <v>0</v>
      </c>
      <c r="G5515">
        <f t="shared" si="86"/>
        <v>0</v>
      </c>
    </row>
    <row r="5516" spans="1:7" hidden="1" x14ac:dyDescent="0.25">
      <c r="A5516">
        <v>706</v>
      </c>
      <c r="B5516" t="s">
        <v>640</v>
      </c>
      <c r="C5516">
        <v>1961</v>
      </c>
      <c r="D5516">
        <v>1311</v>
      </c>
      <c r="E5516">
        <f>SUMIFS('Data Life expectancy'!$D$2:$D$12864,'Data Life expectancy'!$B$2:$B$12864,'Data GDP'!B5516,'Data Life expectancy'!$C$2:$C$12864,'Data GDP'!C5516)</f>
        <v>37.966999999999999</v>
      </c>
      <c r="F5516">
        <f>SUMIFS('Data Population'!$D$2:$D$12864,'Data Population'!$B$2:$B$12864,'Data GDP'!B5516,'Data Population'!$C$2:$C$12864,'Data GDP'!C5516)</f>
        <v>0</v>
      </c>
      <c r="G5516">
        <f t="shared" si="86"/>
        <v>0</v>
      </c>
    </row>
    <row r="5517" spans="1:7" hidden="1" x14ac:dyDescent="0.25">
      <c r="A5517">
        <v>710</v>
      </c>
      <c r="B5517" t="s">
        <v>641</v>
      </c>
      <c r="C5517">
        <v>1961</v>
      </c>
      <c r="D5517">
        <v>3092</v>
      </c>
      <c r="E5517">
        <f>SUMIFS('Data Life expectancy'!$D$2:$D$12864,'Data Life expectancy'!$B$2:$B$12864,'Data GDP'!B5517,'Data Life expectancy'!$C$2:$C$12864,'Data GDP'!C5517)</f>
        <v>49.951000000000001</v>
      </c>
      <c r="F5517">
        <f>SUMIFS('Data Population'!$D$2:$D$12864,'Data Population'!$B$2:$B$12864,'Data GDP'!B5517,'Data Population'!$C$2:$C$12864,'Data GDP'!C5517)</f>
        <v>0</v>
      </c>
      <c r="G5517">
        <f t="shared" si="86"/>
        <v>0</v>
      </c>
    </row>
    <row r="5518" spans="1:7" hidden="1" x14ac:dyDescent="0.25">
      <c r="A5518">
        <v>410</v>
      </c>
      <c r="B5518" t="s">
        <v>642</v>
      </c>
      <c r="C5518">
        <v>1961</v>
      </c>
      <c r="D5518">
        <v>1246.5916</v>
      </c>
      <c r="E5518">
        <f>SUMIFS('Data Life expectancy'!$D$2:$D$12864,'Data Life expectancy'!$B$2:$B$12864,'Data GDP'!B5518,'Data Life expectancy'!$C$2:$C$12864,'Data GDP'!C5518)</f>
        <v>54.853999999999999</v>
      </c>
      <c r="F5518">
        <f>SUMIFS('Data Population'!$D$2:$D$12864,'Data Population'!$B$2:$B$12864,'Data GDP'!B5518,'Data Population'!$C$2:$C$12864,'Data GDP'!C5518)</f>
        <v>0</v>
      </c>
      <c r="G5518">
        <f t="shared" si="86"/>
        <v>0</v>
      </c>
    </row>
    <row r="5519" spans="1:7" hidden="1" x14ac:dyDescent="0.25">
      <c r="A5519">
        <v>724</v>
      </c>
      <c r="B5519" t="s">
        <v>643</v>
      </c>
      <c r="C5519">
        <v>1961</v>
      </c>
      <c r="D5519">
        <v>3436</v>
      </c>
      <c r="E5519">
        <f>SUMIFS('Data Life expectancy'!$D$2:$D$12864,'Data Life expectancy'!$B$2:$B$12864,'Data GDP'!B5519,'Data Life expectancy'!$C$2:$C$12864,'Data GDP'!C5519)</f>
        <v>69.599999999999994</v>
      </c>
      <c r="F5519">
        <f>SUMIFS('Data Population'!$D$2:$D$12864,'Data Population'!$B$2:$B$12864,'Data GDP'!B5519,'Data Population'!$C$2:$C$12864,'Data GDP'!C5519)</f>
        <v>0</v>
      </c>
      <c r="G5519">
        <f t="shared" si="86"/>
        <v>0</v>
      </c>
    </row>
    <row r="5520" spans="1:7" hidden="1" x14ac:dyDescent="0.25">
      <c r="A5520">
        <v>144</v>
      </c>
      <c r="B5520" t="s">
        <v>644</v>
      </c>
      <c r="C5520">
        <v>1961</v>
      </c>
      <c r="D5520">
        <v>1286</v>
      </c>
      <c r="E5520">
        <f>SUMIFS('Data Life expectancy'!$D$2:$D$12864,'Data Life expectancy'!$B$2:$B$12864,'Data GDP'!B5520,'Data Life expectancy'!$C$2:$C$12864,'Data GDP'!C5520)</f>
        <v>60.268999999999998</v>
      </c>
      <c r="F5520">
        <f>SUMIFS('Data Population'!$D$2:$D$12864,'Data Population'!$B$2:$B$12864,'Data GDP'!B5520,'Data Population'!$C$2:$C$12864,'Data GDP'!C5520)</f>
        <v>0</v>
      </c>
      <c r="G5520">
        <f t="shared" si="86"/>
        <v>0</v>
      </c>
    </row>
    <row r="5521" spans="1:7" hidden="1" x14ac:dyDescent="0.25">
      <c r="A5521">
        <v>748</v>
      </c>
      <c r="B5521" t="s">
        <v>645</v>
      </c>
      <c r="C5521">
        <v>1961</v>
      </c>
      <c r="D5521">
        <v>1028</v>
      </c>
      <c r="E5521">
        <f>SUMIFS('Data Life expectancy'!$D$2:$D$12864,'Data Life expectancy'!$B$2:$B$12864,'Data GDP'!B5521,'Data Life expectancy'!$C$2:$C$12864,'Data GDP'!C5521)</f>
        <v>45.048999999999999</v>
      </c>
      <c r="F5521">
        <f>SUMIFS('Data Population'!$D$2:$D$12864,'Data Population'!$B$2:$B$12864,'Data GDP'!B5521,'Data Population'!$C$2:$C$12864,'Data GDP'!C5521)</f>
        <v>0</v>
      </c>
      <c r="G5521">
        <f t="shared" si="86"/>
        <v>0</v>
      </c>
    </row>
    <row r="5522" spans="1:7" hidden="1" x14ac:dyDescent="0.25">
      <c r="A5522">
        <v>752</v>
      </c>
      <c r="B5522" t="s">
        <v>646</v>
      </c>
      <c r="C5522">
        <v>1961</v>
      </c>
      <c r="D5522">
        <v>9136.9681</v>
      </c>
      <c r="E5522">
        <f>SUMIFS('Data Life expectancy'!$D$2:$D$12864,'Data Life expectancy'!$B$2:$B$12864,'Data GDP'!B5522,'Data Life expectancy'!$C$2:$C$12864,'Data GDP'!C5522)</f>
        <v>73.489999999999995</v>
      </c>
      <c r="F5522">
        <f>SUMIFS('Data Population'!$D$2:$D$12864,'Data Population'!$B$2:$B$12864,'Data GDP'!B5522,'Data Population'!$C$2:$C$12864,'Data GDP'!C5522)</f>
        <v>0</v>
      </c>
      <c r="G5522">
        <f t="shared" si="86"/>
        <v>0</v>
      </c>
    </row>
    <row r="5523" spans="1:7" hidden="1" x14ac:dyDescent="0.25">
      <c r="A5523">
        <v>756</v>
      </c>
      <c r="B5523" t="s">
        <v>647</v>
      </c>
      <c r="C5523">
        <v>1961</v>
      </c>
      <c r="D5523">
        <v>13099</v>
      </c>
      <c r="E5523">
        <f>SUMIFS('Data Life expectancy'!$D$2:$D$12864,'Data Life expectancy'!$B$2:$B$12864,'Data GDP'!B5523,'Data Life expectancy'!$C$2:$C$12864,'Data GDP'!C5523)</f>
        <v>71.739999999999995</v>
      </c>
      <c r="F5523">
        <f>SUMIFS('Data Population'!$D$2:$D$12864,'Data Population'!$B$2:$B$12864,'Data GDP'!B5523,'Data Population'!$C$2:$C$12864,'Data GDP'!C5523)</f>
        <v>0</v>
      </c>
      <c r="G5523">
        <f t="shared" si="86"/>
        <v>0</v>
      </c>
    </row>
    <row r="5524" spans="1:7" hidden="1" x14ac:dyDescent="0.25">
      <c r="A5524">
        <v>760</v>
      </c>
      <c r="B5524" t="s">
        <v>648</v>
      </c>
      <c r="C5524">
        <v>1961</v>
      </c>
      <c r="D5524">
        <v>3168</v>
      </c>
      <c r="E5524">
        <f>SUMIFS('Data Life expectancy'!$D$2:$D$12864,'Data Life expectancy'!$B$2:$B$12864,'Data GDP'!B5524,'Data Life expectancy'!$C$2:$C$12864,'Data GDP'!C5524)</f>
        <v>54.152000000000001</v>
      </c>
      <c r="F5524">
        <f>SUMIFS('Data Population'!$D$2:$D$12864,'Data Population'!$B$2:$B$12864,'Data GDP'!B5524,'Data Population'!$C$2:$C$12864,'Data GDP'!C5524)</f>
        <v>0</v>
      </c>
      <c r="G5524">
        <f t="shared" si="86"/>
        <v>0</v>
      </c>
    </row>
    <row r="5525" spans="1:7" hidden="1" x14ac:dyDescent="0.25">
      <c r="A5525">
        <v>834</v>
      </c>
      <c r="B5525" t="s">
        <v>650</v>
      </c>
      <c r="C5525">
        <v>1961</v>
      </c>
      <c r="D5525">
        <v>441</v>
      </c>
      <c r="E5525">
        <f>SUMIFS('Data Life expectancy'!$D$2:$D$12864,'Data Life expectancy'!$B$2:$B$12864,'Data GDP'!B5525,'Data Life expectancy'!$C$2:$C$12864,'Data GDP'!C5525)</f>
        <v>44.305999999999997</v>
      </c>
      <c r="F5525">
        <f>SUMIFS('Data Population'!$D$2:$D$12864,'Data Population'!$B$2:$B$12864,'Data GDP'!B5525,'Data Population'!$C$2:$C$12864,'Data GDP'!C5525)</f>
        <v>0</v>
      </c>
      <c r="G5525">
        <f t="shared" si="86"/>
        <v>0</v>
      </c>
    </row>
    <row r="5526" spans="1:7" hidden="1" x14ac:dyDescent="0.25">
      <c r="A5526">
        <v>764</v>
      </c>
      <c r="B5526" t="s">
        <v>651</v>
      </c>
      <c r="C5526">
        <v>1961</v>
      </c>
      <c r="D5526">
        <v>1100</v>
      </c>
      <c r="E5526">
        <f>SUMIFS('Data Life expectancy'!$D$2:$D$12864,'Data Life expectancy'!$B$2:$B$12864,'Data GDP'!B5526,'Data Life expectancy'!$C$2:$C$12864,'Data GDP'!C5526)</f>
        <v>56.591000000000001</v>
      </c>
      <c r="F5526">
        <f>SUMIFS('Data Population'!$D$2:$D$12864,'Data Population'!$B$2:$B$12864,'Data GDP'!B5526,'Data Population'!$C$2:$C$12864,'Data GDP'!C5526)</f>
        <v>0</v>
      </c>
      <c r="G5526">
        <f t="shared" si="86"/>
        <v>0</v>
      </c>
    </row>
    <row r="5527" spans="1:7" hidden="1" x14ac:dyDescent="0.25">
      <c r="A5527">
        <v>270</v>
      </c>
      <c r="B5527" t="s">
        <v>652</v>
      </c>
      <c r="C5527">
        <v>1961</v>
      </c>
      <c r="D5527">
        <v>815</v>
      </c>
      <c r="E5527">
        <f>SUMIFS('Data Life expectancy'!$D$2:$D$12864,'Data Life expectancy'!$B$2:$B$12864,'Data GDP'!B5527,'Data Life expectancy'!$C$2:$C$12864,'Data GDP'!C5527)</f>
        <v>32.808999999999997</v>
      </c>
      <c r="F5527">
        <f>SUMIFS('Data Population'!$D$2:$D$12864,'Data Population'!$B$2:$B$12864,'Data GDP'!B5527,'Data Population'!$C$2:$C$12864,'Data GDP'!C5527)</f>
        <v>0</v>
      </c>
      <c r="G5527">
        <f t="shared" si="86"/>
        <v>0</v>
      </c>
    </row>
    <row r="5528" spans="1:7" hidden="1" x14ac:dyDescent="0.25">
      <c r="A5528">
        <v>768</v>
      </c>
      <c r="B5528" t="s">
        <v>653</v>
      </c>
      <c r="C5528">
        <v>1961</v>
      </c>
      <c r="D5528">
        <v>728</v>
      </c>
      <c r="E5528">
        <f>SUMIFS('Data Life expectancy'!$D$2:$D$12864,'Data Life expectancy'!$B$2:$B$12864,'Data GDP'!B5528,'Data Life expectancy'!$C$2:$C$12864,'Data GDP'!C5528)</f>
        <v>41.895000000000003</v>
      </c>
      <c r="F5528">
        <f>SUMIFS('Data Population'!$D$2:$D$12864,'Data Population'!$B$2:$B$12864,'Data GDP'!B5528,'Data Population'!$C$2:$C$12864,'Data GDP'!C5528)</f>
        <v>0</v>
      </c>
      <c r="G5528">
        <f t="shared" si="86"/>
        <v>0</v>
      </c>
    </row>
    <row r="5529" spans="1:7" hidden="1" x14ac:dyDescent="0.25">
      <c r="A5529">
        <v>780</v>
      </c>
      <c r="B5529" t="s">
        <v>654</v>
      </c>
      <c r="C5529">
        <v>1961</v>
      </c>
      <c r="D5529">
        <v>6371</v>
      </c>
      <c r="E5529">
        <f>SUMIFS('Data Life expectancy'!$D$2:$D$12864,'Data Life expectancy'!$B$2:$B$12864,'Data GDP'!B5529,'Data Life expectancy'!$C$2:$C$12864,'Data GDP'!C5529)</f>
        <v>64.08</v>
      </c>
      <c r="F5529">
        <f>SUMIFS('Data Population'!$D$2:$D$12864,'Data Population'!$B$2:$B$12864,'Data GDP'!B5529,'Data Population'!$C$2:$C$12864,'Data GDP'!C5529)</f>
        <v>0</v>
      </c>
      <c r="G5529">
        <f t="shared" si="86"/>
        <v>0</v>
      </c>
    </row>
    <row r="5530" spans="1:7" hidden="1" x14ac:dyDescent="0.25">
      <c r="A5530">
        <v>788</v>
      </c>
      <c r="B5530" t="s">
        <v>655</v>
      </c>
      <c r="C5530">
        <v>1961</v>
      </c>
      <c r="D5530">
        <v>1436</v>
      </c>
      <c r="E5530">
        <f>SUMIFS('Data Life expectancy'!$D$2:$D$12864,'Data Life expectancy'!$B$2:$B$12864,'Data GDP'!B5530,'Data Life expectancy'!$C$2:$C$12864,'Data GDP'!C5530)</f>
        <v>43.706000000000003</v>
      </c>
      <c r="F5530">
        <f>SUMIFS('Data Population'!$D$2:$D$12864,'Data Population'!$B$2:$B$12864,'Data GDP'!B5530,'Data Population'!$C$2:$C$12864,'Data GDP'!C5530)</f>
        <v>0</v>
      </c>
      <c r="G5530">
        <f t="shared" si="86"/>
        <v>0</v>
      </c>
    </row>
    <row r="5531" spans="1:7" hidden="1" x14ac:dyDescent="0.25">
      <c r="A5531">
        <v>792</v>
      </c>
      <c r="B5531" t="s">
        <v>656</v>
      </c>
      <c r="C5531">
        <v>1961</v>
      </c>
      <c r="D5531">
        <v>2221</v>
      </c>
      <c r="E5531">
        <f>SUMIFS('Data Life expectancy'!$D$2:$D$12864,'Data Life expectancy'!$B$2:$B$12864,'Data GDP'!B5531,'Data Life expectancy'!$C$2:$C$12864,'Data GDP'!C5531)</f>
        <v>49</v>
      </c>
      <c r="F5531">
        <f>SUMIFS('Data Population'!$D$2:$D$12864,'Data Population'!$B$2:$B$12864,'Data GDP'!B5531,'Data Population'!$C$2:$C$12864,'Data GDP'!C5531)</f>
        <v>0</v>
      </c>
      <c r="G5531">
        <f t="shared" si="86"/>
        <v>0</v>
      </c>
    </row>
    <row r="5532" spans="1:7" hidden="1" x14ac:dyDescent="0.25">
      <c r="A5532">
        <v>800</v>
      </c>
      <c r="B5532" t="s">
        <v>658</v>
      </c>
      <c r="C5532">
        <v>1961</v>
      </c>
      <c r="D5532">
        <v>686</v>
      </c>
      <c r="E5532">
        <f>SUMIFS('Data Life expectancy'!$D$2:$D$12864,'Data Life expectancy'!$B$2:$B$12864,'Data GDP'!B5532,'Data Life expectancy'!$C$2:$C$12864,'Data GDP'!C5532)</f>
        <v>45.390999999999998</v>
      </c>
      <c r="F5532">
        <f>SUMIFS('Data Population'!$D$2:$D$12864,'Data Population'!$B$2:$B$12864,'Data GDP'!B5532,'Data Population'!$C$2:$C$12864,'Data GDP'!C5532)</f>
        <v>0</v>
      </c>
      <c r="G5532">
        <f t="shared" si="86"/>
        <v>0</v>
      </c>
    </row>
    <row r="5533" spans="1:7" hidden="1" x14ac:dyDescent="0.25">
      <c r="A5533">
        <v>784</v>
      </c>
      <c r="B5533" t="s">
        <v>660</v>
      </c>
      <c r="C5533">
        <v>1961</v>
      </c>
      <c r="D5533">
        <v>23180</v>
      </c>
      <c r="E5533">
        <f>SUMIFS('Data Life expectancy'!$D$2:$D$12864,'Data Life expectancy'!$B$2:$B$12864,'Data GDP'!B5533,'Data Life expectancy'!$C$2:$C$12864,'Data GDP'!C5533)</f>
        <v>54.753</v>
      </c>
      <c r="F5533">
        <f>SUMIFS('Data Population'!$D$2:$D$12864,'Data Population'!$B$2:$B$12864,'Data GDP'!B5533,'Data Population'!$C$2:$C$12864,'Data GDP'!C5533)</f>
        <v>0</v>
      </c>
      <c r="G5533">
        <f t="shared" si="86"/>
        <v>0</v>
      </c>
    </row>
    <row r="5534" spans="1:7" hidden="1" x14ac:dyDescent="0.25">
      <c r="A5534">
        <v>826</v>
      </c>
      <c r="B5534" t="s">
        <v>661</v>
      </c>
      <c r="C5534">
        <v>1961</v>
      </c>
      <c r="D5534">
        <v>8856.6666999999998</v>
      </c>
      <c r="E5534">
        <f>SUMIFS('Data Life expectancy'!$D$2:$D$12864,'Data Life expectancy'!$B$2:$B$12864,'Data GDP'!B5534,'Data Life expectancy'!$C$2:$C$12864,'Data GDP'!C5534)</f>
        <v>70.790000000000006</v>
      </c>
      <c r="F5534">
        <f>SUMIFS('Data Population'!$D$2:$D$12864,'Data Population'!$B$2:$B$12864,'Data GDP'!B5534,'Data Population'!$C$2:$C$12864,'Data GDP'!C5534)</f>
        <v>0</v>
      </c>
      <c r="G5534">
        <f t="shared" si="86"/>
        <v>0</v>
      </c>
    </row>
    <row r="5535" spans="1:7" hidden="1" x14ac:dyDescent="0.25">
      <c r="A5535">
        <v>840</v>
      </c>
      <c r="B5535" t="s">
        <v>662</v>
      </c>
      <c r="C5535">
        <v>1961</v>
      </c>
      <c r="D5535">
        <v>11402</v>
      </c>
      <c r="E5535">
        <f>SUMIFS('Data Life expectancy'!$D$2:$D$12864,'Data Life expectancy'!$B$2:$B$12864,'Data GDP'!B5535,'Data Life expectancy'!$C$2:$C$12864,'Data GDP'!C5535)</f>
        <v>70.239999999999995</v>
      </c>
      <c r="F5535">
        <f>SUMIFS('Data Population'!$D$2:$D$12864,'Data Population'!$B$2:$B$12864,'Data GDP'!B5535,'Data Population'!$C$2:$C$12864,'Data GDP'!C5535)</f>
        <v>0</v>
      </c>
      <c r="G5535">
        <f t="shared" si="86"/>
        <v>0</v>
      </c>
    </row>
    <row r="5536" spans="1:7" hidden="1" x14ac:dyDescent="0.25">
      <c r="A5536">
        <v>858</v>
      </c>
      <c r="B5536" t="s">
        <v>663</v>
      </c>
      <c r="C5536">
        <v>1961</v>
      </c>
      <c r="D5536">
        <v>5036.2861000000003</v>
      </c>
      <c r="E5536">
        <f>SUMIFS('Data Life expectancy'!$D$2:$D$12864,'Data Life expectancy'!$B$2:$B$12864,'Data GDP'!B5536,'Data Life expectancy'!$C$2:$C$12864,'Data GDP'!C5536)</f>
        <v>68.338999999999999</v>
      </c>
      <c r="F5536">
        <f>SUMIFS('Data Population'!$D$2:$D$12864,'Data Population'!$B$2:$B$12864,'Data GDP'!B5536,'Data Population'!$C$2:$C$12864,'Data GDP'!C5536)</f>
        <v>0</v>
      </c>
      <c r="G5536">
        <f t="shared" si="86"/>
        <v>0</v>
      </c>
    </row>
    <row r="5537" spans="1:7" hidden="1" x14ac:dyDescent="0.25">
      <c r="A5537">
        <v>862</v>
      </c>
      <c r="B5537" t="s">
        <v>665</v>
      </c>
      <c r="C5537">
        <v>1961</v>
      </c>
      <c r="D5537">
        <v>9001.5897000000004</v>
      </c>
      <c r="E5537">
        <f>SUMIFS('Data Life expectancy'!$D$2:$D$12864,'Data Life expectancy'!$B$2:$B$12864,'Data GDP'!B5537,'Data Life expectancy'!$C$2:$C$12864,'Data GDP'!C5537)</f>
        <v>60.959000000000003</v>
      </c>
      <c r="F5537">
        <f>SUMIFS('Data Population'!$D$2:$D$12864,'Data Population'!$B$2:$B$12864,'Data GDP'!B5537,'Data Population'!$C$2:$C$12864,'Data GDP'!C5537)</f>
        <v>0</v>
      </c>
      <c r="G5537">
        <f t="shared" si="86"/>
        <v>0</v>
      </c>
    </row>
    <row r="5538" spans="1:7" hidden="1" x14ac:dyDescent="0.25">
      <c r="A5538">
        <v>704</v>
      </c>
      <c r="B5538" t="s">
        <v>666</v>
      </c>
      <c r="C5538">
        <v>1961</v>
      </c>
      <c r="D5538">
        <v>812</v>
      </c>
      <c r="E5538">
        <f>SUMIFS('Data Life expectancy'!$D$2:$D$12864,'Data Life expectancy'!$B$2:$B$12864,'Data GDP'!B5538,'Data Life expectancy'!$C$2:$C$12864,'Data GDP'!C5538)</f>
        <v>60.503999999999998</v>
      </c>
      <c r="F5538">
        <f>SUMIFS('Data Population'!$D$2:$D$12864,'Data Population'!$B$2:$B$12864,'Data GDP'!B5538,'Data Population'!$C$2:$C$12864,'Data GDP'!C5538)</f>
        <v>0</v>
      </c>
      <c r="G5538">
        <f t="shared" si="86"/>
        <v>0</v>
      </c>
    </row>
    <row r="5539" spans="1:7" hidden="1" x14ac:dyDescent="0.25">
      <c r="A5539">
        <v>894</v>
      </c>
      <c r="B5539" t="s">
        <v>667</v>
      </c>
      <c r="C5539">
        <v>1961</v>
      </c>
      <c r="D5539">
        <v>938</v>
      </c>
      <c r="E5539">
        <f>SUMIFS('Data Life expectancy'!$D$2:$D$12864,'Data Life expectancy'!$B$2:$B$12864,'Data GDP'!B5539,'Data Life expectancy'!$C$2:$C$12864,'Data GDP'!C5539)</f>
        <v>46.079000000000001</v>
      </c>
      <c r="F5539">
        <f>SUMIFS('Data Population'!$D$2:$D$12864,'Data Population'!$B$2:$B$12864,'Data GDP'!B5539,'Data Population'!$C$2:$C$12864,'Data GDP'!C5539)</f>
        <v>0</v>
      </c>
      <c r="G5539">
        <f t="shared" si="86"/>
        <v>0</v>
      </c>
    </row>
    <row r="5540" spans="1:7" hidden="1" x14ac:dyDescent="0.25">
      <c r="A5540">
        <v>716</v>
      </c>
      <c r="B5540" t="s">
        <v>668</v>
      </c>
      <c r="C5540">
        <v>1961</v>
      </c>
      <c r="D5540">
        <v>956</v>
      </c>
      <c r="E5540">
        <f>SUMIFS('Data Life expectancy'!$D$2:$D$12864,'Data Life expectancy'!$B$2:$B$12864,'Data GDP'!B5540,'Data Life expectancy'!$C$2:$C$12864,'Data GDP'!C5540)</f>
        <v>52.482999999999997</v>
      </c>
      <c r="F5540">
        <f>SUMIFS('Data Population'!$D$2:$D$12864,'Data Population'!$B$2:$B$12864,'Data GDP'!B5540,'Data Population'!$C$2:$C$12864,'Data GDP'!C5540)</f>
        <v>0</v>
      </c>
      <c r="G5540">
        <f t="shared" si="86"/>
        <v>0</v>
      </c>
    </row>
    <row r="5541" spans="1:7" hidden="1" x14ac:dyDescent="0.25">
      <c r="A5541">
        <v>4</v>
      </c>
      <c r="B5541" t="s">
        <v>518</v>
      </c>
      <c r="C5541">
        <v>1962</v>
      </c>
      <c r="D5541">
        <v>726</v>
      </c>
      <c r="E5541">
        <f>SUMIFS('Data Life expectancy'!$D$2:$D$12864,'Data Life expectancy'!$B$2:$B$12864,'Data GDP'!B5541,'Data Life expectancy'!$C$2:$C$12864,'Data GDP'!C5541)</f>
        <v>32.862000000000002</v>
      </c>
      <c r="F5541">
        <f>SUMIFS('Data Population'!$D$2:$D$12864,'Data Population'!$B$2:$B$12864,'Data GDP'!B5541,'Data Population'!$C$2:$C$12864,'Data GDP'!C5541)</f>
        <v>0</v>
      </c>
      <c r="G5541">
        <f t="shared" si="86"/>
        <v>0</v>
      </c>
    </row>
    <row r="5542" spans="1:7" hidden="1" x14ac:dyDescent="0.25">
      <c r="A5542">
        <v>8</v>
      </c>
      <c r="B5542" t="s">
        <v>519</v>
      </c>
      <c r="C5542">
        <v>1962</v>
      </c>
      <c r="D5542">
        <v>1511</v>
      </c>
      <c r="E5542">
        <f>SUMIFS('Data Life expectancy'!$D$2:$D$12864,'Data Life expectancy'!$B$2:$B$12864,'Data GDP'!B5542,'Data Life expectancy'!$C$2:$C$12864,'Data GDP'!C5542)</f>
        <v>64.861000000000004</v>
      </c>
      <c r="F5542">
        <f>SUMIFS('Data Population'!$D$2:$D$12864,'Data Population'!$B$2:$B$12864,'Data GDP'!B5542,'Data Population'!$C$2:$C$12864,'Data GDP'!C5542)</f>
        <v>0</v>
      </c>
      <c r="G5542">
        <f t="shared" si="86"/>
        <v>0</v>
      </c>
    </row>
    <row r="5543" spans="1:7" hidden="1" x14ac:dyDescent="0.25">
      <c r="A5543">
        <v>12</v>
      </c>
      <c r="B5543" t="s">
        <v>520</v>
      </c>
      <c r="C5543">
        <v>1962</v>
      </c>
      <c r="D5543">
        <v>1433</v>
      </c>
      <c r="E5543">
        <f>SUMIFS('Data Life expectancy'!$D$2:$D$12864,'Data Life expectancy'!$B$2:$B$12864,'Data GDP'!B5543,'Data Life expectancy'!$C$2:$C$12864,'Data GDP'!C5543)</f>
        <v>47.283999999999999</v>
      </c>
      <c r="F5543">
        <f>SUMIFS('Data Population'!$D$2:$D$12864,'Data Population'!$B$2:$B$12864,'Data GDP'!B5543,'Data Population'!$C$2:$C$12864,'Data GDP'!C5543)</f>
        <v>0</v>
      </c>
      <c r="G5543">
        <f t="shared" si="86"/>
        <v>0</v>
      </c>
    </row>
    <row r="5544" spans="1:7" hidden="1" x14ac:dyDescent="0.25">
      <c r="A5544">
        <v>24</v>
      </c>
      <c r="B5544" t="s">
        <v>521</v>
      </c>
      <c r="C5544">
        <v>1962</v>
      </c>
      <c r="D5544">
        <v>1335</v>
      </c>
      <c r="E5544">
        <f>SUMIFS('Data Life expectancy'!$D$2:$D$12864,'Data Life expectancy'!$B$2:$B$12864,'Data GDP'!B5544,'Data Life expectancy'!$C$2:$C$12864,'Data GDP'!C5544)</f>
        <v>34.002000000000002</v>
      </c>
      <c r="F5544">
        <f>SUMIFS('Data Population'!$D$2:$D$12864,'Data Population'!$B$2:$B$12864,'Data GDP'!B5544,'Data Population'!$C$2:$C$12864,'Data GDP'!C5544)</f>
        <v>0</v>
      </c>
      <c r="G5544">
        <f t="shared" si="86"/>
        <v>0</v>
      </c>
    </row>
    <row r="5545" spans="1:7" hidden="1" x14ac:dyDescent="0.25">
      <c r="A5545">
        <v>32</v>
      </c>
      <c r="B5545" t="s">
        <v>522</v>
      </c>
      <c r="C5545">
        <v>1962</v>
      </c>
      <c r="D5545">
        <v>5677.2331999999997</v>
      </c>
      <c r="E5545">
        <f>SUMIFS('Data Life expectancy'!$D$2:$D$12864,'Data Life expectancy'!$B$2:$B$12864,'Data GDP'!B5545,'Data Life expectancy'!$C$2:$C$12864,'Data GDP'!C5545)</f>
        <v>65.266999999999996</v>
      </c>
      <c r="F5545">
        <f>SUMIFS('Data Population'!$D$2:$D$12864,'Data Population'!$B$2:$B$12864,'Data GDP'!B5545,'Data Population'!$C$2:$C$12864,'Data GDP'!C5545)</f>
        <v>0</v>
      </c>
      <c r="G5545">
        <f t="shared" si="86"/>
        <v>0</v>
      </c>
    </row>
    <row r="5546" spans="1:7" hidden="1" x14ac:dyDescent="0.25">
      <c r="A5546">
        <v>36</v>
      </c>
      <c r="B5546" t="s">
        <v>524</v>
      </c>
      <c r="C5546">
        <v>1962</v>
      </c>
      <c r="D5546">
        <v>9027</v>
      </c>
      <c r="E5546">
        <f>SUMIFS('Data Life expectancy'!$D$2:$D$12864,'Data Life expectancy'!$B$2:$B$12864,'Data GDP'!B5546,'Data Life expectancy'!$C$2:$C$12864,'Data GDP'!C5546)</f>
        <v>70.900000000000006</v>
      </c>
      <c r="F5546">
        <f>SUMIFS('Data Population'!$D$2:$D$12864,'Data Population'!$B$2:$B$12864,'Data GDP'!B5546,'Data Population'!$C$2:$C$12864,'Data GDP'!C5546)</f>
        <v>0</v>
      </c>
      <c r="G5546">
        <f t="shared" si="86"/>
        <v>0</v>
      </c>
    </row>
    <row r="5547" spans="1:7" hidden="1" x14ac:dyDescent="0.25">
      <c r="A5547">
        <v>40</v>
      </c>
      <c r="B5547" t="s">
        <v>525</v>
      </c>
      <c r="C5547">
        <v>1962</v>
      </c>
      <c r="D5547">
        <v>6950</v>
      </c>
      <c r="E5547">
        <f>SUMIFS('Data Life expectancy'!$D$2:$D$12864,'Data Life expectancy'!$B$2:$B$12864,'Data GDP'!B5547,'Data Life expectancy'!$C$2:$C$12864,'Data GDP'!C5547)</f>
        <v>69.5</v>
      </c>
      <c r="F5547">
        <f>SUMIFS('Data Population'!$D$2:$D$12864,'Data Population'!$B$2:$B$12864,'Data GDP'!B5547,'Data Population'!$C$2:$C$12864,'Data GDP'!C5547)</f>
        <v>0</v>
      </c>
      <c r="G5547">
        <f t="shared" si="86"/>
        <v>0</v>
      </c>
    </row>
    <row r="5548" spans="1:7" hidden="1" x14ac:dyDescent="0.25">
      <c r="A5548">
        <v>48</v>
      </c>
      <c r="B5548" t="s">
        <v>527</v>
      </c>
      <c r="C5548">
        <v>1962</v>
      </c>
      <c r="D5548">
        <v>2931</v>
      </c>
      <c r="E5548">
        <f>SUMIFS('Data Life expectancy'!$D$2:$D$12864,'Data Life expectancy'!$B$2:$B$12864,'Data GDP'!B5548,'Data Life expectancy'!$C$2:$C$12864,'Data GDP'!C5548)</f>
        <v>55.298000000000002</v>
      </c>
      <c r="F5548">
        <f>SUMIFS('Data Population'!$D$2:$D$12864,'Data Population'!$B$2:$B$12864,'Data GDP'!B5548,'Data Population'!$C$2:$C$12864,'Data GDP'!C5548)</f>
        <v>0</v>
      </c>
      <c r="G5548">
        <f t="shared" si="86"/>
        <v>0</v>
      </c>
    </row>
    <row r="5549" spans="1:7" hidden="1" x14ac:dyDescent="0.25">
      <c r="A5549">
        <v>50</v>
      </c>
      <c r="B5549" t="s">
        <v>528</v>
      </c>
      <c r="C5549">
        <v>1962</v>
      </c>
      <c r="D5549">
        <v>550</v>
      </c>
      <c r="E5549">
        <f>SUMIFS('Data Life expectancy'!$D$2:$D$12864,'Data Life expectancy'!$B$2:$B$12864,'Data GDP'!B5549,'Data Life expectancy'!$C$2:$C$12864,'Data GDP'!C5549)</f>
        <v>48.33</v>
      </c>
      <c r="F5549">
        <f>SUMIFS('Data Population'!$D$2:$D$12864,'Data Population'!$B$2:$B$12864,'Data GDP'!B5549,'Data Population'!$C$2:$C$12864,'Data GDP'!C5549)</f>
        <v>0</v>
      </c>
      <c r="G5549">
        <f t="shared" si="86"/>
        <v>0</v>
      </c>
    </row>
    <row r="5550" spans="1:7" hidden="1" x14ac:dyDescent="0.25">
      <c r="A5550">
        <v>56</v>
      </c>
      <c r="B5550" t="s">
        <v>530</v>
      </c>
      <c r="C5550">
        <v>1962</v>
      </c>
      <c r="D5550">
        <v>7583</v>
      </c>
      <c r="E5550">
        <f>SUMIFS('Data Life expectancy'!$D$2:$D$12864,'Data Life expectancy'!$B$2:$B$12864,'Data GDP'!B5550,'Data Life expectancy'!$C$2:$C$12864,'Data GDP'!C5550)</f>
        <v>70.23</v>
      </c>
      <c r="F5550">
        <f>SUMIFS('Data Population'!$D$2:$D$12864,'Data Population'!$B$2:$B$12864,'Data GDP'!B5550,'Data Population'!$C$2:$C$12864,'Data GDP'!C5550)</f>
        <v>0</v>
      </c>
      <c r="G5550">
        <f t="shared" si="86"/>
        <v>0</v>
      </c>
    </row>
    <row r="5551" spans="1:7" hidden="1" x14ac:dyDescent="0.25">
      <c r="A5551">
        <v>204</v>
      </c>
      <c r="B5551" t="s">
        <v>531</v>
      </c>
      <c r="C5551">
        <v>1962</v>
      </c>
      <c r="D5551">
        <v>932</v>
      </c>
      <c r="E5551">
        <f>SUMIFS('Data Life expectancy'!$D$2:$D$12864,'Data Life expectancy'!$B$2:$B$12864,'Data GDP'!B5551,'Data Life expectancy'!$C$2:$C$12864,'Data GDP'!C5551)</f>
        <v>38.411000000000001</v>
      </c>
      <c r="F5551">
        <f>SUMIFS('Data Population'!$D$2:$D$12864,'Data Population'!$B$2:$B$12864,'Data GDP'!B5551,'Data Population'!$C$2:$C$12864,'Data GDP'!C5551)</f>
        <v>0</v>
      </c>
      <c r="G5551">
        <f t="shared" si="86"/>
        <v>0</v>
      </c>
    </row>
    <row r="5552" spans="1:7" hidden="1" x14ac:dyDescent="0.25">
      <c r="A5552">
        <v>68</v>
      </c>
      <c r="B5552" t="s">
        <v>532</v>
      </c>
      <c r="C5552">
        <v>1962</v>
      </c>
      <c r="D5552">
        <v>1654.1835000000001</v>
      </c>
      <c r="E5552">
        <f>SUMIFS('Data Life expectancy'!$D$2:$D$12864,'Data Life expectancy'!$B$2:$B$12864,'Data GDP'!B5552,'Data Life expectancy'!$C$2:$C$12864,'Data GDP'!C5552)</f>
        <v>43.44</v>
      </c>
      <c r="F5552">
        <f>SUMIFS('Data Population'!$D$2:$D$12864,'Data Population'!$B$2:$B$12864,'Data GDP'!B5552,'Data Population'!$C$2:$C$12864,'Data GDP'!C5552)</f>
        <v>0</v>
      </c>
      <c r="G5552">
        <f t="shared" si="86"/>
        <v>0</v>
      </c>
    </row>
    <row r="5553" spans="1:7" hidden="1" x14ac:dyDescent="0.25">
      <c r="A5553">
        <v>70</v>
      </c>
      <c r="B5553" t="s">
        <v>533</v>
      </c>
      <c r="C5553">
        <v>1962</v>
      </c>
      <c r="D5553">
        <v>1798.5</v>
      </c>
      <c r="E5553">
        <f>SUMIFS('Data Life expectancy'!$D$2:$D$12864,'Data Life expectancy'!$B$2:$B$12864,'Data GDP'!B5553,'Data Life expectancy'!$C$2:$C$12864,'Data GDP'!C5553)</f>
        <v>61.923000000000002</v>
      </c>
      <c r="F5553">
        <f>SUMIFS('Data Population'!$D$2:$D$12864,'Data Population'!$B$2:$B$12864,'Data GDP'!B5553,'Data Population'!$C$2:$C$12864,'Data GDP'!C5553)</f>
        <v>0</v>
      </c>
      <c r="G5553">
        <f t="shared" si="86"/>
        <v>0</v>
      </c>
    </row>
    <row r="5554" spans="1:7" hidden="1" x14ac:dyDescent="0.25">
      <c r="A5554">
        <v>72</v>
      </c>
      <c r="B5554" t="s">
        <v>534</v>
      </c>
      <c r="C5554">
        <v>1962</v>
      </c>
      <c r="D5554">
        <v>415</v>
      </c>
      <c r="E5554">
        <f>SUMIFS('Data Life expectancy'!$D$2:$D$12864,'Data Life expectancy'!$B$2:$B$12864,'Data GDP'!B5554,'Data Life expectancy'!$C$2:$C$12864,'Data GDP'!C5554)</f>
        <v>51.587000000000003</v>
      </c>
      <c r="F5554">
        <f>SUMIFS('Data Population'!$D$2:$D$12864,'Data Population'!$B$2:$B$12864,'Data GDP'!B5554,'Data Population'!$C$2:$C$12864,'Data GDP'!C5554)</f>
        <v>0</v>
      </c>
      <c r="G5554">
        <f t="shared" si="86"/>
        <v>0</v>
      </c>
    </row>
    <row r="5555" spans="1:7" hidden="1" x14ac:dyDescent="0.25">
      <c r="A5555">
        <v>76</v>
      </c>
      <c r="B5555" t="s">
        <v>535</v>
      </c>
      <c r="C5555">
        <v>1962</v>
      </c>
      <c r="D5555">
        <v>2510.9618</v>
      </c>
      <c r="E5555">
        <f>SUMIFS('Data Life expectancy'!$D$2:$D$12864,'Data Life expectancy'!$B$2:$B$12864,'Data GDP'!B5555,'Data Life expectancy'!$C$2:$C$12864,'Data GDP'!C5555)</f>
        <v>55.884</v>
      </c>
      <c r="F5555">
        <f>SUMIFS('Data Population'!$D$2:$D$12864,'Data Population'!$B$2:$B$12864,'Data GDP'!B5555,'Data Population'!$C$2:$C$12864,'Data GDP'!C5555)</f>
        <v>0</v>
      </c>
      <c r="G5555">
        <f t="shared" si="86"/>
        <v>0</v>
      </c>
    </row>
    <row r="5556" spans="1:7" hidden="1" x14ac:dyDescent="0.25">
      <c r="A5556">
        <v>100</v>
      </c>
      <c r="B5556" t="s">
        <v>536</v>
      </c>
      <c r="C5556">
        <v>1962</v>
      </c>
      <c r="D5556">
        <v>3295</v>
      </c>
      <c r="E5556">
        <f>SUMIFS('Data Life expectancy'!$D$2:$D$12864,'Data Life expectancy'!$B$2:$B$12864,'Data GDP'!B5556,'Data Life expectancy'!$C$2:$C$12864,'Data GDP'!C5556)</f>
        <v>69.510000000000005</v>
      </c>
      <c r="F5556">
        <f>SUMIFS('Data Population'!$D$2:$D$12864,'Data Population'!$B$2:$B$12864,'Data GDP'!B5556,'Data Population'!$C$2:$C$12864,'Data GDP'!C5556)</f>
        <v>0</v>
      </c>
      <c r="G5556">
        <f t="shared" si="86"/>
        <v>0</v>
      </c>
    </row>
    <row r="5557" spans="1:7" hidden="1" x14ac:dyDescent="0.25">
      <c r="A5557">
        <v>854</v>
      </c>
      <c r="B5557" t="s">
        <v>537</v>
      </c>
      <c r="C5557">
        <v>1962</v>
      </c>
      <c r="D5557">
        <v>665</v>
      </c>
      <c r="E5557">
        <f>SUMIFS('Data Life expectancy'!$D$2:$D$12864,'Data Life expectancy'!$B$2:$B$12864,'Data GDP'!B5557,'Data Life expectancy'!$C$2:$C$12864,'Data GDP'!C5557)</f>
        <v>35.588000000000001</v>
      </c>
      <c r="F5557">
        <f>SUMIFS('Data Population'!$D$2:$D$12864,'Data Population'!$B$2:$B$12864,'Data GDP'!B5557,'Data Population'!$C$2:$C$12864,'Data GDP'!C5557)</f>
        <v>0</v>
      </c>
      <c r="G5557">
        <f t="shared" si="86"/>
        <v>0</v>
      </c>
    </row>
    <row r="5558" spans="1:7" hidden="1" x14ac:dyDescent="0.25">
      <c r="A5558">
        <v>108</v>
      </c>
      <c r="B5558" t="s">
        <v>538</v>
      </c>
      <c r="C5558">
        <v>1962</v>
      </c>
      <c r="D5558">
        <v>397</v>
      </c>
      <c r="E5558">
        <f>SUMIFS('Data Life expectancy'!$D$2:$D$12864,'Data Life expectancy'!$B$2:$B$12864,'Data GDP'!B5558,'Data Life expectancy'!$C$2:$C$12864,'Data GDP'!C5558)</f>
        <v>42.036000000000001</v>
      </c>
      <c r="F5558">
        <f>SUMIFS('Data Population'!$D$2:$D$12864,'Data Population'!$B$2:$B$12864,'Data GDP'!B5558,'Data Population'!$C$2:$C$12864,'Data GDP'!C5558)</f>
        <v>0</v>
      </c>
      <c r="G5558">
        <f t="shared" si="86"/>
        <v>0</v>
      </c>
    </row>
    <row r="5559" spans="1:7" hidden="1" x14ac:dyDescent="0.25">
      <c r="A5559">
        <v>116</v>
      </c>
      <c r="B5559" t="s">
        <v>539</v>
      </c>
      <c r="C5559">
        <v>1962</v>
      </c>
      <c r="D5559">
        <v>680</v>
      </c>
      <c r="E5559">
        <f>SUMIFS('Data Life expectancy'!$D$2:$D$12864,'Data Life expectancy'!$B$2:$B$12864,'Data GDP'!B5559,'Data Life expectancy'!$C$2:$C$12864,'Data GDP'!C5559)</f>
        <v>41.378</v>
      </c>
      <c r="F5559">
        <f>SUMIFS('Data Population'!$D$2:$D$12864,'Data Population'!$B$2:$B$12864,'Data GDP'!B5559,'Data Population'!$C$2:$C$12864,'Data GDP'!C5559)</f>
        <v>0</v>
      </c>
      <c r="G5559">
        <f t="shared" si="86"/>
        <v>0</v>
      </c>
    </row>
    <row r="5560" spans="1:7" hidden="1" x14ac:dyDescent="0.25">
      <c r="A5560">
        <v>120</v>
      </c>
      <c r="B5560" t="s">
        <v>540</v>
      </c>
      <c r="C5560">
        <v>1962</v>
      </c>
      <c r="D5560">
        <v>840</v>
      </c>
      <c r="E5560">
        <f>SUMIFS('Data Life expectancy'!$D$2:$D$12864,'Data Life expectancy'!$B$2:$B$12864,'Data GDP'!B5560,'Data Life expectancy'!$C$2:$C$12864,'Data GDP'!C5560)</f>
        <v>42.680999999999997</v>
      </c>
      <c r="F5560">
        <f>SUMIFS('Data Population'!$D$2:$D$12864,'Data Population'!$B$2:$B$12864,'Data GDP'!B5560,'Data Population'!$C$2:$C$12864,'Data GDP'!C5560)</f>
        <v>0</v>
      </c>
      <c r="G5560">
        <f t="shared" si="86"/>
        <v>0</v>
      </c>
    </row>
    <row r="5561" spans="1:7" hidden="1" x14ac:dyDescent="0.25">
      <c r="A5561">
        <v>124</v>
      </c>
      <c r="B5561" t="s">
        <v>541</v>
      </c>
      <c r="C5561">
        <v>1962</v>
      </c>
      <c r="D5561">
        <v>9277</v>
      </c>
      <c r="E5561">
        <f>SUMIFS('Data Life expectancy'!$D$2:$D$12864,'Data Life expectancy'!$B$2:$B$12864,'Data GDP'!B5561,'Data Life expectancy'!$C$2:$C$12864,'Data GDP'!C5561)</f>
        <v>71.239999999999995</v>
      </c>
      <c r="F5561">
        <f>SUMIFS('Data Population'!$D$2:$D$12864,'Data Population'!$B$2:$B$12864,'Data GDP'!B5561,'Data Population'!$C$2:$C$12864,'Data GDP'!C5561)</f>
        <v>0</v>
      </c>
      <c r="G5561">
        <f t="shared" si="86"/>
        <v>0</v>
      </c>
    </row>
    <row r="5562" spans="1:7" hidden="1" x14ac:dyDescent="0.25">
      <c r="A5562">
        <v>132</v>
      </c>
      <c r="B5562" t="s">
        <v>542</v>
      </c>
      <c r="C5562">
        <v>1962</v>
      </c>
      <c r="D5562">
        <v>539</v>
      </c>
      <c r="E5562">
        <f>SUMIFS('Data Life expectancy'!$D$2:$D$12864,'Data Life expectancy'!$B$2:$B$12864,'Data GDP'!B5562,'Data Life expectancy'!$C$2:$C$12864,'Data GDP'!C5562)</f>
        <v>49.433999999999997</v>
      </c>
      <c r="F5562">
        <f>SUMIFS('Data Population'!$D$2:$D$12864,'Data Population'!$B$2:$B$12864,'Data GDP'!B5562,'Data Population'!$C$2:$C$12864,'Data GDP'!C5562)</f>
        <v>0</v>
      </c>
      <c r="G5562">
        <f t="shared" si="86"/>
        <v>0</v>
      </c>
    </row>
    <row r="5563" spans="1:7" hidden="1" x14ac:dyDescent="0.25">
      <c r="A5563">
        <v>140</v>
      </c>
      <c r="B5563" t="s">
        <v>543</v>
      </c>
      <c r="C5563">
        <v>1962</v>
      </c>
      <c r="D5563">
        <v>901</v>
      </c>
      <c r="E5563">
        <f>SUMIFS('Data Life expectancy'!$D$2:$D$12864,'Data Life expectancy'!$B$2:$B$12864,'Data GDP'!B5563,'Data Life expectancy'!$C$2:$C$12864,'Data GDP'!C5563)</f>
        <v>37.567999999999998</v>
      </c>
      <c r="F5563">
        <f>SUMIFS('Data Population'!$D$2:$D$12864,'Data Population'!$B$2:$B$12864,'Data GDP'!B5563,'Data Population'!$C$2:$C$12864,'Data GDP'!C5563)</f>
        <v>0</v>
      </c>
      <c r="G5563">
        <f t="shared" si="86"/>
        <v>0</v>
      </c>
    </row>
    <row r="5564" spans="1:7" hidden="1" x14ac:dyDescent="0.25">
      <c r="A5564">
        <v>148</v>
      </c>
      <c r="B5564" t="s">
        <v>544</v>
      </c>
      <c r="C5564">
        <v>1962</v>
      </c>
      <c r="D5564">
        <v>586</v>
      </c>
      <c r="E5564">
        <f>SUMIFS('Data Life expectancy'!$D$2:$D$12864,'Data Life expectancy'!$B$2:$B$12864,'Data GDP'!B5564,'Data Life expectancy'!$C$2:$C$12864,'Data GDP'!C5564)</f>
        <v>38.706000000000003</v>
      </c>
      <c r="F5564">
        <f>SUMIFS('Data Population'!$D$2:$D$12864,'Data Population'!$B$2:$B$12864,'Data GDP'!B5564,'Data Population'!$C$2:$C$12864,'Data GDP'!C5564)</f>
        <v>0</v>
      </c>
      <c r="G5564">
        <f t="shared" si="86"/>
        <v>0</v>
      </c>
    </row>
    <row r="5565" spans="1:7" hidden="1" x14ac:dyDescent="0.25">
      <c r="A5565">
        <v>152</v>
      </c>
      <c r="B5565" t="s">
        <v>545</v>
      </c>
      <c r="C5565">
        <v>1962</v>
      </c>
      <c r="D5565">
        <v>4465.2469000000001</v>
      </c>
      <c r="E5565">
        <f>SUMIFS('Data Life expectancy'!$D$2:$D$12864,'Data Life expectancy'!$B$2:$B$12864,'Data GDP'!B5565,'Data Life expectancy'!$C$2:$C$12864,'Data GDP'!C5565)</f>
        <v>58.048999999999999</v>
      </c>
      <c r="F5565">
        <f>SUMIFS('Data Population'!$D$2:$D$12864,'Data Population'!$B$2:$B$12864,'Data GDP'!B5565,'Data Population'!$C$2:$C$12864,'Data GDP'!C5565)</f>
        <v>0</v>
      </c>
      <c r="G5565">
        <f t="shared" si="86"/>
        <v>0</v>
      </c>
    </row>
    <row r="5566" spans="1:7" hidden="1" x14ac:dyDescent="0.25">
      <c r="A5566">
        <v>156</v>
      </c>
      <c r="B5566" t="s">
        <v>546</v>
      </c>
      <c r="C5566">
        <v>1962</v>
      </c>
      <c r="D5566">
        <v>550</v>
      </c>
      <c r="E5566">
        <f>SUMIFS('Data Life expectancy'!$D$2:$D$12864,'Data Life expectancy'!$B$2:$B$12864,'Data GDP'!B5566,'Data Life expectancy'!$C$2:$C$12864,'Data GDP'!C5566)</f>
        <v>43.972000000000001</v>
      </c>
      <c r="F5566">
        <f>SUMIFS('Data Population'!$D$2:$D$12864,'Data Population'!$B$2:$B$12864,'Data GDP'!B5566,'Data Population'!$C$2:$C$12864,'Data GDP'!C5566)</f>
        <v>0</v>
      </c>
      <c r="G5566">
        <f t="shared" si="86"/>
        <v>0</v>
      </c>
    </row>
    <row r="5567" spans="1:7" hidden="1" x14ac:dyDescent="0.25">
      <c r="A5567">
        <v>170</v>
      </c>
      <c r="B5567" t="s">
        <v>547</v>
      </c>
      <c r="C5567">
        <v>1962</v>
      </c>
      <c r="D5567">
        <v>2593.7858999999999</v>
      </c>
      <c r="E5567">
        <f>SUMIFS('Data Life expectancy'!$D$2:$D$12864,'Data Life expectancy'!$B$2:$B$12864,'Data GDP'!B5567,'Data Life expectancy'!$C$2:$C$12864,'Data GDP'!C5567)</f>
        <v>57.942999999999998</v>
      </c>
      <c r="F5567">
        <f>SUMIFS('Data Population'!$D$2:$D$12864,'Data Population'!$B$2:$B$12864,'Data GDP'!B5567,'Data Population'!$C$2:$C$12864,'Data GDP'!C5567)</f>
        <v>0</v>
      </c>
      <c r="G5567">
        <f t="shared" si="86"/>
        <v>0</v>
      </c>
    </row>
    <row r="5568" spans="1:7" hidden="1" x14ac:dyDescent="0.25">
      <c r="A5568">
        <v>174</v>
      </c>
      <c r="B5568" t="s">
        <v>548</v>
      </c>
      <c r="C5568">
        <v>1962</v>
      </c>
      <c r="D5568">
        <v>749</v>
      </c>
      <c r="E5568">
        <f>SUMIFS('Data Life expectancy'!$D$2:$D$12864,'Data Life expectancy'!$B$2:$B$12864,'Data GDP'!B5568,'Data Life expectancy'!$C$2:$C$12864,'Data GDP'!C5568)</f>
        <v>44.473999999999997</v>
      </c>
      <c r="F5568">
        <f>SUMIFS('Data Population'!$D$2:$D$12864,'Data Population'!$B$2:$B$12864,'Data GDP'!B5568,'Data Population'!$C$2:$C$12864,'Data GDP'!C5568)</f>
        <v>0</v>
      </c>
      <c r="G5568">
        <f t="shared" si="86"/>
        <v>0</v>
      </c>
    </row>
    <row r="5569" spans="1:7" hidden="1" x14ac:dyDescent="0.25">
      <c r="A5569">
        <v>178</v>
      </c>
      <c r="B5569" t="s">
        <v>549</v>
      </c>
      <c r="C5569">
        <v>1962</v>
      </c>
      <c r="D5569">
        <v>1444</v>
      </c>
      <c r="E5569">
        <f>SUMIFS('Data Life expectancy'!$D$2:$D$12864,'Data Life expectancy'!$B$2:$B$12864,'Data GDP'!B5569,'Data Life expectancy'!$C$2:$C$12864,'Data GDP'!C5569)</f>
        <v>50.17</v>
      </c>
      <c r="F5569">
        <f>SUMIFS('Data Population'!$D$2:$D$12864,'Data Population'!$B$2:$B$12864,'Data GDP'!B5569,'Data Population'!$C$2:$C$12864,'Data GDP'!C5569)</f>
        <v>0</v>
      </c>
      <c r="G5569">
        <f t="shared" si="86"/>
        <v>0</v>
      </c>
    </row>
    <row r="5570" spans="1:7" hidden="1" x14ac:dyDescent="0.25">
      <c r="A5570">
        <v>180</v>
      </c>
      <c r="B5570" t="s">
        <v>550</v>
      </c>
      <c r="C5570">
        <v>1962</v>
      </c>
      <c r="D5570">
        <v>767</v>
      </c>
      <c r="E5570">
        <f>SUMIFS('Data Life expectancy'!$D$2:$D$12864,'Data Life expectancy'!$B$2:$B$12864,'Data GDP'!B5570,'Data Life expectancy'!$C$2:$C$12864,'Data GDP'!C5570)</f>
        <v>41.627000000000002</v>
      </c>
      <c r="F5570">
        <f>SUMIFS('Data Population'!$D$2:$D$12864,'Data Population'!$B$2:$B$12864,'Data GDP'!B5570,'Data Population'!$C$2:$C$12864,'Data GDP'!C5570)</f>
        <v>0</v>
      </c>
      <c r="G5570">
        <f t="shared" si="86"/>
        <v>0</v>
      </c>
    </row>
    <row r="5571" spans="1:7" hidden="1" x14ac:dyDescent="0.25">
      <c r="A5571">
        <v>188</v>
      </c>
      <c r="B5571" t="s">
        <v>551</v>
      </c>
      <c r="C5571">
        <v>1962</v>
      </c>
      <c r="D5571">
        <v>2785</v>
      </c>
      <c r="E5571">
        <f>SUMIFS('Data Life expectancy'!$D$2:$D$12864,'Data Life expectancy'!$B$2:$B$12864,'Data GDP'!B5571,'Data Life expectancy'!$C$2:$C$12864,'Data GDP'!C5571)</f>
        <v>63.012</v>
      </c>
      <c r="F5571">
        <f>SUMIFS('Data Population'!$D$2:$D$12864,'Data Population'!$B$2:$B$12864,'Data GDP'!B5571,'Data Population'!$C$2:$C$12864,'Data GDP'!C5571)</f>
        <v>0</v>
      </c>
      <c r="G5571">
        <f t="shared" ref="G5571:G5634" si="87">PRODUCT(D5571*E5571*F5571)</f>
        <v>0</v>
      </c>
    </row>
    <row r="5572" spans="1:7" hidden="1" x14ac:dyDescent="0.25">
      <c r="A5572">
        <v>384</v>
      </c>
      <c r="B5572" t="s">
        <v>552</v>
      </c>
      <c r="C5572">
        <v>1962</v>
      </c>
      <c r="D5572">
        <v>1335</v>
      </c>
      <c r="E5572">
        <f>SUMIFS('Data Life expectancy'!$D$2:$D$12864,'Data Life expectancy'!$B$2:$B$12864,'Data GDP'!B5572,'Data Life expectancy'!$C$2:$C$12864,'Data GDP'!C5572)</f>
        <v>38.651000000000003</v>
      </c>
      <c r="F5572">
        <f>SUMIFS('Data Population'!$D$2:$D$12864,'Data Population'!$B$2:$B$12864,'Data GDP'!B5572,'Data Population'!$C$2:$C$12864,'Data GDP'!C5572)</f>
        <v>0</v>
      </c>
      <c r="G5572">
        <f t="shared" si="87"/>
        <v>0</v>
      </c>
    </row>
    <row r="5573" spans="1:7" hidden="1" x14ac:dyDescent="0.25">
      <c r="A5573">
        <v>191</v>
      </c>
      <c r="B5573" t="s">
        <v>553</v>
      </c>
      <c r="C5573">
        <v>1962</v>
      </c>
      <c r="D5573">
        <v>3439.8811000000001</v>
      </c>
      <c r="E5573">
        <f>SUMIFS('Data Life expectancy'!$D$2:$D$12864,'Data Life expectancy'!$B$2:$B$12864,'Data GDP'!B5573,'Data Life expectancy'!$C$2:$C$12864,'Data GDP'!C5573)</f>
        <v>65.733999999999995</v>
      </c>
      <c r="F5573">
        <f>SUMIFS('Data Population'!$D$2:$D$12864,'Data Population'!$B$2:$B$12864,'Data GDP'!B5573,'Data Population'!$C$2:$C$12864,'Data GDP'!C5573)</f>
        <v>0</v>
      </c>
      <c r="G5573">
        <f t="shared" si="87"/>
        <v>0</v>
      </c>
    </row>
    <row r="5574" spans="1:7" hidden="1" x14ac:dyDescent="0.25">
      <c r="A5574">
        <v>192</v>
      </c>
      <c r="B5574" t="s">
        <v>554</v>
      </c>
      <c r="C5574">
        <v>1962</v>
      </c>
      <c r="D5574">
        <v>2046.3518999999999</v>
      </c>
      <c r="E5574">
        <f>SUMIFS('Data Life expectancy'!$D$2:$D$12864,'Data Life expectancy'!$B$2:$B$12864,'Data GDP'!B5574,'Data Life expectancy'!$C$2:$C$12864,'Data GDP'!C5574)</f>
        <v>65.346999999999994</v>
      </c>
      <c r="F5574">
        <f>SUMIFS('Data Population'!$D$2:$D$12864,'Data Population'!$B$2:$B$12864,'Data GDP'!B5574,'Data Population'!$C$2:$C$12864,'Data GDP'!C5574)</f>
        <v>0</v>
      </c>
      <c r="G5574">
        <f t="shared" si="87"/>
        <v>0</v>
      </c>
    </row>
    <row r="5575" spans="1:7" hidden="1" x14ac:dyDescent="0.25">
      <c r="A5575">
        <v>208</v>
      </c>
      <c r="B5575" t="s">
        <v>556</v>
      </c>
      <c r="C5575">
        <v>1962</v>
      </c>
      <c r="D5575">
        <v>9747</v>
      </c>
      <c r="E5575">
        <f>SUMIFS('Data Life expectancy'!$D$2:$D$12864,'Data Life expectancy'!$B$2:$B$12864,'Data GDP'!B5575,'Data Life expectancy'!$C$2:$C$12864,'Data GDP'!C5575)</f>
        <v>72.34</v>
      </c>
      <c r="F5575">
        <f>SUMIFS('Data Population'!$D$2:$D$12864,'Data Population'!$B$2:$B$12864,'Data GDP'!B5575,'Data Population'!$C$2:$C$12864,'Data GDP'!C5575)</f>
        <v>0</v>
      </c>
      <c r="G5575">
        <f t="shared" si="87"/>
        <v>0</v>
      </c>
    </row>
    <row r="5576" spans="1:7" hidden="1" x14ac:dyDescent="0.25">
      <c r="A5576">
        <v>262</v>
      </c>
      <c r="B5576" t="s">
        <v>557</v>
      </c>
      <c r="C5576">
        <v>1962</v>
      </c>
      <c r="D5576">
        <v>1759</v>
      </c>
      <c r="E5576">
        <f>SUMIFS('Data Life expectancy'!$D$2:$D$12864,'Data Life expectancy'!$B$2:$B$12864,'Data GDP'!B5576,'Data Life expectancy'!$C$2:$C$12864,'Data GDP'!C5576)</f>
        <v>45.176000000000002</v>
      </c>
      <c r="F5576">
        <f>SUMIFS('Data Population'!$D$2:$D$12864,'Data Population'!$B$2:$B$12864,'Data GDP'!B5576,'Data Population'!$C$2:$C$12864,'Data GDP'!C5576)</f>
        <v>0</v>
      </c>
      <c r="G5576">
        <f t="shared" si="87"/>
        <v>0</v>
      </c>
    </row>
    <row r="5577" spans="1:7" hidden="1" x14ac:dyDescent="0.25">
      <c r="A5577">
        <v>214</v>
      </c>
      <c r="B5577" t="s">
        <v>558</v>
      </c>
      <c r="C5577">
        <v>1962</v>
      </c>
      <c r="D5577">
        <v>1394</v>
      </c>
      <c r="E5577">
        <f>SUMIFS('Data Life expectancy'!$D$2:$D$12864,'Data Life expectancy'!$B$2:$B$12864,'Data GDP'!B5577,'Data Life expectancy'!$C$2:$C$12864,'Data GDP'!C5577)</f>
        <v>53.578000000000003</v>
      </c>
      <c r="F5577">
        <f>SUMIFS('Data Population'!$D$2:$D$12864,'Data Population'!$B$2:$B$12864,'Data GDP'!B5577,'Data Population'!$C$2:$C$12864,'Data GDP'!C5577)</f>
        <v>0</v>
      </c>
      <c r="G5577">
        <f t="shared" si="87"/>
        <v>0</v>
      </c>
    </row>
    <row r="5578" spans="1:7" hidden="1" x14ac:dyDescent="0.25">
      <c r="A5578">
        <v>218</v>
      </c>
      <c r="B5578" t="s">
        <v>559</v>
      </c>
      <c r="C5578">
        <v>1962</v>
      </c>
      <c r="D5578">
        <v>2107.8184999999999</v>
      </c>
      <c r="E5578">
        <f>SUMIFS('Data Life expectancy'!$D$2:$D$12864,'Data Life expectancy'!$B$2:$B$12864,'Data GDP'!B5578,'Data Life expectancy'!$C$2:$C$12864,'Data GDP'!C5578)</f>
        <v>54.732999999999997</v>
      </c>
      <c r="F5578">
        <f>SUMIFS('Data Population'!$D$2:$D$12864,'Data Population'!$B$2:$B$12864,'Data GDP'!B5578,'Data Population'!$C$2:$C$12864,'Data GDP'!C5578)</f>
        <v>0</v>
      </c>
      <c r="G5578">
        <f t="shared" si="87"/>
        <v>0</v>
      </c>
    </row>
    <row r="5579" spans="1:7" hidden="1" x14ac:dyDescent="0.25">
      <c r="A5579">
        <v>818</v>
      </c>
      <c r="B5579" t="s">
        <v>560</v>
      </c>
      <c r="C5579">
        <v>1962</v>
      </c>
      <c r="D5579">
        <v>1074</v>
      </c>
      <c r="E5579">
        <f>SUMIFS('Data Life expectancy'!$D$2:$D$12864,'Data Life expectancy'!$B$2:$B$12864,'Data GDP'!B5579,'Data Life expectancy'!$C$2:$C$12864,'Data GDP'!C5579)</f>
        <v>49.314999999999998</v>
      </c>
      <c r="F5579">
        <f>SUMIFS('Data Population'!$D$2:$D$12864,'Data Population'!$B$2:$B$12864,'Data GDP'!B5579,'Data Population'!$C$2:$C$12864,'Data GDP'!C5579)</f>
        <v>0</v>
      </c>
      <c r="G5579">
        <f t="shared" si="87"/>
        <v>0</v>
      </c>
    </row>
    <row r="5580" spans="1:7" hidden="1" x14ac:dyDescent="0.25">
      <c r="A5580">
        <v>222</v>
      </c>
      <c r="B5580" t="s">
        <v>561</v>
      </c>
      <c r="C5580">
        <v>1962</v>
      </c>
      <c r="D5580">
        <v>1920</v>
      </c>
      <c r="E5580">
        <f>SUMIFS('Data Life expectancy'!$D$2:$D$12864,'Data Life expectancy'!$B$2:$B$12864,'Data GDP'!B5580,'Data Life expectancy'!$C$2:$C$12864,'Data GDP'!C5580)</f>
        <v>53.027000000000001</v>
      </c>
      <c r="F5580">
        <f>SUMIFS('Data Population'!$D$2:$D$12864,'Data Population'!$B$2:$B$12864,'Data GDP'!B5580,'Data Population'!$C$2:$C$12864,'Data GDP'!C5580)</f>
        <v>0</v>
      </c>
      <c r="G5580">
        <f t="shared" si="87"/>
        <v>0</v>
      </c>
    </row>
    <row r="5581" spans="1:7" hidden="1" x14ac:dyDescent="0.25">
      <c r="A5581">
        <v>226</v>
      </c>
      <c r="B5581" t="s">
        <v>562</v>
      </c>
      <c r="C5581">
        <v>1962</v>
      </c>
      <c r="D5581">
        <v>887</v>
      </c>
      <c r="E5581">
        <f>SUMIFS('Data Life expectancy'!$D$2:$D$12864,'Data Life expectancy'!$B$2:$B$12864,'Data GDP'!B5581,'Data Life expectancy'!$C$2:$C$12864,'Data GDP'!C5581)</f>
        <v>37.493000000000002</v>
      </c>
      <c r="F5581">
        <f>SUMIFS('Data Population'!$D$2:$D$12864,'Data Population'!$B$2:$B$12864,'Data GDP'!B5581,'Data Population'!$C$2:$C$12864,'Data GDP'!C5581)</f>
        <v>0</v>
      </c>
      <c r="G5581">
        <f t="shared" si="87"/>
        <v>0</v>
      </c>
    </row>
    <row r="5582" spans="1:7" hidden="1" x14ac:dyDescent="0.25">
      <c r="A5582">
        <v>246</v>
      </c>
      <c r="B5582" t="s">
        <v>564</v>
      </c>
      <c r="C5582">
        <v>1962</v>
      </c>
      <c r="D5582">
        <v>6819</v>
      </c>
      <c r="E5582">
        <f>SUMIFS('Data Life expectancy'!$D$2:$D$12864,'Data Life expectancy'!$B$2:$B$12864,'Data GDP'!B5582,'Data Life expectancy'!$C$2:$C$12864,'Data GDP'!C5582)</f>
        <v>68.73</v>
      </c>
      <c r="F5582">
        <f>SUMIFS('Data Population'!$D$2:$D$12864,'Data Population'!$B$2:$B$12864,'Data GDP'!B5582,'Data Population'!$C$2:$C$12864,'Data GDP'!C5582)</f>
        <v>0</v>
      </c>
      <c r="G5582">
        <f t="shared" si="87"/>
        <v>0</v>
      </c>
    </row>
    <row r="5583" spans="1:7" hidden="1" x14ac:dyDescent="0.25">
      <c r="A5583">
        <v>250</v>
      </c>
      <c r="B5583" t="s">
        <v>565</v>
      </c>
      <c r="C5583">
        <v>1962</v>
      </c>
      <c r="D5583">
        <v>8067</v>
      </c>
      <c r="E5583">
        <f>SUMIFS('Data Life expectancy'!$D$2:$D$12864,'Data Life expectancy'!$B$2:$B$12864,'Data GDP'!B5583,'Data Life expectancy'!$C$2:$C$12864,'Data GDP'!C5583)</f>
        <v>70.47</v>
      </c>
      <c r="F5583">
        <f>SUMIFS('Data Population'!$D$2:$D$12864,'Data Population'!$B$2:$B$12864,'Data GDP'!B5583,'Data Population'!$C$2:$C$12864,'Data GDP'!C5583)</f>
        <v>0</v>
      </c>
      <c r="G5583">
        <f t="shared" si="87"/>
        <v>0</v>
      </c>
    </row>
    <row r="5584" spans="1:7" hidden="1" x14ac:dyDescent="0.25">
      <c r="A5584">
        <v>266</v>
      </c>
      <c r="B5584" t="s">
        <v>566</v>
      </c>
      <c r="C5584">
        <v>1962</v>
      </c>
      <c r="D5584">
        <v>4725</v>
      </c>
      <c r="E5584">
        <f>SUMIFS('Data Life expectancy'!$D$2:$D$12864,'Data Life expectancy'!$B$2:$B$12864,'Data GDP'!B5584,'Data Life expectancy'!$C$2:$C$12864,'Data GDP'!C5584)</f>
        <v>40.482999999999997</v>
      </c>
      <c r="F5584">
        <f>SUMIFS('Data Population'!$D$2:$D$12864,'Data Population'!$B$2:$B$12864,'Data GDP'!B5584,'Data Population'!$C$2:$C$12864,'Data GDP'!C5584)</f>
        <v>0</v>
      </c>
      <c r="G5584">
        <f t="shared" si="87"/>
        <v>0</v>
      </c>
    </row>
    <row r="5585" spans="1:7" hidden="1" x14ac:dyDescent="0.25">
      <c r="A5585">
        <v>276</v>
      </c>
      <c r="B5585" t="s">
        <v>568</v>
      </c>
      <c r="C5585">
        <v>1962</v>
      </c>
      <c r="D5585">
        <v>8222</v>
      </c>
      <c r="E5585">
        <f>SUMIFS('Data Life expectancy'!$D$2:$D$12864,'Data Life expectancy'!$B$2:$B$12864,'Data GDP'!B5585,'Data Life expectancy'!$C$2:$C$12864,'Data GDP'!C5585)</f>
        <v>69.900000000000006</v>
      </c>
      <c r="F5585">
        <f>SUMIFS('Data Population'!$D$2:$D$12864,'Data Population'!$B$2:$B$12864,'Data GDP'!B5585,'Data Population'!$C$2:$C$12864,'Data GDP'!C5585)</f>
        <v>0</v>
      </c>
      <c r="G5585">
        <f t="shared" si="87"/>
        <v>0</v>
      </c>
    </row>
    <row r="5586" spans="1:7" hidden="1" x14ac:dyDescent="0.25">
      <c r="A5586">
        <v>288</v>
      </c>
      <c r="B5586" t="s">
        <v>569</v>
      </c>
      <c r="C5586">
        <v>1962</v>
      </c>
      <c r="D5586">
        <v>1416</v>
      </c>
      <c r="E5586">
        <f>SUMIFS('Data Life expectancy'!$D$2:$D$12864,'Data Life expectancy'!$B$2:$B$12864,'Data GDP'!B5586,'Data Life expectancy'!$C$2:$C$12864,'Data GDP'!C5586)</f>
        <v>46.9</v>
      </c>
      <c r="F5586">
        <f>SUMIFS('Data Population'!$D$2:$D$12864,'Data Population'!$B$2:$B$12864,'Data GDP'!B5586,'Data Population'!$C$2:$C$12864,'Data GDP'!C5586)</f>
        <v>0</v>
      </c>
      <c r="G5586">
        <f t="shared" si="87"/>
        <v>0</v>
      </c>
    </row>
    <row r="5587" spans="1:7" hidden="1" x14ac:dyDescent="0.25">
      <c r="A5587">
        <v>300</v>
      </c>
      <c r="B5587" t="s">
        <v>570</v>
      </c>
      <c r="C5587">
        <v>1962</v>
      </c>
      <c r="D5587">
        <v>3499</v>
      </c>
      <c r="E5587">
        <f>SUMIFS('Data Life expectancy'!$D$2:$D$12864,'Data Life expectancy'!$B$2:$B$12864,'Data GDP'!B5587,'Data Life expectancy'!$C$2:$C$12864,'Data GDP'!C5587)</f>
        <v>71.7</v>
      </c>
      <c r="F5587">
        <f>SUMIFS('Data Population'!$D$2:$D$12864,'Data Population'!$B$2:$B$12864,'Data GDP'!B5587,'Data Population'!$C$2:$C$12864,'Data GDP'!C5587)</f>
        <v>0</v>
      </c>
      <c r="G5587">
        <f t="shared" si="87"/>
        <v>0</v>
      </c>
    </row>
    <row r="5588" spans="1:7" hidden="1" x14ac:dyDescent="0.25">
      <c r="A5588">
        <v>320</v>
      </c>
      <c r="B5588" t="s">
        <v>571</v>
      </c>
      <c r="C5588">
        <v>1962</v>
      </c>
      <c r="D5588">
        <v>2223</v>
      </c>
      <c r="E5588">
        <f>SUMIFS('Data Life expectancy'!$D$2:$D$12864,'Data Life expectancy'!$B$2:$B$12864,'Data GDP'!B5588,'Data Life expectancy'!$C$2:$C$12864,'Data GDP'!C5588)</f>
        <v>47.027999999999999</v>
      </c>
      <c r="F5588">
        <f>SUMIFS('Data Population'!$D$2:$D$12864,'Data Population'!$B$2:$B$12864,'Data GDP'!B5588,'Data Population'!$C$2:$C$12864,'Data GDP'!C5588)</f>
        <v>0</v>
      </c>
      <c r="G5588">
        <f t="shared" si="87"/>
        <v>0</v>
      </c>
    </row>
    <row r="5589" spans="1:7" hidden="1" x14ac:dyDescent="0.25">
      <c r="A5589">
        <v>324</v>
      </c>
      <c r="B5589" t="s">
        <v>572</v>
      </c>
      <c r="C5589">
        <v>1962</v>
      </c>
      <c r="D5589">
        <v>433</v>
      </c>
      <c r="E5589">
        <f>SUMIFS('Data Life expectancy'!$D$2:$D$12864,'Data Life expectancy'!$B$2:$B$12864,'Data GDP'!B5589,'Data Life expectancy'!$C$2:$C$12864,'Data GDP'!C5589)</f>
        <v>35.378</v>
      </c>
      <c r="F5589">
        <f>SUMIFS('Data Population'!$D$2:$D$12864,'Data Population'!$B$2:$B$12864,'Data GDP'!B5589,'Data Population'!$C$2:$C$12864,'Data GDP'!C5589)</f>
        <v>0</v>
      </c>
      <c r="G5589">
        <f t="shared" si="87"/>
        <v>0</v>
      </c>
    </row>
    <row r="5590" spans="1:7" hidden="1" x14ac:dyDescent="0.25">
      <c r="A5590">
        <v>624</v>
      </c>
      <c r="B5590" t="s">
        <v>573</v>
      </c>
      <c r="C5590">
        <v>1962</v>
      </c>
      <c r="D5590">
        <v>562</v>
      </c>
      <c r="E5590">
        <f>SUMIFS('Data Life expectancy'!$D$2:$D$12864,'Data Life expectancy'!$B$2:$B$12864,'Data GDP'!B5590,'Data Life expectancy'!$C$2:$C$12864,'Data GDP'!C5590)</f>
        <v>42.676000000000002</v>
      </c>
      <c r="F5590">
        <f>SUMIFS('Data Population'!$D$2:$D$12864,'Data Population'!$B$2:$B$12864,'Data GDP'!B5590,'Data Population'!$C$2:$C$12864,'Data GDP'!C5590)</f>
        <v>0</v>
      </c>
      <c r="G5590">
        <f t="shared" si="87"/>
        <v>0</v>
      </c>
    </row>
    <row r="5591" spans="1:7" hidden="1" x14ac:dyDescent="0.25">
      <c r="A5591">
        <v>332</v>
      </c>
      <c r="B5591" t="s">
        <v>574</v>
      </c>
      <c r="C5591">
        <v>1962</v>
      </c>
      <c r="D5591">
        <v>1073</v>
      </c>
      <c r="E5591">
        <f>SUMIFS('Data Life expectancy'!$D$2:$D$12864,'Data Life expectancy'!$B$2:$B$12864,'Data GDP'!B5591,'Data Life expectancy'!$C$2:$C$12864,'Data GDP'!C5591)</f>
        <v>43.578000000000003</v>
      </c>
      <c r="F5591">
        <f>SUMIFS('Data Population'!$D$2:$D$12864,'Data Population'!$B$2:$B$12864,'Data GDP'!B5591,'Data Population'!$C$2:$C$12864,'Data GDP'!C5591)</f>
        <v>0</v>
      </c>
      <c r="G5591">
        <f t="shared" si="87"/>
        <v>0</v>
      </c>
    </row>
    <row r="5592" spans="1:7" hidden="1" x14ac:dyDescent="0.25">
      <c r="A5592">
        <v>340</v>
      </c>
      <c r="B5592" t="s">
        <v>575</v>
      </c>
      <c r="C5592">
        <v>1962</v>
      </c>
      <c r="D5592">
        <v>1416</v>
      </c>
      <c r="E5592">
        <f>SUMIFS('Data Life expectancy'!$D$2:$D$12864,'Data Life expectancy'!$B$2:$B$12864,'Data GDP'!B5592,'Data Life expectancy'!$C$2:$C$12864,'Data GDP'!C5592)</f>
        <v>47.997999999999998</v>
      </c>
      <c r="F5592">
        <f>SUMIFS('Data Population'!$D$2:$D$12864,'Data Population'!$B$2:$B$12864,'Data GDP'!B5592,'Data Population'!$C$2:$C$12864,'Data GDP'!C5592)</f>
        <v>0</v>
      </c>
      <c r="G5592">
        <f t="shared" si="87"/>
        <v>0</v>
      </c>
    </row>
    <row r="5593" spans="1:7" hidden="1" x14ac:dyDescent="0.25">
      <c r="A5593">
        <v>348</v>
      </c>
      <c r="B5593" t="s">
        <v>576</v>
      </c>
      <c r="C5593">
        <v>1962</v>
      </c>
      <c r="D5593">
        <v>3962</v>
      </c>
      <c r="E5593">
        <f>SUMIFS('Data Life expectancy'!$D$2:$D$12864,'Data Life expectancy'!$B$2:$B$12864,'Data GDP'!B5593,'Data Life expectancy'!$C$2:$C$12864,'Data GDP'!C5593)</f>
        <v>67.94</v>
      </c>
      <c r="F5593">
        <f>SUMIFS('Data Population'!$D$2:$D$12864,'Data Population'!$B$2:$B$12864,'Data GDP'!B5593,'Data Population'!$C$2:$C$12864,'Data GDP'!C5593)</f>
        <v>0</v>
      </c>
      <c r="G5593">
        <f t="shared" si="87"/>
        <v>0</v>
      </c>
    </row>
    <row r="5594" spans="1:7" hidden="1" x14ac:dyDescent="0.25">
      <c r="A5594">
        <v>356</v>
      </c>
      <c r="B5594" t="s">
        <v>577</v>
      </c>
      <c r="C5594">
        <v>1962</v>
      </c>
      <c r="D5594">
        <v>758</v>
      </c>
      <c r="E5594">
        <f>SUMIFS('Data Life expectancy'!$D$2:$D$12864,'Data Life expectancy'!$B$2:$B$12864,'Data GDP'!B5594,'Data Life expectancy'!$C$2:$C$12864,'Data GDP'!C5594)</f>
        <v>43.213000000000001</v>
      </c>
      <c r="F5594">
        <f>SUMIFS('Data Population'!$D$2:$D$12864,'Data Population'!$B$2:$B$12864,'Data GDP'!B5594,'Data Population'!$C$2:$C$12864,'Data GDP'!C5594)</f>
        <v>0</v>
      </c>
      <c r="G5594">
        <f t="shared" si="87"/>
        <v>0</v>
      </c>
    </row>
    <row r="5595" spans="1:7" hidden="1" x14ac:dyDescent="0.25">
      <c r="A5595">
        <v>364</v>
      </c>
      <c r="B5595" t="s">
        <v>578</v>
      </c>
      <c r="C5595">
        <v>1962</v>
      </c>
      <c r="D5595">
        <v>2250</v>
      </c>
      <c r="E5595">
        <f>SUMIFS('Data Life expectancy'!$D$2:$D$12864,'Data Life expectancy'!$B$2:$B$12864,'Data GDP'!B5595,'Data Life expectancy'!$C$2:$C$12864,'Data GDP'!C5595)</f>
        <v>46.377000000000002</v>
      </c>
      <c r="F5595">
        <f>SUMIFS('Data Population'!$D$2:$D$12864,'Data Population'!$B$2:$B$12864,'Data GDP'!B5595,'Data Population'!$C$2:$C$12864,'Data GDP'!C5595)</f>
        <v>0</v>
      </c>
      <c r="G5595">
        <f t="shared" si="87"/>
        <v>0</v>
      </c>
    </row>
    <row r="5596" spans="1:7" hidden="1" x14ac:dyDescent="0.25">
      <c r="A5596">
        <v>368</v>
      </c>
      <c r="B5596" t="s">
        <v>579</v>
      </c>
      <c r="C5596">
        <v>1962</v>
      </c>
      <c r="D5596">
        <v>3017</v>
      </c>
      <c r="E5596">
        <f>SUMIFS('Data Life expectancy'!$D$2:$D$12864,'Data Life expectancy'!$B$2:$B$12864,'Data GDP'!B5596,'Data Life expectancy'!$C$2:$C$12864,'Data GDP'!C5596)</f>
        <v>50.878999999999998</v>
      </c>
      <c r="F5596">
        <f>SUMIFS('Data Population'!$D$2:$D$12864,'Data Population'!$B$2:$B$12864,'Data GDP'!B5596,'Data Population'!$C$2:$C$12864,'Data GDP'!C5596)</f>
        <v>0</v>
      </c>
      <c r="G5596">
        <f t="shared" si="87"/>
        <v>0</v>
      </c>
    </row>
    <row r="5597" spans="1:7" hidden="1" x14ac:dyDescent="0.25">
      <c r="A5597">
        <v>372</v>
      </c>
      <c r="B5597" t="s">
        <v>580</v>
      </c>
      <c r="C5597">
        <v>1962</v>
      </c>
      <c r="D5597">
        <v>4636</v>
      </c>
      <c r="E5597">
        <f>SUMIFS('Data Life expectancy'!$D$2:$D$12864,'Data Life expectancy'!$B$2:$B$12864,'Data GDP'!B5597,'Data Life expectancy'!$C$2:$C$12864,'Data GDP'!C5597)</f>
        <v>69.95</v>
      </c>
      <c r="F5597">
        <f>SUMIFS('Data Population'!$D$2:$D$12864,'Data Population'!$B$2:$B$12864,'Data GDP'!B5597,'Data Population'!$C$2:$C$12864,'Data GDP'!C5597)</f>
        <v>0</v>
      </c>
      <c r="G5597">
        <f t="shared" si="87"/>
        <v>0</v>
      </c>
    </row>
    <row r="5598" spans="1:7" hidden="1" x14ac:dyDescent="0.25">
      <c r="A5598">
        <v>376</v>
      </c>
      <c r="B5598" t="s">
        <v>581</v>
      </c>
      <c r="C5598">
        <v>1962</v>
      </c>
      <c r="D5598">
        <v>5267</v>
      </c>
      <c r="E5598">
        <f>SUMIFS('Data Life expectancy'!$D$2:$D$12864,'Data Life expectancy'!$B$2:$B$12864,'Data GDP'!B5598,'Data Life expectancy'!$C$2:$C$12864,'Data GDP'!C5598)</f>
        <v>70.974999999999994</v>
      </c>
      <c r="F5598">
        <f>SUMIFS('Data Population'!$D$2:$D$12864,'Data Population'!$B$2:$B$12864,'Data GDP'!B5598,'Data Population'!$C$2:$C$12864,'Data GDP'!C5598)</f>
        <v>0</v>
      </c>
      <c r="G5598">
        <f t="shared" si="87"/>
        <v>0</v>
      </c>
    </row>
    <row r="5599" spans="1:7" hidden="1" x14ac:dyDescent="0.25">
      <c r="A5599">
        <v>380</v>
      </c>
      <c r="B5599" t="s">
        <v>582</v>
      </c>
      <c r="C5599">
        <v>1962</v>
      </c>
      <c r="D5599">
        <v>6203.0070999999998</v>
      </c>
      <c r="E5599">
        <f>SUMIFS('Data Life expectancy'!$D$2:$D$12864,'Data Life expectancy'!$B$2:$B$12864,'Data GDP'!B5599,'Data Life expectancy'!$C$2:$C$12864,'Data GDP'!C5599)</f>
        <v>69.22</v>
      </c>
      <c r="F5599">
        <f>SUMIFS('Data Population'!$D$2:$D$12864,'Data Population'!$B$2:$B$12864,'Data GDP'!B5599,'Data Population'!$C$2:$C$12864,'Data GDP'!C5599)</f>
        <v>0</v>
      </c>
      <c r="G5599">
        <f t="shared" si="87"/>
        <v>0</v>
      </c>
    </row>
    <row r="5600" spans="1:7" hidden="1" x14ac:dyDescent="0.25">
      <c r="A5600">
        <v>388</v>
      </c>
      <c r="B5600" t="s">
        <v>583</v>
      </c>
      <c r="C5600">
        <v>1962</v>
      </c>
      <c r="D5600">
        <v>2722.3132000000001</v>
      </c>
      <c r="E5600">
        <f>SUMIFS('Data Life expectancy'!$D$2:$D$12864,'Data Life expectancy'!$B$2:$B$12864,'Data GDP'!B5600,'Data Life expectancy'!$C$2:$C$12864,'Data GDP'!C5600)</f>
        <v>65.603999999999999</v>
      </c>
      <c r="F5600">
        <f>SUMIFS('Data Population'!$D$2:$D$12864,'Data Population'!$B$2:$B$12864,'Data GDP'!B5600,'Data Population'!$C$2:$C$12864,'Data GDP'!C5600)</f>
        <v>0</v>
      </c>
      <c r="G5600">
        <f t="shared" si="87"/>
        <v>0</v>
      </c>
    </row>
    <row r="5601" spans="1:7" hidden="1" x14ac:dyDescent="0.25">
      <c r="A5601">
        <v>392</v>
      </c>
      <c r="B5601" t="s">
        <v>584</v>
      </c>
      <c r="C5601">
        <v>1962</v>
      </c>
      <c r="D5601">
        <v>4777</v>
      </c>
      <c r="E5601">
        <f>SUMIFS('Data Life expectancy'!$D$2:$D$12864,'Data Life expectancy'!$B$2:$B$12864,'Data GDP'!B5601,'Data Life expectancy'!$C$2:$C$12864,'Data GDP'!C5601)</f>
        <v>68.62</v>
      </c>
      <c r="F5601">
        <f>SUMIFS('Data Population'!$D$2:$D$12864,'Data Population'!$B$2:$B$12864,'Data GDP'!B5601,'Data Population'!$C$2:$C$12864,'Data GDP'!C5601)</f>
        <v>0</v>
      </c>
      <c r="G5601">
        <f t="shared" si="87"/>
        <v>0</v>
      </c>
    </row>
    <row r="5602" spans="1:7" hidden="1" x14ac:dyDescent="0.25">
      <c r="A5602">
        <v>400</v>
      </c>
      <c r="B5602" t="s">
        <v>585</v>
      </c>
      <c r="C5602">
        <v>1962</v>
      </c>
      <c r="D5602">
        <v>2620</v>
      </c>
      <c r="E5602">
        <f>SUMIFS('Data Life expectancy'!$D$2:$D$12864,'Data Life expectancy'!$B$2:$B$12864,'Data GDP'!B5602,'Data Life expectancy'!$C$2:$C$12864,'Data GDP'!C5602)</f>
        <v>54.593000000000004</v>
      </c>
      <c r="F5602">
        <f>SUMIFS('Data Population'!$D$2:$D$12864,'Data Population'!$B$2:$B$12864,'Data GDP'!B5602,'Data Population'!$C$2:$C$12864,'Data GDP'!C5602)</f>
        <v>0</v>
      </c>
      <c r="G5602">
        <f t="shared" si="87"/>
        <v>0</v>
      </c>
    </row>
    <row r="5603" spans="1:7" hidden="1" x14ac:dyDescent="0.25">
      <c r="A5603">
        <v>404</v>
      </c>
      <c r="B5603" t="s">
        <v>587</v>
      </c>
      <c r="C5603">
        <v>1962</v>
      </c>
      <c r="D5603">
        <v>701</v>
      </c>
      <c r="E5603">
        <f>SUMIFS('Data Life expectancy'!$D$2:$D$12864,'Data Life expectancy'!$B$2:$B$12864,'Data GDP'!B5603,'Data Life expectancy'!$C$2:$C$12864,'Data GDP'!C5603)</f>
        <v>48.02</v>
      </c>
      <c r="F5603">
        <f>SUMIFS('Data Population'!$D$2:$D$12864,'Data Population'!$B$2:$B$12864,'Data GDP'!B5603,'Data Population'!$C$2:$C$12864,'Data GDP'!C5603)</f>
        <v>0</v>
      </c>
      <c r="G5603">
        <f t="shared" si="87"/>
        <v>0</v>
      </c>
    </row>
    <row r="5604" spans="1:7" hidden="1" x14ac:dyDescent="0.25">
      <c r="A5604">
        <v>414</v>
      </c>
      <c r="B5604" t="s">
        <v>588</v>
      </c>
      <c r="C5604">
        <v>1962</v>
      </c>
      <c r="D5604">
        <v>26443</v>
      </c>
      <c r="E5604">
        <f>SUMIFS('Data Life expectancy'!$D$2:$D$12864,'Data Life expectancy'!$B$2:$B$12864,'Data GDP'!B5604,'Data Life expectancy'!$C$2:$C$12864,'Data GDP'!C5604)</f>
        <v>61.822000000000003</v>
      </c>
      <c r="F5604">
        <f>SUMIFS('Data Population'!$D$2:$D$12864,'Data Population'!$B$2:$B$12864,'Data GDP'!B5604,'Data Population'!$C$2:$C$12864,'Data GDP'!C5604)</f>
        <v>0</v>
      </c>
      <c r="G5604">
        <f t="shared" si="87"/>
        <v>0</v>
      </c>
    </row>
    <row r="5605" spans="1:7" hidden="1" x14ac:dyDescent="0.25">
      <c r="A5605">
        <v>418</v>
      </c>
      <c r="B5605" t="s">
        <v>590</v>
      </c>
      <c r="C5605">
        <v>1962</v>
      </c>
      <c r="D5605">
        <v>692</v>
      </c>
      <c r="E5605">
        <f>SUMIFS('Data Life expectancy'!$D$2:$D$12864,'Data Life expectancy'!$B$2:$B$12864,'Data GDP'!B5605,'Data Life expectancy'!$C$2:$C$12864,'Data GDP'!C5605)</f>
        <v>43.963999999999999</v>
      </c>
      <c r="F5605">
        <f>SUMIFS('Data Population'!$D$2:$D$12864,'Data Population'!$B$2:$B$12864,'Data GDP'!B5605,'Data Population'!$C$2:$C$12864,'Data GDP'!C5605)</f>
        <v>0</v>
      </c>
      <c r="G5605">
        <f t="shared" si="87"/>
        <v>0</v>
      </c>
    </row>
    <row r="5606" spans="1:7" hidden="1" x14ac:dyDescent="0.25">
      <c r="A5606">
        <v>422</v>
      </c>
      <c r="B5606" t="s">
        <v>592</v>
      </c>
      <c r="C5606">
        <v>1962</v>
      </c>
      <c r="D5606">
        <v>2507</v>
      </c>
      <c r="E5606">
        <f>SUMIFS('Data Life expectancy'!$D$2:$D$12864,'Data Life expectancy'!$B$2:$B$12864,'Data GDP'!B5606,'Data Life expectancy'!$C$2:$C$12864,'Data GDP'!C5606)</f>
        <v>64.009</v>
      </c>
      <c r="F5606">
        <f>SUMIFS('Data Population'!$D$2:$D$12864,'Data Population'!$B$2:$B$12864,'Data GDP'!B5606,'Data Population'!$C$2:$C$12864,'Data GDP'!C5606)</f>
        <v>0</v>
      </c>
      <c r="G5606">
        <f t="shared" si="87"/>
        <v>0</v>
      </c>
    </row>
    <row r="5607" spans="1:7" hidden="1" x14ac:dyDescent="0.25">
      <c r="A5607">
        <v>426</v>
      </c>
      <c r="B5607" t="s">
        <v>593</v>
      </c>
      <c r="C5607">
        <v>1962</v>
      </c>
      <c r="D5607">
        <v>517</v>
      </c>
      <c r="E5607">
        <f>SUMIFS('Data Life expectancy'!$D$2:$D$12864,'Data Life expectancy'!$B$2:$B$12864,'Data GDP'!B5607,'Data Life expectancy'!$C$2:$C$12864,'Data GDP'!C5607)</f>
        <v>47.786999999999999</v>
      </c>
      <c r="F5607">
        <f>SUMIFS('Data Population'!$D$2:$D$12864,'Data Population'!$B$2:$B$12864,'Data GDP'!B5607,'Data Population'!$C$2:$C$12864,'Data GDP'!C5607)</f>
        <v>0</v>
      </c>
      <c r="G5607">
        <f t="shared" si="87"/>
        <v>0</v>
      </c>
    </row>
    <row r="5608" spans="1:7" hidden="1" x14ac:dyDescent="0.25">
      <c r="A5608">
        <v>430</v>
      </c>
      <c r="B5608" t="s">
        <v>594</v>
      </c>
      <c r="C5608">
        <v>1962</v>
      </c>
      <c r="D5608">
        <v>1209</v>
      </c>
      <c r="E5608">
        <f>SUMIFS('Data Life expectancy'!$D$2:$D$12864,'Data Life expectancy'!$B$2:$B$12864,'Data GDP'!B5608,'Data Life expectancy'!$C$2:$C$12864,'Data GDP'!C5608)</f>
        <v>35.389000000000003</v>
      </c>
      <c r="F5608">
        <f>SUMIFS('Data Population'!$D$2:$D$12864,'Data Population'!$B$2:$B$12864,'Data GDP'!B5608,'Data Population'!$C$2:$C$12864,'Data GDP'!C5608)</f>
        <v>0</v>
      </c>
      <c r="G5608">
        <f t="shared" si="87"/>
        <v>0</v>
      </c>
    </row>
    <row r="5609" spans="1:7" hidden="1" x14ac:dyDescent="0.25">
      <c r="A5609">
        <v>434</v>
      </c>
      <c r="B5609" t="s">
        <v>595</v>
      </c>
      <c r="C5609">
        <v>1962</v>
      </c>
      <c r="D5609">
        <v>2473</v>
      </c>
      <c r="E5609">
        <f>SUMIFS('Data Life expectancy'!$D$2:$D$12864,'Data Life expectancy'!$B$2:$B$12864,'Data GDP'!B5609,'Data Life expectancy'!$C$2:$C$12864,'Data GDP'!C5609)</f>
        <v>46.887</v>
      </c>
      <c r="F5609">
        <f>SUMIFS('Data Population'!$D$2:$D$12864,'Data Population'!$B$2:$B$12864,'Data GDP'!B5609,'Data Population'!$C$2:$C$12864,'Data GDP'!C5609)</f>
        <v>0</v>
      </c>
      <c r="G5609">
        <f t="shared" si="87"/>
        <v>0</v>
      </c>
    </row>
    <row r="5610" spans="1:7" hidden="1" x14ac:dyDescent="0.25">
      <c r="A5610">
        <v>807</v>
      </c>
      <c r="B5610" t="s">
        <v>597</v>
      </c>
      <c r="C5610">
        <v>1962</v>
      </c>
      <c r="D5610">
        <v>2438.4681</v>
      </c>
      <c r="E5610">
        <f>SUMIFS('Data Life expectancy'!$D$2:$D$12864,'Data Life expectancy'!$B$2:$B$12864,'Data GDP'!B5610,'Data Life expectancy'!$C$2:$C$12864,'Data GDP'!C5610)</f>
        <v>62.12</v>
      </c>
      <c r="F5610">
        <f>SUMIFS('Data Population'!$D$2:$D$12864,'Data Population'!$B$2:$B$12864,'Data GDP'!B5610,'Data Population'!$C$2:$C$12864,'Data GDP'!C5610)</f>
        <v>0</v>
      </c>
      <c r="G5610">
        <f t="shared" si="87"/>
        <v>0</v>
      </c>
    </row>
    <row r="5611" spans="1:7" hidden="1" x14ac:dyDescent="0.25">
      <c r="A5611">
        <v>450</v>
      </c>
      <c r="B5611" t="s">
        <v>598</v>
      </c>
      <c r="C5611">
        <v>1962</v>
      </c>
      <c r="D5611">
        <v>1129</v>
      </c>
      <c r="E5611">
        <f>SUMIFS('Data Life expectancy'!$D$2:$D$12864,'Data Life expectancy'!$B$2:$B$12864,'Data GDP'!B5611,'Data Life expectancy'!$C$2:$C$12864,'Data GDP'!C5611)</f>
        <v>41.167999999999999</v>
      </c>
      <c r="F5611">
        <f>SUMIFS('Data Population'!$D$2:$D$12864,'Data Population'!$B$2:$B$12864,'Data GDP'!B5611,'Data Population'!$C$2:$C$12864,'Data GDP'!C5611)</f>
        <v>0</v>
      </c>
      <c r="G5611">
        <f t="shared" si="87"/>
        <v>0</v>
      </c>
    </row>
    <row r="5612" spans="1:7" hidden="1" x14ac:dyDescent="0.25">
      <c r="A5612">
        <v>454</v>
      </c>
      <c r="B5612" t="s">
        <v>599</v>
      </c>
      <c r="C5612">
        <v>1962</v>
      </c>
      <c r="D5612">
        <v>393</v>
      </c>
      <c r="E5612">
        <f>SUMIFS('Data Life expectancy'!$D$2:$D$12864,'Data Life expectancy'!$B$2:$B$12864,'Data GDP'!B5612,'Data Life expectancy'!$C$2:$C$12864,'Data GDP'!C5612)</f>
        <v>38.466999999999999</v>
      </c>
      <c r="F5612">
        <f>SUMIFS('Data Population'!$D$2:$D$12864,'Data Population'!$B$2:$B$12864,'Data GDP'!B5612,'Data Population'!$C$2:$C$12864,'Data GDP'!C5612)</f>
        <v>0</v>
      </c>
      <c r="G5612">
        <f t="shared" si="87"/>
        <v>0</v>
      </c>
    </row>
    <row r="5613" spans="1:7" hidden="1" x14ac:dyDescent="0.25">
      <c r="A5613">
        <v>458</v>
      </c>
      <c r="B5613" t="s">
        <v>600</v>
      </c>
      <c r="C5613">
        <v>1962</v>
      </c>
      <c r="D5613">
        <v>1637</v>
      </c>
      <c r="E5613">
        <f>SUMIFS('Data Life expectancy'!$D$2:$D$12864,'Data Life expectancy'!$B$2:$B$12864,'Data GDP'!B5613,'Data Life expectancy'!$C$2:$C$12864,'Data GDP'!C5613)</f>
        <v>60.877000000000002</v>
      </c>
      <c r="F5613">
        <f>SUMIFS('Data Population'!$D$2:$D$12864,'Data Population'!$B$2:$B$12864,'Data GDP'!B5613,'Data Population'!$C$2:$C$12864,'Data GDP'!C5613)</f>
        <v>0</v>
      </c>
      <c r="G5613">
        <f t="shared" si="87"/>
        <v>0</v>
      </c>
    </row>
    <row r="5614" spans="1:7" hidden="1" x14ac:dyDescent="0.25">
      <c r="A5614">
        <v>466</v>
      </c>
      <c r="B5614" t="s">
        <v>601</v>
      </c>
      <c r="C5614">
        <v>1962</v>
      </c>
      <c r="D5614">
        <v>519</v>
      </c>
      <c r="E5614">
        <f>SUMIFS('Data Life expectancy'!$D$2:$D$12864,'Data Life expectancy'!$B$2:$B$12864,'Data GDP'!B5614,'Data Life expectancy'!$C$2:$C$12864,'Data GDP'!C5614)</f>
        <v>28.606000000000002</v>
      </c>
      <c r="F5614">
        <f>SUMIFS('Data Population'!$D$2:$D$12864,'Data Population'!$B$2:$B$12864,'Data GDP'!B5614,'Data Population'!$C$2:$C$12864,'Data GDP'!C5614)</f>
        <v>0</v>
      </c>
      <c r="G5614">
        <f t="shared" si="87"/>
        <v>0</v>
      </c>
    </row>
    <row r="5615" spans="1:7" hidden="1" x14ac:dyDescent="0.25">
      <c r="A5615">
        <v>478</v>
      </c>
      <c r="B5615" t="s">
        <v>602</v>
      </c>
      <c r="C5615">
        <v>1962</v>
      </c>
      <c r="D5615">
        <v>697</v>
      </c>
      <c r="E5615">
        <f>SUMIFS('Data Life expectancy'!$D$2:$D$12864,'Data Life expectancy'!$B$2:$B$12864,'Data GDP'!B5615,'Data Life expectancy'!$C$2:$C$12864,'Data GDP'!C5615)</f>
        <v>45.19</v>
      </c>
      <c r="F5615">
        <f>SUMIFS('Data Population'!$D$2:$D$12864,'Data Population'!$B$2:$B$12864,'Data GDP'!B5615,'Data Population'!$C$2:$C$12864,'Data GDP'!C5615)</f>
        <v>0</v>
      </c>
      <c r="G5615">
        <f t="shared" si="87"/>
        <v>0</v>
      </c>
    </row>
    <row r="5616" spans="1:7" hidden="1" x14ac:dyDescent="0.25">
      <c r="A5616">
        <v>480</v>
      </c>
      <c r="B5616" t="s">
        <v>603</v>
      </c>
      <c r="C5616">
        <v>1962</v>
      </c>
      <c r="D5616">
        <v>3249</v>
      </c>
      <c r="E5616">
        <f>SUMIFS('Data Life expectancy'!$D$2:$D$12864,'Data Life expectancy'!$B$2:$B$12864,'Data GDP'!B5616,'Data Life expectancy'!$C$2:$C$12864,'Data GDP'!C5616)</f>
        <v>61.222999999999999</v>
      </c>
      <c r="F5616">
        <f>SUMIFS('Data Population'!$D$2:$D$12864,'Data Population'!$B$2:$B$12864,'Data GDP'!B5616,'Data Population'!$C$2:$C$12864,'Data GDP'!C5616)</f>
        <v>0</v>
      </c>
      <c r="G5616">
        <f t="shared" si="87"/>
        <v>0</v>
      </c>
    </row>
    <row r="5617" spans="1:7" hidden="1" x14ac:dyDescent="0.25">
      <c r="A5617">
        <v>484</v>
      </c>
      <c r="B5617" t="s">
        <v>604</v>
      </c>
      <c r="C5617">
        <v>1962</v>
      </c>
      <c r="D5617">
        <v>3210.9492</v>
      </c>
      <c r="E5617">
        <f>SUMIFS('Data Life expectancy'!$D$2:$D$12864,'Data Life expectancy'!$B$2:$B$12864,'Data GDP'!B5617,'Data Life expectancy'!$C$2:$C$12864,'Data GDP'!C5617)</f>
        <v>58.8</v>
      </c>
      <c r="F5617">
        <f>SUMIFS('Data Population'!$D$2:$D$12864,'Data Population'!$B$2:$B$12864,'Data GDP'!B5617,'Data Population'!$C$2:$C$12864,'Data GDP'!C5617)</f>
        <v>0</v>
      </c>
      <c r="G5617">
        <f t="shared" si="87"/>
        <v>0</v>
      </c>
    </row>
    <row r="5618" spans="1:7" hidden="1" x14ac:dyDescent="0.25">
      <c r="A5618">
        <v>496</v>
      </c>
      <c r="B5618" t="s">
        <v>605</v>
      </c>
      <c r="C5618">
        <v>1962</v>
      </c>
      <c r="D5618">
        <v>621</v>
      </c>
      <c r="E5618">
        <f>SUMIFS('Data Life expectancy'!$D$2:$D$12864,'Data Life expectancy'!$B$2:$B$12864,'Data GDP'!B5618,'Data Life expectancy'!$C$2:$C$12864,'Data GDP'!C5618)</f>
        <v>50.731000000000002</v>
      </c>
      <c r="F5618">
        <f>SUMIFS('Data Population'!$D$2:$D$12864,'Data Population'!$B$2:$B$12864,'Data GDP'!B5618,'Data Population'!$C$2:$C$12864,'Data GDP'!C5618)</f>
        <v>0</v>
      </c>
      <c r="G5618">
        <f t="shared" si="87"/>
        <v>0</v>
      </c>
    </row>
    <row r="5619" spans="1:7" hidden="1" x14ac:dyDescent="0.25">
      <c r="A5619">
        <v>499</v>
      </c>
      <c r="B5619" t="s">
        <v>606</v>
      </c>
      <c r="C5619">
        <v>1962</v>
      </c>
      <c r="D5619">
        <v>1786.3661999999999</v>
      </c>
      <c r="E5619">
        <f>SUMIFS('Data Life expectancy'!$D$2:$D$12864,'Data Life expectancy'!$B$2:$B$12864,'Data GDP'!B5619,'Data Life expectancy'!$C$2:$C$12864,'Data GDP'!C5619)</f>
        <v>65.581999999999994</v>
      </c>
      <c r="F5619">
        <f>SUMIFS('Data Population'!$D$2:$D$12864,'Data Population'!$B$2:$B$12864,'Data GDP'!B5619,'Data Population'!$C$2:$C$12864,'Data GDP'!C5619)</f>
        <v>0</v>
      </c>
      <c r="G5619">
        <f t="shared" si="87"/>
        <v>0</v>
      </c>
    </row>
    <row r="5620" spans="1:7" hidden="1" x14ac:dyDescent="0.25">
      <c r="A5620">
        <v>504</v>
      </c>
      <c r="B5620" t="s">
        <v>607</v>
      </c>
      <c r="C5620">
        <v>1962</v>
      </c>
      <c r="D5620">
        <v>1354</v>
      </c>
      <c r="E5620">
        <f>SUMIFS('Data Life expectancy'!$D$2:$D$12864,'Data Life expectancy'!$B$2:$B$12864,'Data GDP'!B5620,'Data Life expectancy'!$C$2:$C$12864,'Data GDP'!C5620)</f>
        <v>49.524000000000001</v>
      </c>
      <c r="F5620">
        <f>SUMIFS('Data Population'!$D$2:$D$12864,'Data Population'!$B$2:$B$12864,'Data GDP'!B5620,'Data Population'!$C$2:$C$12864,'Data GDP'!C5620)</f>
        <v>0</v>
      </c>
      <c r="G5620">
        <f t="shared" si="87"/>
        <v>0</v>
      </c>
    </row>
    <row r="5621" spans="1:7" hidden="1" x14ac:dyDescent="0.25">
      <c r="A5621">
        <v>508</v>
      </c>
      <c r="B5621" t="s">
        <v>608</v>
      </c>
      <c r="C5621">
        <v>1962</v>
      </c>
      <c r="D5621">
        <v>1400</v>
      </c>
      <c r="E5621">
        <f>SUMIFS('Data Life expectancy'!$D$2:$D$12864,'Data Life expectancy'!$B$2:$B$12864,'Data GDP'!B5621,'Data Life expectancy'!$C$2:$C$12864,'Data GDP'!C5621)</f>
        <v>36.18</v>
      </c>
      <c r="F5621">
        <f>SUMIFS('Data Population'!$D$2:$D$12864,'Data Population'!$B$2:$B$12864,'Data GDP'!B5621,'Data Population'!$C$2:$C$12864,'Data GDP'!C5621)</f>
        <v>0</v>
      </c>
      <c r="G5621">
        <f t="shared" si="87"/>
        <v>0</v>
      </c>
    </row>
    <row r="5622" spans="1:7" hidden="1" x14ac:dyDescent="0.25">
      <c r="A5622">
        <v>104</v>
      </c>
      <c r="B5622" t="s">
        <v>609</v>
      </c>
      <c r="C5622">
        <v>1962</v>
      </c>
      <c r="D5622">
        <v>606</v>
      </c>
      <c r="E5622">
        <f>SUMIFS('Data Life expectancy'!$D$2:$D$12864,'Data Life expectancy'!$B$2:$B$12864,'Data GDP'!B5622,'Data Life expectancy'!$C$2:$C$12864,'Data GDP'!C5622)</f>
        <v>44.198</v>
      </c>
      <c r="F5622">
        <f>SUMIFS('Data Population'!$D$2:$D$12864,'Data Population'!$B$2:$B$12864,'Data GDP'!B5622,'Data Population'!$C$2:$C$12864,'Data GDP'!C5622)</f>
        <v>0</v>
      </c>
      <c r="G5622">
        <f t="shared" si="87"/>
        <v>0</v>
      </c>
    </row>
    <row r="5623" spans="1:7" hidden="1" x14ac:dyDescent="0.25">
      <c r="A5623">
        <v>516</v>
      </c>
      <c r="B5623" t="s">
        <v>610</v>
      </c>
      <c r="C5623">
        <v>1962</v>
      </c>
      <c r="D5623">
        <v>2869</v>
      </c>
      <c r="E5623">
        <f>SUMIFS('Data Life expectancy'!$D$2:$D$12864,'Data Life expectancy'!$B$2:$B$12864,'Data GDP'!B5623,'Data Life expectancy'!$C$2:$C$12864,'Data GDP'!C5623)</f>
        <v>48.429000000000002</v>
      </c>
      <c r="F5623">
        <f>SUMIFS('Data Population'!$D$2:$D$12864,'Data Population'!$B$2:$B$12864,'Data GDP'!B5623,'Data Population'!$C$2:$C$12864,'Data GDP'!C5623)</f>
        <v>0</v>
      </c>
      <c r="G5623">
        <f t="shared" si="87"/>
        <v>0</v>
      </c>
    </row>
    <row r="5624" spans="1:7" hidden="1" x14ac:dyDescent="0.25">
      <c r="A5624">
        <v>524</v>
      </c>
      <c r="B5624" t="s">
        <v>611</v>
      </c>
      <c r="C5624">
        <v>1962</v>
      </c>
      <c r="D5624">
        <v>618</v>
      </c>
      <c r="E5624">
        <f>SUMIFS('Data Life expectancy'!$D$2:$D$12864,'Data Life expectancy'!$B$2:$B$12864,'Data GDP'!B5624,'Data Life expectancy'!$C$2:$C$12864,'Data GDP'!C5624)</f>
        <v>39.47</v>
      </c>
      <c r="F5624">
        <f>SUMIFS('Data Population'!$D$2:$D$12864,'Data Population'!$B$2:$B$12864,'Data GDP'!B5624,'Data Population'!$C$2:$C$12864,'Data GDP'!C5624)</f>
        <v>0</v>
      </c>
      <c r="G5624">
        <f t="shared" si="87"/>
        <v>0</v>
      </c>
    </row>
    <row r="5625" spans="1:7" hidden="1" x14ac:dyDescent="0.25">
      <c r="A5625">
        <v>528</v>
      </c>
      <c r="B5625" t="s">
        <v>612</v>
      </c>
      <c r="C5625">
        <v>1962</v>
      </c>
      <c r="D5625">
        <v>8639</v>
      </c>
      <c r="E5625">
        <f>SUMIFS('Data Life expectancy'!$D$2:$D$12864,'Data Life expectancy'!$B$2:$B$12864,'Data GDP'!B5625,'Data Life expectancy'!$C$2:$C$12864,'Data GDP'!C5625)</f>
        <v>73.22</v>
      </c>
      <c r="F5625">
        <f>SUMIFS('Data Population'!$D$2:$D$12864,'Data Population'!$B$2:$B$12864,'Data GDP'!B5625,'Data Population'!$C$2:$C$12864,'Data GDP'!C5625)</f>
        <v>0</v>
      </c>
      <c r="G5625">
        <f t="shared" si="87"/>
        <v>0</v>
      </c>
    </row>
    <row r="5626" spans="1:7" hidden="1" x14ac:dyDescent="0.25">
      <c r="A5626">
        <v>554</v>
      </c>
      <c r="B5626" t="s">
        <v>613</v>
      </c>
      <c r="C5626">
        <v>1962</v>
      </c>
      <c r="D5626">
        <v>9731</v>
      </c>
      <c r="E5626">
        <f>SUMIFS('Data Life expectancy'!$D$2:$D$12864,'Data Life expectancy'!$B$2:$B$12864,'Data GDP'!B5626,'Data Life expectancy'!$C$2:$C$12864,'Data GDP'!C5626)</f>
        <v>71.2</v>
      </c>
      <c r="F5626">
        <f>SUMIFS('Data Population'!$D$2:$D$12864,'Data Population'!$B$2:$B$12864,'Data GDP'!B5626,'Data Population'!$C$2:$C$12864,'Data GDP'!C5626)</f>
        <v>0</v>
      </c>
      <c r="G5626">
        <f t="shared" si="87"/>
        <v>0</v>
      </c>
    </row>
    <row r="5627" spans="1:7" hidden="1" x14ac:dyDescent="0.25">
      <c r="A5627">
        <v>558</v>
      </c>
      <c r="B5627" t="s">
        <v>614</v>
      </c>
      <c r="C5627">
        <v>1962</v>
      </c>
      <c r="D5627">
        <v>2219</v>
      </c>
      <c r="E5627">
        <f>SUMIFS('Data Life expectancy'!$D$2:$D$12864,'Data Life expectancy'!$B$2:$B$12864,'Data GDP'!B5627,'Data Life expectancy'!$C$2:$C$12864,'Data GDP'!C5627)</f>
        <v>48.654000000000003</v>
      </c>
      <c r="F5627">
        <f>SUMIFS('Data Population'!$D$2:$D$12864,'Data Population'!$B$2:$B$12864,'Data GDP'!B5627,'Data Population'!$C$2:$C$12864,'Data GDP'!C5627)</f>
        <v>0</v>
      </c>
      <c r="G5627">
        <f t="shared" si="87"/>
        <v>0</v>
      </c>
    </row>
    <row r="5628" spans="1:7" hidden="1" x14ac:dyDescent="0.25">
      <c r="A5628">
        <v>562</v>
      </c>
      <c r="B5628" t="s">
        <v>615</v>
      </c>
      <c r="C5628">
        <v>1962</v>
      </c>
      <c r="D5628">
        <v>841</v>
      </c>
      <c r="E5628">
        <f>SUMIFS('Data Life expectancy'!$D$2:$D$12864,'Data Life expectancy'!$B$2:$B$12864,'Data GDP'!B5628,'Data Life expectancy'!$C$2:$C$12864,'Data GDP'!C5628)</f>
        <v>35.749000000000002</v>
      </c>
      <c r="F5628">
        <f>SUMIFS('Data Population'!$D$2:$D$12864,'Data Population'!$B$2:$B$12864,'Data GDP'!B5628,'Data Population'!$C$2:$C$12864,'Data GDP'!C5628)</f>
        <v>0</v>
      </c>
      <c r="G5628">
        <f t="shared" si="87"/>
        <v>0</v>
      </c>
    </row>
    <row r="5629" spans="1:7" hidden="1" x14ac:dyDescent="0.25">
      <c r="A5629">
        <v>566</v>
      </c>
      <c r="B5629" t="s">
        <v>616</v>
      </c>
      <c r="C5629">
        <v>1962</v>
      </c>
      <c r="D5629">
        <v>846</v>
      </c>
      <c r="E5629">
        <f>SUMIFS('Data Life expectancy'!$D$2:$D$12864,'Data Life expectancy'!$B$2:$B$12864,'Data GDP'!B5629,'Data Life expectancy'!$C$2:$C$12864,'Data GDP'!C5629)</f>
        <v>38.347000000000001</v>
      </c>
      <c r="F5629">
        <f>SUMIFS('Data Population'!$D$2:$D$12864,'Data Population'!$B$2:$B$12864,'Data GDP'!B5629,'Data Population'!$C$2:$C$12864,'Data GDP'!C5629)</f>
        <v>0</v>
      </c>
      <c r="G5629">
        <f t="shared" si="87"/>
        <v>0</v>
      </c>
    </row>
    <row r="5630" spans="1:7" hidden="1" x14ac:dyDescent="0.25">
      <c r="A5630">
        <v>408</v>
      </c>
      <c r="B5630" t="s">
        <v>617</v>
      </c>
      <c r="C5630">
        <v>1962</v>
      </c>
      <c r="D5630">
        <v>1121.9608000000001</v>
      </c>
      <c r="E5630">
        <f>SUMIFS('Data Life expectancy'!$D$2:$D$12864,'Data Life expectancy'!$B$2:$B$12864,'Data GDP'!B5630,'Data Life expectancy'!$C$2:$C$12864,'Data GDP'!C5630)</f>
        <v>51.631</v>
      </c>
      <c r="F5630">
        <f>SUMIFS('Data Population'!$D$2:$D$12864,'Data Population'!$B$2:$B$12864,'Data GDP'!B5630,'Data Population'!$C$2:$C$12864,'Data GDP'!C5630)</f>
        <v>0</v>
      </c>
      <c r="G5630">
        <f t="shared" si="87"/>
        <v>0</v>
      </c>
    </row>
    <row r="5631" spans="1:7" hidden="1" x14ac:dyDescent="0.25">
      <c r="A5631">
        <v>578</v>
      </c>
      <c r="B5631" t="s">
        <v>618</v>
      </c>
      <c r="C5631">
        <v>1962</v>
      </c>
      <c r="D5631">
        <v>7746</v>
      </c>
      <c r="E5631">
        <f>SUMIFS('Data Life expectancy'!$D$2:$D$12864,'Data Life expectancy'!$B$2:$B$12864,'Data GDP'!B5631,'Data Life expectancy'!$C$2:$C$12864,'Data GDP'!C5631)</f>
        <v>73.459999999999994</v>
      </c>
      <c r="F5631">
        <f>SUMIFS('Data Population'!$D$2:$D$12864,'Data Population'!$B$2:$B$12864,'Data GDP'!B5631,'Data Population'!$C$2:$C$12864,'Data GDP'!C5631)</f>
        <v>0</v>
      </c>
      <c r="G5631">
        <f t="shared" si="87"/>
        <v>0</v>
      </c>
    </row>
    <row r="5632" spans="1:7" hidden="1" x14ac:dyDescent="0.25">
      <c r="A5632">
        <v>512</v>
      </c>
      <c r="B5632" t="s">
        <v>619</v>
      </c>
      <c r="C5632">
        <v>1962</v>
      </c>
      <c r="D5632">
        <v>1084</v>
      </c>
      <c r="E5632">
        <f>SUMIFS('Data Life expectancy'!$D$2:$D$12864,'Data Life expectancy'!$B$2:$B$12864,'Data GDP'!B5632,'Data Life expectancy'!$C$2:$C$12864,'Data GDP'!C5632)</f>
        <v>44.71</v>
      </c>
      <c r="F5632">
        <f>SUMIFS('Data Population'!$D$2:$D$12864,'Data Population'!$B$2:$B$12864,'Data GDP'!B5632,'Data Population'!$C$2:$C$12864,'Data GDP'!C5632)</f>
        <v>0</v>
      </c>
      <c r="G5632">
        <f t="shared" si="87"/>
        <v>0</v>
      </c>
    </row>
    <row r="5633" spans="1:7" hidden="1" x14ac:dyDescent="0.25">
      <c r="A5633">
        <v>586</v>
      </c>
      <c r="B5633" t="s">
        <v>620</v>
      </c>
      <c r="C5633">
        <v>1962</v>
      </c>
      <c r="D5633">
        <v>699</v>
      </c>
      <c r="E5633">
        <f>SUMIFS('Data Life expectancy'!$D$2:$D$12864,'Data Life expectancy'!$B$2:$B$12864,'Data GDP'!B5633,'Data Life expectancy'!$C$2:$C$12864,'Data GDP'!C5633)</f>
        <v>48.616</v>
      </c>
      <c r="F5633">
        <f>SUMIFS('Data Population'!$D$2:$D$12864,'Data Population'!$B$2:$B$12864,'Data GDP'!B5633,'Data Population'!$C$2:$C$12864,'Data GDP'!C5633)</f>
        <v>0</v>
      </c>
      <c r="G5633">
        <f t="shared" si="87"/>
        <v>0</v>
      </c>
    </row>
    <row r="5634" spans="1:7" hidden="1" x14ac:dyDescent="0.25">
      <c r="A5634">
        <v>591</v>
      </c>
      <c r="B5634" t="s">
        <v>621</v>
      </c>
      <c r="C5634">
        <v>1962</v>
      </c>
      <c r="D5634">
        <v>2710</v>
      </c>
      <c r="E5634">
        <f>SUMIFS('Data Life expectancy'!$D$2:$D$12864,'Data Life expectancy'!$B$2:$B$12864,'Data GDP'!B5634,'Data Life expectancy'!$C$2:$C$12864,'Data GDP'!C5634)</f>
        <v>62.140999999999998</v>
      </c>
      <c r="F5634">
        <f>SUMIFS('Data Population'!$D$2:$D$12864,'Data Population'!$B$2:$B$12864,'Data GDP'!B5634,'Data Population'!$C$2:$C$12864,'Data GDP'!C5634)</f>
        <v>0</v>
      </c>
      <c r="G5634">
        <f t="shared" si="87"/>
        <v>0</v>
      </c>
    </row>
    <row r="5635" spans="1:7" hidden="1" x14ac:dyDescent="0.25">
      <c r="A5635">
        <v>600</v>
      </c>
      <c r="B5635" t="s">
        <v>622</v>
      </c>
      <c r="C5635">
        <v>1962</v>
      </c>
      <c r="D5635">
        <v>1657</v>
      </c>
      <c r="E5635">
        <f>SUMIFS('Data Life expectancy'!$D$2:$D$12864,'Data Life expectancy'!$B$2:$B$12864,'Data GDP'!B5635,'Data Life expectancy'!$C$2:$C$12864,'Data GDP'!C5635)</f>
        <v>64.47</v>
      </c>
      <c r="F5635">
        <f>SUMIFS('Data Population'!$D$2:$D$12864,'Data Population'!$B$2:$B$12864,'Data GDP'!B5635,'Data Population'!$C$2:$C$12864,'Data GDP'!C5635)</f>
        <v>0</v>
      </c>
      <c r="G5635">
        <f t="shared" ref="G5635:G5698" si="88">PRODUCT(D5635*E5635*F5635)</f>
        <v>0</v>
      </c>
    </row>
    <row r="5636" spans="1:7" hidden="1" x14ac:dyDescent="0.25">
      <c r="A5636">
        <v>604</v>
      </c>
      <c r="B5636" t="s">
        <v>623</v>
      </c>
      <c r="C5636">
        <v>1962</v>
      </c>
      <c r="D5636">
        <v>3280.5590999999999</v>
      </c>
      <c r="E5636">
        <f>SUMIFS('Data Life expectancy'!$D$2:$D$12864,'Data Life expectancy'!$B$2:$B$12864,'Data GDP'!B5636,'Data Life expectancy'!$C$2:$C$12864,'Data GDP'!C5636)</f>
        <v>49.116</v>
      </c>
      <c r="F5636">
        <f>SUMIFS('Data Population'!$D$2:$D$12864,'Data Population'!$B$2:$B$12864,'Data GDP'!B5636,'Data Population'!$C$2:$C$12864,'Data GDP'!C5636)</f>
        <v>0</v>
      </c>
      <c r="G5636">
        <f t="shared" si="88"/>
        <v>0</v>
      </c>
    </row>
    <row r="5637" spans="1:7" hidden="1" x14ac:dyDescent="0.25">
      <c r="A5637">
        <v>608</v>
      </c>
      <c r="B5637" t="s">
        <v>624</v>
      </c>
      <c r="C5637">
        <v>1962</v>
      </c>
      <c r="D5637">
        <v>1537</v>
      </c>
      <c r="E5637">
        <f>SUMIFS('Data Life expectancy'!$D$2:$D$12864,'Data Life expectancy'!$B$2:$B$12864,'Data GDP'!B5637,'Data Life expectancy'!$C$2:$C$12864,'Data GDP'!C5637)</f>
        <v>58.619</v>
      </c>
      <c r="F5637">
        <f>SUMIFS('Data Population'!$D$2:$D$12864,'Data Population'!$B$2:$B$12864,'Data GDP'!B5637,'Data Population'!$C$2:$C$12864,'Data GDP'!C5637)</f>
        <v>0</v>
      </c>
      <c r="G5637">
        <f t="shared" si="88"/>
        <v>0</v>
      </c>
    </row>
    <row r="5638" spans="1:7" hidden="1" x14ac:dyDescent="0.25">
      <c r="A5638">
        <v>616</v>
      </c>
      <c r="B5638" t="s">
        <v>625</v>
      </c>
      <c r="C5638">
        <v>1962</v>
      </c>
      <c r="D5638">
        <v>3341</v>
      </c>
      <c r="E5638">
        <f>SUMIFS('Data Life expectancy'!$D$2:$D$12864,'Data Life expectancy'!$B$2:$B$12864,'Data GDP'!B5638,'Data Life expectancy'!$C$2:$C$12864,'Data GDP'!C5638)</f>
        <v>67.64</v>
      </c>
      <c r="F5638">
        <f>SUMIFS('Data Population'!$D$2:$D$12864,'Data Population'!$B$2:$B$12864,'Data GDP'!B5638,'Data Population'!$C$2:$C$12864,'Data GDP'!C5638)</f>
        <v>0</v>
      </c>
      <c r="G5638">
        <f t="shared" si="88"/>
        <v>0</v>
      </c>
    </row>
    <row r="5639" spans="1:7" hidden="1" x14ac:dyDescent="0.25">
      <c r="A5639">
        <v>620</v>
      </c>
      <c r="B5639" t="s">
        <v>626</v>
      </c>
      <c r="C5639">
        <v>1962</v>
      </c>
      <c r="D5639">
        <v>3330</v>
      </c>
      <c r="E5639">
        <f>SUMIFS('Data Life expectancy'!$D$2:$D$12864,'Data Life expectancy'!$B$2:$B$12864,'Data GDP'!B5639,'Data Life expectancy'!$C$2:$C$12864,'Data GDP'!C5639)</f>
        <v>64.3</v>
      </c>
      <c r="F5639">
        <f>SUMIFS('Data Population'!$D$2:$D$12864,'Data Population'!$B$2:$B$12864,'Data GDP'!B5639,'Data Population'!$C$2:$C$12864,'Data GDP'!C5639)</f>
        <v>0</v>
      </c>
      <c r="G5639">
        <f t="shared" si="88"/>
        <v>0</v>
      </c>
    </row>
    <row r="5640" spans="1:7" hidden="1" x14ac:dyDescent="0.25">
      <c r="A5640">
        <v>634</v>
      </c>
      <c r="B5640" t="s">
        <v>627</v>
      </c>
      <c r="C5640">
        <v>1962</v>
      </c>
      <c r="D5640">
        <v>29049</v>
      </c>
      <c r="E5640">
        <f>SUMIFS('Data Life expectancy'!$D$2:$D$12864,'Data Life expectancy'!$B$2:$B$12864,'Data GDP'!B5640,'Data Life expectancy'!$C$2:$C$12864,'Data GDP'!C5640)</f>
        <v>62.976999999999997</v>
      </c>
      <c r="F5640">
        <f>SUMIFS('Data Population'!$D$2:$D$12864,'Data Population'!$B$2:$B$12864,'Data GDP'!B5640,'Data Population'!$C$2:$C$12864,'Data GDP'!C5640)</f>
        <v>0</v>
      </c>
      <c r="G5640">
        <f t="shared" si="88"/>
        <v>0</v>
      </c>
    </row>
    <row r="5641" spans="1:7" hidden="1" x14ac:dyDescent="0.25">
      <c r="A5641">
        <v>642</v>
      </c>
      <c r="B5641" t="s">
        <v>628</v>
      </c>
      <c r="C5641">
        <v>1962</v>
      </c>
      <c r="D5641">
        <v>2007</v>
      </c>
      <c r="E5641">
        <f>SUMIFS('Data Life expectancy'!$D$2:$D$12864,'Data Life expectancy'!$B$2:$B$12864,'Data GDP'!B5641,'Data Life expectancy'!$C$2:$C$12864,'Data GDP'!C5641)</f>
        <v>67.78</v>
      </c>
      <c r="F5641">
        <f>SUMIFS('Data Population'!$D$2:$D$12864,'Data Population'!$B$2:$B$12864,'Data GDP'!B5641,'Data Population'!$C$2:$C$12864,'Data GDP'!C5641)</f>
        <v>0</v>
      </c>
      <c r="G5641">
        <f t="shared" si="88"/>
        <v>0</v>
      </c>
    </row>
    <row r="5642" spans="1:7" hidden="1" x14ac:dyDescent="0.25">
      <c r="A5642">
        <v>646</v>
      </c>
      <c r="B5642" t="s">
        <v>630</v>
      </c>
      <c r="C5642">
        <v>1962</v>
      </c>
      <c r="D5642">
        <v>695</v>
      </c>
      <c r="E5642">
        <f>SUMIFS('Data Life expectancy'!$D$2:$D$12864,'Data Life expectancy'!$B$2:$B$12864,'Data GDP'!B5642,'Data Life expectancy'!$C$2:$C$12864,'Data GDP'!C5642)</f>
        <v>43.017000000000003</v>
      </c>
      <c r="F5642">
        <f>SUMIFS('Data Population'!$D$2:$D$12864,'Data Population'!$B$2:$B$12864,'Data GDP'!B5642,'Data Population'!$C$2:$C$12864,'Data GDP'!C5642)</f>
        <v>0</v>
      </c>
      <c r="G5642">
        <f t="shared" si="88"/>
        <v>0</v>
      </c>
    </row>
    <row r="5643" spans="1:7" hidden="1" x14ac:dyDescent="0.25">
      <c r="A5643">
        <v>678</v>
      </c>
      <c r="B5643" t="s">
        <v>631</v>
      </c>
      <c r="C5643">
        <v>1962</v>
      </c>
      <c r="D5643">
        <v>995</v>
      </c>
      <c r="E5643">
        <f>SUMIFS('Data Life expectancy'!$D$2:$D$12864,'Data Life expectancy'!$B$2:$B$12864,'Data GDP'!B5643,'Data Life expectancy'!$C$2:$C$12864,'Data GDP'!C5643)</f>
        <v>51.847999999999999</v>
      </c>
      <c r="F5643">
        <f>SUMIFS('Data Population'!$D$2:$D$12864,'Data Population'!$B$2:$B$12864,'Data GDP'!B5643,'Data Population'!$C$2:$C$12864,'Data GDP'!C5643)</f>
        <v>0</v>
      </c>
      <c r="G5643">
        <f t="shared" si="88"/>
        <v>0</v>
      </c>
    </row>
    <row r="5644" spans="1:7" hidden="1" x14ac:dyDescent="0.25">
      <c r="A5644">
        <v>682</v>
      </c>
      <c r="B5644" t="s">
        <v>632</v>
      </c>
      <c r="C5644">
        <v>1962</v>
      </c>
      <c r="D5644">
        <v>4445</v>
      </c>
      <c r="E5644">
        <f>SUMIFS('Data Life expectancy'!$D$2:$D$12864,'Data Life expectancy'!$B$2:$B$12864,'Data GDP'!B5644,'Data Life expectancy'!$C$2:$C$12864,'Data GDP'!C5644)</f>
        <v>46.985999999999997</v>
      </c>
      <c r="F5644">
        <f>SUMIFS('Data Population'!$D$2:$D$12864,'Data Population'!$B$2:$B$12864,'Data GDP'!B5644,'Data Population'!$C$2:$C$12864,'Data GDP'!C5644)</f>
        <v>0</v>
      </c>
      <c r="G5644">
        <f t="shared" si="88"/>
        <v>0</v>
      </c>
    </row>
    <row r="5645" spans="1:7" hidden="1" x14ac:dyDescent="0.25">
      <c r="A5645">
        <v>686</v>
      </c>
      <c r="B5645" t="s">
        <v>633</v>
      </c>
      <c r="C5645">
        <v>1962</v>
      </c>
      <c r="D5645">
        <v>1487</v>
      </c>
      <c r="E5645">
        <f>SUMIFS('Data Life expectancy'!$D$2:$D$12864,'Data Life expectancy'!$B$2:$B$12864,'Data GDP'!B5645,'Data Life expectancy'!$C$2:$C$12864,'Data GDP'!C5645)</f>
        <v>38.621000000000002</v>
      </c>
      <c r="F5645">
        <f>SUMIFS('Data Population'!$D$2:$D$12864,'Data Population'!$B$2:$B$12864,'Data GDP'!B5645,'Data Population'!$C$2:$C$12864,'Data GDP'!C5645)</f>
        <v>0</v>
      </c>
      <c r="G5645">
        <f t="shared" si="88"/>
        <v>0</v>
      </c>
    </row>
    <row r="5646" spans="1:7" hidden="1" x14ac:dyDescent="0.25">
      <c r="A5646">
        <v>688</v>
      </c>
      <c r="B5646" t="s">
        <v>634</v>
      </c>
      <c r="C5646">
        <v>1962</v>
      </c>
      <c r="D5646">
        <v>2540.7730999999999</v>
      </c>
      <c r="E5646">
        <f>SUMIFS('Data Life expectancy'!$D$2:$D$12864,'Data Life expectancy'!$B$2:$B$12864,'Data GDP'!B5646,'Data Life expectancy'!$C$2:$C$12864,'Data GDP'!C5646)</f>
        <v>64.254999999999995</v>
      </c>
      <c r="F5646">
        <f>SUMIFS('Data Population'!$D$2:$D$12864,'Data Population'!$B$2:$B$12864,'Data GDP'!B5646,'Data Population'!$C$2:$C$12864,'Data GDP'!C5646)</f>
        <v>0</v>
      </c>
      <c r="G5646">
        <f t="shared" si="88"/>
        <v>0</v>
      </c>
    </row>
    <row r="5647" spans="1:7" hidden="1" x14ac:dyDescent="0.25">
      <c r="A5647">
        <v>690</v>
      </c>
      <c r="B5647" t="s">
        <v>635</v>
      </c>
      <c r="C5647">
        <v>1962</v>
      </c>
      <c r="D5647">
        <v>2306</v>
      </c>
      <c r="E5647">
        <f>SUMIFS('Data Life expectancy'!$D$2:$D$12864,'Data Life expectancy'!$B$2:$B$12864,'Data GDP'!B5647,'Data Life expectancy'!$C$2:$C$12864,'Data GDP'!C5647)</f>
        <v>62.85</v>
      </c>
      <c r="F5647">
        <f>SUMIFS('Data Population'!$D$2:$D$12864,'Data Population'!$B$2:$B$12864,'Data GDP'!B5647,'Data Population'!$C$2:$C$12864,'Data GDP'!C5647)</f>
        <v>0</v>
      </c>
      <c r="G5647">
        <f t="shared" si="88"/>
        <v>0</v>
      </c>
    </row>
    <row r="5648" spans="1:7" hidden="1" x14ac:dyDescent="0.25">
      <c r="A5648">
        <v>694</v>
      </c>
      <c r="B5648" t="s">
        <v>636</v>
      </c>
      <c r="C5648">
        <v>1962</v>
      </c>
      <c r="D5648">
        <v>884</v>
      </c>
      <c r="E5648">
        <f>SUMIFS('Data Life expectancy'!$D$2:$D$12864,'Data Life expectancy'!$B$2:$B$12864,'Data GDP'!B5648,'Data Life expectancy'!$C$2:$C$12864,'Data GDP'!C5648)</f>
        <v>30.981999999999999</v>
      </c>
      <c r="F5648">
        <f>SUMIFS('Data Population'!$D$2:$D$12864,'Data Population'!$B$2:$B$12864,'Data GDP'!B5648,'Data Population'!$C$2:$C$12864,'Data GDP'!C5648)</f>
        <v>0</v>
      </c>
      <c r="G5648">
        <f t="shared" si="88"/>
        <v>0</v>
      </c>
    </row>
    <row r="5649" spans="1:7" hidden="1" x14ac:dyDescent="0.25">
      <c r="A5649">
        <v>702</v>
      </c>
      <c r="B5649" t="s">
        <v>637</v>
      </c>
      <c r="C5649">
        <v>1962</v>
      </c>
      <c r="D5649">
        <v>2520</v>
      </c>
      <c r="E5649">
        <f>SUMIFS('Data Life expectancy'!$D$2:$D$12864,'Data Life expectancy'!$B$2:$B$12864,'Data GDP'!B5649,'Data Life expectancy'!$C$2:$C$12864,'Data GDP'!C5649)</f>
        <v>66.433999999999997</v>
      </c>
      <c r="F5649">
        <f>SUMIFS('Data Population'!$D$2:$D$12864,'Data Population'!$B$2:$B$12864,'Data GDP'!B5649,'Data Population'!$C$2:$C$12864,'Data GDP'!C5649)</f>
        <v>0</v>
      </c>
      <c r="G5649">
        <f t="shared" si="88"/>
        <v>0</v>
      </c>
    </row>
    <row r="5650" spans="1:7" hidden="1" x14ac:dyDescent="0.25">
      <c r="A5650">
        <v>705</v>
      </c>
      <c r="B5650" t="s">
        <v>639</v>
      </c>
      <c r="C5650">
        <v>1962</v>
      </c>
      <c r="D5650">
        <v>4791.0752000000002</v>
      </c>
      <c r="E5650">
        <f>SUMIFS('Data Life expectancy'!$D$2:$D$12864,'Data Life expectancy'!$B$2:$B$12864,'Data GDP'!B5650,'Data Life expectancy'!$C$2:$C$12864,'Data GDP'!C5650)</f>
        <v>69.152000000000001</v>
      </c>
      <c r="F5650">
        <f>SUMIFS('Data Population'!$D$2:$D$12864,'Data Population'!$B$2:$B$12864,'Data GDP'!B5650,'Data Population'!$C$2:$C$12864,'Data GDP'!C5650)</f>
        <v>0</v>
      </c>
      <c r="G5650">
        <f t="shared" si="88"/>
        <v>0</v>
      </c>
    </row>
    <row r="5651" spans="1:7" hidden="1" x14ac:dyDescent="0.25">
      <c r="A5651">
        <v>706</v>
      </c>
      <c r="B5651" t="s">
        <v>640</v>
      </c>
      <c r="C5651">
        <v>1962</v>
      </c>
      <c r="D5651">
        <v>1341</v>
      </c>
      <c r="E5651">
        <f>SUMIFS('Data Life expectancy'!$D$2:$D$12864,'Data Life expectancy'!$B$2:$B$12864,'Data GDP'!B5651,'Data Life expectancy'!$C$2:$C$12864,'Data GDP'!C5651)</f>
        <v>37.966999999999999</v>
      </c>
      <c r="F5651">
        <f>SUMIFS('Data Population'!$D$2:$D$12864,'Data Population'!$B$2:$B$12864,'Data GDP'!B5651,'Data Population'!$C$2:$C$12864,'Data GDP'!C5651)</f>
        <v>0</v>
      </c>
      <c r="G5651">
        <f t="shared" si="88"/>
        <v>0</v>
      </c>
    </row>
    <row r="5652" spans="1:7" hidden="1" x14ac:dyDescent="0.25">
      <c r="A5652">
        <v>710</v>
      </c>
      <c r="B5652" t="s">
        <v>641</v>
      </c>
      <c r="C5652">
        <v>1962</v>
      </c>
      <c r="D5652">
        <v>3179</v>
      </c>
      <c r="E5652">
        <f>SUMIFS('Data Life expectancy'!$D$2:$D$12864,'Data Life expectancy'!$B$2:$B$12864,'Data GDP'!B5652,'Data Life expectancy'!$C$2:$C$12864,'Data GDP'!C5652)</f>
        <v>49.951000000000001</v>
      </c>
      <c r="F5652">
        <f>SUMIFS('Data Population'!$D$2:$D$12864,'Data Population'!$B$2:$B$12864,'Data GDP'!B5652,'Data Population'!$C$2:$C$12864,'Data GDP'!C5652)</f>
        <v>0</v>
      </c>
      <c r="G5652">
        <f t="shared" si="88"/>
        <v>0</v>
      </c>
    </row>
    <row r="5653" spans="1:7" hidden="1" x14ac:dyDescent="0.25">
      <c r="A5653">
        <v>410</v>
      </c>
      <c r="B5653" t="s">
        <v>642</v>
      </c>
      <c r="C5653">
        <v>1962</v>
      </c>
      <c r="D5653">
        <v>1245.1786</v>
      </c>
      <c r="E5653">
        <f>SUMIFS('Data Life expectancy'!$D$2:$D$12864,'Data Life expectancy'!$B$2:$B$12864,'Data GDP'!B5653,'Data Life expectancy'!$C$2:$C$12864,'Data GDP'!C5653)</f>
        <v>54.853999999999999</v>
      </c>
      <c r="F5653">
        <f>SUMIFS('Data Population'!$D$2:$D$12864,'Data Population'!$B$2:$B$12864,'Data GDP'!B5653,'Data Population'!$C$2:$C$12864,'Data GDP'!C5653)</f>
        <v>0</v>
      </c>
      <c r="G5653">
        <f t="shared" si="88"/>
        <v>0</v>
      </c>
    </row>
    <row r="5654" spans="1:7" hidden="1" x14ac:dyDescent="0.25">
      <c r="A5654">
        <v>724</v>
      </c>
      <c r="B5654" t="s">
        <v>643</v>
      </c>
      <c r="C5654">
        <v>1962</v>
      </c>
      <c r="D5654">
        <v>3800</v>
      </c>
      <c r="E5654">
        <f>SUMIFS('Data Life expectancy'!$D$2:$D$12864,'Data Life expectancy'!$B$2:$B$12864,'Data GDP'!B5654,'Data Life expectancy'!$C$2:$C$12864,'Data GDP'!C5654)</f>
        <v>69.63</v>
      </c>
      <c r="F5654">
        <f>SUMIFS('Data Population'!$D$2:$D$12864,'Data Population'!$B$2:$B$12864,'Data GDP'!B5654,'Data Population'!$C$2:$C$12864,'Data GDP'!C5654)</f>
        <v>0</v>
      </c>
      <c r="G5654">
        <f t="shared" si="88"/>
        <v>0</v>
      </c>
    </row>
    <row r="5655" spans="1:7" hidden="1" x14ac:dyDescent="0.25">
      <c r="A5655">
        <v>144</v>
      </c>
      <c r="B5655" t="s">
        <v>644</v>
      </c>
      <c r="C5655">
        <v>1962</v>
      </c>
      <c r="D5655">
        <v>1297</v>
      </c>
      <c r="E5655">
        <f>SUMIFS('Data Life expectancy'!$D$2:$D$12864,'Data Life expectancy'!$B$2:$B$12864,'Data GDP'!B5655,'Data Life expectancy'!$C$2:$C$12864,'Data GDP'!C5655)</f>
        <v>60.268999999999998</v>
      </c>
      <c r="F5655">
        <f>SUMIFS('Data Population'!$D$2:$D$12864,'Data Population'!$B$2:$B$12864,'Data GDP'!B5655,'Data Population'!$C$2:$C$12864,'Data GDP'!C5655)</f>
        <v>0</v>
      </c>
      <c r="G5655">
        <f t="shared" si="88"/>
        <v>0</v>
      </c>
    </row>
    <row r="5656" spans="1:7" hidden="1" x14ac:dyDescent="0.25">
      <c r="A5656">
        <v>748</v>
      </c>
      <c r="B5656" t="s">
        <v>645</v>
      </c>
      <c r="C5656">
        <v>1962</v>
      </c>
      <c r="D5656">
        <v>1214</v>
      </c>
      <c r="E5656">
        <f>SUMIFS('Data Life expectancy'!$D$2:$D$12864,'Data Life expectancy'!$B$2:$B$12864,'Data GDP'!B5656,'Data Life expectancy'!$C$2:$C$12864,'Data GDP'!C5656)</f>
        <v>45.048999999999999</v>
      </c>
      <c r="F5656">
        <f>SUMIFS('Data Population'!$D$2:$D$12864,'Data Population'!$B$2:$B$12864,'Data GDP'!B5656,'Data Population'!$C$2:$C$12864,'Data GDP'!C5656)</f>
        <v>0</v>
      </c>
      <c r="G5656">
        <f t="shared" si="88"/>
        <v>0</v>
      </c>
    </row>
    <row r="5657" spans="1:7" hidden="1" x14ac:dyDescent="0.25">
      <c r="A5657">
        <v>752</v>
      </c>
      <c r="B5657" t="s">
        <v>646</v>
      </c>
      <c r="C5657">
        <v>1962</v>
      </c>
      <c r="D5657">
        <v>9468.7757000000001</v>
      </c>
      <c r="E5657">
        <f>SUMIFS('Data Life expectancy'!$D$2:$D$12864,'Data Life expectancy'!$B$2:$B$12864,'Data GDP'!B5657,'Data Life expectancy'!$C$2:$C$12864,'Data GDP'!C5657)</f>
        <v>73.349999999999994</v>
      </c>
      <c r="F5657">
        <f>SUMIFS('Data Population'!$D$2:$D$12864,'Data Population'!$B$2:$B$12864,'Data GDP'!B5657,'Data Population'!$C$2:$C$12864,'Data GDP'!C5657)</f>
        <v>0</v>
      </c>
      <c r="G5657">
        <f t="shared" si="88"/>
        <v>0</v>
      </c>
    </row>
    <row r="5658" spans="1:7" hidden="1" x14ac:dyDescent="0.25">
      <c r="A5658">
        <v>756</v>
      </c>
      <c r="B5658" t="s">
        <v>647</v>
      </c>
      <c r="C5658">
        <v>1962</v>
      </c>
      <c r="D5658">
        <v>13354</v>
      </c>
      <c r="E5658">
        <f>SUMIFS('Data Life expectancy'!$D$2:$D$12864,'Data Life expectancy'!$B$2:$B$12864,'Data GDP'!B5658,'Data Life expectancy'!$C$2:$C$12864,'Data GDP'!C5658)</f>
        <v>71.3</v>
      </c>
      <c r="F5658">
        <f>SUMIFS('Data Population'!$D$2:$D$12864,'Data Population'!$B$2:$B$12864,'Data GDP'!B5658,'Data Population'!$C$2:$C$12864,'Data GDP'!C5658)</f>
        <v>0</v>
      </c>
      <c r="G5658">
        <f t="shared" si="88"/>
        <v>0</v>
      </c>
    </row>
    <row r="5659" spans="1:7" hidden="1" x14ac:dyDescent="0.25">
      <c r="A5659">
        <v>760</v>
      </c>
      <c r="B5659" t="s">
        <v>648</v>
      </c>
      <c r="C5659">
        <v>1962</v>
      </c>
      <c r="D5659">
        <v>3796</v>
      </c>
      <c r="E5659">
        <f>SUMIFS('Data Life expectancy'!$D$2:$D$12864,'Data Life expectancy'!$B$2:$B$12864,'Data GDP'!B5659,'Data Life expectancy'!$C$2:$C$12864,'Data GDP'!C5659)</f>
        <v>54.152000000000001</v>
      </c>
      <c r="F5659">
        <f>SUMIFS('Data Population'!$D$2:$D$12864,'Data Population'!$B$2:$B$12864,'Data GDP'!B5659,'Data Population'!$C$2:$C$12864,'Data GDP'!C5659)</f>
        <v>0</v>
      </c>
      <c r="G5659">
        <f t="shared" si="88"/>
        <v>0</v>
      </c>
    </row>
    <row r="5660" spans="1:7" hidden="1" x14ac:dyDescent="0.25">
      <c r="A5660">
        <v>834</v>
      </c>
      <c r="B5660" t="s">
        <v>650</v>
      </c>
      <c r="C5660">
        <v>1962</v>
      </c>
      <c r="D5660">
        <v>468</v>
      </c>
      <c r="E5660">
        <f>SUMIFS('Data Life expectancy'!$D$2:$D$12864,'Data Life expectancy'!$B$2:$B$12864,'Data GDP'!B5660,'Data Life expectancy'!$C$2:$C$12864,'Data GDP'!C5660)</f>
        <v>44.305999999999997</v>
      </c>
      <c r="F5660">
        <f>SUMIFS('Data Population'!$D$2:$D$12864,'Data Population'!$B$2:$B$12864,'Data GDP'!B5660,'Data Population'!$C$2:$C$12864,'Data GDP'!C5660)</f>
        <v>0</v>
      </c>
      <c r="G5660">
        <f t="shared" si="88"/>
        <v>0</v>
      </c>
    </row>
    <row r="5661" spans="1:7" hidden="1" x14ac:dyDescent="0.25">
      <c r="A5661">
        <v>764</v>
      </c>
      <c r="B5661" t="s">
        <v>651</v>
      </c>
      <c r="C5661">
        <v>1962</v>
      </c>
      <c r="D5661">
        <v>1149</v>
      </c>
      <c r="E5661">
        <f>SUMIFS('Data Life expectancy'!$D$2:$D$12864,'Data Life expectancy'!$B$2:$B$12864,'Data GDP'!B5661,'Data Life expectancy'!$C$2:$C$12864,'Data GDP'!C5661)</f>
        <v>56.591000000000001</v>
      </c>
      <c r="F5661">
        <f>SUMIFS('Data Population'!$D$2:$D$12864,'Data Population'!$B$2:$B$12864,'Data GDP'!B5661,'Data Population'!$C$2:$C$12864,'Data GDP'!C5661)</f>
        <v>0</v>
      </c>
      <c r="G5661">
        <f t="shared" si="88"/>
        <v>0</v>
      </c>
    </row>
    <row r="5662" spans="1:7" hidden="1" x14ac:dyDescent="0.25">
      <c r="A5662">
        <v>270</v>
      </c>
      <c r="B5662" t="s">
        <v>652</v>
      </c>
      <c r="C5662">
        <v>1962</v>
      </c>
      <c r="D5662">
        <v>781</v>
      </c>
      <c r="E5662">
        <f>SUMIFS('Data Life expectancy'!$D$2:$D$12864,'Data Life expectancy'!$B$2:$B$12864,'Data GDP'!B5662,'Data Life expectancy'!$C$2:$C$12864,'Data GDP'!C5662)</f>
        <v>32.808999999999997</v>
      </c>
      <c r="F5662">
        <f>SUMIFS('Data Population'!$D$2:$D$12864,'Data Population'!$B$2:$B$12864,'Data GDP'!B5662,'Data Population'!$C$2:$C$12864,'Data GDP'!C5662)</f>
        <v>0</v>
      </c>
      <c r="G5662">
        <f t="shared" si="88"/>
        <v>0</v>
      </c>
    </row>
    <row r="5663" spans="1:7" hidden="1" x14ac:dyDescent="0.25">
      <c r="A5663">
        <v>768</v>
      </c>
      <c r="B5663" t="s">
        <v>653</v>
      </c>
      <c r="C5663">
        <v>1962</v>
      </c>
      <c r="D5663">
        <v>736</v>
      </c>
      <c r="E5663">
        <f>SUMIFS('Data Life expectancy'!$D$2:$D$12864,'Data Life expectancy'!$B$2:$B$12864,'Data GDP'!B5663,'Data Life expectancy'!$C$2:$C$12864,'Data GDP'!C5663)</f>
        <v>41.895000000000003</v>
      </c>
      <c r="F5663">
        <f>SUMIFS('Data Population'!$D$2:$D$12864,'Data Population'!$B$2:$B$12864,'Data GDP'!B5663,'Data Population'!$C$2:$C$12864,'Data GDP'!C5663)</f>
        <v>0</v>
      </c>
      <c r="G5663">
        <f t="shared" si="88"/>
        <v>0</v>
      </c>
    </row>
    <row r="5664" spans="1:7" hidden="1" x14ac:dyDescent="0.25">
      <c r="A5664">
        <v>780</v>
      </c>
      <c r="B5664" t="s">
        <v>654</v>
      </c>
      <c r="C5664">
        <v>1962</v>
      </c>
      <c r="D5664">
        <v>6514</v>
      </c>
      <c r="E5664">
        <f>SUMIFS('Data Life expectancy'!$D$2:$D$12864,'Data Life expectancy'!$B$2:$B$12864,'Data GDP'!B5664,'Data Life expectancy'!$C$2:$C$12864,'Data GDP'!C5664)</f>
        <v>64.08</v>
      </c>
      <c r="F5664">
        <f>SUMIFS('Data Population'!$D$2:$D$12864,'Data Population'!$B$2:$B$12864,'Data GDP'!B5664,'Data Population'!$C$2:$C$12864,'Data GDP'!C5664)</f>
        <v>0</v>
      </c>
      <c r="G5664">
        <f t="shared" si="88"/>
        <v>0</v>
      </c>
    </row>
    <row r="5665" spans="1:7" hidden="1" x14ac:dyDescent="0.25">
      <c r="A5665">
        <v>788</v>
      </c>
      <c r="B5665" t="s">
        <v>655</v>
      </c>
      <c r="C5665">
        <v>1962</v>
      </c>
      <c r="D5665">
        <v>1379</v>
      </c>
      <c r="E5665">
        <f>SUMIFS('Data Life expectancy'!$D$2:$D$12864,'Data Life expectancy'!$B$2:$B$12864,'Data GDP'!B5665,'Data Life expectancy'!$C$2:$C$12864,'Data GDP'!C5665)</f>
        <v>43.706000000000003</v>
      </c>
      <c r="F5665">
        <f>SUMIFS('Data Population'!$D$2:$D$12864,'Data Population'!$B$2:$B$12864,'Data GDP'!B5665,'Data Population'!$C$2:$C$12864,'Data GDP'!C5665)</f>
        <v>0</v>
      </c>
      <c r="G5665">
        <f t="shared" si="88"/>
        <v>0</v>
      </c>
    </row>
    <row r="5666" spans="1:7" hidden="1" x14ac:dyDescent="0.25">
      <c r="A5666">
        <v>792</v>
      </c>
      <c r="B5666" t="s">
        <v>656</v>
      </c>
      <c r="C5666">
        <v>1962</v>
      </c>
      <c r="D5666">
        <v>2297</v>
      </c>
      <c r="E5666">
        <f>SUMIFS('Data Life expectancy'!$D$2:$D$12864,'Data Life expectancy'!$B$2:$B$12864,'Data GDP'!B5666,'Data Life expectancy'!$C$2:$C$12864,'Data GDP'!C5666)</f>
        <v>49.7</v>
      </c>
      <c r="F5666">
        <f>SUMIFS('Data Population'!$D$2:$D$12864,'Data Population'!$B$2:$B$12864,'Data GDP'!B5666,'Data Population'!$C$2:$C$12864,'Data GDP'!C5666)</f>
        <v>0</v>
      </c>
      <c r="G5666">
        <f t="shared" si="88"/>
        <v>0</v>
      </c>
    </row>
    <row r="5667" spans="1:7" hidden="1" x14ac:dyDescent="0.25">
      <c r="A5667">
        <v>800</v>
      </c>
      <c r="B5667" t="s">
        <v>658</v>
      </c>
      <c r="C5667">
        <v>1962</v>
      </c>
      <c r="D5667">
        <v>694</v>
      </c>
      <c r="E5667">
        <f>SUMIFS('Data Life expectancy'!$D$2:$D$12864,'Data Life expectancy'!$B$2:$B$12864,'Data GDP'!B5667,'Data Life expectancy'!$C$2:$C$12864,'Data GDP'!C5667)</f>
        <v>45.390999999999998</v>
      </c>
      <c r="F5667">
        <f>SUMIFS('Data Population'!$D$2:$D$12864,'Data Population'!$B$2:$B$12864,'Data GDP'!B5667,'Data Population'!$C$2:$C$12864,'Data GDP'!C5667)</f>
        <v>0</v>
      </c>
      <c r="G5667">
        <f t="shared" si="88"/>
        <v>0</v>
      </c>
    </row>
    <row r="5668" spans="1:7" hidden="1" x14ac:dyDescent="0.25">
      <c r="A5668">
        <v>784</v>
      </c>
      <c r="B5668" t="s">
        <v>660</v>
      </c>
      <c r="C5668">
        <v>1962</v>
      </c>
      <c r="D5668">
        <v>24250</v>
      </c>
      <c r="E5668">
        <f>SUMIFS('Data Life expectancy'!$D$2:$D$12864,'Data Life expectancy'!$B$2:$B$12864,'Data GDP'!B5668,'Data Life expectancy'!$C$2:$C$12864,'Data GDP'!C5668)</f>
        <v>54.753</v>
      </c>
      <c r="F5668">
        <f>SUMIFS('Data Population'!$D$2:$D$12864,'Data Population'!$B$2:$B$12864,'Data GDP'!B5668,'Data Population'!$C$2:$C$12864,'Data GDP'!C5668)</f>
        <v>0</v>
      </c>
      <c r="G5668">
        <f t="shared" si="88"/>
        <v>0</v>
      </c>
    </row>
    <row r="5669" spans="1:7" hidden="1" x14ac:dyDescent="0.25">
      <c r="A5669">
        <v>826</v>
      </c>
      <c r="B5669" t="s">
        <v>661</v>
      </c>
      <c r="C5669">
        <v>1962</v>
      </c>
      <c r="D5669">
        <v>8865.3832000000002</v>
      </c>
      <c r="E5669">
        <f>SUMIFS('Data Life expectancy'!$D$2:$D$12864,'Data Life expectancy'!$B$2:$B$12864,'Data GDP'!B5669,'Data Life expectancy'!$C$2:$C$12864,'Data GDP'!C5669)</f>
        <v>70.849999999999994</v>
      </c>
      <c r="F5669">
        <f>SUMIFS('Data Population'!$D$2:$D$12864,'Data Population'!$B$2:$B$12864,'Data GDP'!B5669,'Data Population'!$C$2:$C$12864,'Data GDP'!C5669)</f>
        <v>0</v>
      </c>
      <c r="G5669">
        <f t="shared" si="88"/>
        <v>0</v>
      </c>
    </row>
    <row r="5670" spans="1:7" hidden="1" x14ac:dyDescent="0.25">
      <c r="A5670">
        <v>840</v>
      </c>
      <c r="B5670" t="s">
        <v>662</v>
      </c>
      <c r="C5670">
        <v>1962</v>
      </c>
      <c r="D5670">
        <v>11905</v>
      </c>
      <c r="E5670">
        <f>SUMIFS('Data Life expectancy'!$D$2:$D$12864,'Data Life expectancy'!$B$2:$B$12864,'Data GDP'!B5670,'Data Life expectancy'!$C$2:$C$12864,'Data GDP'!C5670)</f>
        <v>70.11</v>
      </c>
      <c r="F5670">
        <f>SUMIFS('Data Population'!$D$2:$D$12864,'Data Population'!$B$2:$B$12864,'Data GDP'!B5670,'Data Population'!$C$2:$C$12864,'Data GDP'!C5670)</f>
        <v>0</v>
      </c>
      <c r="G5670">
        <f t="shared" si="88"/>
        <v>0</v>
      </c>
    </row>
    <row r="5671" spans="1:7" hidden="1" x14ac:dyDescent="0.25">
      <c r="A5671">
        <v>858</v>
      </c>
      <c r="B5671" t="s">
        <v>663</v>
      </c>
      <c r="C5671">
        <v>1962</v>
      </c>
      <c r="D5671">
        <v>4858.2510000000002</v>
      </c>
      <c r="E5671">
        <f>SUMIFS('Data Life expectancy'!$D$2:$D$12864,'Data Life expectancy'!$B$2:$B$12864,'Data GDP'!B5671,'Data Life expectancy'!$C$2:$C$12864,'Data GDP'!C5671)</f>
        <v>68.338999999999999</v>
      </c>
      <c r="F5671">
        <f>SUMIFS('Data Population'!$D$2:$D$12864,'Data Population'!$B$2:$B$12864,'Data GDP'!B5671,'Data Population'!$C$2:$C$12864,'Data GDP'!C5671)</f>
        <v>0</v>
      </c>
      <c r="G5671">
        <f t="shared" si="88"/>
        <v>0</v>
      </c>
    </row>
    <row r="5672" spans="1:7" hidden="1" x14ac:dyDescent="0.25">
      <c r="A5672">
        <v>862</v>
      </c>
      <c r="B5672" t="s">
        <v>665</v>
      </c>
      <c r="C5672">
        <v>1962</v>
      </c>
      <c r="D5672">
        <v>9057.9151999999995</v>
      </c>
      <c r="E5672">
        <f>SUMIFS('Data Life expectancy'!$D$2:$D$12864,'Data Life expectancy'!$B$2:$B$12864,'Data GDP'!B5672,'Data Life expectancy'!$C$2:$C$12864,'Data GDP'!C5672)</f>
        <v>60.959000000000003</v>
      </c>
      <c r="F5672">
        <f>SUMIFS('Data Population'!$D$2:$D$12864,'Data Population'!$B$2:$B$12864,'Data GDP'!B5672,'Data Population'!$C$2:$C$12864,'Data GDP'!C5672)</f>
        <v>0</v>
      </c>
      <c r="G5672">
        <f t="shared" si="88"/>
        <v>0</v>
      </c>
    </row>
    <row r="5673" spans="1:7" hidden="1" x14ac:dyDescent="0.25">
      <c r="A5673">
        <v>704</v>
      </c>
      <c r="B5673" t="s">
        <v>666</v>
      </c>
      <c r="C5673">
        <v>1962</v>
      </c>
      <c r="D5673">
        <v>885</v>
      </c>
      <c r="E5673">
        <f>SUMIFS('Data Life expectancy'!$D$2:$D$12864,'Data Life expectancy'!$B$2:$B$12864,'Data GDP'!B5673,'Data Life expectancy'!$C$2:$C$12864,'Data GDP'!C5673)</f>
        <v>60.503999999999998</v>
      </c>
      <c r="F5673">
        <f>SUMIFS('Data Population'!$D$2:$D$12864,'Data Population'!$B$2:$B$12864,'Data GDP'!B5673,'Data Population'!$C$2:$C$12864,'Data GDP'!C5673)</f>
        <v>0</v>
      </c>
      <c r="G5673">
        <f t="shared" si="88"/>
        <v>0</v>
      </c>
    </row>
    <row r="5674" spans="1:7" hidden="1" x14ac:dyDescent="0.25">
      <c r="A5674">
        <v>894</v>
      </c>
      <c r="B5674" t="s">
        <v>667</v>
      </c>
      <c r="C5674">
        <v>1962</v>
      </c>
      <c r="D5674">
        <v>905</v>
      </c>
      <c r="E5674">
        <f>SUMIFS('Data Life expectancy'!$D$2:$D$12864,'Data Life expectancy'!$B$2:$B$12864,'Data GDP'!B5674,'Data Life expectancy'!$C$2:$C$12864,'Data GDP'!C5674)</f>
        <v>46.079000000000001</v>
      </c>
      <c r="F5674">
        <f>SUMIFS('Data Population'!$D$2:$D$12864,'Data Population'!$B$2:$B$12864,'Data GDP'!B5674,'Data Population'!$C$2:$C$12864,'Data GDP'!C5674)</f>
        <v>0</v>
      </c>
      <c r="G5674">
        <f t="shared" si="88"/>
        <v>0</v>
      </c>
    </row>
    <row r="5675" spans="1:7" hidden="1" x14ac:dyDescent="0.25">
      <c r="A5675">
        <v>716</v>
      </c>
      <c r="B5675" t="s">
        <v>668</v>
      </c>
      <c r="C5675">
        <v>1962</v>
      </c>
      <c r="D5675">
        <v>939</v>
      </c>
      <c r="E5675">
        <f>SUMIFS('Data Life expectancy'!$D$2:$D$12864,'Data Life expectancy'!$B$2:$B$12864,'Data GDP'!B5675,'Data Life expectancy'!$C$2:$C$12864,'Data GDP'!C5675)</f>
        <v>52.482999999999997</v>
      </c>
      <c r="F5675">
        <f>SUMIFS('Data Population'!$D$2:$D$12864,'Data Population'!$B$2:$B$12864,'Data GDP'!B5675,'Data Population'!$C$2:$C$12864,'Data GDP'!C5675)</f>
        <v>0</v>
      </c>
      <c r="G5675">
        <f t="shared" si="88"/>
        <v>0</v>
      </c>
    </row>
    <row r="5676" spans="1:7" hidden="1" x14ac:dyDescent="0.25">
      <c r="A5676">
        <v>4</v>
      </c>
      <c r="B5676" t="s">
        <v>518</v>
      </c>
      <c r="C5676">
        <v>1963</v>
      </c>
      <c r="D5676">
        <v>723</v>
      </c>
      <c r="E5676">
        <f>SUMIFS('Data Life expectancy'!$D$2:$D$12864,'Data Life expectancy'!$B$2:$B$12864,'Data GDP'!B5676,'Data Life expectancy'!$C$2:$C$12864,'Data GDP'!C5676)</f>
        <v>32.862000000000002</v>
      </c>
      <c r="F5676">
        <f>SUMIFS('Data Population'!$D$2:$D$12864,'Data Population'!$B$2:$B$12864,'Data GDP'!B5676,'Data Population'!$C$2:$C$12864,'Data GDP'!C5676)</f>
        <v>0</v>
      </c>
      <c r="G5676">
        <f t="shared" si="88"/>
        <v>0</v>
      </c>
    </row>
    <row r="5677" spans="1:7" hidden="1" x14ac:dyDescent="0.25">
      <c r="A5677">
        <v>8</v>
      </c>
      <c r="B5677" t="s">
        <v>519</v>
      </c>
      <c r="C5677">
        <v>1963</v>
      </c>
      <c r="D5677">
        <v>1563</v>
      </c>
      <c r="E5677">
        <f>SUMIFS('Data Life expectancy'!$D$2:$D$12864,'Data Life expectancy'!$B$2:$B$12864,'Data GDP'!B5677,'Data Life expectancy'!$C$2:$C$12864,'Data GDP'!C5677)</f>
        <v>64.861000000000004</v>
      </c>
      <c r="F5677">
        <f>SUMIFS('Data Population'!$D$2:$D$12864,'Data Population'!$B$2:$B$12864,'Data GDP'!B5677,'Data Population'!$C$2:$C$12864,'Data GDP'!C5677)</f>
        <v>0</v>
      </c>
      <c r="G5677">
        <f t="shared" si="88"/>
        <v>0</v>
      </c>
    </row>
    <row r="5678" spans="1:7" hidden="1" x14ac:dyDescent="0.25">
      <c r="A5678">
        <v>12</v>
      </c>
      <c r="B5678" t="s">
        <v>520</v>
      </c>
      <c r="C5678">
        <v>1963</v>
      </c>
      <c r="D5678">
        <v>1768</v>
      </c>
      <c r="E5678">
        <f>SUMIFS('Data Life expectancy'!$D$2:$D$12864,'Data Life expectancy'!$B$2:$B$12864,'Data GDP'!B5678,'Data Life expectancy'!$C$2:$C$12864,'Data GDP'!C5678)</f>
        <v>47.283999999999999</v>
      </c>
      <c r="F5678">
        <f>SUMIFS('Data Population'!$D$2:$D$12864,'Data Population'!$B$2:$B$12864,'Data GDP'!B5678,'Data Population'!$C$2:$C$12864,'Data GDP'!C5678)</f>
        <v>0</v>
      </c>
      <c r="G5678">
        <f t="shared" si="88"/>
        <v>0</v>
      </c>
    </row>
    <row r="5679" spans="1:7" hidden="1" x14ac:dyDescent="0.25">
      <c r="A5679">
        <v>24</v>
      </c>
      <c r="B5679" t="s">
        <v>521</v>
      </c>
      <c r="C5679">
        <v>1963</v>
      </c>
      <c r="D5679">
        <v>1380</v>
      </c>
      <c r="E5679">
        <f>SUMIFS('Data Life expectancy'!$D$2:$D$12864,'Data Life expectancy'!$B$2:$B$12864,'Data GDP'!B5679,'Data Life expectancy'!$C$2:$C$12864,'Data GDP'!C5679)</f>
        <v>34.002000000000002</v>
      </c>
      <c r="F5679">
        <f>SUMIFS('Data Population'!$D$2:$D$12864,'Data Population'!$B$2:$B$12864,'Data GDP'!B5679,'Data Population'!$C$2:$C$12864,'Data GDP'!C5679)</f>
        <v>0</v>
      </c>
      <c r="G5679">
        <f t="shared" si="88"/>
        <v>0</v>
      </c>
    </row>
    <row r="5680" spans="1:7" hidden="1" x14ac:dyDescent="0.25">
      <c r="A5680">
        <v>32</v>
      </c>
      <c r="B5680" t="s">
        <v>522</v>
      </c>
      <c r="C5680">
        <v>1963</v>
      </c>
      <c r="D5680">
        <v>5455.4404999999997</v>
      </c>
      <c r="E5680">
        <f>SUMIFS('Data Life expectancy'!$D$2:$D$12864,'Data Life expectancy'!$B$2:$B$12864,'Data GDP'!B5680,'Data Life expectancy'!$C$2:$C$12864,'Data GDP'!C5680)</f>
        <v>65.266999999999996</v>
      </c>
      <c r="F5680">
        <f>SUMIFS('Data Population'!$D$2:$D$12864,'Data Population'!$B$2:$B$12864,'Data GDP'!B5680,'Data Population'!$C$2:$C$12864,'Data GDP'!C5680)</f>
        <v>0</v>
      </c>
      <c r="G5680">
        <f t="shared" si="88"/>
        <v>0</v>
      </c>
    </row>
    <row r="5681" spans="1:7" hidden="1" x14ac:dyDescent="0.25">
      <c r="A5681">
        <v>36</v>
      </c>
      <c r="B5681" t="s">
        <v>524</v>
      </c>
      <c r="C5681">
        <v>1963</v>
      </c>
      <c r="D5681">
        <v>9400</v>
      </c>
      <c r="E5681">
        <f>SUMIFS('Data Life expectancy'!$D$2:$D$12864,'Data Life expectancy'!$B$2:$B$12864,'Data GDP'!B5681,'Data Life expectancy'!$C$2:$C$12864,'Data GDP'!C5681)</f>
        <v>70.95</v>
      </c>
      <c r="F5681">
        <f>SUMIFS('Data Population'!$D$2:$D$12864,'Data Population'!$B$2:$B$12864,'Data GDP'!B5681,'Data Population'!$C$2:$C$12864,'Data GDP'!C5681)</f>
        <v>0</v>
      </c>
      <c r="G5681">
        <f t="shared" si="88"/>
        <v>0</v>
      </c>
    </row>
    <row r="5682" spans="1:7" hidden="1" x14ac:dyDescent="0.25">
      <c r="A5682">
        <v>40</v>
      </c>
      <c r="B5682" t="s">
        <v>525</v>
      </c>
      <c r="C5682">
        <v>1963</v>
      </c>
      <c r="D5682">
        <v>7186</v>
      </c>
      <c r="E5682">
        <f>SUMIFS('Data Life expectancy'!$D$2:$D$12864,'Data Life expectancy'!$B$2:$B$12864,'Data GDP'!B5682,'Data Life expectancy'!$C$2:$C$12864,'Data GDP'!C5682)</f>
        <v>69.64</v>
      </c>
      <c r="F5682">
        <f>SUMIFS('Data Population'!$D$2:$D$12864,'Data Population'!$B$2:$B$12864,'Data GDP'!B5682,'Data Population'!$C$2:$C$12864,'Data GDP'!C5682)</f>
        <v>0</v>
      </c>
      <c r="G5682">
        <f t="shared" si="88"/>
        <v>0</v>
      </c>
    </row>
    <row r="5683" spans="1:7" hidden="1" x14ac:dyDescent="0.25">
      <c r="A5683">
        <v>48</v>
      </c>
      <c r="B5683" t="s">
        <v>527</v>
      </c>
      <c r="C5683">
        <v>1963</v>
      </c>
      <c r="D5683">
        <v>2994</v>
      </c>
      <c r="E5683">
        <f>SUMIFS('Data Life expectancy'!$D$2:$D$12864,'Data Life expectancy'!$B$2:$B$12864,'Data GDP'!B5683,'Data Life expectancy'!$C$2:$C$12864,'Data GDP'!C5683)</f>
        <v>55.298000000000002</v>
      </c>
      <c r="F5683">
        <f>SUMIFS('Data Population'!$D$2:$D$12864,'Data Population'!$B$2:$B$12864,'Data GDP'!B5683,'Data Population'!$C$2:$C$12864,'Data GDP'!C5683)</f>
        <v>0</v>
      </c>
      <c r="G5683">
        <f t="shared" si="88"/>
        <v>0</v>
      </c>
    </row>
    <row r="5684" spans="1:7" hidden="1" x14ac:dyDescent="0.25">
      <c r="A5684">
        <v>50</v>
      </c>
      <c r="B5684" t="s">
        <v>528</v>
      </c>
      <c r="C5684">
        <v>1963</v>
      </c>
      <c r="D5684">
        <v>594</v>
      </c>
      <c r="E5684">
        <f>SUMIFS('Data Life expectancy'!$D$2:$D$12864,'Data Life expectancy'!$B$2:$B$12864,'Data GDP'!B5684,'Data Life expectancy'!$C$2:$C$12864,'Data GDP'!C5684)</f>
        <v>48.33</v>
      </c>
      <c r="F5684">
        <f>SUMIFS('Data Population'!$D$2:$D$12864,'Data Population'!$B$2:$B$12864,'Data GDP'!B5684,'Data Population'!$C$2:$C$12864,'Data GDP'!C5684)</f>
        <v>0</v>
      </c>
      <c r="G5684">
        <f t="shared" si="88"/>
        <v>0</v>
      </c>
    </row>
    <row r="5685" spans="1:7" hidden="1" x14ac:dyDescent="0.25">
      <c r="A5685">
        <v>56</v>
      </c>
      <c r="B5685" t="s">
        <v>530</v>
      </c>
      <c r="C5685">
        <v>1963</v>
      </c>
      <c r="D5685">
        <v>7862</v>
      </c>
      <c r="E5685">
        <f>SUMIFS('Data Life expectancy'!$D$2:$D$12864,'Data Life expectancy'!$B$2:$B$12864,'Data GDP'!B5685,'Data Life expectancy'!$C$2:$C$12864,'Data GDP'!C5685)</f>
        <v>70.040000000000006</v>
      </c>
      <c r="F5685">
        <f>SUMIFS('Data Population'!$D$2:$D$12864,'Data Population'!$B$2:$B$12864,'Data GDP'!B5685,'Data Population'!$C$2:$C$12864,'Data GDP'!C5685)</f>
        <v>0</v>
      </c>
      <c r="G5685">
        <f t="shared" si="88"/>
        <v>0</v>
      </c>
    </row>
    <row r="5686" spans="1:7" hidden="1" x14ac:dyDescent="0.25">
      <c r="A5686">
        <v>204</v>
      </c>
      <c r="B5686" t="s">
        <v>531</v>
      </c>
      <c r="C5686">
        <v>1963</v>
      </c>
      <c r="D5686">
        <v>952</v>
      </c>
      <c r="E5686">
        <f>SUMIFS('Data Life expectancy'!$D$2:$D$12864,'Data Life expectancy'!$B$2:$B$12864,'Data GDP'!B5686,'Data Life expectancy'!$C$2:$C$12864,'Data GDP'!C5686)</f>
        <v>38.411000000000001</v>
      </c>
      <c r="F5686">
        <f>SUMIFS('Data Population'!$D$2:$D$12864,'Data Population'!$B$2:$B$12864,'Data GDP'!B5686,'Data Population'!$C$2:$C$12864,'Data GDP'!C5686)</f>
        <v>0</v>
      </c>
      <c r="G5686">
        <f t="shared" si="88"/>
        <v>0</v>
      </c>
    </row>
    <row r="5687" spans="1:7" hidden="1" x14ac:dyDescent="0.25">
      <c r="A5687">
        <v>68</v>
      </c>
      <c r="B5687" t="s">
        <v>532</v>
      </c>
      <c r="C5687">
        <v>1963</v>
      </c>
      <c r="D5687">
        <v>1720.3982000000001</v>
      </c>
      <c r="E5687">
        <f>SUMIFS('Data Life expectancy'!$D$2:$D$12864,'Data Life expectancy'!$B$2:$B$12864,'Data GDP'!B5687,'Data Life expectancy'!$C$2:$C$12864,'Data GDP'!C5687)</f>
        <v>43.44</v>
      </c>
      <c r="F5687">
        <f>SUMIFS('Data Population'!$D$2:$D$12864,'Data Population'!$B$2:$B$12864,'Data GDP'!B5687,'Data Population'!$C$2:$C$12864,'Data GDP'!C5687)</f>
        <v>0</v>
      </c>
      <c r="G5687">
        <f t="shared" si="88"/>
        <v>0</v>
      </c>
    </row>
    <row r="5688" spans="1:7" hidden="1" x14ac:dyDescent="0.25">
      <c r="A5688">
        <v>70</v>
      </c>
      <c r="B5688" t="s">
        <v>533</v>
      </c>
      <c r="C5688">
        <v>1963</v>
      </c>
      <c r="D5688">
        <v>1991.203</v>
      </c>
      <c r="E5688">
        <f>SUMIFS('Data Life expectancy'!$D$2:$D$12864,'Data Life expectancy'!$B$2:$B$12864,'Data GDP'!B5688,'Data Life expectancy'!$C$2:$C$12864,'Data GDP'!C5688)</f>
        <v>61.923000000000002</v>
      </c>
      <c r="F5688">
        <f>SUMIFS('Data Population'!$D$2:$D$12864,'Data Population'!$B$2:$B$12864,'Data GDP'!B5688,'Data Population'!$C$2:$C$12864,'Data GDP'!C5688)</f>
        <v>0</v>
      </c>
      <c r="G5688">
        <f t="shared" si="88"/>
        <v>0</v>
      </c>
    </row>
    <row r="5689" spans="1:7" hidden="1" x14ac:dyDescent="0.25">
      <c r="A5689">
        <v>72</v>
      </c>
      <c r="B5689" t="s">
        <v>534</v>
      </c>
      <c r="C5689">
        <v>1963</v>
      </c>
      <c r="D5689">
        <v>422</v>
      </c>
      <c r="E5689">
        <f>SUMIFS('Data Life expectancy'!$D$2:$D$12864,'Data Life expectancy'!$B$2:$B$12864,'Data GDP'!B5689,'Data Life expectancy'!$C$2:$C$12864,'Data GDP'!C5689)</f>
        <v>51.587000000000003</v>
      </c>
      <c r="F5689">
        <f>SUMIFS('Data Population'!$D$2:$D$12864,'Data Population'!$B$2:$B$12864,'Data GDP'!B5689,'Data Population'!$C$2:$C$12864,'Data GDP'!C5689)</f>
        <v>0</v>
      </c>
      <c r="G5689">
        <f t="shared" si="88"/>
        <v>0</v>
      </c>
    </row>
    <row r="5690" spans="1:7" hidden="1" x14ac:dyDescent="0.25">
      <c r="A5690">
        <v>76</v>
      </c>
      <c r="B5690" t="s">
        <v>535</v>
      </c>
      <c r="C5690">
        <v>1963</v>
      </c>
      <c r="D5690">
        <v>2463.2325999999998</v>
      </c>
      <c r="E5690">
        <f>SUMIFS('Data Life expectancy'!$D$2:$D$12864,'Data Life expectancy'!$B$2:$B$12864,'Data GDP'!B5690,'Data Life expectancy'!$C$2:$C$12864,'Data GDP'!C5690)</f>
        <v>55.884</v>
      </c>
      <c r="F5690">
        <f>SUMIFS('Data Population'!$D$2:$D$12864,'Data Population'!$B$2:$B$12864,'Data GDP'!B5690,'Data Population'!$C$2:$C$12864,'Data GDP'!C5690)</f>
        <v>0</v>
      </c>
      <c r="G5690">
        <f t="shared" si="88"/>
        <v>0</v>
      </c>
    </row>
    <row r="5691" spans="1:7" hidden="1" x14ac:dyDescent="0.25">
      <c r="A5691">
        <v>100</v>
      </c>
      <c r="B5691" t="s">
        <v>536</v>
      </c>
      <c r="C5691">
        <v>1963</v>
      </c>
      <c r="D5691">
        <v>3418</v>
      </c>
      <c r="E5691">
        <f>SUMIFS('Data Life expectancy'!$D$2:$D$12864,'Data Life expectancy'!$B$2:$B$12864,'Data GDP'!B5691,'Data Life expectancy'!$C$2:$C$12864,'Data GDP'!C5691)</f>
        <v>70.33</v>
      </c>
      <c r="F5691">
        <f>SUMIFS('Data Population'!$D$2:$D$12864,'Data Population'!$B$2:$B$12864,'Data GDP'!B5691,'Data Population'!$C$2:$C$12864,'Data GDP'!C5691)</f>
        <v>0</v>
      </c>
      <c r="G5691">
        <f t="shared" si="88"/>
        <v>0</v>
      </c>
    </row>
    <row r="5692" spans="1:7" hidden="1" x14ac:dyDescent="0.25">
      <c r="A5692">
        <v>854</v>
      </c>
      <c r="B5692" t="s">
        <v>537</v>
      </c>
      <c r="C5692">
        <v>1963</v>
      </c>
      <c r="D5692">
        <v>652</v>
      </c>
      <c r="E5692">
        <f>SUMIFS('Data Life expectancy'!$D$2:$D$12864,'Data Life expectancy'!$B$2:$B$12864,'Data GDP'!B5692,'Data Life expectancy'!$C$2:$C$12864,'Data GDP'!C5692)</f>
        <v>35.588000000000001</v>
      </c>
      <c r="F5692">
        <f>SUMIFS('Data Population'!$D$2:$D$12864,'Data Population'!$B$2:$B$12864,'Data GDP'!B5692,'Data Population'!$C$2:$C$12864,'Data GDP'!C5692)</f>
        <v>0</v>
      </c>
      <c r="G5692">
        <f t="shared" si="88"/>
        <v>0</v>
      </c>
    </row>
    <row r="5693" spans="1:7" hidden="1" x14ac:dyDescent="0.25">
      <c r="A5693">
        <v>108</v>
      </c>
      <c r="B5693" t="s">
        <v>538</v>
      </c>
      <c r="C5693">
        <v>1963</v>
      </c>
      <c r="D5693">
        <v>407</v>
      </c>
      <c r="E5693">
        <f>SUMIFS('Data Life expectancy'!$D$2:$D$12864,'Data Life expectancy'!$B$2:$B$12864,'Data GDP'!B5693,'Data Life expectancy'!$C$2:$C$12864,'Data GDP'!C5693)</f>
        <v>42.036000000000001</v>
      </c>
      <c r="F5693">
        <f>SUMIFS('Data Population'!$D$2:$D$12864,'Data Population'!$B$2:$B$12864,'Data GDP'!B5693,'Data Population'!$C$2:$C$12864,'Data GDP'!C5693)</f>
        <v>0</v>
      </c>
      <c r="G5693">
        <f t="shared" si="88"/>
        <v>0</v>
      </c>
    </row>
    <row r="5694" spans="1:7" hidden="1" x14ac:dyDescent="0.25">
      <c r="A5694">
        <v>116</v>
      </c>
      <c r="B5694" t="s">
        <v>539</v>
      </c>
      <c r="C5694">
        <v>1963</v>
      </c>
      <c r="D5694">
        <v>712</v>
      </c>
      <c r="E5694">
        <f>SUMIFS('Data Life expectancy'!$D$2:$D$12864,'Data Life expectancy'!$B$2:$B$12864,'Data GDP'!B5694,'Data Life expectancy'!$C$2:$C$12864,'Data GDP'!C5694)</f>
        <v>41.378</v>
      </c>
      <c r="F5694">
        <f>SUMIFS('Data Population'!$D$2:$D$12864,'Data Population'!$B$2:$B$12864,'Data GDP'!B5694,'Data Population'!$C$2:$C$12864,'Data GDP'!C5694)</f>
        <v>0</v>
      </c>
      <c r="G5694">
        <f t="shared" si="88"/>
        <v>0</v>
      </c>
    </row>
    <row r="5695" spans="1:7" hidden="1" x14ac:dyDescent="0.25">
      <c r="A5695">
        <v>120</v>
      </c>
      <c r="B5695" t="s">
        <v>540</v>
      </c>
      <c r="C5695">
        <v>1963</v>
      </c>
      <c r="D5695">
        <v>857</v>
      </c>
      <c r="E5695">
        <f>SUMIFS('Data Life expectancy'!$D$2:$D$12864,'Data Life expectancy'!$B$2:$B$12864,'Data GDP'!B5695,'Data Life expectancy'!$C$2:$C$12864,'Data GDP'!C5695)</f>
        <v>42.680999999999997</v>
      </c>
      <c r="F5695">
        <f>SUMIFS('Data Population'!$D$2:$D$12864,'Data Population'!$B$2:$B$12864,'Data GDP'!B5695,'Data Population'!$C$2:$C$12864,'Data GDP'!C5695)</f>
        <v>0</v>
      </c>
      <c r="G5695">
        <f t="shared" si="88"/>
        <v>0</v>
      </c>
    </row>
    <row r="5696" spans="1:7" hidden="1" x14ac:dyDescent="0.25">
      <c r="A5696">
        <v>124</v>
      </c>
      <c r="B5696" t="s">
        <v>541</v>
      </c>
      <c r="C5696">
        <v>1963</v>
      </c>
      <c r="D5696">
        <v>9566</v>
      </c>
      <c r="E5696">
        <f>SUMIFS('Data Life expectancy'!$D$2:$D$12864,'Data Life expectancy'!$B$2:$B$12864,'Data GDP'!B5696,'Data Life expectancy'!$C$2:$C$12864,'Data GDP'!C5696)</f>
        <v>71.260000000000005</v>
      </c>
      <c r="F5696">
        <f>SUMIFS('Data Population'!$D$2:$D$12864,'Data Population'!$B$2:$B$12864,'Data GDP'!B5696,'Data Population'!$C$2:$C$12864,'Data GDP'!C5696)</f>
        <v>0</v>
      </c>
      <c r="G5696">
        <f t="shared" si="88"/>
        <v>0</v>
      </c>
    </row>
    <row r="5697" spans="1:7" hidden="1" x14ac:dyDescent="0.25">
      <c r="A5697">
        <v>132</v>
      </c>
      <c r="B5697" t="s">
        <v>542</v>
      </c>
      <c r="C5697">
        <v>1963</v>
      </c>
      <c r="D5697">
        <v>553</v>
      </c>
      <c r="E5697">
        <f>SUMIFS('Data Life expectancy'!$D$2:$D$12864,'Data Life expectancy'!$B$2:$B$12864,'Data GDP'!B5697,'Data Life expectancy'!$C$2:$C$12864,'Data GDP'!C5697)</f>
        <v>49.433999999999997</v>
      </c>
      <c r="F5697">
        <f>SUMIFS('Data Population'!$D$2:$D$12864,'Data Population'!$B$2:$B$12864,'Data GDP'!B5697,'Data Population'!$C$2:$C$12864,'Data GDP'!C5697)</f>
        <v>0</v>
      </c>
      <c r="G5697">
        <f t="shared" si="88"/>
        <v>0</v>
      </c>
    </row>
    <row r="5698" spans="1:7" hidden="1" x14ac:dyDescent="0.25">
      <c r="A5698">
        <v>140</v>
      </c>
      <c r="B5698" t="s">
        <v>543</v>
      </c>
      <c r="C5698">
        <v>1963</v>
      </c>
      <c r="D5698">
        <v>881</v>
      </c>
      <c r="E5698">
        <f>SUMIFS('Data Life expectancy'!$D$2:$D$12864,'Data Life expectancy'!$B$2:$B$12864,'Data GDP'!B5698,'Data Life expectancy'!$C$2:$C$12864,'Data GDP'!C5698)</f>
        <v>37.567999999999998</v>
      </c>
      <c r="F5698">
        <f>SUMIFS('Data Population'!$D$2:$D$12864,'Data Population'!$B$2:$B$12864,'Data GDP'!B5698,'Data Population'!$C$2:$C$12864,'Data GDP'!C5698)</f>
        <v>0</v>
      </c>
      <c r="G5698">
        <f t="shared" si="88"/>
        <v>0</v>
      </c>
    </row>
    <row r="5699" spans="1:7" hidden="1" x14ac:dyDescent="0.25">
      <c r="A5699">
        <v>148</v>
      </c>
      <c r="B5699" t="s">
        <v>544</v>
      </c>
      <c r="C5699">
        <v>1963</v>
      </c>
      <c r="D5699">
        <v>567</v>
      </c>
      <c r="E5699">
        <f>SUMIFS('Data Life expectancy'!$D$2:$D$12864,'Data Life expectancy'!$B$2:$B$12864,'Data GDP'!B5699,'Data Life expectancy'!$C$2:$C$12864,'Data GDP'!C5699)</f>
        <v>38.706000000000003</v>
      </c>
      <c r="F5699">
        <f>SUMIFS('Data Population'!$D$2:$D$12864,'Data Population'!$B$2:$B$12864,'Data GDP'!B5699,'Data Population'!$C$2:$C$12864,'Data GDP'!C5699)</f>
        <v>0</v>
      </c>
      <c r="G5699">
        <f t="shared" ref="G5699:G5762" si="89">PRODUCT(D5699*E5699*F5699)</f>
        <v>0</v>
      </c>
    </row>
    <row r="5700" spans="1:7" hidden="1" x14ac:dyDescent="0.25">
      <c r="A5700">
        <v>152</v>
      </c>
      <c r="B5700" t="s">
        <v>545</v>
      </c>
      <c r="C5700">
        <v>1963</v>
      </c>
      <c r="D5700">
        <v>4639.2840999999999</v>
      </c>
      <c r="E5700">
        <f>SUMIFS('Data Life expectancy'!$D$2:$D$12864,'Data Life expectancy'!$B$2:$B$12864,'Data GDP'!B5700,'Data Life expectancy'!$C$2:$C$12864,'Data GDP'!C5700)</f>
        <v>58.048999999999999</v>
      </c>
      <c r="F5700">
        <f>SUMIFS('Data Population'!$D$2:$D$12864,'Data Population'!$B$2:$B$12864,'Data GDP'!B5700,'Data Population'!$C$2:$C$12864,'Data GDP'!C5700)</f>
        <v>0</v>
      </c>
      <c r="G5700">
        <f t="shared" si="89"/>
        <v>0</v>
      </c>
    </row>
    <row r="5701" spans="1:7" hidden="1" x14ac:dyDescent="0.25">
      <c r="A5701">
        <v>156</v>
      </c>
      <c r="B5701" t="s">
        <v>546</v>
      </c>
      <c r="C5701">
        <v>1963</v>
      </c>
      <c r="D5701">
        <v>590</v>
      </c>
      <c r="E5701">
        <f>SUMIFS('Data Life expectancy'!$D$2:$D$12864,'Data Life expectancy'!$B$2:$B$12864,'Data GDP'!B5701,'Data Life expectancy'!$C$2:$C$12864,'Data GDP'!C5701)</f>
        <v>43.972000000000001</v>
      </c>
      <c r="F5701">
        <f>SUMIFS('Data Population'!$D$2:$D$12864,'Data Population'!$B$2:$B$12864,'Data GDP'!B5701,'Data Population'!$C$2:$C$12864,'Data GDP'!C5701)</f>
        <v>0</v>
      </c>
      <c r="G5701">
        <f t="shared" si="89"/>
        <v>0</v>
      </c>
    </row>
    <row r="5702" spans="1:7" hidden="1" x14ac:dyDescent="0.25">
      <c r="A5702">
        <v>170</v>
      </c>
      <c r="B5702" t="s">
        <v>547</v>
      </c>
      <c r="C5702">
        <v>1963</v>
      </c>
      <c r="D5702">
        <v>2597.2276000000002</v>
      </c>
      <c r="E5702">
        <f>SUMIFS('Data Life expectancy'!$D$2:$D$12864,'Data Life expectancy'!$B$2:$B$12864,'Data GDP'!B5702,'Data Life expectancy'!$C$2:$C$12864,'Data GDP'!C5702)</f>
        <v>57.942999999999998</v>
      </c>
      <c r="F5702">
        <f>SUMIFS('Data Population'!$D$2:$D$12864,'Data Population'!$B$2:$B$12864,'Data GDP'!B5702,'Data Population'!$C$2:$C$12864,'Data GDP'!C5702)</f>
        <v>0</v>
      </c>
      <c r="G5702">
        <f t="shared" si="89"/>
        <v>0</v>
      </c>
    </row>
    <row r="5703" spans="1:7" hidden="1" x14ac:dyDescent="0.25">
      <c r="A5703">
        <v>174</v>
      </c>
      <c r="B5703" t="s">
        <v>548</v>
      </c>
      <c r="C5703">
        <v>1963</v>
      </c>
      <c r="D5703">
        <v>887</v>
      </c>
      <c r="E5703">
        <f>SUMIFS('Data Life expectancy'!$D$2:$D$12864,'Data Life expectancy'!$B$2:$B$12864,'Data GDP'!B5703,'Data Life expectancy'!$C$2:$C$12864,'Data GDP'!C5703)</f>
        <v>44.473999999999997</v>
      </c>
      <c r="F5703">
        <f>SUMIFS('Data Population'!$D$2:$D$12864,'Data Population'!$B$2:$B$12864,'Data GDP'!B5703,'Data Population'!$C$2:$C$12864,'Data GDP'!C5703)</f>
        <v>0</v>
      </c>
      <c r="G5703">
        <f t="shared" si="89"/>
        <v>0</v>
      </c>
    </row>
    <row r="5704" spans="1:7" hidden="1" x14ac:dyDescent="0.25">
      <c r="A5704">
        <v>178</v>
      </c>
      <c r="B5704" t="s">
        <v>549</v>
      </c>
      <c r="C5704">
        <v>1963</v>
      </c>
      <c r="D5704">
        <v>1458</v>
      </c>
      <c r="E5704">
        <f>SUMIFS('Data Life expectancy'!$D$2:$D$12864,'Data Life expectancy'!$B$2:$B$12864,'Data GDP'!B5704,'Data Life expectancy'!$C$2:$C$12864,'Data GDP'!C5704)</f>
        <v>50.17</v>
      </c>
      <c r="F5704">
        <f>SUMIFS('Data Population'!$D$2:$D$12864,'Data Population'!$B$2:$B$12864,'Data GDP'!B5704,'Data Population'!$C$2:$C$12864,'Data GDP'!C5704)</f>
        <v>0</v>
      </c>
      <c r="G5704">
        <f t="shared" si="89"/>
        <v>0</v>
      </c>
    </row>
    <row r="5705" spans="1:7" hidden="1" x14ac:dyDescent="0.25">
      <c r="A5705">
        <v>180</v>
      </c>
      <c r="B5705" t="s">
        <v>550</v>
      </c>
      <c r="C5705">
        <v>1963</v>
      </c>
      <c r="D5705">
        <v>783</v>
      </c>
      <c r="E5705">
        <f>SUMIFS('Data Life expectancy'!$D$2:$D$12864,'Data Life expectancy'!$B$2:$B$12864,'Data GDP'!B5705,'Data Life expectancy'!$C$2:$C$12864,'Data GDP'!C5705)</f>
        <v>41.627000000000002</v>
      </c>
      <c r="F5705">
        <f>SUMIFS('Data Population'!$D$2:$D$12864,'Data Population'!$B$2:$B$12864,'Data GDP'!B5705,'Data Population'!$C$2:$C$12864,'Data GDP'!C5705)</f>
        <v>0</v>
      </c>
      <c r="G5705">
        <f t="shared" si="89"/>
        <v>0</v>
      </c>
    </row>
    <row r="5706" spans="1:7" hidden="1" x14ac:dyDescent="0.25">
      <c r="A5706">
        <v>188</v>
      </c>
      <c r="B5706" t="s">
        <v>551</v>
      </c>
      <c r="C5706">
        <v>1963</v>
      </c>
      <c r="D5706">
        <v>2919</v>
      </c>
      <c r="E5706">
        <f>SUMIFS('Data Life expectancy'!$D$2:$D$12864,'Data Life expectancy'!$B$2:$B$12864,'Data GDP'!B5706,'Data Life expectancy'!$C$2:$C$12864,'Data GDP'!C5706)</f>
        <v>63.012</v>
      </c>
      <c r="F5706">
        <f>SUMIFS('Data Population'!$D$2:$D$12864,'Data Population'!$B$2:$B$12864,'Data GDP'!B5706,'Data Population'!$C$2:$C$12864,'Data GDP'!C5706)</f>
        <v>0</v>
      </c>
      <c r="G5706">
        <f t="shared" si="89"/>
        <v>0</v>
      </c>
    </row>
    <row r="5707" spans="1:7" hidden="1" x14ac:dyDescent="0.25">
      <c r="A5707">
        <v>384</v>
      </c>
      <c r="B5707" t="s">
        <v>552</v>
      </c>
      <c r="C5707">
        <v>1963</v>
      </c>
      <c r="D5707">
        <v>1492</v>
      </c>
      <c r="E5707">
        <f>SUMIFS('Data Life expectancy'!$D$2:$D$12864,'Data Life expectancy'!$B$2:$B$12864,'Data GDP'!B5707,'Data Life expectancy'!$C$2:$C$12864,'Data GDP'!C5707)</f>
        <v>38.651000000000003</v>
      </c>
      <c r="F5707">
        <f>SUMIFS('Data Population'!$D$2:$D$12864,'Data Population'!$B$2:$B$12864,'Data GDP'!B5707,'Data Population'!$C$2:$C$12864,'Data GDP'!C5707)</f>
        <v>0</v>
      </c>
      <c r="G5707">
        <f t="shared" si="89"/>
        <v>0</v>
      </c>
    </row>
    <row r="5708" spans="1:7" hidden="1" x14ac:dyDescent="0.25">
      <c r="A5708">
        <v>191</v>
      </c>
      <c r="B5708" t="s">
        <v>553</v>
      </c>
      <c r="C5708">
        <v>1963</v>
      </c>
      <c r="D5708">
        <v>3782.6264000000001</v>
      </c>
      <c r="E5708">
        <f>SUMIFS('Data Life expectancy'!$D$2:$D$12864,'Data Life expectancy'!$B$2:$B$12864,'Data GDP'!B5708,'Data Life expectancy'!$C$2:$C$12864,'Data GDP'!C5708)</f>
        <v>65.733999999999995</v>
      </c>
      <c r="F5708">
        <f>SUMIFS('Data Population'!$D$2:$D$12864,'Data Population'!$B$2:$B$12864,'Data GDP'!B5708,'Data Population'!$C$2:$C$12864,'Data GDP'!C5708)</f>
        <v>0</v>
      </c>
      <c r="G5708">
        <f t="shared" si="89"/>
        <v>0</v>
      </c>
    </row>
    <row r="5709" spans="1:7" hidden="1" x14ac:dyDescent="0.25">
      <c r="A5709">
        <v>192</v>
      </c>
      <c r="B5709" t="s">
        <v>554</v>
      </c>
      <c r="C5709">
        <v>1963</v>
      </c>
      <c r="D5709">
        <v>2031.5894000000001</v>
      </c>
      <c r="E5709">
        <f>SUMIFS('Data Life expectancy'!$D$2:$D$12864,'Data Life expectancy'!$B$2:$B$12864,'Data GDP'!B5709,'Data Life expectancy'!$C$2:$C$12864,'Data GDP'!C5709)</f>
        <v>65.346999999999994</v>
      </c>
      <c r="F5709">
        <f>SUMIFS('Data Population'!$D$2:$D$12864,'Data Population'!$B$2:$B$12864,'Data GDP'!B5709,'Data Population'!$C$2:$C$12864,'Data GDP'!C5709)</f>
        <v>0</v>
      </c>
      <c r="G5709">
        <f t="shared" si="89"/>
        <v>0</v>
      </c>
    </row>
    <row r="5710" spans="1:7" hidden="1" x14ac:dyDescent="0.25">
      <c r="A5710">
        <v>208</v>
      </c>
      <c r="B5710" t="s">
        <v>556</v>
      </c>
      <c r="C5710">
        <v>1963</v>
      </c>
      <c r="D5710">
        <v>9732</v>
      </c>
      <c r="E5710">
        <f>SUMIFS('Data Life expectancy'!$D$2:$D$12864,'Data Life expectancy'!$B$2:$B$12864,'Data GDP'!B5710,'Data Life expectancy'!$C$2:$C$12864,'Data GDP'!C5710)</f>
        <v>72.42</v>
      </c>
      <c r="F5710">
        <f>SUMIFS('Data Population'!$D$2:$D$12864,'Data Population'!$B$2:$B$12864,'Data GDP'!B5710,'Data Population'!$C$2:$C$12864,'Data GDP'!C5710)</f>
        <v>0</v>
      </c>
      <c r="G5710">
        <f t="shared" si="89"/>
        <v>0</v>
      </c>
    </row>
    <row r="5711" spans="1:7" hidden="1" x14ac:dyDescent="0.25">
      <c r="A5711">
        <v>262</v>
      </c>
      <c r="B5711" t="s">
        <v>557</v>
      </c>
      <c r="C5711">
        <v>1963</v>
      </c>
      <c r="D5711">
        <v>1774</v>
      </c>
      <c r="E5711">
        <f>SUMIFS('Data Life expectancy'!$D$2:$D$12864,'Data Life expectancy'!$B$2:$B$12864,'Data GDP'!B5711,'Data Life expectancy'!$C$2:$C$12864,'Data GDP'!C5711)</f>
        <v>45.176000000000002</v>
      </c>
      <c r="F5711">
        <f>SUMIFS('Data Population'!$D$2:$D$12864,'Data Population'!$B$2:$B$12864,'Data GDP'!B5711,'Data Population'!$C$2:$C$12864,'Data GDP'!C5711)</f>
        <v>0</v>
      </c>
      <c r="G5711">
        <f t="shared" si="89"/>
        <v>0</v>
      </c>
    </row>
    <row r="5712" spans="1:7" hidden="1" x14ac:dyDescent="0.25">
      <c r="A5712">
        <v>214</v>
      </c>
      <c r="B5712" t="s">
        <v>558</v>
      </c>
      <c r="C5712">
        <v>1963</v>
      </c>
      <c r="D5712">
        <v>1437</v>
      </c>
      <c r="E5712">
        <f>SUMIFS('Data Life expectancy'!$D$2:$D$12864,'Data Life expectancy'!$B$2:$B$12864,'Data GDP'!B5712,'Data Life expectancy'!$C$2:$C$12864,'Data GDP'!C5712)</f>
        <v>53.578000000000003</v>
      </c>
      <c r="F5712">
        <f>SUMIFS('Data Population'!$D$2:$D$12864,'Data Population'!$B$2:$B$12864,'Data GDP'!B5712,'Data Population'!$C$2:$C$12864,'Data GDP'!C5712)</f>
        <v>0</v>
      </c>
      <c r="G5712">
        <f t="shared" si="89"/>
        <v>0</v>
      </c>
    </row>
    <row r="5713" spans="1:7" hidden="1" x14ac:dyDescent="0.25">
      <c r="A5713">
        <v>218</v>
      </c>
      <c r="B5713" t="s">
        <v>559</v>
      </c>
      <c r="C5713">
        <v>1963</v>
      </c>
      <c r="D5713">
        <v>2089.6086</v>
      </c>
      <c r="E5713">
        <f>SUMIFS('Data Life expectancy'!$D$2:$D$12864,'Data Life expectancy'!$B$2:$B$12864,'Data GDP'!B5713,'Data Life expectancy'!$C$2:$C$12864,'Data GDP'!C5713)</f>
        <v>54.732999999999997</v>
      </c>
      <c r="F5713">
        <f>SUMIFS('Data Population'!$D$2:$D$12864,'Data Population'!$B$2:$B$12864,'Data GDP'!B5713,'Data Population'!$C$2:$C$12864,'Data GDP'!C5713)</f>
        <v>0</v>
      </c>
      <c r="G5713">
        <f t="shared" si="89"/>
        <v>0</v>
      </c>
    </row>
    <row r="5714" spans="1:7" hidden="1" x14ac:dyDescent="0.25">
      <c r="A5714">
        <v>818</v>
      </c>
      <c r="B5714" t="s">
        <v>560</v>
      </c>
      <c r="C5714">
        <v>1963</v>
      </c>
      <c r="D5714">
        <v>1120</v>
      </c>
      <c r="E5714">
        <f>SUMIFS('Data Life expectancy'!$D$2:$D$12864,'Data Life expectancy'!$B$2:$B$12864,'Data GDP'!B5714,'Data Life expectancy'!$C$2:$C$12864,'Data GDP'!C5714)</f>
        <v>49.314999999999998</v>
      </c>
      <c r="F5714">
        <f>SUMIFS('Data Population'!$D$2:$D$12864,'Data Population'!$B$2:$B$12864,'Data GDP'!B5714,'Data Population'!$C$2:$C$12864,'Data GDP'!C5714)</f>
        <v>0</v>
      </c>
      <c r="G5714">
        <f t="shared" si="89"/>
        <v>0</v>
      </c>
    </row>
    <row r="5715" spans="1:7" hidden="1" x14ac:dyDescent="0.25">
      <c r="A5715">
        <v>222</v>
      </c>
      <c r="B5715" t="s">
        <v>561</v>
      </c>
      <c r="C5715">
        <v>1963</v>
      </c>
      <c r="D5715">
        <v>1941</v>
      </c>
      <c r="E5715">
        <f>SUMIFS('Data Life expectancy'!$D$2:$D$12864,'Data Life expectancy'!$B$2:$B$12864,'Data GDP'!B5715,'Data Life expectancy'!$C$2:$C$12864,'Data GDP'!C5715)</f>
        <v>53.027000000000001</v>
      </c>
      <c r="F5715">
        <f>SUMIFS('Data Population'!$D$2:$D$12864,'Data Population'!$B$2:$B$12864,'Data GDP'!B5715,'Data Population'!$C$2:$C$12864,'Data GDP'!C5715)</f>
        <v>0</v>
      </c>
      <c r="G5715">
        <f t="shared" si="89"/>
        <v>0</v>
      </c>
    </row>
    <row r="5716" spans="1:7" hidden="1" x14ac:dyDescent="0.25">
      <c r="A5716">
        <v>226</v>
      </c>
      <c r="B5716" t="s">
        <v>562</v>
      </c>
      <c r="C5716">
        <v>1963</v>
      </c>
      <c r="D5716">
        <v>1006</v>
      </c>
      <c r="E5716">
        <f>SUMIFS('Data Life expectancy'!$D$2:$D$12864,'Data Life expectancy'!$B$2:$B$12864,'Data GDP'!B5716,'Data Life expectancy'!$C$2:$C$12864,'Data GDP'!C5716)</f>
        <v>37.493000000000002</v>
      </c>
      <c r="F5716">
        <f>SUMIFS('Data Population'!$D$2:$D$12864,'Data Population'!$B$2:$B$12864,'Data GDP'!B5716,'Data Population'!$C$2:$C$12864,'Data GDP'!C5716)</f>
        <v>0</v>
      </c>
      <c r="G5716">
        <f t="shared" si="89"/>
        <v>0</v>
      </c>
    </row>
    <row r="5717" spans="1:7" hidden="1" x14ac:dyDescent="0.25">
      <c r="A5717">
        <v>246</v>
      </c>
      <c r="B5717" t="s">
        <v>564</v>
      </c>
      <c r="C5717">
        <v>1963</v>
      </c>
      <c r="D5717">
        <v>6994</v>
      </c>
      <c r="E5717">
        <f>SUMIFS('Data Life expectancy'!$D$2:$D$12864,'Data Life expectancy'!$B$2:$B$12864,'Data GDP'!B5717,'Data Life expectancy'!$C$2:$C$12864,'Data GDP'!C5717)</f>
        <v>69.17</v>
      </c>
      <c r="F5717">
        <f>SUMIFS('Data Population'!$D$2:$D$12864,'Data Population'!$B$2:$B$12864,'Data GDP'!B5717,'Data Population'!$C$2:$C$12864,'Data GDP'!C5717)</f>
        <v>0</v>
      </c>
      <c r="G5717">
        <f t="shared" si="89"/>
        <v>0</v>
      </c>
    </row>
    <row r="5718" spans="1:7" hidden="1" x14ac:dyDescent="0.25">
      <c r="A5718">
        <v>250</v>
      </c>
      <c r="B5718" t="s">
        <v>565</v>
      </c>
      <c r="C5718">
        <v>1963</v>
      </c>
      <c r="D5718">
        <v>8363</v>
      </c>
      <c r="E5718">
        <f>SUMIFS('Data Life expectancy'!$D$2:$D$12864,'Data Life expectancy'!$B$2:$B$12864,'Data GDP'!B5718,'Data Life expectancy'!$C$2:$C$12864,'Data GDP'!C5718)</f>
        <v>70.319999999999993</v>
      </c>
      <c r="F5718">
        <f>SUMIFS('Data Population'!$D$2:$D$12864,'Data Population'!$B$2:$B$12864,'Data GDP'!B5718,'Data Population'!$C$2:$C$12864,'Data GDP'!C5718)</f>
        <v>0</v>
      </c>
      <c r="G5718">
        <f t="shared" si="89"/>
        <v>0</v>
      </c>
    </row>
    <row r="5719" spans="1:7" hidden="1" x14ac:dyDescent="0.25">
      <c r="A5719">
        <v>266</v>
      </c>
      <c r="B5719" t="s">
        <v>566</v>
      </c>
      <c r="C5719">
        <v>1963</v>
      </c>
      <c r="D5719">
        <v>4832</v>
      </c>
      <c r="E5719">
        <f>SUMIFS('Data Life expectancy'!$D$2:$D$12864,'Data Life expectancy'!$B$2:$B$12864,'Data GDP'!B5719,'Data Life expectancy'!$C$2:$C$12864,'Data GDP'!C5719)</f>
        <v>40.482999999999997</v>
      </c>
      <c r="F5719">
        <f>SUMIFS('Data Population'!$D$2:$D$12864,'Data Population'!$B$2:$B$12864,'Data GDP'!B5719,'Data Population'!$C$2:$C$12864,'Data GDP'!C5719)</f>
        <v>0</v>
      </c>
      <c r="G5719">
        <f t="shared" si="89"/>
        <v>0</v>
      </c>
    </row>
    <row r="5720" spans="1:7" hidden="1" x14ac:dyDescent="0.25">
      <c r="A5720">
        <v>276</v>
      </c>
      <c r="B5720" t="s">
        <v>568</v>
      </c>
      <c r="C5720">
        <v>1963</v>
      </c>
      <c r="D5720">
        <v>8386</v>
      </c>
      <c r="E5720">
        <f>SUMIFS('Data Life expectancy'!$D$2:$D$12864,'Data Life expectancy'!$B$2:$B$12864,'Data GDP'!B5720,'Data Life expectancy'!$C$2:$C$12864,'Data GDP'!C5720)</f>
        <v>70</v>
      </c>
      <c r="F5720">
        <f>SUMIFS('Data Population'!$D$2:$D$12864,'Data Population'!$B$2:$B$12864,'Data GDP'!B5720,'Data Population'!$C$2:$C$12864,'Data GDP'!C5720)</f>
        <v>0</v>
      </c>
      <c r="G5720">
        <f t="shared" si="89"/>
        <v>0</v>
      </c>
    </row>
    <row r="5721" spans="1:7" hidden="1" x14ac:dyDescent="0.25">
      <c r="A5721">
        <v>288</v>
      </c>
      <c r="B5721" t="s">
        <v>569</v>
      </c>
      <c r="C5721">
        <v>1963</v>
      </c>
      <c r="D5721">
        <v>1424</v>
      </c>
      <c r="E5721">
        <f>SUMIFS('Data Life expectancy'!$D$2:$D$12864,'Data Life expectancy'!$B$2:$B$12864,'Data GDP'!B5721,'Data Life expectancy'!$C$2:$C$12864,'Data GDP'!C5721)</f>
        <v>46.9</v>
      </c>
      <c r="F5721">
        <f>SUMIFS('Data Population'!$D$2:$D$12864,'Data Population'!$B$2:$B$12864,'Data GDP'!B5721,'Data Population'!$C$2:$C$12864,'Data GDP'!C5721)</f>
        <v>0</v>
      </c>
      <c r="G5721">
        <f t="shared" si="89"/>
        <v>0</v>
      </c>
    </row>
    <row r="5722" spans="1:7" hidden="1" x14ac:dyDescent="0.25">
      <c r="A5722">
        <v>300</v>
      </c>
      <c r="B5722" t="s">
        <v>570</v>
      </c>
      <c r="C5722">
        <v>1963</v>
      </c>
      <c r="D5722">
        <v>3841</v>
      </c>
      <c r="E5722">
        <f>SUMIFS('Data Life expectancy'!$D$2:$D$12864,'Data Life expectancy'!$B$2:$B$12864,'Data GDP'!B5722,'Data Life expectancy'!$C$2:$C$12864,'Data GDP'!C5722)</f>
        <v>71.900000000000006</v>
      </c>
      <c r="F5722">
        <f>SUMIFS('Data Population'!$D$2:$D$12864,'Data Population'!$B$2:$B$12864,'Data GDP'!B5722,'Data Population'!$C$2:$C$12864,'Data GDP'!C5722)</f>
        <v>0</v>
      </c>
      <c r="G5722">
        <f t="shared" si="89"/>
        <v>0</v>
      </c>
    </row>
    <row r="5723" spans="1:7" hidden="1" x14ac:dyDescent="0.25">
      <c r="A5723">
        <v>320</v>
      </c>
      <c r="B5723" t="s">
        <v>571</v>
      </c>
      <c r="C5723">
        <v>1963</v>
      </c>
      <c r="D5723">
        <v>2360</v>
      </c>
      <c r="E5723">
        <f>SUMIFS('Data Life expectancy'!$D$2:$D$12864,'Data Life expectancy'!$B$2:$B$12864,'Data GDP'!B5723,'Data Life expectancy'!$C$2:$C$12864,'Data GDP'!C5723)</f>
        <v>47.027999999999999</v>
      </c>
      <c r="F5723">
        <f>SUMIFS('Data Population'!$D$2:$D$12864,'Data Population'!$B$2:$B$12864,'Data GDP'!B5723,'Data Population'!$C$2:$C$12864,'Data GDP'!C5723)</f>
        <v>0</v>
      </c>
      <c r="G5723">
        <f t="shared" si="89"/>
        <v>0</v>
      </c>
    </row>
    <row r="5724" spans="1:7" hidden="1" x14ac:dyDescent="0.25">
      <c r="A5724">
        <v>324</v>
      </c>
      <c r="B5724" t="s">
        <v>572</v>
      </c>
      <c r="C5724">
        <v>1963</v>
      </c>
      <c r="D5724">
        <v>403</v>
      </c>
      <c r="E5724">
        <f>SUMIFS('Data Life expectancy'!$D$2:$D$12864,'Data Life expectancy'!$B$2:$B$12864,'Data GDP'!B5724,'Data Life expectancy'!$C$2:$C$12864,'Data GDP'!C5724)</f>
        <v>35.378</v>
      </c>
      <c r="F5724">
        <f>SUMIFS('Data Population'!$D$2:$D$12864,'Data Population'!$B$2:$B$12864,'Data GDP'!B5724,'Data Population'!$C$2:$C$12864,'Data GDP'!C5724)</f>
        <v>0</v>
      </c>
      <c r="G5724">
        <f t="shared" si="89"/>
        <v>0</v>
      </c>
    </row>
    <row r="5725" spans="1:7" hidden="1" x14ac:dyDescent="0.25">
      <c r="A5725">
        <v>624</v>
      </c>
      <c r="B5725" t="s">
        <v>573</v>
      </c>
      <c r="C5725">
        <v>1963</v>
      </c>
      <c r="D5725">
        <v>583</v>
      </c>
      <c r="E5725">
        <f>SUMIFS('Data Life expectancy'!$D$2:$D$12864,'Data Life expectancy'!$B$2:$B$12864,'Data GDP'!B5725,'Data Life expectancy'!$C$2:$C$12864,'Data GDP'!C5725)</f>
        <v>42.676000000000002</v>
      </c>
      <c r="F5725">
        <f>SUMIFS('Data Population'!$D$2:$D$12864,'Data Population'!$B$2:$B$12864,'Data GDP'!B5725,'Data Population'!$C$2:$C$12864,'Data GDP'!C5725)</f>
        <v>0</v>
      </c>
      <c r="G5725">
        <f t="shared" si="89"/>
        <v>0</v>
      </c>
    </row>
    <row r="5726" spans="1:7" hidden="1" x14ac:dyDescent="0.25">
      <c r="A5726">
        <v>332</v>
      </c>
      <c r="B5726" t="s">
        <v>574</v>
      </c>
      <c r="C5726">
        <v>1963</v>
      </c>
      <c r="D5726">
        <v>983</v>
      </c>
      <c r="E5726">
        <f>SUMIFS('Data Life expectancy'!$D$2:$D$12864,'Data Life expectancy'!$B$2:$B$12864,'Data GDP'!B5726,'Data Life expectancy'!$C$2:$C$12864,'Data GDP'!C5726)</f>
        <v>43.578000000000003</v>
      </c>
      <c r="F5726">
        <f>SUMIFS('Data Population'!$D$2:$D$12864,'Data Population'!$B$2:$B$12864,'Data GDP'!B5726,'Data Population'!$C$2:$C$12864,'Data GDP'!C5726)</f>
        <v>0</v>
      </c>
      <c r="G5726">
        <f t="shared" si="89"/>
        <v>0</v>
      </c>
    </row>
    <row r="5727" spans="1:7" hidden="1" x14ac:dyDescent="0.25">
      <c r="A5727">
        <v>340</v>
      </c>
      <c r="B5727" t="s">
        <v>575</v>
      </c>
      <c r="C5727">
        <v>1963</v>
      </c>
      <c r="D5727">
        <v>1417</v>
      </c>
      <c r="E5727">
        <f>SUMIFS('Data Life expectancy'!$D$2:$D$12864,'Data Life expectancy'!$B$2:$B$12864,'Data GDP'!B5727,'Data Life expectancy'!$C$2:$C$12864,'Data GDP'!C5727)</f>
        <v>47.997999999999998</v>
      </c>
      <c r="F5727">
        <f>SUMIFS('Data Population'!$D$2:$D$12864,'Data Population'!$B$2:$B$12864,'Data GDP'!B5727,'Data Population'!$C$2:$C$12864,'Data GDP'!C5727)</f>
        <v>0</v>
      </c>
      <c r="G5727">
        <f t="shared" si="89"/>
        <v>0</v>
      </c>
    </row>
    <row r="5728" spans="1:7" hidden="1" x14ac:dyDescent="0.25">
      <c r="A5728">
        <v>348</v>
      </c>
      <c r="B5728" t="s">
        <v>576</v>
      </c>
      <c r="C5728">
        <v>1963</v>
      </c>
      <c r="D5728">
        <v>4168</v>
      </c>
      <c r="E5728">
        <f>SUMIFS('Data Life expectancy'!$D$2:$D$12864,'Data Life expectancy'!$B$2:$B$12864,'Data GDP'!B5728,'Data Life expectancy'!$C$2:$C$12864,'Data GDP'!C5728)</f>
        <v>68.959999999999994</v>
      </c>
      <c r="F5728">
        <f>SUMIFS('Data Population'!$D$2:$D$12864,'Data Population'!$B$2:$B$12864,'Data GDP'!B5728,'Data Population'!$C$2:$C$12864,'Data GDP'!C5728)</f>
        <v>0</v>
      </c>
      <c r="G5728">
        <f t="shared" si="89"/>
        <v>0</v>
      </c>
    </row>
    <row r="5729" spans="1:7" hidden="1" x14ac:dyDescent="0.25">
      <c r="A5729">
        <v>356</v>
      </c>
      <c r="B5729" t="s">
        <v>577</v>
      </c>
      <c r="C5729">
        <v>1963</v>
      </c>
      <c r="D5729">
        <v>779</v>
      </c>
      <c r="E5729">
        <f>SUMIFS('Data Life expectancy'!$D$2:$D$12864,'Data Life expectancy'!$B$2:$B$12864,'Data GDP'!B5729,'Data Life expectancy'!$C$2:$C$12864,'Data GDP'!C5729)</f>
        <v>43.213000000000001</v>
      </c>
      <c r="F5729">
        <f>SUMIFS('Data Population'!$D$2:$D$12864,'Data Population'!$B$2:$B$12864,'Data GDP'!B5729,'Data Population'!$C$2:$C$12864,'Data GDP'!C5729)</f>
        <v>0</v>
      </c>
      <c r="G5729">
        <f t="shared" si="89"/>
        <v>0</v>
      </c>
    </row>
    <row r="5730" spans="1:7" hidden="1" x14ac:dyDescent="0.25">
      <c r="A5730">
        <v>364</v>
      </c>
      <c r="B5730" t="s">
        <v>578</v>
      </c>
      <c r="C5730">
        <v>1963</v>
      </c>
      <c r="D5730">
        <v>2426</v>
      </c>
      <c r="E5730">
        <f>SUMIFS('Data Life expectancy'!$D$2:$D$12864,'Data Life expectancy'!$B$2:$B$12864,'Data GDP'!B5730,'Data Life expectancy'!$C$2:$C$12864,'Data GDP'!C5730)</f>
        <v>46.377000000000002</v>
      </c>
      <c r="F5730">
        <f>SUMIFS('Data Population'!$D$2:$D$12864,'Data Population'!$B$2:$B$12864,'Data GDP'!B5730,'Data Population'!$C$2:$C$12864,'Data GDP'!C5730)</f>
        <v>0</v>
      </c>
      <c r="G5730">
        <f t="shared" si="89"/>
        <v>0</v>
      </c>
    </row>
    <row r="5731" spans="1:7" hidden="1" x14ac:dyDescent="0.25">
      <c r="A5731">
        <v>368</v>
      </c>
      <c r="B5731" t="s">
        <v>579</v>
      </c>
      <c r="C5731">
        <v>1963</v>
      </c>
      <c r="D5731">
        <v>2872</v>
      </c>
      <c r="E5731">
        <f>SUMIFS('Data Life expectancy'!$D$2:$D$12864,'Data Life expectancy'!$B$2:$B$12864,'Data GDP'!B5731,'Data Life expectancy'!$C$2:$C$12864,'Data GDP'!C5731)</f>
        <v>50.878999999999998</v>
      </c>
      <c r="F5731">
        <f>SUMIFS('Data Population'!$D$2:$D$12864,'Data Population'!$B$2:$B$12864,'Data GDP'!B5731,'Data Population'!$C$2:$C$12864,'Data GDP'!C5731)</f>
        <v>0</v>
      </c>
      <c r="G5731">
        <f t="shared" si="89"/>
        <v>0</v>
      </c>
    </row>
    <row r="5732" spans="1:7" hidden="1" x14ac:dyDescent="0.25">
      <c r="A5732">
        <v>372</v>
      </c>
      <c r="B5732" t="s">
        <v>580</v>
      </c>
      <c r="C5732">
        <v>1963</v>
      </c>
      <c r="D5732">
        <v>4821</v>
      </c>
      <c r="E5732">
        <f>SUMIFS('Data Life expectancy'!$D$2:$D$12864,'Data Life expectancy'!$B$2:$B$12864,'Data GDP'!B5732,'Data Life expectancy'!$C$2:$C$12864,'Data GDP'!C5732)</f>
        <v>70.19</v>
      </c>
      <c r="F5732">
        <f>SUMIFS('Data Population'!$D$2:$D$12864,'Data Population'!$B$2:$B$12864,'Data GDP'!B5732,'Data Population'!$C$2:$C$12864,'Data GDP'!C5732)</f>
        <v>0</v>
      </c>
      <c r="G5732">
        <f t="shared" si="89"/>
        <v>0</v>
      </c>
    </row>
    <row r="5733" spans="1:7" hidden="1" x14ac:dyDescent="0.25">
      <c r="A5733">
        <v>376</v>
      </c>
      <c r="B5733" t="s">
        <v>581</v>
      </c>
      <c r="C5733">
        <v>1963</v>
      </c>
      <c r="D5733">
        <v>5593</v>
      </c>
      <c r="E5733">
        <f>SUMIFS('Data Life expectancy'!$D$2:$D$12864,'Data Life expectancy'!$B$2:$B$12864,'Data GDP'!B5733,'Data Life expectancy'!$C$2:$C$12864,'Data GDP'!C5733)</f>
        <v>70.974999999999994</v>
      </c>
      <c r="F5733">
        <f>SUMIFS('Data Population'!$D$2:$D$12864,'Data Population'!$B$2:$B$12864,'Data GDP'!B5733,'Data Population'!$C$2:$C$12864,'Data GDP'!C5733)</f>
        <v>0</v>
      </c>
      <c r="G5733">
        <f t="shared" si="89"/>
        <v>0</v>
      </c>
    </row>
    <row r="5734" spans="1:7" hidden="1" x14ac:dyDescent="0.25">
      <c r="A5734">
        <v>380</v>
      </c>
      <c r="B5734" t="s">
        <v>582</v>
      </c>
      <c r="C5734">
        <v>1963</v>
      </c>
      <c r="D5734">
        <v>6531.86</v>
      </c>
      <c r="E5734">
        <f>SUMIFS('Data Life expectancy'!$D$2:$D$12864,'Data Life expectancy'!$B$2:$B$12864,'Data GDP'!B5734,'Data Life expectancy'!$C$2:$C$12864,'Data GDP'!C5734)</f>
        <v>69.319999999999993</v>
      </c>
      <c r="F5734">
        <f>SUMIFS('Data Population'!$D$2:$D$12864,'Data Population'!$B$2:$B$12864,'Data GDP'!B5734,'Data Population'!$C$2:$C$12864,'Data GDP'!C5734)</f>
        <v>0</v>
      </c>
      <c r="G5734">
        <f t="shared" si="89"/>
        <v>0</v>
      </c>
    </row>
    <row r="5735" spans="1:7" hidden="1" x14ac:dyDescent="0.25">
      <c r="A5735">
        <v>388</v>
      </c>
      <c r="B5735" t="s">
        <v>583</v>
      </c>
      <c r="C5735">
        <v>1963</v>
      </c>
      <c r="D5735">
        <v>2757.0210999999999</v>
      </c>
      <c r="E5735">
        <f>SUMIFS('Data Life expectancy'!$D$2:$D$12864,'Data Life expectancy'!$B$2:$B$12864,'Data GDP'!B5735,'Data Life expectancy'!$C$2:$C$12864,'Data GDP'!C5735)</f>
        <v>65.603999999999999</v>
      </c>
      <c r="F5735">
        <f>SUMIFS('Data Population'!$D$2:$D$12864,'Data Population'!$B$2:$B$12864,'Data GDP'!B5735,'Data Population'!$C$2:$C$12864,'Data GDP'!C5735)</f>
        <v>0</v>
      </c>
      <c r="G5735">
        <f t="shared" si="89"/>
        <v>0</v>
      </c>
    </row>
    <row r="5736" spans="1:7" hidden="1" x14ac:dyDescent="0.25">
      <c r="A5736">
        <v>392</v>
      </c>
      <c r="B5736" t="s">
        <v>584</v>
      </c>
      <c r="C5736">
        <v>1963</v>
      </c>
      <c r="D5736">
        <v>5129</v>
      </c>
      <c r="E5736">
        <f>SUMIFS('Data Life expectancy'!$D$2:$D$12864,'Data Life expectancy'!$B$2:$B$12864,'Data GDP'!B5736,'Data Life expectancy'!$C$2:$C$12864,'Data GDP'!C5736)</f>
        <v>69.7</v>
      </c>
      <c r="F5736">
        <f>SUMIFS('Data Population'!$D$2:$D$12864,'Data Population'!$B$2:$B$12864,'Data GDP'!B5736,'Data Population'!$C$2:$C$12864,'Data GDP'!C5736)</f>
        <v>0</v>
      </c>
      <c r="G5736">
        <f t="shared" si="89"/>
        <v>0</v>
      </c>
    </row>
    <row r="5737" spans="1:7" hidden="1" x14ac:dyDescent="0.25">
      <c r="A5737">
        <v>400</v>
      </c>
      <c r="B5737" t="s">
        <v>585</v>
      </c>
      <c r="C5737">
        <v>1963</v>
      </c>
      <c r="D5737">
        <v>2649</v>
      </c>
      <c r="E5737">
        <f>SUMIFS('Data Life expectancy'!$D$2:$D$12864,'Data Life expectancy'!$B$2:$B$12864,'Data GDP'!B5737,'Data Life expectancy'!$C$2:$C$12864,'Data GDP'!C5737)</f>
        <v>54.593000000000004</v>
      </c>
      <c r="F5737">
        <f>SUMIFS('Data Population'!$D$2:$D$12864,'Data Population'!$B$2:$B$12864,'Data GDP'!B5737,'Data Population'!$C$2:$C$12864,'Data GDP'!C5737)</f>
        <v>0</v>
      </c>
      <c r="G5737">
        <f t="shared" si="89"/>
        <v>0</v>
      </c>
    </row>
    <row r="5738" spans="1:7" hidden="1" x14ac:dyDescent="0.25">
      <c r="A5738">
        <v>404</v>
      </c>
      <c r="B5738" t="s">
        <v>587</v>
      </c>
      <c r="C5738">
        <v>1963</v>
      </c>
      <c r="D5738">
        <v>714</v>
      </c>
      <c r="E5738">
        <f>SUMIFS('Data Life expectancy'!$D$2:$D$12864,'Data Life expectancy'!$B$2:$B$12864,'Data GDP'!B5738,'Data Life expectancy'!$C$2:$C$12864,'Data GDP'!C5738)</f>
        <v>48.02</v>
      </c>
      <c r="F5738">
        <f>SUMIFS('Data Population'!$D$2:$D$12864,'Data Population'!$B$2:$B$12864,'Data GDP'!B5738,'Data Population'!$C$2:$C$12864,'Data GDP'!C5738)</f>
        <v>0</v>
      </c>
      <c r="G5738">
        <f t="shared" si="89"/>
        <v>0</v>
      </c>
    </row>
    <row r="5739" spans="1:7" hidden="1" x14ac:dyDescent="0.25">
      <c r="A5739">
        <v>414</v>
      </c>
      <c r="B5739" t="s">
        <v>588</v>
      </c>
      <c r="C5739">
        <v>1963</v>
      </c>
      <c r="D5739">
        <v>25331</v>
      </c>
      <c r="E5739">
        <f>SUMIFS('Data Life expectancy'!$D$2:$D$12864,'Data Life expectancy'!$B$2:$B$12864,'Data GDP'!B5739,'Data Life expectancy'!$C$2:$C$12864,'Data GDP'!C5739)</f>
        <v>61.822000000000003</v>
      </c>
      <c r="F5739">
        <f>SUMIFS('Data Population'!$D$2:$D$12864,'Data Population'!$B$2:$B$12864,'Data GDP'!B5739,'Data Population'!$C$2:$C$12864,'Data GDP'!C5739)</f>
        <v>0</v>
      </c>
      <c r="G5739">
        <f t="shared" si="89"/>
        <v>0</v>
      </c>
    </row>
    <row r="5740" spans="1:7" hidden="1" x14ac:dyDescent="0.25">
      <c r="A5740">
        <v>418</v>
      </c>
      <c r="B5740" t="s">
        <v>590</v>
      </c>
      <c r="C5740">
        <v>1963</v>
      </c>
      <c r="D5740">
        <v>698</v>
      </c>
      <c r="E5740">
        <f>SUMIFS('Data Life expectancy'!$D$2:$D$12864,'Data Life expectancy'!$B$2:$B$12864,'Data GDP'!B5740,'Data Life expectancy'!$C$2:$C$12864,'Data GDP'!C5740)</f>
        <v>43.963999999999999</v>
      </c>
      <c r="F5740">
        <f>SUMIFS('Data Population'!$D$2:$D$12864,'Data Population'!$B$2:$B$12864,'Data GDP'!B5740,'Data Population'!$C$2:$C$12864,'Data GDP'!C5740)</f>
        <v>0</v>
      </c>
      <c r="G5740">
        <f t="shared" si="89"/>
        <v>0</v>
      </c>
    </row>
    <row r="5741" spans="1:7" hidden="1" x14ac:dyDescent="0.25">
      <c r="A5741">
        <v>422</v>
      </c>
      <c r="B5741" t="s">
        <v>592</v>
      </c>
      <c r="C5741">
        <v>1963</v>
      </c>
      <c r="D5741">
        <v>2459</v>
      </c>
      <c r="E5741">
        <f>SUMIFS('Data Life expectancy'!$D$2:$D$12864,'Data Life expectancy'!$B$2:$B$12864,'Data GDP'!B5741,'Data Life expectancy'!$C$2:$C$12864,'Data GDP'!C5741)</f>
        <v>64.009</v>
      </c>
      <c r="F5741">
        <f>SUMIFS('Data Population'!$D$2:$D$12864,'Data Population'!$B$2:$B$12864,'Data GDP'!B5741,'Data Population'!$C$2:$C$12864,'Data GDP'!C5741)</f>
        <v>0</v>
      </c>
      <c r="G5741">
        <f t="shared" si="89"/>
        <v>0</v>
      </c>
    </row>
    <row r="5742" spans="1:7" hidden="1" x14ac:dyDescent="0.25">
      <c r="A5742">
        <v>426</v>
      </c>
      <c r="B5742" t="s">
        <v>593</v>
      </c>
      <c r="C5742">
        <v>1963</v>
      </c>
      <c r="D5742">
        <v>560</v>
      </c>
      <c r="E5742">
        <f>SUMIFS('Data Life expectancy'!$D$2:$D$12864,'Data Life expectancy'!$B$2:$B$12864,'Data GDP'!B5742,'Data Life expectancy'!$C$2:$C$12864,'Data GDP'!C5742)</f>
        <v>47.786999999999999</v>
      </c>
      <c r="F5742">
        <f>SUMIFS('Data Population'!$D$2:$D$12864,'Data Population'!$B$2:$B$12864,'Data GDP'!B5742,'Data Population'!$C$2:$C$12864,'Data GDP'!C5742)</f>
        <v>0</v>
      </c>
      <c r="G5742">
        <f t="shared" si="89"/>
        <v>0</v>
      </c>
    </row>
    <row r="5743" spans="1:7" hidden="1" x14ac:dyDescent="0.25">
      <c r="A5743">
        <v>430</v>
      </c>
      <c r="B5743" t="s">
        <v>594</v>
      </c>
      <c r="C5743">
        <v>1963</v>
      </c>
      <c r="D5743">
        <v>1204</v>
      </c>
      <c r="E5743">
        <f>SUMIFS('Data Life expectancy'!$D$2:$D$12864,'Data Life expectancy'!$B$2:$B$12864,'Data GDP'!B5743,'Data Life expectancy'!$C$2:$C$12864,'Data GDP'!C5743)</f>
        <v>35.389000000000003</v>
      </c>
      <c r="F5743">
        <f>SUMIFS('Data Population'!$D$2:$D$12864,'Data Population'!$B$2:$B$12864,'Data GDP'!B5743,'Data Population'!$C$2:$C$12864,'Data GDP'!C5743)</f>
        <v>0</v>
      </c>
      <c r="G5743">
        <f t="shared" si="89"/>
        <v>0</v>
      </c>
    </row>
    <row r="5744" spans="1:7" hidden="1" x14ac:dyDescent="0.25">
      <c r="A5744">
        <v>434</v>
      </c>
      <c r="B5744" t="s">
        <v>595</v>
      </c>
      <c r="C5744">
        <v>1963</v>
      </c>
      <c r="D5744">
        <v>3212</v>
      </c>
      <c r="E5744">
        <f>SUMIFS('Data Life expectancy'!$D$2:$D$12864,'Data Life expectancy'!$B$2:$B$12864,'Data GDP'!B5744,'Data Life expectancy'!$C$2:$C$12864,'Data GDP'!C5744)</f>
        <v>46.887</v>
      </c>
      <c r="F5744">
        <f>SUMIFS('Data Population'!$D$2:$D$12864,'Data Population'!$B$2:$B$12864,'Data GDP'!B5744,'Data Population'!$C$2:$C$12864,'Data GDP'!C5744)</f>
        <v>0</v>
      </c>
      <c r="G5744">
        <f t="shared" si="89"/>
        <v>0</v>
      </c>
    </row>
    <row r="5745" spans="1:7" hidden="1" x14ac:dyDescent="0.25">
      <c r="A5745">
        <v>807</v>
      </c>
      <c r="B5745" t="s">
        <v>597</v>
      </c>
      <c r="C5745">
        <v>1963</v>
      </c>
      <c r="D5745">
        <v>2833.7064999999998</v>
      </c>
      <c r="E5745">
        <f>SUMIFS('Data Life expectancy'!$D$2:$D$12864,'Data Life expectancy'!$B$2:$B$12864,'Data GDP'!B5745,'Data Life expectancy'!$C$2:$C$12864,'Data GDP'!C5745)</f>
        <v>62.12</v>
      </c>
      <c r="F5745">
        <f>SUMIFS('Data Population'!$D$2:$D$12864,'Data Population'!$B$2:$B$12864,'Data GDP'!B5745,'Data Population'!$C$2:$C$12864,'Data GDP'!C5745)</f>
        <v>0</v>
      </c>
      <c r="G5745">
        <f t="shared" si="89"/>
        <v>0</v>
      </c>
    </row>
    <row r="5746" spans="1:7" hidden="1" x14ac:dyDescent="0.25">
      <c r="A5746">
        <v>450</v>
      </c>
      <c r="B5746" t="s">
        <v>598</v>
      </c>
      <c r="C5746">
        <v>1963</v>
      </c>
      <c r="D5746">
        <v>1096</v>
      </c>
      <c r="E5746">
        <f>SUMIFS('Data Life expectancy'!$D$2:$D$12864,'Data Life expectancy'!$B$2:$B$12864,'Data GDP'!B5746,'Data Life expectancy'!$C$2:$C$12864,'Data GDP'!C5746)</f>
        <v>41.167999999999999</v>
      </c>
      <c r="F5746">
        <f>SUMIFS('Data Population'!$D$2:$D$12864,'Data Population'!$B$2:$B$12864,'Data GDP'!B5746,'Data Population'!$C$2:$C$12864,'Data GDP'!C5746)</f>
        <v>0</v>
      </c>
      <c r="G5746">
        <f t="shared" si="89"/>
        <v>0</v>
      </c>
    </row>
    <row r="5747" spans="1:7" hidden="1" x14ac:dyDescent="0.25">
      <c r="A5747">
        <v>454</v>
      </c>
      <c r="B5747" t="s">
        <v>599</v>
      </c>
      <c r="C5747">
        <v>1963</v>
      </c>
      <c r="D5747">
        <v>376</v>
      </c>
      <c r="E5747">
        <f>SUMIFS('Data Life expectancy'!$D$2:$D$12864,'Data Life expectancy'!$B$2:$B$12864,'Data GDP'!B5747,'Data Life expectancy'!$C$2:$C$12864,'Data GDP'!C5747)</f>
        <v>38.466999999999999</v>
      </c>
      <c r="F5747">
        <f>SUMIFS('Data Population'!$D$2:$D$12864,'Data Population'!$B$2:$B$12864,'Data GDP'!B5747,'Data Population'!$C$2:$C$12864,'Data GDP'!C5747)</f>
        <v>0</v>
      </c>
      <c r="G5747">
        <f t="shared" si="89"/>
        <v>0</v>
      </c>
    </row>
    <row r="5748" spans="1:7" hidden="1" x14ac:dyDescent="0.25">
      <c r="A5748">
        <v>458</v>
      </c>
      <c r="B5748" t="s">
        <v>600</v>
      </c>
      <c r="C5748">
        <v>1963</v>
      </c>
      <c r="D5748">
        <v>1669</v>
      </c>
      <c r="E5748">
        <f>SUMIFS('Data Life expectancy'!$D$2:$D$12864,'Data Life expectancy'!$B$2:$B$12864,'Data GDP'!B5748,'Data Life expectancy'!$C$2:$C$12864,'Data GDP'!C5748)</f>
        <v>60.877000000000002</v>
      </c>
      <c r="F5748">
        <f>SUMIFS('Data Population'!$D$2:$D$12864,'Data Population'!$B$2:$B$12864,'Data GDP'!B5748,'Data Population'!$C$2:$C$12864,'Data GDP'!C5748)</f>
        <v>0</v>
      </c>
      <c r="G5748">
        <f t="shared" si="89"/>
        <v>0</v>
      </c>
    </row>
    <row r="5749" spans="1:7" hidden="1" x14ac:dyDescent="0.25">
      <c r="A5749">
        <v>466</v>
      </c>
      <c r="B5749" t="s">
        <v>601</v>
      </c>
      <c r="C5749">
        <v>1963</v>
      </c>
      <c r="D5749">
        <v>543</v>
      </c>
      <c r="E5749">
        <f>SUMIFS('Data Life expectancy'!$D$2:$D$12864,'Data Life expectancy'!$B$2:$B$12864,'Data GDP'!B5749,'Data Life expectancy'!$C$2:$C$12864,'Data GDP'!C5749)</f>
        <v>28.606000000000002</v>
      </c>
      <c r="F5749">
        <f>SUMIFS('Data Population'!$D$2:$D$12864,'Data Population'!$B$2:$B$12864,'Data GDP'!B5749,'Data Population'!$C$2:$C$12864,'Data GDP'!C5749)</f>
        <v>0</v>
      </c>
      <c r="G5749">
        <f t="shared" si="89"/>
        <v>0</v>
      </c>
    </row>
    <row r="5750" spans="1:7" hidden="1" x14ac:dyDescent="0.25">
      <c r="A5750">
        <v>478</v>
      </c>
      <c r="B5750" t="s">
        <v>602</v>
      </c>
      <c r="C5750">
        <v>1963</v>
      </c>
      <c r="D5750">
        <v>645</v>
      </c>
      <c r="E5750">
        <f>SUMIFS('Data Life expectancy'!$D$2:$D$12864,'Data Life expectancy'!$B$2:$B$12864,'Data GDP'!B5750,'Data Life expectancy'!$C$2:$C$12864,'Data GDP'!C5750)</f>
        <v>45.19</v>
      </c>
      <c r="F5750">
        <f>SUMIFS('Data Population'!$D$2:$D$12864,'Data Population'!$B$2:$B$12864,'Data GDP'!B5750,'Data Population'!$C$2:$C$12864,'Data GDP'!C5750)</f>
        <v>0</v>
      </c>
      <c r="G5750">
        <f t="shared" si="89"/>
        <v>0</v>
      </c>
    </row>
    <row r="5751" spans="1:7" hidden="1" x14ac:dyDescent="0.25">
      <c r="A5751">
        <v>480</v>
      </c>
      <c r="B5751" t="s">
        <v>603</v>
      </c>
      <c r="C5751">
        <v>1963</v>
      </c>
      <c r="D5751">
        <v>3629</v>
      </c>
      <c r="E5751">
        <f>SUMIFS('Data Life expectancy'!$D$2:$D$12864,'Data Life expectancy'!$B$2:$B$12864,'Data GDP'!B5751,'Data Life expectancy'!$C$2:$C$12864,'Data GDP'!C5751)</f>
        <v>61.222999999999999</v>
      </c>
      <c r="F5751">
        <f>SUMIFS('Data Population'!$D$2:$D$12864,'Data Population'!$B$2:$B$12864,'Data GDP'!B5751,'Data Population'!$C$2:$C$12864,'Data GDP'!C5751)</f>
        <v>0</v>
      </c>
      <c r="G5751">
        <f t="shared" si="89"/>
        <v>0</v>
      </c>
    </row>
    <row r="5752" spans="1:7" hidden="1" x14ac:dyDescent="0.25">
      <c r="A5752">
        <v>484</v>
      </c>
      <c r="B5752" t="s">
        <v>604</v>
      </c>
      <c r="C5752">
        <v>1963</v>
      </c>
      <c r="D5752">
        <v>3342.5583000000001</v>
      </c>
      <c r="E5752">
        <f>SUMIFS('Data Life expectancy'!$D$2:$D$12864,'Data Life expectancy'!$B$2:$B$12864,'Data GDP'!B5752,'Data Life expectancy'!$C$2:$C$12864,'Data GDP'!C5752)</f>
        <v>59.3</v>
      </c>
      <c r="F5752">
        <f>SUMIFS('Data Population'!$D$2:$D$12864,'Data Population'!$B$2:$B$12864,'Data GDP'!B5752,'Data Population'!$C$2:$C$12864,'Data GDP'!C5752)</f>
        <v>0</v>
      </c>
      <c r="G5752">
        <f t="shared" si="89"/>
        <v>0</v>
      </c>
    </row>
    <row r="5753" spans="1:7" hidden="1" x14ac:dyDescent="0.25">
      <c r="A5753">
        <v>496</v>
      </c>
      <c r="B5753" t="s">
        <v>605</v>
      </c>
      <c r="C5753">
        <v>1963</v>
      </c>
      <c r="D5753">
        <v>640</v>
      </c>
      <c r="E5753">
        <f>SUMIFS('Data Life expectancy'!$D$2:$D$12864,'Data Life expectancy'!$B$2:$B$12864,'Data GDP'!B5753,'Data Life expectancy'!$C$2:$C$12864,'Data GDP'!C5753)</f>
        <v>50.731000000000002</v>
      </c>
      <c r="F5753">
        <f>SUMIFS('Data Population'!$D$2:$D$12864,'Data Population'!$B$2:$B$12864,'Data GDP'!B5753,'Data Population'!$C$2:$C$12864,'Data GDP'!C5753)</f>
        <v>0</v>
      </c>
      <c r="G5753">
        <f t="shared" si="89"/>
        <v>0</v>
      </c>
    </row>
    <row r="5754" spans="1:7" hidden="1" x14ac:dyDescent="0.25">
      <c r="A5754">
        <v>499</v>
      </c>
      <c r="B5754" t="s">
        <v>606</v>
      </c>
      <c r="C5754">
        <v>1963</v>
      </c>
      <c r="D5754">
        <v>2018.0313000000001</v>
      </c>
      <c r="E5754">
        <f>SUMIFS('Data Life expectancy'!$D$2:$D$12864,'Data Life expectancy'!$B$2:$B$12864,'Data GDP'!B5754,'Data Life expectancy'!$C$2:$C$12864,'Data GDP'!C5754)</f>
        <v>65.581999999999994</v>
      </c>
      <c r="F5754">
        <f>SUMIFS('Data Population'!$D$2:$D$12864,'Data Population'!$B$2:$B$12864,'Data GDP'!B5754,'Data Population'!$C$2:$C$12864,'Data GDP'!C5754)</f>
        <v>0</v>
      </c>
      <c r="G5754">
        <f t="shared" si="89"/>
        <v>0</v>
      </c>
    </row>
    <row r="5755" spans="1:7" hidden="1" x14ac:dyDescent="0.25">
      <c r="A5755">
        <v>504</v>
      </c>
      <c r="B5755" t="s">
        <v>607</v>
      </c>
      <c r="C5755">
        <v>1963</v>
      </c>
      <c r="D5755">
        <v>1367</v>
      </c>
      <c r="E5755">
        <f>SUMIFS('Data Life expectancy'!$D$2:$D$12864,'Data Life expectancy'!$B$2:$B$12864,'Data GDP'!B5755,'Data Life expectancy'!$C$2:$C$12864,'Data GDP'!C5755)</f>
        <v>49.524000000000001</v>
      </c>
      <c r="F5755">
        <f>SUMIFS('Data Population'!$D$2:$D$12864,'Data Population'!$B$2:$B$12864,'Data GDP'!B5755,'Data Population'!$C$2:$C$12864,'Data GDP'!C5755)</f>
        <v>0</v>
      </c>
      <c r="G5755">
        <f t="shared" si="89"/>
        <v>0</v>
      </c>
    </row>
    <row r="5756" spans="1:7" hidden="1" x14ac:dyDescent="0.25">
      <c r="A5756">
        <v>508</v>
      </c>
      <c r="B5756" t="s">
        <v>608</v>
      </c>
      <c r="C5756">
        <v>1963</v>
      </c>
      <c r="D5756">
        <v>1321</v>
      </c>
      <c r="E5756">
        <f>SUMIFS('Data Life expectancy'!$D$2:$D$12864,'Data Life expectancy'!$B$2:$B$12864,'Data GDP'!B5756,'Data Life expectancy'!$C$2:$C$12864,'Data GDP'!C5756)</f>
        <v>36.18</v>
      </c>
      <c r="F5756">
        <f>SUMIFS('Data Population'!$D$2:$D$12864,'Data Population'!$B$2:$B$12864,'Data GDP'!B5756,'Data Population'!$C$2:$C$12864,'Data GDP'!C5756)</f>
        <v>0</v>
      </c>
      <c r="G5756">
        <f t="shared" si="89"/>
        <v>0</v>
      </c>
    </row>
    <row r="5757" spans="1:7" hidden="1" x14ac:dyDescent="0.25">
      <c r="A5757">
        <v>104</v>
      </c>
      <c r="B5757" t="s">
        <v>609</v>
      </c>
      <c r="C5757">
        <v>1963</v>
      </c>
      <c r="D5757">
        <v>613</v>
      </c>
      <c r="E5757">
        <f>SUMIFS('Data Life expectancy'!$D$2:$D$12864,'Data Life expectancy'!$B$2:$B$12864,'Data GDP'!B5757,'Data Life expectancy'!$C$2:$C$12864,'Data GDP'!C5757)</f>
        <v>44.198</v>
      </c>
      <c r="F5757">
        <f>SUMIFS('Data Population'!$D$2:$D$12864,'Data Population'!$B$2:$B$12864,'Data GDP'!B5757,'Data Population'!$C$2:$C$12864,'Data GDP'!C5757)</f>
        <v>0</v>
      </c>
      <c r="G5757">
        <f t="shared" si="89"/>
        <v>0</v>
      </c>
    </row>
    <row r="5758" spans="1:7" hidden="1" x14ac:dyDescent="0.25">
      <c r="A5758">
        <v>516</v>
      </c>
      <c r="B5758" t="s">
        <v>610</v>
      </c>
      <c r="C5758">
        <v>1963</v>
      </c>
      <c r="D5758">
        <v>3076</v>
      </c>
      <c r="E5758">
        <f>SUMIFS('Data Life expectancy'!$D$2:$D$12864,'Data Life expectancy'!$B$2:$B$12864,'Data GDP'!B5758,'Data Life expectancy'!$C$2:$C$12864,'Data GDP'!C5758)</f>
        <v>48.429000000000002</v>
      </c>
      <c r="F5758">
        <f>SUMIFS('Data Population'!$D$2:$D$12864,'Data Population'!$B$2:$B$12864,'Data GDP'!B5758,'Data Population'!$C$2:$C$12864,'Data GDP'!C5758)</f>
        <v>0</v>
      </c>
      <c r="G5758">
        <f t="shared" si="89"/>
        <v>0</v>
      </c>
    </row>
    <row r="5759" spans="1:7" hidden="1" x14ac:dyDescent="0.25">
      <c r="A5759">
        <v>524</v>
      </c>
      <c r="B5759" t="s">
        <v>611</v>
      </c>
      <c r="C5759">
        <v>1963</v>
      </c>
      <c r="D5759">
        <v>623</v>
      </c>
      <c r="E5759">
        <f>SUMIFS('Data Life expectancy'!$D$2:$D$12864,'Data Life expectancy'!$B$2:$B$12864,'Data GDP'!B5759,'Data Life expectancy'!$C$2:$C$12864,'Data GDP'!C5759)</f>
        <v>39.47</v>
      </c>
      <c r="F5759">
        <f>SUMIFS('Data Population'!$D$2:$D$12864,'Data Population'!$B$2:$B$12864,'Data GDP'!B5759,'Data Population'!$C$2:$C$12864,'Data GDP'!C5759)</f>
        <v>0</v>
      </c>
      <c r="G5759">
        <f t="shared" si="89"/>
        <v>0</v>
      </c>
    </row>
    <row r="5760" spans="1:7" hidden="1" x14ac:dyDescent="0.25">
      <c r="A5760">
        <v>528</v>
      </c>
      <c r="B5760" t="s">
        <v>612</v>
      </c>
      <c r="C5760">
        <v>1963</v>
      </c>
      <c r="D5760">
        <v>8832</v>
      </c>
      <c r="E5760">
        <f>SUMIFS('Data Life expectancy'!$D$2:$D$12864,'Data Life expectancy'!$B$2:$B$12864,'Data GDP'!B5760,'Data Life expectancy'!$C$2:$C$12864,'Data GDP'!C5760)</f>
        <v>73.349999999999994</v>
      </c>
      <c r="F5760">
        <f>SUMIFS('Data Population'!$D$2:$D$12864,'Data Population'!$B$2:$B$12864,'Data GDP'!B5760,'Data Population'!$C$2:$C$12864,'Data GDP'!C5760)</f>
        <v>0</v>
      </c>
      <c r="G5760">
        <f t="shared" si="89"/>
        <v>0</v>
      </c>
    </row>
    <row r="5761" spans="1:7" hidden="1" x14ac:dyDescent="0.25">
      <c r="A5761">
        <v>554</v>
      </c>
      <c r="B5761" t="s">
        <v>613</v>
      </c>
      <c r="C5761">
        <v>1963</v>
      </c>
      <c r="D5761">
        <v>10132</v>
      </c>
      <c r="E5761">
        <f>SUMIFS('Data Life expectancy'!$D$2:$D$12864,'Data Life expectancy'!$B$2:$B$12864,'Data GDP'!B5761,'Data Life expectancy'!$C$2:$C$12864,'Data GDP'!C5761)</f>
        <v>71.27</v>
      </c>
      <c r="F5761">
        <f>SUMIFS('Data Population'!$D$2:$D$12864,'Data Population'!$B$2:$B$12864,'Data GDP'!B5761,'Data Population'!$C$2:$C$12864,'Data GDP'!C5761)</f>
        <v>0</v>
      </c>
      <c r="G5761">
        <f t="shared" si="89"/>
        <v>0</v>
      </c>
    </row>
    <row r="5762" spans="1:7" hidden="1" x14ac:dyDescent="0.25">
      <c r="A5762">
        <v>558</v>
      </c>
      <c r="B5762" t="s">
        <v>614</v>
      </c>
      <c r="C5762">
        <v>1963</v>
      </c>
      <c r="D5762">
        <v>2382</v>
      </c>
      <c r="E5762">
        <f>SUMIFS('Data Life expectancy'!$D$2:$D$12864,'Data Life expectancy'!$B$2:$B$12864,'Data GDP'!B5762,'Data Life expectancy'!$C$2:$C$12864,'Data GDP'!C5762)</f>
        <v>48.654000000000003</v>
      </c>
      <c r="F5762">
        <f>SUMIFS('Data Population'!$D$2:$D$12864,'Data Population'!$B$2:$B$12864,'Data GDP'!B5762,'Data Population'!$C$2:$C$12864,'Data GDP'!C5762)</f>
        <v>0</v>
      </c>
      <c r="G5762">
        <f t="shared" si="89"/>
        <v>0</v>
      </c>
    </row>
    <row r="5763" spans="1:7" hidden="1" x14ac:dyDescent="0.25">
      <c r="A5763">
        <v>562</v>
      </c>
      <c r="B5763" t="s">
        <v>615</v>
      </c>
      <c r="C5763">
        <v>1963</v>
      </c>
      <c r="D5763">
        <v>905</v>
      </c>
      <c r="E5763">
        <f>SUMIFS('Data Life expectancy'!$D$2:$D$12864,'Data Life expectancy'!$B$2:$B$12864,'Data GDP'!B5763,'Data Life expectancy'!$C$2:$C$12864,'Data GDP'!C5763)</f>
        <v>35.749000000000002</v>
      </c>
      <c r="F5763">
        <f>SUMIFS('Data Population'!$D$2:$D$12864,'Data Population'!$B$2:$B$12864,'Data GDP'!B5763,'Data Population'!$C$2:$C$12864,'Data GDP'!C5763)</f>
        <v>0</v>
      </c>
      <c r="G5763">
        <f t="shared" ref="G5763:G5826" si="90">PRODUCT(D5763*E5763*F5763)</f>
        <v>0</v>
      </c>
    </row>
    <row r="5764" spans="1:7" hidden="1" x14ac:dyDescent="0.25">
      <c r="A5764">
        <v>566</v>
      </c>
      <c r="B5764" t="s">
        <v>616</v>
      </c>
      <c r="C5764">
        <v>1963</v>
      </c>
      <c r="D5764">
        <v>899</v>
      </c>
      <c r="E5764">
        <f>SUMIFS('Data Life expectancy'!$D$2:$D$12864,'Data Life expectancy'!$B$2:$B$12864,'Data GDP'!B5764,'Data Life expectancy'!$C$2:$C$12864,'Data GDP'!C5764)</f>
        <v>38.347000000000001</v>
      </c>
      <c r="F5764">
        <f>SUMIFS('Data Population'!$D$2:$D$12864,'Data Population'!$B$2:$B$12864,'Data GDP'!B5764,'Data Population'!$C$2:$C$12864,'Data GDP'!C5764)</f>
        <v>0</v>
      </c>
      <c r="G5764">
        <f t="shared" si="90"/>
        <v>0</v>
      </c>
    </row>
    <row r="5765" spans="1:7" hidden="1" x14ac:dyDescent="0.25">
      <c r="A5765">
        <v>408</v>
      </c>
      <c r="B5765" t="s">
        <v>617</v>
      </c>
      <c r="C5765">
        <v>1963</v>
      </c>
      <c r="D5765">
        <v>1186.0469000000001</v>
      </c>
      <c r="E5765">
        <f>SUMIFS('Data Life expectancy'!$D$2:$D$12864,'Data Life expectancy'!$B$2:$B$12864,'Data GDP'!B5765,'Data Life expectancy'!$C$2:$C$12864,'Data GDP'!C5765)</f>
        <v>51.631</v>
      </c>
      <c r="F5765">
        <f>SUMIFS('Data Population'!$D$2:$D$12864,'Data Population'!$B$2:$B$12864,'Data GDP'!B5765,'Data Population'!$C$2:$C$12864,'Data GDP'!C5765)</f>
        <v>0</v>
      </c>
      <c r="G5765">
        <f t="shared" si="90"/>
        <v>0</v>
      </c>
    </row>
    <row r="5766" spans="1:7" hidden="1" x14ac:dyDescent="0.25">
      <c r="A5766">
        <v>578</v>
      </c>
      <c r="B5766" t="s">
        <v>618</v>
      </c>
      <c r="C5766">
        <v>1963</v>
      </c>
      <c r="D5766">
        <v>7982</v>
      </c>
      <c r="E5766">
        <f>SUMIFS('Data Life expectancy'!$D$2:$D$12864,'Data Life expectancy'!$B$2:$B$12864,'Data GDP'!B5766,'Data Life expectancy'!$C$2:$C$12864,'Data GDP'!C5766)</f>
        <v>73.099999999999994</v>
      </c>
      <c r="F5766">
        <f>SUMIFS('Data Population'!$D$2:$D$12864,'Data Population'!$B$2:$B$12864,'Data GDP'!B5766,'Data Population'!$C$2:$C$12864,'Data GDP'!C5766)</f>
        <v>0</v>
      </c>
      <c r="G5766">
        <f t="shared" si="90"/>
        <v>0</v>
      </c>
    </row>
    <row r="5767" spans="1:7" hidden="1" x14ac:dyDescent="0.25">
      <c r="A5767">
        <v>512</v>
      </c>
      <c r="B5767" t="s">
        <v>619</v>
      </c>
      <c r="C5767">
        <v>1963</v>
      </c>
      <c r="D5767">
        <v>1103</v>
      </c>
      <c r="E5767">
        <f>SUMIFS('Data Life expectancy'!$D$2:$D$12864,'Data Life expectancy'!$B$2:$B$12864,'Data GDP'!B5767,'Data Life expectancy'!$C$2:$C$12864,'Data GDP'!C5767)</f>
        <v>44.71</v>
      </c>
      <c r="F5767">
        <f>SUMIFS('Data Population'!$D$2:$D$12864,'Data Population'!$B$2:$B$12864,'Data GDP'!B5767,'Data Population'!$C$2:$C$12864,'Data GDP'!C5767)</f>
        <v>0</v>
      </c>
      <c r="G5767">
        <f t="shared" si="90"/>
        <v>0</v>
      </c>
    </row>
    <row r="5768" spans="1:7" hidden="1" x14ac:dyDescent="0.25">
      <c r="A5768">
        <v>586</v>
      </c>
      <c r="B5768" t="s">
        <v>620</v>
      </c>
      <c r="C5768">
        <v>1963</v>
      </c>
      <c r="D5768">
        <v>723</v>
      </c>
      <c r="E5768">
        <f>SUMIFS('Data Life expectancy'!$D$2:$D$12864,'Data Life expectancy'!$B$2:$B$12864,'Data GDP'!B5768,'Data Life expectancy'!$C$2:$C$12864,'Data GDP'!C5768)</f>
        <v>48.616</v>
      </c>
      <c r="F5768">
        <f>SUMIFS('Data Population'!$D$2:$D$12864,'Data Population'!$B$2:$B$12864,'Data GDP'!B5768,'Data Population'!$C$2:$C$12864,'Data GDP'!C5768)</f>
        <v>0</v>
      </c>
      <c r="G5768">
        <f t="shared" si="90"/>
        <v>0</v>
      </c>
    </row>
    <row r="5769" spans="1:7" hidden="1" x14ac:dyDescent="0.25">
      <c r="A5769">
        <v>591</v>
      </c>
      <c r="B5769" t="s">
        <v>621</v>
      </c>
      <c r="C5769">
        <v>1963</v>
      </c>
      <c r="D5769">
        <v>2882</v>
      </c>
      <c r="E5769">
        <f>SUMIFS('Data Life expectancy'!$D$2:$D$12864,'Data Life expectancy'!$B$2:$B$12864,'Data GDP'!B5769,'Data Life expectancy'!$C$2:$C$12864,'Data GDP'!C5769)</f>
        <v>62.140999999999998</v>
      </c>
      <c r="F5769">
        <f>SUMIFS('Data Population'!$D$2:$D$12864,'Data Population'!$B$2:$B$12864,'Data GDP'!B5769,'Data Population'!$C$2:$C$12864,'Data GDP'!C5769)</f>
        <v>0</v>
      </c>
      <c r="G5769">
        <f t="shared" si="90"/>
        <v>0</v>
      </c>
    </row>
    <row r="5770" spans="1:7" hidden="1" x14ac:dyDescent="0.25">
      <c r="A5770">
        <v>600</v>
      </c>
      <c r="B5770" t="s">
        <v>622</v>
      </c>
      <c r="C5770">
        <v>1963</v>
      </c>
      <c r="D5770">
        <v>1659</v>
      </c>
      <c r="E5770">
        <f>SUMIFS('Data Life expectancy'!$D$2:$D$12864,'Data Life expectancy'!$B$2:$B$12864,'Data GDP'!B5770,'Data Life expectancy'!$C$2:$C$12864,'Data GDP'!C5770)</f>
        <v>64.47</v>
      </c>
      <c r="F5770">
        <f>SUMIFS('Data Population'!$D$2:$D$12864,'Data Population'!$B$2:$B$12864,'Data GDP'!B5770,'Data Population'!$C$2:$C$12864,'Data GDP'!C5770)</f>
        <v>0</v>
      </c>
      <c r="G5770">
        <f t="shared" si="90"/>
        <v>0</v>
      </c>
    </row>
    <row r="5771" spans="1:7" hidden="1" x14ac:dyDescent="0.25">
      <c r="A5771">
        <v>604</v>
      </c>
      <c r="B5771" t="s">
        <v>623</v>
      </c>
      <c r="C5771">
        <v>1963</v>
      </c>
      <c r="D5771">
        <v>3334.4418000000001</v>
      </c>
      <c r="E5771">
        <f>SUMIFS('Data Life expectancy'!$D$2:$D$12864,'Data Life expectancy'!$B$2:$B$12864,'Data GDP'!B5771,'Data Life expectancy'!$C$2:$C$12864,'Data GDP'!C5771)</f>
        <v>49.116</v>
      </c>
      <c r="F5771">
        <f>SUMIFS('Data Population'!$D$2:$D$12864,'Data Population'!$B$2:$B$12864,'Data GDP'!B5771,'Data Population'!$C$2:$C$12864,'Data GDP'!C5771)</f>
        <v>0</v>
      </c>
      <c r="G5771">
        <f t="shared" si="90"/>
        <v>0</v>
      </c>
    </row>
    <row r="5772" spans="1:7" hidden="1" x14ac:dyDescent="0.25">
      <c r="A5772">
        <v>608</v>
      </c>
      <c r="B5772" t="s">
        <v>624</v>
      </c>
      <c r="C5772">
        <v>1963</v>
      </c>
      <c r="D5772">
        <v>1595</v>
      </c>
      <c r="E5772">
        <f>SUMIFS('Data Life expectancy'!$D$2:$D$12864,'Data Life expectancy'!$B$2:$B$12864,'Data GDP'!B5772,'Data Life expectancy'!$C$2:$C$12864,'Data GDP'!C5772)</f>
        <v>58.619</v>
      </c>
      <c r="F5772">
        <f>SUMIFS('Data Population'!$D$2:$D$12864,'Data Population'!$B$2:$B$12864,'Data GDP'!B5772,'Data Population'!$C$2:$C$12864,'Data GDP'!C5772)</f>
        <v>0</v>
      </c>
      <c r="G5772">
        <f t="shared" si="90"/>
        <v>0</v>
      </c>
    </row>
    <row r="5773" spans="1:7" hidden="1" x14ac:dyDescent="0.25">
      <c r="A5773">
        <v>616</v>
      </c>
      <c r="B5773" t="s">
        <v>625</v>
      </c>
      <c r="C5773">
        <v>1963</v>
      </c>
      <c r="D5773">
        <v>3502</v>
      </c>
      <c r="E5773">
        <f>SUMIFS('Data Life expectancy'!$D$2:$D$12864,'Data Life expectancy'!$B$2:$B$12864,'Data GDP'!B5773,'Data Life expectancy'!$C$2:$C$12864,'Data GDP'!C5773)</f>
        <v>68.56</v>
      </c>
      <c r="F5773">
        <f>SUMIFS('Data Population'!$D$2:$D$12864,'Data Population'!$B$2:$B$12864,'Data GDP'!B5773,'Data Population'!$C$2:$C$12864,'Data GDP'!C5773)</f>
        <v>0</v>
      </c>
      <c r="G5773">
        <f t="shared" si="90"/>
        <v>0</v>
      </c>
    </row>
    <row r="5774" spans="1:7" hidden="1" x14ac:dyDescent="0.25">
      <c r="A5774">
        <v>620</v>
      </c>
      <c r="B5774" t="s">
        <v>626</v>
      </c>
      <c r="C5774">
        <v>1963</v>
      </c>
      <c r="D5774">
        <v>3504</v>
      </c>
      <c r="E5774">
        <f>SUMIFS('Data Life expectancy'!$D$2:$D$12864,'Data Life expectancy'!$B$2:$B$12864,'Data GDP'!B5774,'Data Life expectancy'!$C$2:$C$12864,'Data GDP'!C5774)</f>
        <v>64.930000000000007</v>
      </c>
      <c r="F5774">
        <f>SUMIFS('Data Population'!$D$2:$D$12864,'Data Population'!$B$2:$B$12864,'Data GDP'!B5774,'Data Population'!$C$2:$C$12864,'Data GDP'!C5774)</f>
        <v>0</v>
      </c>
      <c r="G5774">
        <f t="shared" si="90"/>
        <v>0</v>
      </c>
    </row>
    <row r="5775" spans="1:7" hidden="1" x14ac:dyDescent="0.25">
      <c r="A5775">
        <v>634</v>
      </c>
      <c r="B5775" t="s">
        <v>627</v>
      </c>
      <c r="C5775">
        <v>1963</v>
      </c>
      <c r="D5775">
        <v>28176</v>
      </c>
      <c r="E5775">
        <f>SUMIFS('Data Life expectancy'!$D$2:$D$12864,'Data Life expectancy'!$B$2:$B$12864,'Data GDP'!B5775,'Data Life expectancy'!$C$2:$C$12864,'Data GDP'!C5775)</f>
        <v>62.976999999999997</v>
      </c>
      <c r="F5775">
        <f>SUMIFS('Data Population'!$D$2:$D$12864,'Data Population'!$B$2:$B$12864,'Data GDP'!B5775,'Data Population'!$C$2:$C$12864,'Data GDP'!C5775)</f>
        <v>0</v>
      </c>
      <c r="G5775">
        <f t="shared" si="90"/>
        <v>0</v>
      </c>
    </row>
    <row r="5776" spans="1:7" hidden="1" x14ac:dyDescent="0.25">
      <c r="A5776">
        <v>642</v>
      </c>
      <c r="B5776" t="s">
        <v>628</v>
      </c>
      <c r="C5776">
        <v>1963</v>
      </c>
      <c r="D5776">
        <v>2137</v>
      </c>
      <c r="E5776">
        <f>SUMIFS('Data Life expectancy'!$D$2:$D$12864,'Data Life expectancy'!$B$2:$B$12864,'Data GDP'!B5776,'Data Life expectancy'!$C$2:$C$12864,'Data GDP'!C5776)</f>
        <v>67.78</v>
      </c>
      <c r="F5776">
        <f>SUMIFS('Data Population'!$D$2:$D$12864,'Data Population'!$B$2:$B$12864,'Data GDP'!B5776,'Data Population'!$C$2:$C$12864,'Data GDP'!C5776)</f>
        <v>0</v>
      </c>
      <c r="G5776">
        <f t="shared" si="90"/>
        <v>0</v>
      </c>
    </row>
    <row r="5777" spans="1:7" hidden="1" x14ac:dyDescent="0.25">
      <c r="A5777">
        <v>646</v>
      </c>
      <c r="B5777" t="s">
        <v>630</v>
      </c>
      <c r="C5777">
        <v>1963</v>
      </c>
      <c r="D5777">
        <v>611</v>
      </c>
      <c r="E5777">
        <f>SUMIFS('Data Life expectancy'!$D$2:$D$12864,'Data Life expectancy'!$B$2:$B$12864,'Data GDP'!B5777,'Data Life expectancy'!$C$2:$C$12864,'Data GDP'!C5777)</f>
        <v>43.017000000000003</v>
      </c>
      <c r="F5777">
        <f>SUMIFS('Data Population'!$D$2:$D$12864,'Data Population'!$B$2:$B$12864,'Data GDP'!B5777,'Data Population'!$C$2:$C$12864,'Data GDP'!C5777)</f>
        <v>0</v>
      </c>
      <c r="G5777">
        <f t="shared" si="90"/>
        <v>0</v>
      </c>
    </row>
    <row r="5778" spans="1:7" hidden="1" x14ac:dyDescent="0.25">
      <c r="A5778">
        <v>678</v>
      </c>
      <c r="B5778" t="s">
        <v>631</v>
      </c>
      <c r="C5778">
        <v>1963</v>
      </c>
      <c r="D5778">
        <v>1055</v>
      </c>
      <c r="E5778">
        <f>SUMIFS('Data Life expectancy'!$D$2:$D$12864,'Data Life expectancy'!$B$2:$B$12864,'Data GDP'!B5778,'Data Life expectancy'!$C$2:$C$12864,'Data GDP'!C5778)</f>
        <v>51.847999999999999</v>
      </c>
      <c r="F5778">
        <f>SUMIFS('Data Population'!$D$2:$D$12864,'Data Population'!$B$2:$B$12864,'Data GDP'!B5778,'Data Population'!$C$2:$C$12864,'Data GDP'!C5778)</f>
        <v>0</v>
      </c>
      <c r="G5778">
        <f t="shared" si="90"/>
        <v>0</v>
      </c>
    </row>
    <row r="5779" spans="1:7" hidden="1" x14ac:dyDescent="0.25">
      <c r="A5779">
        <v>682</v>
      </c>
      <c r="B5779" t="s">
        <v>632</v>
      </c>
      <c r="C5779">
        <v>1963</v>
      </c>
      <c r="D5779">
        <v>4715</v>
      </c>
      <c r="E5779">
        <f>SUMIFS('Data Life expectancy'!$D$2:$D$12864,'Data Life expectancy'!$B$2:$B$12864,'Data GDP'!B5779,'Data Life expectancy'!$C$2:$C$12864,'Data GDP'!C5779)</f>
        <v>46.985999999999997</v>
      </c>
      <c r="F5779">
        <f>SUMIFS('Data Population'!$D$2:$D$12864,'Data Population'!$B$2:$B$12864,'Data GDP'!B5779,'Data Population'!$C$2:$C$12864,'Data GDP'!C5779)</f>
        <v>0</v>
      </c>
      <c r="G5779">
        <f t="shared" si="90"/>
        <v>0</v>
      </c>
    </row>
    <row r="5780" spans="1:7" hidden="1" x14ac:dyDescent="0.25">
      <c r="A5780">
        <v>686</v>
      </c>
      <c r="B5780" t="s">
        <v>633</v>
      </c>
      <c r="C5780">
        <v>1963</v>
      </c>
      <c r="D5780">
        <v>1507</v>
      </c>
      <c r="E5780">
        <f>SUMIFS('Data Life expectancy'!$D$2:$D$12864,'Data Life expectancy'!$B$2:$B$12864,'Data GDP'!B5780,'Data Life expectancy'!$C$2:$C$12864,'Data GDP'!C5780)</f>
        <v>38.621000000000002</v>
      </c>
      <c r="F5780">
        <f>SUMIFS('Data Population'!$D$2:$D$12864,'Data Population'!$B$2:$B$12864,'Data GDP'!B5780,'Data Population'!$C$2:$C$12864,'Data GDP'!C5780)</f>
        <v>0</v>
      </c>
      <c r="G5780">
        <f t="shared" si="90"/>
        <v>0</v>
      </c>
    </row>
    <row r="5781" spans="1:7" hidden="1" x14ac:dyDescent="0.25">
      <c r="A5781">
        <v>688</v>
      </c>
      <c r="B5781" t="s">
        <v>634</v>
      </c>
      <c r="C5781">
        <v>1963</v>
      </c>
      <c r="D5781">
        <v>2828.6347000000001</v>
      </c>
      <c r="E5781">
        <f>SUMIFS('Data Life expectancy'!$D$2:$D$12864,'Data Life expectancy'!$B$2:$B$12864,'Data GDP'!B5781,'Data Life expectancy'!$C$2:$C$12864,'Data GDP'!C5781)</f>
        <v>64.254999999999995</v>
      </c>
      <c r="F5781">
        <f>SUMIFS('Data Population'!$D$2:$D$12864,'Data Population'!$B$2:$B$12864,'Data GDP'!B5781,'Data Population'!$C$2:$C$12864,'Data GDP'!C5781)</f>
        <v>0</v>
      </c>
      <c r="G5781">
        <f t="shared" si="90"/>
        <v>0</v>
      </c>
    </row>
    <row r="5782" spans="1:7" hidden="1" x14ac:dyDescent="0.25">
      <c r="A5782">
        <v>690</v>
      </c>
      <c r="B5782" t="s">
        <v>635</v>
      </c>
      <c r="C5782">
        <v>1963</v>
      </c>
      <c r="D5782">
        <v>2458</v>
      </c>
      <c r="E5782">
        <f>SUMIFS('Data Life expectancy'!$D$2:$D$12864,'Data Life expectancy'!$B$2:$B$12864,'Data GDP'!B5782,'Data Life expectancy'!$C$2:$C$12864,'Data GDP'!C5782)</f>
        <v>62.85</v>
      </c>
      <c r="F5782">
        <f>SUMIFS('Data Population'!$D$2:$D$12864,'Data Population'!$B$2:$B$12864,'Data GDP'!B5782,'Data Population'!$C$2:$C$12864,'Data GDP'!C5782)</f>
        <v>0</v>
      </c>
      <c r="G5782">
        <f t="shared" si="90"/>
        <v>0</v>
      </c>
    </row>
    <row r="5783" spans="1:7" hidden="1" x14ac:dyDescent="0.25">
      <c r="A5783">
        <v>694</v>
      </c>
      <c r="B5783" t="s">
        <v>636</v>
      </c>
      <c r="C5783">
        <v>1963</v>
      </c>
      <c r="D5783">
        <v>886</v>
      </c>
      <c r="E5783">
        <f>SUMIFS('Data Life expectancy'!$D$2:$D$12864,'Data Life expectancy'!$B$2:$B$12864,'Data GDP'!B5783,'Data Life expectancy'!$C$2:$C$12864,'Data GDP'!C5783)</f>
        <v>30.981999999999999</v>
      </c>
      <c r="F5783">
        <f>SUMIFS('Data Population'!$D$2:$D$12864,'Data Population'!$B$2:$B$12864,'Data GDP'!B5783,'Data Population'!$C$2:$C$12864,'Data GDP'!C5783)</f>
        <v>0</v>
      </c>
      <c r="G5783">
        <f t="shared" si="90"/>
        <v>0</v>
      </c>
    </row>
    <row r="5784" spans="1:7" hidden="1" x14ac:dyDescent="0.25">
      <c r="A5784">
        <v>702</v>
      </c>
      <c r="B5784" t="s">
        <v>637</v>
      </c>
      <c r="C5784">
        <v>1963</v>
      </c>
      <c r="D5784">
        <v>2701</v>
      </c>
      <c r="E5784">
        <f>SUMIFS('Data Life expectancy'!$D$2:$D$12864,'Data Life expectancy'!$B$2:$B$12864,'Data GDP'!B5784,'Data Life expectancy'!$C$2:$C$12864,'Data GDP'!C5784)</f>
        <v>66.433999999999997</v>
      </c>
      <c r="F5784">
        <f>SUMIFS('Data Population'!$D$2:$D$12864,'Data Population'!$B$2:$B$12864,'Data GDP'!B5784,'Data Population'!$C$2:$C$12864,'Data GDP'!C5784)</f>
        <v>0</v>
      </c>
      <c r="G5784">
        <f t="shared" si="90"/>
        <v>0</v>
      </c>
    </row>
    <row r="5785" spans="1:7" hidden="1" x14ac:dyDescent="0.25">
      <c r="A5785">
        <v>705</v>
      </c>
      <c r="B5785" t="s">
        <v>639</v>
      </c>
      <c r="C5785">
        <v>1963</v>
      </c>
      <c r="D5785">
        <v>5294.1597000000002</v>
      </c>
      <c r="E5785">
        <f>SUMIFS('Data Life expectancy'!$D$2:$D$12864,'Data Life expectancy'!$B$2:$B$12864,'Data GDP'!B5785,'Data Life expectancy'!$C$2:$C$12864,'Data GDP'!C5785)</f>
        <v>69.152000000000001</v>
      </c>
      <c r="F5785">
        <f>SUMIFS('Data Population'!$D$2:$D$12864,'Data Population'!$B$2:$B$12864,'Data GDP'!B5785,'Data Population'!$C$2:$C$12864,'Data GDP'!C5785)</f>
        <v>0</v>
      </c>
      <c r="G5785">
        <f t="shared" si="90"/>
        <v>0</v>
      </c>
    </row>
    <row r="5786" spans="1:7" hidden="1" x14ac:dyDescent="0.25">
      <c r="A5786">
        <v>706</v>
      </c>
      <c r="B5786" t="s">
        <v>640</v>
      </c>
      <c r="C5786">
        <v>1963</v>
      </c>
      <c r="D5786">
        <v>1364</v>
      </c>
      <c r="E5786">
        <f>SUMIFS('Data Life expectancy'!$D$2:$D$12864,'Data Life expectancy'!$B$2:$B$12864,'Data GDP'!B5786,'Data Life expectancy'!$C$2:$C$12864,'Data GDP'!C5786)</f>
        <v>37.966999999999999</v>
      </c>
      <c r="F5786">
        <f>SUMIFS('Data Population'!$D$2:$D$12864,'Data Population'!$B$2:$B$12864,'Data GDP'!B5786,'Data Population'!$C$2:$C$12864,'Data GDP'!C5786)</f>
        <v>0</v>
      </c>
      <c r="G5786">
        <f t="shared" si="90"/>
        <v>0</v>
      </c>
    </row>
    <row r="5787" spans="1:7" hidden="1" x14ac:dyDescent="0.25">
      <c r="A5787">
        <v>710</v>
      </c>
      <c r="B5787" t="s">
        <v>641</v>
      </c>
      <c r="C5787">
        <v>1963</v>
      </c>
      <c r="D5787">
        <v>3321</v>
      </c>
      <c r="E5787">
        <f>SUMIFS('Data Life expectancy'!$D$2:$D$12864,'Data Life expectancy'!$B$2:$B$12864,'Data GDP'!B5787,'Data Life expectancy'!$C$2:$C$12864,'Data GDP'!C5787)</f>
        <v>49.951000000000001</v>
      </c>
      <c r="F5787">
        <f>SUMIFS('Data Population'!$D$2:$D$12864,'Data Population'!$B$2:$B$12864,'Data GDP'!B5787,'Data Population'!$C$2:$C$12864,'Data GDP'!C5787)</f>
        <v>0</v>
      </c>
      <c r="G5787">
        <f t="shared" si="90"/>
        <v>0</v>
      </c>
    </row>
    <row r="5788" spans="1:7" hidden="1" x14ac:dyDescent="0.25">
      <c r="A5788">
        <v>410</v>
      </c>
      <c r="B5788" t="s">
        <v>642</v>
      </c>
      <c r="C5788">
        <v>1963</v>
      </c>
      <c r="D5788">
        <v>1315.5189</v>
      </c>
      <c r="E5788">
        <f>SUMIFS('Data Life expectancy'!$D$2:$D$12864,'Data Life expectancy'!$B$2:$B$12864,'Data GDP'!B5788,'Data Life expectancy'!$C$2:$C$12864,'Data GDP'!C5788)</f>
        <v>54.853999999999999</v>
      </c>
      <c r="F5788">
        <f>SUMIFS('Data Population'!$D$2:$D$12864,'Data Population'!$B$2:$B$12864,'Data GDP'!B5788,'Data Population'!$C$2:$C$12864,'Data GDP'!C5788)</f>
        <v>0</v>
      </c>
      <c r="G5788">
        <f t="shared" si="90"/>
        <v>0</v>
      </c>
    </row>
    <row r="5789" spans="1:7" hidden="1" x14ac:dyDescent="0.25">
      <c r="A5789">
        <v>724</v>
      </c>
      <c r="B5789" t="s">
        <v>643</v>
      </c>
      <c r="C5789">
        <v>1963</v>
      </c>
      <c r="D5789">
        <v>4151</v>
      </c>
      <c r="E5789">
        <f>SUMIFS('Data Life expectancy'!$D$2:$D$12864,'Data Life expectancy'!$B$2:$B$12864,'Data GDP'!B5789,'Data Life expectancy'!$C$2:$C$12864,'Data GDP'!C5789)</f>
        <v>69.790000000000006</v>
      </c>
      <c r="F5789">
        <f>SUMIFS('Data Population'!$D$2:$D$12864,'Data Population'!$B$2:$B$12864,'Data GDP'!B5789,'Data Population'!$C$2:$C$12864,'Data GDP'!C5789)</f>
        <v>0</v>
      </c>
      <c r="G5789">
        <f t="shared" si="90"/>
        <v>0</v>
      </c>
    </row>
    <row r="5790" spans="1:7" hidden="1" x14ac:dyDescent="0.25">
      <c r="A5790">
        <v>144</v>
      </c>
      <c r="B5790" t="s">
        <v>644</v>
      </c>
      <c r="C5790">
        <v>1963</v>
      </c>
      <c r="D5790">
        <v>1291</v>
      </c>
      <c r="E5790">
        <f>SUMIFS('Data Life expectancy'!$D$2:$D$12864,'Data Life expectancy'!$B$2:$B$12864,'Data GDP'!B5790,'Data Life expectancy'!$C$2:$C$12864,'Data GDP'!C5790)</f>
        <v>60.268999999999998</v>
      </c>
      <c r="F5790">
        <f>SUMIFS('Data Population'!$D$2:$D$12864,'Data Population'!$B$2:$B$12864,'Data GDP'!B5790,'Data Population'!$C$2:$C$12864,'Data GDP'!C5790)</f>
        <v>0</v>
      </c>
      <c r="G5790">
        <f t="shared" si="90"/>
        <v>0</v>
      </c>
    </row>
    <row r="5791" spans="1:7" hidden="1" x14ac:dyDescent="0.25">
      <c r="A5791">
        <v>748</v>
      </c>
      <c r="B5791" t="s">
        <v>645</v>
      </c>
      <c r="C5791">
        <v>1963</v>
      </c>
      <c r="D5791">
        <v>1252</v>
      </c>
      <c r="E5791">
        <f>SUMIFS('Data Life expectancy'!$D$2:$D$12864,'Data Life expectancy'!$B$2:$B$12864,'Data GDP'!B5791,'Data Life expectancy'!$C$2:$C$12864,'Data GDP'!C5791)</f>
        <v>45.048999999999999</v>
      </c>
      <c r="F5791">
        <f>SUMIFS('Data Population'!$D$2:$D$12864,'Data Population'!$B$2:$B$12864,'Data GDP'!B5791,'Data Population'!$C$2:$C$12864,'Data GDP'!C5791)</f>
        <v>0</v>
      </c>
      <c r="G5791">
        <f t="shared" si="90"/>
        <v>0</v>
      </c>
    </row>
    <row r="5792" spans="1:7" hidden="1" x14ac:dyDescent="0.25">
      <c r="A5792">
        <v>752</v>
      </c>
      <c r="B5792" t="s">
        <v>646</v>
      </c>
      <c r="C5792">
        <v>1963</v>
      </c>
      <c r="D5792">
        <v>9916.85</v>
      </c>
      <c r="E5792">
        <f>SUMIFS('Data Life expectancy'!$D$2:$D$12864,'Data Life expectancy'!$B$2:$B$12864,'Data GDP'!B5792,'Data Life expectancy'!$C$2:$C$12864,'Data GDP'!C5792)</f>
        <v>73.540000000000006</v>
      </c>
      <c r="F5792">
        <f>SUMIFS('Data Population'!$D$2:$D$12864,'Data Population'!$B$2:$B$12864,'Data GDP'!B5792,'Data Population'!$C$2:$C$12864,'Data GDP'!C5792)</f>
        <v>0</v>
      </c>
      <c r="G5792">
        <f t="shared" si="90"/>
        <v>0</v>
      </c>
    </row>
    <row r="5793" spans="1:7" hidden="1" x14ac:dyDescent="0.25">
      <c r="A5793">
        <v>756</v>
      </c>
      <c r="B5793" t="s">
        <v>647</v>
      </c>
      <c r="C5793">
        <v>1963</v>
      </c>
      <c r="D5793">
        <v>13710</v>
      </c>
      <c r="E5793">
        <f>SUMIFS('Data Life expectancy'!$D$2:$D$12864,'Data Life expectancy'!$B$2:$B$12864,'Data GDP'!B5793,'Data Life expectancy'!$C$2:$C$12864,'Data GDP'!C5793)</f>
        <v>71.28</v>
      </c>
      <c r="F5793">
        <f>SUMIFS('Data Population'!$D$2:$D$12864,'Data Population'!$B$2:$B$12864,'Data GDP'!B5793,'Data Population'!$C$2:$C$12864,'Data GDP'!C5793)</f>
        <v>0</v>
      </c>
      <c r="G5793">
        <f t="shared" si="90"/>
        <v>0</v>
      </c>
    </row>
    <row r="5794" spans="1:7" hidden="1" x14ac:dyDescent="0.25">
      <c r="A5794">
        <v>760</v>
      </c>
      <c r="B5794" t="s">
        <v>648</v>
      </c>
      <c r="C5794">
        <v>1963</v>
      </c>
      <c r="D5794">
        <v>3673</v>
      </c>
      <c r="E5794">
        <f>SUMIFS('Data Life expectancy'!$D$2:$D$12864,'Data Life expectancy'!$B$2:$B$12864,'Data GDP'!B5794,'Data Life expectancy'!$C$2:$C$12864,'Data GDP'!C5794)</f>
        <v>54.152000000000001</v>
      </c>
      <c r="F5794">
        <f>SUMIFS('Data Population'!$D$2:$D$12864,'Data Population'!$B$2:$B$12864,'Data GDP'!B5794,'Data Population'!$C$2:$C$12864,'Data GDP'!C5794)</f>
        <v>0</v>
      </c>
      <c r="G5794">
        <f t="shared" si="90"/>
        <v>0</v>
      </c>
    </row>
    <row r="5795" spans="1:7" hidden="1" x14ac:dyDescent="0.25">
      <c r="A5795">
        <v>834</v>
      </c>
      <c r="B5795" t="s">
        <v>650</v>
      </c>
      <c r="C5795">
        <v>1963</v>
      </c>
      <c r="D5795">
        <v>483</v>
      </c>
      <c r="E5795">
        <f>SUMIFS('Data Life expectancy'!$D$2:$D$12864,'Data Life expectancy'!$B$2:$B$12864,'Data GDP'!B5795,'Data Life expectancy'!$C$2:$C$12864,'Data GDP'!C5795)</f>
        <v>44.305999999999997</v>
      </c>
      <c r="F5795">
        <f>SUMIFS('Data Population'!$D$2:$D$12864,'Data Population'!$B$2:$B$12864,'Data GDP'!B5795,'Data Population'!$C$2:$C$12864,'Data GDP'!C5795)</f>
        <v>0</v>
      </c>
      <c r="G5795">
        <f t="shared" si="90"/>
        <v>0</v>
      </c>
    </row>
    <row r="5796" spans="1:7" hidden="1" x14ac:dyDescent="0.25">
      <c r="A5796">
        <v>764</v>
      </c>
      <c r="B5796" t="s">
        <v>651</v>
      </c>
      <c r="C5796">
        <v>1963</v>
      </c>
      <c r="D5796">
        <v>1205</v>
      </c>
      <c r="E5796">
        <f>SUMIFS('Data Life expectancy'!$D$2:$D$12864,'Data Life expectancy'!$B$2:$B$12864,'Data GDP'!B5796,'Data Life expectancy'!$C$2:$C$12864,'Data GDP'!C5796)</f>
        <v>56.591000000000001</v>
      </c>
      <c r="F5796">
        <f>SUMIFS('Data Population'!$D$2:$D$12864,'Data Population'!$B$2:$B$12864,'Data GDP'!B5796,'Data Population'!$C$2:$C$12864,'Data GDP'!C5796)</f>
        <v>0</v>
      </c>
      <c r="G5796">
        <f t="shared" si="90"/>
        <v>0</v>
      </c>
    </row>
    <row r="5797" spans="1:7" hidden="1" x14ac:dyDescent="0.25">
      <c r="A5797">
        <v>270</v>
      </c>
      <c r="B5797" t="s">
        <v>652</v>
      </c>
      <c r="C5797">
        <v>1963</v>
      </c>
      <c r="D5797">
        <v>762</v>
      </c>
      <c r="E5797">
        <f>SUMIFS('Data Life expectancy'!$D$2:$D$12864,'Data Life expectancy'!$B$2:$B$12864,'Data GDP'!B5797,'Data Life expectancy'!$C$2:$C$12864,'Data GDP'!C5797)</f>
        <v>32.808999999999997</v>
      </c>
      <c r="F5797">
        <f>SUMIFS('Data Population'!$D$2:$D$12864,'Data Population'!$B$2:$B$12864,'Data GDP'!B5797,'Data Population'!$C$2:$C$12864,'Data GDP'!C5797)</f>
        <v>0</v>
      </c>
      <c r="G5797">
        <f t="shared" si="90"/>
        <v>0</v>
      </c>
    </row>
    <row r="5798" spans="1:7" hidden="1" x14ac:dyDescent="0.25">
      <c r="A5798">
        <v>768</v>
      </c>
      <c r="B5798" t="s">
        <v>653</v>
      </c>
      <c r="C5798">
        <v>1963</v>
      </c>
      <c r="D5798">
        <v>754</v>
      </c>
      <c r="E5798">
        <f>SUMIFS('Data Life expectancy'!$D$2:$D$12864,'Data Life expectancy'!$B$2:$B$12864,'Data GDP'!B5798,'Data Life expectancy'!$C$2:$C$12864,'Data GDP'!C5798)</f>
        <v>41.895000000000003</v>
      </c>
      <c r="F5798">
        <f>SUMIFS('Data Population'!$D$2:$D$12864,'Data Population'!$B$2:$B$12864,'Data GDP'!B5798,'Data Population'!$C$2:$C$12864,'Data GDP'!C5798)</f>
        <v>0</v>
      </c>
      <c r="G5798">
        <f t="shared" si="90"/>
        <v>0</v>
      </c>
    </row>
    <row r="5799" spans="1:7" hidden="1" x14ac:dyDescent="0.25">
      <c r="A5799">
        <v>780</v>
      </c>
      <c r="B5799" t="s">
        <v>654</v>
      </c>
      <c r="C5799">
        <v>1963</v>
      </c>
      <c r="D5799">
        <v>6718</v>
      </c>
      <c r="E5799">
        <f>SUMIFS('Data Life expectancy'!$D$2:$D$12864,'Data Life expectancy'!$B$2:$B$12864,'Data GDP'!B5799,'Data Life expectancy'!$C$2:$C$12864,'Data GDP'!C5799)</f>
        <v>64.08</v>
      </c>
      <c r="F5799">
        <f>SUMIFS('Data Population'!$D$2:$D$12864,'Data Population'!$B$2:$B$12864,'Data GDP'!B5799,'Data Population'!$C$2:$C$12864,'Data GDP'!C5799)</f>
        <v>0</v>
      </c>
      <c r="G5799">
        <f t="shared" si="90"/>
        <v>0</v>
      </c>
    </row>
    <row r="5800" spans="1:7" hidden="1" x14ac:dyDescent="0.25">
      <c r="A5800">
        <v>788</v>
      </c>
      <c r="B5800" t="s">
        <v>655</v>
      </c>
      <c r="C5800">
        <v>1963</v>
      </c>
      <c r="D5800">
        <v>1556</v>
      </c>
      <c r="E5800">
        <f>SUMIFS('Data Life expectancy'!$D$2:$D$12864,'Data Life expectancy'!$B$2:$B$12864,'Data GDP'!B5800,'Data Life expectancy'!$C$2:$C$12864,'Data GDP'!C5800)</f>
        <v>43.706000000000003</v>
      </c>
      <c r="F5800">
        <f>SUMIFS('Data Population'!$D$2:$D$12864,'Data Population'!$B$2:$B$12864,'Data GDP'!B5800,'Data Population'!$C$2:$C$12864,'Data GDP'!C5800)</f>
        <v>0</v>
      </c>
      <c r="G5800">
        <f t="shared" si="90"/>
        <v>0</v>
      </c>
    </row>
    <row r="5801" spans="1:7" hidden="1" x14ac:dyDescent="0.25">
      <c r="A5801">
        <v>792</v>
      </c>
      <c r="B5801" t="s">
        <v>656</v>
      </c>
      <c r="C5801">
        <v>1963</v>
      </c>
      <c r="D5801">
        <v>2454</v>
      </c>
      <c r="E5801">
        <f>SUMIFS('Data Life expectancy'!$D$2:$D$12864,'Data Life expectancy'!$B$2:$B$12864,'Data GDP'!B5801,'Data Life expectancy'!$C$2:$C$12864,'Data GDP'!C5801)</f>
        <v>50.3</v>
      </c>
      <c r="F5801">
        <f>SUMIFS('Data Population'!$D$2:$D$12864,'Data Population'!$B$2:$B$12864,'Data GDP'!B5801,'Data Population'!$C$2:$C$12864,'Data GDP'!C5801)</f>
        <v>0</v>
      </c>
      <c r="G5801">
        <f t="shared" si="90"/>
        <v>0</v>
      </c>
    </row>
    <row r="5802" spans="1:7" hidden="1" x14ac:dyDescent="0.25">
      <c r="A5802">
        <v>800</v>
      </c>
      <c r="B5802" t="s">
        <v>658</v>
      </c>
      <c r="C5802">
        <v>1963</v>
      </c>
      <c r="D5802">
        <v>751</v>
      </c>
      <c r="E5802">
        <f>SUMIFS('Data Life expectancy'!$D$2:$D$12864,'Data Life expectancy'!$B$2:$B$12864,'Data GDP'!B5802,'Data Life expectancy'!$C$2:$C$12864,'Data GDP'!C5802)</f>
        <v>45.390999999999998</v>
      </c>
      <c r="F5802">
        <f>SUMIFS('Data Population'!$D$2:$D$12864,'Data Population'!$B$2:$B$12864,'Data GDP'!B5802,'Data Population'!$C$2:$C$12864,'Data GDP'!C5802)</f>
        <v>0</v>
      </c>
      <c r="G5802">
        <f t="shared" si="90"/>
        <v>0</v>
      </c>
    </row>
    <row r="5803" spans="1:7" hidden="1" x14ac:dyDescent="0.25">
      <c r="A5803">
        <v>784</v>
      </c>
      <c r="B5803" t="s">
        <v>660</v>
      </c>
      <c r="C5803">
        <v>1963</v>
      </c>
      <c r="D5803">
        <v>25025</v>
      </c>
      <c r="E5803">
        <f>SUMIFS('Data Life expectancy'!$D$2:$D$12864,'Data Life expectancy'!$B$2:$B$12864,'Data GDP'!B5803,'Data Life expectancy'!$C$2:$C$12864,'Data GDP'!C5803)</f>
        <v>54.753</v>
      </c>
      <c r="F5803">
        <f>SUMIFS('Data Population'!$D$2:$D$12864,'Data Population'!$B$2:$B$12864,'Data GDP'!B5803,'Data Population'!$C$2:$C$12864,'Data GDP'!C5803)</f>
        <v>0</v>
      </c>
      <c r="G5803">
        <f t="shared" si="90"/>
        <v>0</v>
      </c>
    </row>
    <row r="5804" spans="1:7" hidden="1" x14ac:dyDescent="0.25">
      <c r="A5804">
        <v>826</v>
      </c>
      <c r="B5804" t="s">
        <v>661</v>
      </c>
      <c r="C5804">
        <v>1963</v>
      </c>
      <c r="D5804">
        <v>9149.1841000000004</v>
      </c>
      <c r="E5804">
        <f>SUMIFS('Data Life expectancy'!$D$2:$D$12864,'Data Life expectancy'!$B$2:$B$12864,'Data GDP'!B5804,'Data Life expectancy'!$C$2:$C$12864,'Data GDP'!C5804)</f>
        <v>70.760000000000005</v>
      </c>
      <c r="F5804">
        <f>SUMIFS('Data Population'!$D$2:$D$12864,'Data Population'!$B$2:$B$12864,'Data GDP'!B5804,'Data Population'!$C$2:$C$12864,'Data GDP'!C5804)</f>
        <v>0</v>
      </c>
      <c r="G5804">
        <f t="shared" si="90"/>
        <v>0</v>
      </c>
    </row>
    <row r="5805" spans="1:7" hidden="1" x14ac:dyDescent="0.25">
      <c r="A5805">
        <v>840</v>
      </c>
      <c r="B5805" t="s">
        <v>662</v>
      </c>
      <c r="C5805">
        <v>1963</v>
      </c>
      <c r="D5805">
        <v>12242</v>
      </c>
      <c r="E5805">
        <f>SUMIFS('Data Life expectancy'!$D$2:$D$12864,'Data Life expectancy'!$B$2:$B$12864,'Data GDP'!B5805,'Data Life expectancy'!$C$2:$C$12864,'Data GDP'!C5805)</f>
        <v>69.94</v>
      </c>
      <c r="F5805">
        <f>SUMIFS('Data Population'!$D$2:$D$12864,'Data Population'!$B$2:$B$12864,'Data GDP'!B5805,'Data Population'!$C$2:$C$12864,'Data GDP'!C5805)</f>
        <v>0</v>
      </c>
      <c r="G5805">
        <f t="shared" si="90"/>
        <v>0</v>
      </c>
    </row>
    <row r="5806" spans="1:7" hidden="1" x14ac:dyDescent="0.25">
      <c r="A5806">
        <v>858</v>
      </c>
      <c r="B5806" t="s">
        <v>663</v>
      </c>
      <c r="C5806">
        <v>1963</v>
      </c>
      <c r="D5806">
        <v>4819.7056000000002</v>
      </c>
      <c r="E5806">
        <f>SUMIFS('Data Life expectancy'!$D$2:$D$12864,'Data Life expectancy'!$B$2:$B$12864,'Data GDP'!B5806,'Data Life expectancy'!$C$2:$C$12864,'Data GDP'!C5806)</f>
        <v>68.338999999999999</v>
      </c>
      <c r="F5806">
        <f>SUMIFS('Data Population'!$D$2:$D$12864,'Data Population'!$B$2:$B$12864,'Data GDP'!B5806,'Data Population'!$C$2:$C$12864,'Data GDP'!C5806)</f>
        <v>0</v>
      </c>
      <c r="G5806">
        <f t="shared" si="90"/>
        <v>0</v>
      </c>
    </row>
    <row r="5807" spans="1:7" hidden="1" x14ac:dyDescent="0.25">
      <c r="A5807">
        <v>862</v>
      </c>
      <c r="B5807" t="s">
        <v>665</v>
      </c>
      <c r="C5807">
        <v>1963</v>
      </c>
      <c r="D5807">
        <v>9134.3796999999995</v>
      </c>
      <c r="E5807">
        <f>SUMIFS('Data Life expectancy'!$D$2:$D$12864,'Data Life expectancy'!$B$2:$B$12864,'Data GDP'!B5807,'Data Life expectancy'!$C$2:$C$12864,'Data GDP'!C5807)</f>
        <v>60.959000000000003</v>
      </c>
      <c r="F5807">
        <f>SUMIFS('Data Population'!$D$2:$D$12864,'Data Population'!$B$2:$B$12864,'Data GDP'!B5807,'Data Population'!$C$2:$C$12864,'Data GDP'!C5807)</f>
        <v>0</v>
      </c>
      <c r="G5807">
        <f t="shared" si="90"/>
        <v>0</v>
      </c>
    </row>
    <row r="5808" spans="1:7" hidden="1" x14ac:dyDescent="0.25">
      <c r="A5808">
        <v>704</v>
      </c>
      <c r="B5808" t="s">
        <v>666</v>
      </c>
      <c r="C5808">
        <v>1963</v>
      </c>
      <c r="D5808">
        <v>882</v>
      </c>
      <c r="E5808">
        <f>SUMIFS('Data Life expectancy'!$D$2:$D$12864,'Data Life expectancy'!$B$2:$B$12864,'Data GDP'!B5808,'Data Life expectancy'!$C$2:$C$12864,'Data GDP'!C5808)</f>
        <v>60.503999999999998</v>
      </c>
      <c r="F5808">
        <f>SUMIFS('Data Population'!$D$2:$D$12864,'Data Population'!$B$2:$B$12864,'Data GDP'!B5808,'Data Population'!$C$2:$C$12864,'Data GDP'!C5808)</f>
        <v>0</v>
      </c>
      <c r="G5808">
        <f t="shared" si="90"/>
        <v>0</v>
      </c>
    </row>
    <row r="5809" spans="1:7" hidden="1" x14ac:dyDescent="0.25">
      <c r="A5809">
        <v>894</v>
      </c>
      <c r="B5809" t="s">
        <v>667</v>
      </c>
      <c r="C5809">
        <v>1963</v>
      </c>
      <c r="D5809">
        <v>902</v>
      </c>
      <c r="E5809">
        <f>SUMIFS('Data Life expectancy'!$D$2:$D$12864,'Data Life expectancy'!$B$2:$B$12864,'Data GDP'!B5809,'Data Life expectancy'!$C$2:$C$12864,'Data GDP'!C5809)</f>
        <v>46.079000000000001</v>
      </c>
      <c r="F5809">
        <f>SUMIFS('Data Population'!$D$2:$D$12864,'Data Population'!$B$2:$B$12864,'Data GDP'!B5809,'Data Population'!$C$2:$C$12864,'Data GDP'!C5809)</f>
        <v>0</v>
      </c>
      <c r="G5809">
        <f t="shared" si="90"/>
        <v>0</v>
      </c>
    </row>
    <row r="5810" spans="1:7" hidden="1" x14ac:dyDescent="0.25">
      <c r="A5810">
        <v>716</v>
      </c>
      <c r="B5810" t="s">
        <v>668</v>
      </c>
      <c r="C5810">
        <v>1963</v>
      </c>
      <c r="D5810">
        <v>901</v>
      </c>
      <c r="E5810">
        <f>SUMIFS('Data Life expectancy'!$D$2:$D$12864,'Data Life expectancy'!$B$2:$B$12864,'Data GDP'!B5810,'Data Life expectancy'!$C$2:$C$12864,'Data GDP'!C5810)</f>
        <v>52.482999999999997</v>
      </c>
      <c r="F5810">
        <f>SUMIFS('Data Population'!$D$2:$D$12864,'Data Population'!$B$2:$B$12864,'Data GDP'!B5810,'Data Population'!$C$2:$C$12864,'Data GDP'!C5810)</f>
        <v>0</v>
      </c>
      <c r="G5810">
        <f t="shared" si="90"/>
        <v>0</v>
      </c>
    </row>
    <row r="5811" spans="1:7" hidden="1" x14ac:dyDescent="0.25">
      <c r="A5811">
        <v>4</v>
      </c>
      <c r="B5811" t="s">
        <v>518</v>
      </c>
      <c r="C5811">
        <v>1964</v>
      </c>
      <c r="D5811">
        <v>720</v>
      </c>
      <c r="E5811">
        <f>SUMIFS('Data Life expectancy'!$D$2:$D$12864,'Data Life expectancy'!$B$2:$B$12864,'Data GDP'!B5811,'Data Life expectancy'!$C$2:$C$12864,'Data GDP'!C5811)</f>
        <v>32.862000000000002</v>
      </c>
      <c r="F5811">
        <f>SUMIFS('Data Population'!$D$2:$D$12864,'Data Population'!$B$2:$B$12864,'Data GDP'!B5811,'Data Population'!$C$2:$C$12864,'Data GDP'!C5811)</f>
        <v>0</v>
      </c>
      <c r="G5811">
        <f t="shared" si="90"/>
        <v>0</v>
      </c>
    </row>
    <row r="5812" spans="1:7" hidden="1" x14ac:dyDescent="0.25">
      <c r="A5812">
        <v>8</v>
      </c>
      <c r="B5812" t="s">
        <v>519</v>
      </c>
      <c r="C5812">
        <v>1964</v>
      </c>
      <c r="D5812">
        <v>1616</v>
      </c>
      <c r="E5812">
        <f>SUMIFS('Data Life expectancy'!$D$2:$D$12864,'Data Life expectancy'!$B$2:$B$12864,'Data GDP'!B5812,'Data Life expectancy'!$C$2:$C$12864,'Data GDP'!C5812)</f>
        <v>64.861000000000004</v>
      </c>
      <c r="F5812">
        <f>SUMIFS('Data Population'!$D$2:$D$12864,'Data Population'!$B$2:$B$12864,'Data GDP'!B5812,'Data Population'!$C$2:$C$12864,'Data GDP'!C5812)</f>
        <v>0</v>
      </c>
      <c r="G5812">
        <f t="shared" si="90"/>
        <v>0</v>
      </c>
    </row>
    <row r="5813" spans="1:7" hidden="1" x14ac:dyDescent="0.25">
      <c r="A5813">
        <v>12</v>
      </c>
      <c r="B5813" t="s">
        <v>520</v>
      </c>
      <c r="C5813">
        <v>1964</v>
      </c>
      <c r="D5813">
        <v>1806</v>
      </c>
      <c r="E5813">
        <f>SUMIFS('Data Life expectancy'!$D$2:$D$12864,'Data Life expectancy'!$B$2:$B$12864,'Data GDP'!B5813,'Data Life expectancy'!$C$2:$C$12864,'Data GDP'!C5813)</f>
        <v>47.283999999999999</v>
      </c>
      <c r="F5813">
        <f>SUMIFS('Data Population'!$D$2:$D$12864,'Data Population'!$B$2:$B$12864,'Data GDP'!B5813,'Data Population'!$C$2:$C$12864,'Data GDP'!C5813)</f>
        <v>0</v>
      </c>
      <c r="G5813">
        <f t="shared" si="90"/>
        <v>0</v>
      </c>
    </row>
    <row r="5814" spans="1:7" hidden="1" x14ac:dyDescent="0.25">
      <c r="A5814">
        <v>24</v>
      </c>
      <c r="B5814" t="s">
        <v>521</v>
      </c>
      <c r="C5814">
        <v>1964</v>
      </c>
      <c r="D5814">
        <v>1510</v>
      </c>
      <c r="E5814">
        <f>SUMIFS('Data Life expectancy'!$D$2:$D$12864,'Data Life expectancy'!$B$2:$B$12864,'Data GDP'!B5814,'Data Life expectancy'!$C$2:$C$12864,'Data GDP'!C5814)</f>
        <v>34.002000000000002</v>
      </c>
      <c r="F5814">
        <f>SUMIFS('Data Population'!$D$2:$D$12864,'Data Population'!$B$2:$B$12864,'Data GDP'!B5814,'Data Population'!$C$2:$C$12864,'Data GDP'!C5814)</f>
        <v>0</v>
      </c>
      <c r="G5814">
        <f t="shared" si="90"/>
        <v>0</v>
      </c>
    </row>
    <row r="5815" spans="1:7" hidden="1" x14ac:dyDescent="0.25">
      <c r="A5815">
        <v>32</v>
      </c>
      <c r="B5815" t="s">
        <v>522</v>
      </c>
      <c r="C5815">
        <v>1964</v>
      </c>
      <c r="D5815">
        <v>5926.1266999999998</v>
      </c>
      <c r="E5815">
        <f>SUMIFS('Data Life expectancy'!$D$2:$D$12864,'Data Life expectancy'!$B$2:$B$12864,'Data GDP'!B5815,'Data Life expectancy'!$C$2:$C$12864,'Data GDP'!C5815)</f>
        <v>65.266999999999996</v>
      </c>
      <c r="F5815">
        <f>SUMIFS('Data Population'!$D$2:$D$12864,'Data Population'!$B$2:$B$12864,'Data GDP'!B5815,'Data Population'!$C$2:$C$12864,'Data GDP'!C5815)</f>
        <v>0</v>
      </c>
      <c r="G5815">
        <f t="shared" si="90"/>
        <v>0</v>
      </c>
    </row>
    <row r="5816" spans="1:7" hidden="1" x14ac:dyDescent="0.25">
      <c r="A5816">
        <v>36</v>
      </c>
      <c r="B5816" t="s">
        <v>524</v>
      </c>
      <c r="C5816">
        <v>1964</v>
      </c>
      <c r="D5816">
        <v>9849</v>
      </c>
      <c r="E5816">
        <f>SUMIFS('Data Life expectancy'!$D$2:$D$12864,'Data Life expectancy'!$B$2:$B$12864,'Data GDP'!B5816,'Data Life expectancy'!$C$2:$C$12864,'Data GDP'!C5816)</f>
        <v>70.59</v>
      </c>
      <c r="F5816">
        <f>SUMIFS('Data Population'!$D$2:$D$12864,'Data Population'!$B$2:$B$12864,'Data GDP'!B5816,'Data Population'!$C$2:$C$12864,'Data GDP'!C5816)</f>
        <v>0</v>
      </c>
      <c r="G5816">
        <f t="shared" si="90"/>
        <v>0</v>
      </c>
    </row>
    <row r="5817" spans="1:7" hidden="1" x14ac:dyDescent="0.25">
      <c r="A5817">
        <v>40</v>
      </c>
      <c r="B5817" t="s">
        <v>525</v>
      </c>
      <c r="C5817">
        <v>1964</v>
      </c>
      <c r="D5817">
        <v>7567</v>
      </c>
      <c r="E5817">
        <f>SUMIFS('Data Life expectancy'!$D$2:$D$12864,'Data Life expectancy'!$B$2:$B$12864,'Data GDP'!B5817,'Data Life expectancy'!$C$2:$C$12864,'Data GDP'!C5817)</f>
        <v>70.13</v>
      </c>
      <c r="F5817">
        <f>SUMIFS('Data Population'!$D$2:$D$12864,'Data Population'!$B$2:$B$12864,'Data GDP'!B5817,'Data Population'!$C$2:$C$12864,'Data GDP'!C5817)</f>
        <v>0</v>
      </c>
      <c r="G5817">
        <f t="shared" si="90"/>
        <v>0</v>
      </c>
    </row>
    <row r="5818" spans="1:7" hidden="1" x14ac:dyDescent="0.25">
      <c r="A5818">
        <v>48</v>
      </c>
      <c r="B5818" t="s">
        <v>527</v>
      </c>
      <c r="C5818">
        <v>1964</v>
      </c>
      <c r="D5818">
        <v>3073</v>
      </c>
      <c r="E5818">
        <f>SUMIFS('Data Life expectancy'!$D$2:$D$12864,'Data Life expectancy'!$B$2:$B$12864,'Data GDP'!B5818,'Data Life expectancy'!$C$2:$C$12864,'Data GDP'!C5818)</f>
        <v>55.298000000000002</v>
      </c>
      <c r="F5818">
        <f>SUMIFS('Data Population'!$D$2:$D$12864,'Data Population'!$B$2:$B$12864,'Data GDP'!B5818,'Data Population'!$C$2:$C$12864,'Data GDP'!C5818)</f>
        <v>0</v>
      </c>
      <c r="G5818">
        <f t="shared" si="90"/>
        <v>0</v>
      </c>
    </row>
    <row r="5819" spans="1:7" hidden="1" x14ac:dyDescent="0.25">
      <c r="A5819">
        <v>50</v>
      </c>
      <c r="B5819" t="s">
        <v>528</v>
      </c>
      <c r="C5819">
        <v>1964</v>
      </c>
      <c r="D5819">
        <v>589</v>
      </c>
      <c r="E5819">
        <f>SUMIFS('Data Life expectancy'!$D$2:$D$12864,'Data Life expectancy'!$B$2:$B$12864,'Data GDP'!B5819,'Data Life expectancy'!$C$2:$C$12864,'Data GDP'!C5819)</f>
        <v>48.33</v>
      </c>
      <c r="F5819">
        <f>SUMIFS('Data Population'!$D$2:$D$12864,'Data Population'!$B$2:$B$12864,'Data GDP'!B5819,'Data Population'!$C$2:$C$12864,'Data GDP'!C5819)</f>
        <v>0</v>
      </c>
      <c r="G5819">
        <f t="shared" si="90"/>
        <v>0</v>
      </c>
    </row>
    <row r="5820" spans="1:7" hidden="1" x14ac:dyDescent="0.25">
      <c r="A5820">
        <v>56</v>
      </c>
      <c r="B5820" t="s">
        <v>530</v>
      </c>
      <c r="C5820">
        <v>1964</v>
      </c>
      <c r="D5820">
        <v>8341</v>
      </c>
      <c r="E5820">
        <f>SUMIFS('Data Life expectancy'!$D$2:$D$12864,'Data Life expectancy'!$B$2:$B$12864,'Data GDP'!B5820,'Data Life expectancy'!$C$2:$C$12864,'Data GDP'!C5820)</f>
        <v>70.709999999999994</v>
      </c>
      <c r="F5820">
        <f>SUMIFS('Data Population'!$D$2:$D$12864,'Data Population'!$B$2:$B$12864,'Data GDP'!B5820,'Data Population'!$C$2:$C$12864,'Data GDP'!C5820)</f>
        <v>0</v>
      </c>
      <c r="G5820">
        <f t="shared" si="90"/>
        <v>0</v>
      </c>
    </row>
    <row r="5821" spans="1:7" hidden="1" x14ac:dyDescent="0.25">
      <c r="A5821">
        <v>204</v>
      </c>
      <c r="B5821" t="s">
        <v>531</v>
      </c>
      <c r="C5821">
        <v>1964</v>
      </c>
      <c r="D5821">
        <v>993</v>
      </c>
      <c r="E5821">
        <f>SUMIFS('Data Life expectancy'!$D$2:$D$12864,'Data Life expectancy'!$B$2:$B$12864,'Data GDP'!B5821,'Data Life expectancy'!$C$2:$C$12864,'Data GDP'!C5821)</f>
        <v>38.411000000000001</v>
      </c>
      <c r="F5821">
        <f>SUMIFS('Data Population'!$D$2:$D$12864,'Data Population'!$B$2:$B$12864,'Data GDP'!B5821,'Data Population'!$C$2:$C$12864,'Data GDP'!C5821)</f>
        <v>0</v>
      </c>
      <c r="G5821">
        <f t="shared" si="90"/>
        <v>0</v>
      </c>
    </row>
    <row r="5822" spans="1:7" hidden="1" x14ac:dyDescent="0.25">
      <c r="A5822">
        <v>68</v>
      </c>
      <c r="B5822" t="s">
        <v>532</v>
      </c>
      <c r="C5822">
        <v>1964</v>
      </c>
      <c r="D5822">
        <v>1761.924</v>
      </c>
      <c r="E5822">
        <f>SUMIFS('Data Life expectancy'!$D$2:$D$12864,'Data Life expectancy'!$B$2:$B$12864,'Data GDP'!B5822,'Data Life expectancy'!$C$2:$C$12864,'Data GDP'!C5822)</f>
        <v>43.44</v>
      </c>
      <c r="F5822">
        <f>SUMIFS('Data Population'!$D$2:$D$12864,'Data Population'!$B$2:$B$12864,'Data GDP'!B5822,'Data Population'!$C$2:$C$12864,'Data GDP'!C5822)</f>
        <v>0</v>
      </c>
      <c r="G5822">
        <f t="shared" si="90"/>
        <v>0</v>
      </c>
    </row>
    <row r="5823" spans="1:7" hidden="1" x14ac:dyDescent="0.25">
      <c r="A5823">
        <v>70</v>
      </c>
      <c r="B5823" t="s">
        <v>533</v>
      </c>
      <c r="C5823">
        <v>1964</v>
      </c>
      <c r="D5823">
        <v>2175.8168000000001</v>
      </c>
      <c r="E5823">
        <f>SUMIFS('Data Life expectancy'!$D$2:$D$12864,'Data Life expectancy'!$B$2:$B$12864,'Data GDP'!B5823,'Data Life expectancy'!$C$2:$C$12864,'Data GDP'!C5823)</f>
        <v>61.923000000000002</v>
      </c>
      <c r="F5823">
        <f>SUMIFS('Data Population'!$D$2:$D$12864,'Data Population'!$B$2:$B$12864,'Data GDP'!B5823,'Data Population'!$C$2:$C$12864,'Data GDP'!C5823)</f>
        <v>0</v>
      </c>
      <c r="G5823">
        <f t="shared" si="90"/>
        <v>0</v>
      </c>
    </row>
    <row r="5824" spans="1:7" hidden="1" x14ac:dyDescent="0.25">
      <c r="A5824">
        <v>72</v>
      </c>
      <c r="B5824" t="s">
        <v>534</v>
      </c>
      <c r="C5824">
        <v>1964</v>
      </c>
      <c r="D5824">
        <v>430</v>
      </c>
      <c r="E5824">
        <f>SUMIFS('Data Life expectancy'!$D$2:$D$12864,'Data Life expectancy'!$B$2:$B$12864,'Data GDP'!B5824,'Data Life expectancy'!$C$2:$C$12864,'Data GDP'!C5824)</f>
        <v>51.587000000000003</v>
      </c>
      <c r="F5824">
        <f>SUMIFS('Data Population'!$D$2:$D$12864,'Data Population'!$B$2:$B$12864,'Data GDP'!B5824,'Data Population'!$C$2:$C$12864,'Data GDP'!C5824)</f>
        <v>0</v>
      </c>
      <c r="G5824">
        <f t="shared" si="90"/>
        <v>0</v>
      </c>
    </row>
    <row r="5825" spans="1:7" hidden="1" x14ac:dyDescent="0.25">
      <c r="A5825">
        <v>76</v>
      </c>
      <c r="B5825" t="s">
        <v>535</v>
      </c>
      <c r="C5825">
        <v>1964</v>
      </c>
      <c r="D5825">
        <v>2472.1776</v>
      </c>
      <c r="E5825">
        <f>SUMIFS('Data Life expectancy'!$D$2:$D$12864,'Data Life expectancy'!$B$2:$B$12864,'Data GDP'!B5825,'Data Life expectancy'!$C$2:$C$12864,'Data GDP'!C5825)</f>
        <v>55.884</v>
      </c>
      <c r="F5825">
        <f>SUMIFS('Data Population'!$D$2:$D$12864,'Data Population'!$B$2:$B$12864,'Data GDP'!B5825,'Data Population'!$C$2:$C$12864,'Data GDP'!C5825)</f>
        <v>0</v>
      </c>
      <c r="G5825">
        <f t="shared" si="90"/>
        <v>0</v>
      </c>
    </row>
    <row r="5826" spans="1:7" hidden="1" x14ac:dyDescent="0.25">
      <c r="A5826">
        <v>100</v>
      </c>
      <c r="B5826" t="s">
        <v>536</v>
      </c>
      <c r="C5826">
        <v>1964</v>
      </c>
      <c r="D5826">
        <v>3657</v>
      </c>
      <c r="E5826">
        <f>SUMIFS('Data Life expectancy'!$D$2:$D$12864,'Data Life expectancy'!$B$2:$B$12864,'Data GDP'!B5826,'Data Life expectancy'!$C$2:$C$12864,'Data GDP'!C5826)</f>
        <v>71.14</v>
      </c>
      <c r="F5826">
        <f>SUMIFS('Data Population'!$D$2:$D$12864,'Data Population'!$B$2:$B$12864,'Data GDP'!B5826,'Data Population'!$C$2:$C$12864,'Data GDP'!C5826)</f>
        <v>0</v>
      </c>
      <c r="G5826">
        <f t="shared" si="90"/>
        <v>0</v>
      </c>
    </row>
    <row r="5827" spans="1:7" hidden="1" x14ac:dyDescent="0.25">
      <c r="A5827">
        <v>854</v>
      </c>
      <c r="B5827" t="s">
        <v>537</v>
      </c>
      <c r="C5827">
        <v>1964</v>
      </c>
      <c r="D5827">
        <v>662</v>
      </c>
      <c r="E5827">
        <f>SUMIFS('Data Life expectancy'!$D$2:$D$12864,'Data Life expectancy'!$B$2:$B$12864,'Data GDP'!B5827,'Data Life expectancy'!$C$2:$C$12864,'Data GDP'!C5827)</f>
        <v>35.588000000000001</v>
      </c>
      <c r="F5827">
        <f>SUMIFS('Data Population'!$D$2:$D$12864,'Data Population'!$B$2:$B$12864,'Data GDP'!B5827,'Data Population'!$C$2:$C$12864,'Data GDP'!C5827)</f>
        <v>0</v>
      </c>
      <c r="G5827">
        <f t="shared" ref="G5827:G5890" si="91">PRODUCT(D5827*E5827*F5827)</f>
        <v>0</v>
      </c>
    </row>
    <row r="5828" spans="1:7" hidden="1" x14ac:dyDescent="0.25">
      <c r="A5828">
        <v>108</v>
      </c>
      <c r="B5828" t="s">
        <v>538</v>
      </c>
      <c r="C5828">
        <v>1964</v>
      </c>
      <c r="D5828">
        <v>420</v>
      </c>
      <c r="E5828">
        <f>SUMIFS('Data Life expectancy'!$D$2:$D$12864,'Data Life expectancy'!$B$2:$B$12864,'Data GDP'!B5828,'Data Life expectancy'!$C$2:$C$12864,'Data GDP'!C5828)</f>
        <v>42.036000000000001</v>
      </c>
      <c r="F5828">
        <f>SUMIFS('Data Population'!$D$2:$D$12864,'Data Population'!$B$2:$B$12864,'Data GDP'!B5828,'Data Population'!$C$2:$C$12864,'Data GDP'!C5828)</f>
        <v>0</v>
      </c>
      <c r="G5828">
        <f t="shared" si="91"/>
        <v>0</v>
      </c>
    </row>
    <row r="5829" spans="1:7" hidden="1" x14ac:dyDescent="0.25">
      <c r="A5829">
        <v>116</v>
      </c>
      <c r="B5829" t="s">
        <v>539</v>
      </c>
      <c r="C5829">
        <v>1964</v>
      </c>
      <c r="D5829">
        <v>674</v>
      </c>
      <c r="E5829">
        <f>SUMIFS('Data Life expectancy'!$D$2:$D$12864,'Data Life expectancy'!$B$2:$B$12864,'Data GDP'!B5829,'Data Life expectancy'!$C$2:$C$12864,'Data GDP'!C5829)</f>
        <v>41.378</v>
      </c>
      <c r="F5829">
        <f>SUMIFS('Data Population'!$D$2:$D$12864,'Data Population'!$B$2:$B$12864,'Data GDP'!B5829,'Data Population'!$C$2:$C$12864,'Data GDP'!C5829)</f>
        <v>0</v>
      </c>
      <c r="G5829">
        <f t="shared" si="91"/>
        <v>0</v>
      </c>
    </row>
    <row r="5830" spans="1:7" hidden="1" x14ac:dyDescent="0.25">
      <c r="A5830">
        <v>120</v>
      </c>
      <c r="B5830" t="s">
        <v>540</v>
      </c>
      <c r="C5830">
        <v>1964</v>
      </c>
      <c r="D5830">
        <v>872</v>
      </c>
      <c r="E5830">
        <f>SUMIFS('Data Life expectancy'!$D$2:$D$12864,'Data Life expectancy'!$B$2:$B$12864,'Data GDP'!B5830,'Data Life expectancy'!$C$2:$C$12864,'Data GDP'!C5830)</f>
        <v>42.680999999999997</v>
      </c>
      <c r="F5830">
        <f>SUMIFS('Data Population'!$D$2:$D$12864,'Data Population'!$B$2:$B$12864,'Data GDP'!B5830,'Data Population'!$C$2:$C$12864,'Data GDP'!C5830)</f>
        <v>0</v>
      </c>
      <c r="G5830">
        <f t="shared" si="91"/>
        <v>0</v>
      </c>
    </row>
    <row r="5831" spans="1:7" hidden="1" x14ac:dyDescent="0.25">
      <c r="A5831">
        <v>124</v>
      </c>
      <c r="B5831" t="s">
        <v>541</v>
      </c>
      <c r="C5831">
        <v>1964</v>
      </c>
      <c r="D5831">
        <v>9999</v>
      </c>
      <c r="E5831">
        <f>SUMIFS('Data Life expectancy'!$D$2:$D$12864,'Data Life expectancy'!$B$2:$B$12864,'Data GDP'!B5831,'Data Life expectancy'!$C$2:$C$12864,'Data GDP'!C5831)</f>
        <v>71.64</v>
      </c>
      <c r="F5831">
        <f>SUMIFS('Data Population'!$D$2:$D$12864,'Data Population'!$B$2:$B$12864,'Data GDP'!B5831,'Data Population'!$C$2:$C$12864,'Data GDP'!C5831)</f>
        <v>0</v>
      </c>
      <c r="G5831">
        <f t="shared" si="91"/>
        <v>0</v>
      </c>
    </row>
    <row r="5832" spans="1:7" hidden="1" x14ac:dyDescent="0.25">
      <c r="A5832">
        <v>132</v>
      </c>
      <c r="B5832" t="s">
        <v>542</v>
      </c>
      <c r="C5832">
        <v>1964</v>
      </c>
      <c r="D5832">
        <v>564</v>
      </c>
      <c r="E5832">
        <f>SUMIFS('Data Life expectancy'!$D$2:$D$12864,'Data Life expectancy'!$B$2:$B$12864,'Data GDP'!B5832,'Data Life expectancy'!$C$2:$C$12864,'Data GDP'!C5832)</f>
        <v>49.433999999999997</v>
      </c>
      <c r="F5832">
        <f>SUMIFS('Data Population'!$D$2:$D$12864,'Data Population'!$B$2:$B$12864,'Data GDP'!B5832,'Data Population'!$C$2:$C$12864,'Data GDP'!C5832)</f>
        <v>0</v>
      </c>
      <c r="G5832">
        <f t="shared" si="91"/>
        <v>0</v>
      </c>
    </row>
    <row r="5833" spans="1:7" hidden="1" x14ac:dyDescent="0.25">
      <c r="A5833">
        <v>140</v>
      </c>
      <c r="B5833" t="s">
        <v>543</v>
      </c>
      <c r="C5833">
        <v>1964</v>
      </c>
      <c r="D5833">
        <v>878</v>
      </c>
      <c r="E5833">
        <f>SUMIFS('Data Life expectancy'!$D$2:$D$12864,'Data Life expectancy'!$B$2:$B$12864,'Data GDP'!B5833,'Data Life expectancy'!$C$2:$C$12864,'Data GDP'!C5833)</f>
        <v>37.567999999999998</v>
      </c>
      <c r="F5833">
        <f>SUMIFS('Data Population'!$D$2:$D$12864,'Data Population'!$B$2:$B$12864,'Data GDP'!B5833,'Data Population'!$C$2:$C$12864,'Data GDP'!C5833)</f>
        <v>0</v>
      </c>
      <c r="G5833">
        <f t="shared" si="91"/>
        <v>0</v>
      </c>
    </row>
    <row r="5834" spans="1:7" hidden="1" x14ac:dyDescent="0.25">
      <c r="A5834">
        <v>148</v>
      </c>
      <c r="B5834" t="s">
        <v>544</v>
      </c>
      <c r="C5834">
        <v>1964</v>
      </c>
      <c r="D5834">
        <v>542</v>
      </c>
      <c r="E5834">
        <f>SUMIFS('Data Life expectancy'!$D$2:$D$12864,'Data Life expectancy'!$B$2:$B$12864,'Data GDP'!B5834,'Data Life expectancy'!$C$2:$C$12864,'Data GDP'!C5834)</f>
        <v>38.706000000000003</v>
      </c>
      <c r="F5834">
        <f>SUMIFS('Data Population'!$D$2:$D$12864,'Data Population'!$B$2:$B$12864,'Data GDP'!B5834,'Data Population'!$C$2:$C$12864,'Data GDP'!C5834)</f>
        <v>0</v>
      </c>
      <c r="G5834">
        <f t="shared" si="91"/>
        <v>0</v>
      </c>
    </row>
    <row r="5835" spans="1:7" hidden="1" x14ac:dyDescent="0.25">
      <c r="A5835">
        <v>152</v>
      </c>
      <c r="B5835" t="s">
        <v>545</v>
      </c>
      <c r="C5835">
        <v>1964</v>
      </c>
      <c r="D5835">
        <v>4638.2884000000004</v>
      </c>
      <c r="E5835">
        <f>SUMIFS('Data Life expectancy'!$D$2:$D$12864,'Data Life expectancy'!$B$2:$B$12864,'Data GDP'!B5835,'Data Life expectancy'!$C$2:$C$12864,'Data GDP'!C5835)</f>
        <v>58.048999999999999</v>
      </c>
      <c r="F5835">
        <f>SUMIFS('Data Population'!$D$2:$D$12864,'Data Population'!$B$2:$B$12864,'Data GDP'!B5835,'Data Population'!$C$2:$C$12864,'Data GDP'!C5835)</f>
        <v>0</v>
      </c>
      <c r="G5835">
        <f t="shared" si="91"/>
        <v>0</v>
      </c>
    </row>
    <row r="5836" spans="1:7" hidden="1" x14ac:dyDescent="0.25">
      <c r="A5836">
        <v>156</v>
      </c>
      <c r="B5836" t="s">
        <v>546</v>
      </c>
      <c r="C5836">
        <v>1964</v>
      </c>
      <c r="D5836">
        <v>645</v>
      </c>
      <c r="E5836">
        <f>SUMIFS('Data Life expectancy'!$D$2:$D$12864,'Data Life expectancy'!$B$2:$B$12864,'Data GDP'!B5836,'Data Life expectancy'!$C$2:$C$12864,'Data GDP'!C5836)</f>
        <v>43.972000000000001</v>
      </c>
      <c r="F5836">
        <f>SUMIFS('Data Population'!$D$2:$D$12864,'Data Population'!$B$2:$B$12864,'Data GDP'!B5836,'Data Population'!$C$2:$C$12864,'Data GDP'!C5836)</f>
        <v>0</v>
      </c>
      <c r="G5836">
        <f t="shared" si="91"/>
        <v>0</v>
      </c>
    </row>
    <row r="5837" spans="1:7" hidden="1" x14ac:dyDescent="0.25">
      <c r="A5837">
        <v>170</v>
      </c>
      <c r="B5837" t="s">
        <v>547</v>
      </c>
      <c r="C5837">
        <v>1964</v>
      </c>
      <c r="D5837">
        <v>2674.9032999999999</v>
      </c>
      <c r="E5837">
        <f>SUMIFS('Data Life expectancy'!$D$2:$D$12864,'Data Life expectancy'!$B$2:$B$12864,'Data GDP'!B5837,'Data Life expectancy'!$C$2:$C$12864,'Data GDP'!C5837)</f>
        <v>57.942999999999998</v>
      </c>
      <c r="F5837">
        <f>SUMIFS('Data Population'!$D$2:$D$12864,'Data Population'!$B$2:$B$12864,'Data GDP'!B5837,'Data Population'!$C$2:$C$12864,'Data GDP'!C5837)</f>
        <v>0</v>
      </c>
      <c r="G5837">
        <f t="shared" si="91"/>
        <v>0</v>
      </c>
    </row>
    <row r="5838" spans="1:7" hidden="1" x14ac:dyDescent="0.25">
      <c r="A5838">
        <v>174</v>
      </c>
      <c r="B5838" t="s">
        <v>548</v>
      </c>
      <c r="C5838">
        <v>1964</v>
      </c>
      <c r="D5838">
        <v>932</v>
      </c>
      <c r="E5838">
        <f>SUMIFS('Data Life expectancy'!$D$2:$D$12864,'Data Life expectancy'!$B$2:$B$12864,'Data GDP'!B5838,'Data Life expectancy'!$C$2:$C$12864,'Data GDP'!C5838)</f>
        <v>44.473999999999997</v>
      </c>
      <c r="F5838">
        <f>SUMIFS('Data Population'!$D$2:$D$12864,'Data Population'!$B$2:$B$12864,'Data GDP'!B5838,'Data Population'!$C$2:$C$12864,'Data GDP'!C5838)</f>
        <v>0</v>
      </c>
      <c r="G5838">
        <f t="shared" si="91"/>
        <v>0</v>
      </c>
    </row>
    <row r="5839" spans="1:7" hidden="1" x14ac:dyDescent="0.25">
      <c r="A5839">
        <v>178</v>
      </c>
      <c r="B5839" t="s">
        <v>549</v>
      </c>
      <c r="C5839">
        <v>1964</v>
      </c>
      <c r="D5839">
        <v>1472</v>
      </c>
      <c r="E5839">
        <f>SUMIFS('Data Life expectancy'!$D$2:$D$12864,'Data Life expectancy'!$B$2:$B$12864,'Data GDP'!B5839,'Data Life expectancy'!$C$2:$C$12864,'Data GDP'!C5839)</f>
        <v>50.17</v>
      </c>
      <c r="F5839">
        <f>SUMIFS('Data Population'!$D$2:$D$12864,'Data Population'!$B$2:$B$12864,'Data GDP'!B5839,'Data Population'!$C$2:$C$12864,'Data GDP'!C5839)</f>
        <v>0</v>
      </c>
      <c r="G5839">
        <f t="shared" si="91"/>
        <v>0</v>
      </c>
    </row>
    <row r="5840" spans="1:7" hidden="1" x14ac:dyDescent="0.25">
      <c r="A5840">
        <v>180</v>
      </c>
      <c r="B5840" t="s">
        <v>550</v>
      </c>
      <c r="C5840">
        <v>1964</v>
      </c>
      <c r="D5840">
        <v>747</v>
      </c>
      <c r="E5840">
        <f>SUMIFS('Data Life expectancy'!$D$2:$D$12864,'Data Life expectancy'!$B$2:$B$12864,'Data GDP'!B5840,'Data Life expectancy'!$C$2:$C$12864,'Data GDP'!C5840)</f>
        <v>41.627000000000002</v>
      </c>
      <c r="F5840">
        <f>SUMIFS('Data Population'!$D$2:$D$12864,'Data Population'!$B$2:$B$12864,'Data GDP'!B5840,'Data Population'!$C$2:$C$12864,'Data GDP'!C5840)</f>
        <v>0</v>
      </c>
      <c r="G5840">
        <f t="shared" si="91"/>
        <v>0</v>
      </c>
    </row>
    <row r="5841" spans="1:7" hidden="1" x14ac:dyDescent="0.25">
      <c r="A5841">
        <v>188</v>
      </c>
      <c r="B5841" t="s">
        <v>551</v>
      </c>
      <c r="C5841">
        <v>1964</v>
      </c>
      <c r="D5841">
        <v>2961</v>
      </c>
      <c r="E5841">
        <f>SUMIFS('Data Life expectancy'!$D$2:$D$12864,'Data Life expectancy'!$B$2:$B$12864,'Data GDP'!B5841,'Data Life expectancy'!$C$2:$C$12864,'Data GDP'!C5841)</f>
        <v>63.012</v>
      </c>
      <c r="F5841">
        <f>SUMIFS('Data Population'!$D$2:$D$12864,'Data Population'!$B$2:$B$12864,'Data GDP'!B5841,'Data Population'!$C$2:$C$12864,'Data GDP'!C5841)</f>
        <v>0</v>
      </c>
      <c r="G5841">
        <f t="shared" si="91"/>
        <v>0</v>
      </c>
    </row>
    <row r="5842" spans="1:7" hidden="1" x14ac:dyDescent="0.25">
      <c r="A5842">
        <v>384</v>
      </c>
      <c r="B5842" t="s">
        <v>552</v>
      </c>
      <c r="C5842">
        <v>1964</v>
      </c>
      <c r="D5842">
        <v>1688</v>
      </c>
      <c r="E5842">
        <f>SUMIFS('Data Life expectancy'!$D$2:$D$12864,'Data Life expectancy'!$B$2:$B$12864,'Data GDP'!B5842,'Data Life expectancy'!$C$2:$C$12864,'Data GDP'!C5842)</f>
        <v>38.651000000000003</v>
      </c>
      <c r="F5842">
        <f>SUMIFS('Data Population'!$D$2:$D$12864,'Data Population'!$B$2:$B$12864,'Data GDP'!B5842,'Data Population'!$C$2:$C$12864,'Data GDP'!C5842)</f>
        <v>0</v>
      </c>
      <c r="G5842">
        <f t="shared" si="91"/>
        <v>0</v>
      </c>
    </row>
    <row r="5843" spans="1:7" hidden="1" x14ac:dyDescent="0.25">
      <c r="A5843">
        <v>191</v>
      </c>
      <c r="B5843" t="s">
        <v>553</v>
      </c>
      <c r="C5843">
        <v>1964</v>
      </c>
      <c r="D5843">
        <v>4114.8734000000004</v>
      </c>
      <c r="E5843">
        <f>SUMIFS('Data Life expectancy'!$D$2:$D$12864,'Data Life expectancy'!$B$2:$B$12864,'Data GDP'!B5843,'Data Life expectancy'!$C$2:$C$12864,'Data GDP'!C5843)</f>
        <v>65.733999999999995</v>
      </c>
      <c r="F5843">
        <f>SUMIFS('Data Population'!$D$2:$D$12864,'Data Population'!$B$2:$B$12864,'Data GDP'!B5843,'Data Population'!$C$2:$C$12864,'Data GDP'!C5843)</f>
        <v>0</v>
      </c>
      <c r="G5843">
        <f t="shared" si="91"/>
        <v>0</v>
      </c>
    </row>
    <row r="5844" spans="1:7" hidden="1" x14ac:dyDescent="0.25">
      <c r="A5844">
        <v>192</v>
      </c>
      <c r="B5844" t="s">
        <v>554</v>
      </c>
      <c r="C5844">
        <v>1964</v>
      </c>
      <c r="D5844">
        <v>2009.3861999999999</v>
      </c>
      <c r="E5844">
        <f>SUMIFS('Data Life expectancy'!$D$2:$D$12864,'Data Life expectancy'!$B$2:$B$12864,'Data GDP'!B5844,'Data Life expectancy'!$C$2:$C$12864,'Data GDP'!C5844)</f>
        <v>65.346999999999994</v>
      </c>
      <c r="F5844">
        <f>SUMIFS('Data Population'!$D$2:$D$12864,'Data Population'!$B$2:$B$12864,'Data GDP'!B5844,'Data Population'!$C$2:$C$12864,'Data GDP'!C5844)</f>
        <v>0</v>
      </c>
      <c r="G5844">
        <f t="shared" si="91"/>
        <v>0</v>
      </c>
    </row>
    <row r="5845" spans="1:7" hidden="1" x14ac:dyDescent="0.25">
      <c r="A5845">
        <v>208</v>
      </c>
      <c r="B5845" t="s">
        <v>556</v>
      </c>
      <c r="C5845">
        <v>1964</v>
      </c>
      <c r="D5845">
        <v>10560</v>
      </c>
      <c r="E5845">
        <f>SUMIFS('Data Life expectancy'!$D$2:$D$12864,'Data Life expectancy'!$B$2:$B$12864,'Data GDP'!B5845,'Data Life expectancy'!$C$2:$C$12864,'Data GDP'!C5845)</f>
        <v>72.510000000000005</v>
      </c>
      <c r="F5845">
        <f>SUMIFS('Data Population'!$D$2:$D$12864,'Data Population'!$B$2:$B$12864,'Data GDP'!B5845,'Data Population'!$C$2:$C$12864,'Data GDP'!C5845)</f>
        <v>0</v>
      </c>
      <c r="G5845">
        <f t="shared" si="91"/>
        <v>0</v>
      </c>
    </row>
    <row r="5846" spans="1:7" hidden="1" x14ac:dyDescent="0.25">
      <c r="A5846">
        <v>262</v>
      </c>
      <c r="B5846" t="s">
        <v>557</v>
      </c>
      <c r="C5846">
        <v>1964</v>
      </c>
      <c r="D5846">
        <v>1758</v>
      </c>
      <c r="E5846">
        <f>SUMIFS('Data Life expectancy'!$D$2:$D$12864,'Data Life expectancy'!$B$2:$B$12864,'Data GDP'!B5846,'Data Life expectancy'!$C$2:$C$12864,'Data GDP'!C5846)</f>
        <v>45.176000000000002</v>
      </c>
      <c r="F5846">
        <f>SUMIFS('Data Population'!$D$2:$D$12864,'Data Population'!$B$2:$B$12864,'Data GDP'!B5846,'Data Population'!$C$2:$C$12864,'Data GDP'!C5846)</f>
        <v>0</v>
      </c>
      <c r="G5846">
        <f t="shared" si="91"/>
        <v>0</v>
      </c>
    </row>
    <row r="5847" spans="1:7" hidden="1" x14ac:dyDescent="0.25">
      <c r="A5847">
        <v>214</v>
      </c>
      <c r="B5847" t="s">
        <v>558</v>
      </c>
      <c r="C5847">
        <v>1964</v>
      </c>
      <c r="D5847">
        <v>1484</v>
      </c>
      <c r="E5847">
        <f>SUMIFS('Data Life expectancy'!$D$2:$D$12864,'Data Life expectancy'!$B$2:$B$12864,'Data GDP'!B5847,'Data Life expectancy'!$C$2:$C$12864,'Data GDP'!C5847)</f>
        <v>53.578000000000003</v>
      </c>
      <c r="F5847">
        <f>SUMIFS('Data Population'!$D$2:$D$12864,'Data Population'!$B$2:$B$12864,'Data GDP'!B5847,'Data Population'!$C$2:$C$12864,'Data GDP'!C5847)</f>
        <v>0</v>
      </c>
      <c r="G5847">
        <f t="shared" si="91"/>
        <v>0</v>
      </c>
    </row>
    <row r="5848" spans="1:7" hidden="1" x14ac:dyDescent="0.25">
      <c r="A5848">
        <v>218</v>
      </c>
      <c r="B5848" t="s">
        <v>559</v>
      </c>
      <c r="C5848">
        <v>1964</v>
      </c>
      <c r="D5848">
        <v>2178.7629000000002</v>
      </c>
      <c r="E5848">
        <f>SUMIFS('Data Life expectancy'!$D$2:$D$12864,'Data Life expectancy'!$B$2:$B$12864,'Data GDP'!B5848,'Data Life expectancy'!$C$2:$C$12864,'Data GDP'!C5848)</f>
        <v>54.732999999999997</v>
      </c>
      <c r="F5848">
        <f>SUMIFS('Data Population'!$D$2:$D$12864,'Data Population'!$B$2:$B$12864,'Data GDP'!B5848,'Data Population'!$C$2:$C$12864,'Data GDP'!C5848)</f>
        <v>0</v>
      </c>
      <c r="G5848">
        <f t="shared" si="91"/>
        <v>0</v>
      </c>
    </row>
    <row r="5849" spans="1:7" hidden="1" x14ac:dyDescent="0.25">
      <c r="A5849">
        <v>818</v>
      </c>
      <c r="B5849" t="s">
        <v>560</v>
      </c>
      <c r="C5849">
        <v>1964</v>
      </c>
      <c r="D5849">
        <v>1166</v>
      </c>
      <c r="E5849">
        <f>SUMIFS('Data Life expectancy'!$D$2:$D$12864,'Data Life expectancy'!$B$2:$B$12864,'Data GDP'!B5849,'Data Life expectancy'!$C$2:$C$12864,'Data GDP'!C5849)</f>
        <v>49.314999999999998</v>
      </c>
      <c r="F5849">
        <f>SUMIFS('Data Population'!$D$2:$D$12864,'Data Population'!$B$2:$B$12864,'Data GDP'!B5849,'Data Population'!$C$2:$C$12864,'Data GDP'!C5849)</f>
        <v>0</v>
      </c>
      <c r="G5849">
        <f t="shared" si="91"/>
        <v>0</v>
      </c>
    </row>
    <row r="5850" spans="1:7" hidden="1" x14ac:dyDescent="0.25">
      <c r="A5850">
        <v>222</v>
      </c>
      <c r="B5850" t="s">
        <v>561</v>
      </c>
      <c r="C5850">
        <v>1964</v>
      </c>
      <c r="D5850">
        <v>2058</v>
      </c>
      <c r="E5850">
        <f>SUMIFS('Data Life expectancy'!$D$2:$D$12864,'Data Life expectancy'!$B$2:$B$12864,'Data GDP'!B5850,'Data Life expectancy'!$C$2:$C$12864,'Data GDP'!C5850)</f>
        <v>53.027000000000001</v>
      </c>
      <c r="F5850">
        <f>SUMIFS('Data Population'!$D$2:$D$12864,'Data Population'!$B$2:$B$12864,'Data GDP'!B5850,'Data Population'!$C$2:$C$12864,'Data GDP'!C5850)</f>
        <v>0</v>
      </c>
      <c r="G5850">
        <f t="shared" si="91"/>
        <v>0</v>
      </c>
    </row>
    <row r="5851" spans="1:7" hidden="1" x14ac:dyDescent="0.25">
      <c r="A5851">
        <v>226</v>
      </c>
      <c r="B5851" t="s">
        <v>562</v>
      </c>
      <c r="C5851">
        <v>1964</v>
      </c>
      <c r="D5851">
        <v>1145</v>
      </c>
      <c r="E5851">
        <f>SUMIFS('Data Life expectancy'!$D$2:$D$12864,'Data Life expectancy'!$B$2:$B$12864,'Data GDP'!B5851,'Data Life expectancy'!$C$2:$C$12864,'Data GDP'!C5851)</f>
        <v>37.493000000000002</v>
      </c>
      <c r="F5851">
        <f>SUMIFS('Data Population'!$D$2:$D$12864,'Data Population'!$B$2:$B$12864,'Data GDP'!B5851,'Data Population'!$C$2:$C$12864,'Data GDP'!C5851)</f>
        <v>0</v>
      </c>
      <c r="G5851">
        <f t="shared" si="91"/>
        <v>0</v>
      </c>
    </row>
    <row r="5852" spans="1:7" hidden="1" x14ac:dyDescent="0.25">
      <c r="A5852">
        <v>246</v>
      </c>
      <c r="B5852" t="s">
        <v>564</v>
      </c>
      <c r="C5852">
        <v>1964</v>
      </c>
      <c r="D5852">
        <v>7307</v>
      </c>
      <c r="E5852">
        <f>SUMIFS('Data Life expectancy'!$D$2:$D$12864,'Data Life expectancy'!$B$2:$B$12864,'Data GDP'!B5852,'Data Life expectancy'!$C$2:$C$12864,'Data GDP'!C5852)</f>
        <v>69.38</v>
      </c>
      <c r="F5852">
        <f>SUMIFS('Data Population'!$D$2:$D$12864,'Data Population'!$B$2:$B$12864,'Data GDP'!B5852,'Data Population'!$C$2:$C$12864,'Data GDP'!C5852)</f>
        <v>0</v>
      </c>
      <c r="G5852">
        <f t="shared" si="91"/>
        <v>0</v>
      </c>
    </row>
    <row r="5853" spans="1:7" hidden="1" x14ac:dyDescent="0.25">
      <c r="A5853">
        <v>250</v>
      </c>
      <c r="B5853" t="s">
        <v>565</v>
      </c>
      <c r="C5853">
        <v>1964</v>
      </c>
      <c r="D5853">
        <v>8819</v>
      </c>
      <c r="E5853">
        <f>SUMIFS('Data Life expectancy'!$D$2:$D$12864,'Data Life expectancy'!$B$2:$B$12864,'Data GDP'!B5853,'Data Life expectancy'!$C$2:$C$12864,'Data GDP'!C5853)</f>
        <v>71.28</v>
      </c>
      <c r="F5853">
        <f>SUMIFS('Data Population'!$D$2:$D$12864,'Data Population'!$B$2:$B$12864,'Data GDP'!B5853,'Data Population'!$C$2:$C$12864,'Data GDP'!C5853)</f>
        <v>0</v>
      </c>
      <c r="G5853">
        <f t="shared" si="91"/>
        <v>0</v>
      </c>
    </row>
    <row r="5854" spans="1:7" hidden="1" x14ac:dyDescent="0.25">
      <c r="A5854">
        <v>266</v>
      </c>
      <c r="B5854" t="s">
        <v>566</v>
      </c>
      <c r="C5854">
        <v>1964</v>
      </c>
      <c r="D5854">
        <v>4851</v>
      </c>
      <c r="E5854">
        <f>SUMIFS('Data Life expectancy'!$D$2:$D$12864,'Data Life expectancy'!$B$2:$B$12864,'Data GDP'!B5854,'Data Life expectancy'!$C$2:$C$12864,'Data GDP'!C5854)</f>
        <v>40.482999999999997</v>
      </c>
      <c r="F5854">
        <f>SUMIFS('Data Population'!$D$2:$D$12864,'Data Population'!$B$2:$B$12864,'Data GDP'!B5854,'Data Population'!$C$2:$C$12864,'Data GDP'!C5854)</f>
        <v>0</v>
      </c>
      <c r="G5854">
        <f t="shared" si="91"/>
        <v>0</v>
      </c>
    </row>
    <row r="5855" spans="1:7" hidden="1" x14ac:dyDescent="0.25">
      <c r="A5855">
        <v>276</v>
      </c>
      <c r="B5855" t="s">
        <v>568</v>
      </c>
      <c r="C5855">
        <v>1964</v>
      </c>
      <c r="D5855">
        <v>8822</v>
      </c>
      <c r="E5855">
        <f>SUMIFS('Data Life expectancy'!$D$2:$D$12864,'Data Life expectancy'!$B$2:$B$12864,'Data GDP'!B5855,'Data Life expectancy'!$C$2:$C$12864,'Data GDP'!C5855)</f>
        <v>70.5</v>
      </c>
      <c r="F5855">
        <f>SUMIFS('Data Population'!$D$2:$D$12864,'Data Population'!$B$2:$B$12864,'Data GDP'!B5855,'Data Population'!$C$2:$C$12864,'Data GDP'!C5855)</f>
        <v>0</v>
      </c>
      <c r="G5855">
        <f t="shared" si="91"/>
        <v>0</v>
      </c>
    </row>
    <row r="5856" spans="1:7" hidden="1" x14ac:dyDescent="0.25">
      <c r="A5856">
        <v>288</v>
      </c>
      <c r="B5856" t="s">
        <v>569</v>
      </c>
      <c r="C5856">
        <v>1964</v>
      </c>
      <c r="D5856">
        <v>1414</v>
      </c>
      <c r="E5856">
        <f>SUMIFS('Data Life expectancy'!$D$2:$D$12864,'Data Life expectancy'!$B$2:$B$12864,'Data GDP'!B5856,'Data Life expectancy'!$C$2:$C$12864,'Data GDP'!C5856)</f>
        <v>46.9</v>
      </c>
      <c r="F5856">
        <f>SUMIFS('Data Population'!$D$2:$D$12864,'Data Population'!$B$2:$B$12864,'Data GDP'!B5856,'Data Population'!$C$2:$C$12864,'Data GDP'!C5856)</f>
        <v>0</v>
      </c>
      <c r="G5856">
        <f t="shared" si="91"/>
        <v>0</v>
      </c>
    </row>
    <row r="5857" spans="1:7" hidden="1" x14ac:dyDescent="0.25">
      <c r="A5857">
        <v>300</v>
      </c>
      <c r="B5857" t="s">
        <v>570</v>
      </c>
      <c r="C5857">
        <v>1964</v>
      </c>
      <c r="D5857">
        <v>4141</v>
      </c>
      <c r="E5857">
        <f>SUMIFS('Data Life expectancy'!$D$2:$D$12864,'Data Life expectancy'!$B$2:$B$12864,'Data GDP'!B5857,'Data Life expectancy'!$C$2:$C$12864,'Data GDP'!C5857)</f>
        <v>71.8</v>
      </c>
      <c r="F5857">
        <f>SUMIFS('Data Population'!$D$2:$D$12864,'Data Population'!$B$2:$B$12864,'Data GDP'!B5857,'Data Population'!$C$2:$C$12864,'Data GDP'!C5857)</f>
        <v>0</v>
      </c>
      <c r="G5857">
        <f t="shared" si="91"/>
        <v>0</v>
      </c>
    </row>
    <row r="5858" spans="1:7" hidden="1" x14ac:dyDescent="0.25">
      <c r="A5858">
        <v>320</v>
      </c>
      <c r="B5858" t="s">
        <v>571</v>
      </c>
      <c r="C5858">
        <v>1964</v>
      </c>
      <c r="D5858">
        <v>2393</v>
      </c>
      <c r="E5858">
        <f>SUMIFS('Data Life expectancy'!$D$2:$D$12864,'Data Life expectancy'!$B$2:$B$12864,'Data GDP'!B5858,'Data Life expectancy'!$C$2:$C$12864,'Data GDP'!C5858)</f>
        <v>47.027999999999999</v>
      </c>
      <c r="F5858">
        <f>SUMIFS('Data Population'!$D$2:$D$12864,'Data Population'!$B$2:$B$12864,'Data GDP'!B5858,'Data Population'!$C$2:$C$12864,'Data GDP'!C5858)</f>
        <v>0</v>
      </c>
      <c r="G5858">
        <f t="shared" si="91"/>
        <v>0</v>
      </c>
    </row>
    <row r="5859" spans="1:7" hidden="1" x14ac:dyDescent="0.25">
      <c r="A5859">
        <v>324</v>
      </c>
      <c r="B5859" t="s">
        <v>572</v>
      </c>
      <c r="C5859">
        <v>1964</v>
      </c>
      <c r="D5859">
        <v>421</v>
      </c>
      <c r="E5859">
        <f>SUMIFS('Data Life expectancy'!$D$2:$D$12864,'Data Life expectancy'!$B$2:$B$12864,'Data GDP'!B5859,'Data Life expectancy'!$C$2:$C$12864,'Data GDP'!C5859)</f>
        <v>35.378</v>
      </c>
      <c r="F5859">
        <f>SUMIFS('Data Population'!$D$2:$D$12864,'Data Population'!$B$2:$B$12864,'Data GDP'!B5859,'Data Population'!$C$2:$C$12864,'Data GDP'!C5859)</f>
        <v>0</v>
      </c>
      <c r="G5859">
        <f t="shared" si="91"/>
        <v>0</v>
      </c>
    </row>
    <row r="5860" spans="1:7" hidden="1" x14ac:dyDescent="0.25">
      <c r="A5860">
        <v>624</v>
      </c>
      <c r="B5860" t="s">
        <v>573</v>
      </c>
      <c r="C5860">
        <v>1964</v>
      </c>
      <c r="D5860">
        <v>642</v>
      </c>
      <c r="E5860">
        <f>SUMIFS('Data Life expectancy'!$D$2:$D$12864,'Data Life expectancy'!$B$2:$B$12864,'Data GDP'!B5860,'Data Life expectancy'!$C$2:$C$12864,'Data GDP'!C5860)</f>
        <v>42.676000000000002</v>
      </c>
      <c r="F5860">
        <f>SUMIFS('Data Population'!$D$2:$D$12864,'Data Population'!$B$2:$B$12864,'Data GDP'!B5860,'Data Population'!$C$2:$C$12864,'Data GDP'!C5860)</f>
        <v>0</v>
      </c>
      <c r="G5860">
        <f t="shared" si="91"/>
        <v>0</v>
      </c>
    </row>
    <row r="5861" spans="1:7" hidden="1" x14ac:dyDescent="0.25">
      <c r="A5861">
        <v>332</v>
      </c>
      <c r="B5861" t="s">
        <v>574</v>
      </c>
      <c r="C5861">
        <v>1964</v>
      </c>
      <c r="D5861">
        <v>941</v>
      </c>
      <c r="E5861">
        <f>SUMIFS('Data Life expectancy'!$D$2:$D$12864,'Data Life expectancy'!$B$2:$B$12864,'Data GDP'!B5861,'Data Life expectancy'!$C$2:$C$12864,'Data GDP'!C5861)</f>
        <v>43.578000000000003</v>
      </c>
      <c r="F5861">
        <f>SUMIFS('Data Population'!$D$2:$D$12864,'Data Population'!$B$2:$B$12864,'Data GDP'!B5861,'Data Population'!$C$2:$C$12864,'Data GDP'!C5861)</f>
        <v>0</v>
      </c>
      <c r="G5861">
        <f t="shared" si="91"/>
        <v>0</v>
      </c>
    </row>
    <row r="5862" spans="1:7" hidden="1" x14ac:dyDescent="0.25">
      <c r="A5862">
        <v>340</v>
      </c>
      <c r="B5862" t="s">
        <v>575</v>
      </c>
      <c r="C5862">
        <v>1964</v>
      </c>
      <c r="D5862">
        <v>1438</v>
      </c>
      <c r="E5862">
        <f>SUMIFS('Data Life expectancy'!$D$2:$D$12864,'Data Life expectancy'!$B$2:$B$12864,'Data GDP'!B5862,'Data Life expectancy'!$C$2:$C$12864,'Data GDP'!C5862)</f>
        <v>47.997999999999998</v>
      </c>
      <c r="F5862">
        <f>SUMIFS('Data Population'!$D$2:$D$12864,'Data Population'!$B$2:$B$12864,'Data GDP'!B5862,'Data Population'!$C$2:$C$12864,'Data GDP'!C5862)</f>
        <v>0</v>
      </c>
      <c r="G5862">
        <f t="shared" si="91"/>
        <v>0</v>
      </c>
    </row>
    <row r="5863" spans="1:7" hidden="1" x14ac:dyDescent="0.25">
      <c r="A5863">
        <v>348</v>
      </c>
      <c r="B5863" t="s">
        <v>576</v>
      </c>
      <c r="C5863">
        <v>1964</v>
      </c>
      <c r="D5863">
        <v>4388</v>
      </c>
      <c r="E5863">
        <f>SUMIFS('Data Life expectancy'!$D$2:$D$12864,'Data Life expectancy'!$B$2:$B$12864,'Data GDP'!B5863,'Data Life expectancy'!$C$2:$C$12864,'Data GDP'!C5863)</f>
        <v>69.459999999999994</v>
      </c>
      <c r="F5863">
        <f>SUMIFS('Data Population'!$D$2:$D$12864,'Data Population'!$B$2:$B$12864,'Data GDP'!B5863,'Data Population'!$C$2:$C$12864,'Data GDP'!C5863)</f>
        <v>0</v>
      </c>
      <c r="G5863">
        <f t="shared" si="91"/>
        <v>0</v>
      </c>
    </row>
    <row r="5864" spans="1:7" hidden="1" x14ac:dyDescent="0.25">
      <c r="A5864">
        <v>356</v>
      </c>
      <c r="B5864" t="s">
        <v>577</v>
      </c>
      <c r="C5864">
        <v>1964</v>
      </c>
      <c r="D5864">
        <v>821</v>
      </c>
      <c r="E5864">
        <f>SUMIFS('Data Life expectancy'!$D$2:$D$12864,'Data Life expectancy'!$B$2:$B$12864,'Data GDP'!B5864,'Data Life expectancy'!$C$2:$C$12864,'Data GDP'!C5864)</f>
        <v>43.213000000000001</v>
      </c>
      <c r="F5864">
        <f>SUMIFS('Data Population'!$D$2:$D$12864,'Data Population'!$B$2:$B$12864,'Data GDP'!B5864,'Data Population'!$C$2:$C$12864,'Data GDP'!C5864)</f>
        <v>0</v>
      </c>
      <c r="G5864">
        <f t="shared" si="91"/>
        <v>0</v>
      </c>
    </row>
    <row r="5865" spans="1:7" hidden="1" x14ac:dyDescent="0.25">
      <c r="A5865">
        <v>364</v>
      </c>
      <c r="B5865" t="s">
        <v>578</v>
      </c>
      <c r="C5865">
        <v>1964</v>
      </c>
      <c r="D5865">
        <v>2526</v>
      </c>
      <c r="E5865">
        <f>SUMIFS('Data Life expectancy'!$D$2:$D$12864,'Data Life expectancy'!$B$2:$B$12864,'Data GDP'!B5865,'Data Life expectancy'!$C$2:$C$12864,'Data GDP'!C5865)</f>
        <v>46.377000000000002</v>
      </c>
      <c r="F5865">
        <f>SUMIFS('Data Population'!$D$2:$D$12864,'Data Population'!$B$2:$B$12864,'Data GDP'!B5865,'Data Population'!$C$2:$C$12864,'Data GDP'!C5865)</f>
        <v>0</v>
      </c>
      <c r="G5865">
        <f t="shared" si="91"/>
        <v>0</v>
      </c>
    </row>
    <row r="5866" spans="1:7" hidden="1" x14ac:dyDescent="0.25">
      <c r="A5866">
        <v>368</v>
      </c>
      <c r="B5866" t="s">
        <v>579</v>
      </c>
      <c r="C5866">
        <v>1964</v>
      </c>
      <c r="D5866">
        <v>3115</v>
      </c>
      <c r="E5866">
        <f>SUMIFS('Data Life expectancy'!$D$2:$D$12864,'Data Life expectancy'!$B$2:$B$12864,'Data GDP'!B5866,'Data Life expectancy'!$C$2:$C$12864,'Data GDP'!C5866)</f>
        <v>50.878999999999998</v>
      </c>
      <c r="F5866">
        <f>SUMIFS('Data Population'!$D$2:$D$12864,'Data Population'!$B$2:$B$12864,'Data GDP'!B5866,'Data Population'!$C$2:$C$12864,'Data GDP'!C5866)</f>
        <v>0</v>
      </c>
      <c r="G5866">
        <f t="shared" si="91"/>
        <v>0</v>
      </c>
    </row>
    <row r="5867" spans="1:7" hidden="1" x14ac:dyDescent="0.25">
      <c r="A5867">
        <v>372</v>
      </c>
      <c r="B5867" t="s">
        <v>580</v>
      </c>
      <c r="C5867">
        <v>1964</v>
      </c>
      <c r="D5867">
        <v>4986</v>
      </c>
      <c r="E5867">
        <f>SUMIFS('Data Life expectancy'!$D$2:$D$12864,'Data Life expectancy'!$B$2:$B$12864,'Data GDP'!B5867,'Data Life expectancy'!$C$2:$C$12864,'Data GDP'!C5867)</f>
        <v>70.44</v>
      </c>
      <c r="F5867">
        <f>SUMIFS('Data Population'!$D$2:$D$12864,'Data Population'!$B$2:$B$12864,'Data GDP'!B5867,'Data Population'!$C$2:$C$12864,'Data GDP'!C5867)</f>
        <v>0</v>
      </c>
      <c r="G5867">
        <f t="shared" si="91"/>
        <v>0</v>
      </c>
    </row>
    <row r="5868" spans="1:7" hidden="1" x14ac:dyDescent="0.25">
      <c r="A5868">
        <v>376</v>
      </c>
      <c r="B5868" t="s">
        <v>581</v>
      </c>
      <c r="C5868">
        <v>1964</v>
      </c>
      <c r="D5868">
        <v>5916</v>
      </c>
      <c r="E5868">
        <f>SUMIFS('Data Life expectancy'!$D$2:$D$12864,'Data Life expectancy'!$B$2:$B$12864,'Data GDP'!B5868,'Data Life expectancy'!$C$2:$C$12864,'Data GDP'!C5868)</f>
        <v>70.974999999999994</v>
      </c>
      <c r="F5868">
        <f>SUMIFS('Data Population'!$D$2:$D$12864,'Data Population'!$B$2:$B$12864,'Data GDP'!B5868,'Data Population'!$C$2:$C$12864,'Data GDP'!C5868)</f>
        <v>0</v>
      </c>
      <c r="G5868">
        <f t="shared" si="91"/>
        <v>0</v>
      </c>
    </row>
    <row r="5869" spans="1:7" hidden="1" x14ac:dyDescent="0.25">
      <c r="A5869">
        <v>380</v>
      </c>
      <c r="B5869" t="s">
        <v>582</v>
      </c>
      <c r="C5869">
        <v>1964</v>
      </c>
      <c r="D5869">
        <v>6727.9390000000003</v>
      </c>
      <c r="E5869">
        <f>SUMIFS('Data Life expectancy'!$D$2:$D$12864,'Data Life expectancy'!$B$2:$B$12864,'Data GDP'!B5869,'Data Life expectancy'!$C$2:$C$12864,'Data GDP'!C5869)</f>
        <v>70.38</v>
      </c>
      <c r="F5869">
        <f>SUMIFS('Data Population'!$D$2:$D$12864,'Data Population'!$B$2:$B$12864,'Data GDP'!B5869,'Data Population'!$C$2:$C$12864,'Data GDP'!C5869)</f>
        <v>0</v>
      </c>
      <c r="G5869">
        <f t="shared" si="91"/>
        <v>0</v>
      </c>
    </row>
    <row r="5870" spans="1:7" hidden="1" x14ac:dyDescent="0.25">
      <c r="A5870">
        <v>388</v>
      </c>
      <c r="B5870" t="s">
        <v>583</v>
      </c>
      <c r="C5870">
        <v>1964</v>
      </c>
      <c r="D5870">
        <v>2903.9728</v>
      </c>
      <c r="E5870">
        <f>SUMIFS('Data Life expectancy'!$D$2:$D$12864,'Data Life expectancy'!$B$2:$B$12864,'Data GDP'!B5870,'Data Life expectancy'!$C$2:$C$12864,'Data GDP'!C5870)</f>
        <v>65.603999999999999</v>
      </c>
      <c r="F5870">
        <f>SUMIFS('Data Population'!$D$2:$D$12864,'Data Population'!$B$2:$B$12864,'Data GDP'!B5870,'Data Population'!$C$2:$C$12864,'Data GDP'!C5870)</f>
        <v>0</v>
      </c>
      <c r="G5870">
        <f t="shared" si="91"/>
        <v>0</v>
      </c>
    </row>
    <row r="5871" spans="1:7" hidden="1" x14ac:dyDescent="0.25">
      <c r="A5871">
        <v>392</v>
      </c>
      <c r="B5871" t="s">
        <v>584</v>
      </c>
      <c r="C5871">
        <v>1964</v>
      </c>
      <c r="D5871">
        <v>5668</v>
      </c>
      <c r="E5871">
        <f>SUMIFS('Data Life expectancy'!$D$2:$D$12864,'Data Life expectancy'!$B$2:$B$12864,'Data GDP'!B5871,'Data Life expectancy'!$C$2:$C$12864,'Data GDP'!C5871)</f>
        <v>70.17</v>
      </c>
      <c r="F5871">
        <f>SUMIFS('Data Population'!$D$2:$D$12864,'Data Population'!$B$2:$B$12864,'Data GDP'!B5871,'Data Population'!$C$2:$C$12864,'Data GDP'!C5871)</f>
        <v>0</v>
      </c>
      <c r="G5871">
        <f t="shared" si="91"/>
        <v>0</v>
      </c>
    </row>
    <row r="5872" spans="1:7" hidden="1" x14ac:dyDescent="0.25">
      <c r="A5872">
        <v>400</v>
      </c>
      <c r="B5872" t="s">
        <v>585</v>
      </c>
      <c r="C5872">
        <v>1964</v>
      </c>
      <c r="D5872">
        <v>2981</v>
      </c>
      <c r="E5872">
        <f>SUMIFS('Data Life expectancy'!$D$2:$D$12864,'Data Life expectancy'!$B$2:$B$12864,'Data GDP'!B5872,'Data Life expectancy'!$C$2:$C$12864,'Data GDP'!C5872)</f>
        <v>54.593000000000004</v>
      </c>
      <c r="F5872">
        <f>SUMIFS('Data Population'!$D$2:$D$12864,'Data Population'!$B$2:$B$12864,'Data GDP'!B5872,'Data Population'!$C$2:$C$12864,'Data GDP'!C5872)</f>
        <v>0</v>
      </c>
      <c r="G5872">
        <f t="shared" si="91"/>
        <v>0</v>
      </c>
    </row>
    <row r="5873" spans="1:7" hidden="1" x14ac:dyDescent="0.25">
      <c r="A5873">
        <v>404</v>
      </c>
      <c r="B5873" t="s">
        <v>587</v>
      </c>
      <c r="C5873">
        <v>1964</v>
      </c>
      <c r="D5873">
        <v>758</v>
      </c>
      <c r="E5873">
        <f>SUMIFS('Data Life expectancy'!$D$2:$D$12864,'Data Life expectancy'!$B$2:$B$12864,'Data GDP'!B5873,'Data Life expectancy'!$C$2:$C$12864,'Data GDP'!C5873)</f>
        <v>48.02</v>
      </c>
      <c r="F5873">
        <f>SUMIFS('Data Population'!$D$2:$D$12864,'Data Population'!$B$2:$B$12864,'Data GDP'!B5873,'Data Population'!$C$2:$C$12864,'Data GDP'!C5873)</f>
        <v>0</v>
      </c>
      <c r="G5873">
        <f t="shared" si="91"/>
        <v>0</v>
      </c>
    </row>
    <row r="5874" spans="1:7" hidden="1" x14ac:dyDescent="0.25">
      <c r="A5874">
        <v>414</v>
      </c>
      <c r="B5874" t="s">
        <v>588</v>
      </c>
      <c r="C5874">
        <v>1964</v>
      </c>
      <c r="D5874">
        <v>25303</v>
      </c>
      <c r="E5874">
        <f>SUMIFS('Data Life expectancy'!$D$2:$D$12864,'Data Life expectancy'!$B$2:$B$12864,'Data GDP'!B5874,'Data Life expectancy'!$C$2:$C$12864,'Data GDP'!C5874)</f>
        <v>61.822000000000003</v>
      </c>
      <c r="F5874">
        <f>SUMIFS('Data Population'!$D$2:$D$12864,'Data Population'!$B$2:$B$12864,'Data GDP'!B5874,'Data Population'!$C$2:$C$12864,'Data GDP'!C5874)</f>
        <v>0</v>
      </c>
      <c r="G5874">
        <f t="shared" si="91"/>
        <v>0</v>
      </c>
    </row>
    <row r="5875" spans="1:7" hidden="1" x14ac:dyDescent="0.25">
      <c r="A5875">
        <v>418</v>
      </c>
      <c r="B5875" t="s">
        <v>590</v>
      </c>
      <c r="C5875">
        <v>1964</v>
      </c>
      <c r="D5875">
        <v>705</v>
      </c>
      <c r="E5875">
        <f>SUMIFS('Data Life expectancy'!$D$2:$D$12864,'Data Life expectancy'!$B$2:$B$12864,'Data GDP'!B5875,'Data Life expectancy'!$C$2:$C$12864,'Data GDP'!C5875)</f>
        <v>43.963999999999999</v>
      </c>
      <c r="F5875">
        <f>SUMIFS('Data Population'!$D$2:$D$12864,'Data Population'!$B$2:$B$12864,'Data GDP'!B5875,'Data Population'!$C$2:$C$12864,'Data GDP'!C5875)</f>
        <v>0</v>
      </c>
      <c r="G5875">
        <f t="shared" si="91"/>
        <v>0</v>
      </c>
    </row>
    <row r="5876" spans="1:7" hidden="1" x14ac:dyDescent="0.25">
      <c r="A5876">
        <v>422</v>
      </c>
      <c r="B5876" t="s">
        <v>592</v>
      </c>
      <c r="C5876">
        <v>1964</v>
      </c>
      <c r="D5876">
        <v>2534</v>
      </c>
      <c r="E5876">
        <f>SUMIFS('Data Life expectancy'!$D$2:$D$12864,'Data Life expectancy'!$B$2:$B$12864,'Data GDP'!B5876,'Data Life expectancy'!$C$2:$C$12864,'Data GDP'!C5876)</f>
        <v>64.009</v>
      </c>
      <c r="F5876">
        <f>SUMIFS('Data Population'!$D$2:$D$12864,'Data Population'!$B$2:$B$12864,'Data GDP'!B5876,'Data Population'!$C$2:$C$12864,'Data GDP'!C5876)</f>
        <v>0</v>
      </c>
      <c r="G5876">
        <f t="shared" si="91"/>
        <v>0</v>
      </c>
    </row>
    <row r="5877" spans="1:7" hidden="1" x14ac:dyDescent="0.25">
      <c r="A5877">
        <v>426</v>
      </c>
      <c r="B5877" t="s">
        <v>593</v>
      </c>
      <c r="C5877">
        <v>1964</v>
      </c>
      <c r="D5877">
        <v>593</v>
      </c>
      <c r="E5877">
        <f>SUMIFS('Data Life expectancy'!$D$2:$D$12864,'Data Life expectancy'!$B$2:$B$12864,'Data GDP'!B5877,'Data Life expectancy'!$C$2:$C$12864,'Data GDP'!C5877)</f>
        <v>47.786999999999999</v>
      </c>
      <c r="F5877">
        <f>SUMIFS('Data Population'!$D$2:$D$12864,'Data Population'!$B$2:$B$12864,'Data GDP'!B5877,'Data Population'!$C$2:$C$12864,'Data GDP'!C5877)</f>
        <v>0</v>
      </c>
      <c r="G5877">
        <f t="shared" si="91"/>
        <v>0</v>
      </c>
    </row>
    <row r="5878" spans="1:7" hidden="1" x14ac:dyDescent="0.25">
      <c r="A5878">
        <v>430</v>
      </c>
      <c r="B5878" t="s">
        <v>594</v>
      </c>
      <c r="C5878">
        <v>1964</v>
      </c>
      <c r="D5878">
        <v>1231</v>
      </c>
      <c r="E5878">
        <f>SUMIFS('Data Life expectancy'!$D$2:$D$12864,'Data Life expectancy'!$B$2:$B$12864,'Data GDP'!B5878,'Data Life expectancy'!$C$2:$C$12864,'Data GDP'!C5878)</f>
        <v>35.389000000000003</v>
      </c>
      <c r="F5878">
        <f>SUMIFS('Data Population'!$D$2:$D$12864,'Data Population'!$B$2:$B$12864,'Data GDP'!B5878,'Data Population'!$C$2:$C$12864,'Data GDP'!C5878)</f>
        <v>0</v>
      </c>
      <c r="G5878">
        <f t="shared" si="91"/>
        <v>0</v>
      </c>
    </row>
    <row r="5879" spans="1:7" hidden="1" x14ac:dyDescent="0.25">
      <c r="A5879">
        <v>434</v>
      </c>
      <c r="B5879" t="s">
        <v>595</v>
      </c>
      <c r="C5879">
        <v>1964</v>
      </c>
      <c r="D5879">
        <v>4366</v>
      </c>
      <c r="E5879">
        <f>SUMIFS('Data Life expectancy'!$D$2:$D$12864,'Data Life expectancy'!$B$2:$B$12864,'Data GDP'!B5879,'Data Life expectancy'!$C$2:$C$12864,'Data GDP'!C5879)</f>
        <v>46.887</v>
      </c>
      <c r="F5879">
        <f>SUMIFS('Data Population'!$D$2:$D$12864,'Data Population'!$B$2:$B$12864,'Data GDP'!B5879,'Data Population'!$C$2:$C$12864,'Data GDP'!C5879)</f>
        <v>0</v>
      </c>
      <c r="G5879">
        <f t="shared" si="91"/>
        <v>0</v>
      </c>
    </row>
    <row r="5880" spans="1:7" hidden="1" x14ac:dyDescent="0.25">
      <c r="A5880">
        <v>807</v>
      </c>
      <c r="B5880" t="s">
        <v>597</v>
      </c>
      <c r="C5880">
        <v>1964</v>
      </c>
      <c r="D5880">
        <v>3624.3805000000002</v>
      </c>
      <c r="E5880">
        <f>SUMIFS('Data Life expectancy'!$D$2:$D$12864,'Data Life expectancy'!$B$2:$B$12864,'Data GDP'!B5880,'Data Life expectancy'!$C$2:$C$12864,'Data GDP'!C5880)</f>
        <v>62.12</v>
      </c>
      <c r="F5880">
        <f>SUMIFS('Data Population'!$D$2:$D$12864,'Data Population'!$B$2:$B$12864,'Data GDP'!B5880,'Data Population'!$C$2:$C$12864,'Data GDP'!C5880)</f>
        <v>0</v>
      </c>
      <c r="G5880">
        <f t="shared" si="91"/>
        <v>0</v>
      </c>
    </row>
    <row r="5881" spans="1:7" hidden="1" x14ac:dyDescent="0.25">
      <c r="A5881">
        <v>450</v>
      </c>
      <c r="B5881" t="s">
        <v>598</v>
      </c>
      <c r="C5881">
        <v>1964</v>
      </c>
      <c r="D5881">
        <v>1116</v>
      </c>
      <c r="E5881">
        <f>SUMIFS('Data Life expectancy'!$D$2:$D$12864,'Data Life expectancy'!$B$2:$B$12864,'Data GDP'!B5881,'Data Life expectancy'!$C$2:$C$12864,'Data GDP'!C5881)</f>
        <v>41.167999999999999</v>
      </c>
      <c r="F5881">
        <f>SUMIFS('Data Population'!$D$2:$D$12864,'Data Population'!$B$2:$B$12864,'Data GDP'!B5881,'Data Population'!$C$2:$C$12864,'Data GDP'!C5881)</f>
        <v>0</v>
      </c>
      <c r="G5881">
        <f t="shared" si="91"/>
        <v>0</v>
      </c>
    </row>
    <row r="5882" spans="1:7" hidden="1" x14ac:dyDescent="0.25">
      <c r="A5882">
        <v>454</v>
      </c>
      <c r="B5882" t="s">
        <v>599</v>
      </c>
      <c r="C5882">
        <v>1964</v>
      </c>
      <c r="D5882">
        <v>359</v>
      </c>
      <c r="E5882">
        <f>SUMIFS('Data Life expectancy'!$D$2:$D$12864,'Data Life expectancy'!$B$2:$B$12864,'Data GDP'!B5882,'Data Life expectancy'!$C$2:$C$12864,'Data GDP'!C5882)</f>
        <v>38.466999999999999</v>
      </c>
      <c r="F5882">
        <f>SUMIFS('Data Population'!$D$2:$D$12864,'Data Population'!$B$2:$B$12864,'Data GDP'!B5882,'Data Population'!$C$2:$C$12864,'Data GDP'!C5882)</f>
        <v>0</v>
      </c>
      <c r="G5882">
        <f t="shared" si="91"/>
        <v>0</v>
      </c>
    </row>
    <row r="5883" spans="1:7" hidden="1" x14ac:dyDescent="0.25">
      <c r="A5883">
        <v>458</v>
      </c>
      <c r="B5883" t="s">
        <v>600</v>
      </c>
      <c r="C5883">
        <v>1964</v>
      </c>
      <c r="D5883">
        <v>1728</v>
      </c>
      <c r="E5883">
        <f>SUMIFS('Data Life expectancy'!$D$2:$D$12864,'Data Life expectancy'!$B$2:$B$12864,'Data GDP'!B5883,'Data Life expectancy'!$C$2:$C$12864,'Data GDP'!C5883)</f>
        <v>60.877000000000002</v>
      </c>
      <c r="F5883">
        <f>SUMIFS('Data Population'!$D$2:$D$12864,'Data Population'!$B$2:$B$12864,'Data GDP'!B5883,'Data Population'!$C$2:$C$12864,'Data GDP'!C5883)</f>
        <v>0</v>
      </c>
      <c r="G5883">
        <f t="shared" si="91"/>
        <v>0</v>
      </c>
    </row>
    <row r="5884" spans="1:7" hidden="1" x14ac:dyDescent="0.25">
      <c r="A5884">
        <v>466</v>
      </c>
      <c r="B5884" t="s">
        <v>601</v>
      </c>
      <c r="C5884">
        <v>1964</v>
      </c>
      <c r="D5884">
        <v>557</v>
      </c>
      <c r="E5884">
        <f>SUMIFS('Data Life expectancy'!$D$2:$D$12864,'Data Life expectancy'!$B$2:$B$12864,'Data GDP'!B5884,'Data Life expectancy'!$C$2:$C$12864,'Data GDP'!C5884)</f>
        <v>28.606000000000002</v>
      </c>
      <c r="F5884">
        <f>SUMIFS('Data Population'!$D$2:$D$12864,'Data Population'!$B$2:$B$12864,'Data GDP'!B5884,'Data Population'!$C$2:$C$12864,'Data GDP'!C5884)</f>
        <v>0</v>
      </c>
      <c r="G5884">
        <f t="shared" si="91"/>
        <v>0</v>
      </c>
    </row>
    <row r="5885" spans="1:7" hidden="1" x14ac:dyDescent="0.25">
      <c r="A5885">
        <v>478</v>
      </c>
      <c r="B5885" t="s">
        <v>602</v>
      </c>
      <c r="C5885">
        <v>1964</v>
      </c>
      <c r="D5885">
        <v>827</v>
      </c>
      <c r="E5885">
        <f>SUMIFS('Data Life expectancy'!$D$2:$D$12864,'Data Life expectancy'!$B$2:$B$12864,'Data GDP'!B5885,'Data Life expectancy'!$C$2:$C$12864,'Data GDP'!C5885)</f>
        <v>45.19</v>
      </c>
      <c r="F5885">
        <f>SUMIFS('Data Population'!$D$2:$D$12864,'Data Population'!$B$2:$B$12864,'Data GDP'!B5885,'Data Population'!$C$2:$C$12864,'Data GDP'!C5885)</f>
        <v>0</v>
      </c>
      <c r="G5885">
        <f t="shared" si="91"/>
        <v>0</v>
      </c>
    </row>
    <row r="5886" spans="1:7" hidden="1" x14ac:dyDescent="0.25">
      <c r="A5886">
        <v>480</v>
      </c>
      <c r="B5886" t="s">
        <v>603</v>
      </c>
      <c r="C5886">
        <v>1964</v>
      </c>
      <c r="D5886">
        <v>3283</v>
      </c>
      <c r="E5886">
        <f>SUMIFS('Data Life expectancy'!$D$2:$D$12864,'Data Life expectancy'!$B$2:$B$12864,'Data GDP'!B5886,'Data Life expectancy'!$C$2:$C$12864,'Data GDP'!C5886)</f>
        <v>61.222999999999999</v>
      </c>
      <c r="F5886">
        <f>SUMIFS('Data Population'!$D$2:$D$12864,'Data Population'!$B$2:$B$12864,'Data GDP'!B5886,'Data Population'!$C$2:$C$12864,'Data GDP'!C5886)</f>
        <v>0</v>
      </c>
      <c r="G5886">
        <f t="shared" si="91"/>
        <v>0</v>
      </c>
    </row>
    <row r="5887" spans="1:7" hidden="1" x14ac:dyDescent="0.25">
      <c r="A5887">
        <v>484</v>
      </c>
      <c r="B5887" t="s">
        <v>604</v>
      </c>
      <c r="C5887">
        <v>1964</v>
      </c>
      <c r="D5887">
        <v>3593.6842000000001</v>
      </c>
      <c r="E5887">
        <f>SUMIFS('Data Life expectancy'!$D$2:$D$12864,'Data Life expectancy'!$B$2:$B$12864,'Data GDP'!B5887,'Data Life expectancy'!$C$2:$C$12864,'Data GDP'!C5887)</f>
        <v>59.9</v>
      </c>
      <c r="F5887">
        <f>SUMIFS('Data Population'!$D$2:$D$12864,'Data Population'!$B$2:$B$12864,'Data GDP'!B5887,'Data Population'!$C$2:$C$12864,'Data GDP'!C5887)</f>
        <v>0</v>
      </c>
      <c r="G5887">
        <f t="shared" si="91"/>
        <v>0</v>
      </c>
    </row>
    <row r="5888" spans="1:7" hidden="1" x14ac:dyDescent="0.25">
      <c r="A5888">
        <v>496</v>
      </c>
      <c r="B5888" t="s">
        <v>605</v>
      </c>
      <c r="C5888">
        <v>1964</v>
      </c>
      <c r="D5888">
        <v>659</v>
      </c>
      <c r="E5888">
        <f>SUMIFS('Data Life expectancy'!$D$2:$D$12864,'Data Life expectancy'!$B$2:$B$12864,'Data GDP'!B5888,'Data Life expectancy'!$C$2:$C$12864,'Data GDP'!C5888)</f>
        <v>50.731000000000002</v>
      </c>
      <c r="F5888">
        <f>SUMIFS('Data Population'!$D$2:$D$12864,'Data Population'!$B$2:$B$12864,'Data GDP'!B5888,'Data Population'!$C$2:$C$12864,'Data GDP'!C5888)</f>
        <v>0</v>
      </c>
      <c r="G5888">
        <f t="shared" si="91"/>
        <v>0</v>
      </c>
    </row>
    <row r="5889" spans="1:7" hidden="1" x14ac:dyDescent="0.25">
      <c r="A5889">
        <v>499</v>
      </c>
      <c r="B5889" t="s">
        <v>606</v>
      </c>
      <c r="C5889">
        <v>1964</v>
      </c>
      <c r="D5889">
        <v>2341.0394999999999</v>
      </c>
      <c r="E5889">
        <f>SUMIFS('Data Life expectancy'!$D$2:$D$12864,'Data Life expectancy'!$B$2:$B$12864,'Data GDP'!B5889,'Data Life expectancy'!$C$2:$C$12864,'Data GDP'!C5889)</f>
        <v>65.581999999999994</v>
      </c>
      <c r="F5889">
        <f>SUMIFS('Data Population'!$D$2:$D$12864,'Data Population'!$B$2:$B$12864,'Data GDP'!B5889,'Data Population'!$C$2:$C$12864,'Data GDP'!C5889)</f>
        <v>0</v>
      </c>
      <c r="G5889">
        <f t="shared" si="91"/>
        <v>0</v>
      </c>
    </row>
    <row r="5890" spans="1:7" hidden="1" x14ac:dyDescent="0.25">
      <c r="A5890">
        <v>504</v>
      </c>
      <c r="B5890" t="s">
        <v>607</v>
      </c>
      <c r="C5890">
        <v>1964</v>
      </c>
      <c r="D5890">
        <v>1381</v>
      </c>
      <c r="E5890">
        <f>SUMIFS('Data Life expectancy'!$D$2:$D$12864,'Data Life expectancy'!$B$2:$B$12864,'Data GDP'!B5890,'Data Life expectancy'!$C$2:$C$12864,'Data GDP'!C5890)</f>
        <v>49.524000000000001</v>
      </c>
      <c r="F5890">
        <f>SUMIFS('Data Population'!$D$2:$D$12864,'Data Population'!$B$2:$B$12864,'Data GDP'!B5890,'Data Population'!$C$2:$C$12864,'Data GDP'!C5890)</f>
        <v>0</v>
      </c>
      <c r="G5890">
        <f t="shared" si="91"/>
        <v>0</v>
      </c>
    </row>
    <row r="5891" spans="1:7" hidden="1" x14ac:dyDescent="0.25">
      <c r="A5891">
        <v>508</v>
      </c>
      <c r="B5891" t="s">
        <v>608</v>
      </c>
      <c r="C5891">
        <v>1964</v>
      </c>
      <c r="D5891">
        <v>1349</v>
      </c>
      <c r="E5891">
        <f>SUMIFS('Data Life expectancy'!$D$2:$D$12864,'Data Life expectancy'!$B$2:$B$12864,'Data GDP'!B5891,'Data Life expectancy'!$C$2:$C$12864,'Data GDP'!C5891)</f>
        <v>36.18</v>
      </c>
      <c r="F5891">
        <f>SUMIFS('Data Population'!$D$2:$D$12864,'Data Population'!$B$2:$B$12864,'Data GDP'!B5891,'Data Population'!$C$2:$C$12864,'Data GDP'!C5891)</f>
        <v>0</v>
      </c>
      <c r="G5891">
        <f t="shared" ref="G5891:G5954" si="92">PRODUCT(D5891*E5891*F5891)</f>
        <v>0</v>
      </c>
    </row>
    <row r="5892" spans="1:7" hidden="1" x14ac:dyDescent="0.25">
      <c r="A5892">
        <v>104</v>
      </c>
      <c r="B5892" t="s">
        <v>609</v>
      </c>
      <c r="C5892">
        <v>1964</v>
      </c>
      <c r="D5892">
        <v>612</v>
      </c>
      <c r="E5892">
        <f>SUMIFS('Data Life expectancy'!$D$2:$D$12864,'Data Life expectancy'!$B$2:$B$12864,'Data GDP'!B5892,'Data Life expectancy'!$C$2:$C$12864,'Data GDP'!C5892)</f>
        <v>44.198</v>
      </c>
      <c r="F5892">
        <f>SUMIFS('Data Population'!$D$2:$D$12864,'Data Population'!$B$2:$B$12864,'Data GDP'!B5892,'Data Population'!$C$2:$C$12864,'Data GDP'!C5892)</f>
        <v>0</v>
      </c>
      <c r="G5892">
        <f t="shared" si="92"/>
        <v>0</v>
      </c>
    </row>
    <row r="5893" spans="1:7" hidden="1" x14ac:dyDescent="0.25">
      <c r="A5893">
        <v>516</v>
      </c>
      <c r="B5893" t="s">
        <v>610</v>
      </c>
      <c r="C5893">
        <v>1964</v>
      </c>
      <c r="D5893">
        <v>3486</v>
      </c>
      <c r="E5893">
        <f>SUMIFS('Data Life expectancy'!$D$2:$D$12864,'Data Life expectancy'!$B$2:$B$12864,'Data GDP'!B5893,'Data Life expectancy'!$C$2:$C$12864,'Data GDP'!C5893)</f>
        <v>48.429000000000002</v>
      </c>
      <c r="F5893">
        <f>SUMIFS('Data Population'!$D$2:$D$12864,'Data Population'!$B$2:$B$12864,'Data GDP'!B5893,'Data Population'!$C$2:$C$12864,'Data GDP'!C5893)</f>
        <v>0</v>
      </c>
      <c r="G5893">
        <f t="shared" si="92"/>
        <v>0</v>
      </c>
    </row>
    <row r="5894" spans="1:7" hidden="1" x14ac:dyDescent="0.25">
      <c r="A5894">
        <v>524</v>
      </c>
      <c r="B5894" t="s">
        <v>611</v>
      </c>
      <c r="C5894">
        <v>1964</v>
      </c>
      <c r="D5894">
        <v>626</v>
      </c>
      <c r="E5894">
        <f>SUMIFS('Data Life expectancy'!$D$2:$D$12864,'Data Life expectancy'!$B$2:$B$12864,'Data GDP'!B5894,'Data Life expectancy'!$C$2:$C$12864,'Data GDP'!C5894)</f>
        <v>39.47</v>
      </c>
      <c r="F5894">
        <f>SUMIFS('Data Population'!$D$2:$D$12864,'Data Population'!$B$2:$B$12864,'Data GDP'!B5894,'Data Population'!$C$2:$C$12864,'Data GDP'!C5894)</f>
        <v>0</v>
      </c>
      <c r="G5894">
        <f t="shared" si="92"/>
        <v>0</v>
      </c>
    </row>
    <row r="5895" spans="1:7" hidden="1" x14ac:dyDescent="0.25">
      <c r="A5895">
        <v>528</v>
      </c>
      <c r="B5895" t="s">
        <v>612</v>
      </c>
      <c r="C5895">
        <v>1964</v>
      </c>
      <c r="D5895">
        <v>9437</v>
      </c>
      <c r="E5895">
        <f>SUMIFS('Data Life expectancy'!$D$2:$D$12864,'Data Life expectancy'!$B$2:$B$12864,'Data GDP'!B5895,'Data Life expectancy'!$C$2:$C$12864,'Data GDP'!C5895)</f>
        <v>73.73</v>
      </c>
      <c r="F5895">
        <f>SUMIFS('Data Population'!$D$2:$D$12864,'Data Population'!$B$2:$B$12864,'Data GDP'!B5895,'Data Population'!$C$2:$C$12864,'Data GDP'!C5895)</f>
        <v>0</v>
      </c>
      <c r="G5895">
        <f t="shared" si="92"/>
        <v>0</v>
      </c>
    </row>
    <row r="5896" spans="1:7" hidden="1" x14ac:dyDescent="0.25">
      <c r="A5896">
        <v>554</v>
      </c>
      <c r="B5896" t="s">
        <v>613</v>
      </c>
      <c r="C5896">
        <v>1964</v>
      </c>
      <c r="D5896">
        <v>10418</v>
      </c>
      <c r="E5896">
        <f>SUMIFS('Data Life expectancy'!$D$2:$D$12864,'Data Life expectancy'!$B$2:$B$12864,'Data GDP'!B5896,'Data Life expectancy'!$C$2:$C$12864,'Data GDP'!C5896)</f>
        <v>71.290000000000006</v>
      </c>
      <c r="F5896">
        <f>SUMIFS('Data Population'!$D$2:$D$12864,'Data Population'!$B$2:$B$12864,'Data GDP'!B5896,'Data Population'!$C$2:$C$12864,'Data GDP'!C5896)</f>
        <v>0</v>
      </c>
      <c r="G5896">
        <f t="shared" si="92"/>
        <v>0</v>
      </c>
    </row>
    <row r="5897" spans="1:7" hidden="1" x14ac:dyDescent="0.25">
      <c r="A5897">
        <v>558</v>
      </c>
      <c r="B5897" t="s">
        <v>614</v>
      </c>
      <c r="C5897">
        <v>1964</v>
      </c>
      <c r="D5897">
        <v>2578</v>
      </c>
      <c r="E5897">
        <f>SUMIFS('Data Life expectancy'!$D$2:$D$12864,'Data Life expectancy'!$B$2:$B$12864,'Data GDP'!B5897,'Data Life expectancy'!$C$2:$C$12864,'Data GDP'!C5897)</f>
        <v>48.654000000000003</v>
      </c>
      <c r="F5897">
        <f>SUMIFS('Data Population'!$D$2:$D$12864,'Data Population'!$B$2:$B$12864,'Data GDP'!B5897,'Data Population'!$C$2:$C$12864,'Data GDP'!C5897)</f>
        <v>0</v>
      </c>
      <c r="G5897">
        <f t="shared" si="92"/>
        <v>0</v>
      </c>
    </row>
    <row r="5898" spans="1:7" hidden="1" x14ac:dyDescent="0.25">
      <c r="A5898">
        <v>562</v>
      </c>
      <c r="B5898" t="s">
        <v>615</v>
      </c>
      <c r="C5898">
        <v>1964</v>
      </c>
      <c r="D5898">
        <v>888</v>
      </c>
      <c r="E5898">
        <f>SUMIFS('Data Life expectancy'!$D$2:$D$12864,'Data Life expectancy'!$B$2:$B$12864,'Data GDP'!B5898,'Data Life expectancy'!$C$2:$C$12864,'Data GDP'!C5898)</f>
        <v>35.749000000000002</v>
      </c>
      <c r="F5898">
        <f>SUMIFS('Data Population'!$D$2:$D$12864,'Data Population'!$B$2:$B$12864,'Data GDP'!B5898,'Data Population'!$C$2:$C$12864,'Data GDP'!C5898)</f>
        <v>0</v>
      </c>
      <c r="G5898">
        <f t="shared" si="92"/>
        <v>0</v>
      </c>
    </row>
    <row r="5899" spans="1:7" hidden="1" x14ac:dyDescent="0.25">
      <c r="A5899">
        <v>566</v>
      </c>
      <c r="B5899" t="s">
        <v>616</v>
      </c>
      <c r="C5899">
        <v>1964</v>
      </c>
      <c r="D5899">
        <v>910</v>
      </c>
      <c r="E5899">
        <f>SUMIFS('Data Life expectancy'!$D$2:$D$12864,'Data Life expectancy'!$B$2:$B$12864,'Data GDP'!B5899,'Data Life expectancy'!$C$2:$C$12864,'Data GDP'!C5899)</f>
        <v>38.347000000000001</v>
      </c>
      <c r="F5899">
        <f>SUMIFS('Data Population'!$D$2:$D$12864,'Data Population'!$B$2:$B$12864,'Data GDP'!B5899,'Data Population'!$C$2:$C$12864,'Data GDP'!C5899)</f>
        <v>0</v>
      </c>
      <c r="G5899">
        <f t="shared" si="92"/>
        <v>0</v>
      </c>
    </row>
    <row r="5900" spans="1:7" hidden="1" x14ac:dyDescent="0.25">
      <c r="A5900">
        <v>408</v>
      </c>
      <c r="B5900" t="s">
        <v>617</v>
      </c>
      <c r="C5900">
        <v>1964</v>
      </c>
      <c r="D5900">
        <v>1253.0483999999999</v>
      </c>
      <c r="E5900">
        <f>SUMIFS('Data Life expectancy'!$D$2:$D$12864,'Data Life expectancy'!$B$2:$B$12864,'Data GDP'!B5900,'Data Life expectancy'!$C$2:$C$12864,'Data GDP'!C5900)</f>
        <v>51.631</v>
      </c>
      <c r="F5900">
        <f>SUMIFS('Data Population'!$D$2:$D$12864,'Data Population'!$B$2:$B$12864,'Data GDP'!B5900,'Data Population'!$C$2:$C$12864,'Data GDP'!C5900)</f>
        <v>0</v>
      </c>
      <c r="G5900">
        <f t="shared" si="92"/>
        <v>0</v>
      </c>
    </row>
    <row r="5901" spans="1:7" hidden="1" x14ac:dyDescent="0.25">
      <c r="A5901">
        <v>578</v>
      </c>
      <c r="B5901" t="s">
        <v>618</v>
      </c>
      <c r="C5901">
        <v>1964</v>
      </c>
      <c r="D5901">
        <v>8316</v>
      </c>
      <c r="E5901">
        <f>SUMIFS('Data Life expectancy'!$D$2:$D$12864,'Data Life expectancy'!$B$2:$B$12864,'Data GDP'!B5901,'Data Life expectancy'!$C$2:$C$12864,'Data GDP'!C5901)</f>
        <v>73.61</v>
      </c>
      <c r="F5901">
        <f>SUMIFS('Data Population'!$D$2:$D$12864,'Data Population'!$B$2:$B$12864,'Data GDP'!B5901,'Data Population'!$C$2:$C$12864,'Data GDP'!C5901)</f>
        <v>0</v>
      </c>
      <c r="G5901">
        <f t="shared" si="92"/>
        <v>0</v>
      </c>
    </row>
    <row r="5902" spans="1:7" hidden="1" x14ac:dyDescent="0.25">
      <c r="A5902">
        <v>512</v>
      </c>
      <c r="B5902" t="s">
        <v>619</v>
      </c>
      <c r="C5902">
        <v>1964</v>
      </c>
      <c r="D5902">
        <v>1075</v>
      </c>
      <c r="E5902">
        <f>SUMIFS('Data Life expectancy'!$D$2:$D$12864,'Data Life expectancy'!$B$2:$B$12864,'Data GDP'!B5902,'Data Life expectancy'!$C$2:$C$12864,'Data GDP'!C5902)</f>
        <v>44.71</v>
      </c>
      <c r="F5902">
        <f>SUMIFS('Data Population'!$D$2:$D$12864,'Data Population'!$B$2:$B$12864,'Data GDP'!B5902,'Data Population'!$C$2:$C$12864,'Data GDP'!C5902)</f>
        <v>0</v>
      </c>
      <c r="G5902">
        <f t="shared" si="92"/>
        <v>0</v>
      </c>
    </row>
    <row r="5903" spans="1:7" hidden="1" x14ac:dyDescent="0.25">
      <c r="A5903">
        <v>586</v>
      </c>
      <c r="B5903" t="s">
        <v>620</v>
      </c>
      <c r="C5903">
        <v>1964</v>
      </c>
      <c r="D5903">
        <v>758</v>
      </c>
      <c r="E5903">
        <f>SUMIFS('Data Life expectancy'!$D$2:$D$12864,'Data Life expectancy'!$B$2:$B$12864,'Data GDP'!B5903,'Data Life expectancy'!$C$2:$C$12864,'Data GDP'!C5903)</f>
        <v>48.616</v>
      </c>
      <c r="F5903">
        <f>SUMIFS('Data Population'!$D$2:$D$12864,'Data Population'!$B$2:$B$12864,'Data GDP'!B5903,'Data Population'!$C$2:$C$12864,'Data GDP'!C5903)</f>
        <v>0</v>
      </c>
      <c r="G5903">
        <f t="shared" si="92"/>
        <v>0</v>
      </c>
    </row>
    <row r="5904" spans="1:7" hidden="1" x14ac:dyDescent="0.25">
      <c r="A5904">
        <v>591</v>
      </c>
      <c r="B5904" t="s">
        <v>621</v>
      </c>
      <c r="C5904">
        <v>1964</v>
      </c>
      <c r="D5904">
        <v>2920</v>
      </c>
      <c r="E5904">
        <f>SUMIFS('Data Life expectancy'!$D$2:$D$12864,'Data Life expectancy'!$B$2:$B$12864,'Data GDP'!B5904,'Data Life expectancy'!$C$2:$C$12864,'Data GDP'!C5904)</f>
        <v>62.140999999999998</v>
      </c>
      <c r="F5904">
        <f>SUMIFS('Data Population'!$D$2:$D$12864,'Data Population'!$B$2:$B$12864,'Data GDP'!B5904,'Data Population'!$C$2:$C$12864,'Data GDP'!C5904)</f>
        <v>0</v>
      </c>
      <c r="G5904">
        <f t="shared" si="92"/>
        <v>0</v>
      </c>
    </row>
    <row r="5905" spans="1:7" hidden="1" x14ac:dyDescent="0.25">
      <c r="A5905">
        <v>600</v>
      </c>
      <c r="B5905" t="s">
        <v>622</v>
      </c>
      <c r="C5905">
        <v>1964</v>
      </c>
      <c r="D5905">
        <v>1687</v>
      </c>
      <c r="E5905">
        <f>SUMIFS('Data Life expectancy'!$D$2:$D$12864,'Data Life expectancy'!$B$2:$B$12864,'Data GDP'!B5905,'Data Life expectancy'!$C$2:$C$12864,'Data GDP'!C5905)</f>
        <v>64.47</v>
      </c>
      <c r="F5905">
        <f>SUMIFS('Data Population'!$D$2:$D$12864,'Data Population'!$B$2:$B$12864,'Data GDP'!B5905,'Data Population'!$C$2:$C$12864,'Data GDP'!C5905)</f>
        <v>0</v>
      </c>
      <c r="G5905">
        <f t="shared" si="92"/>
        <v>0</v>
      </c>
    </row>
    <row r="5906" spans="1:7" hidden="1" x14ac:dyDescent="0.25">
      <c r="A5906">
        <v>604</v>
      </c>
      <c r="B5906" t="s">
        <v>623</v>
      </c>
      <c r="C5906">
        <v>1964</v>
      </c>
      <c r="D5906">
        <v>3465.1590999999999</v>
      </c>
      <c r="E5906">
        <f>SUMIFS('Data Life expectancy'!$D$2:$D$12864,'Data Life expectancy'!$B$2:$B$12864,'Data GDP'!B5906,'Data Life expectancy'!$C$2:$C$12864,'Data GDP'!C5906)</f>
        <v>49.116</v>
      </c>
      <c r="F5906">
        <f>SUMIFS('Data Population'!$D$2:$D$12864,'Data Population'!$B$2:$B$12864,'Data GDP'!B5906,'Data Population'!$C$2:$C$12864,'Data GDP'!C5906)</f>
        <v>0</v>
      </c>
      <c r="G5906">
        <f t="shared" si="92"/>
        <v>0</v>
      </c>
    </row>
    <row r="5907" spans="1:7" hidden="1" x14ac:dyDescent="0.25">
      <c r="A5907">
        <v>608</v>
      </c>
      <c r="B5907" t="s">
        <v>624</v>
      </c>
      <c r="C5907">
        <v>1964</v>
      </c>
      <c r="D5907">
        <v>1600</v>
      </c>
      <c r="E5907">
        <f>SUMIFS('Data Life expectancy'!$D$2:$D$12864,'Data Life expectancy'!$B$2:$B$12864,'Data GDP'!B5907,'Data Life expectancy'!$C$2:$C$12864,'Data GDP'!C5907)</f>
        <v>58.619</v>
      </c>
      <c r="F5907">
        <f>SUMIFS('Data Population'!$D$2:$D$12864,'Data Population'!$B$2:$B$12864,'Data GDP'!B5907,'Data Population'!$C$2:$C$12864,'Data GDP'!C5907)</f>
        <v>0</v>
      </c>
      <c r="G5907">
        <f t="shared" si="92"/>
        <v>0</v>
      </c>
    </row>
    <row r="5908" spans="1:7" hidden="1" x14ac:dyDescent="0.25">
      <c r="A5908">
        <v>616</v>
      </c>
      <c r="B5908" t="s">
        <v>625</v>
      </c>
      <c r="C5908">
        <v>1964</v>
      </c>
      <c r="D5908">
        <v>3622</v>
      </c>
      <c r="E5908">
        <f>SUMIFS('Data Life expectancy'!$D$2:$D$12864,'Data Life expectancy'!$B$2:$B$12864,'Data GDP'!B5908,'Data Life expectancy'!$C$2:$C$12864,'Data GDP'!C5908)</f>
        <v>68.78</v>
      </c>
      <c r="F5908">
        <f>SUMIFS('Data Population'!$D$2:$D$12864,'Data Population'!$B$2:$B$12864,'Data GDP'!B5908,'Data Population'!$C$2:$C$12864,'Data GDP'!C5908)</f>
        <v>0</v>
      </c>
      <c r="G5908">
        <f t="shared" si="92"/>
        <v>0</v>
      </c>
    </row>
    <row r="5909" spans="1:7" hidden="1" x14ac:dyDescent="0.25">
      <c r="A5909">
        <v>620</v>
      </c>
      <c r="B5909" t="s">
        <v>626</v>
      </c>
      <c r="C5909">
        <v>1964</v>
      </c>
      <c r="D5909">
        <v>3718</v>
      </c>
      <c r="E5909">
        <f>SUMIFS('Data Life expectancy'!$D$2:$D$12864,'Data Life expectancy'!$B$2:$B$12864,'Data GDP'!B5909,'Data Life expectancy'!$C$2:$C$12864,'Data GDP'!C5909)</f>
        <v>65.16</v>
      </c>
      <c r="F5909">
        <f>SUMIFS('Data Population'!$D$2:$D$12864,'Data Population'!$B$2:$B$12864,'Data GDP'!B5909,'Data Population'!$C$2:$C$12864,'Data GDP'!C5909)</f>
        <v>0</v>
      </c>
      <c r="G5909">
        <f t="shared" si="92"/>
        <v>0</v>
      </c>
    </row>
    <row r="5910" spans="1:7" hidden="1" x14ac:dyDescent="0.25">
      <c r="A5910">
        <v>634</v>
      </c>
      <c r="B5910" t="s">
        <v>627</v>
      </c>
      <c r="C5910">
        <v>1964</v>
      </c>
      <c r="D5910">
        <v>26466</v>
      </c>
      <c r="E5910">
        <f>SUMIFS('Data Life expectancy'!$D$2:$D$12864,'Data Life expectancy'!$B$2:$B$12864,'Data GDP'!B5910,'Data Life expectancy'!$C$2:$C$12864,'Data GDP'!C5910)</f>
        <v>62.976999999999997</v>
      </c>
      <c r="F5910">
        <f>SUMIFS('Data Population'!$D$2:$D$12864,'Data Population'!$B$2:$B$12864,'Data GDP'!B5910,'Data Population'!$C$2:$C$12864,'Data GDP'!C5910)</f>
        <v>0</v>
      </c>
      <c r="G5910">
        <f t="shared" si="92"/>
        <v>0</v>
      </c>
    </row>
    <row r="5911" spans="1:7" hidden="1" x14ac:dyDescent="0.25">
      <c r="A5911">
        <v>642</v>
      </c>
      <c r="B5911" t="s">
        <v>628</v>
      </c>
      <c r="C5911">
        <v>1964</v>
      </c>
      <c r="D5911">
        <v>2258</v>
      </c>
      <c r="E5911">
        <f>SUMIFS('Data Life expectancy'!$D$2:$D$12864,'Data Life expectancy'!$B$2:$B$12864,'Data GDP'!B5911,'Data Life expectancy'!$C$2:$C$12864,'Data GDP'!C5911)</f>
        <v>67.78</v>
      </c>
      <c r="F5911">
        <f>SUMIFS('Data Population'!$D$2:$D$12864,'Data Population'!$B$2:$B$12864,'Data GDP'!B5911,'Data Population'!$C$2:$C$12864,'Data GDP'!C5911)</f>
        <v>0</v>
      </c>
      <c r="G5911">
        <f t="shared" si="92"/>
        <v>0</v>
      </c>
    </row>
    <row r="5912" spans="1:7" hidden="1" x14ac:dyDescent="0.25">
      <c r="A5912">
        <v>646</v>
      </c>
      <c r="B5912" t="s">
        <v>630</v>
      </c>
      <c r="C5912">
        <v>1964</v>
      </c>
      <c r="D5912">
        <v>525</v>
      </c>
      <c r="E5912">
        <f>SUMIFS('Data Life expectancy'!$D$2:$D$12864,'Data Life expectancy'!$B$2:$B$12864,'Data GDP'!B5912,'Data Life expectancy'!$C$2:$C$12864,'Data GDP'!C5912)</f>
        <v>43.017000000000003</v>
      </c>
      <c r="F5912">
        <f>SUMIFS('Data Population'!$D$2:$D$12864,'Data Population'!$B$2:$B$12864,'Data GDP'!B5912,'Data Population'!$C$2:$C$12864,'Data GDP'!C5912)</f>
        <v>0</v>
      </c>
      <c r="G5912">
        <f t="shared" si="92"/>
        <v>0</v>
      </c>
    </row>
    <row r="5913" spans="1:7" hidden="1" x14ac:dyDescent="0.25">
      <c r="A5913">
        <v>678</v>
      </c>
      <c r="B5913" t="s">
        <v>631</v>
      </c>
      <c r="C5913">
        <v>1964</v>
      </c>
      <c r="D5913">
        <v>1112</v>
      </c>
      <c r="E5913">
        <f>SUMIFS('Data Life expectancy'!$D$2:$D$12864,'Data Life expectancy'!$B$2:$B$12864,'Data GDP'!B5913,'Data Life expectancy'!$C$2:$C$12864,'Data GDP'!C5913)</f>
        <v>51.847999999999999</v>
      </c>
      <c r="F5913">
        <f>SUMIFS('Data Population'!$D$2:$D$12864,'Data Population'!$B$2:$B$12864,'Data GDP'!B5913,'Data Population'!$C$2:$C$12864,'Data GDP'!C5913)</f>
        <v>0</v>
      </c>
      <c r="G5913">
        <f t="shared" si="92"/>
        <v>0</v>
      </c>
    </row>
    <row r="5914" spans="1:7" hidden="1" x14ac:dyDescent="0.25">
      <c r="A5914">
        <v>682</v>
      </c>
      <c r="B5914" t="s">
        <v>632</v>
      </c>
      <c r="C5914">
        <v>1964</v>
      </c>
      <c r="D5914">
        <v>5005</v>
      </c>
      <c r="E5914">
        <f>SUMIFS('Data Life expectancy'!$D$2:$D$12864,'Data Life expectancy'!$B$2:$B$12864,'Data GDP'!B5914,'Data Life expectancy'!$C$2:$C$12864,'Data GDP'!C5914)</f>
        <v>46.985999999999997</v>
      </c>
      <c r="F5914">
        <f>SUMIFS('Data Population'!$D$2:$D$12864,'Data Population'!$B$2:$B$12864,'Data GDP'!B5914,'Data Population'!$C$2:$C$12864,'Data GDP'!C5914)</f>
        <v>0</v>
      </c>
      <c r="G5914">
        <f t="shared" si="92"/>
        <v>0</v>
      </c>
    </row>
    <row r="5915" spans="1:7" hidden="1" x14ac:dyDescent="0.25">
      <c r="A5915">
        <v>686</v>
      </c>
      <c r="B5915" t="s">
        <v>633</v>
      </c>
      <c r="C5915">
        <v>1964</v>
      </c>
      <c r="D5915">
        <v>1499</v>
      </c>
      <c r="E5915">
        <f>SUMIFS('Data Life expectancy'!$D$2:$D$12864,'Data Life expectancy'!$B$2:$B$12864,'Data GDP'!B5915,'Data Life expectancy'!$C$2:$C$12864,'Data GDP'!C5915)</f>
        <v>38.621000000000002</v>
      </c>
      <c r="F5915">
        <f>SUMIFS('Data Population'!$D$2:$D$12864,'Data Population'!$B$2:$B$12864,'Data GDP'!B5915,'Data Population'!$C$2:$C$12864,'Data GDP'!C5915)</f>
        <v>0</v>
      </c>
      <c r="G5915">
        <f t="shared" si="92"/>
        <v>0</v>
      </c>
    </row>
    <row r="5916" spans="1:7" hidden="1" x14ac:dyDescent="0.25">
      <c r="A5916">
        <v>688</v>
      </c>
      <c r="B5916" t="s">
        <v>634</v>
      </c>
      <c r="C5916">
        <v>1964</v>
      </c>
      <c r="D5916">
        <v>3107.7343000000001</v>
      </c>
      <c r="E5916">
        <f>SUMIFS('Data Life expectancy'!$D$2:$D$12864,'Data Life expectancy'!$B$2:$B$12864,'Data GDP'!B5916,'Data Life expectancy'!$C$2:$C$12864,'Data GDP'!C5916)</f>
        <v>64.254999999999995</v>
      </c>
      <c r="F5916">
        <f>SUMIFS('Data Population'!$D$2:$D$12864,'Data Population'!$B$2:$B$12864,'Data GDP'!B5916,'Data Population'!$C$2:$C$12864,'Data GDP'!C5916)</f>
        <v>0</v>
      </c>
      <c r="G5916">
        <f t="shared" si="92"/>
        <v>0</v>
      </c>
    </row>
    <row r="5917" spans="1:7" hidden="1" x14ac:dyDescent="0.25">
      <c r="A5917">
        <v>690</v>
      </c>
      <c r="B5917" t="s">
        <v>635</v>
      </c>
      <c r="C5917">
        <v>1964</v>
      </c>
      <c r="D5917">
        <v>2488</v>
      </c>
      <c r="E5917">
        <f>SUMIFS('Data Life expectancy'!$D$2:$D$12864,'Data Life expectancy'!$B$2:$B$12864,'Data GDP'!B5917,'Data Life expectancy'!$C$2:$C$12864,'Data GDP'!C5917)</f>
        <v>62.85</v>
      </c>
      <c r="F5917">
        <f>SUMIFS('Data Population'!$D$2:$D$12864,'Data Population'!$B$2:$B$12864,'Data GDP'!B5917,'Data Population'!$C$2:$C$12864,'Data GDP'!C5917)</f>
        <v>0</v>
      </c>
      <c r="G5917">
        <f t="shared" si="92"/>
        <v>0</v>
      </c>
    </row>
    <row r="5918" spans="1:7" hidden="1" x14ac:dyDescent="0.25">
      <c r="A5918">
        <v>694</v>
      </c>
      <c r="B5918" t="s">
        <v>636</v>
      </c>
      <c r="C5918">
        <v>1964</v>
      </c>
      <c r="D5918">
        <v>883</v>
      </c>
      <c r="E5918">
        <f>SUMIFS('Data Life expectancy'!$D$2:$D$12864,'Data Life expectancy'!$B$2:$B$12864,'Data GDP'!B5918,'Data Life expectancy'!$C$2:$C$12864,'Data GDP'!C5918)</f>
        <v>30.981999999999999</v>
      </c>
      <c r="F5918">
        <f>SUMIFS('Data Population'!$D$2:$D$12864,'Data Population'!$B$2:$B$12864,'Data GDP'!B5918,'Data Population'!$C$2:$C$12864,'Data GDP'!C5918)</f>
        <v>0</v>
      </c>
      <c r="G5918">
        <f t="shared" si="92"/>
        <v>0</v>
      </c>
    </row>
    <row r="5919" spans="1:7" hidden="1" x14ac:dyDescent="0.25">
      <c r="A5919">
        <v>702</v>
      </c>
      <c r="B5919" t="s">
        <v>637</v>
      </c>
      <c r="C5919">
        <v>1964</v>
      </c>
      <c r="D5919">
        <v>2541</v>
      </c>
      <c r="E5919">
        <f>SUMIFS('Data Life expectancy'!$D$2:$D$12864,'Data Life expectancy'!$B$2:$B$12864,'Data GDP'!B5919,'Data Life expectancy'!$C$2:$C$12864,'Data GDP'!C5919)</f>
        <v>66.433999999999997</v>
      </c>
      <c r="F5919">
        <f>SUMIFS('Data Population'!$D$2:$D$12864,'Data Population'!$B$2:$B$12864,'Data GDP'!B5919,'Data Population'!$C$2:$C$12864,'Data GDP'!C5919)</f>
        <v>0</v>
      </c>
      <c r="G5919">
        <f t="shared" si="92"/>
        <v>0</v>
      </c>
    </row>
    <row r="5920" spans="1:7" hidden="1" x14ac:dyDescent="0.25">
      <c r="A5920">
        <v>705</v>
      </c>
      <c r="B5920" t="s">
        <v>639</v>
      </c>
      <c r="C5920">
        <v>1964</v>
      </c>
      <c r="D5920">
        <v>5743.9394000000002</v>
      </c>
      <c r="E5920">
        <f>SUMIFS('Data Life expectancy'!$D$2:$D$12864,'Data Life expectancy'!$B$2:$B$12864,'Data GDP'!B5920,'Data Life expectancy'!$C$2:$C$12864,'Data GDP'!C5920)</f>
        <v>69.152000000000001</v>
      </c>
      <c r="F5920">
        <f>SUMIFS('Data Population'!$D$2:$D$12864,'Data Population'!$B$2:$B$12864,'Data GDP'!B5920,'Data Population'!$C$2:$C$12864,'Data GDP'!C5920)</f>
        <v>0</v>
      </c>
      <c r="G5920">
        <f t="shared" si="92"/>
        <v>0</v>
      </c>
    </row>
    <row r="5921" spans="1:7" hidden="1" x14ac:dyDescent="0.25">
      <c r="A5921">
        <v>706</v>
      </c>
      <c r="B5921" t="s">
        <v>640</v>
      </c>
      <c r="C5921">
        <v>1964</v>
      </c>
      <c r="D5921">
        <v>1191</v>
      </c>
      <c r="E5921">
        <f>SUMIFS('Data Life expectancy'!$D$2:$D$12864,'Data Life expectancy'!$B$2:$B$12864,'Data GDP'!B5921,'Data Life expectancy'!$C$2:$C$12864,'Data GDP'!C5921)</f>
        <v>37.966999999999999</v>
      </c>
      <c r="F5921">
        <f>SUMIFS('Data Population'!$D$2:$D$12864,'Data Population'!$B$2:$B$12864,'Data GDP'!B5921,'Data Population'!$C$2:$C$12864,'Data GDP'!C5921)</f>
        <v>0</v>
      </c>
      <c r="G5921">
        <f t="shared" si="92"/>
        <v>0</v>
      </c>
    </row>
    <row r="5922" spans="1:7" hidden="1" x14ac:dyDescent="0.25">
      <c r="A5922">
        <v>710</v>
      </c>
      <c r="B5922" t="s">
        <v>641</v>
      </c>
      <c r="C5922">
        <v>1964</v>
      </c>
      <c r="D5922">
        <v>3450</v>
      </c>
      <c r="E5922">
        <f>SUMIFS('Data Life expectancy'!$D$2:$D$12864,'Data Life expectancy'!$B$2:$B$12864,'Data GDP'!B5922,'Data Life expectancy'!$C$2:$C$12864,'Data GDP'!C5922)</f>
        <v>49.951000000000001</v>
      </c>
      <c r="F5922">
        <f>SUMIFS('Data Population'!$D$2:$D$12864,'Data Population'!$B$2:$B$12864,'Data GDP'!B5922,'Data Population'!$C$2:$C$12864,'Data GDP'!C5922)</f>
        <v>0</v>
      </c>
      <c r="G5922">
        <f t="shared" si="92"/>
        <v>0</v>
      </c>
    </row>
    <row r="5923" spans="1:7" hidden="1" x14ac:dyDescent="0.25">
      <c r="A5923">
        <v>410</v>
      </c>
      <c r="B5923" t="s">
        <v>642</v>
      </c>
      <c r="C5923">
        <v>1964</v>
      </c>
      <c r="D5923">
        <v>1389.6512</v>
      </c>
      <c r="E5923">
        <f>SUMIFS('Data Life expectancy'!$D$2:$D$12864,'Data Life expectancy'!$B$2:$B$12864,'Data GDP'!B5923,'Data Life expectancy'!$C$2:$C$12864,'Data GDP'!C5923)</f>
        <v>54.853999999999999</v>
      </c>
      <c r="F5923">
        <f>SUMIFS('Data Population'!$D$2:$D$12864,'Data Population'!$B$2:$B$12864,'Data GDP'!B5923,'Data Population'!$C$2:$C$12864,'Data GDP'!C5923)</f>
        <v>0</v>
      </c>
      <c r="G5923">
        <f t="shared" si="92"/>
        <v>0</v>
      </c>
    </row>
    <row r="5924" spans="1:7" hidden="1" x14ac:dyDescent="0.25">
      <c r="A5924">
        <v>724</v>
      </c>
      <c r="B5924" t="s">
        <v>643</v>
      </c>
      <c r="C5924">
        <v>1964</v>
      </c>
      <c r="D5924">
        <v>4515</v>
      </c>
      <c r="E5924">
        <f>SUMIFS('Data Life expectancy'!$D$2:$D$12864,'Data Life expectancy'!$B$2:$B$12864,'Data GDP'!B5924,'Data Life expectancy'!$C$2:$C$12864,'Data GDP'!C5924)</f>
        <v>70.510000000000005</v>
      </c>
      <c r="F5924">
        <f>SUMIFS('Data Population'!$D$2:$D$12864,'Data Population'!$B$2:$B$12864,'Data GDP'!B5924,'Data Population'!$C$2:$C$12864,'Data GDP'!C5924)</f>
        <v>0</v>
      </c>
      <c r="G5924">
        <f t="shared" si="92"/>
        <v>0</v>
      </c>
    </row>
    <row r="5925" spans="1:7" hidden="1" x14ac:dyDescent="0.25">
      <c r="A5925">
        <v>144</v>
      </c>
      <c r="B5925" t="s">
        <v>644</v>
      </c>
      <c r="C5925">
        <v>1964</v>
      </c>
      <c r="D5925">
        <v>1320</v>
      </c>
      <c r="E5925">
        <f>SUMIFS('Data Life expectancy'!$D$2:$D$12864,'Data Life expectancy'!$B$2:$B$12864,'Data GDP'!B5925,'Data Life expectancy'!$C$2:$C$12864,'Data GDP'!C5925)</f>
        <v>60.268999999999998</v>
      </c>
      <c r="F5925">
        <f>SUMIFS('Data Population'!$D$2:$D$12864,'Data Population'!$B$2:$B$12864,'Data GDP'!B5925,'Data Population'!$C$2:$C$12864,'Data GDP'!C5925)</f>
        <v>0</v>
      </c>
      <c r="G5925">
        <f t="shared" si="92"/>
        <v>0</v>
      </c>
    </row>
    <row r="5926" spans="1:7" hidden="1" x14ac:dyDescent="0.25">
      <c r="A5926">
        <v>748</v>
      </c>
      <c r="B5926" t="s">
        <v>645</v>
      </c>
      <c r="C5926">
        <v>1964</v>
      </c>
      <c r="D5926">
        <v>1399</v>
      </c>
      <c r="E5926">
        <f>SUMIFS('Data Life expectancy'!$D$2:$D$12864,'Data Life expectancy'!$B$2:$B$12864,'Data GDP'!B5926,'Data Life expectancy'!$C$2:$C$12864,'Data GDP'!C5926)</f>
        <v>45.048999999999999</v>
      </c>
      <c r="F5926">
        <f>SUMIFS('Data Population'!$D$2:$D$12864,'Data Population'!$B$2:$B$12864,'Data GDP'!B5926,'Data Population'!$C$2:$C$12864,'Data GDP'!C5926)</f>
        <v>0</v>
      </c>
      <c r="G5926">
        <f t="shared" si="92"/>
        <v>0</v>
      </c>
    </row>
    <row r="5927" spans="1:7" hidden="1" x14ac:dyDescent="0.25">
      <c r="A5927">
        <v>752</v>
      </c>
      <c r="B5927" t="s">
        <v>646</v>
      </c>
      <c r="C5927">
        <v>1964</v>
      </c>
      <c r="D5927">
        <v>10515.3791</v>
      </c>
      <c r="E5927">
        <f>SUMIFS('Data Life expectancy'!$D$2:$D$12864,'Data Life expectancy'!$B$2:$B$12864,'Data GDP'!B5927,'Data Life expectancy'!$C$2:$C$12864,'Data GDP'!C5927)</f>
        <v>73.709999999999994</v>
      </c>
      <c r="F5927">
        <f>SUMIFS('Data Population'!$D$2:$D$12864,'Data Population'!$B$2:$B$12864,'Data GDP'!B5927,'Data Population'!$C$2:$C$12864,'Data GDP'!C5927)</f>
        <v>0</v>
      </c>
      <c r="G5927">
        <f t="shared" si="92"/>
        <v>0</v>
      </c>
    </row>
    <row r="5928" spans="1:7" hidden="1" x14ac:dyDescent="0.25">
      <c r="A5928">
        <v>756</v>
      </c>
      <c r="B5928" t="s">
        <v>647</v>
      </c>
      <c r="C5928">
        <v>1964</v>
      </c>
      <c r="D5928">
        <v>14191</v>
      </c>
      <c r="E5928">
        <f>SUMIFS('Data Life expectancy'!$D$2:$D$12864,'Data Life expectancy'!$B$2:$B$12864,'Data GDP'!B5928,'Data Life expectancy'!$C$2:$C$12864,'Data GDP'!C5928)</f>
        <v>72.180000000000007</v>
      </c>
      <c r="F5928">
        <f>SUMIFS('Data Population'!$D$2:$D$12864,'Data Population'!$B$2:$B$12864,'Data GDP'!B5928,'Data Population'!$C$2:$C$12864,'Data GDP'!C5928)</f>
        <v>0</v>
      </c>
      <c r="G5928">
        <f t="shared" si="92"/>
        <v>0</v>
      </c>
    </row>
    <row r="5929" spans="1:7" hidden="1" x14ac:dyDescent="0.25">
      <c r="A5929">
        <v>760</v>
      </c>
      <c r="B5929" t="s">
        <v>648</v>
      </c>
      <c r="C5929">
        <v>1964</v>
      </c>
      <c r="D5929">
        <v>3637</v>
      </c>
      <c r="E5929">
        <f>SUMIFS('Data Life expectancy'!$D$2:$D$12864,'Data Life expectancy'!$B$2:$B$12864,'Data GDP'!B5929,'Data Life expectancy'!$C$2:$C$12864,'Data GDP'!C5929)</f>
        <v>54.152000000000001</v>
      </c>
      <c r="F5929">
        <f>SUMIFS('Data Population'!$D$2:$D$12864,'Data Population'!$B$2:$B$12864,'Data GDP'!B5929,'Data Population'!$C$2:$C$12864,'Data GDP'!C5929)</f>
        <v>0</v>
      </c>
      <c r="G5929">
        <f t="shared" si="92"/>
        <v>0</v>
      </c>
    </row>
    <row r="5930" spans="1:7" hidden="1" x14ac:dyDescent="0.25">
      <c r="A5930">
        <v>834</v>
      </c>
      <c r="B5930" t="s">
        <v>650</v>
      </c>
      <c r="C5930">
        <v>1964</v>
      </c>
      <c r="D5930">
        <v>494</v>
      </c>
      <c r="E5930">
        <f>SUMIFS('Data Life expectancy'!$D$2:$D$12864,'Data Life expectancy'!$B$2:$B$12864,'Data GDP'!B5930,'Data Life expectancy'!$C$2:$C$12864,'Data GDP'!C5930)</f>
        <v>44.305999999999997</v>
      </c>
      <c r="F5930">
        <f>SUMIFS('Data Population'!$D$2:$D$12864,'Data Population'!$B$2:$B$12864,'Data GDP'!B5930,'Data Population'!$C$2:$C$12864,'Data GDP'!C5930)</f>
        <v>0</v>
      </c>
      <c r="G5930">
        <f t="shared" si="92"/>
        <v>0</v>
      </c>
    </row>
    <row r="5931" spans="1:7" hidden="1" x14ac:dyDescent="0.25">
      <c r="A5931">
        <v>764</v>
      </c>
      <c r="B5931" t="s">
        <v>651</v>
      </c>
      <c r="C5931">
        <v>1964</v>
      </c>
      <c r="D5931">
        <v>1249</v>
      </c>
      <c r="E5931">
        <f>SUMIFS('Data Life expectancy'!$D$2:$D$12864,'Data Life expectancy'!$B$2:$B$12864,'Data GDP'!B5931,'Data Life expectancy'!$C$2:$C$12864,'Data GDP'!C5931)</f>
        <v>56.591000000000001</v>
      </c>
      <c r="F5931">
        <f>SUMIFS('Data Population'!$D$2:$D$12864,'Data Population'!$B$2:$B$12864,'Data GDP'!B5931,'Data Population'!$C$2:$C$12864,'Data GDP'!C5931)</f>
        <v>0</v>
      </c>
      <c r="G5931">
        <f t="shared" si="92"/>
        <v>0</v>
      </c>
    </row>
    <row r="5932" spans="1:7" hidden="1" x14ac:dyDescent="0.25">
      <c r="A5932">
        <v>270</v>
      </c>
      <c r="B5932" t="s">
        <v>652</v>
      </c>
      <c r="C5932">
        <v>1964</v>
      </c>
      <c r="D5932">
        <v>787</v>
      </c>
      <c r="E5932">
        <f>SUMIFS('Data Life expectancy'!$D$2:$D$12864,'Data Life expectancy'!$B$2:$B$12864,'Data GDP'!B5932,'Data Life expectancy'!$C$2:$C$12864,'Data GDP'!C5932)</f>
        <v>32.808999999999997</v>
      </c>
      <c r="F5932">
        <f>SUMIFS('Data Population'!$D$2:$D$12864,'Data Population'!$B$2:$B$12864,'Data GDP'!B5932,'Data Population'!$C$2:$C$12864,'Data GDP'!C5932)</f>
        <v>0</v>
      </c>
      <c r="G5932">
        <f t="shared" si="92"/>
        <v>0</v>
      </c>
    </row>
    <row r="5933" spans="1:7" hidden="1" x14ac:dyDescent="0.25">
      <c r="A5933">
        <v>768</v>
      </c>
      <c r="B5933" t="s">
        <v>653</v>
      </c>
      <c r="C5933">
        <v>1964</v>
      </c>
      <c r="D5933">
        <v>841</v>
      </c>
      <c r="E5933">
        <f>SUMIFS('Data Life expectancy'!$D$2:$D$12864,'Data Life expectancy'!$B$2:$B$12864,'Data GDP'!B5933,'Data Life expectancy'!$C$2:$C$12864,'Data GDP'!C5933)</f>
        <v>41.895000000000003</v>
      </c>
      <c r="F5933">
        <f>SUMIFS('Data Population'!$D$2:$D$12864,'Data Population'!$B$2:$B$12864,'Data GDP'!B5933,'Data Population'!$C$2:$C$12864,'Data GDP'!C5933)</f>
        <v>0</v>
      </c>
      <c r="G5933">
        <f t="shared" si="92"/>
        <v>0</v>
      </c>
    </row>
    <row r="5934" spans="1:7" hidden="1" x14ac:dyDescent="0.25">
      <c r="A5934">
        <v>780</v>
      </c>
      <c r="B5934" t="s">
        <v>654</v>
      </c>
      <c r="C5934">
        <v>1964</v>
      </c>
      <c r="D5934">
        <v>6801</v>
      </c>
      <c r="E5934">
        <f>SUMIFS('Data Life expectancy'!$D$2:$D$12864,'Data Life expectancy'!$B$2:$B$12864,'Data GDP'!B5934,'Data Life expectancy'!$C$2:$C$12864,'Data GDP'!C5934)</f>
        <v>64.08</v>
      </c>
      <c r="F5934">
        <f>SUMIFS('Data Population'!$D$2:$D$12864,'Data Population'!$B$2:$B$12864,'Data GDP'!B5934,'Data Population'!$C$2:$C$12864,'Data GDP'!C5934)</f>
        <v>0</v>
      </c>
      <c r="G5934">
        <f t="shared" si="92"/>
        <v>0</v>
      </c>
    </row>
    <row r="5935" spans="1:7" hidden="1" x14ac:dyDescent="0.25">
      <c r="A5935">
        <v>788</v>
      </c>
      <c r="B5935" t="s">
        <v>655</v>
      </c>
      <c r="C5935">
        <v>1964</v>
      </c>
      <c r="D5935">
        <v>1589</v>
      </c>
      <c r="E5935">
        <f>SUMIFS('Data Life expectancy'!$D$2:$D$12864,'Data Life expectancy'!$B$2:$B$12864,'Data GDP'!B5935,'Data Life expectancy'!$C$2:$C$12864,'Data GDP'!C5935)</f>
        <v>43.706000000000003</v>
      </c>
      <c r="F5935">
        <f>SUMIFS('Data Population'!$D$2:$D$12864,'Data Population'!$B$2:$B$12864,'Data GDP'!B5935,'Data Population'!$C$2:$C$12864,'Data GDP'!C5935)</f>
        <v>0</v>
      </c>
      <c r="G5935">
        <f t="shared" si="92"/>
        <v>0</v>
      </c>
    </row>
    <row r="5936" spans="1:7" hidden="1" x14ac:dyDescent="0.25">
      <c r="A5936">
        <v>792</v>
      </c>
      <c r="B5936" t="s">
        <v>656</v>
      </c>
      <c r="C5936">
        <v>1964</v>
      </c>
      <c r="D5936">
        <v>2496</v>
      </c>
      <c r="E5936">
        <f>SUMIFS('Data Life expectancy'!$D$2:$D$12864,'Data Life expectancy'!$B$2:$B$12864,'Data GDP'!B5936,'Data Life expectancy'!$C$2:$C$12864,'Data GDP'!C5936)</f>
        <v>51</v>
      </c>
      <c r="F5936">
        <f>SUMIFS('Data Population'!$D$2:$D$12864,'Data Population'!$B$2:$B$12864,'Data GDP'!B5936,'Data Population'!$C$2:$C$12864,'Data GDP'!C5936)</f>
        <v>0</v>
      </c>
      <c r="G5936">
        <f t="shared" si="92"/>
        <v>0</v>
      </c>
    </row>
    <row r="5937" spans="1:7" hidden="1" x14ac:dyDescent="0.25">
      <c r="A5937">
        <v>800</v>
      </c>
      <c r="B5937" t="s">
        <v>658</v>
      </c>
      <c r="C5937">
        <v>1964</v>
      </c>
      <c r="D5937">
        <v>785</v>
      </c>
      <c r="E5937">
        <f>SUMIFS('Data Life expectancy'!$D$2:$D$12864,'Data Life expectancy'!$B$2:$B$12864,'Data GDP'!B5937,'Data Life expectancy'!$C$2:$C$12864,'Data GDP'!C5937)</f>
        <v>45.390999999999998</v>
      </c>
      <c r="F5937">
        <f>SUMIFS('Data Population'!$D$2:$D$12864,'Data Population'!$B$2:$B$12864,'Data GDP'!B5937,'Data Population'!$C$2:$C$12864,'Data GDP'!C5937)</f>
        <v>0</v>
      </c>
      <c r="G5937">
        <f t="shared" si="92"/>
        <v>0</v>
      </c>
    </row>
    <row r="5938" spans="1:7" hidden="1" x14ac:dyDescent="0.25">
      <c r="A5938">
        <v>784</v>
      </c>
      <c r="B5938" t="s">
        <v>660</v>
      </c>
      <c r="C5938">
        <v>1964</v>
      </c>
      <c r="D5938">
        <v>25676</v>
      </c>
      <c r="E5938">
        <f>SUMIFS('Data Life expectancy'!$D$2:$D$12864,'Data Life expectancy'!$B$2:$B$12864,'Data GDP'!B5938,'Data Life expectancy'!$C$2:$C$12864,'Data GDP'!C5938)</f>
        <v>54.753</v>
      </c>
      <c r="F5938">
        <f>SUMIFS('Data Population'!$D$2:$D$12864,'Data Population'!$B$2:$B$12864,'Data GDP'!B5938,'Data Population'!$C$2:$C$12864,'Data GDP'!C5938)</f>
        <v>0</v>
      </c>
      <c r="G5938">
        <f t="shared" si="92"/>
        <v>0</v>
      </c>
    </row>
    <row r="5939" spans="1:7" hidden="1" x14ac:dyDescent="0.25">
      <c r="A5939">
        <v>826</v>
      </c>
      <c r="B5939" t="s">
        <v>661</v>
      </c>
      <c r="C5939">
        <v>1964</v>
      </c>
      <c r="D5939">
        <v>9567.9650000000001</v>
      </c>
      <c r="E5939">
        <f>SUMIFS('Data Life expectancy'!$D$2:$D$12864,'Data Life expectancy'!$B$2:$B$12864,'Data GDP'!B5939,'Data Life expectancy'!$C$2:$C$12864,'Data GDP'!C5939)</f>
        <v>71.55</v>
      </c>
      <c r="F5939">
        <f>SUMIFS('Data Population'!$D$2:$D$12864,'Data Population'!$B$2:$B$12864,'Data GDP'!B5939,'Data Population'!$C$2:$C$12864,'Data GDP'!C5939)</f>
        <v>0</v>
      </c>
      <c r="G5939">
        <f t="shared" si="92"/>
        <v>0</v>
      </c>
    </row>
    <row r="5940" spans="1:7" hidden="1" x14ac:dyDescent="0.25">
      <c r="A5940">
        <v>840</v>
      </c>
      <c r="B5940" t="s">
        <v>662</v>
      </c>
      <c r="C5940">
        <v>1964</v>
      </c>
      <c r="D5940">
        <v>12773</v>
      </c>
      <c r="E5940">
        <f>SUMIFS('Data Life expectancy'!$D$2:$D$12864,'Data Life expectancy'!$B$2:$B$12864,'Data GDP'!B5940,'Data Life expectancy'!$C$2:$C$12864,'Data GDP'!C5940)</f>
        <v>70.19</v>
      </c>
      <c r="F5940">
        <f>SUMIFS('Data Population'!$D$2:$D$12864,'Data Population'!$B$2:$B$12864,'Data GDP'!B5940,'Data Population'!$C$2:$C$12864,'Data GDP'!C5940)</f>
        <v>0</v>
      </c>
      <c r="G5940">
        <f t="shared" si="92"/>
        <v>0</v>
      </c>
    </row>
    <row r="5941" spans="1:7" hidden="1" x14ac:dyDescent="0.25">
      <c r="A5941">
        <v>858</v>
      </c>
      <c r="B5941" t="s">
        <v>663</v>
      </c>
      <c r="C5941">
        <v>1964</v>
      </c>
      <c r="D5941">
        <v>4858.0685999999996</v>
      </c>
      <c r="E5941">
        <f>SUMIFS('Data Life expectancy'!$D$2:$D$12864,'Data Life expectancy'!$B$2:$B$12864,'Data GDP'!B5941,'Data Life expectancy'!$C$2:$C$12864,'Data GDP'!C5941)</f>
        <v>68.338999999999999</v>
      </c>
      <c r="F5941">
        <f>SUMIFS('Data Population'!$D$2:$D$12864,'Data Population'!$B$2:$B$12864,'Data GDP'!B5941,'Data Population'!$C$2:$C$12864,'Data GDP'!C5941)</f>
        <v>0</v>
      </c>
      <c r="G5941">
        <f t="shared" si="92"/>
        <v>0</v>
      </c>
    </row>
    <row r="5942" spans="1:7" hidden="1" x14ac:dyDescent="0.25">
      <c r="A5942">
        <v>862</v>
      </c>
      <c r="B5942" t="s">
        <v>665</v>
      </c>
      <c r="C5942">
        <v>1964</v>
      </c>
      <c r="D5942">
        <v>9562.0938999999998</v>
      </c>
      <c r="E5942">
        <f>SUMIFS('Data Life expectancy'!$D$2:$D$12864,'Data Life expectancy'!$B$2:$B$12864,'Data GDP'!B5942,'Data Life expectancy'!$C$2:$C$12864,'Data GDP'!C5942)</f>
        <v>60.959000000000003</v>
      </c>
      <c r="F5942">
        <f>SUMIFS('Data Population'!$D$2:$D$12864,'Data Population'!$B$2:$B$12864,'Data GDP'!B5942,'Data Population'!$C$2:$C$12864,'Data GDP'!C5942)</f>
        <v>0</v>
      </c>
      <c r="G5942">
        <f t="shared" si="92"/>
        <v>0</v>
      </c>
    </row>
    <row r="5943" spans="1:7" hidden="1" x14ac:dyDescent="0.25">
      <c r="A5943">
        <v>704</v>
      </c>
      <c r="B5943" t="s">
        <v>666</v>
      </c>
      <c r="C5943">
        <v>1964</v>
      </c>
      <c r="D5943">
        <v>895</v>
      </c>
      <c r="E5943">
        <f>SUMIFS('Data Life expectancy'!$D$2:$D$12864,'Data Life expectancy'!$B$2:$B$12864,'Data GDP'!B5943,'Data Life expectancy'!$C$2:$C$12864,'Data GDP'!C5943)</f>
        <v>60.503999999999998</v>
      </c>
      <c r="F5943">
        <f>SUMIFS('Data Population'!$D$2:$D$12864,'Data Population'!$B$2:$B$12864,'Data GDP'!B5943,'Data Population'!$C$2:$C$12864,'Data GDP'!C5943)</f>
        <v>0</v>
      </c>
      <c r="G5943">
        <f t="shared" si="92"/>
        <v>0</v>
      </c>
    </row>
    <row r="5944" spans="1:7" hidden="1" x14ac:dyDescent="0.25">
      <c r="A5944">
        <v>894</v>
      </c>
      <c r="B5944" t="s">
        <v>667</v>
      </c>
      <c r="C5944">
        <v>1964</v>
      </c>
      <c r="D5944">
        <v>996</v>
      </c>
      <c r="E5944">
        <f>SUMIFS('Data Life expectancy'!$D$2:$D$12864,'Data Life expectancy'!$B$2:$B$12864,'Data GDP'!B5944,'Data Life expectancy'!$C$2:$C$12864,'Data GDP'!C5944)</f>
        <v>46.079000000000001</v>
      </c>
      <c r="F5944">
        <f>SUMIFS('Data Population'!$D$2:$D$12864,'Data Population'!$B$2:$B$12864,'Data GDP'!B5944,'Data Population'!$C$2:$C$12864,'Data GDP'!C5944)</f>
        <v>0</v>
      </c>
      <c r="G5944">
        <f t="shared" si="92"/>
        <v>0</v>
      </c>
    </row>
    <row r="5945" spans="1:7" hidden="1" x14ac:dyDescent="0.25">
      <c r="A5945">
        <v>716</v>
      </c>
      <c r="B5945" t="s">
        <v>668</v>
      </c>
      <c r="C5945">
        <v>1964</v>
      </c>
      <c r="D5945">
        <v>953</v>
      </c>
      <c r="E5945">
        <f>SUMIFS('Data Life expectancy'!$D$2:$D$12864,'Data Life expectancy'!$B$2:$B$12864,'Data GDP'!B5945,'Data Life expectancy'!$C$2:$C$12864,'Data GDP'!C5945)</f>
        <v>52.482999999999997</v>
      </c>
      <c r="F5945">
        <f>SUMIFS('Data Population'!$D$2:$D$12864,'Data Population'!$B$2:$B$12864,'Data GDP'!B5945,'Data Population'!$C$2:$C$12864,'Data GDP'!C5945)</f>
        <v>0</v>
      </c>
      <c r="G5945">
        <f t="shared" si="92"/>
        <v>0</v>
      </c>
    </row>
    <row r="5946" spans="1:7" hidden="1" x14ac:dyDescent="0.25">
      <c r="A5946">
        <v>4</v>
      </c>
      <c r="B5946" t="s">
        <v>518</v>
      </c>
      <c r="C5946">
        <v>1965</v>
      </c>
      <c r="D5946">
        <v>720</v>
      </c>
      <c r="E5946">
        <f>SUMIFS('Data Life expectancy'!$D$2:$D$12864,'Data Life expectancy'!$B$2:$B$12864,'Data GDP'!B5946,'Data Life expectancy'!$C$2:$C$12864,'Data GDP'!C5946)</f>
        <v>35.418999999999997</v>
      </c>
      <c r="F5946">
        <f>SUMIFS('Data Population'!$D$2:$D$12864,'Data Population'!$B$2:$B$12864,'Data GDP'!B5946,'Data Population'!$C$2:$C$12864,'Data GDP'!C5946)</f>
        <v>0</v>
      </c>
      <c r="G5946">
        <f t="shared" si="92"/>
        <v>0</v>
      </c>
    </row>
    <row r="5947" spans="1:7" hidden="1" x14ac:dyDescent="0.25">
      <c r="A5947">
        <v>8</v>
      </c>
      <c r="B5947" t="s">
        <v>519</v>
      </c>
      <c r="C5947">
        <v>1965</v>
      </c>
      <c r="D5947">
        <v>1675</v>
      </c>
      <c r="E5947">
        <f>SUMIFS('Data Life expectancy'!$D$2:$D$12864,'Data Life expectancy'!$B$2:$B$12864,'Data GDP'!B5947,'Data Life expectancy'!$C$2:$C$12864,'Data GDP'!C5947)</f>
        <v>66.25</v>
      </c>
      <c r="F5947">
        <f>SUMIFS('Data Population'!$D$2:$D$12864,'Data Population'!$B$2:$B$12864,'Data GDP'!B5947,'Data Population'!$C$2:$C$12864,'Data GDP'!C5947)</f>
        <v>0</v>
      </c>
      <c r="G5947">
        <f t="shared" si="92"/>
        <v>0</v>
      </c>
    </row>
    <row r="5948" spans="1:7" hidden="1" x14ac:dyDescent="0.25">
      <c r="A5948">
        <v>12</v>
      </c>
      <c r="B5948" t="s">
        <v>520</v>
      </c>
      <c r="C5948">
        <v>1965</v>
      </c>
      <c r="D5948">
        <v>1870</v>
      </c>
      <c r="E5948">
        <f>SUMIFS('Data Life expectancy'!$D$2:$D$12864,'Data Life expectancy'!$B$2:$B$12864,'Data GDP'!B5948,'Data Life expectancy'!$C$2:$C$12864,'Data GDP'!C5948)</f>
        <v>49.463999999999999</v>
      </c>
      <c r="F5948">
        <f>SUMIFS('Data Population'!$D$2:$D$12864,'Data Population'!$B$2:$B$12864,'Data GDP'!B5948,'Data Population'!$C$2:$C$12864,'Data GDP'!C5948)</f>
        <v>0</v>
      </c>
      <c r="G5948">
        <f t="shared" si="92"/>
        <v>0</v>
      </c>
    </row>
    <row r="5949" spans="1:7" hidden="1" x14ac:dyDescent="0.25">
      <c r="A5949">
        <v>24</v>
      </c>
      <c r="B5949" t="s">
        <v>521</v>
      </c>
      <c r="C5949">
        <v>1965</v>
      </c>
      <c r="D5949">
        <v>1596</v>
      </c>
      <c r="E5949">
        <f>SUMIFS('Data Life expectancy'!$D$2:$D$12864,'Data Life expectancy'!$B$2:$B$12864,'Data GDP'!B5949,'Data Life expectancy'!$C$2:$C$12864,'Data GDP'!C5949)</f>
        <v>36.009</v>
      </c>
      <c r="F5949">
        <f>SUMIFS('Data Population'!$D$2:$D$12864,'Data Population'!$B$2:$B$12864,'Data GDP'!B5949,'Data Population'!$C$2:$C$12864,'Data GDP'!C5949)</f>
        <v>0</v>
      </c>
      <c r="G5949">
        <f t="shared" si="92"/>
        <v>0</v>
      </c>
    </row>
    <row r="5950" spans="1:7" hidden="1" x14ac:dyDescent="0.25">
      <c r="A5950">
        <v>32</v>
      </c>
      <c r="B5950" t="s">
        <v>522</v>
      </c>
      <c r="C5950">
        <v>1965</v>
      </c>
      <c r="D5950">
        <v>6370.7473</v>
      </c>
      <c r="E5950">
        <f>SUMIFS('Data Life expectancy'!$D$2:$D$12864,'Data Life expectancy'!$B$2:$B$12864,'Data GDP'!B5950,'Data Life expectancy'!$C$2:$C$12864,'Data GDP'!C5950)</f>
        <v>65.796999999999997</v>
      </c>
      <c r="F5950">
        <f>SUMIFS('Data Population'!$D$2:$D$12864,'Data Population'!$B$2:$B$12864,'Data GDP'!B5950,'Data Population'!$C$2:$C$12864,'Data GDP'!C5950)</f>
        <v>0</v>
      </c>
      <c r="G5950">
        <f t="shared" si="92"/>
        <v>0</v>
      </c>
    </row>
    <row r="5951" spans="1:7" hidden="1" x14ac:dyDescent="0.25">
      <c r="A5951">
        <v>36</v>
      </c>
      <c r="B5951" t="s">
        <v>524</v>
      </c>
      <c r="C5951">
        <v>1965</v>
      </c>
      <c r="D5951">
        <v>10152</v>
      </c>
      <c r="E5951">
        <f>SUMIFS('Data Life expectancy'!$D$2:$D$12864,'Data Life expectancy'!$B$2:$B$12864,'Data GDP'!B5951,'Data Life expectancy'!$C$2:$C$12864,'Data GDP'!C5951)</f>
        <v>70.92</v>
      </c>
      <c r="F5951">
        <f>SUMIFS('Data Population'!$D$2:$D$12864,'Data Population'!$B$2:$B$12864,'Data GDP'!B5951,'Data Population'!$C$2:$C$12864,'Data GDP'!C5951)</f>
        <v>0</v>
      </c>
      <c r="G5951">
        <f t="shared" si="92"/>
        <v>0</v>
      </c>
    </row>
    <row r="5952" spans="1:7" hidden="1" x14ac:dyDescent="0.25">
      <c r="A5952">
        <v>40</v>
      </c>
      <c r="B5952" t="s">
        <v>525</v>
      </c>
      <c r="C5952">
        <v>1965</v>
      </c>
      <c r="D5952">
        <v>7734</v>
      </c>
      <c r="E5952">
        <f>SUMIFS('Data Life expectancy'!$D$2:$D$12864,'Data Life expectancy'!$B$2:$B$12864,'Data GDP'!B5952,'Data Life expectancy'!$C$2:$C$12864,'Data GDP'!C5952)</f>
        <v>69.930000000000007</v>
      </c>
      <c r="F5952">
        <f>SUMIFS('Data Population'!$D$2:$D$12864,'Data Population'!$B$2:$B$12864,'Data GDP'!B5952,'Data Population'!$C$2:$C$12864,'Data GDP'!C5952)</f>
        <v>0</v>
      </c>
      <c r="G5952">
        <f t="shared" si="92"/>
        <v>0</v>
      </c>
    </row>
    <row r="5953" spans="1:7" hidden="1" x14ac:dyDescent="0.25">
      <c r="A5953">
        <v>48</v>
      </c>
      <c r="B5953" t="s">
        <v>527</v>
      </c>
      <c r="C5953">
        <v>1965</v>
      </c>
      <c r="D5953">
        <v>3173</v>
      </c>
      <c r="E5953">
        <f>SUMIFS('Data Life expectancy'!$D$2:$D$12864,'Data Life expectancy'!$B$2:$B$12864,'Data GDP'!B5953,'Data Life expectancy'!$C$2:$C$12864,'Data GDP'!C5953)</f>
        <v>61.09</v>
      </c>
      <c r="F5953">
        <f>SUMIFS('Data Population'!$D$2:$D$12864,'Data Population'!$B$2:$B$12864,'Data GDP'!B5953,'Data Population'!$C$2:$C$12864,'Data GDP'!C5953)</f>
        <v>0</v>
      </c>
      <c r="G5953">
        <f t="shared" si="92"/>
        <v>0</v>
      </c>
    </row>
    <row r="5954" spans="1:7" hidden="1" x14ac:dyDescent="0.25">
      <c r="A5954">
        <v>50</v>
      </c>
      <c r="B5954" t="s">
        <v>528</v>
      </c>
      <c r="C5954">
        <v>1965</v>
      </c>
      <c r="D5954">
        <v>608</v>
      </c>
      <c r="E5954">
        <f>SUMIFS('Data Life expectancy'!$D$2:$D$12864,'Data Life expectancy'!$B$2:$B$12864,'Data GDP'!B5954,'Data Life expectancy'!$C$2:$C$12864,'Data GDP'!C5954)</f>
        <v>50.018000000000001</v>
      </c>
      <c r="F5954">
        <f>SUMIFS('Data Population'!$D$2:$D$12864,'Data Population'!$B$2:$B$12864,'Data GDP'!B5954,'Data Population'!$C$2:$C$12864,'Data GDP'!C5954)</f>
        <v>0</v>
      </c>
      <c r="G5954">
        <f t="shared" si="92"/>
        <v>0</v>
      </c>
    </row>
    <row r="5955" spans="1:7" hidden="1" x14ac:dyDescent="0.25">
      <c r="A5955">
        <v>56</v>
      </c>
      <c r="B5955" t="s">
        <v>530</v>
      </c>
      <c r="C5955">
        <v>1965</v>
      </c>
      <c r="D5955">
        <v>8559</v>
      </c>
      <c r="E5955">
        <f>SUMIFS('Data Life expectancy'!$D$2:$D$12864,'Data Life expectancy'!$B$2:$B$12864,'Data GDP'!B5955,'Data Life expectancy'!$C$2:$C$12864,'Data GDP'!C5955)</f>
        <v>70.56</v>
      </c>
      <c r="F5955">
        <f>SUMIFS('Data Population'!$D$2:$D$12864,'Data Population'!$B$2:$B$12864,'Data GDP'!B5955,'Data Population'!$C$2:$C$12864,'Data GDP'!C5955)</f>
        <v>0</v>
      </c>
      <c r="G5955">
        <f t="shared" ref="G5955:G6018" si="93">PRODUCT(D5955*E5955*F5955)</f>
        <v>0</v>
      </c>
    </row>
    <row r="5956" spans="1:7" hidden="1" x14ac:dyDescent="0.25">
      <c r="A5956">
        <v>204</v>
      </c>
      <c r="B5956" t="s">
        <v>531</v>
      </c>
      <c r="C5956">
        <v>1965</v>
      </c>
      <c r="D5956">
        <v>1020</v>
      </c>
      <c r="E5956">
        <f>SUMIFS('Data Life expectancy'!$D$2:$D$12864,'Data Life expectancy'!$B$2:$B$12864,'Data GDP'!B5956,'Data Life expectancy'!$C$2:$C$12864,'Data GDP'!C5956)</f>
        <v>40.96</v>
      </c>
      <c r="F5956">
        <f>SUMIFS('Data Population'!$D$2:$D$12864,'Data Population'!$B$2:$B$12864,'Data GDP'!B5956,'Data Population'!$C$2:$C$12864,'Data GDP'!C5956)</f>
        <v>0</v>
      </c>
      <c r="G5956">
        <f t="shared" si="93"/>
        <v>0</v>
      </c>
    </row>
    <row r="5957" spans="1:7" hidden="1" x14ac:dyDescent="0.25">
      <c r="A5957">
        <v>68</v>
      </c>
      <c r="B5957" t="s">
        <v>532</v>
      </c>
      <c r="C5957">
        <v>1965</v>
      </c>
      <c r="D5957">
        <v>1805.7179000000001</v>
      </c>
      <c r="E5957">
        <f>SUMIFS('Data Life expectancy'!$D$2:$D$12864,'Data Life expectancy'!$B$2:$B$12864,'Data GDP'!B5957,'Data Life expectancy'!$C$2:$C$12864,'Data GDP'!C5957)</f>
        <v>45.052</v>
      </c>
      <c r="F5957">
        <f>SUMIFS('Data Population'!$D$2:$D$12864,'Data Population'!$B$2:$B$12864,'Data GDP'!B5957,'Data Population'!$C$2:$C$12864,'Data GDP'!C5957)</f>
        <v>0</v>
      </c>
      <c r="G5957">
        <f t="shared" si="93"/>
        <v>0</v>
      </c>
    </row>
    <row r="5958" spans="1:7" hidden="1" x14ac:dyDescent="0.25">
      <c r="A5958">
        <v>70</v>
      </c>
      <c r="B5958" t="s">
        <v>533</v>
      </c>
      <c r="C5958">
        <v>1965</v>
      </c>
      <c r="D5958">
        <v>2239.0344</v>
      </c>
      <c r="E5958">
        <f>SUMIFS('Data Life expectancy'!$D$2:$D$12864,'Data Life expectancy'!$B$2:$B$12864,'Data GDP'!B5958,'Data Life expectancy'!$C$2:$C$12864,'Data GDP'!C5958)</f>
        <v>64.721000000000004</v>
      </c>
      <c r="F5958">
        <f>SUMIFS('Data Population'!$D$2:$D$12864,'Data Population'!$B$2:$B$12864,'Data GDP'!B5958,'Data Population'!$C$2:$C$12864,'Data GDP'!C5958)</f>
        <v>0</v>
      </c>
      <c r="G5958">
        <f t="shared" si="93"/>
        <v>0</v>
      </c>
    </row>
    <row r="5959" spans="1:7" hidden="1" x14ac:dyDescent="0.25">
      <c r="A5959">
        <v>72</v>
      </c>
      <c r="B5959" t="s">
        <v>534</v>
      </c>
      <c r="C5959">
        <v>1965</v>
      </c>
      <c r="D5959">
        <v>437</v>
      </c>
      <c r="E5959">
        <f>SUMIFS('Data Life expectancy'!$D$2:$D$12864,'Data Life expectancy'!$B$2:$B$12864,'Data GDP'!B5959,'Data Life expectancy'!$C$2:$C$12864,'Data GDP'!C5959)</f>
        <v>53.353000000000002</v>
      </c>
      <c r="F5959">
        <f>SUMIFS('Data Population'!$D$2:$D$12864,'Data Population'!$B$2:$B$12864,'Data GDP'!B5959,'Data Population'!$C$2:$C$12864,'Data GDP'!C5959)</f>
        <v>0</v>
      </c>
      <c r="G5959">
        <f t="shared" si="93"/>
        <v>0</v>
      </c>
    </row>
    <row r="5960" spans="1:7" hidden="1" x14ac:dyDescent="0.25">
      <c r="A5960">
        <v>76</v>
      </c>
      <c r="B5960" t="s">
        <v>535</v>
      </c>
      <c r="C5960">
        <v>1965</v>
      </c>
      <c r="D5960">
        <v>2448.3919000000001</v>
      </c>
      <c r="E5960">
        <f>SUMIFS('Data Life expectancy'!$D$2:$D$12864,'Data Life expectancy'!$B$2:$B$12864,'Data GDP'!B5960,'Data Life expectancy'!$C$2:$C$12864,'Data GDP'!C5960)</f>
        <v>57.906999999999996</v>
      </c>
      <c r="F5960">
        <f>SUMIFS('Data Population'!$D$2:$D$12864,'Data Population'!$B$2:$B$12864,'Data GDP'!B5960,'Data Population'!$C$2:$C$12864,'Data GDP'!C5960)</f>
        <v>0</v>
      </c>
      <c r="G5960">
        <f t="shared" si="93"/>
        <v>0</v>
      </c>
    </row>
    <row r="5961" spans="1:7" hidden="1" x14ac:dyDescent="0.25">
      <c r="A5961">
        <v>100</v>
      </c>
      <c r="B5961" t="s">
        <v>536</v>
      </c>
      <c r="C5961">
        <v>1965</v>
      </c>
      <c r="D5961">
        <v>3850</v>
      </c>
      <c r="E5961">
        <f>SUMIFS('Data Life expectancy'!$D$2:$D$12864,'Data Life expectancy'!$B$2:$B$12864,'Data GDP'!B5961,'Data Life expectancy'!$C$2:$C$12864,'Data GDP'!C5961)</f>
        <v>71.3</v>
      </c>
      <c r="F5961">
        <f>SUMIFS('Data Population'!$D$2:$D$12864,'Data Population'!$B$2:$B$12864,'Data GDP'!B5961,'Data Population'!$C$2:$C$12864,'Data GDP'!C5961)</f>
        <v>0</v>
      </c>
      <c r="G5961">
        <f t="shared" si="93"/>
        <v>0</v>
      </c>
    </row>
    <row r="5962" spans="1:7" hidden="1" x14ac:dyDescent="0.25">
      <c r="A5962">
        <v>854</v>
      </c>
      <c r="B5962" t="s">
        <v>537</v>
      </c>
      <c r="C5962">
        <v>1965</v>
      </c>
      <c r="D5962">
        <v>682</v>
      </c>
      <c r="E5962">
        <f>SUMIFS('Data Life expectancy'!$D$2:$D$12864,'Data Life expectancy'!$B$2:$B$12864,'Data GDP'!B5962,'Data Life expectancy'!$C$2:$C$12864,'Data GDP'!C5962)</f>
        <v>38.036999999999999</v>
      </c>
      <c r="F5962">
        <f>SUMIFS('Data Population'!$D$2:$D$12864,'Data Population'!$B$2:$B$12864,'Data GDP'!B5962,'Data Population'!$C$2:$C$12864,'Data GDP'!C5962)</f>
        <v>0</v>
      </c>
      <c r="G5962">
        <f t="shared" si="93"/>
        <v>0</v>
      </c>
    </row>
    <row r="5963" spans="1:7" hidden="1" x14ac:dyDescent="0.25">
      <c r="A5963">
        <v>108</v>
      </c>
      <c r="B5963" t="s">
        <v>538</v>
      </c>
      <c r="C5963">
        <v>1965</v>
      </c>
      <c r="D5963">
        <v>425</v>
      </c>
      <c r="E5963">
        <f>SUMIFS('Data Life expectancy'!$D$2:$D$12864,'Data Life expectancy'!$B$2:$B$12864,'Data GDP'!B5963,'Data Life expectancy'!$C$2:$C$12864,'Data GDP'!C5963)</f>
        <v>43.533000000000001</v>
      </c>
      <c r="F5963">
        <f>SUMIFS('Data Population'!$D$2:$D$12864,'Data Population'!$B$2:$B$12864,'Data GDP'!B5963,'Data Population'!$C$2:$C$12864,'Data GDP'!C5963)</f>
        <v>0</v>
      </c>
      <c r="G5963">
        <f t="shared" si="93"/>
        <v>0</v>
      </c>
    </row>
    <row r="5964" spans="1:7" hidden="1" x14ac:dyDescent="0.25">
      <c r="A5964">
        <v>116</v>
      </c>
      <c r="B5964" t="s">
        <v>539</v>
      </c>
      <c r="C5964">
        <v>1965</v>
      </c>
      <c r="D5964">
        <v>687</v>
      </c>
      <c r="E5964">
        <f>SUMIFS('Data Life expectancy'!$D$2:$D$12864,'Data Life expectancy'!$B$2:$B$12864,'Data GDP'!B5964,'Data Life expectancy'!$C$2:$C$12864,'Data GDP'!C5964)</f>
        <v>42.02</v>
      </c>
      <c r="F5964">
        <f>SUMIFS('Data Population'!$D$2:$D$12864,'Data Population'!$B$2:$B$12864,'Data GDP'!B5964,'Data Population'!$C$2:$C$12864,'Data GDP'!C5964)</f>
        <v>0</v>
      </c>
      <c r="G5964">
        <f t="shared" si="93"/>
        <v>0</v>
      </c>
    </row>
    <row r="5965" spans="1:7" hidden="1" x14ac:dyDescent="0.25">
      <c r="A5965">
        <v>120</v>
      </c>
      <c r="B5965" t="s">
        <v>540</v>
      </c>
      <c r="C5965">
        <v>1965</v>
      </c>
      <c r="D5965">
        <v>874</v>
      </c>
      <c r="E5965">
        <f>SUMIFS('Data Life expectancy'!$D$2:$D$12864,'Data Life expectancy'!$B$2:$B$12864,'Data GDP'!B5965,'Data Life expectancy'!$C$2:$C$12864,'Data GDP'!C5965)</f>
        <v>44.853999999999999</v>
      </c>
      <c r="F5965">
        <f>SUMIFS('Data Population'!$D$2:$D$12864,'Data Population'!$B$2:$B$12864,'Data GDP'!B5965,'Data Population'!$C$2:$C$12864,'Data GDP'!C5965)</f>
        <v>0</v>
      </c>
      <c r="G5965">
        <f t="shared" si="93"/>
        <v>0</v>
      </c>
    </row>
    <row r="5966" spans="1:7" hidden="1" x14ac:dyDescent="0.25">
      <c r="A5966">
        <v>124</v>
      </c>
      <c r="B5966" t="s">
        <v>541</v>
      </c>
      <c r="C5966">
        <v>1965</v>
      </c>
      <c r="D5966">
        <v>10473</v>
      </c>
      <c r="E5966">
        <f>SUMIFS('Data Life expectancy'!$D$2:$D$12864,'Data Life expectancy'!$B$2:$B$12864,'Data GDP'!B5966,'Data Life expectancy'!$C$2:$C$12864,'Data GDP'!C5966)</f>
        <v>71.739999999999995</v>
      </c>
      <c r="F5966">
        <f>SUMIFS('Data Population'!$D$2:$D$12864,'Data Population'!$B$2:$B$12864,'Data GDP'!B5966,'Data Population'!$C$2:$C$12864,'Data GDP'!C5966)</f>
        <v>0</v>
      </c>
      <c r="G5966">
        <f t="shared" si="93"/>
        <v>0</v>
      </c>
    </row>
    <row r="5967" spans="1:7" hidden="1" x14ac:dyDescent="0.25">
      <c r="A5967">
        <v>132</v>
      </c>
      <c r="B5967" t="s">
        <v>542</v>
      </c>
      <c r="C5967">
        <v>1965</v>
      </c>
      <c r="D5967">
        <v>575</v>
      </c>
      <c r="E5967">
        <f>SUMIFS('Data Life expectancy'!$D$2:$D$12864,'Data Life expectancy'!$B$2:$B$12864,'Data GDP'!B5967,'Data Life expectancy'!$C$2:$C$12864,'Data GDP'!C5967)</f>
        <v>50.448</v>
      </c>
      <c r="F5967">
        <f>SUMIFS('Data Population'!$D$2:$D$12864,'Data Population'!$B$2:$B$12864,'Data GDP'!B5967,'Data Population'!$C$2:$C$12864,'Data GDP'!C5967)</f>
        <v>0</v>
      </c>
      <c r="G5967">
        <f t="shared" si="93"/>
        <v>0</v>
      </c>
    </row>
    <row r="5968" spans="1:7" hidden="1" x14ac:dyDescent="0.25">
      <c r="A5968">
        <v>140</v>
      </c>
      <c r="B5968" t="s">
        <v>543</v>
      </c>
      <c r="C5968">
        <v>1965</v>
      </c>
      <c r="D5968">
        <v>866</v>
      </c>
      <c r="E5968">
        <f>SUMIFS('Data Life expectancy'!$D$2:$D$12864,'Data Life expectancy'!$B$2:$B$12864,'Data GDP'!B5968,'Data Life expectancy'!$C$2:$C$12864,'Data GDP'!C5968)</f>
        <v>40.158000000000001</v>
      </c>
      <c r="F5968">
        <f>SUMIFS('Data Population'!$D$2:$D$12864,'Data Population'!$B$2:$B$12864,'Data GDP'!B5968,'Data Population'!$C$2:$C$12864,'Data GDP'!C5968)</f>
        <v>0</v>
      </c>
      <c r="G5968">
        <f t="shared" si="93"/>
        <v>0</v>
      </c>
    </row>
    <row r="5969" spans="1:7" hidden="1" x14ac:dyDescent="0.25">
      <c r="A5969">
        <v>148</v>
      </c>
      <c r="B5969" t="s">
        <v>544</v>
      </c>
      <c r="C5969">
        <v>1965</v>
      </c>
      <c r="D5969">
        <v>533</v>
      </c>
      <c r="E5969">
        <f>SUMIFS('Data Life expectancy'!$D$2:$D$12864,'Data Life expectancy'!$B$2:$B$12864,'Data GDP'!B5969,'Data Life expectancy'!$C$2:$C$12864,'Data GDP'!C5969)</f>
        <v>40.148000000000003</v>
      </c>
      <c r="F5969">
        <f>SUMIFS('Data Population'!$D$2:$D$12864,'Data Population'!$B$2:$B$12864,'Data GDP'!B5969,'Data Population'!$C$2:$C$12864,'Data GDP'!C5969)</f>
        <v>0</v>
      </c>
      <c r="G5969">
        <f t="shared" si="93"/>
        <v>0</v>
      </c>
    </row>
    <row r="5970" spans="1:7" hidden="1" x14ac:dyDescent="0.25">
      <c r="A5970">
        <v>152</v>
      </c>
      <c r="B5970" t="s">
        <v>545</v>
      </c>
      <c r="C5970">
        <v>1965</v>
      </c>
      <c r="D5970">
        <v>4577.1385</v>
      </c>
      <c r="E5970">
        <f>SUMIFS('Data Life expectancy'!$D$2:$D$12864,'Data Life expectancy'!$B$2:$B$12864,'Data GDP'!B5970,'Data Life expectancy'!$C$2:$C$12864,'Data GDP'!C5970)</f>
        <v>60.637</v>
      </c>
      <c r="F5970">
        <f>SUMIFS('Data Population'!$D$2:$D$12864,'Data Population'!$B$2:$B$12864,'Data GDP'!B5970,'Data Population'!$C$2:$C$12864,'Data GDP'!C5970)</f>
        <v>0</v>
      </c>
      <c r="G5970">
        <f t="shared" si="93"/>
        <v>0</v>
      </c>
    </row>
    <row r="5971" spans="1:7" hidden="1" x14ac:dyDescent="0.25">
      <c r="A5971">
        <v>156</v>
      </c>
      <c r="B5971" t="s">
        <v>546</v>
      </c>
      <c r="C5971">
        <v>1965</v>
      </c>
      <c r="D5971">
        <v>702</v>
      </c>
      <c r="E5971">
        <f>SUMIFS('Data Life expectancy'!$D$2:$D$12864,'Data Life expectancy'!$B$2:$B$12864,'Data GDP'!B5971,'Data Life expectancy'!$C$2:$C$12864,'Data GDP'!C5971)</f>
        <v>59.42</v>
      </c>
      <c r="F5971">
        <f>SUMIFS('Data Population'!$D$2:$D$12864,'Data Population'!$B$2:$B$12864,'Data GDP'!B5971,'Data Population'!$C$2:$C$12864,'Data GDP'!C5971)</f>
        <v>0</v>
      </c>
      <c r="G5971">
        <f t="shared" si="93"/>
        <v>0</v>
      </c>
    </row>
    <row r="5972" spans="1:7" hidden="1" x14ac:dyDescent="0.25">
      <c r="A5972">
        <v>170</v>
      </c>
      <c r="B5972" t="s">
        <v>547</v>
      </c>
      <c r="C5972">
        <v>1965</v>
      </c>
      <c r="D5972">
        <v>2688.8087999999998</v>
      </c>
      <c r="E5972">
        <f>SUMIFS('Data Life expectancy'!$D$2:$D$12864,'Data Life expectancy'!$B$2:$B$12864,'Data GDP'!B5972,'Data Life expectancy'!$C$2:$C$12864,'Data GDP'!C5972)</f>
        <v>60.069000000000003</v>
      </c>
      <c r="F5972">
        <f>SUMIFS('Data Population'!$D$2:$D$12864,'Data Population'!$B$2:$B$12864,'Data GDP'!B5972,'Data Population'!$C$2:$C$12864,'Data GDP'!C5972)</f>
        <v>0</v>
      </c>
      <c r="G5972">
        <f t="shared" si="93"/>
        <v>0</v>
      </c>
    </row>
    <row r="5973" spans="1:7" hidden="1" x14ac:dyDescent="0.25">
      <c r="A5973">
        <v>174</v>
      </c>
      <c r="B5973" t="s">
        <v>548</v>
      </c>
      <c r="C5973">
        <v>1965</v>
      </c>
      <c r="D5973">
        <v>913</v>
      </c>
      <c r="E5973">
        <f>SUMIFS('Data Life expectancy'!$D$2:$D$12864,'Data Life expectancy'!$B$2:$B$12864,'Data GDP'!B5973,'Data Life expectancy'!$C$2:$C$12864,'Data GDP'!C5973)</f>
        <v>46.478000000000002</v>
      </c>
      <c r="F5973">
        <f>SUMIFS('Data Population'!$D$2:$D$12864,'Data Population'!$B$2:$B$12864,'Data GDP'!B5973,'Data Population'!$C$2:$C$12864,'Data GDP'!C5973)</f>
        <v>0</v>
      </c>
      <c r="G5973">
        <f t="shared" si="93"/>
        <v>0</v>
      </c>
    </row>
    <row r="5974" spans="1:7" hidden="1" x14ac:dyDescent="0.25">
      <c r="A5974">
        <v>178</v>
      </c>
      <c r="B5974" t="s">
        <v>549</v>
      </c>
      <c r="C5974">
        <v>1965</v>
      </c>
      <c r="D5974">
        <v>1486</v>
      </c>
      <c r="E5974">
        <f>SUMIFS('Data Life expectancy'!$D$2:$D$12864,'Data Life expectancy'!$B$2:$B$12864,'Data GDP'!B5974,'Data Life expectancy'!$C$2:$C$12864,'Data GDP'!C5974)</f>
        <v>52.502000000000002</v>
      </c>
      <c r="F5974">
        <f>SUMIFS('Data Population'!$D$2:$D$12864,'Data Population'!$B$2:$B$12864,'Data GDP'!B5974,'Data Population'!$C$2:$C$12864,'Data GDP'!C5974)</f>
        <v>0</v>
      </c>
      <c r="G5974">
        <f t="shared" si="93"/>
        <v>0</v>
      </c>
    </row>
    <row r="5975" spans="1:7" hidden="1" x14ac:dyDescent="0.25">
      <c r="A5975">
        <v>180</v>
      </c>
      <c r="B5975" t="s">
        <v>550</v>
      </c>
      <c r="C5975">
        <v>1965</v>
      </c>
      <c r="D5975">
        <v>738</v>
      </c>
      <c r="E5975">
        <f>SUMIFS('Data Life expectancy'!$D$2:$D$12864,'Data Life expectancy'!$B$2:$B$12864,'Data GDP'!B5975,'Data Life expectancy'!$C$2:$C$12864,'Data GDP'!C5975)</f>
        <v>42.987000000000002</v>
      </c>
      <c r="F5975">
        <f>SUMIFS('Data Population'!$D$2:$D$12864,'Data Population'!$B$2:$B$12864,'Data GDP'!B5975,'Data Population'!$C$2:$C$12864,'Data GDP'!C5975)</f>
        <v>0</v>
      </c>
      <c r="G5975">
        <f t="shared" si="93"/>
        <v>0</v>
      </c>
    </row>
    <row r="5976" spans="1:7" hidden="1" x14ac:dyDescent="0.25">
      <c r="A5976">
        <v>188</v>
      </c>
      <c r="B5976" t="s">
        <v>551</v>
      </c>
      <c r="C5976">
        <v>1965</v>
      </c>
      <c r="D5976">
        <v>3127</v>
      </c>
      <c r="E5976">
        <f>SUMIFS('Data Life expectancy'!$D$2:$D$12864,'Data Life expectancy'!$B$2:$B$12864,'Data GDP'!B5976,'Data Life expectancy'!$C$2:$C$12864,'Data GDP'!C5976)</f>
        <v>65.606999999999999</v>
      </c>
      <c r="F5976">
        <f>SUMIFS('Data Population'!$D$2:$D$12864,'Data Population'!$B$2:$B$12864,'Data GDP'!B5976,'Data Population'!$C$2:$C$12864,'Data GDP'!C5976)</f>
        <v>0</v>
      </c>
      <c r="G5976">
        <f t="shared" si="93"/>
        <v>0</v>
      </c>
    </row>
    <row r="5977" spans="1:7" hidden="1" x14ac:dyDescent="0.25">
      <c r="A5977">
        <v>384</v>
      </c>
      <c r="B5977" t="s">
        <v>552</v>
      </c>
      <c r="C5977">
        <v>1965</v>
      </c>
      <c r="D5977">
        <v>1581</v>
      </c>
      <c r="E5977">
        <f>SUMIFS('Data Life expectancy'!$D$2:$D$12864,'Data Life expectancy'!$B$2:$B$12864,'Data GDP'!B5977,'Data Life expectancy'!$C$2:$C$12864,'Data GDP'!C5977)</f>
        <v>41.646999999999998</v>
      </c>
      <c r="F5977">
        <f>SUMIFS('Data Population'!$D$2:$D$12864,'Data Population'!$B$2:$B$12864,'Data GDP'!B5977,'Data Population'!$C$2:$C$12864,'Data GDP'!C5977)</f>
        <v>0</v>
      </c>
      <c r="G5977">
        <f t="shared" si="93"/>
        <v>0</v>
      </c>
    </row>
    <row r="5978" spans="1:7" hidden="1" x14ac:dyDescent="0.25">
      <c r="A5978">
        <v>191</v>
      </c>
      <c r="B5978" t="s">
        <v>553</v>
      </c>
      <c r="C5978">
        <v>1965</v>
      </c>
      <c r="D5978">
        <v>4209.3145000000004</v>
      </c>
      <c r="E5978">
        <f>SUMIFS('Data Life expectancy'!$D$2:$D$12864,'Data Life expectancy'!$B$2:$B$12864,'Data GDP'!B5978,'Data Life expectancy'!$C$2:$C$12864,'Data GDP'!C5978)</f>
        <v>67.509</v>
      </c>
      <c r="F5978">
        <f>SUMIFS('Data Population'!$D$2:$D$12864,'Data Population'!$B$2:$B$12864,'Data GDP'!B5978,'Data Population'!$C$2:$C$12864,'Data GDP'!C5978)</f>
        <v>0</v>
      </c>
      <c r="G5978">
        <f t="shared" si="93"/>
        <v>0</v>
      </c>
    </row>
    <row r="5979" spans="1:7" hidden="1" x14ac:dyDescent="0.25">
      <c r="A5979">
        <v>192</v>
      </c>
      <c r="B5979" t="s">
        <v>554</v>
      </c>
      <c r="C5979">
        <v>1965</v>
      </c>
      <c r="D5979">
        <v>1988.3697</v>
      </c>
      <c r="E5979">
        <f>SUMIFS('Data Life expectancy'!$D$2:$D$12864,'Data Life expectancy'!$B$2:$B$12864,'Data GDP'!B5979,'Data Life expectancy'!$C$2:$C$12864,'Data GDP'!C5979)</f>
        <v>68.483999999999995</v>
      </c>
      <c r="F5979">
        <f>SUMIFS('Data Population'!$D$2:$D$12864,'Data Population'!$B$2:$B$12864,'Data GDP'!B5979,'Data Population'!$C$2:$C$12864,'Data GDP'!C5979)</f>
        <v>0</v>
      </c>
      <c r="G5979">
        <f t="shared" si="93"/>
        <v>0</v>
      </c>
    </row>
    <row r="5980" spans="1:7" hidden="1" x14ac:dyDescent="0.25">
      <c r="A5980">
        <v>208</v>
      </c>
      <c r="B5980" t="s">
        <v>556</v>
      </c>
      <c r="C5980">
        <v>1965</v>
      </c>
      <c r="D5980">
        <v>10953</v>
      </c>
      <c r="E5980">
        <f>SUMIFS('Data Life expectancy'!$D$2:$D$12864,'Data Life expectancy'!$B$2:$B$12864,'Data GDP'!B5980,'Data Life expectancy'!$C$2:$C$12864,'Data GDP'!C5980)</f>
        <v>72.39</v>
      </c>
      <c r="F5980">
        <f>SUMIFS('Data Population'!$D$2:$D$12864,'Data Population'!$B$2:$B$12864,'Data GDP'!B5980,'Data Population'!$C$2:$C$12864,'Data GDP'!C5980)</f>
        <v>0</v>
      </c>
      <c r="G5980">
        <f t="shared" si="93"/>
        <v>0</v>
      </c>
    </row>
    <row r="5981" spans="1:7" hidden="1" x14ac:dyDescent="0.25">
      <c r="A5981">
        <v>262</v>
      </c>
      <c r="B5981" t="s">
        <v>557</v>
      </c>
      <c r="C5981">
        <v>1965</v>
      </c>
      <c r="D5981">
        <v>1754</v>
      </c>
      <c r="E5981">
        <f>SUMIFS('Data Life expectancy'!$D$2:$D$12864,'Data Life expectancy'!$B$2:$B$12864,'Data GDP'!B5981,'Data Life expectancy'!$C$2:$C$12864,'Data GDP'!C5981)</f>
        <v>47.348999999999997</v>
      </c>
      <c r="F5981">
        <f>SUMIFS('Data Population'!$D$2:$D$12864,'Data Population'!$B$2:$B$12864,'Data GDP'!B5981,'Data Population'!$C$2:$C$12864,'Data GDP'!C5981)</f>
        <v>0</v>
      </c>
      <c r="G5981">
        <f t="shared" si="93"/>
        <v>0</v>
      </c>
    </row>
    <row r="5982" spans="1:7" hidden="1" x14ac:dyDescent="0.25">
      <c r="A5982">
        <v>214</v>
      </c>
      <c r="B5982" t="s">
        <v>558</v>
      </c>
      <c r="C5982">
        <v>1965</v>
      </c>
      <c r="D5982">
        <v>1259</v>
      </c>
      <c r="E5982">
        <f>SUMIFS('Data Life expectancy'!$D$2:$D$12864,'Data Life expectancy'!$B$2:$B$12864,'Data GDP'!B5982,'Data Life expectancy'!$C$2:$C$12864,'Data GDP'!C5982)</f>
        <v>56.917000000000002</v>
      </c>
      <c r="F5982">
        <f>SUMIFS('Data Population'!$D$2:$D$12864,'Data Population'!$B$2:$B$12864,'Data GDP'!B5982,'Data Population'!$C$2:$C$12864,'Data GDP'!C5982)</f>
        <v>0</v>
      </c>
      <c r="G5982">
        <f t="shared" si="93"/>
        <v>0</v>
      </c>
    </row>
    <row r="5983" spans="1:7" hidden="1" x14ac:dyDescent="0.25">
      <c r="A5983">
        <v>218</v>
      </c>
      <c r="B5983" t="s">
        <v>559</v>
      </c>
      <c r="C5983">
        <v>1965</v>
      </c>
      <c r="D5983">
        <v>2184.0677999999998</v>
      </c>
      <c r="E5983">
        <f>SUMIFS('Data Life expectancy'!$D$2:$D$12864,'Data Life expectancy'!$B$2:$B$12864,'Data GDP'!B5983,'Data Life expectancy'!$C$2:$C$12864,'Data GDP'!C5983)</f>
        <v>56.77</v>
      </c>
      <c r="F5983">
        <f>SUMIFS('Data Population'!$D$2:$D$12864,'Data Population'!$B$2:$B$12864,'Data GDP'!B5983,'Data Population'!$C$2:$C$12864,'Data GDP'!C5983)</f>
        <v>0</v>
      </c>
      <c r="G5983">
        <f t="shared" si="93"/>
        <v>0</v>
      </c>
    </row>
    <row r="5984" spans="1:7" hidden="1" x14ac:dyDescent="0.25">
      <c r="A5984">
        <v>818</v>
      </c>
      <c r="B5984" t="s">
        <v>560</v>
      </c>
      <c r="C5984">
        <v>1965</v>
      </c>
      <c r="D5984">
        <v>1213</v>
      </c>
      <c r="E5984">
        <f>SUMIFS('Data Life expectancy'!$D$2:$D$12864,'Data Life expectancy'!$B$2:$B$12864,'Data GDP'!B5984,'Data Life expectancy'!$C$2:$C$12864,'Data GDP'!C5984)</f>
        <v>51.6</v>
      </c>
      <c r="F5984">
        <f>SUMIFS('Data Population'!$D$2:$D$12864,'Data Population'!$B$2:$B$12864,'Data GDP'!B5984,'Data Population'!$C$2:$C$12864,'Data GDP'!C5984)</f>
        <v>0</v>
      </c>
      <c r="G5984">
        <f t="shared" si="93"/>
        <v>0</v>
      </c>
    </row>
    <row r="5985" spans="1:7" hidden="1" x14ac:dyDescent="0.25">
      <c r="A5985">
        <v>222</v>
      </c>
      <c r="B5985" t="s">
        <v>561</v>
      </c>
      <c r="C5985">
        <v>1965</v>
      </c>
      <c r="D5985">
        <v>2101</v>
      </c>
      <c r="E5985">
        <f>SUMIFS('Data Life expectancy'!$D$2:$D$12864,'Data Life expectancy'!$B$2:$B$12864,'Data GDP'!B5985,'Data Life expectancy'!$C$2:$C$12864,'Data GDP'!C5985)</f>
        <v>55.600999999999999</v>
      </c>
      <c r="F5985">
        <f>SUMIFS('Data Population'!$D$2:$D$12864,'Data Population'!$B$2:$B$12864,'Data GDP'!B5985,'Data Population'!$C$2:$C$12864,'Data GDP'!C5985)</f>
        <v>0</v>
      </c>
      <c r="G5985">
        <f t="shared" si="93"/>
        <v>0</v>
      </c>
    </row>
    <row r="5986" spans="1:7" hidden="1" x14ac:dyDescent="0.25">
      <c r="A5986">
        <v>226</v>
      </c>
      <c r="B5986" t="s">
        <v>562</v>
      </c>
      <c r="C5986">
        <v>1965</v>
      </c>
      <c r="D5986">
        <v>1285</v>
      </c>
      <c r="E5986">
        <f>SUMIFS('Data Life expectancy'!$D$2:$D$12864,'Data Life expectancy'!$B$2:$B$12864,'Data GDP'!B5986,'Data Life expectancy'!$C$2:$C$12864,'Data GDP'!C5986)</f>
        <v>38.997999999999998</v>
      </c>
      <c r="F5986">
        <f>SUMIFS('Data Population'!$D$2:$D$12864,'Data Population'!$B$2:$B$12864,'Data GDP'!B5986,'Data Population'!$C$2:$C$12864,'Data GDP'!C5986)</f>
        <v>0</v>
      </c>
      <c r="G5986">
        <f t="shared" si="93"/>
        <v>0</v>
      </c>
    </row>
    <row r="5987" spans="1:7" hidden="1" x14ac:dyDescent="0.25">
      <c r="A5987">
        <v>246</v>
      </c>
      <c r="B5987" t="s">
        <v>564</v>
      </c>
      <c r="C5987">
        <v>1965</v>
      </c>
      <c r="D5987">
        <v>7670</v>
      </c>
      <c r="E5987">
        <f>SUMIFS('Data Life expectancy'!$D$2:$D$12864,'Data Life expectancy'!$B$2:$B$12864,'Data GDP'!B5987,'Data Life expectancy'!$C$2:$C$12864,'Data GDP'!C5987)</f>
        <v>69.12</v>
      </c>
      <c r="F5987">
        <f>SUMIFS('Data Population'!$D$2:$D$12864,'Data Population'!$B$2:$B$12864,'Data GDP'!B5987,'Data Population'!$C$2:$C$12864,'Data GDP'!C5987)</f>
        <v>0</v>
      </c>
      <c r="G5987">
        <f t="shared" si="93"/>
        <v>0</v>
      </c>
    </row>
    <row r="5988" spans="1:7" hidden="1" x14ac:dyDescent="0.25">
      <c r="A5988">
        <v>250</v>
      </c>
      <c r="B5988" t="s">
        <v>565</v>
      </c>
      <c r="C5988">
        <v>1965</v>
      </c>
      <c r="D5988">
        <v>9165</v>
      </c>
      <c r="E5988">
        <f>SUMIFS('Data Life expectancy'!$D$2:$D$12864,'Data Life expectancy'!$B$2:$B$12864,'Data GDP'!B5988,'Data Life expectancy'!$C$2:$C$12864,'Data GDP'!C5988)</f>
        <v>71.099999999999994</v>
      </c>
      <c r="F5988">
        <f>SUMIFS('Data Population'!$D$2:$D$12864,'Data Population'!$B$2:$B$12864,'Data GDP'!B5988,'Data Population'!$C$2:$C$12864,'Data GDP'!C5988)</f>
        <v>0</v>
      </c>
      <c r="G5988">
        <f t="shared" si="93"/>
        <v>0</v>
      </c>
    </row>
    <row r="5989" spans="1:7" hidden="1" x14ac:dyDescent="0.25">
      <c r="A5989">
        <v>266</v>
      </c>
      <c r="B5989" t="s">
        <v>566</v>
      </c>
      <c r="C5989">
        <v>1965</v>
      </c>
      <c r="D5989">
        <v>4860</v>
      </c>
      <c r="E5989">
        <f>SUMIFS('Data Life expectancy'!$D$2:$D$12864,'Data Life expectancy'!$B$2:$B$12864,'Data GDP'!B5989,'Data Life expectancy'!$C$2:$C$12864,'Data GDP'!C5989)</f>
        <v>44.610999999999997</v>
      </c>
      <c r="F5989">
        <f>SUMIFS('Data Population'!$D$2:$D$12864,'Data Population'!$B$2:$B$12864,'Data GDP'!B5989,'Data Population'!$C$2:$C$12864,'Data GDP'!C5989)</f>
        <v>0</v>
      </c>
      <c r="G5989">
        <f t="shared" si="93"/>
        <v>0</v>
      </c>
    </row>
    <row r="5990" spans="1:7" hidden="1" x14ac:dyDescent="0.25">
      <c r="A5990">
        <v>276</v>
      </c>
      <c r="B5990" t="s">
        <v>568</v>
      </c>
      <c r="C5990">
        <v>1965</v>
      </c>
      <c r="D5990">
        <v>9186</v>
      </c>
      <c r="E5990">
        <f>SUMIFS('Data Life expectancy'!$D$2:$D$12864,'Data Life expectancy'!$B$2:$B$12864,'Data GDP'!B5990,'Data Life expectancy'!$C$2:$C$12864,'Data GDP'!C5990)</f>
        <v>70.5</v>
      </c>
      <c r="F5990">
        <f>SUMIFS('Data Population'!$D$2:$D$12864,'Data Population'!$B$2:$B$12864,'Data GDP'!B5990,'Data Population'!$C$2:$C$12864,'Data GDP'!C5990)</f>
        <v>0</v>
      </c>
      <c r="G5990">
        <f t="shared" si="93"/>
        <v>0</v>
      </c>
    </row>
    <row r="5991" spans="1:7" hidden="1" x14ac:dyDescent="0.25">
      <c r="A5991">
        <v>288</v>
      </c>
      <c r="B5991" t="s">
        <v>569</v>
      </c>
      <c r="C5991">
        <v>1965</v>
      </c>
      <c r="D5991">
        <v>1393</v>
      </c>
      <c r="E5991">
        <f>SUMIFS('Data Life expectancy'!$D$2:$D$12864,'Data Life expectancy'!$B$2:$B$12864,'Data GDP'!B5991,'Data Life expectancy'!$C$2:$C$12864,'Data GDP'!C5991)</f>
        <v>48.62</v>
      </c>
      <c r="F5991">
        <f>SUMIFS('Data Population'!$D$2:$D$12864,'Data Population'!$B$2:$B$12864,'Data GDP'!B5991,'Data Population'!$C$2:$C$12864,'Data GDP'!C5991)</f>
        <v>0</v>
      </c>
      <c r="G5991">
        <f t="shared" si="93"/>
        <v>0</v>
      </c>
    </row>
    <row r="5992" spans="1:7" hidden="1" x14ac:dyDescent="0.25">
      <c r="A5992">
        <v>300</v>
      </c>
      <c r="B5992" t="s">
        <v>570</v>
      </c>
      <c r="C5992">
        <v>1965</v>
      </c>
      <c r="D5992">
        <v>4509</v>
      </c>
      <c r="E5992">
        <f>SUMIFS('Data Life expectancy'!$D$2:$D$12864,'Data Life expectancy'!$B$2:$B$12864,'Data GDP'!B5992,'Data Life expectancy'!$C$2:$C$12864,'Data GDP'!C5992)</f>
        <v>72.400000000000006</v>
      </c>
      <c r="F5992">
        <f>SUMIFS('Data Population'!$D$2:$D$12864,'Data Population'!$B$2:$B$12864,'Data GDP'!B5992,'Data Population'!$C$2:$C$12864,'Data GDP'!C5992)</f>
        <v>0</v>
      </c>
      <c r="G5992">
        <f t="shared" si="93"/>
        <v>0</v>
      </c>
    </row>
    <row r="5993" spans="1:7" hidden="1" x14ac:dyDescent="0.25">
      <c r="A5993">
        <v>320</v>
      </c>
      <c r="B5993" t="s">
        <v>571</v>
      </c>
      <c r="C5993">
        <v>1965</v>
      </c>
      <c r="D5993">
        <v>2447</v>
      </c>
      <c r="E5993">
        <f>SUMIFS('Data Life expectancy'!$D$2:$D$12864,'Data Life expectancy'!$B$2:$B$12864,'Data GDP'!B5993,'Data Life expectancy'!$C$2:$C$12864,'Data GDP'!C5993)</f>
        <v>50.115000000000002</v>
      </c>
      <c r="F5993">
        <f>SUMIFS('Data Population'!$D$2:$D$12864,'Data Population'!$B$2:$B$12864,'Data GDP'!B5993,'Data Population'!$C$2:$C$12864,'Data GDP'!C5993)</f>
        <v>0</v>
      </c>
      <c r="G5993">
        <f t="shared" si="93"/>
        <v>0</v>
      </c>
    </row>
    <row r="5994" spans="1:7" hidden="1" x14ac:dyDescent="0.25">
      <c r="A5994">
        <v>324</v>
      </c>
      <c r="B5994" t="s">
        <v>572</v>
      </c>
      <c r="C5994">
        <v>1965</v>
      </c>
      <c r="D5994">
        <v>442</v>
      </c>
      <c r="E5994">
        <f>SUMIFS('Data Life expectancy'!$D$2:$D$12864,'Data Life expectancy'!$B$2:$B$12864,'Data GDP'!B5994,'Data Life expectancy'!$C$2:$C$12864,'Data GDP'!C5994)</f>
        <v>36.143999999999998</v>
      </c>
      <c r="F5994">
        <f>SUMIFS('Data Population'!$D$2:$D$12864,'Data Population'!$B$2:$B$12864,'Data GDP'!B5994,'Data Population'!$C$2:$C$12864,'Data GDP'!C5994)</f>
        <v>0</v>
      </c>
      <c r="G5994">
        <f t="shared" si="93"/>
        <v>0</v>
      </c>
    </row>
    <row r="5995" spans="1:7" hidden="1" x14ac:dyDescent="0.25">
      <c r="A5995">
        <v>624</v>
      </c>
      <c r="B5995" t="s">
        <v>573</v>
      </c>
      <c r="C5995">
        <v>1965</v>
      </c>
      <c r="D5995">
        <v>685</v>
      </c>
      <c r="E5995">
        <f>SUMIFS('Data Life expectancy'!$D$2:$D$12864,'Data Life expectancy'!$B$2:$B$12864,'Data GDP'!B5995,'Data Life expectancy'!$C$2:$C$12864,'Data GDP'!C5995)</f>
        <v>43.652999999999999</v>
      </c>
      <c r="F5995">
        <f>SUMIFS('Data Population'!$D$2:$D$12864,'Data Population'!$B$2:$B$12864,'Data GDP'!B5995,'Data Population'!$C$2:$C$12864,'Data GDP'!C5995)</f>
        <v>0</v>
      </c>
      <c r="G5995">
        <f t="shared" si="93"/>
        <v>0</v>
      </c>
    </row>
    <row r="5996" spans="1:7" hidden="1" x14ac:dyDescent="0.25">
      <c r="A5996">
        <v>332</v>
      </c>
      <c r="B5996" t="s">
        <v>574</v>
      </c>
      <c r="C5996">
        <v>1965</v>
      </c>
      <c r="D5996">
        <v>931</v>
      </c>
      <c r="E5996">
        <f>SUMIFS('Data Life expectancy'!$D$2:$D$12864,'Data Life expectancy'!$B$2:$B$12864,'Data GDP'!B5996,'Data Life expectancy'!$C$2:$C$12864,'Data GDP'!C5996)</f>
        <v>46.262</v>
      </c>
      <c r="F5996">
        <f>SUMIFS('Data Population'!$D$2:$D$12864,'Data Population'!$B$2:$B$12864,'Data GDP'!B5996,'Data Population'!$C$2:$C$12864,'Data GDP'!C5996)</f>
        <v>0</v>
      </c>
      <c r="G5996">
        <f t="shared" si="93"/>
        <v>0</v>
      </c>
    </row>
    <row r="5997" spans="1:7" hidden="1" x14ac:dyDescent="0.25">
      <c r="A5997">
        <v>340</v>
      </c>
      <c r="B5997" t="s">
        <v>575</v>
      </c>
      <c r="C5997">
        <v>1965</v>
      </c>
      <c r="D5997">
        <v>1507</v>
      </c>
      <c r="E5997">
        <f>SUMIFS('Data Life expectancy'!$D$2:$D$12864,'Data Life expectancy'!$B$2:$B$12864,'Data GDP'!B5997,'Data Life expectancy'!$C$2:$C$12864,'Data GDP'!C5997)</f>
        <v>51.036000000000001</v>
      </c>
      <c r="F5997">
        <f>SUMIFS('Data Population'!$D$2:$D$12864,'Data Population'!$B$2:$B$12864,'Data GDP'!B5997,'Data Population'!$C$2:$C$12864,'Data GDP'!C5997)</f>
        <v>0</v>
      </c>
      <c r="G5997">
        <f t="shared" si="93"/>
        <v>0</v>
      </c>
    </row>
    <row r="5998" spans="1:7" hidden="1" x14ac:dyDescent="0.25">
      <c r="A5998">
        <v>348</v>
      </c>
      <c r="B5998" t="s">
        <v>576</v>
      </c>
      <c r="C5998">
        <v>1965</v>
      </c>
      <c r="D5998">
        <v>4410</v>
      </c>
      <c r="E5998">
        <f>SUMIFS('Data Life expectancy'!$D$2:$D$12864,'Data Life expectancy'!$B$2:$B$12864,'Data GDP'!B5998,'Data Life expectancy'!$C$2:$C$12864,'Data GDP'!C5998)</f>
        <v>69.150000000000006</v>
      </c>
      <c r="F5998">
        <f>SUMIFS('Data Population'!$D$2:$D$12864,'Data Population'!$B$2:$B$12864,'Data GDP'!B5998,'Data Population'!$C$2:$C$12864,'Data GDP'!C5998)</f>
        <v>0</v>
      </c>
      <c r="G5998">
        <f t="shared" si="93"/>
        <v>0</v>
      </c>
    </row>
    <row r="5999" spans="1:7" hidden="1" x14ac:dyDescent="0.25">
      <c r="A5999">
        <v>356</v>
      </c>
      <c r="B5999" t="s">
        <v>577</v>
      </c>
      <c r="C5999">
        <v>1965</v>
      </c>
      <c r="D5999">
        <v>771</v>
      </c>
      <c r="E5999">
        <f>SUMIFS('Data Life expectancy'!$D$2:$D$12864,'Data Life expectancy'!$B$2:$B$12864,'Data GDP'!B5999,'Data Life expectancy'!$C$2:$C$12864,'Data GDP'!C5999)</f>
        <v>47.058</v>
      </c>
      <c r="F5999">
        <f>SUMIFS('Data Population'!$D$2:$D$12864,'Data Population'!$B$2:$B$12864,'Data GDP'!B5999,'Data Population'!$C$2:$C$12864,'Data GDP'!C5999)</f>
        <v>0</v>
      </c>
      <c r="G5999">
        <f t="shared" si="93"/>
        <v>0</v>
      </c>
    </row>
    <row r="6000" spans="1:7" hidden="1" x14ac:dyDescent="0.25">
      <c r="A6000">
        <v>364</v>
      </c>
      <c r="B6000" t="s">
        <v>578</v>
      </c>
      <c r="C6000">
        <v>1965</v>
      </c>
      <c r="D6000">
        <v>2753</v>
      </c>
      <c r="E6000">
        <f>SUMIFS('Data Life expectancy'!$D$2:$D$12864,'Data Life expectancy'!$B$2:$B$12864,'Data GDP'!B6000,'Data Life expectancy'!$C$2:$C$12864,'Data GDP'!C6000)</f>
        <v>49.18</v>
      </c>
      <c r="F6000">
        <f>SUMIFS('Data Population'!$D$2:$D$12864,'Data Population'!$B$2:$B$12864,'Data GDP'!B6000,'Data Population'!$C$2:$C$12864,'Data GDP'!C6000)</f>
        <v>0</v>
      </c>
      <c r="G6000">
        <f t="shared" si="93"/>
        <v>0</v>
      </c>
    </row>
    <row r="6001" spans="1:7" hidden="1" x14ac:dyDescent="0.25">
      <c r="A6001">
        <v>368</v>
      </c>
      <c r="B6001" t="s">
        <v>579</v>
      </c>
      <c r="C6001">
        <v>1965</v>
      </c>
      <c r="D6001">
        <v>3288</v>
      </c>
      <c r="E6001">
        <f>SUMIFS('Data Life expectancy'!$D$2:$D$12864,'Data Life expectancy'!$B$2:$B$12864,'Data GDP'!B6001,'Data Life expectancy'!$C$2:$C$12864,'Data GDP'!C6001)</f>
        <v>56.353999999999999</v>
      </c>
      <c r="F6001">
        <f>SUMIFS('Data Population'!$D$2:$D$12864,'Data Population'!$B$2:$B$12864,'Data GDP'!B6001,'Data Population'!$C$2:$C$12864,'Data GDP'!C6001)</f>
        <v>0</v>
      </c>
      <c r="G6001">
        <f t="shared" si="93"/>
        <v>0</v>
      </c>
    </row>
    <row r="6002" spans="1:7" hidden="1" x14ac:dyDescent="0.25">
      <c r="A6002">
        <v>372</v>
      </c>
      <c r="B6002" t="s">
        <v>580</v>
      </c>
      <c r="C6002">
        <v>1965</v>
      </c>
      <c r="D6002">
        <v>5051</v>
      </c>
      <c r="E6002">
        <f>SUMIFS('Data Life expectancy'!$D$2:$D$12864,'Data Life expectancy'!$B$2:$B$12864,'Data GDP'!B6002,'Data Life expectancy'!$C$2:$C$12864,'Data GDP'!C6002)</f>
        <v>70.64</v>
      </c>
      <c r="F6002">
        <f>SUMIFS('Data Population'!$D$2:$D$12864,'Data Population'!$B$2:$B$12864,'Data GDP'!B6002,'Data Population'!$C$2:$C$12864,'Data GDP'!C6002)</f>
        <v>0</v>
      </c>
      <c r="G6002">
        <f t="shared" si="93"/>
        <v>0</v>
      </c>
    </row>
    <row r="6003" spans="1:7" hidden="1" x14ac:dyDescent="0.25">
      <c r="A6003">
        <v>376</v>
      </c>
      <c r="B6003" t="s">
        <v>581</v>
      </c>
      <c r="C6003">
        <v>1965</v>
      </c>
      <c r="D6003">
        <v>6272</v>
      </c>
      <c r="E6003">
        <f>SUMIFS('Data Life expectancy'!$D$2:$D$12864,'Data Life expectancy'!$B$2:$B$12864,'Data GDP'!B6003,'Data Life expectancy'!$C$2:$C$12864,'Data GDP'!C6003)</f>
        <v>71.771000000000001</v>
      </c>
      <c r="F6003">
        <f>SUMIFS('Data Population'!$D$2:$D$12864,'Data Population'!$B$2:$B$12864,'Data GDP'!B6003,'Data Population'!$C$2:$C$12864,'Data GDP'!C6003)</f>
        <v>0</v>
      </c>
      <c r="G6003">
        <f t="shared" si="93"/>
        <v>0</v>
      </c>
    </row>
    <row r="6004" spans="1:7" hidden="1" x14ac:dyDescent="0.25">
      <c r="A6004">
        <v>380</v>
      </c>
      <c r="B6004" t="s">
        <v>582</v>
      </c>
      <c r="C6004">
        <v>1965</v>
      </c>
      <c r="D6004">
        <v>6963.9393</v>
      </c>
      <c r="E6004">
        <f>SUMIFS('Data Life expectancy'!$D$2:$D$12864,'Data Life expectancy'!$B$2:$B$12864,'Data GDP'!B6004,'Data Life expectancy'!$C$2:$C$12864,'Data GDP'!C6004)</f>
        <v>70.25</v>
      </c>
      <c r="F6004">
        <f>SUMIFS('Data Population'!$D$2:$D$12864,'Data Population'!$B$2:$B$12864,'Data GDP'!B6004,'Data Population'!$C$2:$C$12864,'Data GDP'!C6004)</f>
        <v>0</v>
      </c>
      <c r="G6004">
        <f t="shared" si="93"/>
        <v>0</v>
      </c>
    </row>
    <row r="6005" spans="1:7" hidden="1" x14ac:dyDescent="0.25">
      <c r="A6005">
        <v>388</v>
      </c>
      <c r="B6005" t="s">
        <v>583</v>
      </c>
      <c r="C6005">
        <v>1965</v>
      </c>
      <c r="D6005">
        <v>3069.6574999999998</v>
      </c>
      <c r="E6005">
        <f>SUMIFS('Data Life expectancy'!$D$2:$D$12864,'Data Life expectancy'!$B$2:$B$12864,'Data GDP'!B6005,'Data Life expectancy'!$C$2:$C$12864,'Data GDP'!C6005)</f>
        <v>67.494</v>
      </c>
      <c r="F6005">
        <f>SUMIFS('Data Population'!$D$2:$D$12864,'Data Population'!$B$2:$B$12864,'Data GDP'!B6005,'Data Population'!$C$2:$C$12864,'Data GDP'!C6005)</f>
        <v>0</v>
      </c>
      <c r="G6005">
        <f t="shared" si="93"/>
        <v>0</v>
      </c>
    </row>
    <row r="6006" spans="1:7" hidden="1" x14ac:dyDescent="0.25">
      <c r="A6006">
        <v>392</v>
      </c>
      <c r="B6006" t="s">
        <v>584</v>
      </c>
      <c r="C6006">
        <v>1965</v>
      </c>
      <c r="D6006">
        <v>5934</v>
      </c>
      <c r="E6006">
        <f>SUMIFS('Data Life expectancy'!$D$2:$D$12864,'Data Life expectancy'!$B$2:$B$12864,'Data GDP'!B6006,'Data Life expectancy'!$C$2:$C$12864,'Data GDP'!C6006)</f>
        <v>70.23</v>
      </c>
      <c r="F6006">
        <f>SUMIFS('Data Population'!$D$2:$D$12864,'Data Population'!$B$2:$B$12864,'Data GDP'!B6006,'Data Population'!$C$2:$C$12864,'Data GDP'!C6006)</f>
        <v>0</v>
      </c>
      <c r="G6006">
        <f t="shared" si="93"/>
        <v>0</v>
      </c>
    </row>
    <row r="6007" spans="1:7" hidden="1" x14ac:dyDescent="0.25">
      <c r="A6007">
        <v>400</v>
      </c>
      <c r="B6007" t="s">
        <v>585</v>
      </c>
      <c r="C6007">
        <v>1965</v>
      </c>
      <c r="D6007">
        <v>3183</v>
      </c>
      <c r="E6007">
        <f>SUMIFS('Data Life expectancy'!$D$2:$D$12864,'Data Life expectancy'!$B$2:$B$12864,'Data GDP'!B6007,'Data Life expectancy'!$C$2:$C$12864,'Data GDP'!C6007)</f>
        <v>58.383000000000003</v>
      </c>
      <c r="F6007">
        <f>SUMIFS('Data Population'!$D$2:$D$12864,'Data Population'!$B$2:$B$12864,'Data GDP'!B6007,'Data Population'!$C$2:$C$12864,'Data GDP'!C6007)</f>
        <v>0</v>
      </c>
      <c r="G6007">
        <f t="shared" si="93"/>
        <v>0</v>
      </c>
    </row>
    <row r="6008" spans="1:7" hidden="1" x14ac:dyDescent="0.25">
      <c r="A6008">
        <v>404</v>
      </c>
      <c r="B6008" t="s">
        <v>587</v>
      </c>
      <c r="C6008">
        <v>1965</v>
      </c>
      <c r="D6008">
        <v>743</v>
      </c>
      <c r="E6008">
        <f>SUMIFS('Data Life expectancy'!$D$2:$D$12864,'Data Life expectancy'!$B$2:$B$12864,'Data GDP'!B6008,'Data Life expectancy'!$C$2:$C$12864,'Data GDP'!C6008)</f>
        <v>50.744999999999997</v>
      </c>
      <c r="F6008">
        <f>SUMIFS('Data Population'!$D$2:$D$12864,'Data Population'!$B$2:$B$12864,'Data GDP'!B6008,'Data Population'!$C$2:$C$12864,'Data GDP'!C6008)</f>
        <v>0</v>
      </c>
      <c r="G6008">
        <f t="shared" si="93"/>
        <v>0</v>
      </c>
    </row>
    <row r="6009" spans="1:7" hidden="1" x14ac:dyDescent="0.25">
      <c r="A6009">
        <v>414</v>
      </c>
      <c r="B6009" t="s">
        <v>588</v>
      </c>
      <c r="C6009">
        <v>1965</v>
      </c>
      <c r="D6009">
        <v>23533</v>
      </c>
      <c r="E6009">
        <f>SUMIFS('Data Life expectancy'!$D$2:$D$12864,'Data Life expectancy'!$B$2:$B$12864,'Data GDP'!B6009,'Data Life expectancy'!$C$2:$C$12864,'Data GDP'!C6009)</f>
        <v>64.662999999999997</v>
      </c>
      <c r="F6009">
        <f>SUMIFS('Data Population'!$D$2:$D$12864,'Data Population'!$B$2:$B$12864,'Data GDP'!B6009,'Data Population'!$C$2:$C$12864,'Data GDP'!C6009)</f>
        <v>0</v>
      </c>
      <c r="G6009">
        <f t="shared" si="93"/>
        <v>0</v>
      </c>
    </row>
    <row r="6010" spans="1:7" hidden="1" x14ac:dyDescent="0.25">
      <c r="A6010">
        <v>418</v>
      </c>
      <c r="B6010" t="s">
        <v>590</v>
      </c>
      <c r="C6010">
        <v>1965</v>
      </c>
      <c r="D6010">
        <v>712</v>
      </c>
      <c r="E6010">
        <f>SUMIFS('Data Life expectancy'!$D$2:$D$12864,'Data Life expectancy'!$B$2:$B$12864,'Data GDP'!B6010,'Data Life expectancy'!$C$2:$C$12864,'Data GDP'!C6010)</f>
        <v>45.468000000000004</v>
      </c>
      <c r="F6010">
        <f>SUMIFS('Data Population'!$D$2:$D$12864,'Data Population'!$B$2:$B$12864,'Data GDP'!B6010,'Data Population'!$C$2:$C$12864,'Data GDP'!C6010)</f>
        <v>0</v>
      </c>
      <c r="G6010">
        <f t="shared" si="93"/>
        <v>0</v>
      </c>
    </row>
    <row r="6011" spans="1:7" hidden="1" x14ac:dyDescent="0.25">
      <c r="A6011">
        <v>422</v>
      </c>
      <c r="B6011" t="s">
        <v>592</v>
      </c>
      <c r="C6011">
        <v>1965</v>
      </c>
      <c r="D6011">
        <v>2706</v>
      </c>
      <c r="E6011">
        <f>SUMIFS('Data Life expectancy'!$D$2:$D$12864,'Data Life expectancy'!$B$2:$B$12864,'Data GDP'!B6011,'Data Life expectancy'!$C$2:$C$12864,'Data GDP'!C6011)</f>
        <v>65.364999999999995</v>
      </c>
      <c r="F6011">
        <f>SUMIFS('Data Population'!$D$2:$D$12864,'Data Population'!$B$2:$B$12864,'Data GDP'!B6011,'Data Population'!$C$2:$C$12864,'Data GDP'!C6011)</f>
        <v>0</v>
      </c>
      <c r="G6011">
        <f t="shared" si="93"/>
        <v>0</v>
      </c>
    </row>
    <row r="6012" spans="1:7" hidden="1" x14ac:dyDescent="0.25">
      <c r="A6012">
        <v>426</v>
      </c>
      <c r="B6012" t="s">
        <v>593</v>
      </c>
      <c r="C6012">
        <v>1965</v>
      </c>
      <c r="D6012">
        <v>593</v>
      </c>
      <c r="E6012">
        <f>SUMIFS('Data Life expectancy'!$D$2:$D$12864,'Data Life expectancy'!$B$2:$B$12864,'Data GDP'!B6012,'Data Life expectancy'!$C$2:$C$12864,'Data GDP'!C6012)</f>
        <v>48.52</v>
      </c>
      <c r="F6012">
        <f>SUMIFS('Data Population'!$D$2:$D$12864,'Data Population'!$B$2:$B$12864,'Data GDP'!B6012,'Data Population'!$C$2:$C$12864,'Data GDP'!C6012)</f>
        <v>0</v>
      </c>
      <c r="G6012">
        <f t="shared" si="93"/>
        <v>0</v>
      </c>
    </row>
    <row r="6013" spans="1:7" hidden="1" x14ac:dyDescent="0.25">
      <c r="A6013">
        <v>430</v>
      </c>
      <c r="B6013" t="s">
        <v>594</v>
      </c>
      <c r="C6013">
        <v>1965</v>
      </c>
      <c r="D6013">
        <v>1218</v>
      </c>
      <c r="E6013">
        <f>SUMIFS('Data Life expectancy'!$D$2:$D$12864,'Data Life expectancy'!$B$2:$B$12864,'Data GDP'!B6013,'Data Life expectancy'!$C$2:$C$12864,'Data GDP'!C6013)</f>
        <v>37.912999999999997</v>
      </c>
      <c r="F6013">
        <f>SUMIFS('Data Population'!$D$2:$D$12864,'Data Population'!$B$2:$B$12864,'Data GDP'!B6013,'Data Population'!$C$2:$C$12864,'Data GDP'!C6013)</f>
        <v>0</v>
      </c>
      <c r="G6013">
        <f t="shared" si="93"/>
        <v>0</v>
      </c>
    </row>
    <row r="6014" spans="1:7" hidden="1" x14ac:dyDescent="0.25">
      <c r="A6014">
        <v>434</v>
      </c>
      <c r="B6014" t="s">
        <v>595</v>
      </c>
      <c r="C6014">
        <v>1965</v>
      </c>
      <c r="D6014">
        <v>5378</v>
      </c>
      <c r="E6014">
        <f>SUMIFS('Data Life expectancy'!$D$2:$D$12864,'Data Life expectancy'!$B$2:$B$12864,'Data GDP'!B6014,'Data Life expectancy'!$C$2:$C$12864,'Data GDP'!C6014)</f>
        <v>53.317</v>
      </c>
      <c r="F6014">
        <f>SUMIFS('Data Population'!$D$2:$D$12864,'Data Population'!$B$2:$B$12864,'Data GDP'!B6014,'Data Population'!$C$2:$C$12864,'Data GDP'!C6014)</f>
        <v>0</v>
      </c>
      <c r="G6014">
        <f t="shared" si="93"/>
        <v>0</v>
      </c>
    </row>
    <row r="6015" spans="1:7" hidden="1" x14ac:dyDescent="0.25">
      <c r="A6015">
        <v>807</v>
      </c>
      <c r="B6015" t="s">
        <v>597</v>
      </c>
      <c r="C6015">
        <v>1965</v>
      </c>
      <c r="D6015">
        <v>3281.0153</v>
      </c>
      <c r="E6015">
        <f>SUMIFS('Data Life expectancy'!$D$2:$D$12864,'Data Life expectancy'!$B$2:$B$12864,'Data GDP'!B6015,'Data Life expectancy'!$C$2:$C$12864,'Data GDP'!C6015)</f>
        <v>65.016999999999996</v>
      </c>
      <c r="F6015">
        <f>SUMIFS('Data Population'!$D$2:$D$12864,'Data Population'!$B$2:$B$12864,'Data GDP'!B6015,'Data Population'!$C$2:$C$12864,'Data GDP'!C6015)</f>
        <v>0</v>
      </c>
      <c r="G6015">
        <f t="shared" si="93"/>
        <v>0</v>
      </c>
    </row>
    <row r="6016" spans="1:7" hidden="1" x14ac:dyDescent="0.25">
      <c r="A6016">
        <v>450</v>
      </c>
      <c r="B6016" t="s">
        <v>598</v>
      </c>
      <c r="C6016">
        <v>1965</v>
      </c>
      <c r="D6016">
        <v>1088</v>
      </c>
      <c r="E6016">
        <f>SUMIFS('Data Life expectancy'!$D$2:$D$12864,'Data Life expectancy'!$B$2:$B$12864,'Data GDP'!B6016,'Data Life expectancy'!$C$2:$C$12864,'Data GDP'!C6016)</f>
        <v>43.533000000000001</v>
      </c>
      <c r="F6016">
        <f>SUMIFS('Data Population'!$D$2:$D$12864,'Data Population'!$B$2:$B$12864,'Data GDP'!B6016,'Data Population'!$C$2:$C$12864,'Data GDP'!C6016)</f>
        <v>0</v>
      </c>
      <c r="G6016">
        <f t="shared" si="93"/>
        <v>0</v>
      </c>
    </row>
    <row r="6017" spans="1:7" hidden="1" x14ac:dyDescent="0.25">
      <c r="A6017">
        <v>454</v>
      </c>
      <c r="B6017" t="s">
        <v>599</v>
      </c>
      <c r="C6017">
        <v>1965</v>
      </c>
      <c r="D6017">
        <v>397</v>
      </c>
      <c r="E6017">
        <f>SUMIFS('Data Life expectancy'!$D$2:$D$12864,'Data Life expectancy'!$B$2:$B$12864,'Data GDP'!B6017,'Data Life expectancy'!$C$2:$C$12864,'Data GDP'!C6017)</f>
        <v>39.551000000000002</v>
      </c>
      <c r="F6017">
        <f>SUMIFS('Data Population'!$D$2:$D$12864,'Data Population'!$B$2:$B$12864,'Data GDP'!B6017,'Data Population'!$C$2:$C$12864,'Data GDP'!C6017)</f>
        <v>0</v>
      </c>
      <c r="G6017">
        <f t="shared" si="93"/>
        <v>0</v>
      </c>
    </row>
    <row r="6018" spans="1:7" hidden="1" x14ac:dyDescent="0.25">
      <c r="A6018">
        <v>458</v>
      </c>
      <c r="B6018" t="s">
        <v>600</v>
      </c>
      <c r="C6018">
        <v>1965</v>
      </c>
      <c r="D6018">
        <v>1804</v>
      </c>
      <c r="E6018">
        <f>SUMIFS('Data Life expectancy'!$D$2:$D$12864,'Data Life expectancy'!$B$2:$B$12864,'Data GDP'!B6018,'Data Life expectancy'!$C$2:$C$12864,'Data GDP'!C6018)</f>
        <v>63.341999999999999</v>
      </c>
      <c r="F6018">
        <f>SUMIFS('Data Population'!$D$2:$D$12864,'Data Population'!$B$2:$B$12864,'Data GDP'!B6018,'Data Population'!$C$2:$C$12864,'Data GDP'!C6018)</f>
        <v>0</v>
      </c>
      <c r="G6018">
        <f t="shared" si="93"/>
        <v>0</v>
      </c>
    </row>
    <row r="6019" spans="1:7" hidden="1" x14ac:dyDescent="0.25">
      <c r="A6019">
        <v>466</v>
      </c>
      <c r="B6019" t="s">
        <v>601</v>
      </c>
      <c r="C6019">
        <v>1965</v>
      </c>
      <c r="D6019">
        <v>553</v>
      </c>
      <c r="E6019">
        <f>SUMIFS('Data Life expectancy'!$D$2:$D$12864,'Data Life expectancy'!$B$2:$B$12864,'Data GDP'!B6019,'Data Life expectancy'!$C$2:$C$12864,'Data GDP'!C6019)</f>
        <v>30.795000000000002</v>
      </c>
      <c r="F6019">
        <f>SUMIFS('Data Population'!$D$2:$D$12864,'Data Population'!$B$2:$B$12864,'Data GDP'!B6019,'Data Population'!$C$2:$C$12864,'Data GDP'!C6019)</f>
        <v>0</v>
      </c>
      <c r="G6019">
        <f t="shared" ref="G6019:G6082" si="94">PRODUCT(D6019*E6019*F6019)</f>
        <v>0</v>
      </c>
    </row>
    <row r="6020" spans="1:7" hidden="1" x14ac:dyDescent="0.25">
      <c r="A6020">
        <v>478</v>
      </c>
      <c r="B6020" t="s">
        <v>602</v>
      </c>
      <c r="C6020">
        <v>1965</v>
      </c>
      <c r="D6020">
        <v>928</v>
      </c>
      <c r="E6020">
        <f>SUMIFS('Data Life expectancy'!$D$2:$D$12864,'Data Life expectancy'!$B$2:$B$12864,'Data GDP'!B6020,'Data Life expectancy'!$C$2:$C$12864,'Data GDP'!C6020)</f>
        <v>47.936</v>
      </c>
      <c r="F6020">
        <f>SUMIFS('Data Population'!$D$2:$D$12864,'Data Population'!$B$2:$B$12864,'Data GDP'!B6020,'Data Population'!$C$2:$C$12864,'Data GDP'!C6020)</f>
        <v>0</v>
      </c>
      <c r="G6020">
        <f t="shared" si="94"/>
        <v>0</v>
      </c>
    </row>
    <row r="6021" spans="1:7" hidden="1" x14ac:dyDescent="0.25">
      <c r="A6021">
        <v>480</v>
      </c>
      <c r="B6021" t="s">
        <v>603</v>
      </c>
      <c r="C6021">
        <v>1965</v>
      </c>
      <c r="D6021">
        <v>3302</v>
      </c>
      <c r="E6021">
        <f>SUMIFS('Data Life expectancy'!$D$2:$D$12864,'Data Life expectancy'!$B$2:$B$12864,'Data GDP'!B6021,'Data Life expectancy'!$C$2:$C$12864,'Data GDP'!C6021)</f>
        <v>62.951999999999998</v>
      </c>
      <c r="F6021">
        <f>SUMIFS('Data Population'!$D$2:$D$12864,'Data Population'!$B$2:$B$12864,'Data GDP'!B6021,'Data Population'!$C$2:$C$12864,'Data GDP'!C6021)</f>
        <v>0</v>
      </c>
      <c r="G6021">
        <f t="shared" si="94"/>
        <v>0</v>
      </c>
    </row>
    <row r="6022" spans="1:7" hidden="1" x14ac:dyDescent="0.25">
      <c r="A6022">
        <v>484</v>
      </c>
      <c r="B6022" t="s">
        <v>604</v>
      </c>
      <c r="C6022">
        <v>1965</v>
      </c>
      <c r="D6022">
        <v>3701.9742999999999</v>
      </c>
      <c r="E6022">
        <f>SUMIFS('Data Life expectancy'!$D$2:$D$12864,'Data Life expectancy'!$B$2:$B$12864,'Data GDP'!B6022,'Data Life expectancy'!$C$2:$C$12864,'Data GDP'!C6022)</f>
        <v>60.3</v>
      </c>
      <c r="F6022">
        <f>SUMIFS('Data Population'!$D$2:$D$12864,'Data Population'!$B$2:$B$12864,'Data GDP'!B6022,'Data Population'!$C$2:$C$12864,'Data GDP'!C6022)</f>
        <v>0</v>
      </c>
      <c r="G6022">
        <f t="shared" si="94"/>
        <v>0</v>
      </c>
    </row>
    <row r="6023" spans="1:7" hidden="1" x14ac:dyDescent="0.25">
      <c r="A6023">
        <v>496</v>
      </c>
      <c r="B6023" t="s">
        <v>605</v>
      </c>
      <c r="C6023">
        <v>1965</v>
      </c>
      <c r="D6023">
        <v>679</v>
      </c>
      <c r="E6023">
        <f>SUMIFS('Data Life expectancy'!$D$2:$D$12864,'Data Life expectancy'!$B$2:$B$12864,'Data GDP'!B6023,'Data Life expectancy'!$C$2:$C$12864,'Data GDP'!C6023)</f>
        <v>53.869</v>
      </c>
      <c r="F6023">
        <f>SUMIFS('Data Population'!$D$2:$D$12864,'Data Population'!$B$2:$B$12864,'Data GDP'!B6023,'Data Population'!$C$2:$C$12864,'Data GDP'!C6023)</f>
        <v>0</v>
      </c>
      <c r="G6023">
        <f t="shared" si="94"/>
        <v>0</v>
      </c>
    </row>
    <row r="6024" spans="1:7" hidden="1" x14ac:dyDescent="0.25">
      <c r="A6024">
        <v>499</v>
      </c>
      <c r="B6024" t="s">
        <v>606</v>
      </c>
      <c r="C6024">
        <v>1965</v>
      </c>
      <c r="D6024">
        <v>2384.8335000000002</v>
      </c>
      <c r="E6024">
        <f>SUMIFS('Data Life expectancy'!$D$2:$D$12864,'Data Life expectancy'!$B$2:$B$12864,'Data GDP'!B6024,'Data Life expectancy'!$C$2:$C$12864,'Data GDP'!C6024)</f>
        <v>68.305000000000007</v>
      </c>
      <c r="F6024">
        <f>SUMIFS('Data Population'!$D$2:$D$12864,'Data Population'!$B$2:$B$12864,'Data GDP'!B6024,'Data Population'!$C$2:$C$12864,'Data GDP'!C6024)</f>
        <v>0</v>
      </c>
      <c r="G6024">
        <f t="shared" si="94"/>
        <v>0</v>
      </c>
    </row>
    <row r="6025" spans="1:7" hidden="1" x14ac:dyDescent="0.25">
      <c r="A6025">
        <v>504</v>
      </c>
      <c r="B6025" t="s">
        <v>607</v>
      </c>
      <c r="C6025">
        <v>1965</v>
      </c>
      <c r="D6025">
        <v>1394</v>
      </c>
      <c r="E6025">
        <f>SUMIFS('Data Life expectancy'!$D$2:$D$12864,'Data Life expectancy'!$B$2:$B$12864,'Data GDP'!B6025,'Data Life expectancy'!$C$2:$C$12864,'Data GDP'!C6025)</f>
        <v>51.637</v>
      </c>
      <c r="F6025">
        <f>SUMIFS('Data Population'!$D$2:$D$12864,'Data Population'!$B$2:$B$12864,'Data GDP'!B6025,'Data Population'!$C$2:$C$12864,'Data GDP'!C6025)</f>
        <v>0</v>
      </c>
      <c r="G6025">
        <f t="shared" si="94"/>
        <v>0</v>
      </c>
    </row>
    <row r="6026" spans="1:7" hidden="1" x14ac:dyDescent="0.25">
      <c r="A6026">
        <v>508</v>
      </c>
      <c r="B6026" t="s">
        <v>608</v>
      </c>
      <c r="C6026">
        <v>1965</v>
      </c>
      <c r="D6026">
        <v>1351</v>
      </c>
      <c r="E6026">
        <f>SUMIFS('Data Life expectancy'!$D$2:$D$12864,'Data Life expectancy'!$B$2:$B$12864,'Data GDP'!B6026,'Data Life expectancy'!$C$2:$C$12864,'Data GDP'!C6026)</f>
        <v>38.139000000000003</v>
      </c>
      <c r="F6026">
        <f>SUMIFS('Data Population'!$D$2:$D$12864,'Data Population'!$B$2:$B$12864,'Data GDP'!B6026,'Data Population'!$C$2:$C$12864,'Data GDP'!C6026)</f>
        <v>0</v>
      </c>
      <c r="G6026">
        <f t="shared" si="94"/>
        <v>0</v>
      </c>
    </row>
    <row r="6027" spans="1:7" hidden="1" x14ac:dyDescent="0.25">
      <c r="A6027">
        <v>104</v>
      </c>
      <c r="B6027" t="s">
        <v>609</v>
      </c>
      <c r="C6027">
        <v>1965</v>
      </c>
      <c r="D6027">
        <v>617</v>
      </c>
      <c r="E6027">
        <f>SUMIFS('Data Life expectancy'!$D$2:$D$12864,'Data Life expectancy'!$B$2:$B$12864,'Data GDP'!B6027,'Data Life expectancy'!$C$2:$C$12864,'Data GDP'!C6027)</f>
        <v>49.610999999999997</v>
      </c>
      <c r="F6027">
        <f>SUMIFS('Data Population'!$D$2:$D$12864,'Data Population'!$B$2:$B$12864,'Data GDP'!B6027,'Data Population'!$C$2:$C$12864,'Data GDP'!C6027)</f>
        <v>0</v>
      </c>
      <c r="G6027">
        <f t="shared" si="94"/>
        <v>0</v>
      </c>
    </row>
    <row r="6028" spans="1:7" hidden="1" x14ac:dyDescent="0.25">
      <c r="A6028">
        <v>516</v>
      </c>
      <c r="B6028" t="s">
        <v>610</v>
      </c>
      <c r="C6028">
        <v>1965</v>
      </c>
      <c r="D6028">
        <v>3626</v>
      </c>
      <c r="E6028">
        <f>SUMIFS('Data Life expectancy'!$D$2:$D$12864,'Data Life expectancy'!$B$2:$B$12864,'Data GDP'!B6028,'Data Life expectancy'!$C$2:$C$12864,'Data GDP'!C6028)</f>
        <v>51.201000000000001</v>
      </c>
      <c r="F6028">
        <f>SUMIFS('Data Population'!$D$2:$D$12864,'Data Population'!$B$2:$B$12864,'Data GDP'!B6028,'Data Population'!$C$2:$C$12864,'Data GDP'!C6028)</f>
        <v>0</v>
      </c>
      <c r="G6028">
        <f t="shared" si="94"/>
        <v>0</v>
      </c>
    </row>
    <row r="6029" spans="1:7" hidden="1" x14ac:dyDescent="0.25">
      <c r="A6029">
        <v>524</v>
      </c>
      <c r="B6029" t="s">
        <v>611</v>
      </c>
      <c r="C6029">
        <v>1965</v>
      </c>
      <c r="D6029">
        <v>631</v>
      </c>
      <c r="E6029">
        <f>SUMIFS('Data Life expectancy'!$D$2:$D$12864,'Data Life expectancy'!$B$2:$B$12864,'Data GDP'!B6029,'Data Life expectancy'!$C$2:$C$12864,'Data GDP'!C6029)</f>
        <v>41.470999999999997</v>
      </c>
      <c r="F6029">
        <f>SUMIFS('Data Population'!$D$2:$D$12864,'Data Population'!$B$2:$B$12864,'Data GDP'!B6029,'Data Population'!$C$2:$C$12864,'Data GDP'!C6029)</f>
        <v>0</v>
      </c>
      <c r="G6029">
        <f t="shared" si="94"/>
        <v>0</v>
      </c>
    </row>
    <row r="6030" spans="1:7" hidden="1" x14ac:dyDescent="0.25">
      <c r="A6030">
        <v>528</v>
      </c>
      <c r="B6030" t="s">
        <v>612</v>
      </c>
      <c r="C6030">
        <v>1965</v>
      </c>
      <c r="D6030">
        <v>9798</v>
      </c>
      <c r="E6030">
        <f>SUMIFS('Data Life expectancy'!$D$2:$D$12864,'Data Life expectancy'!$B$2:$B$12864,'Data GDP'!B6030,'Data Life expectancy'!$C$2:$C$12864,'Data GDP'!C6030)</f>
        <v>73.599999999999994</v>
      </c>
      <c r="F6030">
        <f>SUMIFS('Data Population'!$D$2:$D$12864,'Data Population'!$B$2:$B$12864,'Data GDP'!B6030,'Data Population'!$C$2:$C$12864,'Data GDP'!C6030)</f>
        <v>0</v>
      </c>
      <c r="G6030">
        <f t="shared" si="94"/>
        <v>0</v>
      </c>
    </row>
    <row r="6031" spans="1:7" hidden="1" x14ac:dyDescent="0.25">
      <c r="A6031">
        <v>554</v>
      </c>
      <c r="B6031" t="s">
        <v>613</v>
      </c>
      <c r="C6031">
        <v>1965</v>
      </c>
      <c r="D6031">
        <v>10879</v>
      </c>
      <c r="E6031">
        <f>SUMIFS('Data Life expectancy'!$D$2:$D$12864,'Data Life expectancy'!$B$2:$B$12864,'Data GDP'!B6031,'Data Life expectancy'!$C$2:$C$12864,'Data GDP'!C6031)</f>
        <v>71.209999999999994</v>
      </c>
      <c r="F6031">
        <f>SUMIFS('Data Population'!$D$2:$D$12864,'Data Population'!$B$2:$B$12864,'Data GDP'!B6031,'Data Population'!$C$2:$C$12864,'Data GDP'!C6031)</f>
        <v>0</v>
      </c>
      <c r="G6031">
        <f t="shared" si="94"/>
        <v>0</v>
      </c>
    </row>
    <row r="6032" spans="1:7" hidden="1" x14ac:dyDescent="0.25">
      <c r="A6032">
        <v>558</v>
      </c>
      <c r="B6032" t="s">
        <v>614</v>
      </c>
      <c r="C6032">
        <v>1965</v>
      </c>
      <c r="D6032">
        <v>2734</v>
      </c>
      <c r="E6032">
        <f>SUMIFS('Data Life expectancy'!$D$2:$D$12864,'Data Life expectancy'!$B$2:$B$12864,'Data GDP'!B6032,'Data Life expectancy'!$C$2:$C$12864,'Data GDP'!C6032)</f>
        <v>51.959000000000003</v>
      </c>
      <c r="F6032">
        <f>SUMIFS('Data Population'!$D$2:$D$12864,'Data Population'!$B$2:$B$12864,'Data GDP'!B6032,'Data Population'!$C$2:$C$12864,'Data GDP'!C6032)</f>
        <v>0</v>
      </c>
      <c r="G6032">
        <f t="shared" si="94"/>
        <v>0</v>
      </c>
    </row>
    <row r="6033" spans="1:7" hidden="1" x14ac:dyDescent="0.25">
      <c r="A6033">
        <v>562</v>
      </c>
      <c r="B6033" t="s">
        <v>615</v>
      </c>
      <c r="C6033">
        <v>1965</v>
      </c>
      <c r="D6033">
        <v>935</v>
      </c>
      <c r="E6033">
        <f>SUMIFS('Data Life expectancy'!$D$2:$D$12864,'Data Life expectancy'!$B$2:$B$12864,'Data GDP'!B6033,'Data Life expectancy'!$C$2:$C$12864,'Data GDP'!C6033)</f>
        <v>36.030999999999999</v>
      </c>
      <c r="F6033">
        <f>SUMIFS('Data Population'!$D$2:$D$12864,'Data Population'!$B$2:$B$12864,'Data GDP'!B6033,'Data Population'!$C$2:$C$12864,'Data GDP'!C6033)</f>
        <v>0</v>
      </c>
      <c r="G6033">
        <f t="shared" si="94"/>
        <v>0</v>
      </c>
    </row>
    <row r="6034" spans="1:7" hidden="1" x14ac:dyDescent="0.25">
      <c r="A6034">
        <v>566</v>
      </c>
      <c r="B6034" t="s">
        <v>616</v>
      </c>
      <c r="C6034">
        <v>1965</v>
      </c>
      <c r="D6034">
        <v>944</v>
      </c>
      <c r="E6034">
        <f>SUMIFS('Data Life expectancy'!$D$2:$D$12864,'Data Life expectancy'!$B$2:$B$12864,'Data GDP'!B6034,'Data Life expectancy'!$C$2:$C$12864,'Data GDP'!C6034)</f>
        <v>40.188000000000002</v>
      </c>
      <c r="F6034">
        <f>SUMIFS('Data Population'!$D$2:$D$12864,'Data Population'!$B$2:$B$12864,'Data GDP'!B6034,'Data Population'!$C$2:$C$12864,'Data GDP'!C6034)</f>
        <v>0</v>
      </c>
      <c r="G6034">
        <f t="shared" si="94"/>
        <v>0</v>
      </c>
    </row>
    <row r="6035" spans="1:7" hidden="1" x14ac:dyDescent="0.25">
      <c r="A6035">
        <v>408</v>
      </c>
      <c r="B6035" t="s">
        <v>617</v>
      </c>
      <c r="C6035">
        <v>1965</v>
      </c>
      <c r="D6035">
        <v>1294.9973</v>
      </c>
      <c r="E6035">
        <f>SUMIFS('Data Life expectancy'!$D$2:$D$12864,'Data Life expectancy'!$B$2:$B$12864,'Data GDP'!B6035,'Data Life expectancy'!$C$2:$C$12864,'Data GDP'!C6035)</f>
        <v>57.241</v>
      </c>
      <c r="F6035">
        <f>SUMIFS('Data Population'!$D$2:$D$12864,'Data Population'!$B$2:$B$12864,'Data GDP'!B6035,'Data Population'!$C$2:$C$12864,'Data GDP'!C6035)</f>
        <v>0</v>
      </c>
      <c r="G6035">
        <f t="shared" si="94"/>
        <v>0</v>
      </c>
    </row>
    <row r="6036" spans="1:7" hidden="1" x14ac:dyDescent="0.25">
      <c r="A6036">
        <v>578</v>
      </c>
      <c r="B6036" t="s">
        <v>618</v>
      </c>
      <c r="C6036">
        <v>1965</v>
      </c>
      <c r="D6036">
        <v>8690</v>
      </c>
      <c r="E6036">
        <f>SUMIFS('Data Life expectancy'!$D$2:$D$12864,'Data Life expectancy'!$B$2:$B$12864,'Data GDP'!B6036,'Data Life expectancy'!$C$2:$C$12864,'Data GDP'!C6036)</f>
        <v>73.72</v>
      </c>
      <c r="F6036">
        <f>SUMIFS('Data Population'!$D$2:$D$12864,'Data Population'!$B$2:$B$12864,'Data GDP'!B6036,'Data Population'!$C$2:$C$12864,'Data GDP'!C6036)</f>
        <v>0</v>
      </c>
      <c r="G6036">
        <f t="shared" si="94"/>
        <v>0</v>
      </c>
    </row>
    <row r="6037" spans="1:7" hidden="1" x14ac:dyDescent="0.25">
      <c r="A6037">
        <v>512</v>
      </c>
      <c r="B6037" t="s">
        <v>619</v>
      </c>
      <c r="C6037">
        <v>1965</v>
      </c>
      <c r="D6037">
        <v>1053</v>
      </c>
      <c r="E6037">
        <f>SUMIFS('Data Life expectancy'!$D$2:$D$12864,'Data Life expectancy'!$B$2:$B$12864,'Data GDP'!B6037,'Data Life expectancy'!$C$2:$C$12864,'Data GDP'!C6037)</f>
        <v>48.554000000000002</v>
      </c>
      <c r="F6037">
        <f>SUMIFS('Data Population'!$D$2:$D$12864,'Data Population'!$B$2:$B$12864,'Data GDP'!B6037,'Data Population'!$C$2:$C$12864,'Data GDP'!C6037)</f>
        <v>0</v>
      </c>
      <c r="G6037">
        <f t="shared" si="94"/>
        <v>0</v>
      </c>
    </row>
    <row r="6038" spans="1:7" hidden="1" x14ac:dyDescent="0.25">
      <c r="A6038">
        <v>586</v>
      </c>
      <c r="B6038" t="s">
        <v>620</v>
      </c>
      <c r="C6038">
        <v>1965</v>
      </c>
      <c r="D6038">
        <v>771</v>
      </c>
      <c r="E6038">
        <f>SUMIFS('Data Life expectancy'!$D$2:$D$12864,'Data Life expectancy'!$B$2:$B$12864,'Data GDP'!B6038,'Data Life expectancy'!$C$2:$C$12864,'Data GDP'!C6038)</f>
        <v>52.107999999999997</v>
      </c>
      <c r="F6038">
        <f>SUMIFS('Data Population'!$D$2:$D$12864,'Data Population'!$B$2:$B$12864,'Data GDP'!B6038,'Data Population'!$C$2:$C$12864,'Data GDP'!C6038)</f>
        <v>0</v>
      </c>
      <c r="G6038">
        <f t="shared" si="94"/>
        <v>0</v>
      </c>
    </row>
    <row r="6039" spans="1:7" hidden="1" x14ac:dyDescent="0.25">
      <c r="A6039">
        <v>591</v>
      </c>
      <c r="B6039" t="s">
        <v>621</v>
      </c>
      <c r="C6039">
        <v>1965</v>
      </c>
      <c r="D6039">
        <v>3085</v>
      </c>
      <c r="E6039">
        <f>SUMIFS('Data Life expectancy'!$D$2:$D$12864,'Data Life expectancy'!$B$2:$B$12864,'Data GDP'!B6039,'Data Life expectancy'!$C$2:$C$12864,'Data GDP'!C6039)</f>
        <v>64.344999999999999</v>
      </c>
      <c r="F6039">
        <f>SUMIFS('Data Population'!$D$2:$D$12864,'Data Population'!$B$2:$B$12864,'Data GDP'!B6039,'Data Population'!$C$2:$C$12864,'Data GDP'!C6039)</f>
        <v>0</v>
      </c>
      <c r="G6039">
        <f t="shared" si="94"/>
        <v>0</v>
      </c>
    </row>
    <row r="6040" spans="1:7" hidden="1" x14ac:dyDescent="0.25">
      <c r="A6040">
        <v>600</v>
      </c>
      <c r="B6040" t="s">
        <v>622</v>
      </c>
      <c r="C6040">
        <v>1965</v>
      </c>
      <c r="D6040">
        <v>1739</v>
      </c>
      <c r="E6040">
        <f>SUMIFS('Data Life expectancy'!$D$2:$D$12864,'Data Life expectancy'!$B$2:$B$12864,'Data GDP'!B6040,'Data Life expectancy'!$C$2:$C$12864,'Data GDP'!C6040)</f>
        <v>65.045000000000002</v>
      </c>
      <c r="F6040">
        <f>SUMIFS('Data Population'!$D$2:$D$12864,'Data Population'!$B$2:$B$12864,'Data GDP'!B6040,'Data Population'!$C$2:$C$12864,'Data GDP'!C6040)</f>
        <v>0</v>
      </c>
      <c r="G6040">
        <f t="shared" si="94"/>
        <v>0</v>
      </c>
    </row>
    <row r="6041" spans="1:7" hidden="1" x14ac:dyDescent="0.25">
      <c r="A6041">
        <v>604</v>
      </c>
      <c r="B6041" t="s">
        <v>623</v>
      </c>
      <c r="C6041">
        <v>1965</v>
      </c>
      <c r="D6041">
        <v>3593.9585000000002</v>
      </c>
      <c r="E6041">
        <f>SUMIFS('Data Life expectancy'!$D$2:$D$12864,'Data Life expectancy'!$B$2:$B$12864,'Data GDP'!B6041,'Data Life expectancy'!$C$2:$C$12864,'Data GDP'!C6041)</f>
        <v>51.488</v>
      </c>
      <c r="F6041">
        <f>SUMIFS('Data Population'!$D$2:$D$12864,'Data Population'!$B$2:$B$12864,'Data GDP'!B6041,'Data Population'!$C$2:$C$12864,'Data GDP'!C6041)</f>
        <v>0</v>
      </c>
      <c r="G6041">
        <f t="shared" si="94"/>
        <v>0</v>
      </c>
    </row>
    <row r="6042" spans="1:7" hidden="1" x14ac:dyDescent="0.25">
      <c r="A6042">
        <v>608</v>
      </c>
      <c r="B6042" t="s">
        <v>624</v>
      </c>
      <c r="C6042">
        <v>1965</v>
      </c>
      <c r="D6042">
        <v>1633</v>
      </c>
      <c r="E6042">
        <f>SUMIFS('Data Life expectancy'!$D$2:$D$12864,'Data Life expectancy'!$B$2:$B$12864,'Data GDP'!B6042,'Data Life expectancy'!$C$2:$C$12864,'Data GDP'!C6042)</f>
        <v>60.078000000000003</v>
      </c>
      <c r="F6042">
        <f>SUMIFS('Data Population'!$D$2:$D$12864,'Data Population'!$B$2:$B$12864,'Data GDP'!B6042,'Data Population'!$C$2:$C$12864,'Data GDP'!C6042)</f>
        <v>0</v>
      </c>
      <c r="G6042">
        <f t="shared" si="94"/>
        <v>0</v>
      </c>
    </row>
    <row r="6043" spans="1:7" hidden="1" x14ac:dyDescent="0.25">
      <c r="A6043">
        <v>616</v>
      </c>
      <c r="B6043" t="s">
        <v>625</v>
      </c>
      <c r="C6043">
        <v>1965</v>
      </c>
      <c r="D6043">
        <v>3787</v>
      </c>
      <c r="E6043">
        <f>SUMIFS('Data Life expectancy'!$D$2:$D$12864,'Data Life expectancy'!$B$2:$B$12864,'Data GDP'!B6043,'Data Life expectancy'!$C$2:$C$12864,'Data GDP'!C6043)</f>
        <v>69.489999999999995</v>
      </c>
      <c r="F6043">
        <f>SUMIFS('Data Population'!$D$2:$D$12864,'Data Population'!$B$2:$B$12864,'Data GDP'!B6043,'Data Population'!$C$2:$C$12864,'Data GDP'!C6043)</f>
        <v>0</v>
      </c>
      <c r="G6043">
        <f t="shared" si="94"/>
        <v>0</v>
      </c>
    </row>
    <row r="6044" spans="1:7" hidden="1" x14ac:dyDescent="0.25">
      <c r="A6044">
        <v>620</v>
      </c>
      <c r="B6044" t="s">
        <v>626</v>
      </c>
      <c r="C6044">
        <v>1965</v>
      </c>
      <c r="D6044">
        <v>3992</v>
      </c>
      <c r="E6044">
        <f>SUMIFS('Data Life expectancy'!$D$2:$D$12864,'Data Life expectancy'!$B$2:$B$12864,'Data GDP'!B6044,'Data Life expectancy'!$C$2:$C$12864,'Data GDP'!C6044)</f>
        <v>66.09</v>
      </c>
      <c r="F6044">
        <f>SUMIFS('Data Population'!$D$2:$D$12864,'Data Population'!$B$2:$B$12864,'Data GDP'!B6044,'Data Population'!$C$2:$C$12864,'Data GDP'!C6044)</f>
        <v>0</v>
      </c>
      <c r="G6044">
        <f t="shared" si="94"/>
        <v>0</v>
      </c>
    </row>
    <row r="6045" spans="1:7" hidden="1" x14ac:dyDescent="0.25">
      <c r="A6045">
        <v>634</v>
      </c>
      <c r="B6045" t="s">
        <v>627</v>
      </c>
      <c r="C6045">
        <v>1965</v>
      </c>
      <c r="D6045">
        <v>25785</v>
      </c>
      <c r="E6045">
        <f>SUMIFS('Data Life expectancy'!$D$2:$D$12864,'Data Life expectancy'!$B$2:$B$12864,'Data GDP'!B6045,'Data Life expectancy'!$C$2:$C$12864,'Data GDP'!C6045)</f>
        <v>66.677999999999997</v>
      </c>
      <c r="F6045">
        <f>SUMIFS('Data Population'!$D$2:$D$12864,'Data Population'!$B$2:$B$12864,'Data GDP'!B6045,'Data Population'!$C$2:$C$12864,'Data GDP'!C6045)</f>
        <v>0</v>
      </c>
      <c r="G6045">
        <f t="shared" si="94"/>
        <v>0</v>
      </c>
    </row>
    <row r="6046" spans="1:7" hidden="1" x14ac:dyDescent="0.25">
      <c r="A6046">
        <v>642</v>
      </c>
      <c r="B6046" t="s">
        <v>628</v>
      </c>
      <c r="C6046">
        <v>1965</v>
      </c>
      <c r="D6046">
        <v>2386</v>
      </c>
      <c r="E6046">
        <f>SUMIFS('Data Life expectancy'!$D$2:$D$12864,'Data Life expectancy'!$B$2:$B$12864,'Data GDP'!B6046,'Data Life expectancy'!$C$2:$C$12864,'Data GDP'!C6046)</f>
        <v>67.349999999999994</v>
      </c>
      <c r="F6046">
        <f>SUMIFS('Data Population'!$D$2:$D$12864,'Data Population'!$B$2:$B$12864,'Data GDP'!B6046,'Data Population'!$C$2:$C$12864,'Data GDP'!C6046)</f>
        <v>0</v>
      </c>
      <c r="G6046">
        <f t="shared" si="94"/>
        <v>0</v>
      </c>
    </row>
    <row r="6047" spans="1:7" hidden="1" x14ac:dyDescent="0.25">
      <c r="A6047">
        <v>646</v>
      </c>
      <c r="B6047" t="s">
        <v>630</v>
      </c>
      <c r="C6047">
        <v>1965</v>
      </c>
      <c r="D6047">
        <v>548</v>
      </c>
      <c r="E6047">
        <f>SUMIFS('Data Life expectancy'!$D$2:$D$12864,'Data Life expectancy'!$B$2:$B$12864,'Data GDP'!B6047,'Data Life expectancy'!$C$2:$C$12864,'Data GDP'!C6047)</f>
        <v>44.125999999999998</v>
      </c>
      <c r="F6047">
        <f>SUMIFS('Data Population'!$D$2:$D$12864,'Data Population'!$B$2:$B$12864,'Data GDP'!B6047,'Data Population'!$C$2:$C$12864,'Data GDP'!C6047)</f>
        <v>0</v>
      </c>
      <c r="G6047">
        <f t="shared" si="94"/>
        <v>0</v>
      </c>
    </row>
    <row r="6048" spans="1:7" hidden="1" x14ac:dyDescent="0.25">
      <c r="A6048">
        <v>678</v>
      </c>
      <c r="B6048" t="s">
        <v>631</v>
      </c>
      <c r="C6048">
        <v>1965</v>
      </c>
      <c r="D6048">
        <v>1165</v>
      </c>
      <c r="E6048">
        <f>SUMIFS('Data Life expectancy'!$D$2:$D$12864,'Data Life expectancy'!$B$2:$B$12864,'Data GDP'!B6048,'Data Life expectancy'!$C$2:$C$12864,'Data GDP'!C6048)</f>
        <v>54.393000000000001</v>
      </c>
      <c r="F6048">
        <f>SUMIFS('Data Population'!$D$2:$D$12864,'Data Population'!$B$2:$B$12864,'Data GDP'!B6048,'Data Population'!$C$2:$C$12864,'Data GDP'!C6048)</f>
        <v>0</v>
      </c>
      <c r="G6048">
        <f t="shared" si="94"/>
        <v>0</v>
      </c>
    </row>
    <row r="6049" spans="1:7" hidden="1" x14ac:dyDescent="0.25">
      <c r="A6049">
        <v>682</v>
      </c>
      <c r="B6049" t="s">
        <v>632</v>
      </c>
      <c r="C6049">
        <v>1965</v>
      </c>
      <c r="D6049">
        <v>5469</v>
      </c>
      <c r="E6049">
        <f>SUMIFS('Data Life expectancy'!$D$2:$D$12864,'Data Life expectancy'!$B$2:$B$12864,'Data GDP'!B6049,'Data Life expectancy'!$C$2:$C$12864,'Data GDP'!C6049)</f>
        <v>50.238</v>
      </c>
      <c r="F6049">
        <f>SUMIFS('Data Population'!$D$2:$D$12864,'Data Population'!$B$2:$B$12864,'Data GDP'!B6049,'Data Population'!$C$2:$C$12864,'Data GDP'!C6049)</f>
        <v>0</v>
      </c>
      <c r="G6049">
        <f t="shared" si="94"/>
        <v>0</v>
      </c>
    </row>
    <row r="6050" spans="1:7" hidden="1" x14ac:dyDescent="0.25">
      <c r="A6050">
        <v>686</v>
      </c>
      <c r="B6050" t="s">
        <v>633</v>
      </c>
      <c r="C6050">
        <v>1965</v>
      </c>
      <c r="D6050">
        <v>1511</v>
      </c>
      <c r="E6050">
        <f>SUMIFS('Data Life expectancy'!$D$2:$D$12864,'Data Life expectancy'!$B$2:$B$12864,'Data GDP'!B6050,'Data Life expectancy'!$C$2:$C$12864,'Data GDP'!C6050)</f>
        <v>38.415999999999997</v>
      </c>
      <c r="F6050">
        <f>SUMIFS('Data Population'!$D$2:$D$12864,'Data Population'!$B$2:$B$12864,'Data GDP'!B6050,'Data Population'!$C$2:$C$12864,'Data GDP'!C6050)</f>
        <v>0</v>
      </c>
      <c r="G6050">
        <f t="shared" si="94"/>
        <v>0</v>
      </c>
    </row>
    <row r="6051" spans="1:7" hidden="1" x14ac:dyDescent="0.25">
      <c r="A6051">
        <v>688</v>
      </c>
      <c r="B6051" t="s">
        <v>634</v>
      </c>
      <c r="C6051">
        <v>1965</v>
      </c>
      <c r="D6051">
        <v>3147.7656999999999</v>
      </c>
      <c r="E6051">
        <f>SUMIFS('Data Life expectancy'!$D$2:$D$12864,'Data Life expectancy'!$B$2:$B$12864,'Data GDP'!B6051,'Data Life expectancy'!$C$2:$C$12864,'Data GDP'!C6051)</f>
        <v>66.72</v>
      </c>
      <c r="F6051">
        <f>SUMIFS('Data Population'!$D$2:$D$12864,'Data Population'!$B$2:$B$12864,'Data GDP'!B6051,'Data Population'!$C$2:$C$12864,'Data GDP'!C6051)</f>
        <v>0</v>
      </c>
      <c r="G6051">
        <f t="shared" si="94"/>
        <v>0</v>
      </c>
    </row>
    <row r="6052" spans="1:7" hidden="1" x14ac:dyDescent="0.25">
      <c r="A6052">
        <v>690</v>
      </c>
      <c r="B6052" t="s">
        <v>635</v>
      </c>
      <c r="C6052">
        <v>1965</v>
      </c>
      <c r="D6052">
        <v>2435</v>
      </c>
      <c r="E6052">
        <f>SUMIFS('Data Life expectancy'!$D$2:$D$12864,'Data Life expectancy'!$B$2:$B$12864,'Data GDP'!B6052,'Data Life expectancy'!$C$2:$C$12864,'Data GDP'!C6052)</f>
        <v>64.400000000000006</v>
      </c>
      <c r="F6052">
        <f>SUMIFS('Data Population'!$D$2:$D$12864,'Data Population'!$B$2:$B$12864,'Data GDP'!B6052,'Data Population'!$C$2:$C$12864,'Data GDP'!C6052)</f>
        <v>0</v>
      </c>
      <c r="G6052">
        <f t="shared" si="94"/>
        <v>0</v>
      </c>
    </row>
    <row r="6053" spans="1:7" hidden="1" x14ac:dyDescent="0.25">
      <c r="A6053">
        <v>694</v>
      </c>
      <c r="B6053" t="s">
        <v>636</v>
      </c>
      <c r="C6053">
        <v>1965</v>
      </c>
      <c r="D6053">
        <v>932</v>
      </c>
      <c r="E6053">
        <f>SUMIFS('Data Life expectancy'!$D$2:$D$12864,'Data Life expectancy'!$B$2:$B$12864,'Data GDP'!B6053,'Data Life expectancy'!$C$2:$C$12864,'Data GDP'!C6053)</f>
        <v>32.619999999999997</v>
      </c>
      <c r="F6053">
        <f>SUMIFS('Data Population'!$D$2:$D$12864,'Data Population'!$B$2:$B$12864,'Data GDP'!B6053,'Data Population'!$C$2:$C$12864,'Data GDP'!C6053)</f>
        <v>0</v>
      </c>
      <c r="G6053">
        <f t="shared" si="94"/>
        <v>0</v>
      </c>
    </row>
    <row r="6054" spans="1:7" hidden="1" x14ac:dyDescent="0.25">
      <c r="A6054">
        <v>702</v>
      </c>
      <c r="B6054" t="s">
        <v>637</v>
      </c>
      <c r="C6054">
        <v>1965</v>
      </c>
      <c r="D6054">
        <v>2667</v>
      </c>
      <c r="E6054">
        <f>SUMIFS('Data Life expectancy'!$D$2:$D$12864,'Data Life expectancy'!$B$2:$B$12864,'Data GDP'!B6054,'Data Life expectancy'!$C$2:$C$12864,'Data GDP'!C6054)</f>
        <v>67.241</v>
      </c>
      <c r="F6054">
        <f>SUMIFS('Data Population'!$D$2:$D$12864,'Data Population'!$B$2:$B$12864,'Data GDP'!B6054,'Data Population'!$C$2:$C$12864,'Data GDP'!C6054)</f>
        <v>0</v>
      </c>
      <c r="G6054">
        <f t="shared" si="94"/>
        <v>0</v>
      </c>
    </row>
    <row r="6055" spans="1:7" hidden="1" x14ac:dyDescent="0.25">
      <c r="A6055">
        <v>705</v>
      </c>
      <c r="B6055" t="s">
        <v>639</v>
      </c>
      <c r="C6055">
        <v>1965</v>
      </c>
      <c r="D6055">
        <v>5722.6851999999999</v>
      </c>
      <c r="E6055">
        <f>SUMIFS('Data Life expectancy'!$D$2:$D$12864,'Data Life expectancy'!$B$2:$B$12864,'Data GDP'!B6055,'Data Life expectancy'!$C$2:$C$12864,'Data GDP'!C6055)</f>
        <v>69.191000000000003</v>
      </c>
      <c r="F6055">
        <f>SUMIFS('Data Population'!$D$2:$D$12864,'Data Population'!$B$2:$B$12864,'Data GDP'!B6055,'Data Population'!$C$2:$C$12864,'Data GDP'!C6055)</f>
        <v>0</v>
      </c>
      <c r="G6055">
        <f t="shared" si="94"/>
        <v>0</v>
      </c>
    </row>
    <row r="6056" spans="1:7" hidden="1" x14ac:dyDescent="0.25">
      <c r="A6056">
        <v>706</v>
      </c>
      <c r="B6056" t="s">
        <v>640</v>
      </c>
      <c r="C6056">
        <v>1965</v>
      </c>
      <c r="D6056">
        <v>1088</v>
      </c>
      <c r="E6056">
        <f>SUMIFS('Data Life expectancy'!$D$2:$D$12864,'Data Life expectancy'!$B$2:$B$12864,'Data GDP'!B6056,'Data Life expectancy'!$C$2:$C$12864,'Data GDP'!C6056)</f>
        <v>39.988</v>
      </c>
      <c r="F6056">
        <f>SUMIFS('Data Population'!$D$2:$D$12864,'Data Population'!$B$2:$B$12864,'Data GDP'!B6056,'Data Population'!$C$2:$C$12864,'Data GDP'!C6056)</f>
        <v>0</v>
      </c>
      <c r="G6056">
        <f t="shared" si="94"/>
        <v>0</v>
      </c>
    </row>
    <row r="6057" spans="1:7" hidden="1" x14ac:dyDescent="0.25">
      <c r="A6057">
        <v>710</v>
      </c>
      <c r="B6057" t="s">
        <v>641</v>
      </c>
      <c r="C6057">
        <v>1965</v>
      </c>
      <c r="D6057">
        <v>3559</v>
      </c>
      <c r="E6057">
        <f>SUMIFS('Data Life expectancy'!$D$2:$D$12864,'Data Life expectancy'!$B$2:$B$12864,'Data GDP'!B6057,'Data Life expectancy'!$C$2:$C$12864,'Data GDP'!C6057)</f>
        <v>51.933</v>
      </c>
      <c r="F6057">
        <f>SUMIFS('Data Population'!$D$2:$D$12864,'Data Population'!$B$2:$B$12864,'Data GDP'!B6057,'Data Population'!$C$2:$C$12864,'Data GDP'!C6057)</f>
        <v>0</v>
      </c>
      <c r="G6057">
        <f t="shared" si="94"/>
        <v>0</v>
      </c>
    </row>
    <row r="6058" spans="1:7" hidden="1" x14ac:dyDescent="0.25">
      <c r="A6058">
        <v>410</v>
      </c>
      <c r="B6058" t="s">
        <v>642</v>
      </c>
      <c r="C6058">
        <v>1965</v>
      </c>
      <c r="D6058">
        <v>1436.3351</v>
      </c>
      <c r="E6058">
        <f>SUMIFS('Data Life expectancy'!$D$2:$D$12864,'Data Life expectancy'!$B$2:$B$12864,'Data GDP'!B6058,'Data Life expectancy'!$C$2:$C$12864,'Data GDP'!C6058)</f>
        <v>58.838000000000001</v>
      </c>
      <c r="F6058">
        <f>SUMIFS('Data Population'!$D$2:$D$12864,'Data Population'!$B$2:$B$12864,'Data GDP'!B6058,'Data Population'!$C$2:$C$12864,'Data GDP'!C6058)</f>
        <v>0</v>
      </c>
      <c r="G6058">
        <f t="shared" si="94"/>
        <v>0</v>
      </c>
    </row>
    <row r="6059" spans="1:7" hidden="1" x14ac:dyDescent="0.25">
      <c r="A6059">
        <v>724</v>
      </c>
      <c r="B6059" t="s">
        <v>643</v>
      </c>
      <c r="C6059">
        <v>1965</v>
      </c>
      <c r="D6059">
        <v>4762</v>
      </c>
      <c r="E6059">
        <f>SUMIFS('Data Life expectancy'!$D$2:$D$12864,'Data Life expectancy'!$B$2:$B$12864,'Data GDP'!B6059,'Data Life expectancy'!$C$2:$C$12864,'Data GDP'!C6059)</f>
        <v>70.930000000000007</v>
      </c>
      <c r="F6059">
        <f>SUMIFS('Data Population'!$D$2:$D$12864,'Data Population'!$B$2:$B$12864,'Data GDP'!B6059,'Data Population'!$C$2:$C$12864,'Data GDP'!C6059)</f>
        <v>0</v>
      </c>
      <c r="G6059">
        <f t="shared" si="94"/>
        <v>0</v>
      </c>
    </row>
    <row r="6060" spans="1:7" hidden="1" x14ac:dyDescent="0.25">
      <c r="A6060">
        <v>144</v>
      </c>
      <c r="B6060" t="s">
        <v>644</v>
      </c>
      <c r="C6060">
        <v>1965</v>
      </c>
      <c r="D6060">
        <v>1329</v>
      </c>
      <c r="E6060">
        <f>SUMIFS('Data Life expectancy'!$D$2:$D$12864,'Data Life expectancy'!$B$2:$B$12864,'Data GDP'!B6060,'Data Life expectancy'!$C$2:$C$12864,'Data GDP'!C6060)</f>
        <v>62.939</v>
      </c>
      <c r="F6060">
        <f>SUMIFS('Data Population'!$D$2:$D$12864,'Data Population'!$B$2:$B$12864,'Data GDP'!B6060,'Data Population'!$C$2:$C$12864,'Data GDP'!C6060)</f>
        <v>0</v>
      </c>
      <c r="G6060">
        <f t="shared" si="94"/>
        <v>0</v>
      </c>
    </row>
    <row r="6061" spans="1:7" hidden="1" x14ac:dyDescent="0.25">
      <c r="A6061">
        <v>748</v>
      </c>
      <c r="B6061" t="s">
        <v>645</v>
      </c>
      <c r="C6061">
        <v>1965</v>
      </c>
      <c r="D6061">
        <v>1577</v>
      </c>
      <c r="E6061">
        <f>SUMIFS('Data Life expectancy'!$D$2:$D$12864,'Data Life expectancy'!$B$2:$B$12864,'Data GDP'!B6061,'Data Life expectancy'!$C$2:$C$12864,'Data GDP'!C6061)</f>
        <v>46.688000000000002</v>
      </c>
      <c r="F6061">
        <f>SUMIFS('Data Population'!$D$2:$D$12864,'Data Population'!$B$2:$B$12864,'Data GDP'!B6061,'Data Population'!$C$2:$C$12864,'Data GDP'!C6061)</f>
        <v>0</v>
      </c>
      <c r="G6061">
        <f t="shared" si="94"/>
        <v>0</v>
      </c>
    </row>
    <row r="6062" spans="1:7" hidden="1" x14ac:dyDescent="0.25">
      <c r="A6062">
        <v>752</v>
      </c>
      <c r="B6062" t="s">
        <v>646</v>
      </c>
      <c r="C6062">
        <v>1965</v>
      </c>
      <c r="D6062">
        <v>10815.1826</v>
      </c>
      <c r="E6062">
        <f>SUMIFS('Data Life expectancy'!$D$2:$D$12864,'Data Life expectancy'!$B$2:$B$12864,'Data GDP'!B6062,'Data Life expectancy'!$C$2:$C$12864,'Data GDP'!C6062)</f>
        <v>73.87</v>
      </c>
      <c r="F6062">
        <f>SUMIFS('Data Population'!$D$2:$D$12864,'Data Population'!$B$2:$B$12864,'Data GDP'!B6062,'Data Population'!$C$2:$C$12864,'Data GDP'!C6062)</f>
        <v>0</v>
      </c>
      <c r="G6062">
        <f t="shared" si="94"/>
        <v>0</v>
      </c>
    </row>
    <row r="6063" spans="1:7" hidden="1" x14ac:dyDescent="0.25">
      <c r="A6063">
        <v>756</v>
      </c>
      <c r="B6063" t="s">
        <v>647</v>
      </c>
      <c r="C6063">
        <v>1965</v>
      </c>
      <c r="D6063">
        <v>14504</v>
      </c>
      <c r="E6063">
        <f>SUMIFS('Data Life expectancy'!$D$2:$D$12864,'Data Life expectancy'!$B$2:$B$12864,'Data GDP'!B6063,'Data Life expectancy'!$C$2:$C$12864,'Data GDP'!C6063)</f>
        <v>72.31</v>
      </c>
      <c r="F6063">
        <f>SUMIFS('Data Population'!$D$2:$D$12864,'Data Population'!$B$2:$B$12864,'Data GDP'!B6063,'Data Population'!$C$2:$C$12864,'Data GDP'!C6063)</f>
        <v>0</v>
      </c>
      <c r="G6063">
        <f t="shared" si="94"/>
        <v>0</v>
      </c>
    </row>
    <row r="6064" spans="1:7" hidden="1" x14ac:dyDescent="0.25">
      <c r="A6064">
        <v>760</v>
      </c>
      <c r="B6064" t="s">
        <v>648</v>
      </c>
      <c r="C6064">
        <v>1965</v>
      </c>
      <c r="D6064">
        <v>3512</v>
      </c>
      <c r="E6064">
        <f>SUMIFS('Data Life expectancy'!$D$2:$D$12864,'Data Life expectancy'!$B$2:$B$12864,'Data GDP'!B6064,'Data Life expectancy'!$C$2:$C$12864,'Data GDP'!C6064)</f>
        <v>57.295000000000002</v>
      </c>
      <c r="F6064">
        <f>SUMIFS('Data Population'!$D$2:$D$12864,'Data Population'!$B$2:$B$12864,'Data GDP'!B6064,'Data Population'!$C$2:$C$12864,'Data GDP'!C6064)</f>
        <v>0</v>
      </c>
      <c r="G6064">
        <f t="shared" si="94"/>
        <v>0</v>
      </c>
    </row>
    <row r="6065" spans="1:7" hidden="1" x14ac:dyDescent="0.25">
      <c r="A6065">
        <v>834</v>
      </c>
      <c r="B6065" t="s">
        <v>650</v>
      </c>
      <c r="C6065">
        <v>1965</v>
      </c>
      <c r="D6065">
        <v>497</v>
      </c>
      <c r="E6065">
        <f>SUMIFS('Data Life expectancy'!$D$2:$D$12864,'Data Life expectancy'!$B$2:$B$12864,'Data GDP'!B6065,'Data Life expectancy'!$C$2:$C$12864,'Data GDP'!C6065)</f>
        <v>45.828000000000003</v>
      </c>
      <c r="F6065">
        <f>SUMIFS('Data Population'!$D$2:$D$12864,'Data Population'!$B$2:$B$12864,'Data GDP'!B6065,'Data Population'!$C$2:$C$12864,'Data GDP'!C6065)</f>
        <v>0</v>
      </c>
      <c r="G6065">
        <f t="shared" si="94"/>
        <v>0</v>
      </c>
    </row>
    <row r="6066" spans="1:7" hidden="1" x14ac:dyDescent="0.25">
      <c r="A6066">
        <v>764</v>
      </c>
      <c r="B6066" t="s">
        <v>651</v>
      </c>
      <c r="C6066">
        <v>1965</v>
      </c>
      <c r="D6066">
        <v>1308</v>
      </c>
      <c r="E6066">
        <f>SUMIFS('Data Life expectancy'!$D$2:$D$12864,'Data Life expectancy'!$B$2:$B$12864,'Data GDP'!B6066,'Data Life expectancy'!$C$2:$C$12864,'Data GDP'!C6066)</f>
        <v>58.381999999999998</v>
      </c>
      <c r="F6066">
        <f>SUMIFS('Data Population'!$D$2:$D$12864,'Data Population'!$B$2:$B$12864,'Data GDP'!B6066,'Data Population'!$C$2:$C$12864,'Data GDP'!C6066)</f>
        <v>0</v>
      </c>
      <c r="G6066">
        <f t="shared" si="94"/>
        <v>0</v>
      </c>
    </row>
    <row r="6067" spans="1:7" hidden="1" x14ac:dyDescent="0.25">
      <c r="A6067">
        <v>270</v>
      </c>
      <c r="B6067" t="s">
        <v>652</v>
      </c>
      <c r="C6067">
        <v>1965</v>
      </c>
      <c r="D6067">
        <v>846</v>
      </c>
      <c r="E6067">
        <f>SUMIFS('Data Life expectancy'!$D$2:$D$12864,'Data Life expectancy'!$B$2:$B$12864,'Data GDP'!B6067,'Data Life expectancy'!$C$2:$C$12864,'Data GDP'!C6067)</f>
        <v>35.798000000000002</v>
      </c>
      <c r="F6067">
        <f>SUMIFS('Data Population'!$D$2:$D$12864,'Data Population'!$B$2:$B$12864,'Data GDP'!B6067,'Data Population'!$C$2:$C$12864,'Data GDP'!C6067)</f>
        <v>0</v>
      </c>
      <c r="G6067">
        <f t="shared" si="94"/>
        <v>0</v>
      </c>
    </row>
    <row r="6068" spans="1:7" hidden="1" x14ac:dyDescent="0.25">
      <c r="A6068">
        <v>768</v>
      </c>
      <c r="B6068" t="s">
        <v>653</v>
      </c>
      <c r="C6068">
        <v>1965</v>
      </c>
      <c r="D6068">
        <v>932</v>
      </c>
      <c r="E6068">
        <f>SUMIFS('Data Life expectancy'!$D$2:$D$12864,'Data Life expectancy'!$B$2:$B$12864,'Data GDP'!B6068,'Data Life expectancy'!$C$2:$C$12864,'Data GDP'!C6068)</f>
        <v>45.021000000000001</v>
      </c>
      <c r="F6068">
        <f>SUMIFS('Data Population'!$D$2:$D$12864,'Data Population'!$B$2:$B$12864,'Data GDP'!B6068,'Data Population'!$C$2:$C$12864,'Data GDP'!C6068)</f>
        <v>0</v>
      </c>
      <c r="G6068">
        <f t="shared" si="94"/>
        <v>0</v>
      </c>
    </row>
    <row r="6069" spans="1:7" hidden="1" x14ac:dyDescent="0.25">
      <c r="A6069">
        <v>780</v>
      </c>
      <c r="B6069" t="s">
        <v>654</v>
      </c>
      <c r="C6069">
        <v>1965</v>
      </c>
      <c r="D6069">
        <v>7030</v>
      </c>
      <c r="E6069">
        <f>SUMIFS('Data Life expectancy'!$D$2:$D$12864,'Data Life expectancy'!$B$2:$B$12864,'Data GDP'!B6069,'Data Life expectancy'!$C$2:$C$12864,'Data GDP'!C6069)</f>
        <v>64.771000000000001</v>
      </c>
      <c r="F6069">
        <f>SUMIFS('Data Population'!$D$2:$D$12864,'Data Population'!$B$2:$B$12864,'Data GDP'!B6069,'Data Population'!$C$2:$C$12864,'Data GDP'!C6069)</f>
        <v>0</v>
      </c>
      <c r="G6069">
        <f t="shared" si="94"/>
        <v>0</v>
      </c>
    </row>
    <row r="6070" spans="1:7" hidden="1" x14ac:dyDescent="0.25">
      <c r="A6070">
        <v>788</v>
      </c>
      <c r="B6070" t="s">
        <v>655</v>
      </c>
      <c r="C6070">
        <v>1965</v>
      </c>
      <c r="D6070">
        <v>1653</v>
      </c>
      <c r="E6070">
        <f>SUMIFS('Data Life expectancy'!$D$2:$D$12864,'Data Life expectancy'!$B$2:$B$12864,'Data GDP'!B6070,'Data Life expectancy'!$C$2:$C$12864,'Data GDP'!C6070)</f>
        <v>48.311</v>
      </c>
      <c r="F6070">
        <f>SUMIFS('Data Population'!$D$2:$D$12864,'Data Population'!$B$2:$B$12864,'Data GDP'!B6070,'Data Population'!$C$2:$C$12864,'Data GDP'!C6070)</f>
        <v>0</v>
      </c>
      <c r="G6070">
        <f t="shared" si="94"/>
        <v>0</v>
      </c>
    </row>
    <row r="6071" spans="1:7" hidden="1" x14ac:dyDescent="0.25">
      <c r="A6071">
        <v>792</v>
      </c>
      <c r="B6071" t="s">
        <v>656</v>
      </c>
      <c r="C6071">
        <v>1965</v>
      </c>
      <c r="D6071">
        <v>2504</v>
      </c>
      <c r="E6071">
        <f>SUMIFS('Data Life expectancy'!$D$2:$D$12864,'Data Life expectancy'!$B$2:$B$12864,'Data GDP'!B6071,'Data Life expectancy'!$C$2:$C$12864,'Data GDP'!C6071)</f>
        <v>51.6</v>
      </c>
      <c r="F6071">
        <f>SUMIFS('Data Population'!$D$2:$D$12864,'Data Population'!$B$2:$B$12864,'Data GDP'!B6071,'Data Population'!$C$2:$C$12864,'Data GDP'!C6071)</f>
        <v>0</v>
      </c>
      <c r="G6071">
        <f t="shared" si="94"/>
        <v>0</v>
      </c>
    </row>
    <row r="6072" spans="1:7" hidden="1" x14ac:dyDescent="0.25">
      <c r="A6072">
        <v>800</v>
      </c>
      <c r="B6072" t="s">
        <v>658</v>
      </c>
      <c r="C6072">
        <v>1965</v>
      </c>
      <c r="D6072">
        <v>779</v>
      </c>
      <c r="E6072">
        <f>SUMIFS('Data Life expectancy'!$D$2:$D$12864,'Data Life expectancy'!$B$2:$B$12864,'Data GDP'!B6072,'Data Life expectancy'!$C$2:$C$12864,'Data GDP'!C6072)</f>
        <v>48.116</v>
      </c>
      <c r="F6072">
        <f>SUMIFS('Data Population'!$D$2:$D$12864,'Data Population'!$B$2:$B$12864,'Data GDP'!B6072,'Data Population'!$C$2:$C$12864,'Data GDP'!C6072)</f>
        <v>0</v>
      </c>
      <c r="G6072">
        <f t="shared" si="94"/>
        <v>0</v>
      </c>
    </row>
    <row r="6073" spans="1:7" hidden="1" x14ac:dyDescent="0.25">
      <c r="A6073">
        <v>784</v>
      </c>
      <c r="B6073" t="s">
        <v>660</v>
      </c>
      <c r="C6073">
        <v>1965</v>
      </c>
      <c r="D6073">
        <v>26164</v>
      </c>
      <c r="E6073">
        <f>SUMIFS('Data Life expectancy'!$D$2:$D$12864,'Data Life expectancy'!$B$2:$B$12864,'Data GDP'!B6073,'Data Life expectancy'!$C$2:$C$12864,'Data GDP'!C6073)</f>
        <v>59.631</v>
      </c>
      <c r="F6073">
        <f>SUMIFS('Data Population'!$D$2:$D$12864,'Data Population'!$B$2:$B$12864,'Data GDP'!B6073,'Data Population'!$C$2:$C$12864,'Data GDP'!C6073)</f>
        <v>0</v>
      </c>
      <c r="G6073">
        <f t="shared" si="94"/>
        <v>0</v>
      </c>
    </row>
    <row r="6074" spans="1:7" hidden="1" x14ac:dyDescent="0.25">
      <c r="A6074">
        <v>826</v>
      </c>
      <c r="B6074" t="s">
        <v>661</v>
      </c>
      <c r="C6074">
        <v>1965</v>
      </c>
      <c r="D6074">
        <v>9751.5362999999998</v>
      </c>
      <c r="E6074">
        <f>SUMIFS('Data Life expectancy'!$D$2:$D$12864,'Data Life expectancy'!$B$2:$B$12864,'Data GDP'!B6074,'Data Life expectancy'!$C$2:$C$12864,'Data GDP'!C6074)</f>
        <v>71.52</v>
      </c>
      <c r="F6074">
        <f>SUMIFS('Data Population'!$D$2:$D$12864,'Data Population'!$B$2:$B$12864,'Data GDP'!B6074,'Data Population'!$C$2:$C$12864,'Data GDP'!C6074)</f>
        <v>0</v>
      </c>
      <c r="G6074">
        <f t="shared" si="94"/>
        <v>0</v>
      </c>
    </row>
    <row r="6075" spans="1:7" hidden="1" x14ac:dyDescent="0.25">
      <c r="A6075">
        <v>840</v>
      </c>
      <c r="B6075" t="s">
        <v>662</v>
      </c>
      <c r="C6075">
        <v>1965</v>
      </c>
      <c r="D6075">
        <v>13419</v>
      </c>
      <c r="E6075">
        <f>SUMIFS('Data Life expectancy'!$D$2:$D$12864,'Data Life expectancy'!$B$2:$B$12864,'Data GDP'!B6075,'Data Life expectancy'!$C$2:$C$12864,'Data GDP'!C6075)</f>
        <v>70.239999999999995</v>
      </c>
      <c r="F6075">
        <f>SUMIFS('Data Population'!$D$2:$D$12864,'Data Population'!$B$2:$B$12864,'Data GDP'!B6075,'Data Population'!$C$2:$C$12864,'Data GDP'!C6075)</f>
        <v>0</v>
      </c>
      <c r="G6075">
        <f t="shared" si="94"/>
        <v>0</v>
      </c>
    </row>
    <row r="6076" spans="1:7" hidden="1" x14ac:dyDescent="0.25">
      <c r="A6076">
        <v>858</v>
      </c>
      <c r="B6076" t="s">
        <v>663</v>
      </c>
      <c r="C6076">
        <v>1965</v>
      </c>
      <c r="D6076">
        <v>4859.7673999999997</v>
      </c>
      <c r="E6076">
        <f>SUMIFS('Data Life expectancy'!$D$2:$D$12864,'Data Life expectancy'!$B$2:$B$12864,'Data GDP'!B6076,'Data Life expectancy'!$C$2:$C$12864,'Data GDP'!C6076)</f>
        <v>68.554000000000002</v>
      </c>
      <c r="F6076">
        <f>SUMIFS('Data Population'!$D$2:$D$12864,'Data Population'!$B$2:$B$12864,'Data GDP'!B6076,'Data Population'!$C$2:$C$12864,'Data GDP'!C6076)</f>
        <v>0</v>
      </c>
      <c r="G6076">
        <f t="shared" si="94"/>
        <v>0</v>
      </c>
    </row>
    <row r="6077" spans="1:7" hidden="1" x14ac:dyDescent="0.25">
      <c r="A6077">
        <v>862</v>
      </c>
      <c r="B6077" t="s">
        <v>665</v>
      </c>
      <c r="C6077">
        <v>1965</v>
      </c>
      <c r="D6077">
        <v>9841.4874</v>
      </c>
      <c r="E6077">
        <f>SUMIFS('Data Life expectancy'!$D$2:$D$12864,'Data Life expectancy'!$B$2:$B$12864,'Data GDP'!B6077,'Data Life expectancy'!$C$2:$C$12864,'Data GDP'!C6077)</f>
        <v>63.710999999999999</v>
      </c>
      <c r="F6077">
        <f>SUMIFS('Data Population'!$D$2:$D$12864,'Data Population'!$B$2:$B$12864,'Data GDP'!B6077,'Data Population'!$C$2:$C$12864,'Data GDP'!C6077)</f>
        <v>0</v>
      </c>
      <c r="G6077">
        <f t="shared" si="94"/>
        <v>0</v>
      </c>
    </row>
    <row r="6078" spans="1:7" hidden="1" x14ac:dyDescent="0.25">
      <c r="A6078">
        <v>704</v>
      </c>
      <c r="B6078" t="s">
        <v>666</v>
      </c>
      <c r="C6078">
        <v>1965</v>
      </c>
      <c r="D6078">
        <v>877</v>
      </c>
      <c r="E6078">
        <f>SUMIFS('Data Life expectancy'!$D$2:$D$12864,'Data Life expectancy'!$B$2:$B$12864,'Data GDP'!B6078,'Data Life expectancy'!$C$2:$C$12864,'Data GDP'!C6078)</f>
        <v>62.353999999999999</v>
      </c>
      <c r="F6078">
        <f>SUMIFS('Data Population'!$D$2:$D$12864,'Data Population'!$B$2:$B$12864,'Data GDP'!B6078,'Data Population'!$C$2:$C$12864,'Data GDP'!C6078)</f>
        <v>0</v>
      </c>
      <c r="G6078">
        <f t="shared" si="94"/>
        <v>0</v>
      </c>
    </row>
    <row r="6079" spans="1:7" hidden="1" x14ac:dyDescent="0.25">
      <c r="A6079">
        <v>894</v>
      </c>
      <c r="B6079" t="s">
        <v>667</v>
      </c>
      <c r="C6079">
        <v>1965</v>
      </c>
      <c r="D6079">
        <v>1147</v>
      </c>
      <c r="E6079">
        <f>SUMIFS('Data Life expectancy'!$D$2:$D$12864,'Data Life expectancy'!$B$2:$B$12864,'Data GDP'!B6079,'Data Life expectancy'!$C$2:$C$12864,'Data GDP'!C6079)</f>
        <v>47.829000000000001</v>
      </c>
      <c r="F6079">
        <f>SUMIFS('Data Population'!$D$2:$D$12864,'Data Population'!$B$2:$B$12864,'Data GDP'!B6079,'Data Population'!$C$2:$C$12864,'Data GDP'!C6079)</f>
        <v>0</v>
      </c>
      <c r="G6079">
        <f t="shared" si="94"/>
        <v>0</v>
      </c>
    </row>
    <row r="6080" spans="1:7" hidden="1" x14ac:dyDescent="0.25">
      <c r="A6080">
        <v>716</v>
      </c>
      <c r="B6080" t="s">
        <v>668</v>
      </c>
      <c r="C6080">
        <v>1965</v>
      </c>
      <c r="D6080">
        <v>984</v>
      </c>
      <c r="E6080">
        <f>SUMIFS('Data Life expectancy'!$D$2:$D$12864,'Data Life expectancy'!$B$2:$B$12864,'Data GDP'!B6080,'Data Life expectancy'!$C$2:$C$12864,'Data GDP'!C6080)</f>
        <v>54.128999999999998</v>
      </c>
      <c r="F6080">
        <f>SUMIFS('Data Population'!$D$2:$D$12864,'Data Population'!$B$2:$B$12864,'Data GDP'!B6080,'Data Population'!$C$2:$C$12864,'Data GDP'!C6080)</f>
        <v>0</v>
      </c>
      <c r="G6080">
        <f t="shared" si="94"/>
        <v>0</v>
      </c>
    </row>
    <row r="6081" spans="1:7" hidden="1" x14ac:dyDescent="0.25">
      <c r="A6081">
        <v>4</v>
      </c>
      <c r="B6081" t="s">
        <v>518</v>
      </c>
      <c r="C6081">
        <v>1966</v>
      </c>
      <c r="D6081">
        <v>710</v>
      </c>
      <c r="E6081">
        <f>SUMIFS('Data Life expectancy'!$D$2:$D$12864,'Data Life expectancy'!$B$2:$B$12864,'Data GDP'!B6081,'Data Life expectancy'!$C$2:$C$12864,'Data GDP'!C6081)</f>
        <v>35.418999999999997</v>
      </c>
      <c r="F6081">
        <f>SUMIFS('Data Population'!$D$2:$D$12864,'Data Population'!$B$2:$B$12864,'Data GDP'!B6081,'Data Population'!$C$2:$C$12864,'Data GDP'!C6081)</f>
        <v>0</v>
      </c>
      <c r="G6081">
        <f t="shared" si="94"/>
        <v>0</v>
      </c>
    </row>
    <row r="6082" spans="1:7" hidden="1" x14ac:dyDescent="0.25">
      <c r="A6082">
        <v>8</v>
      </c>
      <c r="B6082" t="s">
        <v>519</v>
      </c>
      <c r="C6082">
        <v>1966</v>
      </c>
      <c r="D6082">
        <v>1738</v>
      </c>
      <c r="E6082">
        <f>SUMIFS('Data Life expectancy'!$D$2:$D$12864,'Data Life expectancy'!$B$2:$B$12864,'Data GDP'!B6082,'Data Life expectancy'!$C$2:$C$12864,'Data GDP'!C6082)</f>
        <v>66.25</v>
      </c>
      <c r="F6082">
        <f>SUMIFS('Data Population'!$D$2:$D$12864,'Data Population'!$B$2:$B$12864,'Data GDP'!B6082,'Data Population'!$C$2:$C$12864,'Data GDP'!C6082)</f>
        <v>0</v>
      </c>
      <c r="G6082">
        <f t="shared" si="94"/>
        <v>0</v>
      </c>
    </row>
    <row r="6083" spans="1:7" hidden="1" x14ac:dyDescent="0.25">
      <c r="A6083">
        <v>12</v>
      </c>
      <c r="B6083" t="s">
        <v>520</v>
      </c>
      <c r="C6083">
        <v>1966</v>
      </c>
      <c r="D6083">
        <v>1725</v>
      </c>
      <c r="E6083">
        <f>SUMIFS('Data Life expectancy'!$D$2:$D$12864,'Data Life expectancy'!$B$2:$B$12864,'Data GDP'!B6083,'Data Life expectancy'!$C$2:$C$12864,'Data GDP'!C6083)</f>
        <v>49.463999999999999</v>
      </c>
      <c r="F6083">
        <f>SUMIFS('Data Population'!$D$2:$D$12864,'Data Population'!$B$2:$B$12864,'Data GDP'!B6083,'Data Population'!$C$2:$C$12864,'Data GDP'!C6083)</f>
        <v>0</v>
      </c>
      <c r="G6083">
        <f t="shared" ref="G6083:G6146" si="95">PRODUCT(D6083*E6083*F6083)</f>
        <v>0</v>
      </c>
    </row>
    <row r="6084" spans="1:7" hidden="1" x14ac:dyDescent="0.25">
      <c r="A6084">
        <v>24</v>
      </c>
      <c r="B6084" t="s">
        <v>521</v>
      </c>
      <c r="C6084">
        <v>1966</v>
      </c>
      <c r="D6084">
        <v>1660</v>
      </c>
      <c r="E6084">
        <f>SUMIFS('Data Life expectancy'!$D$2:$D$12864,'Data Life expectancy'!$B$2:$B$12864,'Data GDP'!B6084,'Data Life expectancy'!$C$2:$C$12864,'Data GDP'!C6084)</f>
        <v>36.009</v>
      </c>
      <c r="F6084">
        <f>SUMIFS('Data Population'!$D$2:$D$12864,'Data Population'!$B$2:$B$12864,'Data GDP'!B6084,'Data Population'!$C$2:$C$12864,'Data GDP'!C6084)</f>
        <v>0</v>
      </c>
      <c r="G6084">
        <f t="shared" si="95"/>
        <v>0</v>
      </c>
    </row>
    <row r="6085" spans="1:7" hidden="1" x14ac:dyDescent="0.25">
      <c r="A6085">
        <v>32</v>
      </c>
      <c r="B6085" t="s">
        <v>522</v>
      </c>
      <c r="C6085">
        <v>1966</v>
      </c>
      <c r="D6085">
        <v>6320.6041999999998</v>
      </c>
      <c r="E6085">
        <f>SUMIFS('Data Life expectancy'!$D$2:$D$12864,'Data Life expectancy'!$B$2:$B$12864,'Data GDP'!B6085,'Data Life expectancy'!$C$2:$C$12864,'Data GDP'!C6085)</f>
        <v>65.796999999999997</v>
      </c>
      <c r="F6085">
        <f>SUMIFS('Data Population'!$D$2:$D$12864,'Data Population'!$B$2:$B$12864,'Data GDP'!B6085,'Data Population'!$C$2:$C$12864,'Data GDP'!C6085)</f>
        <v>0</v>
      </c>
      <c r="G6085">
        <f t="shared" si="95"/>
        <v>0</v>
      </c>
    </row>
    <row r="6086" spans="1:7" hidden="1" x14ac:dyDescent="0.25">
      <c r="A6086">
        <v>36</v>
      </c>
      <c r="B6086" t="s">
        <v>524</v>
      </c>
      <c r="C6086">
        <v>1966</v>
      </c>
      <c r="D6086">
        <v>10241</v>
      </c>
      <c r="E6086">
        <f>SUMIFS('Data Life expectancy'!$D$2:$D$12864,'Data Life expectancy'!$B$2:$B$12864,'Data GDP'!B6086,'Data Life expectancy'!$C$2:$C$12864,'Data GDP'!C6086)</f>
        <v>70.77</v>
      </c>
      <c r="F6086">
        <f>SUMIFS('Data Population'!$D$2:$D$12864,'Data Population'!$B$2:$B$12864,'Data GDP'!B6086,'Data Population'!$C$2:$C$12864,'Data GDP'!C6086)</f>
        <v>0</v>
      </c>
      <c r="G6086">
        <f t="shared" si="95"/>
        <v>0</v>
      </c>
    </row>
    <row r="6087" spans="1:7" hidden="1" x14ac:dyDescent="0.25">
      <c r="A6087">
        <v>40</v>
      </c>
      <c r="B6087" t="s">
        <v>525</v>
      </c>
      <c r="C6087">
        <v>1966</v>
      </c>
      <c r="D6087">
        <v>8112</v>
      </c>
      <c r="E6087">
        <f>SUMIFS('Data Life expectancy'!$D$2:$D$12864,'Data Life expectancy'!$B$2:$B$12864,'Data GDP'!B6087,'Data Life expectancy'!$C$2:$C$12864,'Data GDP'!C6087)</f>
        <v>70.239999999999995</v>
      </c>
      <c r="F6087">
        <f>SUMIFS('Data Population'!$D$2:$D$12864,'Data Population'!$B$2:$B$12864,'Data GDP'!B6087,'Data Population'!$C$2:$C$12864,'Data GDP'!C6087)</f>
        <v>0</v>
      </c>
      <c r="G6087">
        <f t="shared" si="95"/>
        <v>0</v>
      </c>
    </row>
    <row r="6088" spans="1:7" hidden="1" x14ac:dyDescent="0.25">
      <c r="A6088">
        <v>48</v>
      </c>
      <c r="B6088" t="s">
        <v>527</v>
      </c>
      <c r="C6088">
        <v>1966</v>
      </c>
      <c r="D6088">
        <v>3283</v>
      </c>
      <c r="E6088">
        <f>SUMIFS('Data Life expectancy'!$D$2:$D$12864,'Data Life expectancy'!$B$2:$B$12864,'Data GDP'!B6088,'Data Life expectancy'!$C$2:$C$12864,'Data GDP'!C6088)</f>
        <v>61.09</v>
      </c>
      <c r="F6088">
        <f>SUMIFS('Data Population'!$D$2:$D$12864,'Data Population'!$B$2:$B$12864,'Data GDP'!B6088,'Data Population'!$C$2:$C$12864,'Data GDP'!C6088)</f>
        <v>0</v>
      </c>
      <c r="G6088">
        <f t="shared" si="95"/>
        <v>0</v>
      </c>
    </row>
    <row r="6089" spans="1:7" hidden="1" x14ac:dyDescent="0.25">
      <c r="A6089">
        <v>50</v>
      </c>
      <c r="B6089" t="s">
        <v>528</v>
      </c>
      <c r="C6089">
        <v>1966</v>
      </c>
      <c r="D6089">
        <v>604</v>
      </c>
      <c r="E6089">
        <f>SUMIFS('Data Life expectancy'!$D$2:$D$12864,'Data Life expectancy'!$B$2:$B$12864,'Data GDP'!B6089,'Data Life expectancy'!$C$2:$C$12864,'Data GDP'!C6089)</f>
        <v>50.018000000000001</v>
      </c>
      <c r="F6089">
        <f>SUMIFS('Data Population'!$D$2:$D$12864,'Data Population'!$B$2:$B$12864,'Data GDP'!B6089,'Data Population'!$C$2:$C$12864,'Data GDP'!C6089)</f>
        <v>0</v>
      </c>
      <c r="G6089">
        <f t="shared" si="95"/>
        <v>0</v>
      </c>
    </row>
    <row r="6090" spans="1:7" hidden="1" x14ac:dyDescent="0.25">
      <c r="A6090">
        <v>56</v>
      </c>
      <c r="B6090" t="s">
        <v>530</v>
      </c>
      <c r="C6090">
        <v>1966</v>
      </c>
      <c r="D6090">
        <v>8776</v>
      </c>
      <c r="E6090">
        <f>SUMIFS('Data Life expectancy'!$D$2:$D$12864,'Data Life expectancy'!$B$2:$B$12864,'Data GDP'!B6090,'Data Life expectancy'!$C$2:$C$12864,'Data GDP'!C6090)</f>
        <v>70.63</v>
      </c>
      <c r="F6090">
        <f>SUMIFS('Data Population'!$D$2:$D$12864,'Data Population'!$B$2:$B$12864,'Data GDP'!B6090,'Data Population'!$C$2:$C$12864,'Data GDP'!C6090)</f>
        <v>0</v>
      </c>
      <c r="G6090">
        <f t="shared" si="95"/>
        <v>0</v>
      </c>
    </row>
    <row r="6091" spans="1:7" hidden="1" x14ac:dyDescent="0.25">
      <c r="A6091">
        <v>204</v>
      </c>
      <c r="B6091" t="s">
        <v>531</v>
      </c>
      <c r="C6091">
        <v>1966</v>
      </c>
      <c r="D6091">
        <v>1032</v>
      </c>
      <c r="E6091">
        <f>SUMIFS('Data Life expectancy'!$D$2:$D$12864,'Data Life expectancy'!$B$2:$B$12864,'Data GDP'!B6091,'Data Life expectancy'!$C$2:$C$12864,'Data GDP'!C6091)</f>
        <v>40.96</v>
      </c>
      <c r="F6091">
        <f>SUMIFS('Data Population'!$D$2:$D$12864,'Data Population'!$B$2:$B$12864,'Data GDP'!B6091,'Data Population'!$C$2:$C$12864,'Data GDP'!C6091)</f>
        <v>0</v>
      </c>
      <c r="G6091">
        <f t="shared" si="95"/>
        <v>0</v>
      </c>
    </row>
    <row r="6092" spans="1:7" hidden="1" x14ac:dyDescent="0.25">
      <c r="A6092">
        <v>68</v>
      </c>
      <c r="B6092" t="s">
        <v>532</v>
      </c>
      <c r="C6092">
        <v>1966</v>
      </c>
      <c r="D6092">
        <v>1891.0274999999999</v>
      </c>
      <c r="E6092">
        <f>SUMIFS('Data Life expectancy'!$D$2:$D$12864,'Data Life expectancy'!$B$2:$B$12864,'Data GDP'!B6092,'Data Life expectancy'!$C$2:$C$12864,'Data GDP'!C6092)</f>
        <v>45.052</v>
      </c>
      <c r="F6092">
        <f>SUMIFS('Data Population'!$D$2:$D$12864,'Data Population'!$B$2:$B$12864,'Data GDP'!B6092,'Data Population'!$C$2:$C$12864,'Data GDP'!C6092)</f>
        <v>0</v>
      </c>
      <c r="G6092">
        <f t="shared" si="95"/>
        <v>0</v>
      </c>
    </row>
    <row r="6093" spans="1:7" hidden="1" x14ac:dyDescent="0.25">
      <c r="A6093">
        <v>70</v>
      </c>
      <c r="B6093" t="s">
        <v>533</v>
      </c>
      <c r="C6093">
        <v>1966</v>
      </c>
      <c r="D6093">
        <v>2390.4142000000002</v>
      </c>
      <c r="E6093">
        <f>SUMIFS('Data Life expectancy'!$D$2:$D$12864,'Data Life expectancy'!$B$2:$B$12864,'Data GDP'!B6093,'Data Life expectancy'!$C$2:$C$12864,'Data GDP'!C6093)</f>
        <v>64.721000000000004</v>
      </c>
      <c r="F6093">
        <f>SUMIFS('Data Population'!$D$2:$D$12864,'Data Population'!$B$2:$B$12864,'Data GDP'!B6093,'Data Population'!$C$2:$C$12864,'Data GDP'!C6093)</f>
        <v>0</v>
      </c>
      <c r="G6093">
        <f t="shared" si="95"/>
        <v>0</v>
      </c>
    </row>
    <row r="6094" spans="1:7" hidden="1" x14ac:dyDescent="0.25">
      <c r="A6094">
        <v>72</v>
      </c>
      <c r="B6094" t="s">
        <v>534</v>
      </c>
      <c r="C6094">
        <v>1966</v>
      </c>
      <c r="D6094">
        <v>473</v>
      </c>
      <c r="E6094">
        <f>SUMIFS('Data Life expectancy'!$D$2:$D$12864,'Data Life expectancy'!$B$2:$B$12864,'Data GDP'!B6094,'Data Life expectancy'!$C$2:$C$12864,'Data GDP'!C6094)</f>
        <v>53.353000000000002</v>
      </c>
      <c r="F6094">
        <f>SUMIFS('Data Population'!$D$2:$D$12864,'Data Population'!$B$2:$B$12864,'Data GDP'!B6094,'Data Population'!$C$2:$C$12864,'Data GDP'!C6094)</f>
        <v>0</v>
      </c>
      <c r="G6094">
        <f t="shared" si="95"/>
        <v>0</v>
      </c>
    </row>
    <row r="6095" spans="1:7" hidden="1" x14ac:dyDescent="0.25">
      <c r="A6095">
        <v>76</v>
      </c>
      <c r="B6095" t="s">
        <v>535</v>
      </c>
      <c r="C6095">
        <v>1966</v>
      </c>
      <c r="D6095">
        <v>2526.7352000000001</v>
      </c>
      <c r="E6095">
        <f>SUMIFS('Data Life expectancy'!$D$2:$D$12864,'Data Life expectancy'!$B$2:$B$12864,'Data GDP'!B6095,'Data Life expectancy'!$C$2:$C$12864,'Data GDP'!C6095)</f>
        <v>57.906999999999996</v>
      </c>
      <c r="F6095">
        <f>SUMIFS('Data Population'!$D$2:$D$12864,'Data Population'!$B$2:$B$12864,'Data GDP'!B6095,'Data Population'!$C$2:$C$12864,'Data GDP'!C6095)</f>
        <v>0</v>
      </c>
      <c r="G6095">
        <f t="shared" si="95"/>
        <v>0</v>
      </c>
    </row>
    <row r="6096" spans="1:7" hidden="1" x14ac:dyDescent="0.25">
      <c r="A6096">
        <v>100</v>
      </c>
      <c r="B6096" t="s">
        <v>536</v>
      </c>
      <c r="C6096">
        <v>1966</v>
      </c>
      <c r="D6096">
        <v>4125</v>
      </c>
      <c r="E6096">
        <f>SUMIFS('Data Life expectancy'!$D$2:$D$12864,'Data Life expectancy'!$B$2:$B$12864,'Data GDP'!B6096,'Data Life expectancy'!$C$2:$C$12864,'Data GDP'!C6096)</f>
        <v>71.23</v>
      </c>
      <c r="F6096">
        <f>SUMIFS('Data Population'!$D$2:$D$12864,'Data Population'!$B$2:$B$12864,'Data GDP'!B6096,'Data Population'!$C$2:$C$12864,'Data GDP'!C6096)</f>
        <v>0</v>
      </c>
      <c r="G6096">
        <f t="shared" si="95"/>
        <v>0</v>
      </c>
    </row>
    <row r="6097" spans="1:7" hidden="1" x14ac:dyDescent="0.25">
      <c r="A6097">
        <v>854</v>
      </c>
      <c r="B6097" t="s">
        <v>537</v>
      </c>
      <c r="C6097">
        <v>1966</v>
      </c>
      <c r="D6097">
        <v>679</v>
      </c>
      <c r="E6097">
        <f>SUMIFS('Data Life expectancy'!$D$2:$D$12864,'Data Life expectancy'!$B$2:$B$12864,'Data GDP'!B6097,'Data Life expectancy'!$C$2:$C$12864,'Data GDP'!C6097)</f>
        <v>38.036999999999999</v>
      </c>
      <c r="F6097">
        <f>SUMIFS('Data Population'!$D$2:$D$12864,'Data Population'!$B$2:$B$12864,'Data GDP'!B6097,'Data Population'!$C$2:$C$12864,'Data GDP'!C6097)</f>
        <v>0</v>
      </c>
      <c r="G6097">
        <f t="shared" si="95"/>
        <v>0</v>
      </c>
    </row>
    <row r="6098" spans="1:7" hidden="1" x14ac:dyDescent="0.25">
      <c r="A6098">
        <v>108</v>
      </c>
      <c r="B6098" t="s">
        <v>538</v>
      </c>
      <c r="C6098">
        <v>1966</v>
      </c>
      <c r="D6098">
        <v>433</v>
      </c>
      <c r="E6098">
        <f>SUMIFS('Data Life expectancy'!$D$2:$D$12864,'Data Life expectancy'!$B$2:$B$12864,'Data GDP'!B6098,'Data Life expectancy'!$C$2:$C$12864,'Data GDP'!C6098)</f>
        <v>43.533000000000001</v>
      </c>
      <c r="F6098">
        <f>SUMIFS('Data Population'!$D$2:$D$12864,'Data Population'!$B$2:$B$12864,'Data GDP'!B6098,'Data Population'!$C$2:$C$12864,'Data GDP'!C6098)</f>
        <v>0</v>
      </c>
      <c r="G6098">
        <f t="shared" si="95"/>
        <v>0</v>
      </c>
    </row>
    <row r="6099" spans="1:7" hidden="1" x14ac:dyDescent="0.25">
      <c r="A6099">
        <v>116</v>
      </c>
      <c r="B6099" t="s">
        <v>539</v>
      </c>
      <c r="C6099">
        <v>1966</v>
      </c>
      <c r="D6099">
        <v>700</v>
      </c>
      <c r="E6099">
        <f>SUMIFS('Data Life expectancy'!$D$2:$D$12864,'Data Life expectancy'!$B$2:$B$12864,'Data GDP'!B6099,'Data Life expectancy'!$C$2:$C$12864,'Data GDP'!C6099)</f>
        <v>42.02</v>
      </c>
      <c r="F6099">
        <f>SUMIFS('Data Population'!$D$2:$D$12864,'Data Population'!$B$2:$B$12864,'Data GDP'!B6099,'Data Population'!$C$2:$C$12864,'Data GDP'!C6099)</f>
        <v>0</v>
      </c>
      <c r="G6099">
        <f t="shared" si="95"/>
        <v>0</v>
      </c>
    </row>
    <row r="6100" spans="1:7" hidden="1" x14ac:dyDescent="0.25">
      <c r="A6100">
        <v>120</v>
      </c>
      <c r="B6100" t="s">
        <v>540</v>
      </c>
      <c r="C6100">
        <v>1966</v>
      </c>
      <c r="D6100">
        <v>898</v>
      </c>
      <c r="E6100">
        <f>SUMIFS('Data Life expectancy'!$D$2:$D$12864,'Data Life expectancy'!$B$2:$B$12864,'Data GDP'!B6100,'Data Life expectancy'!$C$2:$C$12864,'Data GDP'!C6100)</f>
        <v>44.853999999999999</v>
      </c>
      <c r="F6100">
        <f>SUMIFS('Data Population'!$D$2:$D$12864,'Data Population'!$B$2:$B$12864,'Data GDP'!B6100,'Data Population'!$C$2:$C$12864,'Data GDP'!C6100)</f>
        <v>0</v>
      </c>
      <c r="G6100">
        <f t="shared" si="95"/>
        <v>0</v>
      </c>
    </row>
    <row r="6101" spans="1:7" hidden="1" x14ac:dyDescent="0.25">
      <c r="A6101">
        <v>124</v>
      </c>
      <c r="B6101" t="s">
        <v>541</v>
      </c>
      <c r="C6101">
        <v>1966</v>
      </c>
      <c r="D6101">
        <v>10946</v>
      </c>
      <c r="E6101">
        <f>SUMIFS('Data Life expectancy'!$D$2:$D$12864,'Data Life expectancy'!$B$2:$B$12864,'Data GDP'!B6101,'Data Life expectancy'!$C$2:$C$12864,'Data GDP'!C6101)</f>
        <v>71.88</v>
      </c>
      <c r="F6101">
        <f>SUMIFS('Data Population'!$D$2:$D$12864,'Data Population'!$B$2:$B$12864,'Data GDP'!B6101,'Data Population'!$C$2:$C$12864,'Data GDP'!C6101)</f>
        <v>0</v>
      </c>
      <c r="G6101">
        <f t="shared" si="95"/>
        <v>0</v>
      </c>
    </row>
    <row r="6102" spans="1:7" hidden="1" x14ac:dyDescent="0.25">
      <c r="A6102">
        <v>132</v>
      </c>
      <c r="B6102" t="s">
        <v>542</v>
      </c>
      <c r="C6102">
        <v>1966</v>
      </c>
      <c r="D6102">
        <v>585</v>
      </c>
      <c r="E6102">
        <f>SUMIFS('Data Life expectancy'!$D$2:$D$12864,'Data Life expectancy'!$B$2:$B$12864,'Data GDP'!B6102,'Data Life expectancy'!$C$2:$C$12864,'Data GDP'!C6102)</f>
        <v>50.448</v>
      </c>
      <c r="F6102">
        <f>SUMIFS('Data Population'!$D$2:$D$12864,'Data Population'!$B$2:$B$12864,'Data GDP'!B6102,'Data Population'!$C$2:$C$12864,'Data GDP'!C6102)</f>
        <v>0</v>
      </c>
      <c r="G6102">
        <f t="shared" si="95"/>
        <v>0</v>
      </c>
    </row>
    <row r="6103" spans="1:7" hidden="1" x14ac:dyDescent="0.25">
      <c r="A6103">
        <v>140</v>
      </c>
      <c r="B6103" t="s">
        <v>543</v>
      </c>
      <c r="C6103">
        <v>1966</v>
      </c>
      <c r="D6103">
        <v>843</v>
      </c>
      <c r="E6103">
        <f>SUMIFS('Data Life expectancy'!$D$2:$D$12864,'Data Life expectancy'!$B$2:$B$12864,'Data GDP'!B6103,'Data Life expectancy'!$C$2:$C$12864,'Data GDP'!C6103)</f>
        <v>40.158000000000001</v>
      </c>
      <c r="F6103">
        <f>SUMIFS('Data Population'!$D$2:$D$12864,'Data Population'!$B$2:$B$12864,'Data GDP'!B6103,'Data Population'!$C$2:$C$12864,'Data GDP'!C6103)</f>
        <v>0</v>
      </c>
      <c r="G6103">
        <f t="shared" si="95"/>
        <v>0</v>
      </c>
    </row>
    <row r="6104" spans="1:7" hidden="1" x14ac:dyDescent="0.25">
      <c r="A6104">
        <v>148</v>
      </c>
      <c r="B6104" t="s">
        <v>544</v>
      </c>
      <c r="C6104">
        <v>1966</v>
      </c>
      <c r="D6104">
        <v>512</v>
      </c>
      <c r="E6104">
        <f>SUMIFS('Data Life expectancy'!$D$2:$D$12864,'Data Life expectancy'!$B$2:$B$12864,'Data GDP'!B6104,'Data Life expectancy'!$C$2:$C$12864,'Data GDP'!C6104)</f>
        <v>40.148000000000003</v>
      </c>
      <c r="F6104">
        <f>SUMIFS('Data Population'!$D$2:$D$12864,'Data Population'!$B$2:$B$12864,'Data GDP'!B6104,'Data Population'!$C$2:$C$12864,'Data GDP'!C6104)</f>
        <v>0</v>
      </c>
      <c r="G6104">
        <f t="shared" si="95"/>
        <v>0</v>
      </c>
    </row>
    <row r="6105" spans="1:7" hidden="1" x14ac:dyDescent="0.25">
      <c r="A6105">
        <v>152</v>
      </c>
      <c r="B6105" t="s">
        <v>545</v>
      </c>
      <c r="C6105">
        <v>1966</v>
      </c>
      <c r="D6105">
        <v>4984.4534999999996</v>
      </c>
      <c r="E6105">
        <f>SUMIFS('Data Life expectancy'!$D$2:$D$12864,'Data Life expectancy'!$B$2:$B$12864,'Data GDP'!B6105,'Data Life expectancy'!$C$2:$C$12864,'Data GDP'!C6105)</f>
        <v>60.637</v>
      </c>
      <c r="F6105">
        <f>SUMIFS('Data Population'!$D$2:$D$12864,'Data Population'!$B$2:$B$12864,'Data GDP'!B6105,'Data Population'!$C$2:$C$12864,'Data GDP'!C6105)</f>
        <v>0</v>
      </c>
      <c r="G6105">
        <f t="shared" si="95"/>
        <v>0</v>
      </c>
    </row>
    <row r="6106" spans="1:7" hidden="1" x14ac:dyDescent="0.25">
      <c r="A6106">
        <v>156</v>
      </c>
      <c r="B6106" t="s">
        <v>546</v>
      </c>
      <c r="C6106">
        <v>1966</v>
      </c>
      <c r="D6106">
        <v>746</v>
      </c>
      <c r="E6106">
        <f>SUMIFS('Data Life expectancy'!$D$2:$D$12864,'Data Life expectancy'!$B$2:$B$12864,'Data GDP'!B6106,'Data Life expectancy'!$C$2:$C$12864,'Data GDP'!C6106)</f>
        <v>59.42</v>
      </c>
      <c r="F6106">
        <f>SUMIFS('Data Population'!$D$2:$D$12864,'Data Population'!$B$2:$B$12864,'Data GDP'!B6106,'Data Population'!$C$2:$C$12864,'Data GDP'!C6106)</f>
        <v>0</v>
      </c>
      <c r="G6106">
        <f t="shared" si="95"/>
        <v>0</v>
      </c>
    </row>
    <row r="6107" spans="1:7" hidden="1" x14ac:dyDescent="0.25">
      <c r="A6107">
        <v>170</v>
      </c>
      <c r="B6107" t="s">
        <v>547</v>
      </c>
      <c r="C6107">
        <v>1966</v>
      </c>
      <c r="D6107">
        <v>2750.0644000000002</v>
      </c>
      <c r="E6107">
        <f>SUMIFS('Data Life expectancy'!$D$2:$D$12864,'Data Life expectancy'!$B$2:$B$12864,'Data GDP'!B6107,'Data Life expectancy'!$C$2:$C$12864,'Data GDP'!C6107)</f>
        <v>60.069000000000003</v>
      </c>
      <c r="F6107">
        <f>SUMIFS('Data Population'!$D$2:$D$12864,'Data Population'!$B$2:$B$12864,'Data GDP'!B6107,'Data Population'!$C$2:$C$12864,'Data GDP'!C6107)</f>
        <v>0</v>
      </c>
      <c r="G6107">
        <f t="shared" si="95"/>
        <v>0</v>
      </c>
    </row>
    <row r="6108" spans="1:7" hidden="1" x14ac:dyDescent="0.25">
      <c r="A6108">
        <v>174</v>
      </c>
      <c r="B6108" t="s">
        <v>548</v>
      </c>
      <c r="C6108">
        <v>1966</v>
      </c>
      <c r="D6108">
        <v>984</v>
      </c>
      <c r="E6108">
        <f>SUMIFS('Data Life expectancy'!$D$2:$D$12864,'Data Life expectancy'!$B$2:$B$12864,'Data GDP'!B6108,'Data Life expectancy'!$C$2:$C$12864,'Data GDP'!C6108)</f>
        <v>46.478000000000002</v>
      </c>
      <c r="F6108">
        <f>SUMIFS('Data Population'!$D$2:$D$12864,'Data Population'!$B$2:$B$12864,'Data GDP'!B6108,'Data Population'!$C$2:$C$12864,'Data GDP'!C6108)</f>
        <v>0</v>
      </c>
      <c r="G6108">
        <f t="shared" si="95"/>
        <v>0</v>
      </c>
    </row>
    <row r="6109" spans="1:7" hidden="1" x14ac:dyDescent="0.25">
      <c r="A6109">
        <v>178</v>
      </c>
      <c r="B6109" t="s">
        <v>549</v>
      </c>
      <c r="C6109">
        <v>1966</v>
      </c>
      <c r="D6109">
        <v>1527</v>
      </c>
      <c r="E6109">
        <f>SUMIFS('Data Life expectancy'!$D$2:$D$12864,'Data Life expectancy'!$B$2:$B$12864,'Data GDP'!B6109,'Data Life expectancy'!$C$2:$C$12864,'Data GDP'!C6109)</f>
        <v>52.502000000000002</v>
      </c>
      <c r="F6109">
        <f>SUMIFS('Data Population'!$D$2:$D$12864,'Data Population'!$B$2:$B$12864,'Data GDP'!B6109,'Data Population'!$C$2:$C$12864,'Data GDP'!C6109)</f>
        <v>0</v>
      </c>
      <c r="G6109">
        <f t="shared" si="95"/>
        <v>0</v>
      </c>
    </row>
    <row r="6110" spans="1:7" hidden="1" x14ac:dyDescent="0.25">
      <c r="A6110">
        <v>180</v>
      </c>
      <c r="B6110" t="s">
        <v>550</v>
      </c>
      <c r="C6110">
        <v>1966</v>
      </c>
      <c r="D6110">
        <v>768</v>
      </c>
      <c r="E6110">
        <f>SUMIFS('Data Life expectancy'!$D$2:$D$12864,'Data Life expectancy'!$B$2:$B$12864,'Data GDP'!B6110,'Data Life expectancy'!$C$2:$C$12864,'Data GDP'!C6110)</f>
        <v>42.987000000000002</v>
      </c>
      <c r="F6110">
        <f>SUMIFS('Data Population'!$D$2:$D$12864,'Data Population'!$B$2:$B$12864,'Data GDP'!B6110,'Data Population'!$C$2:$C$12864,'Data GDP'!C6110)</f>
        <v>0</v>
      </c>
      <c r="G6110">
        <f t="shared" si="95"/>
        <v>0</v>
      </c>
    </row>
    <row r="6111" spans="1:7" hidden="1" x14ac:dyDescent="0.25">
      <c r="A6111">
        <v>188</v>
      </c>
      <c r="B6111" t="s">
        <v>551</v>
      </c>
      <c r="C6111">
        <v>1966</v>
      </c>
      <c r="D6111">
        <v>3258</v>
      </c>
      <c r="E6111">
        <f>SUMIFS('Data Life expectancy'!$D$2:$D$12864,'Data Life expectancy'!$B$2:$B$12864,'Data GDP'!B6111,'Data Life expectancy'!$C$2:$C$12864,'Data GDP'!C6111)</f>
        <v>65.606999999999999</v>
      </c>
      <c r="F6111">
        <f>SUMIFS('Data Population'!$D$2:$D$12864,'Data Population'!$B$2:$B$12864,'Data GDP'!B6111,'Data Population'!$C$2:$C$12864,'Data GDP'!C6111)</f>
        <v>0</v>
      </c>
      <c r="G6111">
        <f t="shared" si="95"/>
        <v>0</v>
      </c>
    </row>
    <row r="6112" spans="1:7" hidden="1" x14ac:dyDescent="0.25">
      <c r="A6112">
        <v>384</v>
      </c>
      <c r="B6112" t="s">
        <v>552</v>
      </c>
      <c r="C6112">
        <v>1966</v>
      </c>
      <c r="D6112">
        <v>1628</v>
      </c>
      <c r="E6112">
        <f>SUMIFS('Data Life expectancy'!$D$2:$D$12864,'Data Life expectancy'!$B$2:$B$12864,'Data GDP'!B6112,'Data Life expectancy'!$C$2:$C$12864,'Data GDP'!C6112)</f>
        <v>41.646999999999998</v>
      </c>
      <c r="F6112">
        <f>SUMIFS('Data Population'!$D$2:$D$12864,'Data Population'!$B$2:$B$12864,'Data GDP'!B6112,'Data Population'!$C$2:$C$12864,'Data GDP'!C6112)</f>
        <v>0</v>
      </c>
      <c r="G6112">
        <f t="shared" si="95"/>
        <v>0</v>
      </c>
    </row>
    <row r="6113" spans="1:7" hidden="1" x14ac:dyDescent="0.25">
      <c r="A6113">
        <v>191</v>
      </c>
      <c r="B6113" t="s">
        <v>553</v>
      </c>
      <c r="C6113">
        <v>1966</v>
      </c>
      <c r="D6113">
        <v>4485.4318999999996</v>
      </c>
      <c r="E6113">
        <f>SUMIFS('Data Life expectancy'!$D$2:$D$12864,'Data Life expectancy'!$B$2:$B$12864,'Data GDP'!B6113,'Data Life expectancy'!$C$2:$C$12864,'Data GDP'!C6113)</f>
        <v>67.509</v>
      </c>
      <c r="F6113">
        <f>SUMIFS('Data Population'!$D$2:$D$12864,'Data Population'!$B$2:$B$12864,'Data GDP'!B6113,'Data Population'!$C$2:$C$12864,'Data GDP'!C6113)</f>
        <v>0</v>
      </c>
      <c r="G6113">
        <f t="shared" si="95"/>
        <v>0</v>
      </c>
    </row>
    <row r="6114" spans="1:7" hidden="1" x14ac:dyDescent="0.25">
      <c r="A6114">
        <v>192</v>
      </c>
      <c r="B6114" t="s">
        <v>554</v>
      </c>
      <c r="C6114">
        <v>1966</v>
      </c>
      <c r="D6114">
        <v>2051.2651000000001</v>
      </c>
      <c r="E6114">
        <f>SUMIFS('Data Life expectancy'!$D$2:$D$12864,'Data Life expectancy'!$B$2:$B$12864,'Data GDP'!B6114,'Data Life expectancy'!$C$2:$C$12864,'Data GDP'!C6114)</f>
        <v>68.483999999999995</v>
      </c>
      <c r="F6114">
        <f>SUMIFS('Data Population'!$D$2:$D$12864,'Data Population'!$B$2:$B$12864,'Data GDP'!B6114,'Data Population'!$C$2:$C$12864,'Data GDP'!C6114)</f>
        <v>0</v>
      </c>
      <c r="G6114">
        <f t="shared" si="95"/>
        <v>0</v>
      </c>
    </row>
    <row r="6115" spans="1:7" hidden="1" x14ac:dyDescent="0.25">
      <c r="A6115">
        <v>208</v>
      </c>
      <c r="B6115" t="s">
        <v>556</v>
      </c>
      <c r="C6115">
        <v>1966</v>
      </c>
      <c r="D6115">
        <v>11160</v>
      </c>
      <c r="E6115">
        <f>SUMIFS('Data Life expectancy'!$D$2:$D$12864,'Data Life expectancy'!$B$2:$B$12864,'Data GDP'!B6115,'Data Life expectancy'!$C$2:$C$12864,'Data GDP'!C6115)</f>
        <v>72.459999999999994</v>
      </c>
      <c r="F6115">
        <f>SUMIFS('Data Population'!$D$2:$D$12864,'Data Population'!$B$2:$B$12864,'Data GDP'!B6115,'Data Population'!$C$2:$C$12864,'Data GDP'!C6115)</f>
        <v>0</v>
      </c>
      <c r="G6115">
        <f t="shared" si="95"/>
        <v>0</v>
      </c>
    </row>
    <row r="6116" spans="1:7" hidden="1" x14ac:dyDescent="0.25">
      <c r="A6116">
        <v>262</v>
      </c>
      <c r="B6116" t="s">
        <v>557</v>
      </c>
      <c r="C6116">
        <v>1966</v>
      </c>
      <c r="D6116">
        <v>1761</v>
      </c>
      <c r="E6116">
        <f>SUMIFS('Data Life expectancy'!$D$2:$D$12864,'Data Life expectancy'!$B$2:$B$12864,'Data GDP'!B6116,'Data Life expectancy'!$C$2:$C$12864,'Data GDP'!C6116)</f>
        <v>47.348999999999997</v>
      </c>
      <c r="F6116">
        <f>SUMIFS('Data Population'!$D$2:$D$12864,'Data Population'!$B$2:$B$12864,'Data GDP'!B6116,'Data Population'!$C$2:$C$12864,'Data GDP'!C6116)</f>
        <v>0</v>
      </c>
      <c r="G6116">
        <f t="shared" si="95"/>
        <v>0</v>
      </c>
    </row>
    <row r="6117" spans="1:7" hidden="1" x14ac:dyDescent="0.25">
      <c r="A6117">
        <v>214</v>
      </c>
      <c r="B6117" t="s">
        <v>558</v>
      </c>
      <c r="C6117">
        <v>1966</v>
      </c>
      <c r="D6117">
        <v>1384</v>
      </c>
      <c r="E6117">
        <f>SUMIFS('Data Life expectancy'!$D$2:$D$12864,'Data Life expectancy'!$B$2:$B$12864,'Data GDP'!B6117,'Data Life expectancy'!$C$2:$C$12864,'Data GDP'!C6117)</f>
        <v>56.917000000000002</v>
      </c>
      <c r="F6117">
        <f>SUMIFS('Data Population'!$D$2:$D$12864,'Data Population'!$B$2:$B$12864,'Data GDP'!B6117,'Data Population'!$C$2:$C$12864,'Data GDP'!C6117)</f>
        <v>0</v>
      </c>
      <c r="G6117">
        <f t="shared" si="95"/>
        <v>0</v>
      </c>
    </row>
    <row r="6118" spans="1:7" hidden="1" x14ac:dyDescent="0.25">
      <c r="A6118">
        <v>218</v>
      </c>
      <c r="B6118" t="s">
        <v>559</v>
      </c>
      <c r="C6118">
        <v>1966</v>
      </c>
      <c r="D6118">
        <v>2171.5789</v>
      </c>
      <c r="E6118">
        <f>SUMIFS('Data Life expectancy'!$D$2:$D$12864,'Data Life expectancy'!$B$2:$B$12864,'Data GDP'!B6118,'Data Life expectancy'!$C$2:$C$12864,'Data GDP'!C6118)</f>
        <v>56.77</v>
      </c>
      <c r="F6118">
        <f>SUMIFS('Data Population'!$D$2:$D$12864,'Data Population'!$B$2:$B$12864,'Data GDP'!B6118,'Data Population'!$C$2:$C$12864,'Data GDP'!C6118)</f>
        <v>0</v>
      </c>
      <c r="G6118">
        <f t="shared" si="95"/>
        <v>0</v>
      </c>
    </row>
    <row r="6119" spans="1:7" hidden="1" x14ac:dyDescent="0.25">
      <c r="A6119">
        <v>818</v>
      </c>
      <c r="B6119" t="s">
        <v>560</v>
      </c>
      <c r="C6119">
        <v>1966</v>
      </c>
      <c r="D6119">
        <v>1192</v>
      </c>
      <c r="E6119">
        <f>SUMIFS('Data Life expectancy'!$D$2:$D$12864,'Data Life expectancy'!$B$2:$B$12864,'Data GDP'!B6119,'Data Life expectancy'!$C$2:$C$12864,'Data GDP'!C6119)</f>
        <v>51.6</v>
      </c>
      <c r="F6119">
        <f>SUMIFS('Data Population'!$D$2:$D$12864,'Data Population'!$B$2:$B$12864,'Data GDP'!B6119,'Data Population'!$C$2:$C$12864,'Data GDP'!C6119)</f>
        <v>0</v>
      </c>
      <c r="G6119">
        <f t="shared" si="95"/>
        <v>0</v>
      </c>
    </row>
    <row r="6120" spans="1:7" hidden="1" x14ac:dyDescent="0.25">
      <c r="A6120">
        <v>222</v>
      </c>
      <c r="B6120" t="s">
        <v>561</v>
      </c>
      <c r="C6120">
        <v>1966</v>
      </c>
      <c r="D6120">
        <v>2172</v>
      </c>
      <c r="E6120">
        <f>SUMIFS('Data Life expectancy'!$D$2:$D$12864,'Data Life expectancy'!$B$2:$B$12864,'Data GDP'!B6120,'Data Life expectancy'!$C$2:$C$12864,'Data GDP'!C6120)</f>
        <v>55.600999999999999</v>
      </c>
      <c r="F6120">
        <f>SUMIFS('Data Population'!$D$2:$D$12864,'Data Population'!$B$2:$B$12864,'Data GDP'!B6120,'Data Population'!$C$2:$C$12864,'Data GDP'!C6120)</f>
        <v>0</v>
      </c>
      <c r="G6120">
        <f t="shared" si="95"/>
        <v>0</v>
      </c>
    </row>
    <row r="6121" spans="1:7" hidden="1" x14ac:dyDescent="0.25">
      <c r="A6121">
        <v>226</v>
      </c>
      <c r="B6121" t="s">
        <v>562</v>
      </c>
      <c r="C6121">
        <v>1966</v>
      </c>
      <c r="D6121">
        <v>1322</v>
      </c>
      <c r="E6121">
        <f>SUMIFS('Data Life expectancy'!$D$2:$D$12864,'Data Life expectancy'!$B$2:$B$12864,'Data GDP'!B6121,'Data Life expectancy'!$C$2:$C$12864,'Data GDP'!C6121)</f>
        <v>38.997999999999998</v>
      </c>
      <c r="F6121">
        <f>SUMIFS('Data Population'!$D$2:$D$12864,'Data Population'!$B$2:$B$12864,'Data GDP'!B6121,'Data Population'!$C$2:$C$12864,'Data GDP'!C6121)</f>
        <v>0</v>
      </c>
      <c r="G6121">
        <f t="shared" si="95"/>
        <v>0</v>
      </c>
    </row>
    <row r="6122" spans="1:7" hidden="1" x14ac:dyDescent="0.25">
      <c r="A6122">
        <v>246</v>
      </c>
      <c r="B6122" t="s">
        <v>564</v>
      </c>
      <c r="C6122">
        <v>1966</v>
      </c>
      <c r="D6122">
        <v>7824</v>
      </c>
      <c r="E6122">
        <f>SUMIFS('Data Life expectancy'!$D$2:$D$12864,'Data Life expectancy'!$B$2:$B$12864,'Data GDP'!B6122,'Data Life expectancy'!$C$2:$C$12864,'Data GDP'!C6122)</f>
        <v>69.64</v>
      </c>
      <c r="F6122">
        <f>SUMIFS('Data Population'!$D$2:$D$12864,'Data Population'!$B$2:$B$12864,'Data GDP'!B6122,'Data Population'!$C$2:$C$12864,'Data GDP'!C6122)</f>
        <v>0</v>
      </c>
      <c r="G6122">
        <f t="shared" si="95"/>
        <v>0</v>
      </c>
    </row>
    <row r="6123" spans="1:7" hidden="1" x14ac:dyDescent="0.25">
      <c r="A6123">
        <v>250</v>
      </c>
      <c r="B6123" t="s">
        <v>565</v>
      </c>
      <c r="C6123">
        <v>1966</v>
      </c>
      <c r="D6123">
        <v>9544</v>
      </c>
      <c r="E6123">
        <f>SUMIFS('Data Life expectancy'!$D$2:$D$12864,'Data Life expectancy'!$B$2:$B$12864,'Data GDP'!B6123,'Data Life expectancy'!$C$2:$C$12864,'Data GDP'!C6123)</f>
        <v>71.510000000000005</v>
      </c>
      <c r="F6123">
        <f>SUMIFS('Data Population'!$D$2:$D$12864,'Data Population'!$B$2:$B$12864,'Data GDP'!B6123,'Data Population'!$C$2:$C$12864,'Data GDP'!C6123)</f>
        <v>0</v>
      </c>
      <c r="G6123">
        <f t="shared" si="95"/>
        <v>0</v>
      </c>
    </row>
    <row r="6124" spans="1:7" hidden="1" x14ac:dyDescent="0.25">
      <c r="A6124">
        <v>266</v>
      </c>
      <c r="B6124" t="s">
        <v>566</v>
      </c>
      <c r="C6124">
        <v>1966</v>
      </c>
      <c r="D6124">
        <v>5003</v>
      </c>
      <c r="E6124">
        <f>SUMIFS('Data Life expectancy'!$D$2:$D$12864,'Data Life expectancy'!$B$2:$B$12864,'Data GDP'!B6124,'Data Life expectancy'!$C$2:$C$12864,'Data GDP'!C6124)</f>
        <v>44.610999999999997</v>
      </c>
      <c r="F6124">
        <f>SUMIFS('Data Population'!$D$2:$D$12864,'Data Population'!$B$2:$B$12864,'Data GDP'!B6124,'Data Population'!$C$2:$C$12864,'Data GDP'!C6124)</f>
        <v>0</v>
      </c>
      <c r="G6124">
        <f t="shared" si="95"/>
        <v>0</v>
      </c>
    </row>
    <row r="6125" spans="1:7" hidden="1" x14ac:dyDescent="0.25">
      <c r="A6125">
        <v>276</v>
      </c>
      <c r="B6125" t="s">
        <v>568</v>
      </c>
      <c r="C6125">
        <v>1966</v>
      </c>
      <c r="D6125">
        <v>9388</v>
      </c>
      <c r="E6125">
        <f>SUMIFS('Data Life expectancy'!$D$2:$D$12864,'Data Life expectancy'!$B$2:$B$12864,'Data GDP'!B6125,'Data Life expectancy'!$C$2:$C$12864,'Data GDP'!C6125)</f>
        <v>70.599999999999994</v>
      </c>
      <c r="F6125">
        <f>SUMIFS('Data Population'!$D$2:$D$12864,'Data Population'!$B$2:$B$12864,'Data GDP'!B6125,'Data Population'!$C$2:$C$12864,'Data GDP'!C6125)</f>
        <v>0</v>
      </c>
      <c r="G6125">
        <f t="shared" si="95"/>
        <v>0</v>
      </c>
    </row>
    <row r="6126" spans="1:7" hidden="1" x14ac:dyDescent="0.25">
      <c r="A6126">
        <v>288</v>
      </c>
      <c r="B6126" t="s">
        <v>569</v>
      </c>
      <c r="C6126">
        <v>1966</v>
      </c>
      <c r="D6126">
        <v>1354</v>
      </c>
      <c r="E6126">
        <f>SUMIFS('Data Life expectancy'!$D$2:$D$12864,'Data Life expectancy'!$B$2:$B$12864,'Data GDP'!B6126,'Data Life expectancy'!$C$2:$C$12864,'Data GDP'!C6126)</f>
        <v>48.62</v>
      </c>
      <c r="F6126">
        <f>SUMIFS('Data Population'!$D$2:$D$12864,'Data Population'!$B$2:$B$12864,'Data GDP'!B6126,'Data Population'!$C$2:$C$12864,'Data GDP'!C6126)</f>
        <v>0</v>
      </c>
      <c r="G6126">
        <f t="shared" si="95"/>
        <v>0</v>
      </c>
    </row>
    <row r="6127" spans="1:7" hidden="1" x14ac:dyDescent="0.25">
      <c r="A6127">
        <v>300</v>
      </c>
      <c r="B6127" t="s">
        <v>570</v>
      </c>
      <c r="C6127">
        <v>1966</v>
      </c>
      <c r="D6127">
        <v>4749</v>
      </c>
      <c r="E6127">
        <f>SUMIFS('Data Life expectancy'!$D$2:$D$12864,'Data Life expectancy'!$B$2:$B$12864,'Data GDP'!B6127,'Data Life expectancy'!$C$2:$C$12864,'Data GDP'!C6127)</f>
        <v>72.599999999999994</v>
      </c>
      <c r="F6127">
        <f>SUMIFS('Data Population'!$D$2:$D$12864,'Data Population'!$B$2:$B$12864,'Data GDP'!B6127,'Data Population'!$C$2:$C$12864,'Data GDP'!C6127)</f>
        <v>0</v>
      </c>
      <c r="G6127">
        <f t="shared" si="95"/>
        <v>0</v>
      </c>
    </row>
    <row r="6128" spans="1:7" hidden="1" x14ac:dyDescent="0.25">
      <c r="A6128">
        <v>320</v>
      </c>
      <c r="B6128" t="s">
        <v>571</v>
      </c>
      <c r="C6128">
        <v>1966</v>
      </c>
      <c r="D6128">
        <v>2530</v>
      </c>
      <c r="E6128">
        <f>SUMIFS('Data Life expectancy'!$D$2:$D$12864,'Data Life expectancy'!$B$2:$B$12864,'Data GDP'!B6128,'Data Life expectancy'!$C$2:$C$12864,'Data GDP'!C6128)</f>
        <v>50.115000000000002</v>
      </c>
      <c r="F6128">
        <f>SUMIFS('Data Population'!$D$2:$D$12864,'Data Population'!$B$2:$B$12864,'Data GDP'!B6128,'Data Population'!$C$2:$C$12864,'Data GDP'!C6128)</f>
        <v>0</v>
      </c>
      <c r="G6128">
        <f t="shared" si="95"/>
        <v>0</v>
      </c>
    </row>
    <row r="6129" spans="1:7" hidden="1" x14ac:dyDescent="0.25">
      <c r="A6129">
        <v>324</v>
      </c>
      <c r="B6129" t="s">
        <v>572</v>
      </c>
      <c r="C6129">
        <v>1966</v>
      </c>
      <c r="D6129">
        <v>443</v>
      </c>
      <c r="E6129">
        <f>SUMIFS('Data Life expectancy'!$D$2:$D$12864,'Data Life expectancy'!$B$2:$B$12864,'Data GDP'!B6129,'Data Life expectancy'!$C$2:$C$12864,'Data GDP'!C6129)</f>
        <v>36.143999999999998</v>
      </c>
      <c r="F6129">
        <f>SUMIFS('Data Population'!$D$2:$D$12864,'Data Population'!$B$2:$B$12864,'Data GDP'!B6129,'Data Population'!$C$2:$C$12864,'Data GDP'!C6129)</f>
        <v>0</v>
      </c>
      <c r="G6129">
        <f t="shared" si="95"/>
        <v>0</v>
      </c>
    </row>
    <row r="6130" spans="1:7" hidden="1" x14ac:dyDescent="0.25">
      <c r="A6130">
        <v>624</v>
      </c>
      <c r="B6130" t="s">
        <v>573</v>
      </c>
      <c r="C6130">
        <v>1966</v>
      </c>
      <c r="D6130">
        <v>728</v>
      </c>
      <c r="E6130">
        <f>SUMIFS('Data Life expectancy'!$D$2:$D$12864,'Data Life expectancy'!$B$2:$B$12864,'Data GDP'!B6130,'Data Life expectancy'!$C$2:$C$12864,'Data GDP'!C6130)</f>
        <v>43.652999999999999</v>
      </c>
      <c r="F6130">
        <f>SUMIFS('Data Population'!$D$2:$D$12864,'Data Population'!$B$2:$B$12864,'Data GDP'!B6130,'Data Population'!$C$2:$C$12864,'Data GDP'!C6130)</f>
        <v>0</v>
      </c>
      <c r="G6130">
        <f t="shared" si="95"/>
        <v>0</v>
      </c>
    </row>
    <row r="6131" spans="1:7" hidden="1" x14ac:dyDescent="0.25">
      <c r="A6131">
        <v>332</v>
      </c>
      <c r="B6131" t="s">
        <v>574</v>
      </c>
      <c r="C6131">
        <v>1966</v>
      </c>
      <c r="D6131">
        <v>907</v>
      </c>
      <c r="E6131">
        <f>SUMIFS('Data Life expectancy'!$D$2:$D$12864,'Data Life expectancy'!$B$2:$B$12864,'Data GDP'!B6131,'Data Life expectancy'!$C$2:$C$12864,'Data GDP'!C6131)</f>
        <v>46.262</v>
      </c>
      <c r="F6131">
        <f>SUMIFS('Data Population'!$D$2:$D$12864,'Data Population'!$B$2:$B$12864,'Data GDP'!B6131,'Data Population'!$C$2:$C$12864,'Data GDP'!C6131)</f>
        <v>0</v>
      </c>
      <c r="G6131">
        <f t="shared" si="95"/>
        <v>0</v>
      </c>
    </row>
    <row r="6132" spans="1:7" hidden="1" x14ac:dyDescent="0.25">
      <c r="A6132">
        <v>340</v>
      </c>
      <c r="B6132" t="s">
        <v>575</v>
      </c>
      <c r="C6132">
        <v>1966</v>
      </c>
      <c r="D6132">
        <v>1538</v>
      </c>
      <c r="E6132">
        <f>SUMIFS('Data Life expectancy'!$D$2:$D$12864,'Data Life expectancy'!$B$2:$B$12864,'Data GDP'!B6132,'Data Life expectancy'!$C$2:$C$12864,'Data GDP'!C6132)</f>
        <v>51.036000000000001</v>
      </c>
      <c r="F6132">
        <f>SUMIFS('Data Population'!$D$2:$D$12864,'Data Population'!$B$2:$B$12864,'Data GDP'!B6132,'Data Population'!$C$2:$C$12864,'Data GDP'!C6132)</f>
        <v>0</v>
      </c>
      <c r="G6132">
        <f t="shared" si="95"/>
        <v>0</v>
      </c>
    </row>
    <row r="6133" spans="1:7" hidden="1" x14ac:dyDescent="0.25">
      <c r="A6133">
        <v>348</v>
      </c>
      <c r="B6133" t="s">
        <v>576</v>
      </c>
      <c r="C6133">
        <v>1966</v>
      </c>
      <c r="D6133">
        <v>4646</v>
      </c>
      <c r="E6133">
        <f>SUMIFS('Data Life expectancy'!$D$2:$D$12864,'Data Life expectancy'!$B$2:$B$12864,'Data GDP'!B6133,'Data Life expectancy'!$C$2:$C$12864,'Data GDP'!C6133)</f>
        <v>69.900000000000006</v>
      </c>
      <c r="F6133">
        <f>SUMIFS('Data Population'!$D$2:$D$12864,'Data Population'!$B$2:$B$12864,'Data GDP'!B6133,'Data Population'!$C$2:$C$12864,'Data GDP'!C6133)</f>
        <v>0</v>
      </c>
      <c r="G6133">
        <f t="shared" si="95"/>
        <v>0</v>
      </c>
    </row>
    <row r="6134" spans="1:7" hidden="1" x14ac:dyDescent="0.25">
      <c r="A6134">
        <v>356</v>
      </c>
      <c r="B6134" t="s">
        <v>577</v>
      </c>
      <c r="C6134">
        <v>1966</v>
      </c>
      <c r="D6134">
        <v>762</v>
      </c>
      <c r="E6134">
        <f>SUMIFS('Data Life expectancy'!$D$2:$D$12864,'Data Life expectancy'!$B$2:$B$12864,'Data GDP'!B6134,'Data Life expectancy'!$C$2:$C$12864,'Data GDP'!C6134)</f>
        <v>47.058</v>
      </c>
      <c r="F6134">
        <f>SUMIFS('Data Population'!$D$2:$D$12864,'Data Population'!$B$2:$B$12864,'Data GDP'!B6134,'Data Population'!$C$2:$C$12864,'Data GDP'!C6134)</f>
        <v>0</v>
      </c>
      <c r="G6134">
        <f t="shared" si="95"/>
        <v>0</v>
      </c>
    </row>
    <row r="6135" spans="1:7" hidden="1" x14ac:dyDescent="0.25">
      <c r="A6135">
        <v>364</v>
      </c>
      <c r="B6135" t="s">
        <v>578</v>
      </c>
      <c r="C6135">
        <v>1966</v>
      </c>
      <c r="D6135">
        <v>2940</v>
      </c>
      <c r="E6135">
        <f>SUMIFS('Data Life expectancy'!$D$2:$D$12864,'Data Life expectancy'!$B$2:$B$12864,'Data GDP'!B6135,'Data Life expectancy'!$C$2:$C$12864,'Data GDP'!C6135)</f>
        <v>49.18</v>
      </c>
      <c r="F6135">
        <f>SUMIFS('Data Population'!$D$2:$D$12864,'Data Population'!$B$2:$B$12864,'Data GDP'!B6135,'Data Population'!$C$2:$C$12864,'Data GDP'!C6135)</f>
        <v>0</v>
      </c>
      <c r="G6135">
        <f t="shared" si="95"/>
        <v>0</v>
      </c>
    </row>
    <row r="6136" spans="1:7" hidden="1" x14ac:dyDescent="0.25">
      <c r="A6136">
        <v>368</v>
      </c>
      <c r="B6136" t="s">
        <v>579</v>
      </c>
      <c r="C6136">
        <v>1966</v>
      </c>
      <c r="D6136">
        <v>3349</v>
      </c>
      <c r="E6136">
        <f>SUMIFS('Data Life expectancy'!$D$2:$D$12864,'Data Life expectancy'!$B$2:$B$12864,'Data GDP'!B6136,'Data Life expectancy'!$C$2:$C$12864,'Data GDP'!C6136)</f>
        <v>56.353999999999999</v>
      </c>
      <c r="F6136">
        <f>SUMIFS('Data Population'!$D$2:$D$12864,'Data Population'!$B$2:$B$12864,'Data GDP'!B6136,'Data Population'!$C$2:$C$12864,'Data GDP'!C6136)</f>
        <v>0</v>
      </c>
      <c r="G6136">
        <f t="shared" si="95"/>
        <v>0</v>
      </c>
    </row>
    <row r="6137" spans="1:7" hidden="1" x14ac:dyDescent="0.25">
      <c r="A6137">
        <v>372</v>
      </c>
      <c r="B6137" t="s">
        <v>580</v>
      </c>
      <c r="C6137">
        <v>1966</v>
      </c>
      <c r="D6137">
        <v>5080</v>
      </c>
      <c r="E6137">
        <f>SUMIFS('Data Life expectancy'!$D$2:$D$12864,'Data Life expectancy'!$B$2:$B$12864,'Data GDP'!B6137,'Data Life expectancy'!$C$2:$C$12864,'Data GDP'!C6137)</f>
        <v>70.150000000000006</v>
      </c>
      <c r="F6137">
        <f>SUMIFS('Data Population'!$D$2:$D$12864,'Data Population'!$B$2:$B$12864,'Data GDP'!B6137,'Data Population'!$C$2:$C$12864,'Data GDP'!C6137)</f>
        <v>0</v>
      </c>
      <c r="G6137">
        <f t="shared" si="95"/>
        <v>0</v>
      </c>
    </row>
    <row r="6138" spans="1:7" hidden="1" x14ac:dyDescent="0.25">
      <c r="A6138">
        <v>376</v>
      </c>
      <c r="B6138" t="s">
        <v>581</v>
      </c>
      <c r="C6138">
        <v>1966</v>
      </c>
      <c r="D6138">
        <v>6190</v>
      </c>
      <c r="E6138">
        <f>SUMIFS('Data Life expectancy'!$D$2:$D$12864,'Data Life expectancy'!$B$2:$B$12864,'Data GDP'!B6138,'Data Life expectancy'!$C$2:$C$12864,'Data GDP'!C6138)</f>
        <v>71.771000000000001</v>
      </c>
      <c r="F6138">
        <f>SUMIFS('Data Population'!$D$2:$D$12864,'Data Population'!$B$2:$B$12864,'Data GDP'!B6138,'Data Population'!$C$2:$C$12864,'Data GDP'!C6138)</f>
        <v>0</v>
      </c>
      <c r="G6138">
        <f t="shared" si="95"/>
        <v>0</v>
      </c>
    </row>
    <row r="6139" spans="1:7" hidden="1" x14ac:dyDescent="0.25">
      <c r="A6139">
        <v>380</v>
      </c>
      <c r="B6139" t="s">
        <v>582</v>
      </c>
      <c r="C6139">
        <v>1966</v>
      </c>
      <c r="D6139">
        <v>7366.0232999999998</v>
      </c>
      <c r="E6139">
        <f>SUMIFS('Data Life expectancy'!$D$2:$D$12864,'Data Life expectancy'!$B$2:$B$12864,'Data GDP'!B6139,'Data Life expectancy'!$C$2:$C$12864,'Data GDP'!C6139)</f>
        <v>70.989999999999995</v>
      </c>
      <c r="F6139">
        <f>SUMIFS('Data Population'!$D$2:$D$12864,'Data Population'!$B$2:$B$12864,'Data GDP'!B6139,'Data Population'!$C$2:$C$12864,'Data GDP'!C6139)</f>
        <v>0</v>
      </c>
      <c r="G6139">
        <f t="shared" si="95"/>
        <v>0</v>
      </c>
    </row>
    <row r="6140" spans="1:7" hidden="1" x14ac:dyDescent="0.25">
      <c r="A6140">
        <v>388</v>
      </c>
      <c r="B6140" t="s">
        <v>583</v>
      </c>
      <c r="C6140">
        <v>1966</v>
      </c>
      <c r="D6140">
        <v>3128.9798999999998</v>
      </c>
      <c r="E6140">
        <f>SUMIFS('Data Life expectancy'!$D$2:$D$12864,'Data Life expectancy'!$B$2:$B$12864,'Data GDP'!B6140,'Data Life expectancy'!$C$2:$C$12864,'Data GDP'!C6140)</f>
        <v>67.494</v>
      </c>
      <c r="F6140">
        <f>SUMIFS('Data Population'!$D$2:$D$12864,'Data Population'!$B$2:$B$12864,'Data GDP'!B6140,'Data Population'!$C$2:$C$12864,'Data GDP'!C6140)</f>
        <v>0</v>
      </c>
      <c r="G6140">
        <f t="shared" si="95"/>
        <v>0</v>
      </c>
    </row>
    <row r="6141" spans="1:7" hidden="1" x14ac:dyDescent="0.25">
      <c r="A6141">
        <v>392</v>
      </c>
      <c r="B6141" t="s">
        <v>584</v>
      </c>
      <c r="C6141">
        <v>1966</v>
      </c>
      <c r="D6141">
        <v>6506</v>
      </c>
      <c r="E6141">
        <f>SUMIFS('Data Life expectancy'!$D$2:$D$12864,'Data Life expectancy'!$B$2:$B$12864,'Data GDP'!B6141,'Data Life expectancy'!$C$2:$C$12864,'Data GDP'!C6141)</f>
        <v>71.040000000000006</v>
      </c>
      <c r="F6141">
        <f>SUMIFS('Data Population'!$D$2:$D$12864,'Data Population'!$B$2:$B$12864,'Data GDP'!B6141,'Data Population'!$C$2:$C$12864,'Data GDP'!C6141)</f>
        <v>0</v>
      </c>
      <c r="G6141">
        <f t="shared" si="95"/>
        <v>0</v>
      </c>
    </row>
    <row r="6142" spans="1:7" hidden="1" x14ac:dyDescent="0.25">
      <c r="A6142">
        <v>400</v>
      </c>
      <c r="B6142" t="s">
        <v>585</v>
      </c>
      <c r="C6142">
        <v>1966</v>
      </c>
      <c r="D6142">
        <v>3137</v>
      </c>
      <c r="E6142">
        <f>SUMIFS('Data Life expectancy'!$D$2:$D$12864,'Data Life expectancy'!$B$2:$B$12864,'Data GDP'!B6142,'Data Life expectancy'!$C$2:$C$12864,'Data GDP'!C6142)</f>
        <v>58.383000000000003</v>
      </c>
      <c r="F6142">
        <f>SUMIFS('Data Population'!$D$2:$D$12864,'Data Population'!$B$2:$B$12864,'Data GDP'!B6142,'Data Population'!$C$2:$C$12864,'Data GDP'!C6142)</f>
        <v>0</v>
      </c>
      <c r="G6142">
        <f t="shared" si="95"/>
        <v>0</v>
      </c>
    </row>
    <row r="6143" spans="1:7" hidden="1" x14ac:dyDescent="0.25">
      <c r="A6143">
        <v>404</v>
      </c>
      <c r="B6143" t="s">
        <v>587</v>
      </c>
      <c r="C6143">
        <v>1966</v>
      </c>
      <c r="D6143">
        <v>812</v>
      </c>
      <c r="E6143">
        <f>SUMIFS('Data Life expectancy'!$D$2:$D$12864,'Data Life expectancy'!$B$2:$B$12864,'Data GDP'!B6143,'Data Life expectancy'!$C$2:$C$12864,'Data GDP'!C6143)</f>
        <v>50.744999999999997</v>
      </c>
      <c r="F6143">
        <f>SUMIFS('Data Population'!$D$2:$D$12864,'Data Population'!$B$2:$B$12864,'Data GDP'!B6143,'Data Population'!$C$2:$C$12864,'Data GDP'!C6143)</f>
        <v>0</v>
      </c>
      <c r="G6143">
        <f t="shared" si="95"/>
        <v>0</v>
      </c>
    </row>
    <row r="6144" spans="1:7" hidden="1" x14ac:dyDescent="0.25">
      <c r="A6144">
        <v>414</v>
      </c>
      <c r="B6144" t="s">
        <v>588</v>
      </c>
      <c r="C6144">
        <v>1966</v>
      </c>
      <c r="D6144">
        <v>24050</v>
      </c>
      <c r="E6144">
        <f>SUMIFS('Data Life expectancy'!$D$2:$D$12864,'Data Life expectancy'!$B$2:$B$12864,'Data GDP'!B6144,'Data Life expectancy'!$C$2:$C$12864,'Data GDP'!C6144)</f>
        <v>64.662999999999997</v>
      </c>
      <c r="F6144">
        <f>SUMIFS('Data Population'!$D$2:$D$12864,'Data Population'!$B$2:$B$12864,'Data GDP'!B6144,'Data Population'!$C$2:$C$12864,'Data GDP'!C6144)</f>
        <v>0</v>
      </c>
      <c r="G6144">
        <f t="shared" si="95"/>
        <v>0</v>
      </c>
    </row>
    <row r="6145" spans="1:7" hidden="1" x14ac:dyDescent="0.25">
      <c r="A6145">
        <v>418</v>
      </c>
      <c r="B6145" t="s">
        <v>590</v>
      </c>
      <c r="C6145">
        <v>1966</v>
      </c>
      <c r="D6145">
        <v>719</v>
      </c>
      <c r="E6145">
        <f>SUMIFS('Data Life expectancy'!$D$2:$D$12864,'Data Life expectancy'!$B$2:$B$12864,'Data GDP'!B6145,'Data Life expectancy'!$C$2:$C$12864,'Data GDP'!C6145)</f>
        <v>45.468000000000004</v>
      </c>
      <c r="F6145">
        <f>SUMIFS('Data Population'!$D$2:$D$12864,'Data Population'!$B$2:$B$12864,'Data GDP'!B6145,'Data Population'!$C$2:$C$12864,'Data GDP'!C6145)</f>
        <v>0</v>
      </c>
      <c r="G6145">
        <f t="shared" si="95"/>
        <v>0</v>
      </c>
    </row>
    <row r="6146" spans="1:7" hidden="1" x14ac:dyDescent="0.25">
      <c r="A6146">
        <v>422</v>
      </c>
      <c r="B6146" t="s">
        <v>592</v>
      </c>
      <c r="C6146">
        <v>1966</v>
      </c>
      <c r="D6146">
        <v>2804</v>
      </c>
      <c r="E6146">
        <f>SUMIFS('Data Life expectancy'!$D$2:$D$12864,'Data Life expectancy'!$B$2:$B$12864,'Data GDP'!B6146,'Data Life expectancy'!$C$2:$C$12864,'Data GDP'!C6146)</f>
        <v>65.364999999999995</v>
      </c>
      <c r="F6146">
        <f>SUMIFS('Data Population'!$D$2:$D$12864,'Data Population'!$B$2:$B$12864,'Data GDP'!B6146,'Data Population'!$C$2:$C$12864,'Data GDP'!C6146)</f>
        <v>0</v>
      </c>
      <c r="G6146">
        <f t="shared" si="95"/>
        <v>0</v>
      </c>
    </row>
    <row r="6147" spans="1:7" hidden="1" x14ac:dyDescent="0.25">
      <c r="A6147">
        <v>426</v>
      </c>
      <c r="B6147" t="s">
        <v>593</v>
      </c>
      <c r="C6147">
        <v>1966</v>
      </c>
      <c r="D6147">
        <v>577</v>
      </c>
      <c r="E6147">
        <f>SUMIFS('Data Life expectancy'!$D$2:$D$12864,'Data Life expectancy'!$B$2:$B$12864,'Data GDP'!B6147,'Data Life expectancy'!$C$2:$C$12864,'Data GDP'!C6147)</f>
        <v>48.52</v>
      </c>
      <c r="F6147">
        <f>SUMIFS('Data Population'!$D$2:$D$12864,'Data Population'!$B$2:$B$12864,'Data GDP'!B6147,'Data Population'!$C$2:$C$12864,'Data GDP'!C6147)</f>
        <v>0</v>
      </c>
      <c r="G6147">
        <f t="shared" ref="G6147:G6210" si="96">PRODUCT(D6147*E6147*F6147)</f>
        <v>0</v>
      </c>
    </row>
    <row r="6148" spans="1:7" hidden="1" x14ac:dyDescent="0.25">
      <c r="A6148">
        <v>430</v>
      </c>
      <c r="B6148" t="s">
        <v>594</v>
      </c>
      <c r="C6148">
        <v>1966</v>
      </c>
      <c r="D6148">
        <v>1408</v>
      </c>
      <c r="E6148">
        <f>SUMIFS('Data Life expectancy'!$D$2:$D$12864,'Data Life expectancy'!$B$2:$B$12864,'Data GDP'!B6148,'Data Life expectancy'!$C$2:$C$12864,'Data GDP'!C6148)</f>
        <v>37.912999999999997</v>
      </c>
      <c r="F6148">
        <f>SUMIFS('Data Population'!$D$2:$D$12864,'Data Population'!$B$2:$B$12864,'Data GDP'!B6148,'Data Population'!$C$2:$C$12864,'Data GDP'!C6148)</f>
        <v>0</v>
      </c>
      <c r="G6148">
        <f t="shared" si="96"/>
        <v>0</v>
      </c>
    </row>
    <row r="6149" spans="1:7" hidden="1" x14ac:dyDescent="0.25">
      <c r="A6149">
        <v>434</v>
      </c>
      <c r="B6149" t="s">
        <v>595</v>
      </c>
      <c r="C6149">
        <v>1966</v>
      </c>
      <c r="D6149">
        <v>6107</v>
      </c>
      <c r="E6149">
        <f>SUMIFS('Data Life expectancy'!$D$2:$D$12864,'Data Life expectancy'!$B$2:$B$12864,'Data GDP'!B6149,'Data Life expectancy'!$C$2:$C$12864,'Data GDP'!C6149)</f>
        <v>53.317</v>
      </c>
      <c r="F6149">
        <f>SUMIFS('Data Population'!$D$2:$D$12864,'Data Population'!$B$2:$B$12864,'Data GDP'!B6149,'Data Population'!$C$2:$C$12864,'Data GDP'!C6149)</f>
        <v>0</v>
      </c>
      <c r="G6149">
        <f t="shared" si="96"/>
        <v>0</v>
      </c>
    </row>
    <row r="6150" spans="1:7" hidden="1" x14ac:dyDescent="0.25">
      <c r="A6150">
        <v>807</v>
      </c>
      <c r="B6150" t="s">
        <v>597</v>
      </c>
      <c r="C6150">
        <v>1966</v>
      </c>
      <c r="D6150">
        <v>3529.8982000000001</v>
      </c>
      <c r="E6150">
        <f>SUMIFS('Data Life expectancy'!$D$2:$D$12864,'Data Life expectancy'!$B$2:$B$12864,'Data GDP'!B6150,'Data Life expectancy'!$C$2:$C$12864,'Data GDP'!C6150)</f>
        <v>65.016999999999996</v>
      </c>
      <c r="F6150">
        <f>SUMIFS('Data Population'!$D$2:$D$12864,'Data Population'!$B$2:$B$12864,'Data GDP'!B6150,'Data Population'!$C$2:$C$12864,'Data GDP'!C6150)</f>
        <v>0</v>
      </c>
      <c r="G6150">
        <f t="shared" si="96"/>
        <v>0</v>
      </c>
    </row>
    <row r="6151" spans="1:7" hidden="1" x14ac:dyDescent="0.25">
      <c r="A6151">
        <v>450</v>
      </c>
      <c r="B6151" t="s">
        <v>598</v>
      </c>
      <c r="C6151">
        <v>1966</v>
      </c>
      <c r="D6151">
        <v>1087</v>
      </c>
      <c r="E6151">
        <f>SUMIFS('Data Life expectancy'!$D$2:$D$12864,'Data Life expectancy'!$B$2:$B$12864,'Data GDP'!B6151,'Data Life expectancy'!$C$2:$C$12864,'Data GDP'!C6151)</f>
        <v>43.533000000000001</v>
      </c>
      <c r="F6151">
        <f>SUMIFS('Data Population'!$D$2:$D$12864,'Data Population'!$B$2:$B$12864,'Data GDP'!B6151,'Data Population'!$C$2:$C$12864,'Data GDP'!C6151)</f>
        <v>0</v>
      </c>
      <c r="G6151">
        <f t="shared" si="96"/>
        <v>0</v>
      </c>
    </row>
    <row r="6152" spans="1:7" hidden="1" x14ac:dyDescent="0.25">
      <c r="A6152">
        <v>454</v>
      </c>
      <c r="B6152" t="s">
        <v>599</v>
      </c>
      <c r="C6152">
        <v>1966</v>
      </c>
      <c r="D6152">
        <v>426</v>
      </c>
      <c r="E6152">
        <f>SUMIFS('Data Life expectancy'!$D$2:$D$12864,'Data Life expectancy'!$B$2:$B$12864,'Data GDP'!B6152,'Data Life expectancy'!$C$2:$C$12864,'Data GDP'!C6152)</f>
        <v>39.551000000000002</v>
      </c>
      <c r="F6152">
        <f>SUMIFS('Data Population'!$D$2:$D$12864,'Data Population'!$B$2:$B$12864,'Data GDP'!B6152,'Data Population'!$C$2:$C$12864,'Data GDP'!C6152)</f>
        <v>0</v>
      </c>
      <c r="G6152">
        <f t="shared" si="96"/>
        <v>0</v>
      </c>
    </row>
    <row r="6153" spans="1:7" hidden="1" x14ac:dyDescent="0.25">
      <c r="A6153">
        <v>458</v>
      </c>
      <c r="B6153" t="s">
        <v>600</v>
      </c>
      <c r="C6153">
        <v>1966</v>
      </c>
      <c r="D6153">
        <v>1846</v>
      </c>
      <c r="E6153">
        <f>SUMIFS('Data Life expectancy'!$D$2:$D$12864,'Data Life expectancy'!$B$2:$B$12864,'Data GDP'!B6153,'Data Life expectancy'!$C$2:$C$12864,'Data GDP'!C6153)</f>
        <v>63.341999999999999</v>
      </c>
      <c r="F6153">
        <f>SUMIFS('Data Population'!$D$2:$D$12864,'Data Population'!$B$2:$B$12864,'Data GDP'!B6153,'Data Population'!$C$2:$C$12864,'Data GDP'!C6153)</f>
        <v>0</v>
      </c>
      <c r="G6153">
        <f t="shared" si="96"/>
        <v>0</v>
      </c>
    </row>
    <row r="6154" spans="1:7" hidden="1" x14ac:dyDescent="0.25">
      <c r="A6154">
        <v>466</v>
      </c>
      <c r="B6154" t="s">
        <v>601</v>
      </c>
      <c r="C6154">
        <v>1966</v>
      </c>
      <c r="D6154">
        <v>564</v>
      </c>
      <c r="E6154">
        <f>SUMIFS('Data Life expectancy'!$D$2:$D$12864,'Data Life expectancy'!$B$2:$B$12864,'Data GDP'!B6154,'Data Life expectancy'!$C$2:$C$12864,'Data GDP'!C6154)</f>
        <v>30.795000000000002</v>
      </c>
      <c r="F6154">
        <f>SUMIFS('Data Population'!$D$2:$D$12864,'Data Population'!$B$2:$B$12864,'Data GDP'!B6154,'Data Population'!$C$2:$C$12864,'Data GDP'!C6154)</f>
        <v>0</v>
      </c>
      <c r="G6154">
        <f t="shared" si="96"/>
        <v>0</v>
      </c>
    </row>
    <row r="6155" spans="1:7" hidden="1" x14ac:dyDescent="0.25">
      <c r="A6155">
        <v>478</v>
      </c>
      <c r="B6155" t="s">
        <v>602</v>
      </c>
      <c r="C6155">
        <v>1966</v>
      </c>
      <c r="D6155">
        <v>920</v>
      </c>
      <c r="E6155">
        <f>SUMIFS('Data Life expectancy'!$D$2:$D$12864,'Data Life expectancy'!$B$2:$B$12864,'Data GDP'!B6155,'Data Life expectancy'!$C$2:$C$12864,'Data GDP'!C6155)</f>
        <v>47.936</v>
      </c>
      <c r="F6155">
        <f>SUMIFS('Data Population'!$D$2:$D$12864,'Data Population'!$B$2:$B$12864,'Data GDP'!B6155,'Data Population'!$C$2:$C$12864,'Data GDP'!C6155)</f>
        <v>0</v>
      </c>
      <c r="G6155">
        <f t="shared" si="96"/>
        <v>0</v>
      </c>
    </row>
    <row r="6156" spans="1:7" hidden="1" x14ac:dyDescent="0.25">
      <c r="A6156">
        <v>480</v>
      </c>
      <c r="B6156" t="s">
        <v>603</v>
      </c>
      <c r="C6156">
        <v>1966</v>
      </c>
      <c r="D6156">
        <v>3108</v>
      </c>
      <c r="E6156">
        <f>SUMIFS('Data Life expectancy'!$D$2:$D$12864,'Data Life expectancy'!$B$2:$B$12864,'Data GDP'!B6156,'Data Life expectancy'!$C$2:$C$12864,'Data GDP'!C6156)</f>
        <v>62.951999999999998</v>
      </c>
      <c r="F6156">
        <f>SUMIFS('Data Population'!$D$2:$D$12864,'Data Population'!$B$2:$B$12864,'Data GDP'!B6156,'Data Population'!$C$2:$C$12864,'Data GDP'!C6156)</f>
        <v>0</v>
      </c>
      <c r="G6156">
        <f t="shared" si="96"/>
        <v>0</v>
      </c>
    </row>
    <row r="6157" spans="1:7" hidden="1" x14ac:dyDescent="0.25">
      <c r="A6157">
        <v>484</v>
      </c>
      <c r="B6157" t="s">
        <v>604</v>
      </c>
      <c r="C6157">
        <v>1966</v>
      </c>
      <c r="D6157">
        <v>3812.5326</v>
      </c>
      <c r="E6157">
        <f>SUMIFS('Data Life expectancy'!$D$2:$D$12864,'Data Life expectancy'!$B$2:$B$12864,'Data GDP'!B6157,'Data Life expectancy'!$C$2:$C$12864,'Data GDP'!C6157)</f>
        <v>60.7</v>
      </c>
      <c r="F6157">
        <f>SUMIFS('Data Population'!$D$2:$D$12864,'Data Population'!$B$2:$B$12864,'Data GDP'!B6157,'Data Population'!$C$2:$C$12864,'Data GDP'!C6157)</f>
        <v>0</v>
      </c>
      <c r="G6157">
        <f t="shared" si="96"/>
        <v>0</v>
      </c>
    </row>
    <row r="6158" spans="1:7" hidden="1" x14ac:dyDescent="0.25">
      <c r="A6158">
        <v>496</v>
      </c>
      <c r="B6158" t="s">
        <v>605</v>
      </c>
      <c r="C6158">
        <v>1966</v>
      </c>
      <c r="D6158">
        <v>699</v>
      </c>
      <c r="E6158">
        <f>SUMIFS('Data Life expectancy'!$D$2:$D$12864,'Data Life expectancy'!$B$2:$B$12864,'Data GDP'!B6158,'Data Life expectancy'!$C$2:$C$12864,'Data GDP'!C6158)</f>
        <v>53.869</v>
      </c>
      <c r="F6158">
        <f>SUMIFS('Data Population'!$D$2:$D$12864,'Data Population'!$B$2:$B$12864,'Data GDP'!B6158,'Data Population'!$C$2:$C$12864,'Data GDP'!C6158)</f>
        <v>0</v>
      </c>
      <c r="G6158">
        <f t="shared" si="96"/>
        <v>0</v>
      </c>
    </row>
    <row r="6159" spans="1:7" hidden="1" x14ac:dyDescent="0.25">
      <c r="A6159">
        <v>499</v>
      </c>
      <c r="B6159" t="s">
        <v>606</v>
      </c>
      <c r="C6159">
        <v>1966</v>
      </c>
      <c r="D6159">
        <v>2476.9890999999998</v>
      </c>
      <c r="E6159">
        <f>SUMIFS('Data Life expectancy'!$D$2:$D$12864,'Data Life expectancy'!$B$2:$B$12864,'Data GDP'!B6159,'Data Life expectancy'!$C$2:$C$12864,'Data GDP'!C6159)</f>
        <v>68.305000000000007</v>
      </c>
      <c r="F6159">
        <f>SUMIFS('Data Population'!$D$2:$D$12864,'Data Population'!$B$2:$B$12864,'Data GDP'!B6159,'Data Population'!$C$2:$C$12864,'Data GDP'!C6159)</f>
        <v>0</v>
      </c>
      <c r="G6159">
        <f t="shared" si="96"/>
        <v>0</v>
      </c>
    </row>
    <row r="6160" spans="1:7" hidden="1" x14ac:dyDescent="0.25">
      <c r="A6160">
        <v>504</v>
      </c>
      <c r="B6160" t="s">
        <v>607</v>
      </c>
      <c r="C6160">
        <v>1966</v>
      </c>
      <c r="D6160">
        <v>1436</v>
      </c>
      <c r="E6160">
        <f>SUMIFS('Data Life expectancy'!$D$2:$D$12864,'Data Life expectancy'!$B$2:$B$12864,'Data GDP'!B6160,'Data Life expectancy'!$C$2:$C$12864,'Data GDP'!C6160)</f>
        <v>51.637</v>
      </c>
      <c r="F6160">
        <f>SUMIFS('Data Population'!$D$2:$D$12864,'Data Population'!$B$2:$B$12864,'Data GDP'!B6160,'Data Population'!$C$2:$C$12864,'Data GDP'!C6160)</f>
        <v>0</v>
      </c>
      <c r="G6160">
        <f t="shared" si="96"/>
        <v>0</v>
      </c>
    </row>
    <row r="6161" spans="1:7" hidden="1" x14ac:dyDescent="0.25">
      <c r="A6161">
        <v>508</v>
      </c>
      <c r="B6161" t="s">
        <v>608</v>
      </c>
      <c r="C6161">
        <v>1966</v>
      </c>
      <c r="D6161">
        <v>1364</v>
      </c>
      <c r="E6161">
        <f>SUMIFS('Data Life expectancy'!$D$2:$D$12864,'Data Life expectancy'!$B$2:$B$12864,'Data GDP'!B6161,'Data Life expectancy'!$C$2:$C$12864,'Data GDP'!C6161)</f>
        <v>38.139000000000003</v>
      </c>
      <c r="F6161">
        <f>SUMIFS('Data Population'!$D$2:$D$12864,'Data Population'!$B$2:$B$12864,'Data GDP'!B6161,'Data Population'!$C$2:$C$12864,'Data GDP'!C6161)</f>
        <v>0</v>
      </c>
      <c r="G6161">
        <f t="shared" si="96"/>
        <v>0</v>
      </c>
    </row>
    <row r="6162" spans="1:7" hidden="1" x14ac:dyDescent="0.25">
      <c r="A6162">
        <v>104</v>
      </c>
      <c r="B6162" t="s">
        <v>609</v>
      </c>
      <c r="C6162">
        <v>1966</v>
      </c>
      <c r="D6162">
        <v>580</v>
      </c>
      <c r="E6162">
        <f>SUMIFS('Data Life expectancy'!$D$2:$D$12864,'Data Life expectancy'!$B$2:$B$12864,'Data GDP'!B6162,'Data Life expectancy'!$C$2:$C$12864,'Data GDP'!C6162)</f>
        <v>49.610999999999997</v>
      </c>
      <c r="F6162">
        <f>SUMIFS('Data Population'!$D$2:$D$12864,'Data Population'!$B$2:$B$12864,'Data GDP'!B6162,'Data Population'!$C$2:$C$12864,'Data GDP'!C6162)</f>
        <v>0</v>
      </c>
      <c r="G6162">
        <f t="shared" si="96"/>
        <v>0</v>
      </c>
    </row>
    <row r="6163" spans="1:7" hidden="1" x14ac:dyDescent="0.25">
      <c r="A6163">
        <v>516</v>
      </c>
      <c r="B6163" t="s">
        <v>610</v>
      </c>
      <c r="C6163">
        <v>1966</v>
      </c>
      <c r="D6163">
        <v>3668</v>
      </c>
      <c r="E6163">
        <f>SUMIFS('Data Life expectancy'!$D$2:$D$12864,'Data Life expectancy'!$B$2:$B$12864,'Data GDP'!B6163,'Data Life expectancy'!$C$2:$C$12864,'Data GDP'!C6163)</f>
        <v>51.201000000000001</v>
      </c>
      <c r="F6163">
        <f>SUMIFS('Data Population'!$D$2:$D$12864,'Data Population'!$B$2:$B$12864,'Data GDP'!B6163,'Data Population'!$C$2:$C$12864,'Data GDP'!C6163)</f>
        <v>0</v>
      </c>
      <c r="G6163">
        <f t="shared" si="96"/>
        <v>0</v>
      </c>
    </row>
    <row r="6164" spans="1:7" hidden="1" x14ac:dyDescent="0.25">
      <c r="A6164">
        <v>524</v>
      </c>
      <c r="B6164" t="s">
        <v>611</v>
      </c>
      <c r="C6164">
        <v>1966</v>
      </c>
      <c r="D6164">
        <v>663</v>
      </c>
      <c r="E6164">
        <f>SUMIFS('Data Life expectancy'!$D$2:$D$12864,'Data Life expectancy'!$B$2:$B$12864,'Data GDP'!B6164,'Data Life expectancy'!$C$2:$C$12864,'Data GDP'!C6164)</f>
        <v>41.470999999999997</v>
      </c>
      <c r="F6164">
        <f>SUMIFS('Data Population'!$D$2:$D$12864,'Data Population'!$B$2:$B$12864,'Data GDP'!B6164,'Data Population'!$C$2:$C$12864,'Data GDP'!C6164)</f>
        <v>0</v>
      </c>
      <c r="G6164">
        <f t="shared" si="96"/>
        <v>0</v>
      </c>
    </row>
    <row r="6165" spans="1:7" hidden="1" x14ac:dyDescent="0.25">
      <c r="A6165">
        <v>528</v>
      </c>
      <c r="B6165" t="s">
        <v>612</v>
      </c>
      <c r="C6165">
        <v>1966</v>
      </c>
      <c r="D6165">
        <v>9936</v>
      </c>
      <c r="E6165">
        <f>SUMIFS('Data Life expectancy'!$D$2:$D$12864,'Data Life expectancy'!$B$2:$B$12864,'Data GDP'!B6165,'Data Life expectancy'!$C$2:$C$12864,'Data GDP'!C6165)</f>
        <v>73.55</v>
      </c>
      <c r="F6165">
        <f>SUMIFS('Data Population'!$D$2:$D$12864,'Data Population'!$B$2:$B$12864,'Data GDP'!B6165,'Data Population'!$C$2:$C$12864,'Data GDP'!C6165)</f>
        <v>0</v>
      </c>
      <c r="G6165">
        <f t="shared" si="96"/>
        <v>0</v>
      </c>
    </row>
    <row r="6166" spans="1:7" hidden="1" x14ac:dyDescent="0.25">
      <c r="A6166">
        <v>554</v>
      </c>
      <c r="B6166" t="s">
        <v>613</v>
      </c>
      <c r="C6166">
        <v>1966</v>
      </c>
      <c r="D6166">
        <v>11362</v>
      </c>
      <c r="E6166">
        <f>SUMIFS('Data Life expectancy'!$D$2:$D$12864,'Data Life expectancy'!$B$2:$B$12864,'Data GDP'!B6166,'Data Life expectancy'!$C$2:$C$12864,'Data GDP'!C6166)</f>
        <v>71.069999999999993</v>
      </c>
      <c r="F6166">
        <f>SUMIFS('Data Population'!$D$2:$D$12864,'Data Population'!$B$2:$B$12864,'Data GDP'!B6166,'Data Population'!$C$2:$C$12864,'Data GDP'!C6166)</f>
        <v>0</v>
      </c>
      <c r="G6166">
        <f t="shared" si="96"/>
        <v>0</v>
      </c>
    </row>
    <row r="6167" spans="1:7" hidden="1" x14ac:dyDescent="0.25">
      <c r="A6167">
        <v>558</v>
      </c>
      <c r="B6167" t="s">
        <v>614</v>
      </c>
      <c r="C6167">
        <v>1966</v>
      </c>
      <c r="D6167">
        <v>2736</v>
      </c>
      <c r="E6167">
        <f>SUMIFS('Data Life expectancy'!$D$2:$D$12864,'Data Life expectancy'!$B$2:$B$12864,'Data GDP'!B6167,'Data Life expectancy'!$C$2:$C$12864,'Data GDP'!C6167)</f>
        <v>51.959000000000003</v>
      </c>
      <c r="F6167">
        <f>SUMIFS('Data Population'!$D$2:$D$12864,'Data Population'!$B$2:$B$12864,'Data GDP'!B6167,'Data Population'!$C$2:$C$12864,'Data GDP'!C6167)</f>
        <v>0</v>
      </c>
      <c r="G6167">
        <f t="shared" si="96"/>
        <v>0</v>
      </c>
    </row>
    <row r="6168" spans="1:7" hidden="1" x14ac:dyDescent="0.25">
      <c r="A6168">
        <v>562</v>
      </c>
      <c r="B6168" t="s">
        <v>615</v>
      </c>
      <c r="C6168">
        <v>1966</v>
      </c>
      <c r="D6168">
        <v>904</v>
      </c>
      <c r="E6168">
        <f>SUMIFS('Data Life expectancy'!$D$2:$D$12864,'Data Life expectancy'!$B$2:$B$12864,'Data GDP'!B6168,'Data Life expectancy'!$C$2:$C$12864,'Data GDP'!C6168)</f>
        <v>36.030999999999999</v>
      </c>
      <c r="F6168">
        <f>SUMIFS('Data Population'!$D$2:$D$12864,'Data Population'!$B$2:$B$12864,'Data GDP'!B6168,'Data Population'!$C$2:$C$12864,'Data GDP'!C6168)</f>
        <v>0</v>
      </c>
      <c r="G6168">
        <f t="shared" si="96"/>
        <v>0</v>
      </c>
    </row>
    <row r="6169" spans="1:7" hidden="1" x14ac:dyDescent="0.25">
      <c r="A6169">
        <v>566</v>
      </c>
      <c r="B6169" t="s">
        <v>616</v>
      </c>
      <c r="C6169">
        <v>1966</v>
      </c>
      <c r="D6169">
        <v>887</v>
      </c>
      <c r="E6169">
        <f>SUMIFS('Data Life expectancy'!$D$2:$D$12864,'Data Life expectancy'!$B$2:$B$12864,'Data GDP'!B6169,'Data Life expectancy'!$C$2:$C$12864,'Data GDP'!C6169)</f>
        <v>40.188000000000002</v>
      </c>
      <c r="F6169">
        <f>SUMIFS('Data Population'!$D$2:$D$12864,'Data Population'!$B$2:$B$12864,'Data GDP'!B6169,'Data Population'!$C$2:$C$12864,'Data GDP'!C6169)</f>
        <v>0</v>
      </c>
      <c r="G6169">
        <f t="shared" si="96"/>
        <v>0</v>
      </c>
    </row>
    <row r="6170" spans="1:7" hidden="1" x14ac:dyDescent="0.25">
      <c r="A6170">
        <v>408</v>
      </c>
      <c r="B6170" t="s">
        <v>617</v>
      </c>
      <c r="C6170">
        <v>1966</v>
      </c>
      <c r="D6170">
        <v>1414.9933000000001</v>
      </c>
      <c r="E6170">
        <f>SUMIFS('Data Life expectancy'!$D$2:$D$12864,'Data Life expectancy'!$B$2:$B$12864,'Data GDP'!B6170,'Data Life expectancy'!$C$2:$C$12864,'Data GDP'!C6170)</f>
        <v>57.241</v>
      </c>
      <c r="F6170">
        <f>SUMIFS('Data Population'!$D$2:$D$12864,'Data Population'!$B$2:$B$12864,'Data GDP'!B6170,'Data Population'!$C$2:$C$12864,'Data GDP'!C6170)</f>
        <v>0</v>
      </c>
      <c r="G6170">
        <f t="shared" si="96"/>
        <v>0</v>
      </c>
    </row>
    <row r="6171" spans="1:7" hidden="1" x14ac:dyDescent="0.25">
      <c r="A6171">
        <v>578</v>
      </c>
      <c r="B6171" t="s">
        <v>618</v>
      </c>
      <c r="C6171">
        <v>1966</v>
      </c>
      <c r="D6171">
        <v>8945</v>
      </c>
      <c r="E6171">
        <f>SUMIFS('Data Life expectancy'!$D$2:$D$12864,'Data Life expectancy'!$B$2:$B$12864,'Data GDP'!B6171,'Data Life expectancy'!$C$2:$C$12864,'Data GDP'!C6171)</f>
        <v>74</v>
      </c>
      <c r="F6171">
        <f>SUMIFS('Data Population'!$D$2:$D$12864,'Data Population'!$B$2:$B$12864,'Data GDP'!B6171,'Data Population'!$C$2:$C$12864,'Data GDP'!C6171)</f>
        <v>0</v>
      </c>
      <c r="G6171">
        <f t="shared" si="96"/>
        <v>0</v>
      </c>
    </row>
    <row r="6172" spans="1:7" hidden="1" x14ac:dyDescent="0.25">
      <c r="A6172">
        <v>512</v>
      </c>
      <c r="B6172" t="s">
        <v>619</v>
      </c>
      <c r="C6172">
        <v>1966</v>
      </c>
      <c r="D6172">
        <v>1080</v>
      </c>
      <c r="E6172">
        <f>SUMIFS('Data Life expectancy'!$D$2:$D$12864,'Data Life expectancy'!$B$2:$B$12864,'Data GDP'!B6172,'Data Life expectancy'!$C$2:$C$12864,'Data GDP'!C6172)</f>
        <v>48.554000000000002</v>
      </c>
      <c r="F6172">
        <f>SUMIFS('Data Population'!$D$2:$D$12864,'Data Population'!$B$2:$B$12864,'Data GDP'!B6172,'Data Population'!$C$2:$C$12864,'Data GDP'!C6172)</f>
        <v>0</v>
      </c>
      <c r="G6172">
        <f t="shared" si="96"/>
        <v>0</v>
      </c>
    </row>
    <row r="6173" spans="1:7" hidden="1" x14ac:dyDescent="0.25">
      <c r="A6173">
        <v>586</v>
      </c>
      <c r="B6173" t="s">
        <v>620</v>
      </c>
      <c r="C6173">
        <v>1966</v>
      </c>
      <c r="D6173">
        <v>812</v>
      </c>
      <c r="E6173">
        <f>SUMIFS('Data Life expectancy'!$D$2:$D$12864,'Data Life expectancy'!$B$2:$B$12864,'Data GDP'!B6173,'Data Life expectancy'!$C$2:$C$12864,'Data GDP'!C6173)</f>
        <v>52.107999999999997</v>
      </c>
      <c r="F6173">
        <f>SUMIFS('Data Population'!$D$2:$D$12864,'Data Population'!$B$2:$B$12864,'Data GDP'!B6173,'Data Population'!$C$2:$C$12864,'Data GDP'!C6173)</f>
        <v>0</v>
      </c>
      <c r="G6173">
        <f t="shared" si="96"/>
        <v>0</v>
      </c>
    </row>
    <row r="6174" spans="1:7" hidden="1" x14ac:dyDescent="0.25">
      <c r="A6174">
        <v>591</v>
      </c>
      <c r="B6174" t="s">
        <v>621</v>
      </c>
      <c r="C6174">
        <v>1966</v>
      </c>
      <c r="D6174">
        <v>3219</v>
      </c>
      <c r="E6174">
        <f>SUMIFS('Data Life expectancy'!$D$2:$D$12864,'Data Life expectancy'!$B$2:$B$12864,'Data GDP'!B6174,'Data Life expectancy'!$C$2:$C$12864,'Data GDP'!C6174)</f>
        <v>64.344999999999999</v>
      </c>
      <c r="F6174">
        <f>SUMIFS('Data Population'!$D$2:$D$12864,'Data Population'!$B$2:$B$12864,'Data GDP'!B6174,'Data Population'!$C$2:$C$12864,'Data GDP'!C6174)</f>
        <v>0</v>
      </c>
      <c r="G6174">
        <f t="shared" si="96"/>
        <v>0</v>
      </c>
    </row>
    <row r="6175" spans="1:7" hidden="1" x14ac:dyDescent="0.25">
      <c r="A6175">
        <v>600</v>
      </c>
      <c r="B6175" t="s">
        <v>622</v>
      </c>
      <c r="C6175">
        <v>1966</v>
      </c>
      <c r="D6175">
        <v>1712</v>
      </c>
      <c r="E6175">
        <f>SUMIFS('Data Life expectancy'!$D$2:$D$12864,'Data Life expectancy'!$B$2:$B$12864,'Data GDP'!B6175,'Data Life expectancy'!$C$2:$C$12864,'Data GDP'!C6175)</f>
        <v>65.045000000000002</v>
      </c>
      <c r="F6175">
        <f>SUMIFS('Data Population'!$D$2:$D$12864,'Data Population'!$B$2:$B$12864,'Data GDP'!B6175,'Data Population'!$C$2:$C$12864,'Data GDP'!C6175)</f>
        <v>0</v>
      </c>
      <c r="G6175">
        <f t="shared" si="96"/>
        <v>0</v>
      </c>
    </row>
    <row r="6176" spans="1:7" hidden="1" x14ac:dyDescent="0.25">
      <c r="A6176">
        <v>604</v>
      </c>
      <c r="B6176" t="s">
        <v>623</v>
      </c>
      <c r="C6176">
        <v>1966</v>
      </c>
      <c r="D6176">
        <v>3788.3591999999999</v>
      </c>
      <c r="E6176">
        <f>SUMIFS('Data Life expectancy'!$D$2:$D$12864,'Data Life expectancy'!$B$2:$B$12864,'Data GDP'!B6176,'Data Life expectancy'!$C$2:$C$12864,'Data GDP'!C6176)</f>
        <v>51.488</v>
      </c>
      <c r="F6176">
        <f>SUMIFS('Data Population'!$D$2:$D$12864,'Data Population'!$B$2:$B$12864,'Data GDP'!B6176,'Data Population'!$C$2:$C$12864,'Data GDP'!C6176)</f>
        <v>0</v>
      </c>
      <c r="G6176">
        <f t="shared" si="96"/>
        <v>0</v>
      </c>
    </row>
    <row r="6177" spans="1:7" hidden="1" x14ac:dyDescent="0.25">
      <c r="A6177">
        <v>608</v>
      </c>
      <c r="B6177" t="s">
        <v>624</v>
      </c>
      <c r="C6177">
        <v>1966</v>
      </c>
      <c r="D6177">
        <v>1654</v>
      </c>
      <c r="E6177">
        <f>SUMIFS('Data Life expectancy'!$D$2:$D$12864,'Data Life expectancy'!$B$2:$B$12864,'Data GDP'!B6177,'Data Life expectancy'!$C$2:$C$12864,'Data GDP'!C6177)</f>
        <v>60.078000000000003</v>
      </c>
      <c r="F6177">
        <f>SUMIFS('Data Population'!$D$2:$D$12864,'Data Population'!$B$2:$B$12864,'Data GDP'!B6177,'Data Population'!$C$2:$C$12864,'Data GDP'!C6177)</f>
        <v>0</v>
      </c>
      <c r="G6177">
        <f t="shared" si="96"/>
        <v>0</v>
      </c>
    </row>
    <row r="6178" spans="1:7" hidden="1" x14ac:dyDescent="0.25">
      <c r="A6178">
        <v>616</v>
      </c>
      <c r="B6178" t="s">
        <v>625</v>
      </c>
      <c r="C6178">
        <v>1966</v>
      </c>
      <c r="D6178">
        <v>3991</v>
      </c>
      <c r="E6178">
        <f>SUMIFS('Data Life expectancy'!$D$2:$D$12864,'Data Life expectancy'!$B$2:$B$12864,'Data GDP'!B6178,'Data Life expectancy'!$C$2:$C$12864,'Data GDP'!C6178)</f>
        <v>69.89</v>
      </c>
      <c r="F6178">
        <f>SUMIFS('Data Population'!$D$2:$D$12864,'Data Population'!$B$2:$B$12864,'Data GDP'!B6178,'Data Population'!$C$2:$C$12864,'Data GDP'!C6178)</f>
        <v>0</v>
      </c>
      <c r="G6178">
        <f t="shared" si="96"/>
        <v>0</v>
      </c>
    </row>
    <row r="6179" spans="1:7" hidden="1" x14ac:dyDescent="0.25">
      <c r="A6179">
        <v>620</v>
      </c>
      <c r="B6179" t="s">
        <v>626</v>
      </c>
      <c r="C6179">
        <v>1966</v>
      </c>
      <c r="D6179">
        <v>4164</v>
      </c>
      <c r="E6179">
        <f>SUMIFS('Data Life expectancy'!$D$2:$D$12864,'Data Life expectancy'!$B$2:$B$12864,'Data GDP'!B6179,'Data Life expectancy'!$C$2:$C$12864,'Data GDP'!C6179)</f>
        <v>65.599999999999994</v>
      </c>
      <c r="F6179">
        <f>SUMIFS('Data Population'!$D$2:$D$12864,'Data Population'!$B$2:$B$12864,'Data GDP'!B6179,'Data Population'!$C$2:$C$12864,'Data GDP'!C6179)</f>
        <v>0</v>
      </c>
      <c r="G6179">
        <f t="shared" si="96"/>
        <v>0</v>
      </c>
    </row>
    <row r="6180" spans="1:7" hidden="1" x14ac:dyDescent="0.25">
      <c r="A6180">
        <v>634</v>
      </c>
      <c r="B6180" t="s">
        <v>627</v>
      </c>
      <c r="C6180">
        <v>1966</v>
      </c>
      <c r="D6180">
        <v>31782</v>
      </c>
      <c r="E6180">
        <f>SUMIFS('Data Life expectancy'!$D$2:$D$12864,'Data Life expectancy'!$B$2:$B$12864,'Data GDP'!B6180,'Data Life expectancy'!$C$2:$C$12864,'Data GDP'!C6180)</f>
        <v>66.677999999999997</v>
      </c>
      <c r="F6180">
        <f>SUMIFS('Data Population'!$D$2:$D$12864,'Data Population'!$B$2:$B$12864,'Data GDP'!B6180,'Data Population'!$C$2:$C$12864,'Data GDP'!C6180)</f>
        <v>0</v>
      </c>
      <c r="G6180">
        <f t="shared" si="96"/>
        <v>0</v>
      </c>
    </row>
    <row r="6181" spans="1:7" hidden="1" x14ac:dyDescent="0.25">
      <c r="A6181">
        <v>642</v>
      </c>
      <c r="B6181" t="s">
        <v>628</v>
      </c>
      <c r="C6181">
        <v>1966</v>
      </c>
      <c r="D6181">
        <v>2643</v>
      </c>
      <c r="E6181">
        <f>SUMIFS('Data Life expectancy'!$D$2:$D$12864,'Data Life expectancy'!$B$2:$B$12864,'Data GDP'!B6181,'Data Life expectancy'!$C$2:$C$12864,'Data GDP'!C6181)</f>
        <v>67.349999999999994</v>
      </c>
      <c r="F6181">
        <f>SUMIFS('Data Population'!$D$2:$D$12864,'Data Population'!$B$2:$B$12864,'Data GDP'!B6181,'Data Population'!$C$2:$C$12864,'Data GDP'!C6181)</f>
        <v>0</v>
      </c>
      <c r="G6181">
        <f t="shared" si="96"/>
        <v>0</v>
      </c>
    </row>
    <row r="6182" spans="1:7" hidden="1" x14ac:dyDescent="0.25">
      <c r="A6182">
        <v>646</v>
      </c>
      <c r="B6182" t="s">
        <v>630</v>
      </c>
      <c r="C6182">
        <v>1966</v>
      </c>
      <c r="D6182">
        <v>570</v>
      </c>
      <c r="E6182">
        <f>SUMIFS('Data Life expectancy'!$D$2:$D$12864,'Data Life expectancy'!$B$2:$B$12864,'Data GDP'!B6182,'Data Life expectancy'!$C$2:$C$12864,'Data GDP'!C6182)</f>
        <v>44.125999999999998</v>
      </c>
      <c r="F6182">
        <f>SUMIFS('Data Population'!$D$2:$D$12864,'Data Population'!$B$2:$B$12864,'Data GDP'!B6182,'Data Population'!$C$2:$C$12864,'Data GDP'!C6182)</f>
        <v>0</v>
      </c>
      <c r="G6182">
        <f t="shared" si="96"/>
        <v>0</v>
      </c>
    </row>
    <row r="6183" spans="1:7" hidden="1" x14ac:dyDescent="0.25">
      <c r="A6183">
        <v>678</v>
      </c>
      <c r="B6183" t="s">
        <v>631</v>
      </c>
      <c r="C6183">
        <v>1966</v>
      </c>
      <c r="D6183">
        <v>1233</v>
      </c>
      <c r="E6183">
        <f>SUMIFS('Data Life expectancy'!$D$2:$D$12864,'Data Life expectancy'!$B$2:$B$12864,'Data GDP'!B6183,'Data Life expectancy'!$C$2:$C$12864,'Data GDP'!C6183)</f>
        <v>54.393000000000001</v>
      </c>
      <c r="F6183">
        <f>SUMIFS('Data Population'!$D$2:$D$12864,'Data Population'!$B$2:$B$12864,'Data GDP'!B6183,'Data Population'!$C$2:$C$12864,'Data GDP'!C6183)</f>
        <v>0</v>
      </c>
      <c r="G6183">
        <f t="shared" si="96"/>
        <v>0</v>
      </c>
    </row>
    <row r="6184" spans="1:7" hidden="1" x14ac:dyDescent="0.25">
      <c r="A6184">
        <v>682</v>
      </c>
      <c r="B6184" t="s">
        <v>632</v>
      </c>
      <c r="C6184">
        <v>1966</v>
      </c>
      <c r="D6184">
        <v>6102</v>
      </c>
      <c r="E6184">
        <f>SUMIFS('Data Life expectancy'!$D$2:$D$12864,'Data Life expectancy'!$B$2:$B$12864,'Data GDP'!B6184,'Data Life expectancy'!$C$2:$C$12864,'Data GDP'!C6184)</f>
        <v>50.238</v>
      </c>
      <c r="F6184">
        <f>SUMIFS('Data Population'!$D$2:$D$12864,'Data Population'!$B$2:$B$12864,'Data GDP'!B6184,'Data Population'!$C$2:$C$12864,'Data GDP'!C6184)</f>
        <v>0</v>
      </c>
      <c r="G6184">
        <f t="shared" si="96"/>
        <v>0</v>
      </c>
    </row>
    <row r="6185" spans="1:7" hidden="1" x14ac:dyDescent="0.25">
      <c r="A6185">
        <v>686</v>
      </c>
      <c r="B6185" t="s">
        <v>633</v>
      </c>
      <c r="C6185">
        <v>1966</v>
      </c>
      <c r="D6185">
        <v>1508</v>
      </c>
      <c r="E6185">
        <f>SUMIFS('Data Life expectancy'!$D$2:$D$12864,'Data Life expectancy'!$B$2:$B$12864,'Data GDP'!B6185,'Data Life expectancy'!$C$2:$C$12864,'Data GDP'!C6185)</f>
        <v>38.415999999999997</v>
      </c>
      <c r="F6185">
        <f>SUMIFS('Data Population'!$D$2:$D$12864,'Data Population'!$B$2:$B$12864,'Data GDP'!B6185,'Data Population'!$C$2:$C$12864,'Data GDP'!C6185)</f>
        <v>0</v>
      </c>
      <c r="G6185">
        <f t="shared" si="96"/>
        <v>0</v>
      </c>
    </row>
    <row r="6186" spans="1:7" hidden="1" x14ac:dyDescent="0.25">
      <c r="A6186">
        <v>688</v>
      </c>
      <c r="B6186" t="s">
        <v>634</v>
      </c>
      <c r="C6186">
        <v>1966</v>
      </c>
      <c r="D6186">
        <v>3392.6734000000001</v>
      </c>
      <c r="E6186">
        <f>SUMIFS('Data Life expectancy'!$D$2:$D$12864,'Data Life expectancy'!$B$2:$B$12864,'Data GDP'!B6186,'Data Life expectancy'!$C$2:$C$12864,'Data GDP'!C6186)</f>
        <v>66.72</v>
      </c>
      <c r="F6186">
        <f>SUMIFS('Data Population'!$D$2:$D$12864,'Data Population'!$B$2:$B$12864,'Data GDP'!B6186,'Data Population'!$C$2:$C$12864,'Data GDP'!C6186)</f>
        <v>0</v>
      </c>
      <c r="G6186">
        <f t="shared" si="96"/>
        <v>0</v>
      </c>
    </row>
    <row r="6187" spans="1:7" hidden="1" x14ac:dyDescent="0.25">
      <c r="A6187">
        <v>690</v>
      </c>
      <c r="B6187" t="s">
        <v>635</v>
      </c>
      <c r="C6187">
        <v>1966</v>
      </c>
      <c r="D6187">
        <v>2434</v>
      </c>
      <c r="E6187">
        <f>SUMIFS('Data Life expectancy'!$D$2:$D$12864,'Data Life expectancy'!$B$2:$B$12864,'Data GDP'!B6187,'Data Life expectancy'!$C$2:$C$12864,'Data GDP'!C6187)</f>
        <v>64.400000000000006</v>
      </c>
      <c r="F6187">
        <f>SUMIFS('Data Population'!$D$2:$D$12864,'Data Population'!$B$2:$B$12864,'Data GDP'!B6187,'Data Population'!$C$2:$C$12864,'Data GDP'!C6187)</f>
        <v>0</v>
      </c>
      <c r="G6187">
        <f t="shared" si="96"/>
        <v>0</v>
      </c>
    </row>
    <row r="6188" spans="1:7" hidden="1" x14ac:dyDescent="0.25">
      <c r="A6188">
        <v>694</v>
      </c>
      <c r="B6188" t="s">
        <v>636</v>
      </c>
      <c r="C6188">
        <v>1966</v>
      </c>
      <c r="D6188">
        <v>976</v>
      </c>
      <c r="E6188">
        <f>SUMIFS('Data Life expectancy'!$D$2:$D$12864,'Data Life expectancy'!$B$2:$B$12864,'Data GDP'!B6188,'Data Life expectancy'!$C$2:$C$12864,'Data GDP'!C6188)</f>
        <v>32.619999999999997</v>
      </c>
      <c r="F6188">
        <f>SUMIFS('Data Population'!$D$2:$D$12864,'Data Population'!$B$2:$B$12864,'Data GDP'!B6188,'Data Population'!$C$2:$C$12864,'Data GDP'!C6188)</f>
        <v>0</v>
      </c>
      <c r="G6188">
        <f t="shared" si="96"/>
        <v>0</v>
      </c>
    </row>
    <row r="6189" spans="1:7" hidden="1" x14ac:dyDescent="0.25">
      <c r="A6189">
        <v>702</v>
      </c>
      <c r="B6189" t="s">
        <v>637</v>
      </c>
      <c r="C6189">
        <v>1966</v>
      </c>
      <c r="D6189">
        <v>2891</v>
      </c>
      <c r="E6189">
        <f>SUMIFS('Data Life expectancy'!$D$2:$D$12864,'Data Life expectancy'!$B$2:$B$12864,'Data GDP'!B6189,'Data Life expectancy'!$C$2:$C$12864,'Data GDP'!C6189)</f>
        <v>67.241</v>
      </c>
      <c r="F6189">
        <f>SUMIFS('Data Population'!$D$2:$D$12864,'Data Population'!$B$2:$B$12864,'Data GDP'!B6189,'Data Population'!$C$2:$C$12864,'Data GDP'!C6189)</f>
        <v>0</v>
      </c>
      <c r="G6189">
        <f t="shared" si="96"/>
        <v>0</v>
      </c>
    </row>
    <row r="6190" spans="1:7" hidden="1" x14ac:dyDescent="0.25">
      <c r="A6190">
        <v>705</v>
      </c>
      <c r="B6190" t="s">
        <v>639</v>
      </c>
      <c r="C6190">
        <v>1966</v>
      </c>
      <c r="D6190">
        <v>5985.5958000000001</v>
      </c>
      <c r="E6190">
        <f>SUMIFS('Data Life expectancy'!$D$2:$D$12864,'Data Life expectancy'!$B$2:$B$12864,'Data GDP'!B6190,'Data Life expectancy'!$C$2:$C$12864,'Data GDP'!C6190)</f>
        <v>69.191000000000003</v>
      </c>
      <c r="F6190">
        <f>SUMIFS('Data Population'!$D$2:$D$12864,'Data Population'!$B$2:$B$12864,'Data GDP'!B6190,'Data Population'!$C$2:$C$12864,'Data GDP'!C6190)</f>
        <v>0</v>
      </c>
      <c r="G6190">
        <f t="shared" si="96"/>
        <v>0</v>
      </c>
    </row>
    <row r="6191" spans="1:7" hidden="1" x14ac:dyDescent="0.25">
      <c r="A6191">
        <v>706</v>
      </c>
      <c r="B6191" t="s">
        <v>640</v>
      </c>
      <c r="C6191">
        <v>1966</v>
      </c>
      <c r="D6191">
        <v>1216</v>
      </c>
      <c r="E6191">
        <f>SUMIFS('Data Life expectancy'!$D$2:$D$12864,'Data Life expectancy'!$B$2:$B$12864,'Data GDP'!B6191,'Data Life expectancy'!$C$2:$C$12864,'Data GDP'!C6191)</f>
        <v>39.988</v>
      </c>
      <c r="F6191">
        <f>SUMIFS('Data Population'!$D$2:$D$12864,'Data Population'!$B$2:$B$12864,'Data GDP'!B6191,'Data Population'!$C$2:$C$12864,'Data GDP'!C6191)</f>
        <v>0</v>
      </c>
      <c r="G6191">
        <f t="shared" si="96"/>
        <v>0</v>
      </c>
    </row>
    <row r="6192" spans="1:7" hidden="1" x14ac:dyDescent="0.25">
      <c r="A6192">
        <v>710</v>
      </c>
      <c r="B6192" t="s">
        <v>641</v>
      </c>
      <c r="C6192">
        <v>1966</v>
      </c>
      <c r="D6192">
        <v>3615</v>
      </c>
      <c r="E6192">
        <f>SUMIFS('Data Life expectancy'!$D$2:$D$12864,'Data Life expectancy'!$B$2:$B$12864,'Data GDP'!B6192,'Data Life expectancy'!$C$2:$C$12864,'Data GDP'!C6192)</f>
        <v>51.933</v>
      </c>
      <c r="F6192">
        <f>SUMIFS('Data Population'!$D$2:$D$12864,'Data Population'!$B$2:$B$12864,'Data GDP'!B6192,'Data Population'!$C$2:$C$12864,'Data GDP'!C6192)</f>
        <v>0</v>
      </c>
      <c r="G6192">
        <f t="shared" si="96"/>
        <v>0</v>
      </c>
    </row>
    <row r="6193" spans="1:7" hidden="1" x14ac:dyDescent="0.25">
      <c r="A6193">
        <v>410</v>
      </c>
      <c r="B6193" t="s">
        <v>642</v>
      </c>
      <c r="C6193">
        <v>1966</v>
      </c>
      <c r="D6193">
        <v>1569.3369</v>
      </c>
      <c r="E6193">
        <f>SUMIFS('Data Life expectancy'!$D$2:$D$12864,'Data Life expectancy'!$B$2:$B$12864,'Data GDP'!B6193,'Data Life expectancy'!$C$2:$C$12864,'Data GDP'!C6193)</f>
        <v>58.838000000000001</v>
      </c>
      <c r="F6193">
        <f>SUMIFS('Data Population'!$D$2:$D$12864,'Data Population'!$B$2:$B$12864,'Data GDP'!B6193,'Data Population'!$C$2:$C$12864,'Data GDP'!C6193)</f>
        <v>0</v>
      </c>
      <c r="G6193">
        <f t="shared" si="96"/>
        <v>0</v>
      </c>
    </row>
    <row r="6194" spans="1:7" hidden="1" x14ac:dyDescent="0.25">
      <c r="A6194">
        <v>724</v>
      </c>
      <c r="B6194" t="s">
        <v>643</v>
      </c>
      <c r="C6194">
        <v>1966</v>
      </c>
      <c r="D6194">
        <v>5060</v>
      </c>
      <c r="E6194">
        <f>SUMIFS('Data Life expectancy'!$D$2:$D$12864,'Data Life expectancy'!$B$2:$B$12864,'Data GDP'!B6194,'Data Life expectancy'!$C$2:$C$12864,'Data GDP'!C6194)</f>
        <v>71.17</v>
      </c>
      <c r="F6194">
        <f>SUMIFS('Data Population'!$D$2:$D$12864,'Data Population'!$B$2:$B$12864,'Data GDP'!B6194,'Data Population'!$C$2:$C$12864,'Data GDP'!C6194)</f>
        <v>0</v>
      </c>
      <c r="G6194">
        <f t="shared" si="96"/>
        <v>0</v>
      </c>
    </row>
    <row r="6195" spans="1:7" hidden="1" x14ac:dyDescent="0.25">
      <c r="A6195">
        <v>144</v>
      </c>
      <c r="B6195" t="s">
        <v>644</v>
      </c>
      <c r="C6195">
        <v>1966</v>
      </c>
      <c r="D6195">
        <v>1284</v>
      </c>
      <c r="E6195">
        <f>SUMIFS('Data Life expectancy'!$D$2:$D$12864,'Data Life expectancy'!$B$2:$B$12864,'Data GDP'!B6195,'Data Life expectancy'!$C$2:$C$12864,'Data GDP'!C6195)</f>
        <v>62.939</v>
      </c>
      <c r="F6195">
        <f>SUMIFS('Data Population'!$D$2:$D$12864,'Data Population'!$B$2:$B$12864,'Data GDP'!B6195,'Data Population'!$C$2:$C$12864,'Data GDP'!C6195)</f>
        <v>0</v>
      </c>
      <c r="G6195">
        <f t="shared" si="96"/>
        <v>0</v>
      </c>
    </row>
    <row r="6196" spans="1:7" hidden="1" x14ac:dyDescent="0.25">
      <c r="A6196">
        <v>748</v>
      </c>
      <c r="B6196" t="s">
        <v>645</v>
      </c>
      <c r="C6196">
        <v>1966</v>
      </c>
      <c r="D6196">
        <v>1602</v>
      </c>
      <c r="E6196">
        <f>SUMIFS('Data Life expectancy'!$D$2:$D$12864,'Data Life expectancy'!$B$2:$B$12864,'Data GDP'!B6196,'Data Life expectancy'!$C$2:$C$12864,'Data GDP'!C6196)</f>
        <v>46.688000000000002</v>
      </c>
      <c r="F6196">
        <f>SUMIFS('Data Population'!$D$2:$D$12864,'Data Population'!$B$2:$B$12864,'Data GDP'!B6196,'Data Population'!$C$2:$C$12864,'Data GDP'!C6196)</f>
        <v>0</v>
      </c>
      <c r="G6196">
        <f t="shared" si="96"/>
        <v>0</v>
      </c>
    </row>
    <row r="6197" spans="1:7" hidden="1" x14ac:dyDescent="0.25">
      <c r="A6197">
        <v>752</v>
      </c>
      <c r="B6197" t="s">
        <v>646</v>
      </c>
      <c r="C6197">
        <v>1966</v>
      </c>
      <c r="D6197">
        <v>10935.6029</v>
      </c>
      <c r="E6197">
        <f>SUMIFS('Data Life expectancy'!$D$2:$D$12864,'Data Life expectancy'!$B$2:$B$12864,'Data GDP'!B6197,'Data Life expectancy'!$C$2:$C$12864,'Data GDP'!C6197)</f>
        <v>74.11</v>
      </c>
      <c r="F6197">
        <f>SUMIFS('Data Population'!$D$2:$D$12864,'Data Population'!$B$2:$B$12864,'Data GDP'!B6197,'Data Population'!$C$2:$C$12864,'Data GDP'!C6197)</f>
        <v>0</v>
      </c>
      <c r="G6197">
        <f t="shared" si="96"/>
        <v>0</v>
      </c>
    </row>
    <row r="6198" spans="1:7" hidden="1" x14ac:dyDescent="0.25">
      <c r="A6198">
        <v>756</v>
      </c>
      <c r="B6198" t="s">
        <v>647</v>
      </c>
      <c r="C6198">
        <v>1966</v>
      </c>
      <c r="D6198">
        <v>14727</v>
      </c>
      <c r="E6198">
        <f>SUMIFS('Data Life expectancy'!$D$2:$D$12864,'Data Life expectancy'!$B$2:$B$12864,'Data GDP'!B6198,'Data Life expectancy'!$C$2:$C$12864,'Data GDP'!C6198)</f>
        <v>72.44</v>
      </c>
      <c r="F6198">
        <f>SUMIFS('Data Population'!$D$2:$D$12864,'Data Population'!$B$2:$B$12864,'Data GDP'!B6198,'Data Population'!$C$2:$C$12864,'Data GDP'!C6198)</f>
        <v>0</v>
      </c>
      <c r="G6198">
        <f t="shared" si="96"/>
        <v>0</v>
      </c>
    </row>
    <row r="6199" spans="1:7" hidden="1" x14ac:dyDescent="0.25">
      <c r="A6199">
        <v>760</v>
      </c>
      <c r="B6199" t="s">
        <v>648</v>
      </c>
      <c r="C6199">
        <v>1966</v>
      </c>
      <c r="D6199">
        <v>3139</v>
      </c>
      <c r="E6199">
        <f>SUMIFS('Data Life expectancy'!$D$2:$D$12864,'Data Life expectancy'!$B$2:$B$12864,'Data GDP'!B6199,'Data Life expectancy'!$C$2:$C$12864,'Data GDP'!C6199)</f>
        <v>57.295000000000002</v>
      </c>
      <c r="F6199">
        <f>SUMIFS('Data Population'!$D$2:$D$12864,'Data Population'!$B$2:$B$12864,'Data GDP'!B6199,'Data Population'!$C$2:$C$12864,'Data GDP'!C6199)</f>
        <v>0</v>
      </c>
      <c r="G6199">
        <f t="shared" si="96"/>
        <v>0</v>
      </c>
    </row>
    <row r="6200" spans="1:7" hidden="1" x14ac:dyDescent="0.25">
      <c r="A6200">
        <v>834</v>
      </c>
      <c r="B6200" t="s">
        <v>650</v>
      </c>
      <c r="C6200">
        <v>1966</v>
      </c>
      <c r="D6200">
        <v>544</v>
      </c>
      <c r="E6200">
        <f>SUMIFS('Data Life expectancy'!$D$2:$D$12864,'Data Life expectancy'!$B$2:$B$12864,'Data GDP'!B6200,'Data Life expectancy'!$C$2:$C$12864,'Data GDP'!C6200)</f>
        <v>45.828000000000003</v>
      </c>
      <c r="F6200">
        <f>SUMIFS('Data Population'!$D$2:$D$12864,'Data Population'!$B$2:$B$12864,'Data GDP'!B6200,'Data Population'!$C$2:$C$12864,'Data GDP'!C6200)</f>
        <v>0</v>
      </c>
      <c r="G6200">
        <f t="shared" si="96"/>
        <v>0</v>
      </c>
    </row>
    <row r="6201" spans="1:7" hidden="1" x14ac:dyDescent="0.25">
      <c r="A6201">
        <v>764</v>
      </c>
      <c r="B6201" t="s">
        <v>651</v>
      </c>
      <c r="C6201">
        <v>1966</v>
      </c>
      <c r="D6201">
        <v>1412</v>
      </c>
      <c r="E6201">
        <f>SUMIFS('Data Life expectancy'!$D$2:$D$12864,'Data Life expectancy'!$B$2:$B$12864,'Data GDP'!B6201,'Data Life expectancy'!$C$2:$C$12864,'Data GDP'!C6201)</f>
        <v>58.381999999999998</v>
      </c>
      <c r="F6201">
        <f>SUMIFS('Data Population'!$D$2:$D$12864,'Data Population'!$B$2:$B$12864,'Data GDP'!B6201,'Data Population'!$C$2:$C$12864,'Data GDP'!C6201)</f>
        <v>0</v>
      </c>
      <c r="G6201">
        <f t="shared" si="96"/>
        <v>0</v>
      </c>
    </row>
    <row r="6202" spans="1:7" hidden="1" x14ac:dyDescent="0.25">
      <c r="A6202">
        <v>270</v>
      </c>
      <c r="B6202" t="s">
        <v>652</v>
      </c>
      <c r="C6202">
        <v>1966</v>
      </c>
      <c r="D6202">
        <v>955</v>
      </c>
      <c r="E6202">
        <f>SUMIFS('Data Life expectancy'!$D$2:$D$12864,'Data Life expectancy'!$B$2:$B$12864,'Data GDP'!B6202,'Data Life expectancy'!$C$2:$C$12864,'Data GDP'!C6202)</f>
        <v>35.798000000000002</v>
      </c>
      <c r="F6202">
        <f>SUMIFS('Data Population'!$D$2:$D$12864,'Data Population'!$B$2:$B$12864,'Data GDP'!B6202,'Data Population'!$C$2:$C$12864,'Data GDP'!C6202)</f>
        <v>0</v>
      </c>
      <c r="G6202">
        <f t="shared" si="96"/>
        <v>0</v>
      </c>
    </row>
    <row r="6203" spans="1:7" hidden="1" x14ac:dyDescent="0.25">
      <c r="A6203">
        <v>768</v>
      </c>
      <c r="B6203" t="s">
        <v>653</v>
      </c>
      <c r="C6203">
        <v>1966</v>
      </c>
      <c r="D6203">
        <v>991</v>
      </c>
      <c r="E6203">
        <f>SUMIFS('Data Life expectancy'!$D$2:$D$12864,'Data Life expectancy'!$B$2:$B$12864,'Data GDP'!B6203,'Data Life expectancy'!$C$2:$C$12864,'Data GDP'!C6203)</f>
        <v>45.021000000000001</v>
      </c>
      <c r="F6203">
        <f>SUMIFS('Data Population'!$D$2:$D$12864,'Data Population'!$B$2:$B$12864,'Data GDP'!B6203,'Data Population'!$C$2:$C$12864,'Data GDP'!C6203)</f>
        <v>0</v>
      </c>
      <c r="G6203">
        <f t="shared" si="96"/>
        <v>0</v>
      </c>
    </row>
    <row r="6204" spans="1:7" hidden="1" x14ac:dyDescent="0.25">
      <c r="A6204">
        <v>780</v>
      </c>
      <c r="B6204" t="s">
        <v>654</v>
      </c>
      <c r="C6204">
        <v>1966</v>
      </c>
      <c r="D6204">
        <v>7234</v>
      </c>
      <c r="E6204">
        <f>SUMIFS('Data Life expectancy'!$D$2:$D$12864,'Data Life expectancy'!$B$2:$B$12864,'Data GDP'!B6204,'Data Life expectancy'!$C$2:$C$12864,'Data GDP'!C6204)</f>
        <v>64.771000000000001</v>
      </c>
      <c r="F6204">
        <f>SUMIFS('Data Population'!$D$2:$D$12864,'Data Population'!$B$2:$B$12864,'Data GDP'!B6204,'Data Population'!$C$2:$C$12864,'Data GDP'!C6204)</f>
        <v>0</v>
      </c>
      <c r="G6204">
        <f t="shared" si="96"/>
        <v>0</v>
      </c>
    </row>
    <row r="6205" spans="1:7" hidden="1" x14ac:dyDescent="0.25">
      <c r="A6205">
        <v>788</v>
      </c>
      <c r="B6205" t="s">
        <v>655</v>
      </c>
      <c r="C6205">
        <v>1966</v>
      </c>
      <c r="D6205">
        <v>1654</v>
      </c>
      <c r="E6205">
        <f>SUMIFS('Data Life expectancy'!$D$2:$D$12864,'Data Life expectancy'!$B$2:$B$12864,'Data GDP'!B6205,'Data Life expectancy'!$C$2:$C$12864,'Data GDP'!C6205)</f>
        <v>48.311</v>
      </c>
      <c r="F6205">
        <f>SUMIFS('Data Population'!$D$2:$D$12864,'Data Population'!$B$2:$B$12864,'Data GDP'!B6205,'Data Population'!$C$2:$C$12864,'Data GDP'!C6205)</f>
        <v>0</v>
      </c>
      <c r="G6205">
        <f t="shared" si="96"/>
        <v>0</v>
      </c>
    </row>
    <row r="6206" spans="1:7" hidden="1" x14ac:dyDescent="0.25">
      <c r="A6206">
        <v>792</v>
      </c>
      <c r="B6206" t="s">
        <v>656</v>
      </c>
      <c r="C6206">
        <v>1966</v>
      </c>
      <c r="D6206">
        <v>2735</v>
      </c>
      <c r="E6206">
        <f>SUMIFS('Data Life expectancy'!$D$2:$D$12864,'Data Life expectancy'!$B$2:$B$12864,'Data GDP'!B6206,'Data Life expectancy'!$C$2:$C$12864,'Data GDP'!C6206)</f>
        <v>52.2</v>
      </c>
      <c r="F6206">
        <f>SUMIFS('Data Population'!$D$2:$D$12864,'Data Population'!$B$2:$B$12864,'Data GDP'!B6206,'Data Population'!$C$2:$C$12864,'Data GDP'!C6206)</f>
        <v>0</v>
      </c>
      <c r="G6206">
        <f t="shared" si="96"/>
        <v>0</v>
      </c>
    </row>
    <row r="6207" spans="1:7" hidden="1" x14ac:dyDescent="0.25">
      <c r="A6207">
        <v>800</v>
      </c>
      <c r="B6207" t="s">
        <v>658</v>
      </c>
      <c r="C6207">
        <v>1966</v>
      </c>
      <c r="D6207">
        <v>803</v>
      </c>
      <c r="E6207">
        <f>SUMIFS('Data Life expectancy'!$D$2:$D$12864,'Data Life expectancy'!$B$2:$B$12864,'Data GDP'!B6207,'Data Life expectancy'!$C$2:$C$12864,'Data GDP'!C6207)</f>
        <v>48.116</v>
      </c>
      <c r="F6207">
        <f>SUMIFS('Data Population'!$D$2:$D$12864,'Data Population'!$B$2:$B$12864,'Data GDP'!B6207,'Data Population'!$C$2:$C$12864,'Data GDP'!C6207)</f>
        <v>0</v>
      </c>
      <c r="G6207">
        <f t="shared" si="96"/>
        <v>0</v>
      </c>
    </row>
    <row r="6208" spans="1:7" hidden="1" x14ac:dyDescent="0.25">
      <c r="A6208">
        <v>784</v>
      </c>
      <c r="B6208" t="s">
        <v>660</v>
      </c>
      <c r="C6208">
        <v>1966</v>
      </c>
      <c r="D6208">
        <v>26483</v>
      </c>
      <c r="E6208">
        <f>SUMIFS('Data Life expectancy'!$D$2:$D$12864,'Data Life expectancy'!$B$2:$B$12864,'Data GDP'!B6208,'Data Life expectancy'!$C$2:$C$12864,'Data GDP'!C6208)</f>
        <v>59.631</v>
      </c>
      <c r="F6208">
        <f>SUMIFS('Data Population'!$D$2:$D$12864,'Data Population'!$B$2:$B$12864,'Data GDP'!B6208,'Data Population'!$C$2:$C$12864,'Data GDP'!C6208)</f>
        <v>0</v>
      </c>
      <c r="G6208">
        <f t="shared" si="96"/>
        <v>0</v>
      </c>
    </row>
    <row r="6209" spans="1:7" hidden="1" x14ac:dyDescent="0.25">
      <c r="A6209">
        <v>826</v>
      </c>
      <c r="B6209" t="s">
        <v>661</v>
      </c>
      <c r="C6209">
        <v>1966</v>
      </c>
      <c r="D6209">
        <v>9885.3101000000006</v>
      </c>
      <c r="E6209">
        <f>SUMIFS('Data Life expectancy'!$D$2:$D$12864,'Data Life expectancy'!$B$2:$B$12864,'Data GDP'!B6209,'Data Life expectancy'!$C$2:$C$12864,'Data GDP'!C6209)</f>
        <v>71.44</v>
      </c>
      <c r="F6209">
        <f>SUMIFS('Data Population'!$D$2:$D$12864,'Data Population'!$B$2:$B$12864,'Data GDP'!B6209,'Data Population'!$C$2:$C$12864,'Data GDP'!C6209)</f>
        <v>0</v>
      </c>
      <c r="G6209">
        <f t="shared" si="96"/>
        <v>0</v>
      </c>
    </row>
    <row r="6210" spans="1:7" hidden="1" x14ac:dyDescent="0.25">
      <c r="A6210">
        <v>840</v>
      </c>
      <c r="B6210" t="s">
        <v>662</v>
      </c>
      <c r="C6210">
        <v>1966</v>
      </c>
      <c r="D6210">
        <v>14134</v>
      </c>
      <c r="E6210">
        <f>SUMIFS('Data Life expectancy'!$D$2:$D$12864,'Data Life expectancy'!$B$2:$B$12864,'Data GDP'!B6210,'Data Life expectancy'!$C$2:$C$12864,'Data GDP'!C6210)</f>
        <v>70.209999999999994</v>
      </c>
      <c r="F6210">
        <f>SUMIFS('Data Population'!$D$2:$D$12864,'Data Population'!$B$2:$B$12864,'Data GDP'!B6210,'Data Population'!$C$2:$C$12864,'Data GDP'!C6210)</f>
        <v>0</v>
      </c>
      <c r="G6210">
        <f t="shared" si="96"/>
        <v>0</v>
      </c>
    </row>
    <row r="6211" spans="1:7" hidden="1" x14ac:dyDescent="0.25">
      <c r="A6211">
        <v>858</v>
      </c>
      <c r="B6211" t="s">
        <v>663</v>
      </c>
      <c r="C6211">
        <v>1966</v>
      </c>
      <c r="D6211">
        <v>4974.2632999999996</v>
      </c>
      <c r="E6211">
        <f>SUMIFS('Data Life expectancy'!$D$2:$D$12864,'Data Life expectancy'!$B$2:$B$12864,'Data GDP'!B6211,'Data Life expectancy'!$C$2:$C$12864,'Data GDP'!C6211)</f>
        <v>68.554000000000002</v>
      </c>
      <c r="F6211">
        <f>SUMIFS('Data Population'!$D$2:$D$12864,'Data Population'!$B$2:$B$12864,'Data GDP'!B6211,'Data Population'!$C$2:$C$12864,'Data GDP'!C6211)</f>
        <v>0</v>
      </c>
      <c r="G6211">
        <f t="shared" ref="G6211:G6274" si="97">PRODUCT(D6211*E6211*F6211)</f>
        <v>0</v>
      </c>
    </row>
    <row r="6212" spans="1:7" hidden="1" x14ac:dyDescent="0.25">
      <c r="A6212">
        <v>862</v>
      </c>
      <c r="B6212" t="s">
        <v>665</v>
      </c>
      <c r="C6212">
        <v>1966</v>
      </c>
      <c r="D6212">
        <v>9677.2448000000004</v>
      </c>
      <c r="E6212">
        <f>SUMIFS('Data Life expectancy'!$D$2:$D$12864,'Data Life expectancy'!$B$2:$B$12864,'Data GDP'!B6212,'Data Life expectancy'!$C$2:$C$12864,'Data GDP'!C6212)</f>
        <v>63.710999999999999</v>
      </c>
      <c r="F6212">
        <f>SUMIFS('Data Population'!$D$2:$D$12864,'Data Population'!$B$2:$B$12864,'Data GDP'!B6212,'Data Population'!$C$2:$C$12864,'Data GDP'!C6212)</f>
        <v>0</v>
      </c>
      <c r="G6212">
        <f t="shared" si="97"/>
        <v>0</v>
      </c>
    </row>
    <row r="6213" spans="1:7" hidden="1" x14ac:dyDescent="0.25">
      <c r="A6213">
        <v>704</v>
      </c>
      <c r="B6213" t="s">
        <v>666</v>
      </c>
      <c r="C6213">
        <v>1966</v>
      </c>
      <c r="D6213">
        <v>859</v>
      </c>
      <c r="E6213">
        <f>SUMIFS('Data Life expectancy'!$D$2:$D$12864,'Data Life expectancy'!$B$2:$B$12864,'Data GDP'!B6213,'Data Life expectancy'!$C$2:$C$12864,'Data GDP'!C6213)</f>
        <v>62.353999999999999</v>
      </c>
      <c r="F6213">
        <f>SUMIFS('Data Population'!$D$2:$D$12864,'Data Population'!$B$2:$B$12864,'Data GDP'!B6213,'Data Population'!$C$2:$C$12864,'Data GDP'!C6213)</f>
        <v>0</v>
      </c>
      <c r="G6213">
        <f t="shared" si="97"/>
        <v>0</v>
      </c>
    </row>
    <row r="6214" spans="1:7" hidden="1" x14ac:dyDescent="0.25">
      <c r="A6214">
        <v>894</v>
      </c>
      <c r="B6214" t="s">
        <v>667</v>
      </c>
      <c r="C6214">
        <v>1966</v>
      </c>
      <c r="D6214">
        <v>1056</v>
      </c>
      <c r="E6214">
        <f>SUMIFS('Data Life expectancy'!$D$2:$D$12864,'Data Life expectancy'!$B$2:$B$12864,'Data GDP'!B6214,'Data Life expectancy'!$C$2:$C$12864,'Data GDP'!C6214)</f>
        <v>47.829000000000001</v>
      </c>
      <c r="F6214">
        <f>SUMIFS('Data Population'!$D$2:$D$12864,'Data Population'!$B$2:$B$12864,'Data GDP'!B6214,'Data Population'!$C$2:$C$12864,'Data GDP'!C6214)</f>
        <v>0</v>
      </c>
      <c r="G6214">
        <f t="shared" si="97"/>
        <v>0</v>
      </c>
    </row>
    <row r="6215" spans="1:7" hidden="1" x14ac:dyDescent="0.25">
      <c r="A6215">
        <v>716</v>
      </c>
      <c r="B6215" t="s">
        <v>668</v>
      </c>
      <c r="C6215">
        <v>1966</v>
      </c>
      <c r="D6215">
        <v>967</v>
      </c>
      <c r="E6215">
        <f>SUMIFS('Data Life expectancy'!$D$2:$D$12864,'Data Life expectancy'!$B$2:$B$12864,'Data GDP'!B6215,'Data Life expectancy'!$C$2:$C$12864,'Data GDP'!C6215)</f>
        <v>54.128999999999998</v>
      </c>
      <c r="F6215">
        <f>SUMIFS('Data Population'!$D$2:$D$12864,'Data Population'!$B$2:$B$12864,'Data GDP'!B6215,'Data Population'!$C$2:$C$12864,'Data GDP'!C6215)</f>
        <v>0</v>
      </c>
      <c r="G6215">
        <f t="shared" si="97"/>
        <v>0</v>
      </c>
    </row>
    <row r="6216" spans="1:7" hidden="1" x14ac:dyDescent="0.25">
      <c r="A6216">
        <v>4</v>
      </c>
      <c r="B6216" t="s">
        <v>518</v>
      </c>
      <c r="C6216">
        <v>1967</v>
      </c>
      <c r="D6216">
        <v>712</v>
      </c>
      <c r="E6216">
        <f>SUMIFS('Data Life expectancy'!$D$2:$D$12864,'Data Life expectancy'!$B$2:$B$12864,'Data GDP'!B6216,'Data Life expectancy'!$C$2:$C$12864,'Data GDP'!C6216)</f>
        <v>35.418999999999997</v>
      </c>
      <c r="F6216">
        <f>SUMIFS('Data Population'!$D$2:$D$12864,'Data Population'!$B$2:$B$12864,'Data GDP'!B6216,'Data Population'!$C$2:$C$12864,'Data GDP'!C6216)</f>
        <v>0</v>
      </c>
      <c r="G6216">
        <f t="shared" si="97"/>
        <v>0</v>
      </c>
    </row>
    <row r="6217" spans="1:7" hidden="1" x14ac:dyDescent="0.25">
      <c r="A6217">
        <v>8</v>
      </c>
      <c r="B6217" t="s">
        <v>519</v>
      </c>
      <c r="C6217">
        <v>1967</v>
      </c>
      <c r="D6217">
        <v>1804</v>
      </c>
      <c r="E6217">
        <f>SUMIFS('Data Life expectancy'!$D$2:$D$12864,'Data Life expectancy'!$B$2:$B$12864,'Data GDP'!B6217,'Data Life expectancy'!$C$2:$C$12864,'Data GDP'!C6217)</f>
        <v>66.25</v>
      </c>
      <c r="F6217">
        <f>SUMIFS('Data Population'!$D$2:$D$12864,'Data Population'!$B$2:$B$12864,'Data GDP'!B6217,'Data Population'!$C$2:$C$12864,'Data GDP'!C6217)</f>
        <v>0</v>
      </c>
      <c r="G6217">
        <f t="shared" si="97"/>
        <v>0</v>
      </c>
    </row>
    <row r="6218" spans="1:7" hidden="1" x14ac:dyDescent="0.25">
      <c r="A6218">
        <v>12</v>
      </c>
      <c r="B6218" t="s">
        <v>520</v>
      </c>
      <c r="C6218">
        <v>1967</v>
      </c>
      <c r="D6218">
        <v>1824</v>
      </c>
      <c r="E6218">
        <f>SUMIFS('Data Life expectancy'!$D$2:$D$12864,'Data Life expectancy'!$B$2:$B$12864,'Data GDP'!B6218,'Data Life expectancy'!$C$2:$C$12864,'Data GDP'!C6218)</f>
        <v>49.463999999999999</v>
      </c>
      <c r="F6218">
        <f>SUMIFS('Data Population'!$D$2:$D$12864,'Data Population'!$B$2:$B$12864,'Data GDP'!B6218,'Data Population'!$C$2:$C$12864,'Data GDP'!C6218)</f>
        <v>0</v>
      </c>
      <c r="G6218">
        <f t="shared" si="97"/>
        <v>0</v>
      </c>
    </row>
    <row r="6219" spans="1:7" hidden="1" x14ac:dyDescent="0.25">
      <c r="A6219">
        <v>24</v>
      </c>
      <c r="B6219" t="s">
        <v>521</v>
      </c>
      <c r="C6219">
        <v>1967</v>
      </c>
      <c r="D6219">
        <v>1727</v>
      </c>
      <c r="E6219">
        <f>SUMIFS('Data Life expectancy'!$D$2:$D$12864,'Data Life expectancy'!$B$2:$B$12864,'Data GDP'!B6219,'Data Life expectancy'!$C$2:$C$12864,'Data GDP'!C6219)</f>
        <v>36.009</v>
      </c>
      <c r="F6219">
        <f>SUMIFS('Data Population'!$D$2:$D$12864,'Data Population'!$B$2:$B$12864,'Data GDP'!B6219,'Data Population'!$C$2:$C$12864,'Data GDP'!C6219)</f>
        <v>0</v>
      </c>
      <c r="G6219">
        <f t="shared" si="97"/>
        <v>0</v>
      </c>
    </row>
    <row r="6220" spans="1:7" hidden="1" x14ac:dyDescent="0.25">
      <c r="A6220">
        <v>32</v>
      </c>
      <c r="B6220" t="s">
        <v>522</v>
      </c>
      <c r="C6220">
        <v>1967</v>
      </c>
      <c r="D6220">
        <v>6398.9517999999998</v>
      </c>
      <c r="E6220">
        <f>SUMIFS('Data Life expectancy'!$D$2:$D$12864,'Data Life expectancy'!$B$2:$B$12864,'Data GDP'!B6220,'Data Life expectancy'!$C$2:$C$12864,'Data GDP'!C6220)</f>
        <v>65.796999999999997</v>
      </c>
      <c r="F6220">
        <f>SUMIFS('Data Population'!$D$2:$D$12864,'Data Population'!$B$2:$B$12864,'Data GDP'!B6220,'Data Population'!$C$2:$C$12864,'Data GDP'!C6220)</f>
        <v>0</v>
      </c>
      <c r="G6220">
        <f t="shared" si="97"/>
        <v>0</v>
      </c>
    </row>
    <row r="6221" spans="1:7" hidden="1" x14ac:dyDescent="0.25">
      <c r="A6221">
        <v>36</v>
      </c>
      <c r="B6221" t="s">
        <v>524</v>
      </c>
      <c r="C6221">
        <v>1967</v>
      </c>
      <c r="D6221">
        <v>10733</v>
      </c>
      <c r="E6221">
        <f>SUMIFS('Data Life expectancy'!$D$2:$D$12864,'Data Life expectancy'!$B$2:$B$12864,'Data GDP'!B6221,'Data Life expectancy'!$C$2:$C$12864,'Data GDP'!C6221)</f>
        <v>71.040000000000006</v>
      </c>
      <c r="F6221">
        <f>SUMIFS('Data Population'!$D$2:$D$12864,'Data Population'!$B$2:$B$12864,'Data GDP'!B6221,'Data Population'!$C$2:$C$12864,'Data GDP'!C6221)</f>
        <v>0</v>
      </c>
      <c r="G6221">
        <f t="shared" si="97"/>
        <v>0</v>
      </c>
    </row>
    <row r="6222" spans="1:7" hidden="1" x14ac:dyDescent="0.25">
      <c r="A6222">
        <v>40</v>
      </c>
      <c r="B6222" t="s">
        <v>525</v>
      </c>
      <c r="C6222">
        <v>1967</v>
      </c>
      <c r="D6222">
        <v>8297</v>
      </c>
      <c r="E6222">
        <f>SUMIFS('Data Life expectancy'!$D$2:$D$12864,'Data Life expectancy'!$B$2:$B$12864,'Data GDP'!B6222,'Data Life expectancy'!$C$2:$C$12864,'Data GDP'!C6222)</f>
        <v>70.12</v>
      </c>
      <c r="F6222">
        <f>SUMIFS('Data Population'!$D$2:$D$12864,'Data Population'!$B$2:$B$12864,'Data GDP'!B6222,'Data Population'!$C$2:$C$12864,'Data GDP'!C6222)</f>
        <v>0</v>
      </c>
      <c r="G6222">
        <f t="shared" si="97"/>
        <v>0</v>
      </c>
    </row>
    <row r="6223" spans="1:7" hidden="1" x14ac:dyDescent="0.25">
      <c r="A6223">
        <v>48</v>
      </c>
      <c r="B6223" t="s">
        <v>527</v>
      </c>
      <c r="C6223">
        <v>1967</v>
      </c>
      <c r="D6223">
        <v>3402</v>
      </c>
      <c r="E6223">
        <f>SUMIFS('Data Life expectancy'!$D$2:$D$12864,'Data Life expectancy'!$B$2:$B$12864,'Data GDP'!B6223,'Data Life expectancy'!$C$2:$C$12864,'Data GDP'!C6223)</f>
        <v>61.09</v>
      </c>
      <c r="F6223">
        <f>SUMIFS('Data Population'!$D$2:$D$12864,'Data Population'!$B$2:$B$12864,'Data GDP'!B6223,'Data Population'!$C$2:$C$12864,'Data GDP'!C6223)</f>
        <v>0</v>
      </c>
      <c r="G6223">
        <f t="shared" si="97"/>
        <v>0</v>
      </c>
    </row>
    <row r="6224" spans="1:7" hidden="1" x14ac:dyDescent="0.25">
      <c r="A6224">
        <v>50</v>
      </c>
      <c r="B6224" t="s">
        <v>528</v>
      </c>
      <c r="C6224">
        <v>1967</v>
      </c>
      <c r="D6224">
        <v>578</v>
      </c>
      <c r="E6224">
        <f>SUMIFS('Data Life expectancy'!$D$2:$D$12864,'Data Life expectancy'!$B$2:$B$12864,'Data GDP'!B6224,'Data Life expectancy'!$C$2:$C$12864,'Data GDP'!C6224)</f>
        <v>50.018000000000001</v>
      </c>
      <c r="F6224">
        <f>SUMIFS('Data Population'!$D$2:$D$12864,'Data Population'!$B$2:$B$12864,'Data GDP'!B6224,'Data Population'!$C$2:$C$12864,'Data GDP'!C6224)</f>
        <v>0</v>
      </c>
      <c r="G6224">
        <f t="shared" si="97"/>
        <v>0</v>
      </c>
    </row>
    <row r="6225" spans="1:7" hidden="1" x14ac:dyDescent="0.25">
      <c r="A6225">
        <v>56</v>
      </c>
      <c r="B6225" t="s">
        <v>530</v>
      </c>
      <c r="C6225">
        <v>1967</v>
      </c>
      <c r="D6225">
        <v>9072</v>
      </c>
      <c r="E6225">
        <f>SUMIFS('Data Life expectancy'!$D$2:$D$12864,'Data Life expectancy'!$B$2:$B$12864,'Data GDP'!B6225,'Data Life expectancy'!$C$2:$C$12864,'Data GDP'!C6225)</f>
        <v>70.92</v>
      </c>
      <c r="F6225">
        <f>SUMIFS('Data Population'!$D$2:$D$12864,'Data Population'!$B$2:$B$12864,'Data GDP'!B6225,'Data Population'!$C$2:$C$12864,'Data GDP'!C6225)</f>
        <v>0</v>
      </c>
      <c r="G6225">
        <f t="shared" si="97"/>
        <v>0</v>
      </c>
    </row>
    <row r="6226" spans="1:7" hidden="1" x14ac:dyDescent="0.25">
      <c r="A6226">
        <v>204</v>
      </c>
      <c r="B6226" t="s">
        <v>531</v>
      </c>
      <c r="C6226">
        <v>1967</v>
      </c>
      <c r="D6226">
        <v>1016</v>
      </c>
      <c r="E6226">
        <f>SUMIFS('Data Life expectancy'!$D$2:$D$12864,'Data Life expectancy'!$B$2:$B$12864,'Data GDP'!B6226,'Data Life expectancy'!$C$2:$C$12864,'Data GDP'!C6226)</f>
        <v>40.96</v>
      </c>
      <c r="F6226">
        <f>SUMIFS('Data Population'!$D$2:$D$12864,'Data Population'!$B$2:$B$12864,'Data GDP'!B6226,'Data Population'!$C$2:$C$12864,'Data GDP'!C6226)</f>
        <v>0</v>
      </c>
      <c r="G6226">
        <f t="shared" si="97"/>
        <v>0</v>
      </c>
    </row>
    <row r="6227" spans="1:7" hidden="1" x14ac:dyDescent="0.25">
      <c r="A6227">
        <v>68</v>
      </c>
      <c r="B6227" t="s">
        <v>532</v>
      </c>
      <c r="C6227">
        <v>1967</v>
      </c>
      <c r="D6227">
        <v>1962.0533</v>
      </c>
      <c r="E6227">
        <f>SUMIFS('Data Life expectancy'!$D$2:$D$12864,'Data Life expectancy'!$B$2:$B$12864,'Data GDP'!B6227,'Data Life expectancy'!$C$2:$C$12864,'Data GDP'!C6227)</f>
        <v>45.052</v>
      </c>
      <c r="F6227">
        <f>SUMIFS('Data Population'!$D$2:$D$12864,'Data Population'!$B$2:$B$12864,'Data GDP'!B6227,'Data Population'!$C$2:$C$12864,'Data GDP'!C6227)</f>
        <v>0</v>
      </c>
      <c r="G6227">
        <f t="shared" si="97"/>
        <v>0</v>
      </c>
    </row>
    <row r="6228" spans="1:7" hidden="1" x14ac:dyDescent="0.25">
      <c r="A6228">
        <v>70</v>
      </c>
      <c r="B6228" t="s">
        <v>533</v>
      </c>
      <c r="C6228">
        <v>1967</v>
      </c>
      <c r="D6228">
        <v>2335.7709</v>
      </c>
      <c r="E6228">
        <f>SUMIFS('Data Life expectancy'!$D$2:$D$12864,'Data Life expectancy'!$B$2:$B$12864,'Data GDP'!B6228,'Data Life expectancy'!$C$2:$C$12864,'Data GDP'!C6228)</f>
        <v>64.721000000000004</v>
      </c>
      <c r="F6228">
        <f>SUMIFS('Data Population'!$D$2:$D$12864,'Data Population'!$B$2:$B$12864,'Data GDP'!B6228,'Data Population'!$C$2:$C$12864,'Data GDP'!C6228)</f>
        <v>0</v>
      </c>
      <c r="G6228">
        <f t="shared" si="97"/>
        <v>0</v>
      </c>
    </row>
    <row r="6229" spans="1:7" hidden="1" x14ac:dyDescent="0.25">
      <c r="A6229">
        <v>72</v>
      </c>
      <c r="B6229" t="s">
        <v>534</v>
      </c>
      <c r="C6229">
        <v>1967</v>
      </c>
      <c r="D6229">
        <v>513</v>
      </c>
      <c r="E6229">
        <f>SUMIFS('Data Life expectancy'!$D$2:$D$12864,'Data Life expectancy'!$B$2:$B$12864,'Data GDP'!B6229,'Data Life expectancy'!$C$2:$C$12864,'Data GDP'!C6229)</f>
        <v>53.353000000000002</v>
      </c>
      <c r="F6229">
        <f>SUMIFS('Data Population'!$D$2:$D$12864,'Data Population'!$B$2:$B$12864,'Data GDP'!B6229,'Data Population'!$C$2:$C$12864,'Data GDP'!C6229)</f>
        <v>0</v>
      </c>
      <c r="G6229">
        <f t="shared" si="97"/>
        <v>0</v>
      </c>
    </row>
    <row r="6230" spans="1:7" hidden="1" x14ac:dyDescent="0.25">
      <c r="A6230">
        <v>76</v>
      </c>
      <c r="B6230" t="s">
        <v>535</v>
      </c>
      <c r="C6230">
        <v>1967</v>
      </c>
      <c r="D6230">
        <v>2553.9744999999998</v>
      </c>
      <c r="E6230">
        <f>SUMIFS('Data Life expectancy'!$D$2:$D$12864,'Data Life expectancy'!$B$2:$B$12864,'Data GDP'!B6230,'Data Life expectancy'!$C$2:$C$12864,'Data GDP'!C6230)</f>
        <v>57.906999999999996</v>
      </c>
      <c r="F6230">
        <f>SUMIFS('Data Population'!$D$2:$D$12864,'Data Population'!$B$2:$B$12864,'Data GDP'!B6230,'Data Population'!$C$2:$C$12864,'Data GDP'!C6230)</f>
        <v>0</v>
      </c>
      <c r="G6230">
        <f t="shared" si="97"/>
        <v>0</v>
      </c>
    </row>
    <row r="6231" spans="1:7" hidden="1" x14ac:dyDescent="0.25">
      <c r="A6231">
        <v>100</v>
      </c>
      <c r="B6231" t="s">
        <v>536</v>
      </c>
      <c r="C6231">
        <v>1967</v>
      </c>
      <c r="D6231">
        <v>4320</v>
      </c>
      <c r="E6231">
        <f>SUMIFS('Data Life expectancy'!$D$2:$D$12864,'Data Life expectancy'!$B$2:$B$12864,'Data GDP'!B6231,'Data Life expectancy'!$C$2:$C$12864,'Data GDP'!C6231)</f>
        <v>70.41</v>
      </c>
      <c r="F6231">
        <f>SUMIFS('Data Population'!$D$2:$D$12864,'Data Population'!$B$2:$B$12864,'Data GDP'!B6231,'Data Population'!$C$2:$C$12864,'Data GDP'!C6231)</f>
        <v>0</v>
      </c>
      <c r="G6231">
        <f t="shared" si="97"/>
        <v>0</v>
      </c>
    </row>
    <row r="6232" spans="1:7" hidden="1" x14ac:dyDescent="0.25">
      <c r="A6232">
        <v>854</v>
      </c>
      <c r="B6232" t="s">
        <v>537</v>
      </c>
      <c r="C6232">
        <v>1967</v>
      </c>
      <c r="D6232">
        <v>731</v>
      </c>
      <c r="E6232">
        <f>SUMIFS('Data Life expectancy'!$D$2:$D$12864,'Data Life expectancy'!$B$2:$B$12864,'Data GDP'!B6232,'Data Life expectancy'!$C$2:$C$12864,'Data GDP'!C6232)</f>
        <v>38.036999999999999</v>
      </c>
      <c r="F6232">
        <f>SUMIFS('Data Population'!$D$2:$D$12864,'Data Population'!$B$2:$B$12864,'Data GDP'!B6232,'Data Population'!$C$2:$C$12864,'Data GDP'!C6232)</f>
        <v>0</v>
      </c>
      <c r="G6232">
        <f t="shared" si="97"/>
        <v>0</v>
      </c>
    </row>
    <row r="6233" spans="1:7" hidden="1" x14ac:dyDescent="0.25">
      <c r="A6233">
        <v>108</v>
      </c>
      <c r="B6233" t="s">
        <v>538</v>
      </c>
      <c r="C6233">
        <v>1967</v>
      </c>
      <c r="D6233">
        <v>462</v>
      </c>
      <c r="E6233">
        <f>SUMIFS('Data Life expectancy'!$D$2:$D$12864,'Data Life expectancy'!$B$2:$B$12864,'Data GDP'!B6233,'Data Life expectancy'!$C$2:$C$12864,'Data GDP'!C6233)</f>
        <v>43.533000000000001</v>
      </c>
      <c r="F6233">
        <f>SUMIFS('Data Population'!$D$2:$D$12864,'Data Population'!$B$2:$B$12864,'Data GDP'!B6233,'Data Population'!$C$2:$C$12864,'Data GDP'!C6233)</f>
        <v>0</v>
      </c>
      <c r="G6233">
        <f t="shared" si="97"/>
        <v>0</v>
      </c>
    </row>
    <row r="6234" spans="1:7" hidden="1" x14ac:dyDescent="0.25">
      <c r="A6234">
        <v>116</v>
      </c>
      <c r="B6234" t="s">
        <v>539</v>
      </c>
      <c r="C6234">
        <v>1967</v>
      </c>
      <c r="D6234">
        <v>717</v>
      </c>
      <c r="E6234">
        <f>SUMIFS('Data Life expectancy'!$D$2:$D$12864,'Data Life expectancy'!$B$2:$B$12864,'Data GDP'!B6234,'Data Life expectancy'!$C$2:$C$12864,'Data GDP'!C6234)</f>
        <v>42.02</v>
      </c>
      <c r="F6234">
        <f>SUMIFS('Data Population'!$D$2:$D$12864,'Data Population'!$B$2:$B$12864,'Data GDP'!B6234,'Data Population'!$C$2:$C$12864,'Data GDP'!C6234)</f>
        <v>0</v>
      </c>
      <c r="G6234">
        <f t="shared" si="97"/>
        <v>0</v>
      </c>
    </row>
    <row r="6235" spans="1:7" hidden="1" x14ac:dyDescent="0.25">
      <c r="A6235">
        <v>120</v>
      </c>
      <c r="B6235" t="s">
        <v>540</v>
      </c>
      <c r="C6235">
        <v>1967</v>
      </c>
      <c r="D6235">
        <v>905</v>
      </c>
      <c r="E6235">
        <f>SUMIFS('Data Life expectancy'!$D$2:$D$12864,'Data Life expectancy'!$B$2:$B$12864,'Data GDP'!B6235,'Data Life expectancy'!$C$2:$C$12864,'Data GDP'!C6235)</f>
        <v>44.853999999999999</v>
      </c>
      <c r="F6235">
        <f>SUMIFS('Data Population'!$D$2:$D$12864,'Data Population'!$B$2:$B$12864,'Data GDP'!B6235,'Data Population'!$C$2:$C$12864,'Data GDP'!C6235)</f>
        <v>0</v>
      </c>
      <c r="G6235">
        <f t="shared" si="97"/>
        <v>0</v>
      </c>
    </row>
    <row r="6236" spans="1:7" hidden="1" x14ac:dyDescent="0.25">
      <c r="A6236">
        <v>124</v>
      </c>
      <c r="B6236" t="s">
        <v>541</v>
      </c>
      <c r="C6236">
        <v>1967</v>
      </c>
      <c r="D6236">
        <v>11078</v>
      </c>
      <c r="E6236">
        <f>SUMIFS('Data Life expectancy'!$D$2:$D$12864,'Data Life expectancy'!$B$2:$B$12864,'Data GDP'!B6236,'Data Life expectancy'!$C$2:$C$12864,'Data GDP'!C6236)</f>
        <v>72.09</v>
      </c>
      <c r="F6236">
        <f>SUMIFS('Data Population'!$D$2:$D$12864,'Data Population'!$B$2:$B$12864,'Data GDP'!B6236,'Data Population'!$C$2:$C$12864,'Data GDP'!C6236)</f>
        <v>0</v>
      </c>
      <c r="G6236">
        <f t="shared" si="97"/>
        <v>0</v>
      </c>
    </row>
    <row r="6237" spans="1:7" hidden="1" x14ac:dyDescent="0.25">
      <c r="A6237">
        <v>132</v>
      </c>
      <c r="B6237" t="s">
        <v>542</v>
      </c>
      <c r="C6237">
        <v>1967</v>
      </c>
      <c r="D6237">
        <v>594</v>
      </c>
      <c r="E6237">
        <f>SUMIFS('Data Life expectancy'!$D$2:$D$12864,'Data Life expectancy'!$B$2:$B$12864,'Data GDP'!B6237,'Data Life expectancy'!$C$2:$C$12864,'Data GDP'!C6237)</f>
        <v>50.448</v>
      </c>
      <c r="F6237">
        <f>SUMIFS('Data Population'!$D$2:$D$12864,'Data Population'!$B$2:$B$12864,'Data GDP'!B6237,'Data Population'!$C$2:$C$12864,'Data GDP'!C6237)</f>
        <v>0</v>
      </c>
      <c r="G6237">
        <f t="shared" si="97"/>
        <v>0</v>
      </c>
    </row>
    <row r="6238" spans="1:7" hidden="1" x14ac:dyDescent="0.25">
      <c r="A6238">
        <v>140</v>
      </c>
      <c r="B6238" t="s">
        <v>543</v>
      </c>
      <c r="C6238">
        <v>1967</v>
      </c>
      <c r="D6238">
        <v>858</v>
      </c>
      <c r="E6238">
        <f>SUMIFS('Data Life expectancy'!$D$2:$D$12864,'Data Life expectancy'!$B$2:$B$12864,'Data GDP'!B6238,'Data Life expectancy'!$C$2:$C$12864,'Data GDP'!C6238)</f>
        <v>40.158000000000001</v>
      </c>
      <c r="F6238">
        <f>SUMIFS('Data Population'!$D$2:$D$12864,'Data Population'!$B$2:$B$12864,'Data GDP'!B6238,'Data Population'!$C$2:$C$12864,'Data GDP'!C6238)</f>
        <v>0</v>
      </c>
      <c r="G6238">
        <f t="shared" si="97"/>
        <v>0</v>
      </c>
    </row>
    <row r="6239" spans="1:7" hidden="1" x14ac:dyDescent="0.25">
      <c r="A6239">
        <v>148</v>
      </c>
      <c r="B6239" t="s">
        <v>544</v>
      </c>
      <c r="C6239">
        <v>1967</v>
      </c>
      <c r="D6239">
        <v>505</v>
      </c>
      <c r="E6239">
        <f>SUMIFS('Data Life expectancy'!$D$2:$D$12864,'Data Life expectancy'!$B$2:$B$12864,'Data GDP'!B6239,'Data Life expectancy'!$C$2:$C$12864,'Data GDP'!C6239)</f>
        <v>40.148000000000003</v>
      </c>
      <c r="F6239">
        <f>SUMIFS('Data Population'!$D$2:$D$12864,'Data Population'!$B$2:$B$12864,'Data GDP'!B6239,'Data Population'!$C$2:$C$12864,'Data GDP'!C6239)</f>
        <v>0</v>
      </c>
      <c r="G6239">
        <f t="shared" si="97"/>
        <v>0</v>
      </c>
    </row>
    <row r="6240" spans="1:7" hidden="1" x14ac:dyDescent="0.25">
      <c r="A6240">
        <v>152</v>
      </c>
      <c r="B6240" t="s">
        <v>545</v>
      </c>
      <c r="C6240">
        <v>1967</v>
      </c>
      <c r="D6240">
        <v>5045.8058000000001</v>
      </c>
      <c r="E6240">
        <f>SUMIFS('Data Life expectancy'!$D$2:$D$12864,'Data Life expectancy'!$B$2:$B$12864,'Data GDP'!B6240,'Data Life expectancy'!$C$2:$C$12864,'Data GDP'!C6240)</f>
        <v>60.637</v>
      </c>
      <c r="F6240">
        <f>SUMIFS('Data Population'!$D$2:$D$12864,'Data Population'!$B$2:$B$12864,'Data GDP'!B6240,'Data Population'!$C$2:$C$12864,'Data GDP'!C6240)</f>
        <v>0</v>
      </c>
      <c r="G6240">
        <f t="shared" si="97"/>
        <v>0</v>
      </c>
    </row>
    <row r="6241" spans="1:7" hidden="1" x14ac:dyDescent="0.25">
      <c r="A6241">
        <v>156</v>
      </c>
      <c r="B6241" t="s">
        <v>546</v>
      </c>
      <c r="C6241">
        <v>1967</v>
      </c>
      <c r="D6241">
        <v>707</v>
      </c>
      <c r="E6241">
        <f>SUMIFS('Data Life expectancy'!$D$2:$D$12864,'Data Life expectancy'!$B$2:$B$12864,'Data GDP'!B6241,'Data Life expectancy'!$C$2:$C$12864,'Data GDP'!C6241)</f>
        <v>59.42</v>
      </c>
      <c r="F6241">
        <f>SUMIFS('Data Population'!$D$2:$D$12864,'Data Population'!$B$2:$B$12864,'Data GDP'!B6241,'Data Population'!$C$2:$C$12864,'Data GDP'!C6241)</f>
        <v>0</v>
      </c>
      <c r="G6241">
        <f t="shared" si="97"/>
        <v>0</v>
      </c>
    </row>
    <row r="6242" spans="1:7" hidden="1" x14ac:dyDescent="0.25">
      <c r="A6242">
        <v>170</v>
      </c>
      <c r="B6242" t="s">
        <v>547</v>
      </c>
      <c r="C6242">
        <v>1967</v>
      </c>
      <c r="D6242">
        <v>2784.2503999999999</v>
      </c>
      <c r="E6242">
        <f>SUMIFS('Data Life expectancy'!$D$2:$D$12864,'Data Life expectancy'!$B$2:$B$12864,'Data GDP'!B6242,'Data Life expectancy'!$C$2:$C$12864,'Data GDP'!C6242)</f>
        <v>60.069000000000003</v>
      </c>
      <c r="F6242">
        <f>SUMIFS('Data Population'!$D$2:$D$12864,'Data Population'!$B$2:$B$12864,'Data GDP'!B6242,'Data Population'!$C$2:$C$12864,'Data GDP'!C6242)</f>
        <v>0</v>
      </c>
      <c r="G6242">
        <f t="shared" si="97"/>
        <v>0</v>
      </c>
    </row>
    <row r="6243" spans="1:7" hidden="1" x14ac:dyDescent="0.25">
      <c r="A6243">
        <v>174</v>
      </c>
      <c r="B6243" t="s">
        <v>548</v>
      </c>
      <c r="C6243">
        <v>1967</v>
      </c>
      <c r="D6243">
        <v>999</v>
      </c>
      <c r="E6243">
        <f>SUMIFS('Data Life expectancy'!$D$2:$D$12864,'Data Life expectancy'!$B$2:$B$12864,'Data GDP'!B6243,'Data Life expectancy'!$C$2:$C$12864,'Data GDP'!C6243)</f>
        <v>46.478000000000002</v>
      </c>
      <c r="F6243">
        <f>SUMIFS('Data Population'!$D$2:$D$12864,'Data Population'!$B$2:$B$12864,'Data GDP'!B6243,'Data Population'!$C$2:$C$12864,'Data GDP'!C6243)</f>
        <v>0</v>
      </c>
      <c r="G6243">
        <f t="shared" si="97"/>
        <v>0</v>
      </c>
    </row>
    <row r="6244" spans="1:7" hidden="1" x14ac:dyDescent="0.25">
      <c r="A6244">
        <v>178</v>
      </c>
      <c r="B6244" t="s">
        <v>549</v>
      </c>
      <c r="C6244">
        <v>1967</v>
      </c>
      <c r="D6244">
        <v>1569</v>
      </c>
      <c r="E6244">
        <f>SUMIFS('Data Life expectancy'!$D$2:$D$12864,'Data Life expectancy'!$B$2:$B$12864,'Data GDP'!B6244,'Data Life expectancy'!$C$2:$C$12864,'Data GDP'!C6244)</f>
        <v>52.502000000000002</v>
      </c>
      <c r="F6244">
        <f>SUMIFS('Data Population'!$D$2:$D$12864,'Data Population'!$B$2:$B$12864,'Data GDP'!B6244,'Data Population'!$C$2:$C$12864,'Data GDP'!C6244)</f>
        <v>0</v>
      </c>
      <c r="G6244">
        <f t="shared" si="97"/>
        <v>0</v>
      </c>
    </row>
    <row r="6245" spans="1:7" hidden="1" x14ac:dyDescent="0.25">
      <c r="A6245">
        <v>180</v>
      </c>
      <c r="B6245" t="s">
        <v>550</v>
      </c>
      <c r="C6245">
        <v>1967</v>
      </c>
      <c r="D6245">
        <v>738</v>
      </c>
      <c r="E6245">
        <f>SUMIFS('Data Life expectancy'!$D$2:$D$12864,'Data Life expectancy'!$B$2:$B$12864,'Data GDP'!B6245,'Data Life expectancy'!$C$2:$C$12864,'Data GDP'!C6245)</f>
        <v>42.987000000000002</v>
      </c>
      <c r="F6245">
        <f>SUMIFS('Data Population'!$D$2:$D$12864,'Data Population'!$B$2:$B$12864,'Data GDP'!B6245,'Data Population'!$C$2:$C$12864,'Data GDP'!C6245)</f>
        <v>0</v>
      </c>
      <c r="G6245">
        <f t="shared" si="97"/>
        <v>0</v>
      </c>
    </row>
    <row r="6246" spans="1:7" hidden="1" x14ac:dyDescent="0.25">
      <c r="A6246">
        <v>188</v>
      </c>
      <c r="B6246" t="s">
        <v>551</v>
      </c>
      <c r="C6246">
        <v>1967</v>
      </c>
      <c r="D6246">
        <v>3349</v>
      </c>
      <c r="E6246">
        <f>SUMIFS('Data Life expectancy'!$D$2:$D$12864,'Data Life expectancy'!$B$2:$B$12864,'Data GDP'!B6246,'Data Life expectancy'!$C$2:$C$12864,'Data GDP'!C6246)</f>
        <v>65.606999999999999</v>
      </c>
      <c r="F6246">
        <f>SUMIFS('Data Population'!$D$2:$D$12864,'Data Population'!$B$2:$B$12864,'Data GDP'!B6246,'Data Population'!$C$2:$C$12864,'Data GDP'!C6246)</f>
        <v>0</v>
      </c>
      <c r="G6246">
        <f t="shared" si="97"/>
        <v>0</v>
      </c>
    </row>
    <row r="6247" spans="1:7" hidden="1" x14ac:dyDescent="0.25">
      <c r="A6247">
        <v>384</v>
      </c>
      <c r="B6247" t="s">
        <v>552</v>
      </c>
      <c r="C6247">
        <v>1967</v>
      </c>
      <c r="D6247">
        <v>1574</v>
      </c>
      <c r="E6247">
        <f>SUMIFS('Data Life expectancy'!$D$2:$D$12864,'Data Life expectancy'!$B$2:$B$12864,'Data GDP'!B6247,'Data Life expectancy'!$C$2:$C$12864,'Data GDP'!C6247)</f>
        <v>41.646999999999998</v>
      </c>
      <c r="F6247">
        <f>SUMIFS('Data Population'!$D$2:$D$12864,'Data Population'!$B$2:$B$12864,'Data GDP'!B6247,'Data Population'!$C$2:$C$12864,'Data GDP'!C6247)</f>
        <v>0</v>
      </c>
      <c r="G6247">
        <f t="shared" si="97"/>
        <v>0</v>
      </c>
    </row>
    <row r="6248" spans="1:7" hidden="1" x14ac:dyDescent="0.25">
      <c r="A6248">
        <v>191</v>
      </c>
      <c r="B6248" t="s">
        <v>553</v>
      </c>
      <c r="C6248">
        <v>1967</v>
      </c>
      <c r="D6248">
        <v>4608.8202000000001</v>
      </c>
      <c r="E6248">
        <f>SUMIFS('Data Life expectancy'!$D$2:$D$12864,'Data Life expectancy'!$B$2:$B$12864,'Data GDP'!B6248,'Data Life expectancy'!$C$2:$C$12864,'Data GDP'!C6248)</f>
        <v>67.509</v>
      </c>
      <c r="F6248">
        <f>SUMIFS('Data Population'!$D$2:$D$12864,'Data Population'!$B$2:$B$12864,'Data GDP'!B6248,'Data Population'!$C$2:$C$12864,'Data GDP'!C6248)</f>
        <v>0</v>
      </c>
      <c r="G6248">
        <f t="shared" si="97"/>
        <v>0</v>
      </c>
    </row>
    <row r="6249" spans="1:7" hidden="1" x14ac:dyDescent="0.25">
      <c r="A6249">
        <v>192</v>
      </c>
      <c r="B6249" t="s">
        <v>554</v>
      </c>
      <c r="C6249">
        <v>1967</v>
      </c>
      <c r="D6249">
        <v>2247.6046000000001</v>
      </c>
      <c r="E6249">
        <f>SUMIFS('Data Life expectancy'!$D$2:$D$12864,'Data Life expectancy'!$B$2:$B$12864,'Data GDP'!B6249,'Data Life expectancy'!$C$2:$C$12864,'Data GDP'!C6249)</f>
        <v>68.483999999999995</v>
      </c>
      <c r="F6249">
        <f>SUMIFS('Data Population'!$D$2:$D$12864,'Data Population'!$B$2:$B$12864,'Data GDP'!B6249,'Data Population'!$C$2:$C$12864,'Data GDP'!C6249)</f>
        <v>0</v>
      </c>
      <c r="G6249">
        <f t="shared" si="97"/>
        <v>0</v>
      </c>
    </row>
    <row r="6250" spans="1:7" hidden="1" x14ac:dyDescent="0.25">
      <c r="A6250">
        <v>208</v>
      </c>
      <c r="B6250" t="s">
        <v>556</v>
      </c>
      <c r="C6250">
        <v>1967</v>
      </c>
      <c r="D6250">
        <v>11437</v>
      </c>
      <c r="E6250">
        <f>SUMIFS('Data Life expectancy'!$D$2:$D$12864,'Data Life expectancy'!$B$2:$B$12864,'Data GDP'!B6250,'Data Life expectancy'!$C$2:$C$12864,'Data GDP'!C6250)</f>
        <v>72.94</v>
      </c>
      <c r="F6250">
        <f>SUMIFS('Data Population'!$D$2:$D$12864,'Data Population'!$B$2:$B$12864,'Data GDP'!B6250,'Data Population'!$C$2:$C$12864,'Data GDP'!C6250)</f>
        <v>0</v>
      </c>
      <c r="G6250">
        <f t="shared" si="97"/>
        <v>0</v>
      </c>
    </row>
    <row r="6251" spans="1:7" hidden="1" x14ac:dyDescent="0.25">
      <c r="A6251">
        <v>262</v>
      </c>
      <c r="B6251" t="s">
        <v>557</v>
      </c>
      <c r="C6251">
        <v>1967</v>
      </c>
      <c r="D6251">
        <v>1758</v>
      </c>
      <c r="E6251">
        <f>SUMIFS('Data Life expectancy'!$D$2:$D$12864,'Data Life expectancy'!$B$2:$B$12864,'Data GDP'!B6251,'Data Life expectancy'!$C$2:$C$12864,'Data GDP'!C6251)</f>
        <v>47.348999999999997</v>
      </c>
      <c r="F6251">
        <f>SUMIFS('Data Population'!$D$2:$D$12864,'Data Population'!$B$2:$B$12864,'Data GDP'!B6251,'Data Population'!$C$2:$C$12864,'Data GDP'!C6251)</f>
        <v>0</v>
      </c>
      <c r="G6251">
        <f t="shared" si="97"/>
        <v>0</v>
      </c>
    </row>
    <row r="6252" spans="1:7" hidden="1" x14ac:dyDescent="0.25">
      <c r="A6252">
        <v>214</v>
      </c>
      <c r="B6252" t="s">
        <v>558</v>
      </c>
      <c r="C6252">
        <v>1967</v>
      </c>
      <c r="D6252">
        <v>1387</v>
      </c>
      <c r="E6252">
        <f>SUMIFS('Data Life expectancy'!$D$2:$D$12864,'Data Life expectancy'!$B$2:$B$12864,'Data GDP'!B6252,'Data Life expectancy'!$C$2:$C$12864,'Data GDP'!C6252)</f>
        <v>56.917000000000002</v>
      </c>
      <c r="F6252">
        <f>SUMIFS('Data Population'!$D$2:$D$12864,'Data Population'!$B$2:$B$12864,'Data GDP'!B6252,'Data Population'!$C$2:$C$12864,'Data GDP'!C6252)</f>
        <v>0</v>
      </c>
      <c r="G6252">
        <f t="shared" si="97"/>
        <v>0</v>
      </c>
    </row>
    <row r="6253" spans="1:7" hidden="1" x14ac:dyDescent="0.25">
      <c r="A6253">
        <v>218</v>
      </c>
      <c r="B6253" t="s">
        <v>559</v>
      </c>
      <c r="C6253">
        <v>1967</v>
      </c>
      <c r="D6253">
        <v>2252.6927999999998</v>
      </c>
      <c r="E6253">
        <f>SUMIFS('Data Life expectancy'!$D$2:$D$12864,'Data Life expectancy'!$B$2:$B$12864,'Data GDP'!B6253,'Data Life expectancy'!$C$2:$C$12864,'Data GDP'!C6253)</f>
        <v>56.77</v>
      </c>
      <c r="F6253">
        <f>SUMIFS('Data Population'!$D$2:$D$12864,'Data Population'!$B$2:$B$12864,'Data GDP'!B6253,'Data Population'!$C$2:$C$12864,'Data GDP'!C6253)</f>
        <v>0</v>
      </c>
      <c r="G6253">
        <f t="shared" si="97"/>
        <v>0</v>
      </c>
    </row>
    <row r="6254" spans="1:7" hidden="1" x14ac:dyDescent="0.25">
      <c r="A6254">
        <v>818</v>
      </c>
      <c r="B6254" t="s">
        <v>560</v>
      </c>
      <c r="C6254">
        <v>1967</v>
      </c>
      <c r="D6254">
        <v>1151</v>
      </c>
      <c r="E6254">
        <f>SUMIFS('Data Life expectancy'!$D$2:$D$12864,'Data Life expectancy'!$B$2:$B$12864,'Data GDP'!B6254,'Data Life expectancy'!$C$2:$C$12864,'Data GDP'!C6254)</f>
        <v>51.6</v>
      </c>
      <c r="F6254">
        <f>SUMIFS('Data Population'!$D$2:$D$12864,'Data Population'!$B$2:$B$12864,'Data GDP'!B6254,'Data Population'!$C$2:$C$12864,'Data GDP'!C6254)</f>
        <v>0</v>
      </c>
      <c r="G6254">
        <f t="shared" si="97"/>
        <v>0</v>
      </c>
    </row>
    <row r="6255" spans="1:7" hidden="1" x14ac:dyDescent="0.25">
      <c r="A6255">
        <v>222</v>
      </c>
      <c r="B6255" t="s">
        <v>561</v>
      </c>
      <c r="C6255">
        <v>1967</v>
      </c>
      <c r="D6255">
        <v>2216</v>
      </c>
      <c r="E6255">
        <f>SUMIFS('Data Life expectancy'!$D$2:$D$12864,'Data Life expectancy'!$B$2:$B$12864,'Data GDP'!B6255,'Data Life expectancy'!$C$2:$C$12864,'Data GDP'!C6255)</f>
        <v>55.600999999999999</v>
      </c>
      <c r="F6255">
        <f>SUMIFS('Data Population'!$D$2:$D$12864,'Data Population'!$B$2:$B$12864,'Data GDP'!B6255,'Data Population'!$C$2:$C$12864,'Data GDP'!C6255)</f>
        <v>0</v>
      </c>
      <c r="G6255">
        <f t="shared" si="97"/>
        <v>0</v>
      </c>
    </row>
    <row r="6256" spans="1:7" hidden="1" x14ac:dyDescent="0.25">
      <c r="A6256">
        <v>226</v>
      </c>
      <c r="B6256" t="s">
        <v>562</v>
      </c>
      <c r="C6256">
        <v>1967</v>
      </c>
      <c r="D6256">
        <v>1393</v>
      </c>
      <c r="E6256">
        <f>SUMIFS('Data Life expectancy'!$D$2:$D$12864,'Data Life expectancy'!$B$2:$B$12864,'Data GDP'!B6256,'Data Life expectancy'!$C$2:$C$12864,'Data GDP'!C6256)</f>
        <v>38.997999999999998</v>
      </c>
      <c r="F6256">
        <f>SUMIFS('Data Population'!$D$2:$D$12864,'Data Population'!$B$2:$B$12864,'Data GDP'!B6256,'Data Population'!$C$2:$C$12864,'Data GDP'!C6256)</f>
        <v>0</v>
      </c>
      <c r="G6256">
        <f t="shared" si="97"/>
        <v>0</v>
      </c>
    </row>
    <row r="6257" spans="1:7" hidden="1" x14ac:dyDescent="0.25">
      <c r="A6257">
        <v>246</v>
      </c>
      <c r="B6257" t="s">
        <v>564</v>
      </c>
      <c r="C6257">
        <v>1967</v>
      </c>
      <c r="D6257">
        <v>7947</v>
      </c>
      <c r="E6257">
        <f>SUMIFS('Data Life expectancy'!$D$2:$D$12864,'Data Life expectancy'!$B$2:$B$12864,'Data GDP'!B6257,'Data Life expectancy'!$C$2:$C$12864,'Data GDP'!C6257)</f>
        <v>69.819999999999993</v>
      </c>
      <c r="F6257">
        <f>SUMIFS('Data Population'!$D$2:$D$12864,'Data Population'!$B$2:$B$12864,'Data GDP'!B6257,'Data Population'!$C$2:$C$12864,'Data GDP'!C6257)</f>
        <v>0</v>
      </c>
      <c r="G6257">
        <f t="shared" si="97"/>
        <v>0</v>
      </c>
    </row>
    <row r="6258" spans="1:7" hidden="1" x14ac:dyDescent="0.25">
      <c r="A6258">
        <v>250</v>
      </c>
      <c r="B6258" t="s">
        <v>565</v>
      </c>
      <c r="C6258">
        <v>1967</v>
      </c>
      <c r="D6258">
        <v>9907</v>
      </c>
      <c r="E6258">
        <f>SUMIFS('Data Life expectancy'!$D$2:$D$12864,'Data Life expectancy'!$B$2:$B$12864,'Data GDP'!B6258,'Data Life expectancy'!$C$2:$C$12864,'Data GDP'!C6258)</f>
        <v>71.5</v>
      </c>
      <c r="F6258">
        <f>SUMIFS('Data Population'!$D$2:$D$12864,'Data Population'!$B$2:$B$12864,'Data GDP'!B6258,'Data Population'!$C$2:$C$12864,'Data GDP'!C6258)</f>
        <v>0</v>
      </c>
      <c r="G6258">
        <f t="shared" si="97"/>
        <v>0</v>
      </c>
    </row>
    <row r="6259" spans="1:7" hidden="1" x14ac:dyDescent="0.25">
      <c r="A6259">
        <v>266</v>
      </c>
      <c r="B6259" t="s">
        <v>566</v>
      </c>
      <c r="C6259">
        <v>1967</v>
      </c>
      <c r="D6259">
        <v>5130</v>
      </c>
      <c r="E6259">
        <f>SUMIFS('Data Life expectancy'!$D$2:$D$12864,'Data Life expectancy'!$B$2:$B$12864,'Data GDP'!B6259,'Data Life expectancy'!$C$2:$C$12864,'Data GDP'!C6259)</f>
        <v>44.610999999999997</v>
      </c>
      <c r="F6259">
        <f>SUMIFS('Data Population'!$D$2:$D$12864,'Data Population'!$B$2:$B$12864,'Data GDP'!B6259,'Data Population'!$C$2:$C$12864,'Data GDP'!C6259)</f>
        <v>0</v>
      </c>
      <c r="G6259">
        <f t="shared" si="97"/>
        <v>0</v>
      </c>
    </row>
    <row r="6260" spans="1:7" hidden="1" x14ac:dyDescent="0.25">
      <c r="A6260">
        <v>276</v>
      </c>
      <c r="B6260" t="s">
        <v>568</v>
      </c>
      <c r="C6260">
        <v>1967</v>
      </c>
      <c r="D6260">
        <v>9397</v>
      </c>
      <c r="E6260">
        <f>SUMIFS('Data Life expectancy'!$D$2:$D$12864,'Data Life expectancy'!$B$2:$B$12864,'Data GDP'!B6260,'Data Life expectancy'!$C$2:$C$12864,'Data GDP'!C6260)</f>
        <v>70.8</v>
      </c>
      <c r="F6260">
        <f>SUMIFS('Data Population'!$D$2:$D$12864,'Data Population'!$B$2:$B$12864,'Data GDP'!B6260,'Data Population'!$C$2:$C$12864,'Data GDP'!C6260)</f>
        <v>0</v>
      </c>
      <c r="G6260">
        <f t="shared" si="97"/>
        <v>0</v>
      </c>
    </row>
    <row r="6261" spans="1:7" hidden="1" x14ac:dyDescent="0.25">
      <c r="A6261">
        <v>288</v>
      </c>
      <c r="B6261" t="s">
        <v>569</v>
      </c>
      <c r="C6261">
        <v>1967</v>
      </c>
      <c r="D6261">
        <v>1339</v>
      </c>
      <c r="E6261">
        <f>SUMIFS('Data Life expectancy'!$D$2:$D$12864,'Data Life expectancy'!$B$2:$B$12864,'Data GDP'!B6261,'Data Life expectancy'!$C$2:$C$12864,'Data GDP'!C6261)</f>
        <v>48.62</v>
      </c>
      <c r="F6261">
        <f>SUMIFS('Data Population'!$D$2:$D$12864,'Data Population'!$B$2:$B$12864,'Data GDP'!B6261,'Data Population'!$C$2:$C$12864,'Data GDP'!C6261)</f>
        <v>0</v>
      </c>
      <c r="G6261">
        <f t="shared" si="97"/>
        <v>0</v>
      </c>
    </row>
    <row r="6262" spans="1:7" hidden="1" x14ac:dyDescent="0.25">
      <c r="A6262">
        <v>300</v>
      </c>
      <c r="B6262" t="s">
        <v>570</v>
      </c>
      <c r="C6262">
        <v>1967</v>
      </c>
      <c r="D6262">
        <v>4951</v>
      </c>
      <c r="E6262">
        <f>SUMIFS('Data Life expectancy'!$D$2:$D$12864,'Data Life expectancy'!$B$2:$B$12864,'Data GDP'!B6262,'Data Life expectancy'!$C$2:$C$12864,'Data GDP'!C6262)</f>
        <v>72.3</v>
      </c>
      <c r="F6262">
        <f>SUMIFS('Data Population'!$D$2:$D$12864,'Data Population'!$B$2:$B$12864,'Data GDP'!B6262,'Data Population'!$C$2:$C$12864,'Data GDP'!C6262)</f>
        <v>0</v>
      </c>
      <c r="G6262">
        <f t="shared" si="97"/>
        <v>0</v>
      </c>
    </row>
    <row r="6263" spans="1:7" hidden="1" x14ac:dyDescent="0.25">
      <c r="A6263">
        <v>320</v>
      </c>
      <c r="B6263" t="s">
        <v>571</v>
      </c>
      <c r="C6263">
        <v>1967</v>
      </c>
      <c r="D6263">
        <v>2581</v>
      </c>
      <c r="E6263">
        <f>SUMIFS('Data Life expectancy'!$D$2:$D$12864,'Data Life expectancy'!$B$2:$B$12864,'Data GDP'!B6263,'Data Life expectancy'!$C$2:$C$12864,'Data GDP'!C6263)</f>
        <v>50.115000000000002</v>
      </c>
      <c r="F6263">
        <f>SUMIFS('Data Population'!$D$2:$D$12864,'Data Population'!$B$2:$B$12864,'Data GDP'!B6263,'Data Population'!$C$2:$C$12864,'Data GDP'!C6263)</f>
        <v>0</v>
      </c>
      <c r="G6263">
        <f t="shared" si="97"/>
        <v>0</v>
      </c>
    </row>
    <row r="6264" spans="1:7" hidden="1" x14ac:dyDescent="0.25">
      <c r="A6264">
        <v>324</v>
      </c>
      <c r="B6264" t="s">
        <v>572</v>
      </c>
      <c r="C6264">
        <v>1967</v>
      </c>
      <c r="D6264">
        <v>448</v>
      </c>
      <c r="E6264">
        <f>SUMIFS('Data Life expectancy'!$D$2:$D$12864,'Data Life expectancy'!$B$2:$B$12864,'Data GDP'!B6264,'Data Life expectancy'!$C$2:$C$12864,'Data GDP'!C6264)</f>
        <v>36.143999999999998</v>
      </c>
      <c r="F6264">
        <f>SUMIFS('Data Population'!$D$2:$D$12864,'Data Population'!$B$2:$B$12864,'Data GDP'!B6264,'Data Population'!$C$2:$C$12864,'Data GDP'!C6264)</f>
        <v>0</v>
      </c>
      <c r="G6264">
        <f t="shared" si="97"/>
        <v>0</v>
      </c>
    </row>
    <row r="6265" spans="1:7" hidden="1" x14ac:dyDescent="0.25">
      <c r="A6265">
        <v>624</v>
      </c>
      <c r="B6265" t="s">
        <v>573</v>
      </c>
      <c r="C6265">
        <v>1967</v>
      </c>
      <c r="D6265">
        <v>771</v>
      </c>
      <c r="E6265">
        <f>SUMIFS('Data Life expectancy'!$D$2:$D$12864,'Data Life expectancy'!$B$2:$B$12864,'Data GDP'!B6265,'Data Life expectancy'!$C$2:$C$12864,'Data GDP'!C6265)</f>
        <v>43.652999999999999</v>
      </c>
      <c r="F6265">
        <f>SUMIFS('Data Population'!$D$2:$D$12864,'Data Population'!$B$2:$B$12864,'Data GDP'!B6265,'Data Population'!$C$2:$C$12864,'Data GDP'!C6265)</f>
        <v>0</v>
      </c>
      <c r="G6265">
        <f t="shared" si="97"/>
        <v>0</v>
      </c>
    </row>
    <row r="6266" spans="1:7" hidden="1" x14ac:dyDescent="0.25">
      <c r="A6266">
        <v>332</v>
      </c>
      <c r="B6266" t="s">
        <v>574</v>
      </c>
      <c r="C6266">
        <v>1967</v>
      </c>
      <c r="D6266">
        <v>870</v>
      </c>
      <c r="E6266">
        <f>SUMIFS('Data Life expectancy'!$D$2:$D$12864,'Data Life expectancy'!$B$2:$B$12864,'Data GDP'!B6266,'Data Life expectancy'!$C$2:$C$12864,'Data GDP'!C6266)</f>
        <v>46.262</v>
      </c>
      <c r="F6266">
        <f>SUMIFS('Data Population'!$D$2:$D$12864,'Data Population'!$B$2:$B$12864,'Data GDP'!B6266,'Data Population'!$C$2:$C$12864,'Data GDP'!C6266)</f>
        <v>0</v>
      </c>
      <c r="G6266">
        <f t="shared" si="97"/>
        <v>0</v>
      </c>
    </row>
    <row r="6267" spans="1:7" hidden="1" x14ac:dyDescent="0.25">
      <c r="A6267">
        <v>340</v>
      </c>
      <c r="B6267" t="s">
        <v>575</v>
      </c>
      <c r="C6267">
        <v>1967</v>
      </c>
      <c r="D6267">
        <v>1568</v>
      </c>
      <c r="E6267">
        <f>SUMIFS('Data Life expectancy'!$D$2:$D$12864,'Data Life expectancy'!$B$2:$B$12864,'Data GDP'!B6267,'Data Life expectancy'!$C$2:$C$12864,'Data GDP'!C6267)</f>
        <v>51.036000000000001</v>
      </c>
      <c r="F6267">
        <f>SUMIFS('Data Population'!$D$2:$D$12864,'Data Population'!$B$2:$B$12864,'Data GDP'!B6267,'Data Population'!$C$2:$C$12864,'Data GDP'!C6267)</f>
        <v>0</v>
      </c>
      <c r="G6267">
        <f t="shared" si="97"/>
        <v>0</v>
      </c>
    </row>
    <row r="6268" spans="1:7" hidden="1" x14ac:dyDescent="0.25">
      <c r="A6268">
        <v>348</v>
      </c>
      <c r="B6268" t="s">
        <v>576</v>
      </c>
      <c r="C6268">
        <v>1967</v>
      </c>
      <c r="D6268">
        <v>4894</v>
      </c>
      <c r="E6268">
        <f>SUMIFS('Data Life expectancy'!$D$2:$D$12864,'Data Life expectancy'!$B$2:$B$12864,'Data GDP'!B6268,'Data Life expectancy'!$C$2:$C$12864,'Data GDP'!C6268)</f>
        <v>69.48</v>
      </c>
      <c r="F6268">
        <f>SUMIFS('Data Population'!$D$2:$D$12864,'Data Population'!$B$2:$B$12864,'Data GDP'!B6268,'Data Population'!$C$2:$C$12864,'Data GDP'!C6268)</f>
        <v>0</v>
      </c>
      <c r="G6268">
        <f t="shared" si="97"/>
        <v>0</v>
      </c>
    </row>
    <row r="6269" spans="1:7" hidden="1" x14ac:dyDescent="0.25">
      <c r="A6269">
        <v>356</v>
      </c>
      <c r="B6269" t="s">
        <v>577</v>
      </c>
      <c r="C6269">
        <v>1967</v>
      </c>
      <c r="D6269">
        <v>807</v>
      </c>
      <c r="E6269">
        <f>SUMIFS('Data Life expectancy'!$D$2:$D$12864,'Data Life expectancy'!$B$2:$B$12864,'Data GDP'!B6269,'Data Life expectancy'!$C$2:$C$12864,'Data GDP'!C6269)</f>
        <v>47.058</v>
      </c>
      <c r="F6269">
        <f>SUMIFS('Data Population'!$D$2:$D$12864,'Data Population'!$B$2:$B$12864,'Data GDP'!B6269,'Data Population'!$C$2:$C$12864,'Data GDP'!C6269)</f>
        <v>0</v>
      </c>
      <c r="G6269">
        <f t="shared" si="97"/>
        <v>0</v>
      </c>
    </row>
    <row r="6270" spans="1:7" hidden="1" x14ac:dyDescent="0.25">
      <c r="A6270">
        <v>364</v>
      </c>
      <c r="B6270" t="s">
        <v>578</v>
      </c>
      <c r="C6270">
        <v>1967</v>
      </c>
      <c r="D6270">
        <v>3176</v>
      </c>
      <c r="E6270">
        <f>SUMIFS('Data Life expectancy'!$D$2:$D$12864,'Data Life expectancy'!$B$2:$B$12864,'Data GDP'!B6270,'Data Life expectancy'!$C$2:$C$12864,'Data GDP'!C6270)</f>
        <v>49.18</v>
      </c>
      <c r="F6270">
        <f>SUMIFS('Data Population'!$D$2:$D$12864,'Data Population'!$B$2:$B$12864,'Data GDP'!B6270,'Data Population'!$C$2:$C$12864,'Data GDP'!C6270)</f>
        <v>0</v>
      </c>
      <c r="G6270">
        <f t="shared" si="97"/>
        <v>0</v>
      </c>
    </row>
    <row r="6271" spans="1:7" hidden="1" x14ac:dyDescent="0.25">
      <c r="A6271">
        <v>368</v>
      </c>
      <c r="B6271" t="s">
        <v>579</v>
      </c>
      <c r="C6271">
        <v>1967</v>
      </c>
      <c r="D6271">
        <v>3164</v>
      </c>
      <c r="E6271">
        <f>SUMIFS('Data Life expectancy'!$D$2:$D$12864,'Data Life expectancy'!$B$2:$B$12864,'Data GDP'!B6271,'Data Life expectancy'!$C$2:$C$12864,'Data GDP'!C6271)</f>
        <v>56.353999999999999</v>
      </c>
      <c r="F6271">
        <f>SUMIFS('Data Population'!$D$2:$D$12864,'Data Population'!$B$2:$B$12864,'Data GDP'!B6271,'Data Population'!$C$2:$C$12864,'Data GDP'!C6271)</f>
        <v>0</v>
      </c>
      <c r="G6271">
        <f t="shared" si="97"/>
        <v>0</v>
      </c>
    </row>
    <row r="6272" spans="1:7" hidden="1" x14ac:dyDescent="0.25">
      <c r="A6272">
        <v>372</v>
      </c>
      <c r="B6272" t="s">
        <v>580</v>
      </c>
      <c r="C6272">
        <v>1967</v>
      </c>
      <c r="D6272">
        <v>5352</v>
      </c>
      <c r="E6272">
        <f>SUMIFS('Data Life expectancy'!$D$2:$D$12864,'Data Life expectancy'!$B$2:$B$12864,'Data GDP'!B6272,'Data Life expectancy'!$C$2:$C$12864,'Data GDP'!C6272)</f>
        <v>71.2</v>
      </c>
      <c r="F6272">
        <f>SUMIFS('Data Population'!$D$2:$D$12864,'Data Population'!$B$2:$B$12864,'Data GDP'!B6272,'Data Population'!$C$2:$C$12864,'Data GDP'!C6272)</f>
        <v>0</v>
      </c>
      <c r="G6272">
        <f t="shared" si="97"/>
        <v>0</v>
      </c>
    </row>
    <row r="6273" spans="1:7" hidden="1" x14ac:dyDescent="0.25">
      <c r="A6273">
        <v>376</v>
      </c>
      <c r="B6273" t="s">
        <v>581</v>
      </c>
      <c r="C6273">
        <v>1967</v>
      </c>
      <c r="D6273">
        <v>6222</v>
      </c>
      <c r="E6273">
        <f>SUMIFS('Data Life expectancy'!$D$2:$D$12864,'Data Life expectancy'!$B$2:$B$12864,'Data GDP'!B6273,'Data Life expectancy'!$C$2:$C$12864,'Data GDP'!C6273)</f>
        <v>71.771000000000001</v>
      </c>
      <c r="F6273">
        <f>SUMIFS('Data Population'!$D$2:$D$12864,'Data Population'!$B$2:$B$12864,'Data GDP'!B6273,'Data Population'!$C$2:$C$12864,'Data GDP'!C6273)</f>
        <v>0</v>
      </c>
      <c r="G6273">
        <f t="shared" si="97"/>
        <v>0</v>
      </c>
    </row>
    <row r="6274" spans="1:7" hidden="1" x14ac:dyDescent="0.25">
      <c r="A6274">
        <v>380</v>
      </c>
      <c r="B6274" t="s">
        <v>582</v>
      </c>
      <c r="C6274">
        <v>1967</v>
      </c>
      <c r="D6274">
        <v>7872.3137999999999</v>
      </c>
      <c r="E6274">
        <f>SUMIFS('Data Life expectancy'!$D$2:$D$12864,'Data Life expectancy'!$B$2:$B$12864,'Data GDP'!B6274,'Data Life expectancy'!$C$2:$C$12864,'Data GDP'!C6274)</f>
        <v>71.040000000000006</v>
      </c>
      <c r="F6274">
        <f>SUMIFS('Data Population'!$D$2:$D$12864,'Data Population'!$B$2:$B$12864,'Data GDP'!B6274,'Data Population'!$C$2:$C$12864,'Data GDP'!C6274)</f>
        <v>0</v>
      </c>
      <c r="G6274">
        <f t="shared" si="97"/>
        <v>0</v>
      </c>
    </row>
    <row r="6275" spans="1:7" hidden="1" x14ac:dyDescent="0.25">
      <c r="A6275">
        <v>388</v>
      </c>
      <c r="B6275" t="s">
        <v>583</v>
      </c>
      <c r="C6275">
        <v>1967</v>
      </c>
      <c r="D6275">
        <v>3178.2348000000002</v>
      </c>
      <c r="E6275">
        <f>SUMIFS('Data Life expectancy'!$D$2:$D$12864,'Data Life expectancy'!$B$2:$B$12864,'Data GDP'!B6275,'Data Life expectancy'!$C$2:$C$12864,'Data GDP'!C6275)</f>
        <v>67.494</v>
      </c>
      <c r="F6275">
        <f>SUMIFS('Data Population'!$D$2:$D$12864,'Data Population'!$B$2:$B$12864,'Data GDP'!B6275,'Data Population'!$C$2:$C$12864,'Data GDP'!C6275)</f>
        <v>0</v>
      </c>
      <c r="G6275">
        <f t="shared" ref="G6275:G6338" si="98">PRODUCT(D6275*E6275*F6275)</f>
        <v>0</v>
      </c>
    </row>
    <row r="6276" spans="1:7" hidden="1" x14ac:dyDescent="0.25">
      <c r="A6276">
        <v>392</v>
      </c>
      <c r="B6276" t="s">
        <v>584</v>
      </c>
      <c r="C6276">
        <v>1967</v>
      </c>
      <c r="D6276">
        <v>7152</v>
      </c>
      <c r="E6276">
        <f>SUMIFS('Data Life expectancy'!$D$2:$D$12864,'Data Life expectancy'!$B$2:$B$12864,'Data GDP'!B6276,'Data Life expectancy'!$C$2:$C$12864,'Data GDP'!C6276)</f>
        <v>71.33</v>
      </c>
      <c r="F6276">
        <f>SUMIFS('Data Population'!$D$2:$D$12864,'Data Population'!$B$2:$B$12864,'Data GDP'!B6276,'Data Population'!$C$2:$C$12864,'Data GDP'!C6276)</f>
        <v>0</v>
      </c>
      <c r="G6276">
        <f t="shared" si="98"/>
        <v>0</v>
      </c>
    </row>
    <row r="6277" spans="1:7" hidden="1" x14ac:dyDescent="0.25">
      <c r="A6277">
        <v>400</v>
      </c>
      <c r="B6277" t="s">
        <v>585</v>
      </c>
      <c r="C6277">
        <v>1967</v>
      </c>
      <c r="D6277">
        <v>3059</v>
      </c>
      <c r="E6277">
        <f>SUMIFS('Data Life expectancy'!$D$2:$D$12864,'Data Life expectancy'!$B$2:$B$12864,'Data GDP'!B6277,'Data Life expectancy'!$C$2:$C$12864,'Data GDP'!C6277)</f>
        <v>58.383000000000003</v>
      </c>
      <c r="F6277">
        <f>SUMIFS('Data Population'!$D$2:$D$12864,'Data Population'!$B$2:$B$12864,'Data GDP'!B6277,'Data Population'!$C$2:$C$12864,'Data GDP'!C6277)</f>
        <v>0</v>
      </c>
      <c r="G6277">
        <f t="shared" si="98"/>
        <v>0</v>
      </c>
    </row>
    <row r="6278" spans="1:7" hidden="1" x14ac:dyDescent="0.25">
      <c r="A6278">
        <v>404</v>
      </c>
      <c r="B6278" t="s">
        <v>587</v>
      </c>
      <c r="C6278">
        <v>1967</v>
      </c>
      <c r="D6278">
        <v>826</v>
      </c>
      <c r="E6278">
        <f>SUMIFS('Data Life expectancy'!$D$2:$D$12864,'Data Life expectancy'!$B$2:$B$12864,'Data GDP'!B6278,'Data Life expectancy'!$C$2:$C$12864,'Data GDP'!C6278)</f>
        <v>50.744999999999997</v>
      </c>
      <c r="F6278">
        <f>SUMIFS('Data Population'!$D$2:$D$12864,'Data Population'!$B$2:$B$12864,'Data GDP'!B6278,'Data Population'!$C$2:$C$12864,'Data GDP'!C6278)</f>
        <v>0</v>
      </c>
      <c r="G6278">
        <f t="shared" si="98"/>
        <v>0</v>
      </c>
    </row>
    <row r="6279" spans="1:7" hidden="1" x14ac:dyDescent="0.25">
      <c r="A6279">
        <v>414</v>
      </c>
      <c r="B6279" t="s">
        <v>588</v>
      </c>
      <c r="C6279">
        <v>1967</v>
      </c>
      <c r="D6279">
        <v>22409</v>
      </c>
      <c r="E6279">
        <f>SUMIFS('Data Life expectancy'!$D$2:$D$12864,'Data Life expectancy'!$B$2:$B$12864,'Data GDP'!B6279,'Data Life expectancy'!$C$2:$C$12864,'Data GDP'!C6279)</f>
        <v>64.662999999999997</v>
      </c>
      <c r="F6279">
        <f>SUMIFS('Data Population'!$D$2:$D$12864,'Data Population'!$B$2:$B$12864,'Data GDP'!B6279,'Data Population'!$C$2:$C$12864,'Data GDP'!C6279)</f>
        <v>0</v>
      </c>
      <c r="G6279">
        <f t="shared" si="98"/>
        <v>0</v>
      </c>
    </row>
    <row r="6280" spans="1:7" hidden="1" x14ac:dyDescent="0.25">
      <c r="A6280">
        <v>418</v>
      </c>
      <c r="B6280" t="s">
        <v>590</v>
      </c>
      <c r="C6280">
        <v>1967</v>
      </c>
      <c r="D6280">
        <v>726</v>
      </c>
      <c r="E6280">
        <f>SUMIFS('Data Life expectancy'!$D$2:$D$12864,'Data Life expectancy'!$B$2:$B$12864,'Data GDP'!B6280,'Data Life expectancy'!$C$2:$C$12864,'Data GDP'!C6280)</f>
        <v>45.468000000000004</v>
      </c>
      <c r="F6280">
        <f>SUMIFS('Data Population'!$D$2:$D$12864,'Data Population'!$B$2:$B$12864,'Data GDP'!B6280,'Data Population'!$C$2:$C$12864,'Data GDP'!C6280)</f>
        <v>0</v>
      </c>
      <c r="G6280">
        <f t="shared" si="98"/>
        <v>0</v>
      </c>
    </row>
    <row r="6281" spans="1:7" hidden="1" x14ac:dyDescent="0.25">
      <c r="A6281">
        <v>422</v>
      </c>
      <c r="B6281" t="s">
        <v>592</v>
      </c>
      <c r="C6281">
        <v>1967</v>
      </c>
      <c r="D6281">
        <v>2592</v>
      </c>
      <c r="E6281">
        <f>SUMIFS('Data Life expectancy'!$D$2:$D$12864,'Data Life expectancy'!$B$2:$B$12864,'Data GDP'!B6281,'Data Life expectancy'!$C$2:$C$12864,'Data GDP'!C6281)</f>
        <v>65.364999999999995</v>
      </c>
      <c r="F6281">
        <f>SUMIFS('Data Population'!$D$2:$D$12864,'Data Population'!$B$2:$B$12864,'Data GDP'!B6281,'Data Population'!$C$2:$C$12864,'Data GDP'!C6281)</f>
        <v>0</v>
      </c>
      <c r="G6281">
        <f t="shared" si="98"/>
        <v>0</v>
      </c>
    </row>
    <row r="6282" spans="1:7" hidden="1" x14ac:dyDescent="0.25">
      <c r="A6282">
        <v>426</v>
      </c>
      <c r="B6282" t="s">
        <v>593</v>
      </c>
      <c r="C6282">
        <v>1967</v>
      </c>
      <c r="D6282">
        <v>626</v>
      </c>
      <c r="E6282">
        <f>SUMIFS('Data Life expectancy'!$D$2:$D$12864,'Data Life expectancy'!$B$2:$B$12864,'Data GDP'!B6282,'Data Life expectancy'!$C$2:$C$12864,'Data GDP'!C6282)</f>
        <v>48.52</v>
      </c>
      <c r="F6282">
        <f>SUMIFS('Data Population'!$D$2:$D$12864,'Data Population'!$B$2:$B$12864,'Data GDP'!B6282,'Data Population'!$C$2:$C$12864,'Data GDP'!C6282)</f>
        <v>0</v>
      </c>
      <c r="G6282">
        <f t="shared" si="98"/>
        <v>0</v>
      </c>
    </row>
    <row r="6283" spans="1:7" hidden="1" x14ac:dyDescent="0.25">
      <c r="A6283">
        <v>430</v>
      </c>
      <c r="B6283" t="s">
        <v>594</v>
      </c>
      <c r="C6283">
        <v>1967</v>
      </c>
      <c r="D6283">
        <v>1360</v>
      </c>
      <c r="E6283">
        <f>SUMIFS('Data Life expectancy'!$D$2:$D$12864,'Data Life expectancy'!$B$2:$B$12864,'Data GDP'!B6283,'Data Life expectancy'!$C$2:$C$12864,'Data GDP'!C6283)</f>
        <v>37.912999999999997</v>
      </c>
      <c r="F6283">
        <f>SUMIFS('Data Population'!$D$2:$D$12864,'Data Population'!$B$2:$B$12864,'Data GDP'!B6283,'Data Population'!$C$2:$C$12864,'Data GDP'!C6283)</f>
        <v>0</v>
      </c>
      <c r="G6283">
        <f t="shared" si="98"/>
        <v>0</v>
      </c>
    </row>
    <row r="6284" spans="1:7" hidden="1" x14ac:dyDescent="0.25">
      <c r="A6284">
        <v>434</v>
      </c>
      <c r="B6284" t="s">
        <v>595</v>
      </c>
      <c r="C6284">
        <v>1967</v>
      </c>
      <c r="D6284">
        <v>6545</v>
      </c>
      <c r="E6284">
        <f>SUMIFS('Data Life expectancy'!$D$2:$D$12864,'Data Life expectancy'!$B$2:$B$12864,'Data GDP'!B6284,'Data Life expectancy'!$C$2:$C$12864,'Data GDP'!C6284)</f>
        <v>53.317</v>
      </c>
      <c r="F6284">
        <f>SUMIFS('Data Population'!$D$2:$D$12864,'Data Population'!$B$2:$B$12864,'Data GDP'!B6284,'Data Population'!$C$2:$C$12864,'Data GDP'!C6284)</f>
        <v>0</v>
      </c>
      <c r="G6284">
        <f t="shared" si="98"/>
        <v>0</v>
      </c>
    </row>
    <row r="6285" spans="1:7" hidden="1" x14ac:dyDescent="0.25">
      <c r="A6285">
        <v>807</v>
      </c>
      <c r="B6285" t="s">
        <v>597</v>
      </c>
      <c r="C6285">
        <v>1967</v>
      </c>
      <c r="D6285">
        <v>3647.5158000000001</v>
      </c>
      <c r="E6285">
        <f>SUMIFS('Data Life expectancy'!$D$2:$D$12864,'Data Life expectancy'!$B$2:$B$12864,'Data GDP'!B6285,'Data Life expectancy'!$C$2:$C$12864,'Data GDP'!C6285)</f>
        <v>65.016999999999996</v>
      </c>
      <c r="F6285">
        <f>SUMIFS('Data Population'!$D$2:$D$12864,'Data Population'!$B$2:$B$12864,'Data GDP'!B6285,'Data Population'!$C$2:$C$12864,'Data GDP'!C6285)</f>
        <v>0</v>
      </c>
      <c r="G6285">
        <f t="shared" si="98"/>
        <v>0</v>
      </c>
    </row>
    <row r="6286" spans="1:7" hidden="1" x14ac:dyDescent="0.25">
      <c r="A6286">
        <v>450</v>
      </c>
      <c r="B6286" t="s">
        <v>598</v>
      </c>
      <c r="C6286">
        <v>1967</v>
      </c>
      <c r="D6286">
        <v>1123</v>
      </c>
      <c r="E6286">
        <f>SUMIFS('Data Life expectancy'!$D$2:$D$12864,'Data Life expectancy'!$B$2:$B$12864,'Data GDP'!B6286,'Data Life expectancy'!$C$2:$C$12864,'Data GDP'!C6286)</f>
        <v>43.533000000000001</v>
      </c>
      <c r="F6286">
        <f>SUMIFS('Data Population'!$D$2:$D$12864,'Data Population'!$B$2:$B$12864,'Data GDP'!B6286,'Data Population'!$C$2:$C$12864,'Data GDP'!C6286)</f>
        <v>0</v>
      </c>
      <c r="G6286">
        <f t="shared" si="98"/>
        <v>0</v>
      </c>
    </row>
    <row r="6287" spans="1:7" hidden="1" x14ac:dyDescent="0.25">
      <c r="A6287">
        <v>454</v>
      </c>
      <c r="B6287" t="s">
        <v>599</v>
      </c>
      <c r="C6287">
        <v>1967</v>
      </c>
      <c r="D6287">
        <v>455</v>
      </c>
      <c r="E6287">
        <f>SUMIFS('Data Life expectancy'!$D$2:$D$12864,'Data Life expectancy'!$B$2:$B$12864,'Data GDP'!B6287,'Data Life expectancy'!$C$2:$C$12864,'Data GDP'!C6287)</f>
        <v>39.551000000000002</v>
      </c>
      <c r="F6287">
        <f>SUMIFS('Data Population'!$D$2:$D$12864,'Data Population'!$B$2:$B$12864,'Data GDP'!B6287,'Data Population'!$C$2:$C$12864,'Data GDP'!C6287)</f>
        <v>0</v>
      </c>
      <c r="G6287">
        <f t="shared" si="98"/>
        <v>0</v>
      </c>
    </row>
    <row r="6288" spans="1:7" hidden="1" x14ac:dyDescent="0.25">
      <c r="A6288">
        <v>458</v>
      </c>
      <c r="B6288" t="s">
        <v>600</v>
      </c>
      <c r="C6288">
        <v>1967</v>
      </c>
      <c r="D6288">
        <v>1830</v>
      </c>
      <c r="E6288">
        <f>SUMIFS('Data Life expectancy'!$D$2:$D$12864,'Data Life expectancy'!$B$2:$B$12864,'Data GDP'!B6288,'Data Life expectancy'!$C$2:$C$12864,'Data GDP'!C6288)</f>
        <v>63.341999999999999</v>
      </c>
      <c r="F6288">
        <f>SUMIFS('Data Population'!$D$2:$D$12864,'Data Population'!$B$2:$B$12864,'Data GDP'!B6288,'Data Population'!$C$2:$C$12864,'Data GDP'!C6288)</f>
        <v>0</v>
      </c>
      <c r="G6288">
        <f t="shared" si="98"/>
        <v>0</v>
      </c>
    </row>
    <row r="6289" spans="1:7" hidden="1" x14ac:dyDescent="0.25">
      <c r="A6289">
        <v>466</v>
      </c>
      <c r="B6289" t="s">
        <v>601</v>
      </c>
      <c r="C6289">
        <v>1967</v>
      </c>
      <c r="D6289">
        <v>571</v>
      </c>
      <c r="E6289">
        <f>SUMIFS('Data Life expectancy'!$D$2:$D$12864,'Data Life expectancy'!$B$2:$B$12864,'Data GDP'!B6289,'Data Life expectancy'!$C$2:$C$12864,'Data GDP'!C6289)</f>
        <v>30.795000000000002</v>
      </c>
      <c r="F6289">
        <f>SUMIFS('Data Population'!$D$2:$D$12864,'Data Population'!$B$2:$B$12864,'Data GDP'!B6289,'Data Population'!$C$2:$C$12864,'Data GDP'!C6289)</f>
        <v>0</v>
      </c>
      <c r="G6289">
        <f t="shared" si="98"/>
        <v>0</v>
      </c>
    </row>
    <row r="6290" spans="1:7" hidden="1" x14ac:dyDescent="0.25">
      <c r="A6290">
        <v>478</v>
      </c>
      <c r="B6290" t="s">
        <v>602</v>
      </c>
      <c r="C6290">
        <v>1967</v>
      </c>
      <c r="D6290">
        <v>938</v>
      </c>
      <c r="E6290">
        <f>SUMIFS('Data Life expectancy'!$D$2:$D$12864,'Data Life expectancy'!$B$2:$B$12864,'Data GDP'!B6290,'Data Life expectancy'!$C$2:$C$12864,'Data GDP'!C6290)</f>
        <v>47.936</v>
      </c>
      <c r="F6290">
        <f>SUMIFS('Data Population'!$D$2:$D$12864,'Data Population'!$B$2:$B$12864,'Data GDP'!B6290,'Data Population'!$C$2:$C$12864,'Data GDP'!C6290)</f>
        <v>0</v>
      </c>
      <c r="G6290">
        <f t="shared" si="98"/>
        <v>0</v>
      </c>
    </row>
    <row r="6291" spans="1:7" hidden="1" x14ac:dyDescent="0.25">
      <c r="A6291">
        <v>480</v>
      </c>
      <c r="B6291" t="s">
        <v>603</v>
      </c>
      <c r="C6291">
        <v>1967</v>
      </c>
      <c r="D6291">
        <v>3180</v>
      </c>
      <c r="E6291">
        <f>SUMIFS('Data Life expectancy'!$D$2:$D$12864,'Data Life expectancy'!$B$2:$B$12864,'Data GDP'!B6291,'Data Life expectancy'!$C$2:$C$12864,'Data GDP'!C6291)</f>
        <v>62.951999999999998</v>
      </c>
      <c r="F6291">
        <f>SUMIFS('Data Population'!$D$2:$D$12864,'Data Population'!$B$2:$B$12864,'Data GDP'!B6291,'Data Population'!$C$2:$C$12864,'Data GDP'!C6291)</f>
        <v>0</v>
      </c>
      <c r="G6291">
        <f t="shared" si="98"/>
        <v>0</v>
      </c>
    </row>
    <row r="6292" spans="1:7" hidden="1" x14ac:dyDescent="0.25">
      <c r="A6292">
        <v>484</v>
      </c>
      <c r="B6292" t="s">
        <v>604</v>
      </c>
      <c r="C6292">
        <v>1967</v>
      </c>
      <c r="D6292">
        <v>3922.4045999999998</v>
      </c>
      <c r="E6292">
        <f>SUMIFS('Data Life expectancy'!$D$2:$D$12864,'Data Life expectancy'!$B$2:$B$12864,'Data GDP'!B6292,'Data Life expectancy'!$C$2:$C$12864,'Data GDP'!C6292)</f>
        <v>61</v>
      </c>
      <c r="F6292">
        <f>SUMIFS('Data Population'!$D$2:$D$12864,'Data Population'!$B$2:$B$12864,'Data GDP'!B6292,'Data Population'!$C$2:$C$12864,'Data GDP'!C6292)</f>
        <v>0</v>
      </c>
      <c r="G6292">
        <f t="shared" si="98"/>
        <v>0</v>
      </c>
    </row>
    <row r="6293" spans="1:7" hidden="1" x14ac:dyDescent="0.25">
      <c r="A6293">
        <v>496</v>
      </c>
      <c r="B6293" t="s">
        <v>605</v>
      </c>
      <c r="C6293">
        <v>1967</v>
      </c>
      <c r="D6293">
        <v>720</v>
      </c>
      <c r="E6293">
        <f>SUMIFS('Data Life expectancy'!$D$2:$D$12864,'Data Life expectancy'!$B$2:$B$12864,'Data GDP'!B6293,'Data Life expectancy'!$C$2:$C$12864,'Data GDP'!C6293)</f>
        <v>53.869</v>
      </c>
      <c r="F6293">
        <f>SUMIFS('Data Population'!$D$2:$D$12864,'Data Population'!$B$2:$B$12864,'Data GDP'!B6293,'Data Population'!$C$2:$C$12864,'Data GDP'!C6293)</f>
        <v>0</v>
      </c>
      <c r="G6293">
        <f t="shared" si="98"/>
        <v>0</v>
      </c>
    </row>
    <row r="6294" spans="1:7" hidden="1" x14ac:dyDescent="0.25">
      <c r="A6294">
        <v>499</v>
      </c>
      <c r="B6294" t="s">
        <v>606</v>
      </c>
      <c r="C6294">
        <v>1967</v>
      </c>
      <c r="D6294">
        <v>2506.2132000000001</v>
      </c>
      <c r="E6294">
        <f>SUMIFS('Data Life expectancy'!$D$2:$D$12864,'Data Life expectancy'!$B$2:$B$12864,'Data GDP'!B6294,'Data Life expectancy'!$C$2:$C$12864,'Data GDP'!C6294)</f>
        <v>68.305000000000007</v>
      </c>
      <c r="F6294">
        <f>SUMIFS('Data Population'!$D$2:$D$12864,'Data Population'!$B$2:$B$12864,'Data GDP'!B6294,'Data Population'!$C$2:$C$12864,'Data GDP'!C6294)</f>
        <v>0</v>
      </c>
      <c r="G6294">
        <f t="shared" si="98"/>
        <v>0</v>
      </c>
    </row>
    <row r="6295" spans="1:7" hidden="1" x14ac:dyDescent="0.25">
      <c r="A6295">
        <v>504</v>
      </c>
      <c r="B6295" t="s">
        <v>607</v>
      </c>
      <c r="C6295">
        <v>1967</v>
      </c>
      <c r="D6295">
        <v>1480</v>
      </c>
      <c r="E6295">
        <f>SUMIFS('Data Life expectancy'!$D$2:$D$12864,'Data Life expectancy'!$B$2:$B$12864,'Data GDP'!B6295,'Data Life expectancy'!$C$2:$C$12864,'Data GDP'!C6295)</f>
        <v>51.637</v>
      </c>
      <c r="F6295">
        <f>SUMIFS('Data Population'!$D$2:$D$12864,'Data Population'!$B$2:$B$12864,'Data GDP'!B6295,'Data Population'!$C$2:$C$12864,'Data GDP'!C6295)</f>
        <v>0</v>
      </c>
      <c r="G6295">
        <f t="shared" si="98"/>
        <v>0</v>
      </c>
    </row>
    <row r="6296" spans="1:7" hidden="1" x14ac:dyDescent="0.25">
      <c r="A6296">
        <v>508</v>
      </c>
      <c r="B6296" t="s">
        <v>608</v>
      </c>
      <c r="C6296">
        <v>1967</v>
      </c>
      <c r="D6296">
        <v>1425</v>
      </c>
      <c r="E6296">
        <f>SUMIFS('Data Life expectancy'!$D$2:$D$12864,'Data Life expectancy'!$B$2:$B$12864,'Data GDP'!B6296,'Data Life expectancy'!$C$2:$C$12864,'Data GDP'!C6296)</f>
        <v>38.139000000000003</v>
      </c>
      <c r="F6296">
        <f>SUMIFS('Data Population'!$D$2:$D$12864,'Data Population'!$B$2:$B$12864,'Data GDP'!B6296,'Data Population'!$C$2:$C$12864,'Data GDP'!C6296)</f>
        <v>0</v>
      </c>
      <c r="G6296">
        <f t="shared" si="98"/>
        <v>0</v>
      </c>
    </row>
    <row r="6297" spans="1:7" hidden="1" x14ac:dyDescent="0.25">
      <c r="A6297">
        <v>104</v>
      </c>
      <c r="B6297" t="s">
        <v>609</v>
      </c>
      <c r="C6297">
        <v>1967</v>
      </c>
      <c r="D6297">
        <v>586</v>
      </c>
      <c r="E6297">
        <f>SUMIFS('Data Life expectancy'!$D$2:$D$12864,'Data Life expectancy'!$B$2:$B$12864,'Data GDP'!B6297,'Data Life expectancy'!$C$2:$C$12864,'Data GDP'!C6297)</f>
        <v>49.610999999999997</v>
      </c>
      <c r="F6297">
        <f>SUMIFS('Data Population'!$D$2:$D$12864,'Data Population'!$B$2:$B$12864,'Data GDP'!B6297,'Data Population'!$C$2:$C$12864,'Data GDP'!C6297)</f>
        <v>0</v>
      </c>
      <c r="G6297">
        <f t="shared" si="98"/>
        <v>0</v>
      </c>
    </row>
    <row r="6298" spans="1:7" hidden="1" x14ac:dyDescent="0.25">
      <c r="A6298">
        <v>516</v>
      </c>
      <c r="B6298" t="s">
        <v>610</v>
      </c>
      <c r="C6298">
        <v>1967</v>
      </c>
      <c r="D6298">
        <v>3430</v>
      </c>
      <c r="E6298">
        <f>SUMIFS('Data Life expectancy'!$D$2:$D$12864,'Data Life expectancy'!$B$2:$B$12864,'Data GDP'!B6298,'Data Life expectancy'!$C$2:$C$12864,'Data GDP'!C6298)</f>
        <v>51.201000000000001</v>
      </c>
      <c r="F6298">
        <f>SUMIFS('Data Population'!$D$2:$D$12864,'Data Population'!$B$2:$B$12864,'Data GDP'!B6298,'Data Population'!$C$2:$C$12864,'Data GDP'!C6298)</f>
        <v>0</v>
      </c>
      <c r="G6298">
        <f t="shared" si="98"/>
        <v>0</v>
      </c>
    </row>
    <row r="6299" spans="1:7" hidden="1" x14ac:dyDescent="0.25">
      <c r="A6299">
        <v>524</v>
      </c>
      <c r="B6299" t="s">
        <v>611</v>
      </c>
      <c r="C6299">
        <v>1967</v>
      </c>
      <c r="D6299">
        <v>641</v>
      </c>
      <c r="E6299">
        <f>SUMIFS('Data Life expectancy'!$D$2:$D$12864,'Data Life expectancy'!$B$2:$B$12864,'Data GDP'!B6299,'Data Life expectancy'!$C$2:$C$12864,'Data GDP'!C6299)</f>
        <v>41.470999999999997</v>
      </c>
      <c r="F6299">
        <f>SUMIFS('Data Population'!$D$2:$D$12864,'Data Population'!$B$2:$B$12864,'Data GDP'!B6299,'Data Population'!$C$2:$C$12864,'Data GDP'!C6299)</f>
        <v>0</v>
      </c>
      <c r="G6299">
        <f t="shared" si="98"/>
        <v>0</v>
      </c>
    </row>
    <row r="6300" spans="1:7" hidden="1" x14ac:dyDescent="0.25">
      <c r="A6300">
        <v>528</v>
      </c>
      <c r="B6300" t="s">
        <v>612</v>
      </c>
      <c r="C6300">
        <v>1967</v>
      </c>
      <c r="D6300">
        <v>10341</v>
      </c>
      <c r="E6300">
        <f>SUMIFS('Data Life expectancy'!$D$2:$D$12864,'Data Life expectancy'!$B$2:$B$12864,'Data GDP'!B6300,'Data Life expectancy'!$C$2:$C$12864,'Data GDP'!C6300)</f>
        <v>73.83</v>
      </c>
      <c r="F6300">
        <f>SUMIFS('Data Population'!$D$2:$D$12864,'Data Population'!$B$2:$B$12864,'Data GDP'!B6300,'Data Population'!$C$2:$C$12864,'Data GDP'!C6300)</f>
        <v>0</v>
      </c>
      <c r="G6300">
        <f t="shared" si="98"/>
        <v>0</v>
      </c>
    </row>
    <row r="6301" spans="1:7" hidden="1" x14ac:dyDescent="0.25">
      <c r="A6301">
        <v>554</v>
      </c>
      <c r="B6301" t="s">
        <v>613</v>
      </c>
      <c r="C6301">
        <v>1967</v>
      </c>
      <c r="D6301">
        <v>10682</v>
      </c>
      <c r="E6301">
        <f>SUMIFS('Data Life expectancy'!$D$2:$D$12864,'Data Life expectancy'!$B$2:$B$12864,'Data GDP'!B6301,'Data Life expectancy'!$C$2:$C$12864,'Data GDP'!C6301)</f>
        <v>71.44</v>
      </c>
      <c r="F6301">
        <f>SUMIFS('Data Population'!$D$2:$D$12864,'Data Population'!$B$2:$B$12864,'Data GDP'!B6301,'Data Population'!$C$2:$C$12864,'Data GDP'!C6301)</f>
        <v>0</v>
      </c>
      <c r="G6301">
        <f t="shared" si="98"/>
        <v>0</v>
      </c>
    </row>
    <row r="6302" spans="1:7" hidden="1" x14ac:dyDescent="0.25">
      <c r="A6302">
        <v>558</v>
      </c>
      <c r="B6302" t="s">
        <v>614</v>
      </c>
      <c r="C6302">
        <v>1967</v>
      </c>
      <c r="D6302">
        <v>2835</v>
      </c>
      <c r="E6302">
        <f>SUMIFS('Data Life expectancy'!$D$2:$D$12864,'Data Life expectancy'!$B$2:$B$12864,'Data GDP'!B6302,'Data Life expectancy'!$C$2:$C$12864,'Data GDP'!C6302)</f>
        <v>51.959000000000003</v>
      </c>
      <c r="F6302">
        <f>SUMIFS('Data Population'!$D$2:$D$12864,'Data Population'!$B$2:$B$12864,'Data GDP'!B6302,'Data Population'!$C$2:$C$12864,'Data GDP'!C6302)</f>
        <v>0</v>
      </c>
      <c r="G6302">
        <f t="shared" si="98"/>
        <v>0</v>
      </c>
    </row>
    <row r="6303" spans="1:7" hidden="1" x14ac:dyDescent="0.25">
      <c r="A6303">
        <v>562</v>
      </c>
      <c r="B6303" t="s">
        <v>615</v>
      </c>
      <c r="C6303">
        <v>1967</v>
      </c>
      <c r="D6303">
        <v>889</v>
      </c>
      <c r="E6303">
        <f>SUMIFS('Data Life expectancy'!$D$2:$D$12864,'Data Life expectancy'!$B$2:$B$12864,'Data GDP'!B6303,'Data Life expectancy'!$C$2:$C$12864,'Data GDP'!C6303)</f>
        <v>36.030999999999999</v>
      </c>
      <c r="F6303">
        <f>SUMIFS('Data Population'!$D$2:$D$12864,'Data Population'!$B$2:$B$12864,'Data GDP'!B6303,'Data Population'!$C$2:$C$12864,'Data GDP'!C6303)</f>
        <v>0</v>
      </c>
      <c r="G6303">
        <f t="shared" si="98"/>
        <v>0</v>
      </c>
    </row>
    <row r="6304" spans="1:7" hidden="1" x14ac:dyDescent="0.25">
      <c r="A6304">
        <v>566</v>
      </c>
      <c r="B6304" t="s">
        <v>616</v>
      </c>
      <c r="C6304">
        <v>1967</v>
      </c>
      <c r="D6304">
        <v>728</v>
      </c>
      <c r="E6304">
        <f>SUMIFS('Data Life expectancy'!$D$2:$D$12864,'Data Life expectancy'!$B$2:$B$12864,'Data GDP'!B6304,'Data Life expectancy'!$C$2:$C$12864,'Data GDP'!C6304)</f>
        <v>40.188000000000002</v>
      </c>
      <c r="F6304">
        <f>SUMIFS('Data Population'!$D$2:$D$12864,'Data Population'!$B$2:$B$12864,'Data GDP'!B6304,'Data Population'!$C$2:$C$12864,'Data GDP'!C6304)</f>
        <v>0</v>
      </c>
      <c r="G6304">
        <f t="shared" si="98"/>
        <v>0</v>
      </c>
    </row>
    <row r="6305" spans="1:7" hidden="1" x14ac:dyDescent="0.25">
      <c r="A6305">
        <v>408</v>
      </c>
      <c r="B6305" t="s">
        <v>617</v>
      </c>
      <c r="C6305">
        <v>1967</v>
      </c>
      <c r="D6305">
        <v>1482.9981</v>
      </c>
      <c r="E6305">
        <f>SUMIFS('Data Life expectancy'!$D$2:$D$12864,'Data Life expectancy'!$B$2:$B$12864,'Data GDP'!B6305,'Data Life expectancy'!$C$2:$C$12864,'Data GDP'!C6305)</f>
        <v>57.241</v>
      </c>
      <c r="F6305">
        <f>SUMIFS('Data Population'!$D$2:$D$12864,'Data Population'!$B$2:$B$12864,'Data GDP'!B6305,'Data Population'!$C$2:$C$12864,'Data GDP'!C6305)</f>
        <v>0</v>
      </c>
      <c r="G6305">
        <f t="shared" si="98"/>
        <v>0</v>
      </c>
    </row>
    <row r="6306" spans="1:7" hidden="1" x14ac:dyDescent="0.25">
      <c r="A6306">
        <v>578</v>
      </c>
      <c r="B6306" t="s">
        <v>618</v>
      </c>
      <c r="C6306">
        <v>1967</v>
      </c>
      <c r="D6306">
        <v>9423</v>
      </c>
      <c r="E6306">
        <f>SUMIFS('Data Life expectancy'!$D$2:$D$12864,'Data Life expectancy'!$B$2:$B$12864,'Data GDP'!B6306,'Data Life expectancy'!$C$2:$C$12864,'Data GDP'!C6306)</f>
        <v>74.069999999999993</v>
      </c>
      <c r="F6306">
        <f>SUMIFS('Data Population'!$D$2:$D$12864,'Data Population'!$B$2:$B$12864,'Data GDP'!B6306,'Data Population'!$C$2:$C$12864,'Data GDP'!C6306)</f>
        <v>0</v>
      </c>
      <c r="G6306">
        <f t="shared" si="98"/>
        <v>0</v>
      </c>
    </row>
    <row r="6307" spans="1:7" hidden="1" x14ac:dyDescent="0.25">
      <c r="A6307">
        <v>512</v>
      </c>
      <c r="B6307" t="s">
        <v>619</v>
      </c>
      <c r="C6307">
        <v>1967</v>
      </c>
      <c r="D6307">
        <v>1749</v>
      </c>
      <c r="E6307">
        <f>SUMIFS('Data Life expectancy'!$D$2:$D$12864,'Data Life expectancy'!$B$2:$B$12864,'Data GDP'!B6307,'Data Life expectancy'!$C$2:$C$12864,'Data GDP'!C6307)</f>
        <v>48.554000000000002</v>
      </c>
      <c r="F6307">
        <f>SUMIFS('Data Population'!$D$2:$D$12864,'Data Population'!$B$2:$B$12864,'Data GDP'!B6307,'Data Population'!$C$2:$C$12864,'Data GDP'!C6307)</f>
        <v>0</v>
      </c>
      <c r="G6307">
        <f t="shared" si="98"/>
        <v>0</v>
      </c>
    </row>
    <row r="6308" spans="1:7" hidden="1" x14ac:dyDescent="0.25">
      <c r="A6308">
        <v>586</v>
      </c>
      <c r="B6308" t="s">
        <v>620</v>
      </c>
      <c r="C6308">
        <v>1967</v>
      </c>
      <c r="D6308">
        <v>820</v>
      </c>
      <c r="E6308">
        <f>SUMIFS('Data Life expectancy'!$D$2:$D$12864,'Data Life expectancy'!$B$2:$B$12864,'Data GDP'!B6308,'Data Life expectancy'!$C$2:$C$12864,'Data GDP'!C6308)</f>
        <v>52.107999999999997</v>
      </c>
      <c r="F6308">
        <f>SUMIFS('Data Population'!$D$2:$D$12864,'Data Population'!$B$2:$B$12864,'Data GDP'!B6308,'Data Population'!$C$2:$C$12864,'Data GDP'!C6308)</f>
        <v>0</v>
      </c>
      <c r="G6308">
        <f t="shared" si="98"/>
        <v>0</v>
      </c>
    </row>
    <row r="6309" spans="1:7" hidden="1" x14ac:dyDescent="0.25">
      <c r="A6309">
        <v>591</v>
      </c>
      <c r="B6309" t="s">
        <v>621</v>
      </c>
      <c r="C6309">
        <v>1967</v>
      </c>
      <c r="D6309">
        <v>3388</v>
      </c>
      <c r="E6309">
        <f>SUMIFS('Data Life expectancy'!$D$2:$D$12864,'Data Life expectancy'!$B$2:$B$12864,'Data GDP'!B6309,'Data Life expectancy'!$C$2:$C$12864,'Data GDP'!C6309)</f>
        <v>64.344999999999999</v>
      </c>
      <c r="F6309">
        <f>SUMIFS('Data Population'!$D$2:$D$12864,'Data Population'!$B$2:$B$12864,'Data GDP'!B6309,'Data Population'!$C$2:$C$12864,'Data GDP'!C6309)</f>
        <v>0</v>
      </c>
      <c r="G6309">
        <f t="shared" si="98"/>
        <v>0</v>
      </c>
    </row>
    <row r="6310" spans="1:7" hidden="1" x14ac:dyDescent="0.25">
      <c r="A6310">
        <v>600</v>
      </c>
      <c r="B6310" t="s">
        <v>622</v>
      </c>
      <c r="C6310">
        <v>1967</v>
      </c>
      <c r="D6310">
        <v>1774</v>
      </c>
      <c r="E6310">
        <f>SUMIFS('Data Life expectancy'!$D$2:$D$12864,'Data Life expectancy'!$B$2:$B$12864,'Data GDP'!B6310,'Data Life expectancy'!$C$2:$C$12864,'Data GDP'!C6310)</f>
        <v>65.045000000000002</v>
      </c>
      <c r="F6310">
        <f>SUMIFS('Data Population'!$D$2:$D$12864,'Data Population'!$B$2:$B$12864,'Data GDP'!B6310,'Data Population'!$C$2:$C$12864,'Data GDP'!C6310)</f>
        <v>0</v>
      </c>
      <c r="G6310">
        <f t="shared" si="98"/>
        <v>0</v>
      </c>
    </row>
    <row r="6311" spans="1:7" hidden="1" x14ac:dyDescent="0.25">
      <c r="A6311">
        <v>604</v>
      </c>
      <c r="B6311" t="s">
        <v>623</v>
      </c>
      <c r="C6311">
        <v>1967</v>
      </c>
      <c r="D6311">
        <v>3830.5500999999999</v>
      </c>
      <c r="E6311">
        <f>SUMIFS('Data Life expectancy'!$D$2:$D$12864,'Data Life expectancy'!$B$2:$B$12864,'Data GDP'!B6311,'Data Life expectancy'!$C$2:$C$12864,'Data GDP'!C6311)</f>
        <v>51.488</v>
      </c>
      <c r="F6311">
        <f>SUMIFS('Data Population'!$D$2:$D$12864,'Data Population'!$B$2:$B$12864,'Data GDP'!B6311,'Data Population'!$C$2:$C$12864,'Data GDP'!C6311)</f>
        <v>0</v>
      </c>
      <c r="G6311">
        <f t="shared" si="98"/>
        <v>0</v>
      </c>
    </row>
    <row r="6312" spans="1:7" hidden="1" x14ac:dyDescent="0.25">
      <c r="A6312">
        <v>608</v>
      </c>
      <c r="B6312" t="s">
        <v>624</v>
      </c>
      <c r="C6312">
        <v>1967</v>
      </c>
      <c r="D6312">
        <v>1690</v>
      </c>
      <c r="E6312">
        <f>SUMIFS('Data Life expectancy'!$D$2:$D$12864,'Data Life expectancy'!$B$2:$B$12864,'Data GDP'!B6312,'Data Life expectancy'!$C$2:$C$12864,'Data GDP'!C6312)</f>
        <v>60.078000000000003</v>
      </c>
      <c r="F6312">
        <f>SUMIFS('Data Population'!$D$2:$D$12864,'Data Population'!$B$2:$B$12864,'Data GDP'!B6312,'Data Population'!$C$2:$C$12864,'Data GDP'!C6312)</f>
        <v>0</v>
      </c>
      <c r="G6312">
        <f t="shared" si="98"/>
        <v>0</v>
      </c>
    </row>
    <row r="6313" spans="1:7" hidden="1" x14ac:dyDescent="0.25">
      <c r="A6313">
        <v>616</v>
      </c>
      <c r="B6313" t="s">
        <v>625</v>
      </c>
      <c r="C6313">
        <v>1967</v>
      </c>
      <c r="D6313">
        <v>4103</v>
      </c>
      <c r="E6313">
        <f>SUMIFS('Data Life expectancy'!$D$2:$D$12864,'Data Life expectancy'!$B$2:$B$12864,'Data GDP'!B6313,'Data Life expectancy'!$C$2:$C$12864,'Data GDP'!C6313)</f>
        <v>69.59</v>
      </c>
      <c r="F6313">
        <f>SUMIFS('Data Population'!$D$2:$D$12864,'Data Population'!$B$2:$B$12864,'Data GDP'!B6313,'Data Population'!$C$2:$C$12864,'Data GDP'!C6313)</f>
        <v>0</v>
      </c>
      <c r="G6313">
        <f t="shared" si="98"/>
        <v>0</v>
      </c>
    </row>
    <row r="6314" spans="1:7" hidden="1" x14ac:dyDescent="0.25">
      <c r="A6314">
        <v>620</v>
      </c>
      <c r="B6314" t="s">
        <v>626</v>
      </c>
      <c r="C6314">
        <v>1967</v>
      </c>
      <c r="D6314">
        <v>4481</v>
      </c>
      <c r="E6314">
        <f>SUMIFS('Data Life expectancy'!$D$2:$D$12864,'Data Life expectancy'!$B$2:$B$12864,'Data GDP'!B6314,'Data Life expectancy'!$C$2:$C$12864,'Data GDP'!C6314)</f>
        <v>66.5</v>
      </c>
      <c r="F6314">
        <f>SUMIFS('Data Population'!$D$2:$D$12864,'Data Population'!$B$2:$B$12864,'Data GDP'!B6314,'Data Population'!$C$2:$C$12864,'Data GDP'!C6314)</f>
        <v>0</v>
      </c>
      <c r="G6314">
        <f t="shared" si="98"/>
        <v>0</v>
      </c>
    </row>
    <row r="6315" spans="1:7" hidden="1" x14ac:dyDescent="0.25">
      <c r="A6315">
        <v>634</v>
      </c>
      <c r="B6315" t="s">
        <v>627</v>
      </c>
      <c r="C6315">
        <v>1967</v>
      </c>
      <c r="D6315">
        <v>34860</v>
      </c>
      <c r="E6315">
        <f>SUMIFS('Data Life expectancy'!$D$2:$D$12864,'Data Life expectancy'!$B$2:$B$12864,'Data GDP'!B6315,'Data Life expectancy'!$C$2:$C$12864,'Data GDP'!C6315)</f>
        <v>66.677999999999997</v>
      </c>
      <c r="F6315">
        <f>SUMIFS('Data Population'!$D$2:$D$12864,'Data Population'!$B$2:$B$12864,'Data GDP'!B6315,'Data Population'!$C$2:$C$12864,'Data GDP'!C6315)</f>
        <v>0</v>
      </c>
      <c r="G6315">
        <f t="shared" si="98"/>
        <v>0</v>
      </c>
    </row>
    <row r="6316" spans="1:7" hidden="1" x14ac:dyDescent="0.25">
      <c r="A6316">
        <v>642</v>
      </c>
      <c r="B6316" t="s">
        <v>628</v>
      </c>
      <c r="C6316">
        <v>1967</v>
      </c>
      <c r="D6316">
        <v>2743</v>
      </c>
      <c r="E6316">
        <f>SUMIFS('Data Life expectancy'!$D$2:$D$12864,'Data Life expectancy'!$B$2:$B$12864,'Data GDP'!B6316,'Data Life expectancy'!$C$2:$C$12864,'Data GDP'!C6316)</f>
        <v>67.349999999999994</v>
      </c>
      <c r="F6316">
        <f>SUMIFS('Data Population'!$D$2:$D$12864,'Data Population'!$B$2:$B$12864,'Data GDP'!B6316,'Data Population'!$C$2:$C$12864,'Data GDP'!C6316)</f>
        <v>0</v>
      </c>
      <c r="G6316">
        <f t="shared" si="98"/>
        <v>0</v>
      </c>
    </row>
    <row r="6317" spans="1:7" hidden="1" x14ac:dyDescent="0.25">
      <c r="A6317">
        <v>646</v>
      </c>
      <c r="B6317" t="s">
        <v>630</v>
      </c>
      <c r="C6317">
        <v>1967</v>
      </c>
      <c r="D6317">
        <v>594</v>
      </c>
      <c r="E6317">
        <f>SUMIFS('Data Life expectancy'!$D$2:$D$12864,'Data Life expectancy'!$B$2:$B$12864,'Data GDP'!B6317,'Data Life expectancy'!$C$2:$C$12864,'Data GDP'!C6317)</f>
        <v>44.125999999999998</v>
      </c>
      <c r="F6317">
        <f>SUMIFS('Data Population'!$D$2:$D$12864,'Data Population'!$B$2:$B$12864,'Data GDP'!B6317,'Data Population'!$C$2:$C$12864,'Data GDP'!C6317)</f>
        <v>0</v>
      </c>
      <c r="G6317">
        <f t="shared" si="98"/>
        <v>0</v>
      </c>
    </row>
    <row r="6318" spans="1:7" hidden="1" x14ac:dyDescent="0.25">
      <c r="A6318">
        <v>678</v>
      </c>
      <c r="B6318" t="s">
        <v>631</v>
      </c>
      <c r="C6318">
        <v>1967</v>
      </c>
      <c r="D6318">
        <v>1286</v>
      </c>
      <c r="E6318">
        <f>SUMIFS('Data Life expectancy'!$D$2:$D$12864,'Data Life expectancy'!$B$2:$B$12864,'Data GDP'!B6318,'Data Life expectancy'!$C$2:$C$12864,'Data GDP'!C6318)</f>
        <v>54.393000000000001</v>
      </c>
      <c r="F6318">
        <f>SUMIFS('Data Population'!$D$2:$D$12864,'Data Population'!$B$2:$B$12864,'Data GDP'!B6318,'Data Population'!$C$2:$C$12864,'Data GDP'!C6318)</f>
        <v>0</v>
      </c>
      <c r="G6318">
        <f t="shared" si="98"/>
        <v>0</v>
      </c>
    </row>
    <row r="6319" spans="1:7" hidden="1" x14ac:dyDescent="0.25">
      <c r="A6319">
        <v>682</v>
      </c>
      <c r="B6319" t="s">
        <v>632</v>
      </c>
      <c r="C6319">
        <v>1967</v>
      </c>
      <c r="D6319">
        <v>6463</v>
      </c>
      <c r="E6319">
        <f>SUMIFS('Data Life expectancy'!$D$2:$D$12864,'Data Life expectancy'!$B$2:$B$12864,'Data GDP'!B6319,'Data Life expectancy'!$C$2:$C$12864,'Data GDP'!C6319)</f>
        <v>50.238</v>
      </c>
      <c r="F6319">
        <f>SUMIFS('Data Population'!$D$2:$D$12864,'Data Population'!$B$2:$B$12864,'Data GDP'!B6319,'Data Population'!$C$2:$C$12864,'Data GDP'!C6319)</f>
        <v>0</v>
      </c>
      <c r="G6319">
        <f t="shared" si="98"/>
        <v>0</v>
      </c>
    </row>
    <row r="6320" spans="1:7" hidden="1" x14ac:dyDescent="0.25">
      <c r="A6320">
        <v>686</v>
      </c>
      <c r="B6320" t="s">
        <v>633</v>
      </c>
      <c r="C6320">
        <v>1967</v>
      </c>
      <c r="D6320">
        <v>1449</v>
      </c>
      <c r="E6320">
        <f>SUMIFS('Data Life expectancy'!$D$2:$D$12864,'Data Life expectancy'!$B$2:$B$12864,'Data GDP'!B6320,'Data Life expectancy'!$C$2:$C$12864,'Data GDP'!C6320)</f>
        <v>38.415999999999997</v>
      </c>
      <c r="F6320">
        <f>SUMIFS('Data Population'!$D$2:$D$12864,'Data Population'!$B$2:$B$12864,'Data GDP'!B6320,'Data Population'!$C$2:$C$12864,'Data GDP'!C6320)</f>
        <v>0</v>
      </c>
      <c r="G6320">
        <f t="shared" si="98"/>
        <v>0</v>
      </c>
    </row>
    <row r="6321" spans="1:7" hidden="1" x14ac:dyDescent="0.25">
      <c r="A6321">
        <v>688</v>
      </c>
      <c r="B6321" t="s">
        <v>634</v>
      </c>
      <c r="C6321">
        <v>1967</v>
      </c>
      <c r="D6321">
        <v>3426.2071000000001</v>
      </c>
      <c r="E6321">
        <f>SUMIFS('Data Life expectancy'!$D$2:$D$12864,'Data Life expectancy'!$B$2:$B$12864,'Data GDP'!B6321,'Data Life expectancy'!$C$2:$C$12864,'Data GDP'!C6321)</f>
        <v>66.72</v>
      </c>
      <c r="F6321">
        <f>SUMIFS('Data Population'!$D$2:$D$12864,'Data Population'!$B$2:$B$12864,'Data GDP'!B6321,'Data Population'!$C$2:$C$12864,'Data GDP'!C6321)</f>
        <v>0</v>
      </c>
      <c r="G6321">
        <f t="shared" si="98"/>
        <v>0</v>
      </c>
    </row>
    <row r="6322" spans="1:7" hidden="1" x14ac:dyDescent="0.25">
      <c r="A6322">
        <v>690</v>
      </c>
      <c r="B6322" t="s">
        <v>635</v>
      </c>
      <c r="C6322">
        <v>1967</v>
      </c>
      <c r="D6322">
        <v>2381</v>
      </c>
      <c r="E6322">
        <f>SUMIFS('Data Life expectancy'!$D$2:$D$12864,'Data Life expectancy'!$B$2:$B$12864,'Data GDP'!B6322,'Data Life expectancy'!$C$2:$C$12864,'Data GDP'!C6322)</f>
        <v>64.400000000000006</v>
      </c>
      <c r="F6322">
        <f>SUMIFS('Data Population'!$D$2:$D$12864,'Data Population'!$B$2:$B$12864,'Data GDP'!B6322,'Data Population'!$C$2:$C$12864,'Data GDP'!C6322)</f>
        <v>0</v>
      </c>
      <c r="G6322">
        <f t="shared" si="98"/>
        <v>0</v>
      </c>
    </row>
    <row r="6323" spans="1:7" hidden="1" x14ac:dyDescent="0.25">
      <c r="A6323">
        <v>694</v>
      </c>
      <c r="B6323" t="s">
        <v>636</v>
      </c>
      <c r="C6323">
        <v>1967</v>
      </c>
      <c r="D6323">
        <v>955</v>
      </c>
      <c r="E6323">
        <f>SUMIFS('Data Life expectancy'!$D$2:$D$12864,'Data Life expectancy'!$B$2:$B$12864,'Data GDP'!B6323,'Data Life expectancy'!$C$2:$C$12864,'Data GDP'!C6323)</f>
        <v>32.619999999999997</v>
      </c>
      <c r="F6323">
        <f>SUMIFS('Data Population'!$D$2:$D$12864,'Data Population'!$B$2:$B$12864,'Data GDP'!B6323,'Data Population'!$C$2:$C$12864,'Data GDP'!C6323)</f>
        <v>0</v>
      </c>
      <c r="G6323">
        <f t="shared" si="98"/>
        <v>0</v>
      </c>
    </row>
    <row r="6324" spans="1:7" hidden="1" x14ac:dyDescent="0.25">
      <c r="A6324">
        <v>702</v>
      </c>
      <c r="B6324" t="s">
        <v>637</v>
      </c>
      <c r="C6324">
        <v>1967</v>
      </c>
      <c r="D6324">
        <v>3163</v>
      </c>
      <c r="E6324">
        <f>SUMIFS('Data Life expectancy'!$D$2:$D$12864,'Data Life expectancy'!$B$2:$B$12864,'Data GDP'!B6324,'Data Life expectancy'!$C$2:$C$12864,'Data GDP'!C6324)</f>
        <v>67.241</v>
      </c>
      <c r="F6324">
        <f>SUMIFS('Data Population'!$D$2:$D$12864,'Data Population'!$B$2:$B$12864,'Data GDP'!B6324,'Data Population'!$C$2:$C$12864,'Data GDP'!C6324)</f>
        <v>0</v>
      </c>
      <c r="G6324">
        <f t="shared" si="98"/>
        <v>0</v>
      </c>
    </row>
    <row r="6325" spans="1:7" hidden="1" x14ac:dyDescent="0.25">
      <c r="A6325">
        <v>705</v>
      </c>
      <c r="B6325" t="s">
        <v>639</v>
      </c>
      <c r="C6325">
        <v>1967</v>
      </c>
      <c r="D6325">
        <v>6124.9696999999996</v>
      </c>
      <c r="E6325">
        <f>SUMIFS('Data Life expectancy'!$D$2:$D$12864,'Data Life expectancy'!$B$2:$B$12864,'Data GDP'!B6325,'Data Life expectancy'!$C$2:$C$12864,'Data GDP'!C6325)</f>
        <v>69.191000000000003</v>
      </c>
      <c r="F6325">
        <f>SUMIFS('Data Population'!$D$2:$D$12864,'Data Population'!$B$2:$B$12864,'Data GDP'!B6325,'Data Population'!$C$2:$C$12864,'Data GDP'!C6325)</f>
        <v>0</v>
      </c>
      <c r="G6325">
        <f t="shared" si="98"/>
        <v>0</v>
      </c>
    </row>
    <row r="6326" spans="1:7" hidden="1" x14ac:dyDescent="0.25">
      <c r="A6326">
        <v>706</v>
      </c>
      <c r="B6326" t="s">
        <v>640</v>
      </c>
      <c r="C6326">
        <v>1967</v>
      </c>
      <c r="D6326">
        <v>1258</v>
      </c>
      <c r="E6326">
        <f>SUMIFS('Data Life expectancy'!$D$2:$D$12864,'Data Life expectancy'!$B$2:$B$12864,'Data GDP'!B6326,'Data Life expectancy'!$C$2:$C$12864,'Data GDP'!C6326)</f>
        <v>39.988</v>
      </c>
      <c r="F6326">
        <f>SUMIFS('Data Population'!$D$2:$D$12864,'Data Population'!$B$2:$B$12864,'Data GDP'!B6326,'Data Population'!$C$2:$C$12864,'Data GDP'!C6326)</f>
        <v>0</v>
      </c>
      <c r="G6326">
        <f t="shared" si="98"/>
        <v>0</v>
      </c>
    </row>
    <row r="6327" spans="1:7" hidden="1" x14ac:dyDescent="0.25">
      <c r="A6327">
        <v>710</v>
      </c>
      <c r="B6327" t="s">
        <v>641</v>
      </c>
      <c r="C6327">
        <v>1967</v>
      </c>
      <c r="D6327">
        <v>3760</v>
      </c>
      <c r="E6327">
        <f>SUMIFS('Data Life expectancy'!$D$2:$D$12864,'Data Life expectancy'!$B$2:$B$12864,'Data GDP'!B6327,'Data Life expectancy'!$C$2:$C$12864,'Data GDP'!C6327)</f>
        <v>51.933</v>
      </c>
      <c r="F6327">
        <f>SUMIFS('Data Population'!$D$2:$D$12864,'Data Population'!$B$2:$B$12864,'Data GDP'!B6327,'Data Population'!$C$2:$C$12864,'Data GDP'!C6327)</f>
        <v>0</v>
      </c>
      <c r="G6327">
        <f t="shared" si="98"/>
        <v>0</v>
      </c>
    </row>
    <row r="6328" spans="1:7" hidden="1" x14ac:dyDescent="0.25">
      <c r="A6328">
        <v>410</v>
      </c>
      <c r="B6328" t="s">
        <v>642</v>
      </c>
      <c r="C6328">
        <v>1967</v>
      </c>
      <c r="D6328">
        <v>1644.6516999999999</v>
      </c>
      <c r="E6328">
        <f>SUMIFS('Data Life expectancy'!$D$2:$D$12864,'Data Life expectancy'!$B$2:$B$12864,'Data GDP'!B6328,'Data Life expectancy'!$C$2:$C$12864,'Data GDP'!C6328)</f>
        <v>58.838000000000001</v>
      </c>
      <c r="F6328">
        <f>SUMIFS('Data Population'!$D$2:$D$12864,'Data Population'!$B$2:$B$12864,'Data GDP'!B6328,'Data Population'!$C$2:$C$12864,'Data GDP'!C6328)</f>
        <v>0</v>
      </c>
      <c r="G6328">
        <f t="shared" si="98"/>
        <v>0</v>
      </c>
    </row>
    <row r="6329" spans="1:7" hidden="1" x14ac:dyDescent="0.25">
      <c r="A6329">
        <v>724</v>
      </c>
      <c r="B6329" t="s">
        <v>643</v>
      </c>
      <c r="C6329">
        <v>1967</v>
      </c>
      <c r="D6329">
        <v>5334</v>
      </c>
      <c r="E6329">
        <f>SUMIFS('Data Life expectancy'!$D$2:$D$12864,'Data Life expectancy'!$B$2:$B$12864,'Data GDP'!B6329,'Data Life expectancy'!$C$2:$C$12864,'Data GDP'!C6329)</f>
        <v>71.36</v>
      </c>
      <c r="F6329">
        <f>SUMIFS('Data Population'!$D$2:$D$12864,'Data Population'!$B$2:$B$12864,'Data GDP'!B6329,'Data Population'!$C$2:$C$12864,'Data GDP'!C6329)</f>
        <v>0</v>
      </c>
      <c r="G6329">
        <f t="shared" si="98"/>
        <v>0</v>
      </c>
    </row>
    <row r="6330" spans="1:7" hidden="1" x14ac:dyDescent="0.25">
      <c r="A6330">
        <v>144</v>
      </c>
      <c r="B6330" t="s">
        <v>644</v>
      </c>
      <c r="C6330">
        <v>1967</v>
      </c>
      <c r="D6330">
        <v>1368</v>
      </c>
      <c r="E6330">
        <f>SUMIFS('Data Life expectancy'!$D$2:$D$12864,'Data Life expectancy'!$B$2:$B$12864,'Data GDP'!B6330,'Data Life expectancy'!$C$2:$C$12864,'Data GDP'!C6330)</f>
        <v>62.939</v>
      </c>
      <c r="F6330">
        <f>SUMIFS('Data Population'!$D$2:$D$12864,'Data Population'!$B$2:$B$12864,'Data GDP'!B6330,'Data Population'!$C$2:$C$12864,'Data GDP'!C6330)</f>
        <v>0</v>
      </c>
      <c r="G6330">
        <f t="shared" si="98"/>
        <v>0</v>
      </c>
    </row>
    <row r="6331" spans="1:7" hidden="1" x14ac:dyDescent="0.25">
      <c r="A6331">
        <v>748</v>
      </c>
      <c r="B6331" t="s">
        <v>645</v>
      </c>
      <c r="C6331">
        <v>1967</v>
      </c>
      <c r="D6331">
        <v>1709</v>
      </c>
      <c r="E6331">
        <f>SUMIFS('Data Life expectancy'!$D$2:$D$12864,'Data Life expectancy'!$B$2:$B$12864,'Data GDP'!B6331,'Data Life expectancy'!$C$2:$C$12864,'Data GDP'!C6331)</f>
        <v>46.688000000000002</v>
      </c>
      <c r="F6331">
        <f>SUMIFS('Data Population'!$D$2:$D$12864,'Data Population'!$B$2:$B$12864,'Data GDP'!B6331,'Data Population'!$C$2:$C$12864,'Data GDP'!C6331)</f>
        <v>0</v>
      </c>
      <c r="G6331">
        <f t="shared" si="98"/>
        <v>0</v>
      </c>
    </row>
    <row r="6332" spans="1:7" hidden="1" x14ac:dyDescent="0.25">
      <c r="A6332">
        <v>752</v>
      </c>
      <c r="B6332" t="s">
        <v>646</v>
      </c>
      <c r="C6332">
        <v>1967</v>
      </c>
      <c r="D6332">
        <v>11219.215200000001</v>
      </c>
      <c r="E6332">
        <f>SUMIFS('Data Life expectancy'!$D$2:$D$12864,'Data Life expectancy'!$B$2:$B$12864,'Data GDP'!B6332,'Data Life expectancy'!$C$2:$C$12864,'Data GDP'!C6332)</f>
        <v>74.14</v>
      </c>
      <c r="F6332">
        <f>SUMIFS('Data Population'!$D$2:$D$12864,'Data Population'!$B$2:$B$12864,'Data GDP'!B6332,'Data Population'!$C$2:$C$12864,'Data GDP'!C6332)</f>
        <v>0</v>
      </c>
      <c r="G6332">
        <f t="shared" si="98"/>
        <v>0</v>
      </c>
    </row>
    <row r="6333" spans="1:7" hidden="1" x14ac:dyDescent="0.25">
      <c r="A6333">
        <v>756</v>
      </c>
      <c r="B6333" t="s">
        <v>647</v>
      </c>
      <c r="C6333">
        <v>1967</v>
      </c>
      <c r="D6333">
        <v>15010</v>
      </c>
      <c r="E6333">
        <f>SUMIFS('Data Life expectancy'!$D$2:$D$12864,'Data Life expectancy'!$B$2:$B$12864,'Data GDP'!B6333,'Data Life expectancy'!$C$2:$C$12864,'Data GDP'!C6333)</f>
        <v>72.739999999999995</v>
      </c>
      <c r="F6333">
        <f>SUMIFS('Data Population'!$D$2:$D$12864,'Data Population'!$B$2:$B$12864,'Data GDP'!B6333,'Data Population'!$C$2:$C$12864,'Data GDP'!C6333)</f>
        <v>0</v>
      </c>
      <c r="G6333">
        <f t="shared" si="98"/>
        <v>0</v>
      </c>
    </row>
    <row r="6334" spans="1:7" hidden="1" x14ac:dyDescent="0.25">
      <c r="A6334">
        <v>760</v>
      </c>
      <c r="B6334" t="s">
        <v>648</v>
      </c>
      <c r="C6334">
        <v>1967</v>
      </c>
      <c r="D6334">
        <v>3291</v>
      </c>
      <c r="E6334">
        <f>SUMIFS('Data Life expectancy'!$D$2:$D$12864,'Data Life expectancy'!$B$2:$B$12864,'Data GDP'!B6334,'Data Life expectancy'!$C$2:$C$12864,'Data GDP'!C6334)</f>
        <v>57.295000000000002</v>
      </c>
      <c r="F6334">
        <f>SUMIFS('Data Population'!$D$2:$D$12864,'Data Population'!$B$2:$B$12864,'Data GDP'!B6334,'Data Population'!$C$2:$C$12864,'Data GDP'!C6334)</f>
        <v>0</v>
      </c>
      <c r="G6334">
        <f t="shared" si="98"/>
        <v>0</v>
      </c>
    </row>
    <row r="6335" spans="1:7" hidden="1" x14ac:dyDescent="0.25">
      <c r="A6335">
        <v>834</v>
      </c>
      <c r="B6335" t="s">
        <v>650</v>
      </c>
      <c r="C6335">
        <v>1967</v>
      </c>
      <c r="D6335">
        <v>549</v>
      </c>
      <c r="E6335">
        <f>SUMIFS('Data Life expectancy'!$D$2:$D$12864,'Data Life expectancy'!$B$2:$B$12864,'Data GDP'!B6335,'Data Life expectancy'!$C$2:$C$12864,'Data GDP'!C6335)</f>
        <v>45.828000000000003</v>
      </c>
      <c r="F6335">
        <f>SUMIFS('Data Population'!$D$2:$D$12864,'Data Population'!$B$2:$B$12864,'Data GDP'!B6335,'Data Population'!$C$2:$C$12864,'Data GDP'!C6335)</f>
        <v>0</v>
      </c>
      <c r="G6335">
        <f t="shared" si="98"/>
        <v>0</v>
      </c>
    </row>
    <row r="6336" spans="1:7" hidden="1" x14ac:dyDescent="0.25">
      <c r="A6336">
        <v>764</v>
      </c>
      <c r="B6336" t="s">
        <v>651</v>
      </c>
      <c r="C6336">
        <v>1967</v>
      </c>
      <c r="D6336">
        <v>1486</v>
      </c>
      <c r="E6336">
        <f>SUMIFS('Data Life expectancy'!$D$2:$D$12864,'Data Life expectancy'!$B$2:$B$12864,'Data GDP'!B6336,'Data Life expectancy'!$C$2:$C$12864,'Data GDP'!C6336)</f>
        <v>58.381999999999998</v>
      </c>
      <c r="F6336">
        <f>SUMIFS('Data Population'!$D$2:$D$12864,'Data Population'!$B$2:$B$12864,'Data GDP'!B6336,'Data Population'!$C$2:$C$12864,'Data GDP'!C6336)</f>
        <v>0</v>
      </c>
      <c r="G6336">
        <f t="shared" si="98"/>
        <v>0</v>
      </c>
    </row>
    <row r="6337" spans="1:7" hidden="1" x14ac:dyDescent="0.25">
      <c r="A6337">
        <v>270</v>
      </c>
      <c r="B6337" t="s">
        <v>652</v>
      </c>
      <c r="C6337">
        <v>1967</v>
      </c>
      <c r="D6337">
        <v>957</v>
      </c>
      <c r="E6337">
        <f>SUMIFS('Data Life expectancy'!$D$2:$D$12864,'Data Life expectancy'!$B$2:$B$12864,'Data GDP'!B6337,'Data Life expectancy'!$C$2:$C$12864,'Data GDP'!C6337)</f>
        <v>35.798000000000002</v>
      </c>
      <c r="F6337">
        <f>SUMIFS('Data Population'!$D$2:$D$12864,'Data Population'!$B$2:$B$12864,'Data GDP'!B6337,'Data Population'!$C$2:$C$12864,'Data GDP'!C6337)</f>
        <v>0</v>
      </c>
      <c r="G6337">
        <f t="shared" si="98"/>
        <v>0</v>
      </c>
    </row>
    <row r="6338" spans="1:7" hidden="1" x14ac:dyDescent="0.25">
      <c r="A6338">
        <v>768</v>
      </c>
      <c r="B6338" t="s">
        <v>653</v>
      </c>
      <c r="C6338">
        <v>1967</v>
      </c>
      <c r="D6338">
        <v>1019</v>
      </c>
      <c r="E6338">
        <f>SUMIFS('Data Life expectancy'!$D$2:$D$12864,'Data Life expectancy'!$B$2:$B$12864,'Data GDP'!B6338,'Data Life expectancy'!$C$2:$C$12864,'Data GDP'!C6338)</f>
        <v>45.021000000000001</v>
      </c>
      <c r="F6338">
        <f>SUMIFS('Data Population'!$D$2:$D$12864,'Data Population'!$B$2:$B$12864,'Data GDP'!B6338,'Data Population'!$C$2:$C$12864,'Data GDP'!C6338)</f>
        <v>0</v>
      </c>
      <c r="G6338">
        <f t="shared" si="98"/>
        <v>0</v>
      </c>
    </row>
    <row r="6339" spans="1:7" hidden="1" x14ac:dyDescent="0.25">
      <c r="A6339">
        <v>780</v>
      </c>
      <c r="B6339" t="s">
        <v>654</v>
      </c>
      <c r="C6339">
        <v>1967</v>
      </c>
      <c r="D6339">
        <v>7327</v>
      </c>
      <c r="E6339">
        <f>SUMIFS('Data Life expectancy'!$D$2:$D$12864,'Data Life expectancy'!$B$2:$B$12864,'Data GDP'!B6339,'Data Life expectancy'!$C$2:$C$12864,'Data GDP'!C6339)</f>
        <v>64.771000000000001</v>
      </c>
      <c r="F6339">
        <f>SUMIFS('Data Population'!$D$2:$D$12864,'Data Population'!$B$2:$B$12864,'Data GDP'!B6339,'Data Population'!$C$2:$C$12864,'Data GDP'!C6339)</f>
        <v>0</v>
      </c>
      <c r="G6339">
        <f t="shared" ref="G6339:G6402" si="99">PRODUCT(D6339*E6339*F6339)</f>
        <v>0</v>
      </c>
    </row>
    <row r="6340" spans="1:7" hidden="1" x14ac:dyDescent="0.25">
      <c r="A6340">
        <v>788</v>
      </c>
      <c r="B6340" t="s">
        <v>655</v>
      </c>
      <c r="C6340">
        <v>1967</v>
      </c>
      <c r="D6340">
        <v>1605</v>
      </c>
      <c r="E6340">
        <f>SUMIFS('Data Life expectancy'!$D$2:$D$12864,'Data Life expectancy'!$B$2:$B$12864,'Data GDP'!B6340,'Data Life expectancy'!$C$2:$C$12864,'Data GDP'!C6340)</f>
        <v>48.311</v>
      </c>
      <c r="F6340">
        <f>SUMIFS('Data Population'!$D$2:$D$12864,'Data Population'!$B$2:$B$12864,'Data GDP'!B6340,'Data Population'!$C$2:$C$12864,'Data GDP'!C6340)</f>
        <v>0</v>
      </c>
      <c r="G6340">
        <f t="shared" si="99"/>
        <v>0</v>
      </c>
    </row>
    <row r="6341" spans="1:7" hidden="1" x14ac:dyDescent="0.25">
      <c r="A6341">
        <v>792</v>
      </c>
      <c r="B6341" t="s">
        <v>656</v>
      </c>
      <c r="C6341">
        <v>1967</v>
      </c>
      <c r="D6341">
        <v>2795</v>
      </c>
      <c r="E6341">
        <f>SUMIFS('Data Life expectancy'!$D$2:$D$12864,'Data Life expectancy'!$B$2:$B$12864,'Data GDP'!B6341,'Data Life expectancy'!$C$2:$C$12864,'Data GDP'!C6341)</f>
        <v>52.9</v>
      </c>
      <c r="F6341">
        <f>SUMIFS('Data Population'!$D$2:$D$12864,'Data Population'!$B$2:$B$12864,'Data GDP'!B6341,'Data Population'!$C$2:$C$12864,'Data GDP'!C6341)</f>
        <v>0</v>
      </c>
      <c r="G6341">
        <f t="shared" si="99"/>
        <v>0</v>
      </c>
    </row>
    <row r="6342" spans="1:7" hidden="1" x14ac:dyDescent="0.25">
      <c r="A6342">
        <v>800</v>
      </c>
      <c r="B6342" t="s">
        <v>658</v>
      </c>
      <c r="C6342">
        <v>1967</v>
      </c>
      <c r="D6342">
        <v>822</v>
      </c>
      <c r="E6342">
        <f>SUMIFS('Data Life expectancy'!$D$2:$D$12864,'Data Life expectancy'!$B$2:$B$12864,'Data GDP'!B6342,'Data Life expectancy'!$C$2:$C$12864,'Data GDP'!C6342)</f>
        <v>48.116</v>
      </c>
      <c r="F6342">
        <f>SUMIFS('Data Population'!$D$2:$D$12864,'Data Population'!$B$2:$B$12864,'Data GDP'!B6342,'Data Population'!$C$2:$C$12864,'Data GDP'!C6342)</f>
        <v>0</v>
      </c>
      <c r="G6342">
        <f t="shared" si="99"/>
        <v>0</v>
      </c>
    </row>
    <row r="6343" spans="1:7" hidden="1" x14ac:dyDescent="0.25">
      <c r="A6343">
        <v>784</v>
      </c>
      <c r="B6343" t="s">
        <v>660</v>
      </c>
      <c r="C6343">
        <v>1967</v>
      </c>
      <c r="D6343">
        <v>26610</v>
      </c>
      <c r="E6343">
        <f>SUMIFS('Data Life expectancy'!$D$2:$D$12864,'Data Life expectancy'!$B$2:$B$12864,'Data GDP'!B6343,'Data Life expectancy'!$C$2:$C$12864,'Data GDP'!C6343)</f>
        <v>59.631</v>
      </c>
      <c r="F6343">
        <f>SUMIFS('Data Population'!$D$2:$D$12864,'Data Population'!$B$2:$B$12864,'Data GDP'!B6343,'Data Population'!$C$2:$C$12864,'Data GDP'!C6343)</f>
        <v>0</v>
      </c>
      <c r="G6343">
        <f t="shared" si="99"/>
        <v>0</v>
      </c>
    </row>
    <row r="6344" spans="1:7" hidden="1" x14ac:dyDescent="0.25">
      <c r="A6344">
        <v>826</v>
      </c>
      <c r="B6344" t="s">
        <v>661</v>
      </c>
      <c r="C6344">
        <v>1967</v>
      </c>
      <c r="D6344">
        <v>10048.891</v>
      </c>
      <c r="E6344">
        <f>SUMIFS('Data Life expectancy'!$D$2:$D$12864,'Data Life expectancy'!$B$2:$B$12864,'Data GDP'!B6344,'Data Life expectancy'!$C$2:$C$12864,'Data GDP'!C6344)</f>
        <v>72.069999999999993</v>
      </c>
      <c r="F6344">
        <f>SUMIFS('Data Population'!$D$2:$D$12864,'Data Population'!$B$2:$B$12864,'Data GDP'!B6344,'Data Population'!$C$2:$C$12864,'Data GDP'!C6344)</f>
        <v>0</v>
      </c>
      <c r="G6344">
        <f t="shared" si="99"/>
        <v>0</v>
      </c>
    </row>
    <row r="6345" spans="1:7" hidden="1" x14ac:dyDescent="0.25">
      <c r="A6345">
        <v>840</v>
      </c>
      <c r="B6345" t="s">
        <v>662</v>
      </c>
      <c r="C6345">
        <v>1967</v>
      </c>
      <c r="D6345">
        <v>14330</v>
      </c>
      <c r="E6345">
        <f>SUMIFS('Data Life expectancy'!$D$2:$D$12864,'Data Life expectancy'!$B$2:$B$12864,'Data GDP'!B6345,'Data Life expectancy'!$C$2:$C$12864,'Data GDP'!C6345)</f>
        <v>70.52</v>
      </c>
      <c r="F6345">
        <f>SUMIFS('Data Population'!$D$2:$D$12864,'Data Population'!$B$2:$B$12864,'Data GDP'!B6345,'Data Population'!$C$2:$C$12864,'Data GDP'!C6345)</f>
        <v>0</v>
      </c>
      <c r="G6345">
        <f t="shared" si="99"/>
        <v>0</v>
      </c>
    </row>
    <row r="6346" spans="1:7" hidden="1" x14ac:dyDescent="0.25">
      <c r="A6346">
        <v>858</v>
      </c>
      <c r="B6346" t="s">
        <v>663</v>
      </c>
      <c r="C6346">
        <v>1967</v>
      </c>
      <c r="D6346">
        <v>4720.6211000000003</v>
      </c>
      <c r="E6346">
        <f>SUMIFS('Data Life expectancy'!$D$2:$D$12864,'Data Life expectancy'!$B$2:$B$12864,'Data GDP'!B6346,'Data Life expectancy'!$C$2:$C$12864,'Data GDP'!C6346)</f>
        <v>68.554000000000002</v>
      </c>
      <c r="F6346">
        <f>SUMIFS('Data Population'!$D$2:$D$12864,'Data Population'!$B$2:$B$12864,'Data GDP'!B6346,'Data Population'!$C$2:$C$12864,'Data GDP'!C6346)</f>
        <v>0</v>
      </c>
      <c r="G6346">
        <f t="shared" si="99"/>
        <v>0</v>
      </c>
    </row>
    <row r="6347" spans="1:7" hidden="1" x14ac:dyDescent="0.25">
      <c r="A6347">
        <v>862</v>
      </c>
      <c r="B6347" t="s">
        <v>665</v>
      </c>
      <c r="C6347">
        <v>1967</v>
      </c>
      <c r="D6347">
        <v>9921.57</v>
      </c>
      <c r="E6347">
        <f>SUMIFS('Data Life expectancy'!$D$2:$D$12864,'Data Life expectancy'!$B$2:$B$12864,'Data GDP'!B6347,'Data Life expectancy'!$C$2:$C$12864,'Data GDP'!C6347)</f>
        <v>63.710999999999999</v>
      </c>
      <c r="F6347">
        <f>SUMIFS('Data Population'!$D$2:$D$12864,'Data Population'!$B$2:$B$12864,'Data GDP'!B6347,'Data Population'!$C$2:$C$12864,'Data GDP'!C6347)</f>
        <v>0</v>
      </c>
      <c r="G6347">
        <f t="shared" si="99"/>
        <v>0</v>
      </c>
    </row>
    <row r="6348" spans="1:7" hidden="1" x14ac:dyDescent="0.25">
      <c r="A6348">
        <v>704</v>
      </c>
      <c r="B6348" t="s">
        <v>666</v>
      </c>
      <c r="C6348">
        <v>1967</v>
      </c>
      <c r="D6348">
        <v>731</v>
      </c>
      <c r="E6348">
        <f>SUMIFS('Data Life expectancy'!$D$2:$D$12864,'Data Life expectancy'!$B$2:$B$12864,'Data GDP'!B6348,'Data Life expectancy'!$C$2:$C$12864,'Data GDP'!C6348)</f>
        <v>62.353999999999999</v>
      </c>
      <c r="F6348">
        <f>SUMIFS('Data Population'!$D$2:$D$12864,'Data Population'!$B$2:$B$12864,'Data GDP'!B6348,'Data Population'!$C$2:$C$12864,'Data GDP'!C6348)</f>
        <v>0</v>
      </c>
      <c r="G6348">
        <f t="shared" si="99"/>
        <v>0</v>
      </c>
    </row>
    <row r="6349" spans="1:7" hidden="1" x14ac:dyDescent="0.25">
      <c r="A6349">
        <v>894</v>
      </c>
      <c r="B6349" t="s">
        <v>667</v>
      </c>
      <c r="C6349">
        <v>1967</v>
      </c>
      <c r="D6349">
        <v>1107</v>
      </c>
      <c r="E6349">
        <f>SUMIFS('Data Life expectancy'!$D$2:$D$12864,'Data Life expectancy'!$B$2:$B$12864,'Data GDP'!B6349,'Data Life expectancy'!$C$2:$C$12864,'Data GDP'!C6349)</f>
        <v>47.829000000000001</v>
      </c>
      <c r="F6349">
        <f>SUMIFS('Data Population'!$D$2:$D$12864,'Data Population'!$B$2:$B$12864,'Data GDP'!B6349,'Data Population'!$C$2:$C$12864,'Data GDP'!C6349)</f>
        <v>0</v>
      </c>
      <c r="G6349">
        <f t="shared" si="99"/>
        <v>0</v>
      </c>
    </row>
    <row r="6350" spans="1:7" hidden="1" x14ac:dyDescent="0.25">
      <c r="A6350">
        <v>716</v>
      </c>
      <c r="B6350" t="s">
        <v>668</v>
      </c>
      <c r="C6350">
        <v>1967</v>
      </c>
      <c r="D6350">
        <v>1015</v>
      </c>
      <c r="E6350">
        <f>SUMIFS('Data Life expectancy'!$D$2:$D$12864,'Data Life expectancy'!$B$2:$B$12864,'Data GDP'!B6350,'Data Life expectancy'!$C$2:$C$12864,'Data GDP'!C6350)</f>
        <v>54.128999999999998</v>
      </c>
      <c r="F6350">
        <f>SUMIFS('Data Population'!$D$2:$D$12864,'Data Population'!$B$2:$B$12864,'Data GDP'!B6350,'Data Population'!$C$2:$C$12864,'Data GDP'!C6350)</f>
        <v>0</v>
      </c>
      <c r="G6350">
        <f t="shared" si="99"/>
        <v>0</v>
      </c>
    </row>
    <row r="6351" spans="1:7" hidden="1" x14ac:dyDescent="0.25">
      <c r="A6351">
        <v>4</v>
      </c>
      <c r="B6351" t="s">
        <v>518</v>
      </c>
      <c r="C6351">
        <v>1968</v>
      </c>
      <c r="D6351">
        <v>719</v>
      </c>
      <c r="E6351">
        <f>SUMIFS('Data Life expectancy'!$D$2:$D$12864,'Data Life expectancy'!$B$2:$B$12864,'Data GDP'!B6351,'Data Life expectancy'!$C$2:$C$12864,'Data GDP'!C6351)</f>
        <v>35.418999999999997</v>
      </c>
      <c r="F6351">
        <f>SUMIFS('Data Population'!$D$2:$D$12864,'Data Population'!$B$2:$B$12864,'Data GDP'!B6351,'Data Population'!$C$2:$C$12864,'Data GDP'!C6351)</f>
        <v>0</v>
      </c>
      <c r="G6351">
        <f t="shared" si="99"/>
        <v>0</v>
      </c>
    </row>
    <row r="6352" spans="1:7" hidden="1" x14ac:dyDescent="0.25">
      <c r="A6352">
        <v>8</v>
      </c>
      <c r="B6352" t="s">
        <v>519</v>
      </c>
      <c r="C6352">
        <v>1968</v>
      </c>
      <c r="D6352">
        <v>1869</v>
      </c>
      <c r="E6352">
        <f>SUMIFS('Data Life expectancy'!$D$2:$D$12864,'Data Life expectancy'!$B$2:$B$12864,'Data GDP'!B6352,'Data Life expectancy'!$C$2:$C$12864,'Data GDP'!C6352)</f>
        <v>66.25</v>
      </c>
      <c r="F6352">
        <f>SUMIFS('Data Population'!$D$2:$D$12864,'Data Population'!$B$2:$B$12864,'Data GDP'!B6352,'Data Population'!$C$2:$C$12864,'Data GDP'!C6352)</f>
        <v>0</v>
      </c>
      <c r="G6352">
        <f t="shared" si="99"/>
        <v>0</v>
      </c>
    </row>
    <row r="6353" spans="1:7" hidden="1" x14ac:dyDescent="0.25">
      <c r="A6353">
        <v>12</v>
      </c>
      <c r="B6353" t="s">
        <v>520</v>
      </c>
      <c r="C6353">
        <v>1968</v>
      </c>
      <c r="D6353">
        <v>1977</v>
      </c>
      <c r="E6353">
        <f>SUMIFS('Data Life expectancy'!$D$2:$D$12864,'Data Life expectancy'!$B$2:$B$12864,'Data GDP'!B6353,'Data Life expectancy'!$C$2:$C$12864,'Data GDP'!C6353)</f>
        <v>49.463999999999999</v>
      </c>
      <c r="F6353">
        <f>SUMIFS('Data Population'!$D$2:$D$12864,'Data Population'!$B$2:$B$12864,'Data GDP'!B6353,'Data Population'!$C$2:$C$12864,'Data GDP'!C6353)</f>
        <v>0</v>
      </c>
      <c r="G6353">
        <f t="shared" si="99"/>
        <v>0</v>
      </c>
    </row>
    <row r="6354" spans="1:7" hidden="1" x14ac:dyDescent="0.25">
      <c r="A6354">
        <v>24</v>
      </c>
      <c r="B6354" t="s">
        <v>521</v>
      </c>
      <c r="C6354">
        <v>1968</v>
      </c>
      <c r="D6354">
        <v>1672</v>
      </c>
      <c r="E6354">
        <f>SUMIFS('Data Life expectancy'!$D$2:$D$12864,'Data Life expectancy'!$B$2:$B$12864,'Data GDP'!B6354,'Data Life expectancy'!$C$2:$C$12864,'Data GDP'!C6354)</f>
        <v>36.009</v>
      </c>
      <c r="F6354">
        <f>SUMIFS('Data Population'!$D$2:$D$12864,'Data Population'!$B$2:$B$12864,'Data GDP'!B6354,'Data Population'!$C$2:$C$12864,'Data GDP'!C6354)</f>
        <v>0</v>
      </c>
      <c r="G6354">
        <f t="shared" si="99"/>
        <v>0</v>
      </c>
    </row>
    <row r="6355" spans="1:7" hidden="1" x14ac:dyDescent="0.25">
      <c r="A6355">
        <v>32</v>
      </c>
      <c r="B6355" t="s">
        <v>522</v>
      </c>
      <c r="C6355">
        <v>1968</v>
      </c>
      <c r="D6355">
        <v>6577.7565999999997</v>
      </c>
      <c r="E6355">
        <f>SUMIFS('Data Life expectancy'!$D$2:$D$12864,'Data Life expectancy'!$B$2:$B$12864,'Data GDP'!B6355,'Data Life expectancy'!$C$2:$C$12864,'Data GDP'!C6355)</f>
        <v>65.796999999999997</v>
      </c>
      <c r="F6355">
        <f>SUMIFS('Data Population'!$D$2:$D$12864,'Data Population'!$B$2:$B$12864,'Data GDP'!B6355,'Data Population'!$C$2:$C$12864,'Data GDP'!C6355)</f>
        <v>0</v>
      </c>
      <c r="G6355">
        <f t="shared" si="99"/>
        <v>0</v>
      </c>
    </row>
    <row r="6356" spans="1:7" hidden="1" x14ac:dyDescent="0.25">
      <c r="A6356">
        <v>36</v>
      </c>
      <c r="B6356" t="s">
        <v>524</v>
      </c>
      <c r="C6356">
        <v>1968</v>
      </c>
      <c r="D6356">
        <v>11148</v>
      </c>
      <c r="E6356">
        <f>SUMIFS('Data Life expectancy'!$D$2:$D$12864,'Data Life expectancy'!$B$2:$B$12864,'Data GDP'!B6356,'Data Life expectancy'!$C$2:$C$12864,'Data GDP'!C6356)</f>
        <v>70.67</v>
      </c>
      <c r="F6356">
        <f>SUMIFS('Data Population'!$D$2:$D$12864,'Data Population'!$B$2:$B$12864,'Data GDP'!B6356,'Data Population'!$C$2:$C$12864,'Data GDP'!C6356)</f>
        <v>0</v>
      </c>
      <c r="G6356">
        <f t="shared" si="99"/>
        <v>0</v>
      </c>
    </row>
    <row r="6357" spans="1:7" hidden="1" x14ac:dyDescent="0.25">
      <c r="A6357">
        <v>40</v>
      </c>
      <c r="B6357" t="s">
        <v>525</v>
      </c>
      <c r="C6357">
        <v>1968</v>
      </c>
      <c r="D6357">
        <v>8621</v>
      </c>
      <c r="E6357">
        <f>SUMIFS('Data Life expectancy'!$D$2:$D$12864,'Data Life expectancy'!$B$2:$B$12864,'Data GDP'!B6357,'Data Life expectancy'!$C$2:$C$12864,'Data GDP'!C6357)</f>
        <v>70.27</v>
      </c>
      <c r="F6357">
        <f>SUMIFS('Data Population'!$D$2:$D$12864,'Data Population'!$B$2:$B$12864,'Data GDP'!B6357,'Data Population'!$C$2:$C$12864,'Data GDP'!C6357)</f>
        <v>0</v>
      </c>
      <c r="G6357">
        <f t="shared" si="99"/>
        <v>0</v>
      </c>
    </row>
    <row r="6358" spans="1:7" hidden="1" x14ac:dyDescent="0.25">
      <c r="A6358">
        <v>48</v>
      </c>
      <c r="B6358" t="s">
        <v>527</v>
      </c>
      <c r="C6358">
        <v>1968</v>
      </c>
      <c r="D6358">
        <v>3520</v>
      </c>
      <c r="E6358">
        <f>SUMIFS('Data Life expectancy'!$D$2:$D$12864,'Data Life expectancy'!$B$2:$B$12864,'Data GDP'!B6358,'Data Life expectancy'!$C$2:$C$12864,'Data GDP'!C6358)</f>
        <v>61.09</v>
      </c>
      <c r="F6358">
        <f>SUMIFS('Data Population'!$D$2:$D$12864,'Data Population'!$B$2:$B$12864,'Data GDP'!B6358,'Data Population'!$C$2:$C$12864,'Data GDP'!C6358)</f>
        <v>0</v>
      </c>
      <c r="G6358">
        <f t="shared" si="99"/>
        <v>0</v>
      </c>
    </row>
    <row r="6359" spans="1:7" hidden="1" x14ac:dyDescent="0.25">
      <c r="A6359">
        <v>50</v>
      </c>
      <c r="B6359" t="s">
        <v>528</v>
      </c>
      <c r="C6359">
        <v>1968</v>
      </c>
      <c r="D6359">
        <v>619</v>
      </c>
      <c r="E6359">
        <f>SUMIFS('Data Life expectancy'!$D$2:$D$12864,'Data Life expectancy'!$B$2:$B$12864,'Data GDP'!B6359,'Data Life expectancy'!$C$2:$C$12864,'Data GDP'!C6359)</f>
        <v>50.018000000000001</v>
      </c>
      <c r="F6359">
        <f>SUMIFS('Data Population'!$D$2:$D$12864,'Data Population'!$B$2:$B$12864,'Data GDP'!B6359,'Data Population'!$C$2:$C$12864,'Data GDP'!C6359)</f>
        <v>0</v>
      </c>
      <c r="G6359">
        <f t="shared" si="99"/>
        <v>0</v>
      </c>
    </row>
    <row r="6360" spans="1:7" hidden="1" x14ac:dyDescent="0.25">
      <c r="A6360">
        <v>56</v>
      </c>
      <c r="B6360" t="s">
        <v>530</v>
      </c>
      <c r="C6360">
        <v>1968</v>
      </c>
      <c r="D6360">
        <v>9416</v>
      </c>
      <c r="E6360">
        <f>SUMIFS('Data Life expectancy'!$D$2:$D$12864,'Data Life expectancy'!$B$2:$B$12864,'Data GDP'!B6360,'Data Life expectancy'!$C$2:$C$12864,'Data GDP'!C6360)</f>
        <v>70.61</v>
      </c>
      <c r="F6360">
        <f>SUMIFS('Data Population'!$D$2:$D$12864,'Data Population'!$B$2:$B$12864,'Data GDP'!B6360,'Data Population'!$C$2:$C$12864,'Data GDP'!C6360)</f>
        <v>0</v>
      </c>
      <c r="G6360">
        <f t="shared" si="99"/>
        <v>0</v>
      </c>
    </row>
    <row r="6361" spans="1:7" hidden="1" x14ac:dyDescent="0.25">
      <c r="A6361">
        <v>204</v>
      </c>
      <c r="B6361" t="s">
        <v>531</v>
      </c>
      <c r="C6361">
        <v>1968</v>
      </c>
      <c r="D6361">
        <v>1029</v>
      </c>
      <c r="E6361">
        <f>SUMIFS('Data Life expectancy'!$D$2:$D$12864,'Data Life expectancy'!$B$2:$B$12864,'Data GDP'!B6361,'Data Life expectancy'!$C$2:$C$12864,'Data GDP'!C6361)</f>
        <v>40.96</v>
      </c>
      <c r="F6361">
        <f>SUMIFS('Data Population'!$D$2:$D$12864,'Data Population'!$B$2:$B$12864,'Data GDP'!B6361,'Data Population'!$C$2:$C$12864,'Data GDP'!C6361)</f>
        <v>0</v>
      </c>
      <c r="G6361">
        <f t="shared" si="99"/>
        <v>0</v>
      </c>
    </row>
    <row r="6362" spans="1:7" hidden="1" x14ac:dyDescent="0.25">
      <c r="A6362">
        <v>68</v>
      </c>
      <c r="B6362" t="s">
        <v>532</v>
      </c>
      <c r="C6362">
        <v>1968</v>
      </c>
      <c r="D6362">
        <v>2078.7283000000002</v>
      </c>
      <c r="E6362">
        <f>SUMIFS('Data Life expectancy'!$D$2:$D$12864,'Data Life expectancy'!$B$2:$B$12864,'Data GDP'!B6362,'Data Life expectancy'!$C$2:$C$12864,'Data GDP'!C6362)</f>
        <v>45.052</v>
      </c>
      <c r="F6362">
        <f>SUMIFS('Data Population'!$D$2:$D$12864,'Data Population'!$B$2:$B$12864,'Data GDP'!B6362,'Data Population'!$C$2:$C$12864,'Data GDP'!C6362)</f>
        <v>0</v>
      </c>
      <c r="G6362">
        <f t="shared" si="99"/>
        <v>0</v>
      </c>
    </row>
    <row r="6363" spans="1:7" hidden="1" x14ac:dyDescent="0.25">
      <c r="A6363">
        <v>70</v>
      </c>
      <c r="B6363" t="s">
        <v>533</v>
      </c>
      <c r="C6363">
        <v>1968</v>
      </c>
      <c r="D6363">
        <v>2414.9729000000002</v>
      </c>
      <c r="E6363">
        <f>SUMIFS('Data Life expectancy'!$D$2:$D$12864,'Data Life expectancy'!$B$2:$B$12864,'Data GDP'!B6363,'Data Life expectancy'!$C$2:$C$12864,'Data GDP'!C6363)</f>
        <v>64.721000000000004</v>
      </c>
      <c r="F6363">
        <f>SUMIFS('Data Population'!$D$2:$D$12864,'Data Population'!$B$2:$B$12864,'Data GDP'!B6363,'Data Population'!$C$2:$C$12864,'Data GDP'!C6363)</f>
        <v>0</v>
      </c>
      <c r="G6363">
        <f t="shared" si="99"/>
        <v>0</v>
      </c>
    </row>
    <row r="6364" spans="1:7" hidden="1" x14ac:dyDescent="0.25">
      <c r="A6364">
        <v>72</v>
      </c>
      <c r="B6364" t="s">
        <v>534</v>
      </c>
      <c r="C6364">
        <v>1968</v>
      </c>
      <c r="D6364">
        <v>557</v>
      </c>
      <c r="E6364">
        <f>SUMIFS('Data Life expectancy'!$D$2:$D$12864,'Data Life expectancy'!$B$2:$B$12864,'Data GDP'!B6364,'Data Life expectancy'!$C$2:$C$12864,'Data GDP'!C6364)</f>
        <v>53.353000000000002</v>
      </c>
      <c r="F6364">
        <f>SUMIFS('Data Population'!$D$2:$D$12864,'Data Population'!$B$2:$B$12864,'Data GDP'!B6364,'Data Population'!$C$2:$C$12864,'Data GDP'!C6364)</f>
        <v>0</v>
      </c>
      <c r="G6364">
        <f t="shared" si="99"/>
        <v>0</v>
      </c>
    </row>
    <row r="6365" spans="1:7" hidden="1" x14ac:dyDescent="0.25">
      <c r="A6365">
        <v>76</v>
      </c>
      <c r="B6365" t="s">
        <v>535</v>
      </c>
      <c r="C6365">
        <v>1968</v>
      </c>
      <c r="D6365">
        <v>2704.2451000000001</v>
      </c>
      <c r="E6365">
        <f>SUMIFS('Data Life expectancy'!$D$2:$D$12864,'Data Life expectancy'!$B$2:$B$12864,'Data GDP'!B6365,'Data Life expectancy'!$C$2:$C$12864,'Data GDP'!C6365)</f>
        <v>57.906999999999996</v>
      </c>
      <c r="F6365">
        <f>SUMIFS('Data Population'!$D$2:$D$12864,'Data Population'!$B$2:$B$12864,'Data GDP'!B6365,'Data Population'!$C$2:$C$12864,'Data GDP'!C6365)</f>
        <v>0</v>
      </c>
      <c r="G6365">
        <f t="shared" si="99"/>
        <v>0</v>
      </c>
    </row>
    <row r="6366" spans="1:7" hidden="1" x14ac:dyDescent="0.25">
      <c r="A6366">
        <v>100</v>
      </c>
      <c r="B6366" t="s">
        <v>536</v>
      </c>
      <c r="C6366">
        <v>1968</v>
      </c>
      <c r="D6366">
        <v>4368</v>
      </c>
      <c r="E6366">
        <f>SUMIFS('Data Life expectancy'!$D$2:$D$12864,'Data Life expectancy'!$B$2:$B$12864,'Data GDP'!B6366,'Data Life expectancy'!$C$2:$C$12864,'Data GDP'!C6366)</f>
        <v>71.239999999999995</v>
      </c>
      <c r="F6366">
        <f>SUMIFS('Data Population'!$D$2:$D$12864,'Data Population'!$B$2:$B$12864,'Data GDP'!B6366,'Data Population'!$C$2:$C$12864,'Data GDP'!C6366)</f>
        <v>0</v>
      </c>
      <c r="G6366">
        <f t="shared" si="99"/>
        <v>0</v>
      </c>
    </row>
    <row r="6367" spans="1:7" hidden="1" x14ac:dyDescent="0.25">
      <c r="A6367">
        <v>854</v>
      </c>
      <c r="B6367" t="s">
        <v>537</v>
      </c>
      <c r="C6367">
        <v>1968</v>
      </c>
      <c r="D6367">
        <v>746</v>
      </c>
      <c r="E6367">
        <f>SUMIFS('Data Life expectancy'!$D$2:$D$12864,'Data Life expectancy'!$B$2:$B$12864,'Data GDP'!B6367,'Data Life expectancy'!$C$2:$C$12864,'Data GDP'!C6367)</f>
        <v>38.036999999999999</v>
      </c>
      <c r="F6367">
        <f>SUMIFS('Data Population'!$D$2:$D$12864,'Data Population'!$B$2:$B$12864,'Data GDP'!B6367,'Data Population'!$C$2:$C$12864,'Data GDP'!C6367)</f>
        <v>0</v>
      </c>
      <c r="G6367">
        <f t="shared" si="99"/>
        <v>0</v>
      </c>
    </row>
    <row r="6368" spans="1:7" hidden="1" x14ac:dyDescent="0.25">
      <c r="A6368">
        <v>108</v>
      </c>
      <c r="B6368" t="s">
        <v>538</v>
      </c>
      <c r="C6368">
        <v>1968</v>
      </c>
      <c r="D6368">
        <v>447</v>
      </c>
      <c r="E6368">
        <f>SUMIFS('Data Life expectancy'!$D$2:$D$12864,'Data Life expectancy'!$B$2:$B$12864,'Data GDP'!B6368,'Data Life expectancy'!$C$2:$C$12864,'Data GDP'!C6368)</f>
        <v>43.533000000000001</v>
      </c>
      <c r="F6368">
        <f>SUMIFS('Data Population'!$D$2:$D$12864,'Data Population'!$B$2:$B$12864,'Data GDP'!B6368,'Data Population'!$C$2:$C$12864,'Data GDP'!C6368)</f>
        <v>0</v>
      </c>
      <c r="G6368">
        <f t="shared" si="99"/>
        <v>0</v>
      </c>
    </row>
    <row r="6369" spans="1:7" hidden="1" x14ac:dyDescent="0.25">
      <c r="A6369">
        <v>116</v>
      </c>
      <c r="B6369" t="s">
        <v>539</v>
      </c>
      <c r="C6369">
        <v>1968</v>
      </c>
      <c r="D6369">
        <v>730</v>
      </c>
      <c r="E6369">
        <f>SUMIFS('Data Life expectancy'!$D$2:$D$12864,'Data Life expectancy'!$B$2:$B$12864,'Data GDP'!B6369,'Data Life expectancy'!$C$2:$C$12864,'Data GDP'!C6369)</f>
        <v>42.02</v>
      </c>
      <c r="F6369">
        <f>SUMIFS('Data Population'!$D$2:$D$12864,'Data Population'!$B$2:$B$12864,'Data GDP'!B6369,'Data Population'!$C$2:$C$12864,'Data GDP'!C6369)</f>
        <v>0</v>
      </c>
      <c r="G6369">
        <f t="shared" si="99"/>
        <v>0</v>
      </c>
    </row>
    <row r="6370" spans="1:7" hidden="1" x14ac:dyDescent="0.25">
      <c r="A6370">
        <v>120</v>
      </c>
      <c r="B6370" t="s">
        <v>540</v>
      </c>
      <c r="C6370">
        <v>1968</v>
      </c>
      <c r="D6370">
        <v>946</v>
      </c>
      <c r="E6370">
        <f>SUMIFS('Data Life expectancy'!$D$2:$D$12864,'Data Life expectancy'!$B$2:$B$12864,'Data GDP'!B6370,'Data Life expectancy'!$C$2:$C$12864,'Data GDP'!C6370)</f>
        <v>44.853999999999999</v>
      </c>
      <c r="F6370">
        <f>SUMIFS('Data Population'!$D$2:$D$12864,'Data Population'!$B$2:$B$12864,'Data GDP'!B6370,'Data Population'!$C$2:$C$12864,'Data GDP'!C6370)</f>
        <v>0</v>
      </c>
      <c r="G6370">
        <f t="shared" si="99"/>
        <v>0</v>
      </c>
    </row>
    <row r="6371" spans="1:7" hidden="1" x14ac:dyDescent="0.25">
      <c r="A6371">
        <v>124</v>
      </c>
      <c r="B6371" t="s">
        <v>541</v>
      </c>
      <c r="C6371">
        <v>1968</v>
      </c>
      <c r="D6371">
        <v>11479</v>
      </c>
      <c r="E6371">
        <f>SUMIFS('Data Life expectancy'!$D$2:$D$12864,'Data Life expectancy'!$B$2:$B$12864,'Data GDP'!B6371,'Data Life expectancy'!$C$2:$C$12864,'Data GDP'!C6371)</f>
        <v>72.239999999999995</v>
      </c>
      <c r="F6371">
        <f>SUMIFS('Data Population'!$D$2:$D$12864,'Data Population'!$B$2:$B$12864,'Data GDP'!B6371,'Data Population'!$C$2:$C$12864,'Data GDP'!C6371)</f>
        <v>0</v>
      </c>
      <c r="G6371">
        <f t="shared" si="99"/>
        <v>0</v>
      </c>
    </row>
    <row r="6372" spans="1:7" hidden="1" x14ac:dyDescent="0.25">
      <c r="A6372">
        <v>132</v>
      </c>
      <c r="B6372" t="s">
        <v>542</v>
      </c>
      <c r="C6372">
        <v>1968</v>
      </c>
      <c r="D6372">
        <v>602</v>
      </c>
      <c r="E6372">
        <f>SUMIFS('Data Life expectancy'!$D$2:$D$12864,'Data Life expectancy'!$B$2:$B$12864,'Data GDP'!B6372,'Data Life expectancy'!$C$2:$C$12864,'Data GDP'!C6372)</f>
        <v>50.448</v>
      </c>
      <c r="F6372">
        <f>SUMIFS('Data Population'!$D$2:$D$12864,'Data Population'!$B$2:$B$12864,'Data GDP'!B6372,'Data Population'!$C$2:$C$12864,'Data GDP'!C6372)</f>
        <v>0</v>
      </c>
      <c r="G6372">
        <f t="shared" si="99"/>
        <v>0</v>
      </c>
    </row>
    <row r="6373" spans="1:7" hidden="1" x14ac:dyDescent="0.25">
      <c r="A6373">
        <v>140</v>
      </c>
      <c r="B6373" t="s">
        <v>543</v>
      </c>
      <c r="C6373">
        <v>1968</v>
      </c>
      <c r="D6373">
        <v>847</v>
      </c>
      <c r="E6373">
        <f>SUMIFS('Data Life expectancy'!$D$2:$D$12864,'Data Life expectancy'!$B$2:$B$12864,'Data GDP'!B6373,'Data Life expectancy'!$C$2:$C$12864,'Data GDP'!C6373)</f>
        <v>40.158000000000001</v>
      </c>
      <c r="F6373">
        <f>SUMIFS('Data Population'!$D$2:$D$12864,'Data Population'!$B$2:$B$12864,'Data GDP'!B6373,'Data Population'!$C$2:$C$12864,'Data GDP'!C6373)</f>
        <v>0</v>
      </c>
      <c r="G6373">
        <f t="shared" si="99"/>
        <v>0</v>
      </c>
    </row>
    <row r="6374" spans="1:7" hidden="1" x14ac:dyDescent="0.25">
      <c r="A6374">
        <v>148</v>
      </c>
      <c r="B6374" t="s">
        <v>544</v>
      </c>
      <c r="C6374">
        <v>1968</v>
      </c>
      <c r="D6374">
        <v>492</v>
      </c>
      <c r="E6374">
        <f>SUMIFS('Data Life expectancy'!$D$2:$D$12864,'Data Life expectancy'!$B$2:$B$12864,'Data GDP'!B6374,'Data Life expectancy'!$C$2:$C$12864,'Data GDP'!C6374)</f>
        <v>40.148000000000003</v>
      </c>
      <c r="F6374">
        <f>SUMIFS('Data Population'!$D$2:$D$12864,'Data Population'!$B$2:$B$12864,'Data GDP'!B6374,'Data Population'!$C$2:$C$12864,'Data GDP'!C6374)</f>
        <v>0</v>
      </c>
      <c r="G6374">
        <f t="shared" si="99"/>
        <v>0</v>
      </c>
    </row>
    <row r="6375" spans="1:7" hidden="1" x14ac:dyDescent="0.25">
      <c r="A6375">
        <v>152</v>
      </c>
      <c r="B6375" t="s">
        <v>545</v>
      </c>
      <c r="C6375">
        <v>1968</v>
      </c>
      <c r="D6375">
        <v>5127.6449000000002</v>
      </c>
      <c r="E6375">
        <f>SUMIFS('Data Life expectancy'!$D$2:$D$12864,'Data Life expectancy'!$B$2:$B$12864,'Data GDP'!B6375,'Data Life expectancy'!$C$2:$C$12864,'Data GDP'!C6375)</f>
        <v>60.637</v>
      </c>
      <c r="F6375">
        <f>SUMIFS('Data Population'!$D$2:$D$12864,'Data Population'!$B$2:$B$12864,'Data GDP'!B6375,'Data Population'!$C$2:$C$12864,'Data GDP'!C6375)</f>
        <v>0</v>
      </c>
      <c r="G6375">
        <f t="shared" si="99"/>
        <v>0</v>
      </c>
    </row>
    <row r="6376" spans="1:7" hidden="1" x14ac:dyDescent="0.25">
      <c r="A6376">
        <v>156</v>
      </c>
      <c r="B6376" t="s">
        <v>546</v>
      </c>
      <c r="C6376">
        <v>1968</v>
      </c>
      <c r="D6376">
        <v>675</v>
      </c>
      <c r="E6376">
        <f>SUMIFS('Data Life expectancy'!$D$2:$D$12864,'Data Life expectancy'!$B$2:$B$12864,'Data GDP'!B6376,'Data Life expectancy'!$C$2:$C$12864,'Data GDP'!C6376)</f>
        <v>59.42</v>
      </c>
      <c r="F6376">
        <f>SUMIFS('Data Population'!$D$2:$D$12864,'Data Population'!$B$2:$B$12864,'Data GDP'!B6376,'Data Population'!$C$2:$C$12864,'Data GDP'!C6376)</f>
        <v>0</v>
      </c>
      <c r="G6376">
        <f t="shared" si="99"/>
        <v>0</v>
      </c>
    </row>
    <row r="6377" spans="1:7" hidden="1" x14ac:dyDescent="0.25">
      <c r="A6377">
        <v>170</v>
      </c>
      <c r="B6377" t="s">
        <v>547</v>
      </c>
      <c r="C6377">
        <v>1968</v>
      </c>
      <c r="D6377">
        <v>2873.6819</v>
      </c>
      <c r="E6377">
        <f>SUMIFS('Data Life expectancy'!$D$2:$D$12864,'Data Life expectancy'!$B$2:$B$12864,'Data GDP'!B6377,'Data Life expectancy'!$C$2:$C$12864,'Data GDP'!C6377)</f>
        <v>60.069000000000003</v>
      </c>
      <c r="F6377">
        <f>SUMIFS('Data Population'!$D$2:$D$12864,'Data Population'!$B$2:$B$12864,'Data GDP'!B6377,'Data Population'!$C$2:$C$12864,'Data GDP'!C6377)</f>
        <v>0</v>
      </c>
      <c r="G6377">
        <f t="shared" si="99"/>
        <v>0</v>
      </c>
    </row>
    <row r="6378" spans="1:7" hidden="1" x14ac:dyDescent="0.25">
      <c r="A6378">
        <v>174</v>
      </c>
      <c r="B6378" t="s">
        <v>548</v>
      </c>
      <c r="C6378">
        <v>1968</v>
      </c>
      <c r="D6378">
        <v>973</v>
      </c>
      <c r="E6378">
        <f>SUMIFS('Data Life expectancy'!$D$2:$D$12864,'Data Life expectancy'!$B$2:$B$12864,'Data GDP'!B6378,'Data Life expectancy'!$C$2:$C$12864,'Data GDP'!C6378)</f>
        <v>46.478000000000002</v>
      </c>
      <c r="F6378">
        <f>SUMIFS('Data Population'!$D$2:$D$12864,'Data Population'!$B$2:$B$12864,'Data GDP'!B6378,'Data Population'!$C$2:$C$12864,'Data GDP'!C6378)</f>
        <v>0</v>
      </c>
      <c r="G6378">
        <f t="shared" si="99"/>
        <v>0</v>
      </c>
    </row>
    <row r="6379" spans="1:7" hidden="1" x14ac:dyDescent="0.25">
      <c r="A6379">
        <v>178</v>
      </c>
      <c r="B6379" t="s">
        <v>549</v>
      </c>
      <c r="C6379">
        <v>1968</v>
      </c>
      <c r="D6379">
        <v>1610</v>
      </c>
      <c r="E6379">
        <f>SUMIFS('Data Life expectancy'!$D$2:$D$12864,'Data Life expectancy'!$B$2:$B$12864,'Data GDP'!B6379,'Data Life expectancy'!$C$2:$C$12864,'Data GDP'!C6379)</f>
        <v>52.502000000000002</v>
      </c>
      <c r="F6379">
        <f>SUMIFS('Data Population'!$D$2:$D$12864,'Data Population'!$B$2:$B$12864,'Data GDP'!B6379,'Data Population'!$C$2:$C$12864,'Data GDP'!C6379)</f>
        <v>0</v>
      </c>
      <c r="G6379">
        <f t="shared" si="99"/>
        <v>0</v>
      </c>
    </row>
    <row r="6380" spans="1:7" hidden="1" x14ac:dyDescent="0.25">
      <c r="A6380">
        <v>180</v>
      </c>
      <c r="B6380" t="s">
        <v>550</v>
      </c>
      <c r="C6380">
        <v>1968</v>
      </c>
      <c r="D6380">
        <v>746</v>
      </c>
      <c r="E6380">
        <f>SUMIFS('Data Life expectancy'!$D$2:$D$12864,'Data Life expectancy'!$B$2:$B$12864,'Data GDP'!B6380,'Data Life expectancy'!$C$2:$C$12864,'Data GDP'!C6380)</f>
        <v>42.987000000000002</v>
      </c>
      <c r="F6380">
        <f>SUMIFS('Data Population'!$D$2:$D$12864,'Data Population'!$B$2:$B$12864,'Data GDP'!B6380,'Data Population'!$C$2:$C$12864,'Data GDP'!C6380)</f>
        <v>0</v>
      </c>
      <c r="G6380">
        <f t="shared" si="99"/>
        <v>0</v>
      </c>
    </row>
    <row r="6381" spans="1:7" hidden="1" x14ac:dyDescent="0.25">
      <c r="A6381">
        <v>188</v>
      </c>
      <c r="B6381" t="s">
        <v>551</v>
      </c>
      <c r="C6381">
        <v>1968</v>
      </c>
      <c r="D6381">
        <v>3497</v>
      </c>
      <c r="E6381">
        <f>SUMIFS('Data Life expectancy'!$D$2:$D$12864,'Data Life expectancy'!$B$2:$B$12864,'Data GDP'!B6381,'Data Life expectancy'!$C$2:$C$12864,'Data GDP'!C6381)</f>
        <v>65.606999999999999</v>
      </c>
      <c r="F6381">
        <f>SUMIFS('Data Population'!$D$2:$D$12864,'Data Population'!$B$2:$B$12864,'Data GDP'!B6381,'Data Population'!$C$2:$C$12864,'Data GDP'!C6381)</f>
        <v>0</v>
      </c>
      <c r="G6381">
        <f t="shared" si="99"/>
        <v>0</v>
      </c>
    </row>
    <row r="6382" spans="1:7" hidden="1" x14ac:dyDescent="0.25">
      <c r="A6382">
        <v>384</v>
      </c>
      <c r="B6382" t="s">
        <v>552</v>
      </c>
      <c r="C6382">
        <v>1968</v>
      </c>
      <c r="D6382">
        <v>1730</v>
      </c>
      <c r="E6382">
        <f>SUMIFS('Data Life expectancy'!$D$2:$D$12864,'Data Life expectancy'!$B$2:$B$12864,'Data GDP'!B6382,'Data Life expectancy'!$C$2:$C$12864,'Data GDP'!C6382)</f>
        <v>41.646999999999998</v>
      </c>
      <c r="F6382">
        <f>SUMIFS('Data Population'!$D$2:$D$12864,'Data Population'!$B$2:$B$12864,'Data GDP'!B6382,'Data Population'!$C$2:$C$12864,'Data GDP'!C6382)</f>
        <v>0</v>
      </c>
      <c r="G6382">
        <f t="shared" si="99"/>
        <v>0</v>
      </c>
    </row>
    <row r="6383" spans="1:7" hidden="1" x14ac:dyDescent="0.25">
      <c r="A6383">
        <v>191</v>
      </c>
      <c r="B6383" t="s">
        <v>553</v>
      </c>
      <c r="C6383">
        <v>1968</v>
      </c>
      <c r="D6383">
        <v>4787.5402000000004</v>
      </c>
      <c r="E6383">
        <f>SUMIFS('Data Life expectancy'!$D$2:$D$12864,'Data Life expectancy'!$B$2:$B$12864,'Data GDP'!B6383,'Data Life expectancy'!$C$2:$C$12864,'Data GDP'!C6383)</f>
        <v>67.509</v>
      </c>
      <c r="F6383">
        <f>SUMIFS('Data Population'!$D$2:$D$12864,'Data Population'!$B$2:$B$12864,'Data GDP'!B6383,'Data Population'!$C$2:$C$12864,'Data GDP'!C6383)</f>
        <v>0</v>
      </c>
      <c r="G6383">
        <f t="shared" si="99"/>
        <v>0</v>
      </c>
    </row>
    <row r="6384" spans="1:7" hidden="1" x14ac:dyDescent="0.25">
      <c r="A6384">
        <v>192</v>
      </c>
      <c r="B6384" t="s">
        <v>554</v>
      </c>
      <c r="C6384">
        <v>1968</v>
      </c>
      <c r="D6384">
        <v>2079.9299000000001</v>
      </c>
      <c r="E6384">
        <f>SUMIFS('Data Life expectancy'!$D$2:$D$12864,'Data Life expectancy'!$B$2:$B$12864,'Data GDP'!B6384,'Data Life expectancy'!$C$2:$C$12864,'Data GDP'!C6384)</f>
        <v>68.483999999999995</v>
      </c>
      <c r="F6384">
        <f>SUMIFS('Data Population'!$D$2:$D$12864,'Data Population'!$B$2:$B$12864,'Data GDP'!B6384,'Data Population'!$C$2:$C$12864,'Data GDP'!C6384)</f>
        <v>0</v>
      </c>
      <c r="G6384">
        <f t="shared" si="99"/>
        <v>0</v>
      </c>
    </row>
    <row r="6385" spans="1:7" hidden="1" x14ac:dyDescent="0.25">
      <c r="A6385">
        <v>208</v>
      </c>
      <c r="B6385" t="s">
        <v>556</v>
      </c>
      <c r="C6385">
        <v>1968</v>
      </c>
      <c r="D6385">
        <v>11837</v>
      </c>
      <c r="E6385">
        <f>SUMIFS('Data Life expectancy'!$D$2:$D$12864,'Data Life expectancy'!$B$2:$B$12864,'Data GDP'!B6385,'Data Life expectancy'!$C$2:$C$12864,'Data GDP'!C6385)</f>
        <v>73.150000000000006</v>
      </c>
      <c r="F6385">
        <f>SUMIFS('Data Population'!$D$2:$D$12864,'Data Population'!$B$2:$B$12864,'Data GDP'!B6385,'Data Population'!$C$2:$C$12864,'Data GDP'!C6385)</f>
        <v>0</v>
      </c>
      <c r="G6385">
        <f t="shared" si="99"/>
        <v>0</v>
      </c>
    </row>
    <row r="6386" spans="1:7" hidden="1" x14ac:dyDescent="0.25">
      <c r="A6386">
        <v>262</v>
      </c>
      <c r="B6386" t="s">
        <v>557</v>
      </c>
      <c r="C6386">
        <v>1968</v>
      </c>
      <c r="D6386">
        <v>1746</v>
      </c>
      <c r="E6386">
        <f>SUMIFS('Data Life expectancy'!$D$2:$D$12864,'Data Life expectancy'!$B$2:$B$12864,'Data GDP'!B6386,'Data Life expectancy'!$C$2:$C$12864,'Data GDP'!C6386)</f>
        <v>47.348999999999997</v>
      </c>
      <c r="F6386">
        <f>SUMIFS('Data Population'!$D$2:$D$12864,'Data Population'!$B$2:$B$12864,'Data GDP'!B6386,'Data Population'!$C$2:$C$12864,'Data GDP'!C6386)</f>
        <v>0</v>
      </c>
      <c r="G6386">
        <f t="shared" si="99"/>
        <v>0</v>
      </c>
    </row>
    <row r="6387" spans="1:7" hidden="1" x14ac:dyDescent="0.25">
      <c r="A6387">
        <v>214</v>
      </c>
      <c r="B6387" t="s">
        <v>558</v>
      </c>
      <c r="C6387">
        <v>1968</v>
      </c>
      <c r="D6387">
        <v>1349</v>
      </c>
      <c r="E6387">
        <f>SUMIFS('Data Life expectancy'!$D$2:$D$12864,'Data Life expectancy'!$B$2:$B$12864,'Data GDP'!B6387,'Data Life expectancy'!$C$2:$C$12864,'Data GDP'!C6387)</f>
        <v>56.917000000000002</v>
      </c>
      <c r="F6387">
        <f>SUMIFS('Data Population'!$D$2:$D$12864,'Data Population'!$B$2:$B$12864,'Data GDP'!B6387,'Data Population'!$C$2:$C$12864,'Data GDP'!C6387)</f>
        <v>0</v>
      </c>
      <c r="G6387">
        <f t="shared" si="99"/>
        <v>0</v>
      </c>
    </row>
    <row r="6388" spans="1:7" hidden="1" x14ac:dyDescent="0.25">
      <c r="A6388">
        <v>218</v>
      </c>
      <c r="B6388" t="s">
        <v>559</v>
      </c>
      <c r="C6388">
        <v>1968</v>
      </c>
      <c r="D6388">
        <v>2274.3247000000001</v>
      </c>
      <c r="E6388">
        <f>SUMIFS('Data Life expectancy'!$D$2:$D$12864,'Data Life expectancy'!$B$2:$B$12864,'Data GDP'!B6388,'Data Life expectancy'!$C$2:$C$12864,'Data GDP'!C6388)</f>
        <v>56.77</v>
      </c>
      <c r="F6388">
        <f>SUMIFS('Data Population'!$D$2:$D$12864,'Data Population'!$B$2:$B$12864,'Data GDP'!B6388,'Data Population'!$C$2:$C$12864,'Data GDP'!C6388)</f>
        <v>0</v>
      </c>
      <c r="G6388">
        <f t="shared" si="99"/>
        <v>0</v>
      </c>
    </row>
    <row r="6389" spans="1:7" hidden="1" x14ac:dyDescent="0.25">
      <c r="A6389">
        <v>818</v>
      </c>
      <c r="B6389" t="s">
        <v>560</v>
      </c>
      <c r="C6389">
        <v>1968</v>
      </c>
      <c r="D6389">
        <v>1146</v>
      </c>
      <c r="E6389">
        <f>SUMIFS('Data Life expectancy'!$D$2:$D$12864,'Data Life expectancy'!$B$2:$B$12864,'Data GDP'!B6389,'Data Life expectancy'!$C$2:$C$12864,'Data GDP'!C6389)</f>
        <v>51.6</v>
      </c>
      <c r="F6389">
        <f>SUMIFS('Data Population'!$D$2:$D$12864,'Data Population'!$B$2:$B$12864,'Data GDP'!B6389,'Data Population'!$C$2:$C$12864,'Data GDP'!C6389)</f>
        <v>0</v>
      </c>
      <c r="G6389">
        <f t="shared" si="99"/>
        <v>0</v>
      </c>
    </row>
    <row r="6390" spans="1:7" hidden="1" x14ac:dyDescent="0.25">
      <c r="A6390">
        <v>222</v>
      </c>
      <c r="B6390" t="s">
        <v>561</v>
      </c>
      <c r="C6390">
        <v>1968</v>
      </c>
      <c r="D6390">
        <v>2210</v>
      </c>
      <c r="E6390">
        <f>SUMIFS('Data Life expectancy'!$D$2:$D$12864,'Data Life expectancy'!$B$2:$B$12864,'Data GDP'!B6390,'Data Life expectancy'!$C$2:$C$12864,'Data GDP'!C6390)</f>
        <v>55.600999999999999</v>
      </c>
      <c r="F6390">
        <f>SUMIFS('Data Population'!$D$2:$D$12864,'Data Population'!$B$2:$B$12864,'Data GDP'!B6390,'Data Population'!$C$2:$C$12864,'Data GDP'!C6390)</f>
        <v>0</v>
      </c>
      <c r="G6390">
        <f t="shared" si="99"/>
        <v>0</v>
      </c>
    </row>
    <row r="6391" spans="1:7" hidden="1" x14ac:dyDescent="0.25">
      <c r="A6391">
        <v>226</v>
      </c>
      <c r="B6391" t="s">
        <v>562</v>
      </c>
      <c r="C6391">
        <v>1968</v>
      </c>
      <c r="D6391">
        <v>1424</v>
      </c>
      <c r="E6391">
        <f>SUMIFS('Data Life expectancy'!$D$2:$D$12864,'Data Life expectancy'!$B$2:$B$12864,'Data GDP'!B6391,'Data Life expectancy'!$C$2:$C$12864,'Data GDP'!C6391)</f>
        <v>38.997999999999998</v>
      </c>
      <c r="F6391">
        <f>SUMIFS('Data Population'!$D$2:$D$12864,'Data Population'!$B$2:$B$12864,'Data GDP'!B6391,'Data Population'!$C$2:$C$12864,'Data GDP'!C6391)</f>
        <v>0</v>
      </c>
      <c r="G6391">
        <f t="shared" si="99"/>
        <v>0</v>
      </c>
    </row>
    <row r="6392" spans="1:7" hidden="1" x14ac:dyDescent="0.25">
      <c r="A6392">
        <v>246</v>
      </c>
      <c r="B6392" t="s">
        <v>564</v>
      </c>
      <c r="C6392">
        <v>1968</v>
      </c>
      <c r="D6392">
        <v>8093</v>
      </c>
      <c r="E6392">
        <f>SUMIFS('Data Life expectancy'!$D$2:$D$12864,'Data Life expectancy'!$B$2:$B$12864,'Data GDP'!B6392,'Data Life expectancy'!$C$2:$C$12864,'Data GDP'!C6392)</f>
        <v>69.77</v>
      </c>
      <c r="F6392">
        <f>SUMIFS('Data Population'!$D$2:$D$12864,'Data Population'!$B$2:$B$12864,'Data GDP'!B6392,'Data Population'!$C$2:$C$12864,'Data GDP'!C6392)</f>
        <v>0</v>
      </c>
      <c r="G6392">
        <f t="shared" si="99"/>
        <v>0</v>
      </c>
    </row>
    <row r="6393" spans="1:7" hidden="1" x14ac:dyDescent="0.25">
      <c r="A6393">
        <v>250</v>
      </c>
      <c r="B6393" t="s">
        <v>565</v>
      </c>
      <c r="C6393">
        <v>1968</v>
      </c>
      <c r="D6393">
        <v>10267</v>
      </c>
      <c r="E6393">
        <f>SUMIFS('Data Life expectancy'!$D$2:$D$12864,'Data Life expectancy'!$B$2:$B$12864,'Data GDP'!B6393,'Data Life expectancy'!$C$2:$C$12864,'Data GDP'!C6393)</f>
        <v>71.489999999999995</v>
      </c>
      <c r="F6393">
        <f>SUMIFS('Data Population'!$D$2:$D$12864,'Data Population'!$B$2:$B$12864,'Data GDP'!B6393,'Data Population'!$C$2:$C$12864,'Data GDP'!C6393)</f>
        <v>0</v>
      </c>
      <c r="G6393">
        <f t="shared" si="99"/>
        <v>0</v>
      </c>
    </row>
    <row r="6394" spans="1:7" hidden="1" x14ac:dyDescent="0.25">
      <c r="A6394">
        <v>266</v>
      </c>
      <c r="B6394" t="s">
        <v>566</v>
      </c>
      <c r="C6394">
        <v>1968</v>
      </c>
      <c r="D6394">
        <v>5176</v>
      </c>
      <c r="E6394">
        <f>SUMIFS('Data Life expectancy'!$D$2:$D$12864,'Data Life expectancy'!$B$2:$B$12864,'Data GDP'!B6394,'Data Life expectancy'!$C$2:$C$12864,'Data GDP'!C6394)</f>
        <v>44.610999999999997</v>
      </c>
      <c r="F6394">
        <f>SUMIFS('Data Population'!$D$2:$D$12864,'Data Population'!$B$2:$B$12864,'Data GDP'!B6394,'Data Population'!$C$2:$C$12864,'Data GDP'!C6394)</f>
        <v>0</v>
      </c>
      <c r="G6394">
        <f t="shared" si="99"/>
        <v>0</v>
      </c>
    </row>
    <row r="6395" spans="1:7" hidden="1" x14ac:dyDescent="0.25">
      <c r="A6395">
        <v>276</v>
      </c>
      <c r="B6395" t="s">
        <v>568</v>
      </c>
      <c r="C6395">
        <v>1968</v>
      </c>
      <c r="D6395">
        <v>9864</v>
      </c>
      <c r="E6395">
        <f>SUMIFS('Data Life expectancy'!$D$2:$D$12864,'Data Life expectancy'!$B$2:$B$12864,'Data GDP'!B6395,'Data Life expectancy'!$C$2:$C$12864,'Data GDP'!C6395)</f>
        <v>70.400000000000006</v>
      </c>
      <c r="F6395">
        <f>SUMIFS('Data Population'!$D$2:$D$12864,'Data Population'!$B$2:$B$12864,'Data GDP'!B6395,'Data Population'!$C$2:$C$12864,'Data GDP'!C6395)</f>
        <v>0</v>
      </c>
      <c r="G6395">
        <f t="shared" si="99"/>
        <v>0</v>
      </c>
    </row>
    <row r="6396" spans="1:7" hidden="1" x14ac:dyDescent="0.25">
      <c r="A6396">
        <v>288</v>
      </c>
      <c r="B6396" t="s">
        <v>569</v>
      </c>
      <c r="C6396">
        <v>1968</v>
      </c>
      <c r="D6396">
        <v>1318</v>
      </c>
      <c r="E6396">
        <f>SUMIFS('Data Life expectancy'!$D$2:$D$12864,'Data Life expectancy'!$B$2:$B$12864,'Data GDP'!B6396,'Data Life expectancy'!$C$2:$C$12864,'Data GDP'!C6396)</f>
        <v>48.62</v>
      </c>
      <c r="F6396">
        <f>SUMIFS('Data Population'!$D$2:$D$12864,'Data Population'!$B$2:$B$12864,'Data GDP'!B6396,'Data Population'!$C$2:$C$12864,'Data GDP'!C6396)</f>
        <v>0</v>
      </c>
      <c r="G6396">
        <f t="shared" si="99"/>
        <v>0</v>
      </c>
    </row>
    <row r="6397" spans="1:7" hidden="1" x14ac:dyDescent="0.25">
      <c r="A6397">
        <v>300</v>
      </c>
      <c r="B6397" t="s">
        <v>570</v>
      </c>
      <c r="C6397">
        <v>1968</v>
      </c>
      <c r="D6397">
        <v>5266</v>
      </c>
      <c r="E6397">
        <f>SUMIFS('Data Life expectancy'!$D$2:$D$12864,'Data Life expectancy'!$B$2:$B$12864,'Data GDP'!B6397,'Data Life expectancy'!$C$2:$C$12864,'Data GDP'!C6397)</f>
        <v>72.400000000000006</v>
      </c>
      <c r="F6397">
        <f>SUMIFS('Data Population'!$D$2:$D$12864,'Data Population'!$B$2:$B$12864,'Data GDP'!B6397,'Data Population'!$C$2:$C$12864,'Data GDP'!C6397)</f>
        <v>0</v>
      </c>
      <c r="G6397">
        <f t="shared" si="99"/>
        <v>0</v>
      </c>
    </row>
    <row r="6398" spans="1:7" hidden="1" x14ac:dyDescent="0.25">
      <c r="A6398">
        <v>320</v>
      </c>
      <c r="B6398" t="s">
        <v>571</v>
      </c>
      <c r="C6398">
        <v>1968</v>
      </c>
      <c r="D6398">
        <v>2751</v>
      </c>
      <c r="E6398">
        <f>SUMIFS('Data Life expectancy'!$D$2:$D$12864,'Data Life expectancy'!$B$2:$B$12864,'Data GDP'!B6398,'Data Life expectancy'!$C$2:$C$12864,'Data GDP'!C6398)</f>
        <v>50.115000000000002</v>
      </c>
      <c r="F6398">
        <f>SUMIFS('Data Population'!$D$2:$D$12864,'Data Population'!$B$2:$B$12864,'Data GDP'!B6398,'Data Population'!$C$2:$C$12864,'Data GDP'!C6398)</f>
        <v>0</v>
      </c>
      <c r="G6398">
        <f t="shared" si="99"/>
        <v>0</v>
      </c>
    </row>
    <row r="6399" spans="1:7" hidden="1" x14ac:dyDescent="0.25">
      <c r="A6399">
        <v>324</v>
      </c>
      <c r="B6399" t="s">
        <v>572</v>
      </c>
      <c r="C6399">
        <v>1968</v>
      </c>
      <c r="D6399">
        <v>453</v>
      </c>
      <c r="E6399">
        <f>SUMIFS('Data Life expectancy'!$D$2:$D$12864,'Data Life expectancy'!$B$2:$B$12864,'Data GDP'!B6399,'Data Life expectancy'!$C$2:$C$12864,'Data GDP'!C6399)</f>
        <v>36.143999999999998</v>
      </c>
      <c r="F6399">
        <f>SUMIFS('Data Population'!$D$2:$D$12864,'Data Population'!$B$2:$B$12864,'Data GDP'!B6399,'Data Population'!$C$2:$C$12864,'Data GDP'!C6399)</f>
        <v>0</v>
      </c>
      <c r="G6399">
        <f t="shared" si="99"/>
        <v>0</v>
      </c>
    </row>
    <row r="6400" spans="1:7" hidden="1" x14ac:dyDescent="0.25">
      <c r="A6400">
        <v>624</v>
      </c>
      <c r="B6400" t="s">
        <v>573</v>
      </c>
      <c r="C6400">
        <v>1968</v>
      </c>
      <c r="D6400">
        <v>794</v>
      </c>
      <c r="E6400">
        <f>SUMIFS('Data Life expectancy'!$D$2:$D$12864,'Data Life expectancy'!$B$2:$B$12864,'Data GDP'!B6400,'Data Life expectancy'!$C$2:$C$12864,'Data GDP'!C6400)</f>
        <v>43.652999999999999</v>
      </c>
      <c r="F6400">
        <f>SUMIFS('Data Population'!$D$2:$D$12864,'Data Population'!$B$2:$B$12864,'Data GDP'!B6400,'Data Population'!$C$2:$C$12864,'Data GDP'!C6400)</f>
        <v>0</v>
      </c>
      <c r="G6400">
        <f t="shared" si="99"/>
        <v>0</v>
      </c>
    </row>
    <row r="6401" spans="1:7" hidden="1" x14ac:dyDescent="0.25">
      <c r="A6401">
        <v>332</v>
      </c>
      <c r="B6401" t="s">
        <v>574</v>
      </c>
      <c r="C6401">
        <v>1968</v>
      </c>
      <c r="D6401">
        <v>886</v>
      </c>
      <c r="E6401">
        <f>SUMIFS('Data Life expectancy'!$D$2:$D$12864,'Data Life expectancy'!$B$2:$B$12864,'Data GDP'!B6401,'Data Life expectancy'!$C$2:$C$12864,'Data GDP'!C6401)</f>
        <v>46.262</v>
      </c>
      <c r="F6401">
        <f>SUMIFS('Data Population'!$D$2:$D$12864,'Data Population'!$B$2:$B$12864,'Data GDP'!B6401,'Data Population'!$C$2:$C$12864,'Data GDP'!C6401)</f>
        <v>0</v>
      </c>
      <c r="G6401">
        <f t="shared" si="99"/>
        <v>0</v>
      </c>
    </row>
    <row r="6402" spans="1:7" hidden="1" x14ac:dyDescent="0.25">
      <c r="A6402">
        <v>340</v>
      </c>
      <c r="B6402" t="s">
        <v>575</v>
      </c>
      <c r="C6402">
        <v>1968</v>
      </c>
      <c r="D6402">
        <v>1603</v>
      </c>
      <c r="E6402">
        <f>SUMIFS('Data Life expectancy'!$D$2:$D$12864,'Data Life expectancy'!$B$2:$B$12864,'Data GDP'!B6402,'Data Life expectancy'!$C$2:$C$12864,'Data GDP'!C6402)</f>
        <v>51.036000000000001</v>
      </c>
      <c r="F6402">
        <f>SUMIFS('Data Population'!$D$2:$D$12864,'Data Population'!$B$2:$B$12864,'Data GDP'!B6402,'Data Population'!$C$2:$C$12864,'Data GDP'!C6402)</f>
        <v>0</v>
      </c>
      <c r="G6402">
        <f t="shared" si="99"/>
        <v>0</v>
      </c>
    </row>
    <row r="6403" spans="1:7" hidden="1" x14ac:dyDescent="0.25">
      <c r="A6403">
        <v>348</v>
      </c>
      <c r="B6403" t="s">
        <v>576</v>
      </c>
      <c r="C6403">
        <v>1968</v>
      </c>
      <c r="D6403">
        <v>4934</v>
      </c>
      <c r="E6403">
        <f>SUMIFS('Data Life expectancy'!$D$2:$D$12864,'Data Life expectancy'!$B$2:$B$12864,'Data GDP'!B6403,'Data Life expectancy'!$C$2:$C$12864,'Data GDP'!C6403)</f>
        <v>69.31</v>
      </c>
      <c r="F6403">
        <f>SUMIFS('Data Population'!$D$2:$D$12864,'Data Population'!$B$2:$B$12864,'Data GDP'!B6403,'Data Population'!$C$2:$C$12864,'Data GDP'!C6403)</f>
        <v>0</v>
      </c>
      <c r="G6403">
        <f t="shared" ref="G6403:G6466" si="100">PRODUCT(D6403*E6403*F6403)</f>
        <v>0</v>
      </c>
    </row>
    <row r="6404" spans="1:7" hidden="1" x14ac:dyDescent="0.25">
      <c r="A6404">
        <v>356</v>
      </c>
      <c r="B6404" t="s">
        <v>577</v>
      </c>
      <c r="C6404">
        <v>1968</v>
      </c>
      <c r="D6404">
        <v>809</v>
      </c>
      <c r="E6404">
        <f>SUMIFS('Data Life expectancy'!$D$2:$D$12864,'Data Life expectancy'!$B$2:$B$12864,'Data GDP'!B6404,'Data Life expectancy'!$C$2:$C$12864,'Data GDP'!C6404)</f>
        <v>47.058</v>
      </c>
      <c r="F6404">
        <f>SUMIFS('Data Population'!$D$2:$D$12864,'Data Population'!$B$2:$B$12864,'Data GDP'!B6404,'Data Population'!$C$2:$C$12864,'Data GDP'!C6404)</f>
        <v>0</v>
      </c>
      <c r="G6404">
        <f t="shared" si="100"/>
        <v>0</v>
      </c>
    </row>
    <row r="6405" spans="1:7" hidden="1" x14ac:dyDescent="0.25">
      <c r="A6405">
        <v>364</v>
      </c>
      <c r="B6405" t="s">
        <v>578</v>
      </c>
      <c r="C6405">
        <v>1968</v>
      </c>
      <c r="D6405">
        <v>3550</v>
      </c>
      <c r="E6405">
        <f>SUMIFS('Data Life expectancy'!$D$2:$D$12864,'Data Life expectancy'!$B$2:$B$12864,'Data GDP'!B6405,'Data Life expectancy'!$C$2:$C$12864,'Data GDP'!C6405)</f>
        <v>49.18</v>
      </c>
      <c r="F6405">
        <f>SUMIFS('Data Population'!$D$2:$D$12864,'Data Population'!$B$2:$B$12864,'Data GDP'!B6405,'Data Population'!$C$2:$C$12864,'Data GDP'!C6405)</f>
        <v>0</v>
      </c>
      <c r="G6405">
        <f t="shared" si="100"/>
        <v>0</v>
      </c>
    </row>
    <row r="6406" spans="1:7" hidden="1" x14ac:dyDescent="0.25">
      <c r="A6406">
        <v>368</v>
      </c>
      <c r="B6406" t="s">
        <v>579</v>
      </c>
      <c r="C6406">
        <v>1968</v>
      </c>
      <c r="D6406">
        <v>3604</v>
      </c>
      <c r="E6406">
        <f>SUMIFS('Data Life expectancy'!$D$2:$D$12864,'Data Life expectancy'!$B$2:$B$12864,'Data GDP'!B6406,'Data Life expectancy'!$C$2:$C$12864,'Data GDP'!C6406)</f>
        <v>56.353999999999999</v>
      </c>
      <c r="F6406">
        <f>SUMIFS('Data Population'!$D$2:$D$12864,'Data Population'!$B$2:$B$12864,'Data GDP'!B6406,'Data Population'!$C$2:$C$12864,'Data GDP'!C6406)</f>
        <v>0</v>
      </c>
      <c r="G6406">
        <f t="shared" si="100"/>
        <v>0</v>
      </c>
    </row>
    <row r="6407" spans="1:7" hidden="1" x14ac:dyDescent="0.25">
      <c r="A6407">
        <v>372</v>
      </c>
      <c r="B6407" t="s">
        <v>580</v>
      </c>
      <c r="C6407">
        <v>1968</v>
      </c>
      <c r="D6407">
        <v>5770</v>
      </c>
      <c r="E6407">
        <f>SUMIFS('Data Life expectancy'!$D$2:$D$12864,'Data Life expectancy'!$B$2:$B$12864,'Data GDP'!B6407,'Data Life expectancy'!$C$2:$C$12864,'Data GDP'!C6407)</f>
        <v>70.88</v>
      </c>
      <c r="F6407">
        <f>SUMIFS('Data Population'!$D$2:$D$12864,'Data Population'!$B$2:$B$12864,'Data GDP'!B6407,'Data Population'!$C$2:$C$12864,'Data GDP'!C6407)</f>
        <v>0</v>
      </c>
      <c r="G6407">
        <f t="shared" si="100"/>
        <v>0</v>
      </c>
    </row>
    <row r="6408" spans="1:7" hidden="1" x14ac:dyDescent="0.25">
      <c r="A6408">
        <v>376</v>
      </c>
      <c r="B6408" t="s">
        <v>581</v>
      </c>
      <c r="C6408">
        <v>1968</v>
      </c>
      <c r="D6408">
        <v>7033</v>
      </c>
      <c r="E6408">
        <f>SUMIFS('Data Life expectancy'!$D$2:$D$12864,'Data Life expectancy'!$B$2:$B$12864,'Data GDP'!B6408,'Data Life expectancy'!$C$2:$C$12864,'Data GDP'!C6408)</f>
        <v>71.771000000000001</v>
      </c>
      <c r="F6408">
        <f>SUMIFS('Data Population'!$D$2:$D$12864,'Data Population'!$B$2:$B$12864,'Data GDP'!B6408,'Data Population'!$C$2:$C$12864,'Data GDP'!C6408)</f>
        <v>0</v>
      </c>
      <c r="G6408">
        <f t="shared" si="100"/>
        <v>0</v>
      </c>
    </row>
    <row r="6409" spans="1:7" hidden="1" x14ac:dyDescent="0.25">
      <c r="A6409">
        <v>380</v>
      </c>
      <c r="B6409" t="s">
        <v>582</v>
      </c>
      <c r="C6409">
        <v>1968</v>
      </c>
      <c r="D6409">
        <v>8382.4053000000004</v>
      </c>
      <c r="E6409">
        <f>SUMIFS('Data Life expectancy'!$D$2:$D$12864,'Data Life expectancy'!$B$2:$B$12864,'Data GDP'!B6409,'Data Life expectancy'!$C$2:$C$12864,'Data GDP'!C6409)</f>
        <v>70.849999999999994</v>
      </c>
      <c r="F6409">
        <f>SUMIFS('Data Population'!$D$2:$D$12864,'Data Population'!$B$2:$B$12864,'Data GDP'!B6409,'Data Population'!$C$2:$C$12864,'Data GDP'!C6409)</f>
        <v>0</v>
      </c>
      <c r="G6409">
        <f t="shared" si="100"/>
        <v>0</v>
      </c>
    </row>
    <row r="6410" spans="1:7" hidden="1" x14ac:dyDescent="0.25">
      <c r="A6410">
        <v>388</v>
      </c>
      <c r="B6410" t="s">
        <v>583</v>
      </c>
      <c r="C6410">
        <v>1968</v>
      </c>
      <c r="D6410">
        <v>3283.9056999999998</v>
      </c>
      <c r="E6410">
        <f>SUMIFS('Data Life expectancy'!$D$2:$D$12864,'Data Life expectancy'!$B$2:$B$12864,'Data GDP'!B6410,'Data Life expectancy'!$C$2:$C$12864,'Data GDP'!C6410)</f>
        <v>67.494</v>
      </c>
      <c r="F6410">
        <f>SUMIFS('Data Population'!$D$2:$D$12864,'Data Population'!$B$2:$B$12864,'Data GDP'!B6410,'Data Population'!$C$2:$C$12864,'Data GDP'!C6410)</f>
        <v>0</v>
      </c>
      <c r="G6410">
        <f t="shared" si="100"/>
        <v>0</v>
      </c>
    </row>
    <row r="6411" spans="1:7" hidden="1" x14ac:dyDescent="0.25">
      <c r="A6411">
        <v>392</v>
      </c>
      <c r="B6411" t="s">
        <v>584</v>
      </c>
      <c r="C6411">
        <v>1968</v>
      </c>
      <c r="D6411">
        <v>7983</v>
      </c>
      <c r="E6411">
        <f>SUMIFS('Data Life expectancy'!$D$2:$D$12864,'Data Life expectancy'!$B$2:$B$12864,'Data GDP'!B6411,'Data Life expectancy'!$C$2:$C$12864,'Data GDP'!C6411)</f>
        <v>71.66</v>
      </c>
      <c r="F6411">
        <f>SUMIFS('Data Population'!$D$2:$D$12864,'Data Population'!$B$2:$B$12864,'Data GDP'!B6411,'Data Population'!$C$2:$C$12864,'Data GDP'!C6411)</f>
        <v>0</v>
      </c>
      <c r="G6411">
        <f t="shared" si="100"/>
        <v>0</v>
      </c>
    </row>
    <row r="6412" spans="1:7" hidden="1" x14ac:dyDescent="0.25">
      <c r="A6412">
        <v>400</v>
      </c>
      <c r="B6412" t="s">
        <v>585</v>
      </c>
      <c r="C6412">
        <v>1968</v>
      </c>
      <c r="D6412">
        <v>2674</v>
      </c>
      <c r="E6412">
        <f>SUMIFS('Data Life expectancy'!$D$2:$D$12864,'Data Life expectancy'!$B$2:$B$12864,'Data GDP'!B6412,'Data Life expectancy'!$C$2:$C$12864,'Data GDP'!C6412)</f>
        <v>58.383000000000003</v>
      </c>
      <c r="F6412">
        <f>SUMIFS('Data Population'!$D$2:$D$12864,'Data Population'!$B$2:$B$12864,'Data GDP'!B6412,'Data Population'!$C$2:$C$12864,'Data GDP'!C6412)</f>
        <v>0</v>
      </c>
      <c r="G6412">
        <f t="shared" si="100"/>
        <v>0</v>
      </c>
    </row>
    <row r="6413" spans="1:7" hidden="1" x14ac:dyDescent="0.25">
      <c r="A6413">
        <v>404</v>
      </c>
      <c r="B6413" t="s">
        <v>587</v>
      </c>
      <c r="C6413">
        <v>1968</v>
      </c>
      <c r="D6413">
        <v>857</v>
      </c>
      <c r="E6413">
        <f>SUMIFS('Data Life expectancy'!$D$2:$D$12864,'Data Life expectancy'!$B$2:$B$12864,'Data GDP'!B6413,'Data Life expectancy'!$C$2:$C$12864,'Data GDP'!C6413)</f>
        <v>50.744999999999997</v>
      </c>
      <c r="F6413">
        <f>SUMIFS('Data Population'!$D$2:$D$12864,'Data Population'!$B$2:$B$12864,'Data GDP'!B6413,'Data Population'!$C$2:$C$12864,'Data GDP'!C6413)</f>
        <v>0</v>
      </c>
      <c r="G6413">
        <f t="shared" si="100"/>
        <v>0</v>
      </c>
    </row>
    <row r="6414" spans="1:7" hidden="1" x14ac:dyDescent="0.25">
      <c r="A6414">
        <v>414</v>
      </c>
      <c r="B6414" t="s">
        <v>588</v>
      </c>
      <c r="C6414">
        <v>1968</v>
      </c>
      <c r="D6414">
        <v>22300</v>
      </c>
      <c r="E6414">
        <f>SUMIFS('Data Life expectancy'!$D$2:$D$12864,'Data Life expectancy'!$B$2:$B$12864,'Data GDP'!B6414,'Data Life expectancy'!$C$2:$C$12864,'Data GDP'!C6414)</f>
        <v>64.662999999999997</v>
      </c>
      <c r="F6414">
        <f>SUMIFS('Data Population'!$D$2:$D$12864,'Data Population'!$B$2:$B$12864,'Data GDP'!B6414,'Data Population'!$C$2:$C$12864,'Data GDP'!C6414)</f>
        <v>0</v>
      </c>
      <c r="G6414">
        <f t="shared" si="100"/>
        <v>0</v>
      </c>
    </row>
    <row r="6415" spans="1:7" hidden="1" x14ac:dyDescent="0.25">
      <c r="A6415">
        <v>418</v>
      </c>
      <c r="B6415" t="s">
        <v>590</v>
      </c>
      <c r="C6415">
        <v>1968</v>
      </c>
      <c r="D6415">
        <v>733</v>
      </c>
      <c r="E6415">
        <f>SUMIFS('Data Life expectancy'!$D$2:$D$12864,'Data Life expectancy'!$B$2:$B$12864,'Data GDP'!B6415,'Data Life expectancy'!$C$2:$C$12864,'Data GDP'!C6415)</f>
        <v>45.468000000000004</v>
      </c>
      <c r="F6415">
        <f>SUMIFS('Data Population'!$D$2:$D$12864,'Data Population'!$B$2:$B$12864,'Data GDP'!B6415,'Data Population'!$C$2:$C$12864,'Data GDP'!C6415)</f>
        <v>0</v>
      </c>
      <c r="G6415">
        <f t="shared" si="100"/>
        <v>0</v>
      </c>
    </row>
    <row r="6416" spans="1:7" hidden="1" x14ac:dyDescent="0.25">
      <c r="A6416">
        <v>422</v>
      </c>
      <c r="B6416" t="s">
        <v>592</v>
      </c>
      <c r="C6416">
        <v>1968</v>
      </c>
      <c r="D6416">
        <v>2831</v>
      </c>
      <c r="E6416">
        <f>SUMIFS('Data Life expectancy'!$D$2:$D$12864,'Data Life expectancy'!$B$2:$B$12864,'Data GDP'!B6416,'Data Life expectancy'!$C$2:$C$12864,'Data GDP'!C6416)</f>
        <v>65.364999999999995</v>
      </c>
      <c r="F6416">
        <f>SUMIFS('Data Population'!$D$2:$D$12864,'Data Population'!$B$2:$B$12864,'Data GDP'!B6416,'Data Population'!$C$2:$C$12864,'Data GDP'!C6416)</f>
        <v>0</v>
      </c>
      <c r="G6416">
        <f t="shared" si="100"/>
        <v>0</v>
      </c>
    </row>
    <row r="6417" spans="1:7" hidden="1" x14ac:dyDescent="0.25">
      <c r="A6417">
        <v>426</v>
      </c>
      <c r="B6417" t="s">
        <v>593</v>
      </c>
      <c r="C6417">
        <v>1968</v>
      </c>
      <c r="D6417">
        <v>610</v>
      </c>
      <c r="E6417">
        <f>SUMIFS('Data Life expectancy'!$D$2:$D$12864,'Data Life expectancy'!$B$2:$B$12864,'Data GDP'!B6417,'Data Life expectancy'!$C$2:$C$12864,'Data GDP'!C6417)</f>
        <v>48.52</v>
      </c>
      <c r="F6417">
        <f>SUMIFS('Data Population'!$D$2:$D$12864,'Data Population'!$B$2:$B$12864,'Data GDP'!B6417,'Data Population'!$C$2:$C$12864,'Data GDP'!C6417)</f>
        <v>0</v>
      </c>
      <c r="G6417">
        <f t="shared" si="100"/>
        <v>0</v>
      </c>
    </row>
    <row r="6418" spans="1:7" hidden="1" x14ac:dyDescent="0.25">
      <c r="A6418">
        <v>430</v>
      </c>
      <c r="B6418" t="s">
        <v>594</v>
      </c>
      <c r="C6418">
        <v>1968</v>
      </c>
      <c r="D6418">
        <v>1384</v>
      </c>
      <c r="E6418">
        <f>SUMIFS('Data Life expectancy'!$D$2:$D$12864,'Data Life expectancy'!$B$2:$B$12864,'Data GDP'!B6418,'Data Life expectancy'!$C$2:$C$12864,'Data GDP'!C6418)</f>
        <v>37.912999999999997</v>
      </c>
      <c r="F6418">
        <f>SUMIFS('Data Population'!$D$2:$D$12864,'Data Population'!$B$2:$B$12864,'Data GDP'!B6418,'Data Population'!$C$2:$C$12864,'Data GDP'!C6418)</f>
        <v>0</v>
      </c>
      <c r="G6418">
        <f t="shared" si="100"/>
        <v>0</v>
      </c>
    </row>
    <row r="6419" spans="1:7" hidden="1" x14ac:dyDescent="0.25">
      <c r="A6419">
        <v>434</v>
      </c>
      <c r="B6419" t="s">
        <v>595</v>
      </c>
      <c r="C6419">
        <v>1968</v>
      </c>
      <c r="D6419">
        <v>8395</v>
      </c>
      <c r="E6419">
        <f>SUMIFS('Data Life expectancy'!$D$2:$D$12864,'Data Life expectancy'!$B$2:$B$12864,'Data GDP'!B6419,'Data Life expectancy'!$C$2:$C$12864,'Data GDP'!C6419)</f>
        <v>53.317</v>
      </c>
      <c r="F6419">
        <f>SUMIFS('Data Population'!$D$2:$D$12864,'Data Population'!$B$2:$B$12864,'Data GDP'!B6419,'Data Population'!$C$2:$C$12864,'Data GDP'!C6419)</f>
        <v>0</v>
      </c>
      <c r="G6419">
        <f t="shared" si="100"/>
        <v>0</v>
      </c>
    </row>
    <row r="6420" spans="1:7" hidden="1" x14ac:dyDescent="0.25">
      <c r="A6420">
        <v>807</v>
      </c>
      <c r="B6420" t="s">
        <v>597</v>
      </c>
      <c r="C6420">
        <v>1968</v>
      </c>
      <c r="D6420">
        <v>3728.5095999999999</v>
      </c>
      <c r="E6420">
        <f>SUMIFS('Data Life expectancy'!$D$2:$D$12864,'Data Life expectancy'!$B$2:$B$12864,'Data GDP'!B6420,'Data Life expectancy'!$C$2:$C$12864,'Data GDP'!C6420)</f>
        <v>65.016999999999996</v>
      </c>
      <c r="F6420">
        <f>SUMIFS('Data Population'!$D$2:$D$12864,'Data Population'!$B$2:$B$12864,'Data GDP'!B6420,'Data Population'!$C$2:$C$12864,'Data GDP'!C6420)</f>
        <v>0</v>
      </c>
      <c r="G6420">
        <f t="shared" si="100"/>
        <v>0</v>
      </c>
    </row>
    <row r="6421" spans="1:7" hidden="1" x14ac:dyDescent="0.25">
      <c r="A6421">
        <v>450</v>
      </c>
      <c r="B6421" t="s">
        <v>598</v>
      </c>
      <c r="C6421">
        <v>1968</v>
      </c>
      <c r="D6421">
        <v>1174</v>
      </c>
      <c r="E6421">
        <f>SUMIFS('Data Life expectancy'!$D$2:$D$12864,'Data Life expectancy'!$B$2:$B$12864,'Data GDP'!B6421,'Data Life expectancy'!$C$2:$C$12864,'Data GDP'!C6421)</f>
        <v>43.533000000000001</v>
      </c>
      <c r="F6421">
        <f>SUMIFS('Data Population'!$D$2:$D$12864,'Data Population'!$B$2:$B$12864,'Data GDP'!B6421,'Data Population'!$C$2:$C$12864,'Data GDP'!C6421)</f>
        <v>0</v>
      </c>
      <c r="G6421">
        <f t="shared" si="100"/>
        <v>0</v>
      </c>
    </row>
    <row r="6422" spans="1:7" hidden="1" x14ac:dyDescent="0.25">
      <c r="A6422">
        <v>454</v>
      </c>
      <c r="B6422" t="s">
        <v>599</v>
      </c>
      <c r="C6422">
        <v>1968</v>
      </c>
      <c r="D6422">
        <v>437</v>
      </c>
      <c r="E6422">
        <f>SUMIFS('Data Life expectancy'!$D$2:$D$12864,'Data Life expectancy'!$B$2:$B$12864,'Data GDP'!B6422,'Data Life expectancy'!$C$2:$C$12864,'Data GDP'!C6422)</f>
        <v>39.551000000000002</v>
      </c>
      <c r="F6422">
        <f>SUMIFS('Data Population'!$D$2:$D$12864,'Data Population'!$B$2:$B$12864,'Data GDP'!B6422,'Data Population'!$C$2:$C$12864,'Data GDP'!C6422)</f>
        <v>0</v>
      </c>
      <c r="G6422">
        <f t="shared" si="100"/>
        <v>0</v>
      </c>
    </row>
    <row r="6423" spans="1:7" hidden="1" x14ac:dyDescent="0.25">
      <c r="A6423">
        <v>458</v>
      </c>
      <c r="B6423" t="s">
        <v>600</v>
      </c>
      <c r="C6423">
        <v>1968</v>
      </c>
      <c r="D6423">
        <v>1942</v>
      </c>
      <c r="E6423">
        <f>SUMIFS('Data Life expectancy'!$D$2:$D$12864,'Data Life expectancy'!$B$2:$B$12864,'Data GDP'!B6423,'Data Life expectancy'!$C$2:$C$12864,'Data GDP'!C6423)</f>
        <v>63.341999999999999</v>
      </c>
      <c r="F6423">
        <f>SUMIFS('Data Population'!$D$2:$D$12864,'Data Population'!$B$2:$B$12864,'Data GDP'!B6423,'Data Population'!$C$2:$C$12864,'Data GDP'!C6423)</f>
        <v>0</v>
      </c>
      <c r="G6423">
        <f t="shared" si="100"/>
        <v>0</v>
      </c>
    </row>
    <row r="6424" spans="1:7" hidden="1" x14ac:dyDescent="0.25">
      <c r="A6424">
        <v>466</v>
      </c>
      <c r="B6424" t="s">
        <v>601</v>
      </c>
      <c r="C6424">
        <v>1968</v>
      </c>
      <c r="D6424">
        <v>579</v>
      </c>
      <c r="E6424">
        <f>SUMIFS('Data Life expectancy'!$D$2:$D$12864,'Data Life expectancy'!$B$2:$B$12864,'Data GDP'!B6424,'Data Life expectancy'!$C$2:$C$12864,'Data GDP'!C6424)</f>
        <v>30.795000000000002</v>
      </c>
      <c r="F6424">
        <f>SUMIFS('Data Population'!$D$2:$D$12864,'Data Population'!$B$2:$B$12864,'Data GDP'!B6424,'Data Population'!$C$2:$C$12864,'Data GDP'!C6424)</f>
        <v>0</v>
      </c>
      <c r="G6424">
        <f t="shared" si="100"/>
        <v>0</v>
      </c>
    </row>
    <row r="6425" spans="1:7" hidden="1" x14ac:dyDescent="0.25">
      <c r="A6425">
        <v>478</v>
      </c>
      <c r="B6425" t="s">
        <v>602</v>
      </c>
      <c r="C6425">
        <v>1968</v>
      </c>
      <c r="D6425">
        <v>1006</v>
      </c>
      <c r="E6425">
        <f>SUMIFS('Data Life expectancy'!$D$2:$D$12864,'Data Life expectancy'!$B$2:$B$12864,'Data GDP'!B6425,'Data Life expectancy'!$C$2:$C$12864,'Data GDP'!C6425)</f>
        <v>47.936</v>
      </c>
      <c r="F6425">
        <f>SUMIFS('Data Population'!$D$2:$D$12864,'Data Population'!$B$2:$B$12864,'Data GDP'!B6425,'Data Population'!$C$2:$C$12864,'Data GDP'!C6425)</f>
        <v>0</v>
      </c>
      <c r="G6425">
        <f t="shared" si="100"/>
        <v>0</v>
      </c>
    </row>
    <row r="6426" spans="1:7" hidden="1" x14ac:dyDescent="0.25">
      <c r="A6426">
        <v>480</v>
      </c>
      <c r="B6426" t="s">
        <v>603</v>
      </c>
      <c r="C6426">
        <v>1968</v>
      </c>
      <c r="D6426">
        <v>2907</v>
      </c>
      <c r="E6426">
        <f>SUMIFS('Data Life expectancy'!$D$2:$D$12864,'Data Life expectancy'!$B$2:$B$12864,'Data GDP'!B6426,'Data Life expectancy'!$C$2:$C$12864,'Data GDP'!C6426)</f>
        <v>62.951999999999998</v>
      </c>
      <c r="F6426">
        <f>SUMIFS('Data Population'!$D$2:$D$12864,'Data Population'!$B$2:$B$12864,'Data GDP'!B6426,'Data Population'!$C$2:$C$12864,'Data GDP'!C6426)</f>
        <v>0</v>
      </c>
      <c r="G6426">
        <f t="shared" si="100"/>
        <v>0</v>
      </c>
    </row>
    <row r="6427" spans="1:7" hidden="1" x14ac:dyDescent="0.25">
      <c r="A6427">
        <v>484</v>
      </c>
      <c r="B6427" t="s">
        <v>604</v>
      </c>
      <c r="C6427">
        <v>1968</v>
      </c>
      <c r="D6427">
        <v>4072.5742</v>
      </c>
      <c r="E6427">
        <f>SUMIFS('Data Life expectancy'!$D$2:$D$12864,'Data Life expectancy'!$B$2:$B$12864,'Data GDP'!B6427,'Data Life expectancy'!$C$2:$C$12864,'Data GDP'!C6427)</f>
        <v>61.3</v>
      </c>
      <c r="F6427">
        <f>SUMIFS('Data Population'!$D$2:$D$12864,'Data Population'!$B$2:$B$12864,'Data GDP'!B6427,'Data Population'!$C$2:$C$12864,'Data GDP'!C6427)</f>
        <v>0</v>
      </c>
      <c r="G6427">
        <f t="shared" si="100"/>
        <v>0</v>
      </c>
    </row>
    <row r="6428" spans="1:7" hidden="1" x14ac:dyDescent="0.25">
      <c r="A6428">
        <v>496</v>
      </c>
      <c r="B6428" t="s">
        <v>605</v>
      </c>
      <c r="C6428">
        <v>1968</v>
      </c>
      <c r="D6428">
        <v>742</v>
      </c>
      <c r="E6428">
        <f>SUMIFS('Data Life expectancy'!$D$2:$D$12864,'Data Life expectancy'!$B$2:$B$12864,'Data GDP'!B6428,'Data Life expectancy'!$C$2:$C$12864,'Data GDP'!C6428)</f>
        <v>53.869</v>
      </c>
      <c r="F6428">
        <f>SUMIFS('Data Population'!$D$2:$D$12864,'Data Population'!$B$2:$B$12864,'Data GDP'!B6428,'Data Population'!$C$2:$C$12864,'Data GDP'!C6428)</f>
        <v>0</v>
      </c>
      <c r="G6428">
        <f t="shared" si="100"/>
        <v>0</v>
      </c>
    </row>
    <row r="6429" spans="1:7" hidden="1" x14ac:dyDescent="0.25">
      <c r="A6429">
        <v>499</v>
      </c>
      <c r="B6429" t="s">
        <v>606</v>
      </c>
      <c r="C6429">
        <v>1968</v>
      </c>
      <c r="D6429">
        <v>2610.0567000000001</v>
      </c>
      <c r="E6429">
        <f>SUMIFS('Data Life expectancy'!$D$2:$D$12864,'Data Life expectancy'!$B$2:$B$12864,'Data GDP'!B6429,'Data Life expectancy'!$C$2:$C$12864,'Data GDP'!C6429)</f>
        <v>68.305000000000007</v>
      </c>
      <c r="F6429">
        <f>SUMIFS('Data Population'!$D$2:$D$12864,'Data Population'!$B$2:$B$12864,'Data GDP'!B6429,'Data Population'!$C$2:$C$12864,'Data GDP'!C6429)</f>
        <v>0</v>
      </c>
      <c r="G6429">
        <f t="shared" si="100"/>
        <v>0</v>
      </c>
    </row>
    <row r="6430" spans="1:7" hidden="1" x14ac:dyDescent="0.25">
      <c r="A6430">
        <v>504</v>
      </c>
      <c r="B6430" t="s">
        <v>607</v>
      </c>
      <c r="C6430">
        <v>1968</v>
      </c>
      <c r="D6430">
        <v>1524</v>
      </c>
      <c r="E6430">
        <f>SUMIFS('Data Life expectancy'!$D$2:$D$12864,'Data Life expectancy'!$B$2:$B$12864,'Data GDP'!B6430,'Data Life expectancy'!$C$2:$C$12864,'Data GDP'!C6430)</f>
        <v>51.637</v>
      </c>
      <c r="F6430">
        <f>SUMIFS('Data Population'!$D$2:$D$12864,'Data Population'!$B$2:$B$12864,'Data GDP'!B6430,'Data Population'!$C$2:$C$12864,'Data GDP'!C6430)</f>
        <v>0</v>
      </c>
      <c r="G6430">
        <f t="shared" si="100"/>
        <v>0</v>
      </c>
    </row>
    <row r="6431" spans="1:7" hidden="1" x14ac:dyDescent="0.25">
      <c r="A6431">
        <v>508</v>
      </c>
      <c r="B6431" t="s">
        <v>608</v>
      </c>
      <c r="C6431">
        <v>1968</v>
      </c>
      <c r="D6431">
        <v>1549</v>
      </c>
      <c r="E6431">
        <f>SUMIFS('Data Life expectancy'!$D$2:$D$12864,'Data Life expectancy'!$B$2:$B$12864,'Data GDP'!B6431,'Data Life expectancy'!$C$2:$C$12864,'Data GDP'!C6431)</f>
        <v>38.139000000000003</v>
      </c>
      <c r="F6431">
        <f>SUMIFS('Data Population'!$D$2:$D$12864,'Data Population'!$B$2:$B$12864,'Data GDP'!B6431,'Data Population'!$C$2:$C$12864,'Data GDP'!C6431)</f>
        <v>0</v>
      </c>
      <c r="G6431">
        <f t="shared" si="100"/>
        <v>0</v>
      </c>
    </row>
    <row r="6432" spans="1:7" hidden="1" x14ac:dyDescent="0.25">
      <c r="A6432">
        <v>104</v>
      </c>
      <c r="B6432" t="s">
        <v>609</v>
      </c>
      <c r="C6432">
        <v>1968</v>
      </c>
      <c r="D6432">
        <v>612</v>
      </c>
      <c r="E6432">
        <f>SUMIFS('Data Life expectancy'!$D$2:$D$12864,'Data Life expectancy'!$B$2:$B$12864,'Data GDP'!B6432,'Data Life expectancy'!$C$2:$C$12864,'Data GDP'!C6432)</f>
        <v>49.610999999999997</v>
      </c>
      <c r="F6432">
        <f>SUMIFS('Data Population'!$D$2:$D$12864,'Data Population'!$B$2:$B$12864,'Data GDP'!B6432,'Data Population'!$C$2:$C$12864,'Data GDP'!C6432)</f>
        <v>0</v>
      </c>
      <c r="G6432">
        <f t="shared" si="100"/>
        <v>0</v>
      </c>
    </row>
    <row r="6433" spans="1:7" hidden="1" x14ac:dyDescent="0.25">
      <c r="A6433">
        <v>516</v>
      </c>
      <c r="B6433" t="s">
        <v>610</v>
      </c>
      <c r="C6433">
        <v>1968</v>
      </c>
      <c r="D6433">
        <v>3369</v>
      </c>
      <c r="E6433">
        <f>SUMIFS('Data Life expectancy'!$D$2:$D$12864,'Data Life expectancy'!$B$2:$B$12864,'Data GDP'!B6433,'Data Life expectancy'!$C$2:$C$12864,'Data GDP'!C6433)</f>
        <v>51.201000000000001</v>
      </c>
      <c r="F6433">
        <f>SUMIFS('Data Population'!$D$2:$D$12864,'Data Population'!$B$2:$B$12864,'Data GDP'!B6433,'Data Population'!$C$2:$C$12864,'Data GDP'!C6433)</f>
        <v>0</v>
      </c>
      <c r="G6433">
        <f t="shared" si="100"/>
        <v>0</v>
      </c>
    </row>
    <row r="6434" spans="1:7" hidden="1" x14ac:dyDescent="0.25">
      <c r="A6434">
        <v>524</v>
      </c>
      <c r="B6434" t="s">
        <v>611</v>
      </c>
      <c r="C6434">
        <v>1968</v>
      </c>
      <c r="D6434">
        <v>633</v>
      </c>
      <c r="E6434">
        <f>SUMIFS('Data Life expectancy'!$D$2:$D$12864,'Data Life expectancy'!$B$2:$B$12864,'Data GDP'!B6434,'Data Life expectancy'!$C$2:$C$12864,'Data GDP'!C6434)</f>
        <v>41.470999999999997</v>
      </c>
      <c r="F6434">
        <f>SUMIFS('Data Population'!$D$2:$D$12864,'Data Population'!$B$2:$B$12864,'Data GDP'!B6434,'Data Population'!$C$2:$C$12864,'Data GDP'!C6434)</f>
        <v>0</v>
      </c>
      <c r="G6434">
        <f t="shared" si="100"/>
        <v>0</v>
      </c>
    </row>
    <row r="6435" spans="1:7" hidden="1" x14ac:dyDescent="0.25">
      <c r="A6435">
        <v>528</v>
      </c>
      <c r="B6435" t="s">
        <v>612</v>
      </c>
      <c r="C6435">
        <v>1968</v>
      </c>
      <c r="D6435">
        <v>10894</v>
      </c>
      <c r="E6435">
        <f>SUMIFS('Data Life expectancy'!$D$2:$D$12864,'Data Life expectancy'!$B$2:$B$12864,'Data GDP'!B6435,'Data Life expectancy'!$C$2:$C$12864,'Data GDP'!C6435)</f>
        <v>73.64</v>
      </c>
      <c r="F6435">
        <f>SUMIFS('Data Population'!$D$2:$D$12864,'Data Population'!$B$2:$B$12864,'Data GDP'!B6435,'Data Population'!$C$2:$C$12864,'Data GDP'!C6435)</f>
        <v>0</v>
      </c>
      <c r="G6435">
        <f t="shared" si="100"/>
        <v>0</v>
      </c>
    </row>
    <row r="6436" spans="1:7" hidden="1" x14ac:dyDescent="0.25">
      <c r="A6436">
        <v>554</v>
      </c>
      <c r="B6436" t="s">
        <v>613</v>
      </c>
      <c r="C6436">
        <v>1968</v>
      </c>
      <c r="D6436">
        <v>10545</v>
      </c>
      <c r="E6436">
        <f>SUMIFS('Data Life expectancy'!$D$2:$D$12864,'Data Life expectancy'!$B$2:$B$12864,'Data GDP'!B6436,'Data Life expectancy'!$C$2:$C$12864,'Data GDP'!C6436)</f>
        <v>71.09</v>
      </c>
      <c r="F6436">
        <f>SUMIFS('Data Population'!$D$2:$D$12864,'Data Population'!$B$2:$B$12864,'Data GDP'!B6436,'Data Population'!$C$2:$C$12864,'Data GDP'!C6436)</f>
        <v>0</v>
      </c>
      <c r="G6436">
        <f t="shared" si="100"/>
        <v>0</v>
      </c>
    </row>
    <row r="6437" spans="1:7" hidden="1" x14ac:dyDescent="0.25">
      <c r="A6437">
        <v>558</v>
      </c>
      <c r="B6437" t="s">
        <v>614</v>
      </c>
      <c r="C6437">
        <v>1968</v>
      </c>
      <c r="D6437">
        <v>2783</v>
      </c>
      <c r="E6437">
        <f>SUMIFS('Data Life expectancy'!$D$2:$D$12864,'Data Life expectancy'!$B$2:$B$12864,'Data GDP'!B6437,'Data Life expectancy'!$C$2:$C$12864,'Data GDP'!C6437)</f>
        <v>51.959000000000003</v>
      </c>
      <c r="F6437">
        <f>SUMIFS('Data Population'!$D$2:$D$12864,'Data Population'!$B$2:$B$12864,'Data GDP'!B6437,'Data Population'!$C$2:$C$12864,'Data GDP'!C6437)</f>
        <v>0</v>
      </c>
      <c r="G6437">
        <f t="shared" si="100"/>
        <v>0</v>
      </c>
    </row>
    <row r="6438" spans="1:7" hidden="1" x14ac:dyDescent="0.25">
      <c r="A6438">
        <v>562</v>
      </c>
      <c r="B6438" t="s">
        <v>615</v>
      </c>
      <c r="C6438">
        <v>1968</v>
      </c>
      <c r="D6438">
        <v>877</v>
      </c>
      <c r="E6438">
        <f>SUMIFS('Data Life expectancy'!$D$2:$D$12864,'Data Life expectancy'!$B$2:$B$12864,'Data GDP'!B6438,'Data Life expectancy'!$C$2:$C$12864,'Data GDP'!C6438)</f>
        <v>36.030999999999999</v>
      </c>
      <c r="F6438">
        <f>SUMIFS('Data Population'!$D$2:$D$12864,'Data Population'!$B$2:$B$12864,'Data GDP'!B6438,'Data Population'!$C$2:$C$12864,'Data GDP'!C6438)</f>
        <v>0</v>
      </c>
      <c r="G6438">
        <f t="shared" si="100"/>
        <v>0</v>
      </c>
    </row>
    <row r="6439" spans="1:7" hidden="1" x14ac:dyDescent="0.25">
      <c r="A6439">
        <v>566</v>
      </c>
      <c r="B6439" t="s">
        <v>616</v>
      </c>
      <c r="C6439">
        <v>1968</v>
      </c>
      <c r="D6439">
        <v>699</v>
      </c>
      <c r="E6439">
        <f>SUMIFS('Data Life expectancy'!$D$2:$D$12864,'Data Life expectancy'!$B$2:$B$12864,'Data GDP'!B6439,'Data Life expectancy'!$C$2:$C$12864,'Data GDP'!C6439)</f>
        <v>40.188000000000002</v>
      </c>
      <c r="F6439">
        <f>SUMIFS('Data Population'!$D$2:$D$12864,'Data Population'!$B$2:$B$12864,'Data GDP'!B6439,'Data Population'!$C$2:$C$12864,'Data GDP'!C6439)</f>
        <v>0</v>
      </c>
      <c r="G6439">
        <f t="shared" si="100"/>
        <v>0</v>
      </c>
    </row>
    <row r="6440" spans="1:7" hidden="1" x14ac:dyDescent="0.25">
      <c r="A6440">
        <v>408</v>
      </c>
      <c r="B6440" t="s">
        <v>617</v>
      </c>
      <c r="C6440">
        <v>1968</v>
      </c>
      <c r="D6440">
        <v>1632.9653000000001</v>
      </c>
      <c r="E6440">
        <f>SUMIFS('Data Life expectancy'!$D$2:$D$12864,'Data Life expectancy'!$B$2:$B$12864,'Data GDP'!B6440,'Data Life expectancy'!$C$2:$C$12864,'Data GDP'!C6440)</f>
        <v>57.241</v>
      </c>
      <c r="F6440">
        <f>SUMIFS('Data Population'!$D$2:$D$12864,'Data Population'!$B$2:$B$12864,'Data GDP'!B6440,'Data Population'!$C$2:$C$12864,'Data GDP'!C6440)</f>
        <v>0</v>
      </c>
      <c r="G6440">
        <f t="shared" si="100"/>
        <v>0</v>
      </c>
    </row>
    <row r="6441" spans="1:7" hidden="1" x14ac:dyDescent="0.25">
      <c r="A6441">
        <v>578</v>
      </c>
      <c r="B6441" t="s">
        <v>618</v>
      </c>
      <c r="C6441">
        <v>1968</v>
      </c>
      <c r="D6441">
        <v>9551</v>
      </c>
      <c r="E6441">
        <f>SUMIFS('Data Life expectancy'!$D$2:$D$12864,'Data Life expectancy'!$B$2:$B$12864,'Data GDP'!B6441,'Data Life expectancy'!$C$2:$C$12864,'Data GDP'!C6441)</f>
        <v>73.95</v>
      </c>
      <c r="F6441">
        <f>SUMIFS('Data Population'!$D$2:$D$12864,'Data Population'!$B$2:$B$12864,'Data GDP'!B6441,'Data Population'!$C$2:$C$12864,'Data GDP'!C6441)</f>
        <v>0</v>
      </c>
      <c r="G6441">
        <f t="shared" si="100"/>
        <v>0</v>
      </c>
    </row>
    <row r="6442" spans="1:7" hidden="1" x14ac:dyDescent="0.25">
      <c r="A6442">
        <v>512</v>
      </c>
      <c r="B6442" t="s">
        <v>619</v>
      </c>
      <c r="C6442">
        <v>1968</v>
      </c>
      <c r="D6442">
        <v>3094</v>
      </c>
      <c r="E6442">
        <f>SUMIFS('Data Life expectancy'!$D$2:$D$12864,'Data Life expectancy'!$B$2:$B$12864,'Data GDP'!B6442,'Data Life expectancy'!$C$2:$C$12864,'Data GDP'!C6442)</f>
        <v>48.554000000000002</v>
      </c>
      <c r="F6442">
        <f>SUMIFS('Data Population'!$D$2:$D$12864,'Data Population'!$B$2:$B$12864,'Data GDP'!B6442,'Data Population'!$C$2:$C$12864,'Data GDP'!C6442)</f>
        <v>0</v>
      </c>
      <c r="G6442">
        <f t="shared" si="100"/>
        <v>0</v>
      </c>
    </row>
    <row r="6443" spans="1:7" hidden="1" x14ac:dyDescent="0.25">
      <c r="A6443">
        <v>586</v>
      </c>
      <c r="B6443" t="s">
        <v>620</v>
      </c>
      <c r="C6443">
        <v>1968</v>
      </c>
      <c r="D6443">
        <v>854</v>
      </c>
      <c r="E6443">
        <f>SUMIFS('Data Life expectancy'!$D$2:$D$12864,'Data Life expectancy'!$B$2:$B$12864,'Data GDP'!B6443,'Data Life expectancy'!$C$2:$C$12864,'Data GDP'!C6443)</f>
        <v>52.107999999999997</v>
      </c>
      <c r="F6443">
        <f>SUMIFS('Data Population'!$D$2:$D$12864,'Data Population'!$B$2:$B$12864,'Data GDP'!B6443,'Data Population'!$C$2:$C$12864,'Data GDP'!C6443)</f>
        <v>0</v>
      </c>
      <c r="G6443">
        <f t="shared" si="100"/>
        <v>0</v>
      </c>
    </row>
    <row r="6444" spans="1:7" hidden="1" x14ac:dyDescent="0.25">
      <c r="A6444">
        <v>591</v>
      </c>
      <c r="B6444" t="s">
        <v>621</v>
      </c>
      <c r="C6444">
        <v>1968</v>
      </c>
      <c r="D6444">
        <v>3531</v>
      </c>
      <c r="E6444">
        <f>SUMIFS('Data Life expectancy'!$D$2:$D$12864,'Data Life expectancy'!$B$2:$B$12864,'Data GDP'!B6444,'Data Life expectancy'!$C$2:$C$12864,'Data GDP'!C6444)</f>
        <v>64.344999999999999</v>
      </c>
      <c r="F6444">
        <f>SUMIFS('Data Population'!$D$2:$D$12864,'Data Population'!$B$2:$B$12864,'Data GDP'!B6444,'Data Population'!$C$2:$C$12864,'Data GDP'!C6444)</f>
        <v>0</v>
      </c>
      <c r="G6444">
        <f t="shared" si="100"/>
        <v>0</v>
      </c>
    </row>
    <row r="6445" spans="1:7" hidden="1" x14ac:dyDescent="0.25">
      <c r="A6445">
        <v>600</v>
      </c>
      <c r="B6445" t="s">
        <v>622</v>
      </c>
      <c r="C6445">
        <v>1968</v>
      </c>
      <c r="D6445">
        <v>1789</v>
      </c>
      <c r="E6445">
        <f>SUMIFS('Data Life expectancy'!$D$2:$D$12864,'Data Life expectancy'!$B$2:$B$12864,'Data GDP'!B6445,'Data Life expectancy'!$C$2:$C$12864,'Data GDP'!C6445)</f>
        <v>65.045000000000002</v>
      </c>
      <c r="F6445">
        <f>SUMIFS('Data Population'!$D$2:$D$12864,'Data Population'!$B$2:$B$12864,'Data GDP'!B6445,'Data Population'!$C$2:$C$12864,'Data GDP'!C6445)</f>
        <v>0</v>
      </c>
      <c r="G6445">
        <f t="shared" si="100"/>
        <v>0</v>
      </c>
    </row>
    <row r="6446" spans="1:7" hidden="1" x14ac:dyDescent="0.25">
      <c r="A6446">
        <v>604</v>
      </c>
      <c r="B6446" t="s">
        <v>623</v>
      </c>
      <c r="C6446">
        <v>1968</v>
      </c>
      <c r="D6446">
        <v>3685.4760999999999</v>
      </c>
      <c r="E6446">
        <f>SUMIFS('Data Life expectancy'!$D$2:$D$12864,'Data Life expectancy'!$B$2:$B$12864,'Data GDP'!B6446,'Data Life expectancy'!$C$2:$C$12864,'Data GDP'!C6446)</f>
        <v>51.488</v>
      </c>
      <c r="F6446">
        <f>SUMIFS('Data Population'!$D$2:$D$12864,'Data Population'!$B$2:$B$12864,'Data GDP'!B6446,'Data Population'!$C$2:$C$12864,'Data GDP'!C6446)</f>
        <v>0</v>
      </c>
      <c r="G6446">
        <f t="shared" si="100"/>
        <v>0</v>
      </c>
    </row>
    <row r="6447" spans="1:7" hidden="1" x14ac:dyDescent="0.25">
      <c r="A6447">
        <v>608</v>
      </c>
      <c r="B6447" t="s">
        <v>624</v>
      </c>
      <c r="C6447">
        <v>1968</v>
      </c>
      <c r="D6447">
        <v>1722</v>
      </c>
      <c r="E6447">
        <f>SUMIFS('Data Life expectancy'!$D$2:$D$12864,'Data Life expectancy'!$B$2:$B$12864,'Data GDP'!B6447,'Data Life expectancy'!$C$2:$C$12864,'Data GDP'!C6447)</f>
        <v>60.078000000000003</v>
      </c>
      <c r="F6447">
        <f>SUMIFS('Data Population'!$D$2:$D$12864,'Data Population'!$B$2:$B$12864,'Data GDP'!B6447,'Data Population'!$C$2:$C$12864,'Data GDP'!C6447)</f>
        <v>0</v>
      </c>
      <c r="G6447">
        <f t="shared" si="100"/>
        <v>0</v>
      </c>
    </row>
    <row r="6448" spans="1:7" hidden="1" x14ac:dyDescent="0.25">
      <c r="A6448">
        <v>616</v>
      </c>
      <c r="B6448" t="s">
        <v>625</v>
      </c>
      <c r="C6448">
        <v>1968</v>
      </c>
      <c r="D6448">
        <v>4317</v>
      </c>
      <c r="E6448">
        <f>SUMIFS('Data Life expectancy'!$D$2:$D$12864,'Data Life expectancy'!$B$2:$B$12864,'Data GDP'!B6448,'Data Life expectancy'!$C$2:$C$12864,'Data GDP'!C6448)</f>
        <v>70.23</v>
      </c>
      <c r="F6448">
        <f>SUMIFS('Data Population'!$D$2:$D$12864,'Data Population'!$B$2:$B$12864,'Data GDP'!B6448,'Data Population'!$C$2:$C$12864,'Data GDP'!C6448)</f>
        <v>0</v>
      </c>
      <c r="G6448">
        <f t="shared" si="100"/>
        <v>0</v>
      </c>
    </row>
    <row r="6449" spans="1:7" hidden="1" x14ac:dyDescent="0.25">
      <c r="A6449">
        <v>620</v>
      </c>
      <c r="B6449" t="s">
        <v>626</v>
      </c>
      <c r="C6449">
        <v>1968</v>
      </c>
      <c r="D6449">
        <v>4873</v>
      </c>
      <c r="E6449">
        <f>SUMIFS('Data Life expectancy'!$D$2:$D$12864,'Data Life expectancy'!$B$2:$B$12864,'Data GDP'!B6449,'Data Life expectancy'!$C$2:$C$12864,'Data GDP'!C6449)</f>
        <v>66.8</v>
      </c>
      <c r="F6449">
        <f>SUMIFS('Data Population'!$D$2:$D$12864,'Data Population'!$B$2:$B$12864,'Data GDP'!B6449,'Data Population'!$C$2:$C$12864,'Data GDP'!C6449)</f>
        <v>0</v>
      </c>
      <c r="G6449">
        <f t="shared" si="100"/>
        <v>0</v>
      </c>
    </row>
    <row r="6450" spans="1:7" hidden="1" x14ac:dyDescent="0.25">
      <c r="A6450">
        <v>634</v>
      </c>
      <c r="B6450" t="s">
        <v>627</v>
      </c>
      <c r="C6450">
        <v>1968</v>
      </c>
      <c r="D6450">
        <v>36393</v>
      </c>
      <c r="E6450">
        <f>SUMIFS('Data Life expectancy'!$D$2:$D$12864,'Data Life expectancy'!$B$2:$B$12864,'Data GDP'!B6450,'Data Life expectancy'!$C$2:$C$12864,'Data GDP'!C6450)</f>
        <v>66.677999999999997</v>
      </c>
      <c r="F6450">
        <f>SUMIFS('Data Population'!$D$2:$D$12864,'Data Population'!$B$2:$B$12864,'Data GDP'!B6450,'Data Population'!$C$2:$C$12864,'Data GDP'!C6450)</f>
        <v>0</v>
      </c>
      <c r="G6450">
        <f t="shared" si="100"/>
        <v>0</v>
      </c>
    </row>
    <row r="6451" spans="1:7" hidden="1" x14ac:dyDescent="0.25">
      <c r="A6451">
        <v>642</v>
      </c>
      <c r="B6451" t="s">
        <v>628</v>
      </c>
      <c r="C6451">
        <v>1968</v>
      </c>
      <c r="D6451">
        <v>2739</v>
      </c>
      <c r="E6451">
        <f>SUMIFS('Data Life expectancy'!$D$2:$D$12864,'Data Life expectancy'!$B$2:$B$12864,'Data GDP'!B6451,'Data Life expectancy'!$C$2:$C$12864,'Data GDP'!C6451)</f>
        <v>67.349999999999994</v>
      </c>
      <c r="F6451">
        <f>SUMIFS('Data Population'!$D$2:$D$12864,'Data Population'!$B$2:$B$12864,'Data GDP'!B6451,'Data Population'!$C$2:$C$12864,'Data GDP'!C6451)</f>
        <v>0</v>
      </c>
      <c r="G6451">
        <f t="shared" si="100"/>
        <v>0</v>
      </c>
    </row>
    <row r="6452" spans="1:7" hidden="1" x14ac:dyDescent="0.25">
      <c r="A6452">
        <v>646</v>
      </c>
      <c r="B6452" t="s">
        <v>630</v>
      </c>
      <c r="C6452">
        <v>1968</v>
      </c>
      <c r="D6452">
        <v>618</v>
      </c>
      <c r="E6452">
        <f>SUMIFS('Data Life expectancy'!$D$2:$D$12864,'Data Life expectancy'!$B$2:$B$12864,'Data GDP'!B6452,'Data Life expectancy'!$C$2:$C$12864,'Data GDP'!C6452)</f>
        <v>44.125999999999998</v>
      </c>
      <c r="F6452">
        <f>SUMIFS('Data Population'!$D$2:$D$12864,'Data Population'!$B$2:$B$12864,'Data GDP'!B6452,'Data Population'!$C$2:$C$12864,'Data GDP'!C6452)</f>
        <v>0</v>
      </c>
      <c r="G6452">
        <f t="shared" si="100"/>
        <v>0</v>
      </c>
    </row>
    <row r="6453" spans="1:7" hidden="1" x14ac:dyDescent="0.25">
      <c r="A6453">
        <v>678</v>
      </c>
      <c r="B6453" t="s">
        <v>631</v>
      </c>
      <c r="C6453">
        <v>1968</v>
      </c>
      <c r="D6453">
        <v>1337</v>
      </c>
      <c r="E6453">
        <f>SUMIFS('Data Life expectancy'!$D$2:$D$12864,'Data Life expectancy'!$B$2:$B$12864,'Data GDP'!B6453,'Data Life expectancy'!$C$2:$C$12864,'Data GDP'!C6453)</f>
        <v>54.393000000000001</v>
      </c>
      <c r="F6453">
        <f>SUMIFS('Data Population'!$D$2:$D$12864,'Data Population'!$B$2:$B$12864,'Data GDP'!B6453,'Data Population'!$C$2:$C$12864,'Data GDP'!C6453)</f>
        <v>0</v>
      </c>
      <c r="G6453">
        <f t="shared" si="100"/>
        <v>0</v>
      </c>
    </row>
    <row r="6454" spans="1:7" hidden="1" x14ac:dyDescent="0.25">
      <c r="A6454">
        <v>682</v>
      </c>
      <c r="B6454" t="s">
        <v>632</v>
      </c>
      <c r="C6454">
        <v>1968</v>
      </c>
      <c r="D6454">
        <v>6848</v>
      </c>
      <c r="E6454">
        <f>SUMIFS('Data Life expectancy'!$D$2:$D$12864,'Data Life expectancy'!$B$2:$B$12864,'Data GDP'!B6454,'Data Life expectancy'!$C$2:$C$12864,'Data GDP'!C6454)</f>
        <v>50.238</v>
      </c>
      <c r="F6454">
        <f>SUMIFS('Data Population'!$D$2:$D$12864,'Data Population'!$B$2:$B$12864,'Data GDP'!B6454,'Data Population'!$C$2:$C$12864,'Data GDP'!C6454)</f>
        <v>0</v>
      </c>
      <c r="G6454">
        <f t="shared" si="100"/>
        <v>0</v>
      </c>
    </row>
    <row r="6455" spans="1:7" hidden="1" x14ac:dyDescent="0.25">
      <c r="A6455">
        <v>686</v>
      </c>
      <c r="B6455" t="s">
        <v>633</v>
      </c>
      <c r="C6455">
        <v>1968</v>
      </c>
      <c r="D6455">
        <v>1499</v>
      </c>
      <c r="E6455">
        <f>SUMIFS('Data Life expectancy'!$D$2:$D$12864,'Data Life expectancy'!$B$2:$B$12864,'Data GDP'!B6455,'Data Life expectancy'!$C$2:$C$12864,'Data GDP'!C6455)</f>
        <v>38.415999999999997</v>
      </c>
      <c r="F6455">
        <f>SUMIFS('Data Population'!$D$2:$D$12864,'Data Population'!$B$2:$B$12864,'Data GDP'!B6455,'Data Population'!$C$2:$C$12864,'Data GDP'!C6455)</f>
        <v>0</v>
      </c>
      <c r="G6455">
        <f t="shared" si="100"/>
        <v>0</v>
      </c>
    </row>
    <row r="6456" spans="1:7" hidden="1" x14ac:dyDescent="0.25">
      <c r="A6456">
        <v>688</v>
      </c>
      <c r="B6456" t="s">
        <v>634</v>
      </c>
      <c r="C6456">
        <v>1968</v>
      </c>
      <c r="D6456">
        <v>3464.5212000000001</v>
      </c>
      <c r="E6456">
        <f>SUMIFS('Data Life expectancy'!$D$2:$D$12864,'Data Life expectancy'!$B$2:$B$12864,'Data GDP'!B6456,'Data Life expectancy'!$C$2:$C$12864,'Data GDP'!C6456)</f>
        <v>66.72</v>
      </c>
      <c r="F6456">
        <f>SUMIFS('Data Population'!$D$2:$D$12864,'Data Population'!$B$2:$B$12864,'Data GDP'!B6456,'Data Population'!$C$2:$C$12864,'Data GDP'!C6456)</f>
        <v>0</v>
      </c>
      <c r="G6456">
        <f t="shared" si="100"/>
        <v>0</v>
      </c>
    </row>
    <row r="6457" spans="1:7" hidden="1" x14ac:dyDescent="0.25">
      <c r="A6457">
        <v>690</v>
      </c>
      <c r="B6457" t="s">
        <v>635</v>
      </c>
      <c r="C6457">
        <v>1968</v>
      </c>
      <c r="D6457">
        <v>2522</v>
      </c>
      <c r="E6457">
        <f>SUMIFS('Data Life expectancy'!$D$2:$D$12864,'Data Life expectancy'!$B$2:$B$12864,'Data GDP'!B6457,'Data Life expectancy'!$C$2:$C$12864,'Data GDP'!C6457)</f>
        <v>64.400000000000006</v>
      </c>
      <c r="F6457">
        <f>SUMIFS('Data Population'!$D$2:$D$12864,'Data Population'!$B$2:$B$12864,'Data GDP'!B6457,'Data Population'!$C$2:$C$12864,'Data GDP'!C6457)</f>
        <v>0</v>
      </c>
      <c r="G6457">
        <f t="shared" si="100"/>
        <v>0</v>
      </c>
    </row>
    <row r="6458" spans="1:7" hidden="1" x14ac:dyDescent="0.25">
      <c r="A6458">
        <v>694</v>
      </c>
      <c r="B6458" t="s">
        <v>636</v>
      </c>
      <c r="C6458">
        <v>1968</v>
      </c>
      <c r="D6458">
        <v>1032</v>
      </c>
      <c r="E6458">
        <f>SUMIFS('Data Life expectancy'!$D$2:$D$12864,'Data Life expectancy'!$B$2:$B$12864,'Data GDP'!B6458,'Data Life expectancy'!$C$2:$C$12864,'Data GDP'!C6458)</f>
        <v>32.619999999999997</v>
      </c>
      <c r="F6458">
        <f>SUMIFS('Data Population'!$D$2:$D$12864,'Data Population'!$B$2:$B$12864,'Data GDP'!B6458,'Data Population'!$C$2:$C$12864,'Data GDP'!C6458)</f>
        <v>0</v>
      </c>
      <c r="G6458">
        <f t="shared" si="100"/>
        <v>0</v>
      </c>
    </row>
    <row r="6459" spans="1:7" hidden="1" x14ac:dyDescent="0.25">
      <c r="A6459">
        <v>702</v>
      </c>
      <c r="B6459" t="s">
        <v>637</v>
      </c>
      <c r="C6459">
        <v>1968</v>
      </c>
      <c r="D6459">
        <v>3540</v>
      </c>
      <c r="E6459">
        <f>SUMIFS('Data Life expectancy'!$D$2:$D$12864,'Data Life expectancy'!$B$2:$B$12864,'Data GDP'!B6459,'Data Life expectancy'!$C$2:$C$12864,'Data GDP'!C6459)</f>
        <v>67.241</v>
      </c>
      <c r="F6459">
        <f>SUMIFS('Data Population'!$D$2:$D$12864,'Data Population'!$B$2:$B$12864,'Data GDP'!B6459,'Data Population'!$C$2:$C$12864,'Data GDP'!C6459)</f>
        <v>0</v>
      </c>
      <c r="G6459">
        <f t="shared" si="100"/>
        <v>0</v>
      </c>
    </row>
    <row r="6460" spans="1:7" hidden="1" x14ac:dyDescent="0.25">
      <c r="A6460">
        <v>705</v>
      </c>
      <c r="B6460" t="s">
        <v>639</v>
      </c>
      <c r="C6460">
        <v>1968</v>
      </c>
      <c r="D6460">
        <v>6458.7537000000002</v>
      </c>
      <c r="E6460">
        <f>SUMIFS('Data Life expectancy'!$D$2:$D$12864,'Data Life expectancy'!$B$2:$B$12864,'Data GDP'!B6460,'Data Life expectancy'!$C$2:$C$12864,'Data GDP'!C6460)</f>
        <v>69.191000000000003</v>
      </c>
      <c r="F6460">
        <f>SUMIFS('Data Population'!$D$2:$D$12864,'Data Population'!$B$2:$B$12864,'Data GDP'!B6460,'Data Population'!$C$2:$C$12864,'Data GDP'!C6460)</f>
        <v>0</v>
      </c>
      <c r="G6460">
        <f t="shared" si="100"/>
        <v>0</v>
      </c>
    </row>
    <row r="6461" spans="1:7" hidden="1" x14ac:dyDescent="0.25">
      <c r="A6461">
        <v>706</v>
      </c>
      <c r="B6461" t="s">
        <v>640</v>
      </c>
      <c r="C6461">
        <v>1968</v>
      </c>
      <c r="D6461">
        <v>1252</v>
      </c>
      <c r="E6461">
        <f>SUMIFS('Data Life expectancy'!$D$2:$D$12864,'Data Life expectancy'!$B$2:$B$12864,'Data GDP'!B6461,'Data Life expectancy'!$C$2:$C$12864,'Data GDP'!C6461)</f>
        <v>39.988</v>
      </c>
      <c r="F6461">
        <f>SUMIFS('Data Population'!$D$2:$D$12864,'Data Population'!$B$2:$B$12864,'Data GDP'!B6461,'Data Population'!$C$2:$C$12864,'Data GDP'!C6461)</f>
        <v>0</v>
      </c>
      <c r="G6461">
        <f t="shared" si="100"/>
        <v>0</v>
      </c>
    </row>
    <row r="6462" spans="1:7" hidden="1" x14ac:dyDescent="0.25">
      <c r="A6462">
        <v>710</v>
      </c>
      <c r="B6462" t="s">
        <v>641</v>
      </c>
      <c r="C6462">
        <v>1968</v>
      </c>
      <c r="D6462">
        <v>3819</v>
      </c>
      <c r="E6462">
        <f>SUMIFS('Data Life expectancy'!$D$2:$D$12864,'Data Life expectancy'!$B$2:$B$12864,'Data GDP'!B6462,'Data Life expectancy'!$C$2:$C$12864,'Data GDP'!C6462)</f>
        <v>51.933</v>
      </c>
      <c r="F6462">
        <f>SUMIFS('Data Population'!$D$2:$D$12864,'Data Population'!$B$2:$B$12864,'Data GDP'!B6462,'Data Population'!$C$2:$C$12864,'Data GDP'!C6462)</f>
        <v>0</v>
      </c>
      <c r="G6462">
        <f t="shared" si="100"/>
        <v>0</v>
      </c>
    </row>
    <row r="6463" spans="1:7" hidden="1" x14ac:dyDescent="0.25">
      <c r="A6463">
        <v>410</v>
      </c>
      <c r="B6463" t="s">
        <v>642</v>
      </c>
      <c r="C6463">
        <v>1968</v>
      </c>
      <c r="D6463">
        <v>1812.0500999999999</v>
      </c>
      <c r="E6463">
        <f>SUMIFS('Data Life expectancy'!$D$2:$D$12864,'Data Life expectancy'!$B$2:$B$12864,'Data GDP'!B6463,'Data Life expectancy'!$C$2:$C$12864,'Data GDP'!C6463)</f>
        <v>58.838000000000001</v>
      </c>
      <c r="F6463">
        <f>SUMIFS('Data Population'!$D$2:$D$12864,'Data Population'!$B$2:$B$12864,'Data GDP'!B6463,'Data Population'!$C$2:$C$12864,'Data GDP'!C6463)</f>
        <v>0</v>
      </c>
      <c r="G6463">
        <f t="shared" si="100"/>
        <v>0</v>
      </c>
    </row>
    <row r="6464" spans="1:7" hidden="1" x14ac:dyDescent="0.25">
      <c r="A6464">
        <v>724</v>
      </c>
      <c r="B6464" t="s">
        <v>643</v>
      </c>
      <c r="C6464">
        <v>1968</v>
      </c>
      <c r="D6464">
        <v>5588</v>
      </c>
      <c r="E6464">
        <f>SUMIFS('Data Life expectancy'!$D$2:$D$12864,'Data Life expectancy'!$B$2:$B$12864,'Data GDP'!B6464,'Data Life expectancy'!$C$2:$C$12864,'Data GDP'!C6464)</f>
        <v>71.650000000000006</v>
      </c>
      <c r="F6464">
        <f>SUMIFS('Data Population'!$D$2:$D$12864,'Data Population'!$B$2:$B$12864,'Data GDP'!B6464,'Data Population'!$C$2:$C$12864,'Data GDP'!C6464)</f>
        <v>0</v>
      </c>
      <c r="G6464">
        <f t="shared" si="100"/>
        <v>0</v>
      </c>
    </row>
    <row r="6465" spans="1:7" hidden="1" x14ac:dyDescent="0.25">
      <c r="A6465">
        <v>144</v>
      </c>
      <c r="B6465" t="s">
        <v>644</v>
      </c>
      <c r="C6465">
        <v>1968</v>
      </c>
      <c r="D6465">
        <v>1437</v>
      </c>
      <c r="E6465">
        <f>SUMIFS('Data Life expectancy'!$D$2:$D$12864,'Data Life expectancy'!$B$2:$B$12864,'Data GDP'!B6465,'Data Life expectancy'!$C$2:$C$12864,'Data GDP'!C6465)</f>
        <v>62.939</v>
      </c>
      <c r="F6465">
        <f>SUMIFS('Data Population'!$D$2:$D$12864,'Data Population'!$B$2:$B$12864,'Data GDP'!B6465,'Data Population'!$C$2:$C$12864,'Data GDP'!C6465)</f>
        <v>0</v>
      </c>
      <c r="G6465">
        <f t="shared" si="100"/>
        <v>0</v>
      </c>
    </row>
    <row r="6466" spans="1:7" hidden="1" x14ac:dyDescent="0.25">
      <c r="A6466">
        <v>748</v>
      </c>
      <c r="B6466" t="s">
        <v>645</v>
      </c>
      <c r="C6466">
        <v>1968</v>
      </c>
      <c r="D6466">
        <v>1588</v>
      </c>
      <c r="E6466">
        <f>SUMIFS('Data Life expectancy'!$D$2:$D$12864,'Data Life expectancy'!$B$2:$B$12864,'Data GDP'!B6466,'Data Life expectancy'!$C$2:$C$12864,'Data GDP'!C6466)</f>
        <v>46.688000000000002</v>
      </c>
      <c r="F6466">
        <f>SUMIFS('Data Population'!$D$2:$D$12864,'Data Population'!$B$2:$B$12864,'Data GDP'!B6466,'Data Population'!$C$2:$C$12864,'Data GDP'!C6466)</f>
        <v>0</v>
      </c>
      <c r="G6466">
        <f t="shared" si="100"/>
        <v>0</v>
      </c>
    </row>
    <row r="6467" spans="1:7" hidden="1" x14ac:dyDescent="0.25">
      <c r="A6467">
        <v>752</v>
      </c>
      <c r="B6467" t="s">
        <v>646</v>
      </c>
      <c r="C6467">
        <v>1968</v>
      </c>
      <c r="D6467">
        <v>11561.230600000001</v>
      </c>
      <c r="E6467">
        <f>SUMIFS('Data Life expectancy'!$D$2:$D$12864,'Data Life expectancy'!$B$2:$B$12864,'Data GDP'!B6467,'Data Life expectancy'!$C$2:$C$12864,'Data GDP'!C6467)</f>
        <v>74.010000000000005</v>
      </c>
      <c r="F6467">
        <f>SUMIFS('Data Population'!$D$2:$D$12864,'Data Population'!$B$2:$B$12864,'Data GDP'!B6467,'Data Population'!$C$2:$C$12864,'Data GDP'!C6467)</f>
        <v>0</v>
      </c>
      <c r="G6467">
        <f t="shared" ref="G6467:G6530" si="101">PRODUCT(D6467*E6467*F6467)</f>
        <v>0</v>
      </c>
    </row>
    <row r="6468" spans="1:7" hidden="1" x14ac:dyDescent="0.25">
      <c r="A6468">
        <v>756</v>
      </c>
      <c r="B6468" t="s">
        <v>647</v>
      </c>
      <c r="C6468">
        <v>1968</v>
      </c>
      <c r="D6468">
        <v>15374</v>
      </c>
      <c r="E6468">
        <f>SUMIFS('Data Life expectancy'!$D$2:$D$12864,'Data Life expectancy'!$B$2:$B$12864,'Data GDP'!B6468,'Data Life expectancy'!$C$2:$C$12864,'Data GDP'!C6468)</f>
        <v>72.7</v>
      </c>
      <c r="F6468">
        <f>SUMIFS('Data Population'!$D$2:$D$12864,'Data Population'!$B$2:$B$12864,'Data GDP'!B6468,'Data Population'!$C$2:$C$12864,'Data GDP'!C6468)</f>
        <v>0</v>
      </c>
      <c r="G6468">
        <f t="shared" si="101"/>
        <v>0</v>
      </c>
    </row>
    <row r="6469" spans="1:7" hidden="1" x14ac:dyDescent="0.25">
      <c r="A6469">
        <v>760</v>
      </c>
      <c r="B6469" t="s">
        <v>648</v>
      </c>
      <c r="C6469">
        <v>1968</v>
      </c>
      <c r="D6469">
        <v>3306</v>
      </c>
      <c r="E6469">
        <f>SUMIFS('Data Life expectancy'!$D$2:$D$12864,'Data Life expectancy'!$B$2:$B$12864,'Data GDP'!B6469,'Data Life expectancy'!$C$2:$C$12864,'Data GDP'!C6469)</f>
        <v>57.295000000000002</v>
      </c>
      <c r="F6469">
        <f>SUMIFS('Data Population'!$D$2:$D$12864,'Data Population'!$B$2:$B$12864,'Data GDP'!B6469,'Data Population'!$C$2:$C$12864,'Data GDP'!C6469)</f>
        <v>0</v>
      </c>
      <c r="G6469">
        <f t="shared" si="101"/>
        <v>0</v>
      </c>
    </row>
    <row r="6470" spans="1:7" hidden="1" x14ac:dyDescent="0.25">
      <c r="A6470">
        <v>834</v>
      </c>
      <c r="B6470" t="s">
        <v>650</v>
      </c>
      <c r="C6470">
        <v>1968</v>
      </c>
      <c r="D6470">
        <v>561</v>
      </c>
      <c r="E6470">
        <f>SUMIFS('Data Life expectancy'!$D$2:$D$12864,'Data Life expectancy'!$B$2:$B$12864,'Data GDP'!B6470,'Data Life expectancy'!$C$2:$C$12864,'Data GDP'!C6470)</f>
        <v>45.828000000000003</v>
      </c>
      <c r="F6470">
        <f>SUMIFS('Data Population'!$D$2:$D$12864,'Data Population'!$B$2:$B$12864,'Data GDP'!B6470,'Data Population'!$C$2:$C$12864,'Data GDP'!C6470)</f>
        <v>0</v>
      </c>
      <c r="G6470">
        <f t="shared" si="101"/>
        <v>0</v>
      </c>
    </row>
    <row r="6471" spans="1:7" hidden="1" x14ac:dyDescent="0.25">
      <c r="A6471">
        <v>764</v>
      </c>
      <c r="B6471" t="s">
        <v>651</v>
      </c>
      <c r="C6471">
        <v>1968</v>
      </c>
      <c r="D6471">
        <v>1561</v>
      </c>
      <c r="E6471">
        <f>SUMIFS('Data Life expectancy'!$D$2:$D$12864,'Data Life expectancy'!$B$2:$B$12864,'Data GDP'!B6471,'Data Life expectancy'!$C$2:$C$12864,'Data GDP'!C6471)</f>
        <v>58.381999999999998</v>
      </c>
      <c r="F6471">
        <f>SUMIFS('Data Population'!$D$2:$D$12864,'Data Population'!$B$2:$B$12864,'Data GDP'!B6471,'Data Population'!$C$2:$C$12864,'Data GDP'!C6471)</f>
        <v>0</v>
      </c>
      <c r="G6471">
        <f t="shared" si="101"/>
        <v>0</v>
      </c>
    </row>
    <row r="6472" spans="1:7" hidden="1" x14ac:dyDescent="0.25">
      <c r="A6472">
        <v>270</v>
      </c>
      <c r="B6472" t="s">
        <v>652</v>
      </c>
      <c r="C6472">
        <v>1968</v>
      </c>
      <c r="D6472">
        <v>939</v>
      </c>
      <c r="E6472">
        <f>SUMIFS('Data Life expectancy'!$D$2:$D$12864,'Data Life expectancy'!$B$2:$B$12864,'Data GDP'!B6472,'Data Life expectancy'!$C$2:$C$12864,'Data GDP'!C6472)</f>
        <v>35.798000000000002</v>
      </c>
      <c r="F6472">
        <f>SUMIFS('Data Population'!$D$2:$D$12864,'Data Population'!$B$2:$B$12864,'Data GDP'!B6472,'Data Population'!$C$2:$C$12864,'Data GDP'!C6472)</f>
        <v>0</v>
      </c>
      <c r="G6472">
        <f t="shared" si="101"/>
        <v>0</v>
      </c>
    </row>
    <row r="6473" spans="1:7" hidden="1" x14ac:dyDescent="0.25">
      <c r="A6473">
        <v>768</v>
      </c>
      <c r="B6473" t="s">
        <v>653</v>
      </c>
      <c r="C6473">
        <v>1968</v>
      </c>
      <c r="D6473">
        <v>1043</v>
      </c>
      <c r="E6473">
        <f>SUMIFS('Data Life expectancy'!$D$2:$D$12864,'Data Life expectancy'!$B$2:$B$12864,'Data GDP'!B6473,'Data Life expectancy'!$C$2:$C$12864,'Data GDP'!C6473)</f>
        <v>45.021000000000001</v>
      </c>
      <c r="F6473">
        <f>SUMIFS('Data Population'!$D$2:$D$12864,'Data Population'!$B$2:$B$12864,'Data GDP'!B6473,'Data Population'!$C$2:$C$12864,'Data GDP'!C6473)</f>
        <v>0</v>
      </c>
      <c r="G6473">
        <f t="shared" si="101"/>
        <v>0</v>
      </c>
    </row>
    <row r="6474" spans="1:7" hidden="1" x14ac:dyDescent="0.25">
      <c r="A6474">
        <v>780</v>
      </c>
      <c r="B6474" t="s">
        <v>654</v>
      </c>
      <c r="C6474">
        <v>1968</v>
      </c>
      <c r="D6474">
        <v>7684</v>
      </c>
      <c r="E6474">
        <f>SUMIFS('Data Life expectancy'!$D$2:$D$12864,'Data Life expectancy'!$B$2:$B$12864,'Data GDP'!B6474,'Data Life expectancy'!$C$2:$C$12864,'Data GDP'!C6474)</f>
        <v>64.771000000000001</v>
      </c>
      <c r="F6474">
        <f>SUMIFS('Data Population'!$D$2:$D$12864,'Data Population'!$B$2:$B$12864,'Data GDP'!B6474,'Data Population'!$C$2:$C$12864,'Data GDP'!C6474)</f>
        <v>0</v>
      </c>
      <c r="G6474">
        <f t="shared" si="101"/>
        <v>0</v>
      </c>
    </row>
    <row r="6475" spans="1:7" hidden="1" x14ac:dyDescent="0.25">
      <c r="A6475">
        <v>788</v>
      </c>
      <c r="B6475" t="s">
        <v>655</v>
      </c>
      <c r="C6475">
        <v>1968</v>
      </c>
      <c r="D6475">
        <v>1735</v>
      </c>
      <c r="E6475">
        <f>SUMIFS('Data Life expectancy'!$D$2:$D$12864,'Data Life expectancy'!$B$2:$B$12864,'Data GDP'!B6475,'Data Life expectancy'!$C$2:$C$12864,'Data GDP'!C6475)</f>
        <v>48.311</v>
      </c>
      <c r="F6475">
        <f>SUMIFS('Data Population'!$D$2:$D$12864,'Data Population'!$B$2:$B$12864,'Data GDP'!B6475,'Data Population'!$C$2:$C$12864,'Data GDP'!C6475)</f>
        <v>0</v>
      </c>
      <c r="G6475">
        <f t="shared" si="101"/>
        <v>0</v>
      </c>
    </row>
    <row r="6476" spans="1:7" hidden="1" x14ac:dyDescent="0.25">
      <c r="A6476">
        <v>792</v>
      </c>
      <c r="B6476" t="s">
        <v>656</v>
      </c>
      <c r="C6476">
        <v>1968</v>
      </c>
      <c r="D6476">
        <v>2917</v>
      </c>
      <c r="E6476">
        <f>SUMIFS('Data Life expectancy'!$D$2:$D$12864,'Data Life expectancy'!$B$2:$B$12864,'Data GDP'!B6476,'Data Life expectancy'!$C$2:$C$12864,'Data GDP'!C6476)</f>
        <v>53.4</v>
      </c>
      <c r="F6476">
        <f>SUMIFS('Data Population'!$D$2:$D$12864,'Data Population'!$B$2:$B$12864,'Data GDP'!B6476,'Data Population'!$C$2:$C$12864,'Data GDP'!C6476)</f>
        <v>0</v>
      </c>
      <c r="G6476">
        <f t="shared" si="101"/>
        <v>0</v>
      </c>
    </row>
    <row r="6477" spans="1:7" hidden="1" x14ac:dyDescent="0.25">
      <c r="A6477">
        <v>800</v>
      </c>
      <c r="B6477" t="s">
        <v>658</v>
      </c>
      <c r="C6477">
        <v>1968</v>
      </c>
      <c r="D6477">
        <v>818</v>
      </c>
      <c r="E6477">
        <f>SUMIFS('Data Life expectancy'!$D$2:$D$12864,'Data Life expectancy'!$B$2:$B$12864,'Data GDP'!B6477,'Data Life expectancy'!$C$2:$C$12864,'Data GDP'!C6477)</f>
        <v>48.116</v>
      </c>
      <c r="F6477">
        <f>SUMIFS('Data Population'!$D$2:$D$12864,'Data Population'!$B$2:$B$12864,'Data GDP'!B6477,'Data Population'!$C$2:$C$12864,'Data GDP'!C6477)</f>
        <v>0</v>
      </c>
      <c r="G6477">
        <f t="shared" si="101"/>
        <v>0</v>
      </c>
    </row>
    <row r="6478" spans="1:7" hidden="1" x14ac:dyDescent="0.25">
      <c r="A6478">
        <v>784</v>
      </c>
      <c r="B6478" t="s">
        <v>660</v>
      </c>
      <c r="C6478">
        <v>1968</v>
      </c>
      <c r="D6478">
        <v>26374</v>
      </c>
      <c r="E6478">
        <f>SUMIFS('Data Life expectancy'!$D$2:$D$12864,'Data Life expectancy'!$B$2:$B$12864,'Data GDP'!B6478,'Data Life expectancy'!$C$2:$C$12864,'Data GDP'!C6478)</f>
        <v>59.631</v>
      </c>
      <c r="F6478">
        <f>SUMIFS('Data Population'!$D$2:$D$12864,'Data Population'!$B$2:$B$12864,'Data GDP'!B6478,'Data Population'!$C$2:$C$12864,'Data GDP'!C6478)</f>
        <v>0</v>
      </c>
      <c r="G6478">
        <f t="shared" si="101"/>
        <v>0</v>
      </c>
    </row>
    <row r="6479" spans="1:7" hidden="1" x14ac:dyDescent="0.25">
      <c r="A6479">
        <v>826</v>
      </c>
      <c r="B6479" t="s">
        <v>661</v>
      </c>
      <c r="C6479">
        <v>1968</v>
      </c>
      <c r="D6479">
        <v>10409.9504</v>
      </c>
      <c r="E6479">
        <f>SUMIFS('Data Life expectancy'!$D$2:$D$12864,'Data Life expectancy'!$B$2:$B$12864,'Data GDP'!B6479,'Data Life expectancy'!$C$2:$C$12864,'Data GDP'!C6479)</f>
        <v>71.69</v>
      </c>
      <c r="F6479">
        <f>SUMIFS('Data Population'!$D$2:$D$12864,'Data Population'!$B$2:$B$12864,'Data GDP'!B6479,'Data Population'!$C$2:$C$12864,'Data GDP'!C6479)</f>
        <v>0</v>
      </c>
      <c r="G6479">
        <f t="shared" si="101"/>
        <v>0</v>
      </c>
    </row>
    <row r="6480" spans="1:7" hidden="1" x14ac:dyDescent="0.25">
      <c r="A6480">
        <v>840</v>
      </c>
      <c r="B6480" t="s">
        <v>662</v>
      </c>
      <c r="C6480">
        <v>1968</v>
      </c>
      <c r="D6480">
        <v>14863</v>
      </c>
      <c r="E6480">
        <f>SUMIFS('Data Life expectancy'!$D$2:$D$12864,'Data Life expectancy'!$B$2:$B$12864,'Data GDP'!B6480,'Data Life expectancy'!$C$2:$C$12864,'Data GDP'!C6480)</f>
        <v>70.22</v>
      </c>
      <c r="F6480">
        <f>SUMIFS('Data Population'!$D$2:$D$12864,'Data Population'!$B$2:$B$12864,'Data GDP'!B6480,'Data Population'!$C$2:$C$12864,'Data GDP'!C6480)</f>
        <v>0</v>
      </c>
      <c r="G6480">
        <f t="shared" si="101"/>
        <v>0</v>
      </c>
    </row>
    <row r="6481" spans="1:7" hidden="1" x14ac:dyDescent="0.25">
      <c r="A6481">
        <v>858</v>
      </c>
      <c r="B6481" t="s">
        <v>663</v>
      </c>
      <c r="C6481">
        <v>1968</v>
      </c>
      <c r="D6481">
        <v>4747.1607999999997</v>
      </c>
      <c r="E6481">
        <f>SUMIFS('Data Life expectancy'!$D$2:$D$12864,'Data Life expectancy'!$B$2:$B$12864,'Data GDP'!B6481,'Data Life expectancy'!$C$2:$C$12864,'Data GDP'!C6481)</f>
        <v>68.554000000000002</v>
      </c>
      <c r="F6481">
        <f>SUMIFS('Data Population'!$D$2:$D$12864,'Data Population'!$B$2:$B$12864,'Data GDP'!B6481,'Data Population'!$C$2:$C$12864,'Data GDP'!C6481)</f>
        <v>0</v>
      </c>
      <c r="G6481">
        <f t="shared" si="101"/>
        <v>0</v>
      </c>
    </row>
    <row r="6482" spans="1:7" hidden="1" x14ac:dyDescent="0.25">
      <c r="A6482">
        <v>862</v>
      </c>
      <c r="B6482" t="s">
        <v>665</v>
      </c>
      <c r="C6482">
        <v>1968</v>
      </c>
      <c r="D6482">
        <v>10249.347100000001</v>
      </c>
      <c r="E6482">
        <f>SUMIFS('Data Life expectancy'!$D$2:$D$12864,'Data Life expectancy'!$B$2:$B$12864,'Data GDP'!B6482,'Data Life expectancy'!$C$2:$C$12864,'Data GDP'!C6482)</f>
        <v>63.710999999999999</v>
      </c>
      <c r="F6482">
        <f>SUMIFS('Data Population'!$D$2:$D$12864,'Data Population'!$B$2:$B$12864,'Data GDP'!B6482,'Data Population'!$C$2:$C$12864,'Data GDP'!C6482)</f>
        <v>0</v>
      </c>
      <c r="G6482">
        <f t="shared" si="101"/>
        <v>0</v>
      </c>
    </row>
    <row r="6483" spans="1:7" hidden="1" x14ac:dyDescent="0.25">
      <c r="A6483">
        <v>704</v>
      </c>
      <c r="B6483" t="s">
        <v>666</v>
      </c>
      <c r="C6483">
        <v>1968</v>
      </c>
      <c r="D6483">
        <v>699</v>
      </c>
      <c r="E6483">
        <f>SUMIFS('Data Life expectancy'!$D$2:$D$12864,'Data Life expectancy'!$B$2:$B$12864,'Data GDP'!B6483,'Data Life expectancy'!$C$2:$C$12864,'Data GDP'!C6483)</f>
        <v>62.353999999999999</v>
      </c>
      <c r="F6483">
        <f>SUMIFS('Data Population'!$D$2:$D$12864,'Data Population'!$B$2:$B$12864,'Data GDP'!B6483,'Data Population'!$C$2:$C$12864,'Data GDP'!C6483)</f>
        <v>0</v>
      </c>
      <c r="G6483">
        <f t="shared" si="101"/>
        <v>0</v>
      </c>
    </row>
    <row r="6484" spans="1:7" hidden="1" x14ac:dyDescent="0.25">
      <c r="A6484">
        <v>894</v>
      </c>
      <c r="B6484" t="s">
        <v>667</v>
      </c>
      <c r="C6484">
        <v>1968</v>
      </c>
      <c r="D6484">
        <v>1092</v>
      </c>
      <c r="E6484">
        <f>SUMIFS('Data Life expectancy'!$D$2:$D$12864,'Data Life expectancy'!$B$2:$B$12864,'Data GDP'!B6484,'Data Life expectancy'!$C$2:$C$12864,'Data GDP'!C6484)</f>
        <v>47.829000000000001</v>
      </c>
      <c r="F6484">
        <f>SUMIFS('Data Population'!$D$2:$D$12864,'Data Population'!$B$2:$B$12864,'Data GDP'!B6484,'Data Population'!$C$2:$C$12864,'Data GDP'!C6484)</f>
        <v>0</v>
      </c>
      <c r="G6484">
        <f t="shared" si="101"/>
        <v>0</v>
      </c>
    </row>
    <row r="6485" spans="1:7" hidden="1" x14ac:dyDescent="0.25">
      <c r="A6485">
        <v>716</v>
      </c>
      <c r="B6485" t="s">
        <v>668</v>
      </c>
      <c r="C6485">
        <v>1968</v>
      </c>
      <c r="D6485">
        <v>999</v>
      </c>
      <c r="E6485">
        <f>SUMIFS('Data Life expectancy'!$D$2:$D$12864,'Data Life expectancy'!$B$2:$B$12864,'Data GDP'!B6485,'Data Life expectancy'!$C$2:$C$12864,'Data GDP'!C6485)</f>
        <v>54.128999999999998</v>
      </c>
      <c r="F6485">
        <f>SUMIFS('Data Population'!$D$2:$D$12864,'Data Population'!$B$2:$B$12864,'Data GDP'!B6485,'Data Population'!$C$2:$C$12864,'Data GDP'!C6485)</f>
        <v>0</v>
      </c>
      <c r="G6485">
        <f t="shared" si="101"/>
        <v>0</v>
      </c>
    </row>
    <row r="6486" spans="1:7" hidden="1" x14ac:dyDescent="0.25">
      <c r="A6486">
        <v>4</v>
      </c>
      <c r="B6486" t="s">
        <v>518</v>
      </c>
      <c r="C6486">
        <v>1969</v>
      </c>
      <c r="D6486">
        <v>713</v>
      </c>
      <c r="E6486">
        <f>SUMIFS('Data Life expectancy'!$D$2:$D$12864,'Data Life expectancy'!$B$2:$B$12864,'Data GDP'!B6486,'Data Life expectancy'!$C$2:$C$12864,'Data GDP'!C6486)</f>
        <v>35.418999999999997</v>
      </c>
      <c r="F6486">
        <f>SUMIFS('Data Population'!$D$2:$D$12864,'Data Population'!$B$2:$B$12864,'Data GDP'!B6486,'Data Population'!$C$2:$C$12864,'Data GDP'!C6486)</f>
        <v>0</v>
      </c>
      <c r="G6486">
        <f t="shared" si="101"/>
        <v>0</v>
      </c>
    </row>
    <row r="6487" spans="1:7" hidden="1" x14ac:dyDescent="0.25">
      <c r="A6487">
        <v>8</v>
      </c>
      <c r="B6487" t="s">
        <v>519</v>
      </c>
      <c r="C6487">
        <v>1969</v>
      </c>
      <c r="D6487">
        <v>1932</v>
      </c>
      <c r="E6487">
        <f>SUMIFS('Data Life expectancy'!$D$2:$D$12864,'Data Life expectancy'!$B$2:$B$12864,'Data GDP'!B6487,'Data Life expectancy'!$C$2:$C$12864,'Data GDP'!C6487)</f>
        <v>66.25</v>
      </c>
      <c r="F6487">
        <f>SUMIFS('Data Population'!$D$2:$D$12864,'Data Population'!$B$2:$B$12864,'Data GDP'!B6487,'Data Population'!$C$2:$C$12864,'Data GDP'!C6487)</f>
        <v>0</v>
      </c>
      <c r="G6487">
        <f t="shared" si="101"/>
        <v>0</v>
      </c>
    </row>
    <row r="6488" spans="1:7" hidden="1" x14ac:dyDescent="0.25">
      <c r="A6488">
        <v>12</v>
      </c>
      <c r="B6488" t="s">
        <v>520</v>
      </c>
      <c r="C6488">
        <v>1969</v>
      </c>
      <c r="D6488">
        <v>2105</v>
      </c>
      <c r="E6488">
        <f>SUMIFS('Data Life expectancy'!$D$2:$D$12864,'Data Life expectancy'!$B$2:$B$12864,'Data GDP'!B6488,'Data Life expectancy'!$C$2:$C$12864,'Data GDP'!C6488)</f>
        <v>49.463999999999999</v>
      </c>
      <c r="F6488">
        <f>SUMIFS('Data Population'!$D$2:$D$12864,'Data Population'!$B$2:$B$12864,'Data GDP'!B6488,'Data Population'!$C$2:$C$12864,'Data GDP'!C6488)</f>
        <v>0</v>
      </c>
      <c r="G6488">
        <f t="shared" si="101"/>
        <v>0</v>
      </c>
    </row>
    <row r="6489" spans="1:7" hidden="1" x14ac:dyDescent="0.25">
      <c r="A6489">
        <v>24</v>
      </c>
      <c r="B6489" t="s">
        <v>521</v>
      </c>
      <c r="C6489">
        <v>1969</v>
      </c>
      <c r="D6489">
        <v>1691</v>
      </c>
      <c r="E6489">
        <f>SUMIFS('Data Life expectancy'!$D$2:$D$12864,'Data Life expectancy'!$B$2:$B$12864,'Data GDP'!B6489,'Data Life expectancy'!$C$2:$C$12864,'Data GDP'!C6489)</f>
        <v>36.009</v>
      </c>
      <c r="F6489">
        <f>SUMIFS('Data Population'!$D$2:$D$12864,'Data Population'!$B$2:$B$12864,'Data GDP'!B6489,'Data Population'!$C$2:$C$12864,'Data GDP'!C6489)</f>
        <v>0</v>
      </c>
      <c r="G6489">
        <f t="shared" si="101"/>
        <v>0</v>
      </c>
    </row>
    <row r="6490" spans="1:7" hidden="1" x14ac:dyDescent="0.25">
      <c r="A6490">
        <v>32</v>
      </c>
      <c r="B6490" t="s">
        <v>522</v>
      </c>
      <c r="C6490">
        <v>1969</v>
      </c>
      <c r="D6490">
        <v>7037.2803999999996</v>
      </c>
      <c r="E6490">
        <f>SUMIFS('Data Life expectancy'!$D$2:$D$12864,'Data Life expectancy'!$B$2:$B$12864,'Data GDP'!B6490,'Data Life expectancy'!$C$2:$C$12864,'Data GDP'!C6490)</f>
        <v>65.796999999999997</v>
      </c>
      <c r="F6490">
        <f>SUMIFS('Data Population'!$D$2:$D$12864,'Data Population'!$B$2:$B$12864,'Data GDP'!B6490,'Data Population'!$C$2:$C$12864,'Data GDP'!C6490)</f>
        <v>0</v>
      </c>
      <c r="G6490">
        <f t="shared" si="101"/>
        <v>0</v>
      </c>
    </row>
    <row r="6491" spans="1:7" hidden="1" x14ac:dyDescent="0.25">
      <c r="A6491">
        <v>36</v>
      </c>
      <c r="B6491" t="s">
        <v>524</v>
      </c>
      <c r="C6491">
        <v>1969</v>
      </c>
      <c r="D6491">
        <v>11561</v>
      </c>
      <c r="E6491">
        <f>SUMIFS('Data Life expectancy'!$D$2:$D$12864,'Data Life expectancy'!$B$2:$B$12864,'Data GDP'!B6491,'Data Life expectancy'!$C$2:$C$12864,'Data GDP'!C6491)</f>
        <v>71.08</v>
      </c>
      <c r="F6491">
        <f>SUMIFS('Data Population'!$D$2:$D$12864,'Data Population'!$B$2:$B$12864,'Data GDP'!B6491,'Data Population'!$C$2:$C$12864,'Data GDP'!C6491)</f>
        <v>0</v>
      </c>
      <c r="G6491">
        <f t="shared" si="101"/>
        <v>0</v>
      </c>
    </row>
    <row r="6492" spans="1:7" hidden="1" x14ac:dyDescent="0.25">
      <c r="A6492">
        <v>40</v>
      </c>
      <c r="B6492" t="s">
        <v>525</v>
      </c>
      <c r="C6492">
        <v>1969</v>
      </c>
      <c r="D6492">
        <v>9131</v>
      </c>
      <c r="E6492">
        <f>SUMIFS('Data Life expectancy'!$D$2:$D$12864,'Data Life expectancy'!$B$2:$B$12864,'Data GDP'!B6492,'Data Life expectancy'!$C$2:$C$12864,'Data GDP'!C6492)</f>
        <v>70.040000000000006</v>
      </c>
      <c r="F6492">
        <f>SUMIFS('Data Population'!$D$2:$D$12864,'Data Population'!$B$2:$B$12864,'Data GDP'!B6492,'Data Population'!$C$2:$C$12864,'Data GDP'!C6492)</f>
        <v>0</v>
      </c>
      <c r="G6492">
        <f t="shared" si="101"/>
        <v>0</v>
      </c>
    </row>
    <row r="6493" spans="1:7" hidden="1" x14ac:dyDescent="0.25">
      <c r="A6493">
        <v>48</v>
      </c>
      <c r="B6493" t="s">
        <v>527</v>
      </c>
      <c r="C6493">
        <v>1969</v>
      </c>
      <c r="D6493">
        <v>3646</v>
      </c>
      <c r="E6493">
        <f>SUMIFS('Data Life expectancy'!$D$2:$D$12864,'Data Life expectancy'!$B$2:$B$12864,'Data GDP'!B6493,'Data Life expectancy'!$C$2:$C$12864,'Data GDP'!C6493)</f>
        <v>61.09</v>
      </c>
      <c r="F6493">
        <f>SUMIFS('Data Population'!$D$2:$D$12864,'Data Population'!$B$2:$B$12864,'Data GDP'!B6493,'Data Population'!$C$2:$C$12864,'Data GDP'!C6493)</f>
        <v>0</v>
      </c>
      <c r="G6493">
        <f t="shared" si="101"/>
        <v>0</v>
      </c>
    </row>
    <row r="6494" spans="1:7" hidden="1" x14ac:dyDescent="0.25">
      <c r="A6494">
        <v>50</v>
      </c>
      <c r="B6494" t="s">
        <v>528</v>
      </c>
      <c r="C6494">
        <v>1969</v>
      </c>
      <c r="D6494">
        <v>615</v>
      </c>
      <c r="E6494">
        <f>SUMIFS('Data Life expectancy'!$D$2:$D$12864,'Data Life expectancy'!$B$2:$B$12864,'Data GDP'!B6494,'Data Life expectancy'!$C$2:$C$12864,'Data GDP'!C6494)</f>
        <v>50.018000000000001</v>
      </c>
      <c r="F6494">
        <f>SUMIFS('Data Population'!$D$2:$D$12864,'Data Population'!$B$2:$B$12864,'Data GDP'!B6494,'Data Population'!$C$2:$C$12864,'Data GDP'!C6494)</f>
        <v>0</v>
      </c>
      <c r="G6494">
        <f t="shared" si="101"/>
        <v>0</v>
      </c>
    </row>
    <row r="6495" spans="1:7" hidden="1" x14ac:dyDescent="0.25">
      <c r="A6495">
        <v>56</v>
      </c>
      <c r="B6495" t="s">
        <v>530</v>
      </c>
      <c r="C6495">
        <v>1969</v>
      </c>
      <c r="D6495">
        <v>10018</v>
      </c>
      <c r="E6495">
        <f>SUMIFS('Data Life expectancy'!$D$2:$D$12864,'Data Life expectancy'!$B$2:$B$12864,'Data GDP'!B6495,'Data Life expectancy'!$C$2:$C$12864,'Data GDP'!C6495)</f>
        <v>70.680000000000007</v>
      </c>
      <c r="F6495">
        <f>SUMIFS('Data Population'!$D$2:$D$12864,'Data Population'!$B$2:$B$12864,'Data GDP'!B6495,'Data Population'!$C$2:$C$12864,'Data GDP'!C6495)</f>
        <v>0</v>
      </c>
      <c r="G6495">
        <f t="shared" si="101"/>
        <v>0</v>
      </c>
    </row>
    <row r="6496" spans="1:7" hidden="1" x14ac:dyDescent="0.25">
      <c r="A6496">
        <v>204</v>
      </c>
      <c r="B6496" t="s">
        <v>531</v>
      </c>
      <c r="C6496">
        <v>1969</v>
      </c>
      <c r="D6496">
        <v>1033</v>
      </c>
      <c r="E6496">
        <f>SUMIFS('Data Life expectancy'!$D$2:$D$12864,'Data Life expectancy'!$B$2:$B$12864,'Data GDP'!B6496,'Data Life expectancy'!$C$2:$C$12864,'Data GDP'!C6496)</f>
        <v>40.96</v>
      </c>
      <c r="F6496">
        <f>SUMIFS('Data Population'!$D$2:$D$12864,'Data Population'!$B$2:$B$12864,'Data GDP'!B6496,'Data Population'!$C$2:$C$12864,'Data GDP'!C6496)</f>
        <v>0</v>
      </c>
      <c r="G6496">
        <f t="shared" si="101"/>
        <v>0</v>
      </c>
    </row>
    <row r="6497" spans="1:7" hidden="1" x14ac:dyDescent="0.25">
      <c r="A6497">
        <v>68</v>
      </c>
      <c r="B6497" t="s">
        <v>532</v>
      </c>
      <c r="C6497">
        <v>1969</v>
      </c>
      <c r="D6497">
        <v>2119.6111999999998</v>
      </c>
      <c r="E6497">
        <f>SUMIFS('Data Life expectancy'!$D$2:$D$12864,'Data Life expectancy'!$B$2:$B$12864,'Data GDP'!B6497,'Data Life expectancy'!$C$2:$C$12864,'Data GDP'!C6497)</f>
        <v>45.052</v>
      </c>
      <c r="F6497">
        <f>SUMIFS('Data Population'!$D$2:$D$12864,'Data Population'!$B$2:$B$12864,'Data GDP'!B6497,'Data Population'!$C$2:$C$12864,'Data GDP'!C6497)</f>
        <v>0</v>
      </c>
      <c r="G6497">
        <f t="shared" si="101"/>
        <v>0</v>
      </c>
    </row>
    <row r="6498" spans="1:7" hidden="1" x14ac:dyDescent="0.25">
      <c r="A6498">
        <v>70</v>
      </c>
      <c r="B6498" t="s">
        <v>533</v>
      </c>
      <c r="C6498">
        <v>1969</v>
      </c>
      <c r="D6498">
        <v>2592.3697999999999</v>
      </c>
      <c r="E6498">
        <f>SUMIFS('Data Life expectancy'!$D$2:$D$12864,'Data Life expectancy'!$B$2:$B$12864,'Data GDP'!B6498,'Data Life expectancy'!$C$2:$C$12864,'Data GDP'!C6498)</f>
        <v>64.721000000000004</v>
      </c>
      <c r="F6498">
        <f>SUMIFS('Data Population'!$D$2:$D$12864,'Data Population'!$B$2:$B$12864,'Data GDP'!B6498,'Data Population'!$C$2:$C$12864,'Data GDP'!C6498)</f>
        <v>0</v>
      </c>
      <c r="G6498">
        <f t="shared" si="101"/>
        <v>0</v>
      </c>
    </row>
    <row r="6499" spans="1:7" hidden="1" x14ac:dyDescent="0.25">
      <c r="A6499">
        <v>72</v>
      </c>
      <c r="B6499" t="s">
        <v>534</v>
      </c>
      <c r="C6499">
        <v>1969</v>
      </c>
      <c r="D6499">
        <v>601</v>
      </c>
      <c r="E6499">
        <f>SUMIFS('Data Life expectancy'!$D$2:$D$12864,'Data Life expectancy'!$B$2:$B$12864,'Data GDP'!B6499,'Data Life expectancy'!$C$2:$C$12864,'Data GDP'!C6499)</f>
        <v>53.353000000000002</v>
      </c>
      <c r="F6499">
        <f>SUMIFS('Data Population'!$D$2:$D$12864,'Data Population'!$B$2:$B$12864,'Data GDP'!B6499,'Data Population'!$C$2:$C$12864,'Data GDP'!C6499)</f>
        <v>0</v>
      </c>
      <c r="G6499">
        <f t="shared" si="101"/>
        <v>0</v>
      </c>
    </row>
    <row r="6500" spans="1:7" hidden="1" x14ac:dyDescent="0.25">
      <c r="A6500">
        <v>76</v>
      </c>
      <c r="B6500" t="s">
        <v>535</v>
      </c>
      <c r="C6500">
        <v>1969</v>
      </c>
      <c r="D6500">
        <v>2859.8418000000001</v>
      </c>
      <c r="E6500">
        <f>SUMIFS('Data Life expectancy'!$D$2:$D$12864,'Data Life expectancy'!$B$2:$B$12864,'Data GDP'!B6500,'Data Life expectancy'!$C$2:$C$12864,'Data GDP'!C6500)</f>
        <v>57.906999999999996</v>
      </c>
      <c r="F6500">
        <f>SUMIFS('Data Population'!$D$2:$D$12864,'Data Population'!$B$2:$B$12864,'Data GDP'!B6500,'Data Population'!$C$2:$C$12864,'Data GDP'!C6500)</f>
        <v>0</v>
      </c>
      <c r="G6500">
        <f t="shared" si="101"/>
        <v>0</v>
      </c>
    </row>
    <row r="6501" spans="1:7" hidden="1" x14ac:dyDescent="0.25">
      <c r="A6501">
        <v>100</v>
      </c>
      <c r="B6501" t="s">
        <v>536</v>
      </c>
      <c r="C6501">
        <v>1969</v>
      </c>
      <c r="D6501">
        <v>4546</v>
      </c>
      <c r="E6501">
        <f>SUMIFS('Data Life expectancy'!$D$2:$D$12864,'Data Life expectancy'!$B$2:$B$12864,'Data GDP'!B6501,'Data Life expectancy'!$C$2:$C$12864,'Data GDP'!C6501)</f>
        <v>70.41</v>
      </c>
      <c r="F6501">
        <f>SUMIFS('Data Population'!$D$2:$D$12864,'Data Population'!$B$2:$B$12864,'Data GDP'!B6501,'Data Population'!$C$2:$C$12864,'Data GDP'!C6501)</f>
        <v>0</v>
      </c>
      <c r="G6501">
        <f t="shared" si="101"/>
        <v>0</v>
      </c>
    </row>
    <row r="6502" spans="1:7" hidden="1" x14ac:dyDescent="0.25">
      <c r="A6502">
        <v>854</v>
      </c>
      <c r="B6502" t="s">
        <v>537</v>
      </c>
      <c r="C6502">
        <v>1969</v>
      </c>
      <c r="D6502">
        <v>752</v>
      </c>
      <c r="E6502">
        <f>SUMIFS('Data Life expectancy'!$D$2:$D$12864,'Data Life expectancy'!$B$2:$B$12864,'Data GDP'!B6502,'Data Life expectancy'!$C$2:$C$12864,'Data GDP'!C6502)</f>
        <v>38.036999999999999</v>
      </c>
      <c r="F6502">
        <f>SUMIFS('Data Population'!$D$2:$D$12864,'Data Population'!$B$2:$B$12864,'Data GDP'!B6502,'Data Population'!$C$2:$C$12864,'Data GDP'!C6502)</f>
        <v>0</v>
      </c>
      <c r="G6502">
        <f t="shared" si="101"/>
        <v>0</v>
      </c>
    </row>
    <row r="6503" spans="1:7" hidden="1" x14ac:dyDescent="0.25">
      <c r="A6503">
        <v>108</v>
      </c>
      <c r="B6503" t="s">
        <v>538</v>
      </c>
      <c r="C6503">
        <v>1969</v>
      </c>
      <c r="D6503">
        <v>434</v>
      </c>
      <c r="E6503">
        <f>SUMIFS('Data Life expectancy'!$D$2:$D$12864,'Data Life expectancy'!$B$2:$B$12864,'Data GDP'!B6503,'Data Life expectancy'!$C$2:$C$12864,'Data GDP'!C6503)</f>
        <v>43.533000000000001</v>
      </c>
      <c r="F6503">
        <f>SUMIFS('Data Population'!$D$2:$D$12864,'Data Population'!$B$2:$B$12864,'Data GDP'!B6503,'Data Population'!$C$2:$C$12864,'Data GDP'!C6503)</f>
        <v>0</v>
      </c>
      <c r="G6503">
        <f t="shared" si="101"/>
        <v>0</v>
      </c>
    </row>
    <row r="6504" spans="1:7" hidden="1" x14ac:dyDescent="0.25">
      <c r="A6504">
        <v>116</v>
      </c>
      <c r="B6504" t="s">
        <v>539</v>
      </c>
      <c r="C6504">
        <v>1969</v>
      </c>
      <c r="D6504">
        <v>722</v>
      </c>
      <c r="E6504">
        <f>SUMIFS('Data Life expectancy'!$D$2:$D$12864,'Data Life expectancy'!$B$2:$B$12864,'Data GDP'!B6504,'Data Life expectancy'!$C$2:$C$12864,'Data GDP'!C6504)</f>
        <v>42.02</v>
      </c>
      <c r="F6504">
        <f>SUMIFS('Data Population'!$D$2:$D$12864,'Data Population'!$B$2:$B$12864,'Data GDP'!B6504,'Data Population'!$C$2:$C$12864,'Data GDP'!C6504)</f>
        <v>0</v>
      </c>
      <c r="G6504">
        <f t="shared" si="101"/>
        <v>0</v>
      </c>
    </row>
    <row r="6505" spans="1:7" hidden="1" x14ac:dyDescent="0.25">
      <c r="A6505">
        <v>120</v>
      </c>
      <c r="B6505" t="s">
        <v>540</v>
      </c>
      <c r="C6505">
        <v>1969</v>
      </c>
      <c r="D6505">
        <v>973</v>
      </c>
      <c r="E6505">
        <f>SUMIFS('Data Life expectancy'!$D$2:$D$12864,'Data Life expectancy'!$B$2:$B$12864,'Data GDP'!B6505,'Data Life expectancy'!$C$2:$C$12864,'Data GDP'!C6505)</f>
        <v>44.853999999999999</v>
      </c>
      <c r="F6505">
        <f>SUMIFS('Data Population'!$D$2:$D$12864,'Data Population'!$B$2:$B$12864,'Data GDP'!B6505,'Data Population'!$C$2:$C$12864,'Data GDP'!C6505)</f>
        <v>0</v>
      </c>
      <c r="G6505">
        <f t="shared" si="101"/>
        <v>0</v>
      </c>
    </row>
    <row r="6506" spans="1:7" hidden="1" x14ac:dyDescent="0.25">
      <c r="A6506">
        <v>124</v>
      </c>
      <c r="B6506" t="s">
        <v>541</v>
      </c>
      <c r="C6506">
        <v>1969</v>
      </c>
      <c r="D6506">
        <v>11912</v>
      </c>
      <c r="E6506">
        <f>SUMIFS('Data Life expectancy'!$D$2:$D$12864,'Data Life expectancy'!$B$2:$B$12864,'Data GDP'!B6506,'Data Life expectancy'!$C$2:$C$12864,'Data GDP'!C6506)</f>
        <v>72.400000000000006</v>
      </c>
      <c r="F6506">
        <f>SUMIFS('Data Population'!$D$2:$D$12864,'Data Population'!$B$2:$B$12864,'Data GDP'!B6506,'Data Population'!$C$2:$C$12864,'Data GDP'!C6506)</f>
        <v>0</v>
      </c>
      <c r="G6506">
        <f t="shared" si="101"/>
        <v>0</v>
      </c>
    </row>
    <row r="6507" spans="1:7" hidden="1" x14ac:dyDescent="0.25">
      <c r="A6507">
        <v>132</v>
      </c>
      <c r="B6507" t="s">
        <v>542</v>
      </c>
      <c r="C6507">
        <v>1969</v>
      </c>
      <c r="D6507">
        <v>611</v>
      </c>
      <c r="E6507">
        <f>SUMIFS('Data Life expectancy'!$D$2:$D$12864,'Data Life expectancy'!$B$2:$B$12864,'Data GDP'!B6507,'Data Life expectancy'!$C$2:$C$12864,'Data GDP'!C6507)</f>
        <v>50.448</v>
      </c>
      <c r="F6507">
        <f>SUMIFS('Data Population'!$D$2:$D$12864,'Data Population'!$B$2:$B$12864,'Data GDP'!B6507,'Data Population'!$C$2:$C$12864,'Data GDP'!C6507)</f>
        <v>0</v>
      </c>
      <c r="G6507">
        <f t="shared" si="101"/>
        <v>0</v>
      </c>
    </row>
    <row r="6508" spans="1:7" hidden="1" x14ac:dyDescent="0.25">
      <c r="A6508">
        <v>140</v>
      </c>
      <c r="B6508" t="s">
        <v>543</v>
      </c>
      <c r="C6508">
        <v>1969</v>
      </c>
      <c r="D6508">
        <v>872</v>
      </c>
      <c r="E6508">
        <f>SUMIFS('Data Life expectancy'!$D$2:$D$12864,'Data Life expectancy'!$B$2:$B$12864,'Data GDP'!B6508,'Data Life expectancy'!$C$2:$C$12864,'Data GDP'!C6508)</f>
        <v>40.158000000000001</v>
      </c>
      <c r="F6508">
        <f>SUMIFS('Data Population'!$D$2:$D$12864,'Data Population'!$B$2:$B$12864,'Data GDP'!B6508,'Data Population'!$C$2:$C$12864,'Data GDP'!C6508)</f>
        <v>0</v>
      </c>
      <c r="G6508">
        <f t="shared" si="101"/>
        <v>0</v>
      </c>
    </row>
    <row r="6509" spans="1:7" hidden="1" x14ac:dyDescent="0.25">
      <c r="A6509">
        <v>148</v>
      </c>
      <c r="B6509" t="s">
        <v>544</v>
      </c>
      <c r="C6509">
        <v>1969</v>
      </c>
      <c r="D6509">
        <v>514</v>
      </c>
      <c r="E6509">
        <f>SUMIFS('Data Life expectancy'!$D$2:$D$12864,'Data Life expectancy'!$B$2:$B$12864,'Data GDP'!B6509,'Data Life expectancy'!$C$2:$C$12864,'Data GDP'!C6509)</f>
        <v>40.148000000000003</v>
      </c>
      <c r="F6509">
        <f>SUMIFS('Data Population'!$D$2:$D$12864,'Data Population'!$B$2:$B$12864,'Data GDP'!B6509,'Data Population'!$C$2:$C$12864,'Data GDP'!C6509)</f>
        <v>0</v>
      </c>
      <c r="G6509">
        <f t="shared" si="101"/>
        <v>0</v>
      </c>
    </row>
    <row r="6510" spans="1:7" hidden="1" x14ac:dyDescent="0.25">
      <c r="A6510">
        <v>152</v>
      </c>
      <c r="B6510" t="s">
        <v>545</v>
      </c>
      <c r="C6510">
        <v>1969</v>
      </c>
      <c r="D6510">
        <v>5220.4382999999998</v>
      </c>
      <c r="E6510">
        <f>SUMIFS('Data Life expectancy'!$D$2:$D$12864,'Data Life expectancy'!$B$2:$B$12864,'Data GDP'!B6510,'Data Life expectancy'!$C$2:$C$12864,'Data GDP'!C6510)</f>
        <v>60.637</v>
      </c>
      <c r="F6510">
        <f>SUMIFS('Data Population'!$D$2:$D$12864,'Data Population'!$B$2:$B$12864,'Data GDP'!B6510,'Data Population'!$C$2:$C$12864,'Data GDP'!C6510)</f>
        <v>0</v>
      </c>
      <c r="G6510">
        <f t="shared" si="101"/>
        <v>0</v>
      </c>
    </row>
    <row r="6511" spans="1:7" hidden="1" x14ac:dyDescent="0.25">
      <c r="A6511">
        <v>156</v>
      </c>
      <c r="B6511" t="s">
        <v>546</v>
      </c>
      <c r="C6511">
        <v>1969</v>
      </c>
      <c r="D6511">
        <v>713</v>
      </c>
      <c r="E6511">
        <f>SUMIFS('Data Life expectancy'!$D$2:$D$12864,'Data Life expectancy'!$B$2:$B$12864,'Data GDP'!B6511,'Data Life expectancy'!$C$2:$C$12864,'Data GDP'!C6511)</f>
        <v>59.42</v>
      </c>
      <c r="F6511">
        <f>SUMIFS('Data Population'!$D$2:$D$12864,'Data Population'!$B$2:$B$12864,'Data GDP'!B6511,'Data Population'!$C$2:$C$12864,'Data GDP'!C6511)</f>
        <v>0</v>
      </c>
      <c r="G6511">
        <f t="shared" si="101"/>
        <v>0</v>
      </c>
    </row>
    <row r="6512" spans="1:7" hidden="1" x14ac:dyDescent="0.25">
      <c r="A6512">
        <v>170</v>
      </c>
      <c r="B6512" t="s">
        <v>547</v>
      </c>
      <c r="C6512">
        <v>1969</v>
      </c>
      <c r="D6512">
        <v>2976.4522999999999</v>
      </c>
      <c r="E6512">
        <f>SUMIFS('Data Life expectancy'!$D$2:$D$12864,'Data Life expectancy'!$B$2:$B$12864,'Data GDP'!B6512,'Data Life expectancy'!$C$2:$C$12864,'Data GDP'!C6512)</f>
        <v>60.069000000000003</v>
      </c>
      <c r="F6512">
        <f>SUMIFS('Data Population'!$D$2:$D$12864,'Data Population'!$B$2:$B$12864,'Data GDP'!B6512,'Data Population'!$C$2:$C$12864,'Data GDP'!C6512)</f>
        <v>0</v>
      </c>
      <c r="G6512">
        <f t="shared" si="101"/>
        <v>0</v>
      </c>
    </row>
    <row r="6513" spans="1:7" hidden="1" x14ac:dyDescent="0.25">
      <c r="A6513">
        <v>174</v>
      </c>
      <c r="B6513" t="s">
        <v>548</v>
      </c>
      <c r="C6513">
        <v>1969</v>
      </c>
      <c r="D6513">
        <v>963</v>
      </c>
      <c r="E6513">
        <f>SUMIFS('Data Life expectancy'!$D$2:$D$12864,'Data Life expectancy'!$B$2:$B$12864,'Data GDP'!B6513,'Data Life expectancy'!$C$2:$C$12864,'Data GDP'!C6513)</f>
        <v>46.478000000000002</v>
      </c>
      <c r="F6513">
        <f>SUMIFS('Data Population'!$D$2:$D$12864,'Data Population'!$B$2:$B$12864,'Data GDP'!B6513,'Data Population'!$C$2:$C$12864,'Data GDP'!C6513)</f>
        <v>0</v>
      </c>
      <c r="G6513">
        <f t="shared" si="101"/>
        <v>0</v>
      </c>
    </row>
    <row r="6514" spans="1:7" hidden="1" x14ac:dyDescent="0.25">
      <c r="A6514">
        <v>178</v>
      </c>
      <c r="B6514" t="s">
        <v>549</v>
      </c>
      <c r="C6514">
        <v>1969</v>
      </c>
      <c r="D6514">
        <v>1653</v>
      </c>
      <c r="E6514">
        <f>SUMIFS('Data Life expectancy'!$D$2:$D$12864,'Data Life expectancy'!$B$2:$B$12864,'Data GDP'!B6514,'Data Life expectancy'!$C$2:$C$12864,'Data GDP'!C6514)</f>
        <v>52.502000000000002</v>
      </c>
      <c r="F6514">
        <f>SUMIFS('Data Population'!$D$2:$D$12864,'Data Population'!$B$2:$B$12864,'Data GDP'!B6514,'Data Population'!$C$2:$C$12864,'Data GDP'!C6514)</f>
        <v>0</v>
      </c>
      <c r="G6514">
        <f t="shared" si="101"/>
        <v>0</v>
      </c>
    </row>
    <row r="6515" spans="1:7" hidden="1" x14ac:dyDescent="0.25">
      <c r="A6515">
        <v>180</v>
      </c>
      <c r="B6515" t="s">
        <v>550</v>
      </c>
      <c r="C6515">
        <v>1969</v>
      </c>
      <c r="D6515">
        <v>792</v>
      </c>
      <c r="E6515">
        <f>SUMIFS('Data Life expectancy'!$D$2:$D$12864,'Data Life expectancy'!$B$2:$B$12864,'Data GDP'!B6515,'Data Life expectancy'!$C$2:$C$12864,'Data GDP'!C6515)</f>
        <v>42.987000000000002</v>
      </c>
      <c r="F6515">
        <f>SUMIFS('Data Population'!$D$2:$D$12864,'Data Population'!$B$2:$B$12864,'Data GDP'!B6515,'Data Population'!$C$2:$C$12864,'Data GDP'!C6515)</f>
        <v>0</v>
      </c>
      <c r="G6515">
        <f t="shared" si="101"/>
        <v>0</v>
      </c>
    </row>
    <row r="6516" spans="1:7" hidden="1" x14ac:dyDescent="0.25">
      <c r="A6516">
        <v>188</v>
      </c>
      <c r="B6516" t="s">
        <v>551</v>
      </c>
      <c r="C6516">
        <v>1969</v>
      </c>
      <c r="D6516">
        <v>3622</v>
      </c>
      <c r="E6516">
        <f>SUMIFS('Data Life expectancy'!$D$2:$D$12864,'Data Life expectancy'!$B$2:$B$12864,'Data GDP'!B6516,'Data Life expectancy'!$C$2:$C$12864,'Data GDP'!C6516)</f>
        <v>65.606999999999999</v>
      </c>
      <c r="F6516">
        <f>SUMIFS('Data Population'!$D$2:$D$12864,'Data Population'!$B$2:$B$12864,'Data GDP'!B6516,'Data Population'!$C$2:$C$12864,'Data GDP'!C6516)</f>
        <v>0</v>
      </c>
      <c r="G6516">
        <f t="shared" si="101"/>
        <v>0</v>
      </c>
    </row>
    <row r="6517" spans="1:7" hidden="1" x14ac:dyDescent="0.25">
      <c r="A6517">
        <v>384</v>
      </c>
      <c r="B6517" t="s">
        <v>552</v>
      </c>
      <c r="C6517">
        <v>1969</v>
      </c>
      <c r="D6517">
        <v>1717</v>
      </c>
      <c r="E6517">
        <f>SUMIFS('Data Life expectancy'!$D$2:$D$12864,'Data Life expectancy'!$B$2:$B$12864,'Data GDP'!B6517,'Data Life expectancy'!$C$2:$C$12864,'Data GDP'!C6517)</f>
        <v>41.646999999999998</v>
      </c>
      <c r="F6517">
        <f>SUMIFS('Data Population'!$D$2:$D$12864,'Data Population'!$B$2:$B$12864,'Data GDP'!B6517,'Data Population'!$C$2:$C$12864,'Data GDP'!C6517)</f>
        <v>0</v>
      </c>
      <c r="G6517">
        <f t="shared" si="101"/>
        <v>0</v>
      </c>
    </row>
    <row r="6518" spans="1:7" hidden="1" x14ac:dyDescent="0.25">
      <c r="A6518">
        <v>191</v>
      </c>
      <c r="B6518" t="s">
        <v>553</v>
      </c>
      <c r="C6518">
        <v>1969</v>
      </c>
      <c r="D6518">
        <v>5125.4004000000004</v>
      </c>
      <c r="E6518">
        <f>SUMIFS('Data Life expectancy'!$D$2:$D$12864,'Data Life expectancy'!$B$2:$B$12864,'Data GDP'!B6518,'Data Life expectancy'!$C$2:$C$12864,'Data GDP'!C6518)</f>
        <v>67.509</v>
      </c>
      <c r="F6518">
        <f>SUMIFS('Data Population'!$D$2:$D$12864,'Data Population'!$B$2:$B$12864,'Data GDP'!B6518,'Data Population'!$C$2:$C$12864,'Data GDP'!C6518)</f>
        <v>0</v>
      </c>
      <c r="G6518">
        <f t="shared" si="101"/>
        <v>0</v>
      </c>
    </row>
    <row r="6519" spans="1:7" hidden="1" x14ac:dyDescent="0.25">
      <c r="A6519">
        <v>192</v>
      </c>
      <c r="B6519" t="s">
        <v>554</v>
      </c>
      <c r="C6519">
        <v>1969</v>
      </c>
      <c r="D6519">
        <v>2020.8886</v>
      </c>
      <c r="E6519">
        <f>SUMIFS('Data Life expectancy'!$D$2:$D$12864,'Data Life expectancy'!$B$2:$B$12864,'Data GDP'!B6519,'Data Life expectancy'!$C$2:$C$12864,'Data GDP'!C6519)</f>
        <v>68.483999999999995</v>
      </c>
      <c r="F6519">
        <f>SUMIFS('Data Population'!$D$2:$D$12864,'Data Population'!$B$2:$B$12864,'Data GDP'!B6519,'Data Population'!$C$2:$C$12864,'Data GDP'!C6519)</f>
        <v>0</v>
      </c>
      <c r="G6519">
        <f t="shared" si="101"/>
        <v>0</v>
      </c>
    </row>
    <row r="6520" spans="1:7" hidden="1" x14ac:dyDescent="0.25">
      <c r="A6520">
        <v>208</v>
      </c>
      <c r="B6520" t="s">
        <v>556</v>
      </c>
      <c r="C6520">
        <v>1969</v>
      </c>
      <c r="D6520">
        <v>12531</v>
      </c>
      <c r="E6520">
        <f>SUMIFS('Data Life expectancy'!$D$2:$D$12864,'Data Life expectancy'!$B$2:$B$12864,'Data GDP'!B6520,'Data Life expectancy'!$C$2:$C$12864,'Data GDP'!C6520)</f>
        <v>73.239999999999995</v>
      </c>
      <c r="F6520">
        <f>SUMIFS('Data Population'!$D$2:$D$12864,'Data Population'!$B$2:$B$12864,'Data GDP'!B6520,'Data Population'!$C$2:$C$12864,'Data GDP'!C6520)</f>
        <v>0</v>
      </c>
      <c r="G6520">
        <f t="shared" si="101"/>
        <v>0</v>
      </c>
    </row>
    <row r="6521" spans="1:7" hidden="1" x14ac:dyDescent="0.25">
      <c r="A6521">
        <v>262</v>
      </c>
      <c r="B6521" t="s">
        <v>557</v>
      </c>
      <c r="C6521">
        <v>1969</v>
      </c>
      <c r="D6521">
        <v>1742</v>
      </c>
      <c r="E6521">
        <f>SUMIFS('Data Life expectancy'!$D$2:$D$12864,'Data Life expectancy'!$B$2:$B$12864,'Data GDP'!B6521,'Data Life expectancy'!$C$2:$C$12864,'Data GDP'!C6521)</f>
        <v>47.348999999999997</v>
      </c>
      <c r="F6521">
        <f>SUMIFS('Data Population'!$D$2:$D$12864,'Data Population'!$B$2:$B$12864,'Data GDP'!B6521,'Data Population'!$C$2:$C$12864,'Data GDP'!C6521)</f>
        <v>0</v>
      </c>
      <c r="G6521">
        <f t="shared" si="101"/>
        <v>0</v>
      </c>
    </row>
    <row r="6522" spans="1:7" hidden="1" x14ac:dyDescent="0.25">
      <c r="A6522">
        <v>214</v>
      </c>
      <c r="B6522" t="s">
        <v>558</v>
      </c>
      <c r="C6522">
        <v>1969</v>
      </c>
      <c r="D6522">
        <v>1453</v>
      </c>
      <c r="E6522">
        <f>SUMIFS('Data Life expectancy'!$D$2:$D$12864,'Data Life expectancy'!$B$2:$B$12864,'Data GDP'!B6522,'Data Life expectancy'!$C$2:$C$12864,'Data GDP'!C6522)</f>
        <v>56.917000000000002</v>
      </c>
      <c r="F6522">
        <f>SUMIFS('Data Population'!$D$2:$D$12864,'Data Population'!$B$2:$B$12864,'Data GDP'!B6522,'Data Population'!$C$2:$C$12864,'Data GDP'!C6522)</f>
        <v>0</v>
      </c>
      <c r="G6522">
        <f t="shared" si="101"/>
        <v>0</v>
      </c>
    </row>
    <row r="6523" spans="1:7" hidden="1" x14ac:dyDescent="0.25">
      <c r="A6523">
        <v>218</v>
      </c>
      <c r="B6523" t="s">
        <v>559</v>
      </c>
      <c r="C6523">
        <v>1969</v>
      </c>
      <c r="D6523">
        <v>2259.1102999999998</v>
      </c>
      <c r="E6523">
        <f>SUMIFS('Data Life expectancy'!$D$2:$D$12864,'Data Life expectancy'!$B$2:$B$12864,'Data GDP'!B6523,'Data Life expectancy'!$C$2:$C$12864,'Data GDP'!C6523)</f>
        <v>56.77</v>
      </c>
      <c r="F6523">
        <f>SUMIFS('Data Population'!$D$2:$D$12864,'Data Population'!$B$2:$B$12864,'Data GDP'!B6523,'Data Population'!$C$2:$C$12864,'Data GDP'!C6523)</f>
        <v>0</v>
      </c>
      <c r="G6523">
        <f t="shared" si="101"/>
        <v>0</v>
      </c>
    </row>
    <row r="6524" spans="1:7" hidden="1" x14ac:dyDescent="0.25">
      <c r="A6524">
        <v>818</v>
      </c>
      <c r="B6524" t="s">
        <v>560</v>
      </c>
      <c r="C6524">
        <v>1969</v>
      </c>
      <c r="D6524">
        <v>1201</v>
      </c>
      <c r="E6524">
        <f>SUMIFS('Data Life expectancy'!$D$2:$D$12864,'Data Life expectancy'!$B$2:$B$12864,'Data GDP'!B6524,'Data Life expectancy'!$C$2:$C$12864,'Data GDP'!C6524)</f>
        <v>51.6</v>
      </c>
      <c r="F6524">
        <f>SUMIFS('Data Population'!$D$2:$D$12864,'Data Population'!$B$2:$B$12864,'Data GDP'!B6524,'Data Population'!$C$2:$C$12864,'Data GDP'!C6524)</f>
        <v>0</v>
      </c>
      <c r="G6524">
        <f t="shared" si="101"/>
        <v>0</v>
      </c>
    </row>
    <row r="6525" spans="1:7" hidden="1" x14ac:dyDescent="0.25">
      <c r="A6525">
        <v>222</v>
      </c>
      <c r="B6525" t="s">
        <v>561</v>
      </c>
      <c r="C6525">
        <v>1969</v>
      </c>
      <c r="D6525">
        <v>2206</v>
      </c>
      <c r="E6525">
        <f>SUMIFS('Data Life expectancy'!$D$2:$D$12864,'Data Life expectancy'!$B$2:$B$12864,'Data GDP'!B6525,'Data Life expectancy'!$C$2:$C$12864,'Data GDP'!C6525)</f>
        <v>55.600999999999999</v>
      </c>
      <c r="F6525">
        <f>SUMIFS('Data Population'!$D$2:$D$12864,'Data Population'!$B$2:$B$12864,'Data GDP'!B6525,'Data Population'!$C$2:$C$12864,'Data GDP'!C6525)</f>
        <v>0</v>
      </c>
      <c r="G6525">
        <f t="shared" si="101"/>
        <v>0</v>
      </c>
    </row>
    <row r="6526" spans="1:7" hidden="1" x14ac:dyDescent="0.25">
      <c r="A6526">
        <v>226</v>
      </c>
      <c r="B6526" t="s">
        <v>562</v>
      </c>
      <c r="C6526">
        <v>1969</v>
      </c>
      <c r="D6526">
        <v>1364</v>
      </c>
      <c r="E6526">
        <f>SUMIFS('Data Life expectancy'!$D$2:$D$12864,'Data Life expectancy'!$B$2:$B$12864,'Data GDP'!B6526,'Data Life expectancy'!$C$2:$C$12864,'Data GDP'!C6526)</f>
        <v>38.997999999999998</v>
      </c>
      <c r="F6526">
        <f>SUMIFS('Data Population'!$D$2:$D$12864,'Data Population'!$B$2:$B$12864,'Data GDP'!B6526,'Data Population'!$C$2:$C$12864,'Data GDP'!C6526)</f>
        <v>0</v>
      </c>
      <c r="G6526">
        <f t="shared" si="101"/>
        <v>0</v>
      </c>
    </row>
    <row r="6527" spans="1:7" hidden="1" x14ac:dyDescent="0.25">
      <c r="A6527">
        <v>246</v>
      </c>
      <c r="B6527" t="s">
        <v>564</v>
      </c>
      <c r="C6527">
        <v>1969</v>
      </c>
      <c r="D6527">
        <v>8878</v>
      </c>
      <c r="E6527">
        <f>SUMIFS('Data Life expectancy'!$D$2:$D$12864,'Data Life expectancy'!$B$2:$B$12864,'Data GDP'!B6527,'Data Life expectancy'!$C$2:$C$12864,'Data GDP'!C6527)</f>
        <v>69.64</v>
      </c>
      <c r="F6527">
        <f>SUMIFS('Data Population'!$D$2:$D$12864,'Data Population'!$B$2:$B$12864,'Data GDP'!B6527,'Data Population'!$C$2:$C$12864,'Data GDP'!C6527)</f>
        <v>0</v>
      </c>
      <c r="G6527">
        <f t="shared" si="101"/>
        <v>0</v>
      </c>
    </row>
    <row r="6528" spans="1:7" hidden="1" x14ac:dyDescent="0.25">
      <c r="A6528">
        <v>250</v>
      </c>
      <c r="B6528" t="s">
        <v>565</v>
      </c>
      <c r="C6528">
        <v>1969</v>
      </c>
      <c r="D6528">
        <v>10886</v>
      </c>
      <c r="E6528">
        <f>SUMIFS('Data Life expectancy'!$D$2:$D$12864,'Data Life expectancy'!$B$2:$B$12864,'Data GDP'!B6528,'Data Life expectancy'!$C$2:$C$12864,'Data GDP'!C6528)</f>
        <v>71.209999999999994</v>
      </c>
      <c r="F6528">
        <f>SUMIFS('Data Population'!$D$2:$D$12864,'Data Population'!$B$2:$B$12864,'Data GDP'!B6528,'Data Population'!$C$2:$C$12864,'Data GDP'!C6528)</f>
        <v>0</v>
      </c>
      <c r="G6528">
        <f t="shared" si="101"/>
        <v>0</v>
      </c>
    </row>
    <row r="6529" spans="1:7" hidden="1" x14ac:dyDescent="0.25">
      <c r="A6529">
        <v>266</v>
      </c>
      <c r="B6529" t="s">
        <v>566</v>
      </c>
      <c r="C6529">
        <v>1969</v>
      </c>
      <c r="D6529">
        <v>5518</v>
      </c>
      <c r="E6529">
        <f>SUMIFS('Data Life expectancy'!$D$2:$D$12864,'Data Life expectancy'!$B$2:$B$12864,'Data GDP'!B6529,'Data Life expectancy'!$C$2:$C$12864,'Data GDP'!C6529)</f>
        <v>44.610999999999997</v>
      </c>
      <c r="F6529">
        <f>SUMIFS('Data Population'!$D$2:$D$12864,'Data Population'!$B$2:$B$12864,'Data GDP'!B6529,'Data Population'!$C$2:$C$12864,'Data GDP'!C6529)</f>
        <v>0</v>
      </c>
      <c r="G6529">
        <f t="shared" si="101"/>
        <v>0</v>
      </c>
    </row>
    <row r="6530" spans="1:7" hidden="1" x14ac:dyDescent="0.25">
      <c r="A6530">
        <v>276</v>
      </c>
      <c r="B6530" t="s">
        <v>568</v>
      </c>
      <c r="C6530">
        <v>1969</v>
      </c>
      <c r="D6530">
        <v>10440</v>
      </c>
      <c r="E6530">
        <f>SUMIFS('Data Life expectancy'!$D$2:$D$12864,'Data Life expectancy'!$B$2:$B$12864,'Data GDP'!B6530,'Data Life expectancy'!$C$2:$C$12864,'Data GDP'!C6530)</f>
        <v>70.3</v>
      </c>
      <c r="F6530">
        <f>SUMIFS('Data Population'!$D$2:$D$12864,'Data Population'!$B$2:$B$12864,'Data GDP'!B6530,'Data Population'!$C$2:$C$12864,'Data GDP'!C6530)</f>
        <v>0</v>
      </c>
      <c r="G6530">
        <f t="shared" si="101"/>
        <v>0</v>
      </c>
    </row>
    <row r="6531" spans="1:7" hidden="1" x14ac:dyDescent="0.25">
      <c r="A6531">
        <v>288</v>
      </c>
      <c r="B6531" t="s">
        <v>569</v>
      </c>
      <c r="C6531">
        <v>1969</v>
      </c>
      <c r="D6531">
        <v>1325</v>
      </c>
      <c r="E6531">
        <f>SUMIFS('Data Life expectancy'!$D$2:$D$12864,'Data Life expectancy'!$B$2:$B$12864,'Data GDP'!B6531,'Data Life expectancy'!$C$2:$C$12864,'Data GDP'!C6531)</f>
        <v>48.62</v>
      </c>
      <c r="F6531">
        <f>SUMIFS('Data Population'!$D$2:$D$12864,'Data Population'!$B$2:$B$12864,'Data GDP'!B6531,'Data Population'!$C$2:$C$12864,'Data GDP'!C6531)</f>
        <v>0</v>
      </c>
      <c r="G6531">
        <f t="shared" ref="G6531:G6594" si="102">PRODUCT(D6531*E6531*F6531)</f>
        <v>0</v>
      </c>
    </row>
    <row r="6532" spans="1:7" hidden="1" x14ac:dyDescent="0.25">
      <c r="A6532">
        <v>300</v>
      </c>
      <c r="B6532" t="s">
        <v>570</v>
      </c>
      <c r="C6532">
        <v>1969</v>
      </c>
      <c r="D6532">
        <v>5766</v>
      </c>
      <c r="E6532">
        <f>SUMIFS('Data Life expectancy'!$D$2:$D$12864,'Data Life expectancy'!$B$2:$B$12864,'Data GDP'!B6532,'Data Life expectancy'!$C$2:$C$12864,'Data GDP'!C6532)</f>
        <v>73</v>
      </c>
      <c r="F6532">
        <f>SUMIFS('Data Population'!$D$2:$D$12864,'Data Population'!$B$2:$B$12864,'Data GDP'!B6532,'Data Population'!$C$2:$C$12864,'Data GDP'!C6532)</f>
        <v>0</v>
      </c>
      <c r="G6532">
        <f t="shared" si="102"/>
        <v>0</v>
      </c>
    </row>
    <row r="6533" spans="1:7" hidden="1" x14ac:dyDescent="0.25">
      <c r="A6533">
        <v>320</v>
      </c>
      <c r="B6533" t="s">
        <v>571</v>
      </c>
      <c r="C6533">
        <v>1969</v>
      </c>
      <c r="D6533">
        <v>2821</v>
      </c>
      <c r="E6533">
        <f>SUMIFS('Data Life expectancy'!$D$2:$D$12864,'Data Life expectancy'!$B$2:$B$12864,'Data GDP'!B6533,'Data Life expectancy'!$C$2:$C$12864,'Data GDP'!C6533)</f>
        <v>50.115000000000002</v>
      </c>
      <c r="F6533">
        <f>SUMIFS('Data Population'!$D$2:$D$12864,'Data Population'!$B$2:$B$12864,'Data GDP'!B6533,'Data Population'!$C$2:$C$12864,'Data GDP'!C6533)</f>
        <v>0</v>
      </c>
      <c r="G6533">
        <f t="shared" si="102"/>
        <v>0</v>
      </c>
    </row>
    <row r="6534" spans="1:7" hidden="1" x14ac:dyDescent="0.25">
      <c r="A6534">
        <v>324</v>
      </c>
      <c r="B6534" t="s">
        <v>572</v>
      </c>
      <c r="C6534">
        <v>1969</v>
      </c>
      <c r="D6534">
        <v>458</v>
      </c>
      <c r="E6534">
        <f>SUMIFS('Data Life expectancy'!$D$2:$D$12864,'Data Life expectancy'!$B$2:$B$12864,'Data GDP'!B6534,'Data Life expectancy'!$C$2:$C$12864,'Data GDP'!C6534)</f>
        <v>36.143999999999998</v>
      </c>
      <c r="F6534">
        <f>SUMIFS('Data Population'!$D$2:$D$12864,'Data Population'!$B$2:$B$12864,'Data GDP'!B6534,'Data Population'!$C$2:$C$12864,'Data GDP'!C6534)</f>
        <v>0</v>
      </c>
      <c r="G6534">
        <f t="shared" si="102"/>
        <v>0</v>
      </c>
    </row>
    <row r="6535" spans="1:7" hidden="1" x14ac:dyDescent="0.25">
      <c r="A6535">
        <v>624</v>
      </c>
      <c r="B6535" t="s">
        <v>573</v>
      </c>
      <c r="C6535">
        <v>1969</v>
      </c>
      <c r="D6535">
        <v>833</v>
      </c>
      <c r="E6535">
        <f>SUMIFS('Data Life expectancy'!$D$2:$D$12864,'Data Life expectancy'!$B$2:$B$12864,'Data GDP'!B6535,'Data Life expectancy'!$C$2:$C$12864,'Data GDP'!C6535)</f>
        <v>43.652999999999999</v>
      </c>
      <c r="F6535">
        <f>SUMIFS('Data Population'!$D$2:$D$12864,'Data Population'!$B$2:$B$12864,'Data GDP'!B6535,'Data Population'!$C$2:$C$12864,'Data GDP'!C6535)</f>
        <v>0</v>
      </c>
      <c r="G6535">
        <f t="shared" si="102"/>
        <v>0</v>
      </c>
    </row>
    <row r="6536" spans="1:7" hidden="1" x14ac:dyDescent="0.25">
      <c r="A6536">
        <v>332</v>
      </c>
      <c r="B6536" t="s">
        <v>574</v>
      </c>
      <c r="C6536">
        <v>1969</v>
      </c>
      <c r="D6536">
        <v>896</v>
      </c>
      <c r="E6536">
        <f>SUMIFS('Data Life expectancy'!$D$2:$D$12864,'Data Life expectancy'!$B$2:$B$12864,'Data GDP'!B6536,'Data Life expectancy'!$C$2:$C$12864,'Data GDP'!C6536)</f>
        <v>46.262</v>
      </c>
      <c r="F6536">
        <f>SUMIFS('Data Population'!$D$2:$D$12864,'Data Population'!$B$2:$B$12864,'Data GDP'!B6536,'Data Population'!$C$2:$C$12864,'Data GDP'!C6536)</f>
        <v>0</v>
      </c>
      <c r="G6536">
        <f t="shared" si="102"/>
        <v>0</v>
      </c>
    </row>
    <row r="6537" spans="1:7" hidden="1" x14ac:dyDescent="0.25">
      <c r="A6537">
        <v>340</v>
      </c>
      <c r="B6537" t="s">
        <v>575</v>
      </c>
      <c r="C6537">
        <v>1969</v>
      </c>
      <c r="D6537">
        <v>1559</v>
      </c>
      <c r="E6537">
        <f>SUMIFS('Data Life expectancy'!$D$2:$D$12864,'Data Life expectancy'!$B$2:$B$12864,'Data GDP'!B6537,'Data Life expectancy'!$C$2:$C$12864,'Data GDP'!C6537)</f>
        <v>51.036000000000001</v>
      </c>
      <c r="F6537">
        <f>SUMIFS('Data Population'!$D$2:$D$12864,'Data Population'!$B$2:$B$12864,'Data GDP'!B6537,'Data Population'!$C$2:$C$12864,'Data GDP'!C6537)</f>
        <v>0</v>
      </c>
      <c r="G6537">
        <f t="shared" si="102"/>
        <v>0</v>
      </c>
    </row>
    <row r="6538" spans="1:7" hidden="1" x14ac:dyDescent="0.25">
      <c r="A6538">
        <v>348</v>
      </c>
      <c r="B6538" t="s">
        <v>576</v>
      </c>
      <c r="C6538">
        <v>1969</v>
      </c>
      <c r="D6538">
        <v>5062</v>
      </c>
      <c r="E6538">
        <f>SUMIFS('Data Life expectancy'!$D$2:$D$12864,'Data Life expectancy'!$B$2:$B$12864,'Data GDP'!B6538,'Data Life expectancy'!$C$2:$C$12864,'Data GDP'!C6538)</f>
        <v>69.38</v>
      </c>
      <c r="F6538">
        <f>SUMIFS('Data Population'!$D$2:$D$12864,'Data Population'!$B$2:$B$12864,'Data GDP'!B6538,'Data Population'!$C$2:$C$12864,'Data GDP'!C6538)</f>
        <v>0</v>
      </c>
      <c r="G6538">
        <f t="shared" si="102"/>
        <v>0</v>
      </c>
    </row>
    <row r="6539" spans="1:7" hidden="1" x14ac:dyDescent="0.25">
      <c r="A6539">
        <v>356</v>
      </c>
      <c r="B6539" t="s">
        <v>577</v>
      </c>
      <c r="C6539">
        <v>1969</v>
      </c>
      <c r="D6539">
        <v>845</v>
      </c>
      <c r="E6539">
        <f>SUMIFS('Data Life expectancy'!$D$2:$D$12864,'Data Life expectancy'!$B$2:$B$12864,'Data GDP'!B6539,'Data Life expectancy'!$C$2:$C$12864,'Data GDP'!C6539)</f>
        <v>47.058</v>
      </c>
      <c r="F6539">
        <f>SUMIFS('Data Population'!$D$2:$D$12864,'Data Population'!$B$2:$B$12864,'Data GDP'!B6539,'Data Population'!$C$2:$C$12864,'Data GDP'!C6539)</f>
        <v>0</v>
      </c>
      <c r="G6539">
        <f t="shared" si="102"/>
        <v>0</v>
      </c>
    </row>
    <row r="6540" spans="1:7" hidden="1" x14ac:dyDescent="0.25">
      <c r="A6540">
        <v>364</v>
      </c>
      <c r="B6540" t="s">
        <v>578</v>
      </c>
      <c r="C6540">
        <v>1969</v>
      </c>
      <c r="D6540">
        <v>3897</v>
      </c>
      <c r="E6540">
        <f>SUMIFS('Data Life expectancy'!$D$2:$D$12864,'Data Life expectancy'!$B$2:$B$12864,'Data GDP'!B6540,'Data Life expectancy'!$C$2:$C$12864,'Data GDP'!C6540)</f>
        <v>49.18</v>
      </c>
      <c r="F6540">
        <f>SUMIFS('Data Population'!$D$2:$D$12864,'Data Population'!$B$2:$B$12864,'Data GDP'!B6540,'Data Population'!$C$2:$C$12864,'Data GDP'!C6540)</f>
        <v>0</v>
      </c>
      <c r="G6540">
        <f t="shared" si="102"/>
        <v>0</v>
      </c>
    </row>
    <row r="6541" spans="1:7" hidden="1" x14ac:dyDescent="0.25">
      <c r="A6541">
        <v>368</v>
      </c>
      <c r="B6541" t="s">
        <v>579</v>
      </c>
      <c r="C6541">
        <v>1969</v>
      </c>
      <c r="D6541">
        <v>3604</v>
      </c>
      <c r="E6541">
        <f>SUMIFS('Data Life expectancy'!$D$2:$D$12864,'Data Life expectancy'!$B$2:$B$12864,'Data GDP'!B6541,'Data Life expectancy'!$C$2:$C$12864,'Data GDP'!C6541)</f>
        <v>56.353999999999999</v>
      </c>
      <c r="F6541">
        <f>SUMIFS('Data Population'!$D$2:$D$12864,'Data Population'!$B$2:$B$12864,'Data GDP'!B6541,'Data Population'!$C$2:$C$12864,'Data GDP'!C6541)</f>
        <v>0</v>
      </c>
      <c r="G6541">
        <f t="shared" si="102"/>
        <v>0</v>
      </c>
    </row>
    <row r="6542" spans="1:7" hidden="1" x14ac:dyDescent="0.25">
      <c r="A6542">
        <v>372</v>
      </c>
      <c r="B6542" t="s">
        <v>580</v>
      </c>
      <c r="C6542">
        <v>1969</v>
      </c>
      <c r="D6542">
        <v>6089</v>
      </c>
      <c r="E6542">
        <f>SUMIFS('Data Life expectancy'!$D$2:$D$12864,'Data Life expectancy'!$B$2:$B$12864,'Data GDP'!B6542,'Data Life expectancy'!$C$2:$C$12864,'Data GDP'!C6542)</f>
        <v>70.8</v>
      </c>
      <c r="F6542">
        <f>SUMIFS('Data Population'!$D$2:$D$12864,'Data Population'!$B$2:$B$12864,'Data GDP'!B6542,'Data Population'!$C$2:$C$12864,'Data GDP'!C6542)</f>
        <v>0</v>
      </c>
      <c r="G6542">
        <f t="shared" si="102"/>
        <v>0</v>
      </c>
    </row>
    <row r="6543" spans="1:7" hidden="1" x14ac:dyDescent="0.25">
      <c r="A6543">
        <v>376</v>
      </c>
      <c r="B6543" t="s">
        <v>581</v>
      </c>
      <c r="C6543">
        <v>1969</v>
      </c>
      <c r="D6543">
        <v>7723</v>
      </c>
      <c r="E6543">
        <f>SUMIFS('Data Life expectancy'!$D$2:$D$12864,'Data Life expectancy'!$B$2:$B$12864,'Data GDP'!B6543,'Data Life expectancy'!$C$2:$C$12864,'Data GDP'!C6543)</f>
        <v>71.771000000000001</v>
      </c>
      <c r="F6543">
        <f>SUMIFS('Data Population'!$D$2:$D$12864,'Data Population'!$B$2:$B$12864,'Data GDP'!B6543,'Data Population'!$C$2:$C$12864,'Data GDP'!C6543)</f>
        <v>0</v>
      </c>
      <c r="G6543">
        <f t="shared" si="102"/>
        <v>0</v>
      </c>
    </row>
    <row r="6544" spans="1:7" hidden="1" x14ac:dyDescent="0.25">
      <c r="A6544">
        <v>380</v>
      </c>
      <c r="B6544" t="s">
        <v>582</v>
      </c>
      <c r="C6544">
        <v>1969</v>
      </c>
      <c r="D6544">
        <v>8879.3739999999998</v>
      </c>
      <c r="E6544">
        <f>SUMIFS('Data Life expectancy'!$D$2:$D$12864,'Data Life expectancy'!$B$2:$B$12864,'Data GDP'!B6544,'Data Life expectancy'!$C$2:$C$12864,'Data GDP'!C6544)</f>
        <v>70.87</v>
      </c>
      <c r="F6544">
        <f>SUMIFS('Data Population'!$D$2:$D$12864,'Data Population'!$B$2:$B$12864,'Data GDP'!B6544,'Data Population'!$C$2:$C$12864,'Data GDP'!C6544)</f>
        <v>0</v>
      </c>
      <c r="G6544">
        <f t="shared" si="102"/>
        <v>0</v>
      </c>
    </row>
    <row r="6545" spans="1:7" hidden="1" x14ac:dyDescent="0.25">
      <c r="A6545">
        <v>388</v>
      </c>
      <c r="B6545" t="s">
        <v>583</v>
      </c>
      <c r="C6545">
        <v>1969</v>
      </c>
      <c r="D6545">
        <v>3480.3854000000001</v>
      </c>
      <c r="E6545">
        <f>SUMIFS('Data Life expectancy'!$D$2:$D$12864,'Data Life expectancy'!$B$2:$B$12864,'Data GDP'!B6545,'Data Life expectancy'!$C$2:$C$12864,'Data GDP'!C6545)</f>
        <v>67.494</v>
      </c>
      <c r="F6545">
        <f>SUMIFS('Data Population'!$D$2:$D$12864,'Data Population'!$B$2:$B$12864,'Data GDP'!B6545,'Data Population'!$C$2:$C$12864,'Data GDP'!C6545)</f>
        <v>0</v>
      </c>
      <c r="G6545">
        <f t="shared" si="102"/>
        <v>0</v>
      </c>
    </row>
    <row r="6546" spans="1:7" hidden="1" x14ac:dyDescent="0.25">
      <c r="A6546">
        <v>392</v>
      </c>
      <c r="B6546" t="s">
        <v>584</v>
      </c>
      <c r="C6546">
        <v>1969</v>
      </c>
      <c r="D6546">
        <v>8874</v>
      </c>
      <c r="E6546">
        <f>SUMIFS('Data Life expectancy'!$D$2:$D$12864,'Data Life expectancy'!$B$2:$B$12864,'Data GDP'!B6546,'Data Life expectancy'!$C$2:$C$12864,'Data GDP'!C6546)</f>
        <v>71.89</v>
      </c>
      <c r="F6546">
        <f>SUMIFS('Data Population'!$D$2:$D$12864,'Data Population'!$B$2:$B$12864,'Data GDP'!B6546,'Data Population'!$C$2:$C$12864,'Data GDP'!C6546)</f>
        <v>0</v>
      </c>
      <c r="G6546">
        <f t="shared" si="102"/>
        <v>0</v>
      </c>
    </row>
    <row r="6547" spans="1:7" hidden="1" x14ac:dyDescent="0.25">
      <c r="A6547">
        <v>400</v>
      </c>
      <c r="B6547" t="s">
        <v>585</v>
      </c>
      <c r="C6547">
        <v>1969</v>
      </c>
      <c r="D6547">
        <v>2773</v>
      </c>
      <c r="E6547">
        <f>SUMIFS('Data Life expectancy'!$D$2:$D$12864,'Data Life expectancy'!$B$2:$B$12864,'Data GDP'!B6547,'Data Life expectancy'!$C$2:$C$12864,'Data GDP'!C6547)</f>
        <v>58.383000000000003</v>
      </c>
      <c r="F6547">
        <f>SUMIFS('Data Population'!$D$2:$D$12864,'Data Population'!$B$2:$B$12864,'Data GDP'!B6547,'Data Population'!$C$2:$C$12864,'Data GDP'!C6547)</f>
        <v>0</v>
      </c>
      <c r="G6547">
        <f t="shared" si="102"/>
        <v>0</v>
      </c>
    </row>
    <row r="6548" spans="1:7" hidden="1" x14ac:dyDescent="0.25">
      <c r="A6548">
        <v>404</v>
      </c>
      <c r="B6548" t="s">
        <v>587</v>
      </c>
      <c r="C6548">
        <v>1969</v>
      </c>
      <c r="D6548">
        <v>881</v>
      </c>
      <c r="E6548">
        <f>SUMIFS('Data Life expectancy'!$D$2:$D$12864,'Data Life expectancy'!$B$2:$B$12864,'Data GDP'!B6548,'Data Life expectancy'!$C$2:$C$12864,'Data GDP'!C6548)</f>
        <v>50.744999999999997</v>
      </c>
      <c r="F6548">
        <f>SUMIFS('Data Population'!$D$2:$D$12864,'Data Population'!$B$2:$B$12864,'Data GDP'!B6548,'Data Population'!$C$2:$C$12864,'Data GDP'!C6548)</f>
        <v>0</v>
      </c>
      <c r="G6548">
        <f t="shared" si="102"/>
        <v>0</v>
      </c>
    </row>
    <row r="6549" spans="1:7" hidden="1" x14ac:dyDescent="0.25">
      <c r="A6549">
        <v>414</v>
      </c>
      <c r="B6549" t="s">
        <v>588</v>
      </c>
      <c r="C6549">
        <v>1969</v>
      </c>
      <c r="D6549">
        <v>20963</v>
      </c>
      <c r="E6549">
        <f>SUMIFS('Data Life expectancy'!$D$2:$D$12864,'Data Life expectancy'!$B$2:$B$12864,'Data GDP'!B6549,'Data Life expectancy'!$C$2:$C$12864,'Data GDP'!C6549)</f>
        <v>64.662999999999997</v>
      </c>
      <c r="F6549">
        <f>SUMIFS('Data Population'!$D$2:$D$12864,'Data Population'!$B$2:$B$12864,'Data GDP'!B6549,'Data Population'!$C$2:$C$12864,'Data GDP'!C6549)</f>
        <v>0</v>
      </c>
      <c r="G6549">
        <f t="shared" si="102"/>
        <v>0</v>
      </c>
    </row>
    <row r="6550" spans="1:7" hidden="1" x14ac:dyDescent="0.25">
      <c r="A6550">
        <v>418</v>
      </c>
      <c r="B6550" t="s">
        <v>590</v>
      </c>
      <c r="C6550">
        <v>1969</v>
      </c>
      <c r="D6550">
        <v>740</v>
      </c>
      <c r="E6550">
        <f>SUMIFS('Data Life expectancy'!$D$2:$D$12864,'Data Life expectancy'!$B$2:$B$12864,'Data GDP'!B6550,'Data Life expectancy'!$C$2:$C$12864,'Data GDP'!C6550)</f>
        <v>45.468000000000004</v>
      </c>
      <c r="F6550">
        <f>SUMIFS('Data Population'!$D$2:$D$12864,'Data Population'!$B$2:$B$12864,'Data GDP'!B6550,'Data Population'!$C$2:$C$12864,'Data GDP'!C6550)</f>
        <v>0</v>
      </c>
      <c r="G6550">
        <f t="shared" si="102"/>
        <v>0</v>
      </c>
    </row>
    <row r="6551" spans="1:7" hidden="1" x14ac:dyDescent="0.25">
      <c r="A6551">
        <v>422</v>
      </c>
      <c r="B6551" t="s">
        <v>592</v>
      </c>
      <c r="C6551">
        <v>1969</v>
      </c>
      <c r="D6551">
        <v>2810</v>
      </c>
      <c r="E6551">
        <f>SUMIFS('Data Life expectancy'!$D$2:$D$12864,'Data Life expectancy'!$B$2:$B$12864,'Data GDP'!B6551,'Data Life expectancy'!$C$2:$C$12864,'Data GDP'!C6551)</f>
        <v>65.364999999999995</v>
      </c>
      <c r="F6551">
        <f>SUMIFS('Data Population'!$D$2:$D$12864,'Data Population'!$B$2:$B$12864,'Data GDP'!B6551,'Data Population'!$C$2:$C$12864,'Data GDP'!C6551)</f>
        <v>0</v>
      </c>
      <c r="G6551">
        <f t="shared" si="102"/>
        <v>0</v>
      </c>
    </row>
    <row r="6552" spans="1:7" hidden="1" x14ac:dyDescent="0.25">
      <c r="A6552">
        <v>426</v>
      </c>
      <c r="B6552" t="s">
        <v>593</v>
      </c>
      <c r="C6552">
        <v>1969</v>
      </c>
      <c r="D6552">
        <v>605</v>
      </c>
      <c r="E6552">
        <f>SUMIFS('Data Life expectancy'!$D$2:$D$12864,'Data Life expectancy'!$B$2:$B$12864,'Data GDP'!B6552,'Data Life expectancy'!$C$2:$C$12864,'Data GDP'!C6552)</f>
        <v>48.52</v>
      </c>
      <c r="F6552">
        <f>SUMIFS('Data Population'!$D$2:$D$12864,'Data Population'!$B$2:$B$12864,'Data GDP'!B6552,'Data Population'!$C$2:$C$12864,'Data GDP'!C6552)</f>
        <v>0</v>
      </c>
      <c r="G6552">
        <f t="shared" si="102"/>
        <v>0</v>
      </c>
    </row>
    <row r="6553" spans="1:7" hidden="1" x14ac:dyDescent="0.25">
      <c r="A6553">
        <v>430</v>
      </c>
      <c r="B6553" t="s">
        <v>594</v>
      </c>
      <c r="C6553">
        <v>1969</v>
      </c>
      <c r="D6553">
        <v>1442</v>
      </c>
      <c r="E6553">
        <f>SUMIFS('Data Life expectancy'!$D$2:$D$12864,'Data Life expectancy'!$B$2:$B$12864,'Data GDP'!B6553,'Data Life expectancy'!$C$2:$C$12864,'Data GDP'!C6553)</f>
        <v>37.912999999999997</v>
      </c>
      <c r="F6553">
        <f>SUMIFS('Data Population'!$D$2:$D$12864,'Data Population'!$B$2:$B$12864,'Data GDP'!B6553,'Data Population'!$C$2:$C$12864,'Data GDP'!C6553)</f>
        <v>0</v>
      </c>
      <c r="G6553">
        <f t="shared" si="102"/>
        <v>0</v>
      </c>
    </row>
    <row r="6554" spans="1:7" hidden="1" x14ac:dyDescent="0.25">
      <c r="A6554">
        <v>434</v>
      </c>
      <c r="B6554" t="s">
        <v>595</v>
      </c>
      <c r="C6554">
        <v>1969</v>
      </c>
      <c r="D6554">
        <v>9043</v>
      </c>
      <c r="E6554">
        <f>SUMIFS('Data Life expectancy'!$D$2:$D$12864,'Data Life expectancy'!$B$2:$B$12864,'Data GDP'!B6554,'Data Life expectancy'!$C$2:$C$12864,'Data GDP'!C6554)</f>
        <v>53.317</v>
      </c>
      <c r="F6554">
        <f>SUMIFS('Data Population'!$D$2:$D$12864,'Data Population'!$B$2:$B$12864,'Data GDP'!B6554,'Data Population'!$C$2:$C$12864,'Data GDP'!C6554)</f>
        <v>0</v>
      </c>
      <c r="G6554">
        <f t="shared" si="102"/>
        <v>0</v>
      </c>
    </row>
    <row r="6555" spans="1:7" hidden="1" x14ac:dyDescent="0.25">
      <c r="A6555">
        <v>807</v>
      </c>
      <c r="B6555" t="s">
        <v>597</v>
      </c>
      <c r="C6555">
        <v>1969</v>
      </c>
      <c r="D6555">
        <v>4076.0931999999998</v>
      </c>
      <c r="E6555">
        <f>SUMIFS('Data Life expectancy'!$D$2:$D$12864,'Data Life expectancy'!$B$2:$B$12864,'Data GDP'!B6555,'Data Life expectancy'!$C$2:$C$12864,'Data GDP'!C6555)</f>
        <v>65.016999999999996</v>
      </c>
      <c r="F6555">
        <f>SUMIFS('Data Population'!$D$2:$D$12864,'Data Population'!$B$2:$B$12864,'Data GDP'!B6555,'Data Population'!$C$2:$C$12864,'Data GDP'!C6555)</f>
        <v>0</v>
      </c>
      <c r="G6555">
        <f t="shared" si="102"/>
        <v>0</v>
      </c>
    </row>
    <row r="6556" spans="1:7" hidden="1" x14ac:dyDescent="0.25">
      <c r="A6556">
        <v>450</v>
      </c>
      <c r="B6556" t="s">
        <v>598</v>
      </c>
      <c r="C6556">
        <v>1969</v>
      </c>
      <c r="D6556">
        <v>1192</v>
      </c>
      <c r="E6556">
        <f>SUMIFS('Data Life expectancy'!$D$2:$D$12864,'Data Life expectancy'!$B$2:$B$12864,'Data GDP'!B6556,'Data Life expectancy'!$C$2:$C$12864,'Data GDP'!C6556)</f>
        <v>43.533000000000001</v>
      </c>
      <c r="F6556">
        <f>SUMIFS('Data Population'!$D$2:$D$12864,'Data Population'!$B$2:$B$12864,'Data GDP'!B6556,'Data Population'!$C$2:$C$12864,'Data GDP'!C6556)</f>
        <v>0</v>
      </c>
      <c r="G6556">
        <f t="shared" si="102"/>
        <v>0</v>
      </c>
    </row>
    <row r="6557" spans="1:7" hidden="1" x14ac:dyDescent="0.25">
      <c r="A6557">
        <v>454</v>
      </c>
      <c r="B6557" t="s">
        <v>599</v>
      </c>
      <c r="C6557">
        <v>1969</v>
      </c>
      <c r="D6557">
        <v>453</v>
      </c>
      <c r="E6557">
        <f>SUMIFS('Data Life expectancy'!$D$2:$D$12864,'Data Life expectancy'!$B$2:$B$12864,'Data GDP'!B6557,'Data Life expectancy'!$C$2:$C$12864,'Data GDP'!C6557)</f>
        <v>39.551000000000002</v>
      </c>
      <c r="F6557">
        <f>SUMIFS('Data Population'!$D$2:$D$12864,'Data Population'!$B$2:$B$12864,'Data GDP'!B6557,'Data Population'!$C$2:$C$12864,'Data GDP'!C6557)</f>
        <v>0</v>
      </c>
      <c r="G6557">
        <f t="shared" si="102"/>
        <v>0</v>
      </c>
    </row>
    <row r="6558" spans="1:7" hidden="1" x14ac:dyDescent="0.25">
      <c r="A6558">
        <v>458</v>
      </c>
      <c r="B6558" t="s">
        <v>600</v>
      </c>
      <c r="C6558">
        <v>1969</v>
      </c>
      <c r="D6558">
        <v>2005</v>
      </c>
      <c r="E6558">
        <f>SUMIFS('Data Life expectancy'!$D$2:$D$12864,'Data Life expectancy'!$B$2:$B$12864,'Data GDP'!B6558,'Data Life expectancy'!$C$2:$C$12864,'Data GDP'!C6558)</f>
        <v>63.341999999999999</v>
      </c>
      <c r="F6558">
        <f>SUMIFS('Data Population'!$D$2:$D$12864,'Data Population'!$B$2:$B$12864,'Data GDP'!B6558,'Data Population'!$C$2:$C$12864,'Data GDP'!C6558)</f>
        <v>0</v>
      </c>
      <c r="G6558">
        <f t="shared" si="102"/>
        <v>0</v>
      </c>
    </row>
    <row r="6559" spans="1:7" hidden="1" x14ac:dyDescent="0.25">
      <c r="A6559">
        <v>466</v>
      </c>
      <c r="B6559" t="s">
        <v>601</v>
      </c>
      <c r="C6559">
        <v>1969</v>
      </c>
      <c r="D6559">
        <v>564</v>
      </c>
      <c r="E6559">
        <f>SUMIFS('Data Life expectancy'!$D$2:$D$12864,'Data Life expectancy'!$B$2:$B$12864,'Data GDP'!B6559,'Data Life expectancy'!$C$2:$C$12864,'Data GDP'!C6559)</f>
        <v>30.795000000000002</v>
      </c>
      <c r="F6559">
        <f>SUMIFS('Data Population'!$D$2:$D$12864,'Data Population'!$B$2:$B$12864,'Data GDP'!B6559,'Data Population'!$C$2:$C$12864,'Data GDP'!C6559)</f>
        <v>0</v>
      </c>
      <c r="G6559">
        <f t="shared" si="102"/>
        <v>0</v>
      </c>
    </row>
    <row r="6560" spans="1:7" hidden="1" x14ac:dyDescent="0.25">
      <c r="A6560">
        <v>478</v>
      </c>
      <c r="B6560" t="s">
        <v>602</v>
      </c>
      <c r="C6560">
        <v>1969</v>
      </c>
      <c r="D6560">
        <v>975</v>
      </c>
      <c r="E6560">
        <f>SUMIFS('Data Life expectancy'!$D$2:$D$12864,'Data Life expectancy'!$B$2:$B$12864,'Data GDP'!B6560,'Data Life expectancy'!$C$2:$C$12864,'Data GDP'!C6560)</f>
        <v>47.936</v>
      </c>
      <c r="F6560">
        <f>SUMIFS('Data Population'!$D$2:$D$12864,'Data Population'!$B$2:$B$12864,'Data GDP'!B6560,'Data Population'!$C$2:$C$12864,'Data GDP'!C6560)</f>
        <v>0</v>
      </c>
      <c r="G6560">
        <f t="shared" si="102"/>
        <v>0</v>
      </c>
    </row>
    <row r="6561" spans="1:7" hidden="1" x14ac:dyDescent="0.25">
      <c r="A6561">
        <v>480</v>
      </c>
      <c r="B6561" t="s">
        <v>603</v>
      </c>
      <c r="C6561">
        <v>1969</v>
      </c>
      <c r="D6561">
        <v>3006</v>
      </c>
      <c r="E6561">
        <f>SUMIFS('Data Life expectancy'!$D$2:$D$12864,'Data Life expectancy'!$B$2:$B$12864,'Data GDP'!B6561,'Data Life expectancy'!$C$2:$C$12864,'Data GDP'!C6561)</f>
        <v>62.951999999999998</v>
      </c>
      <c r="F6561">
        <f>SUMIFS('Data Population'!$D$2:$D$12864,'Data Population'!$B$2:$B$12864,'Data GDP'!B6561,'Data Population'!$C$2:$C$12864,'Data GDP'!C6561)</f>
        <v>0</v>
      </c>
      <c r="G6561">
        <f t="shared" si="102"/>
        <v>0</v>
      </c>
    </row>
    <row r="6562" spans="1:7" hidden="1" x14ac:dyDescent="0.25">
      <c r="A6562">
        <v>484</v>
      </c>
      <c r="B6562" t="s">
        <v>604</v>
      </c>
      <c r="C6562">
        <v>1969</v>
      </c>
      <c r="D6562">
        <v>4185.4845999999998</v>
      </c>
      <c r="E6562">
        <f>SUMIFS('Data Life expectancy'!$D$2:$D$12864,'Data Life expectancy'!$B$2:$B$12864,'Data GDP'!B6562,'Data Life expectancy'!$C$2:$C$12864,'Data GDP'!C6562)</f>
        <v>61.6</v>
      </c>
      <c r="F6562">
        <f>SUMIFS('Data Population'!$D$2:$D$12864,'Data Population'!$B$2:$B$12864,'Data GDP'!B6562,'Data Population'!$C$2:$C$12864,'Data GDP'!C6562)</f>
        <v>0</v>
      </c>
      <c r="G6562">
        <f t="shared" si="102"/>
        <v>0</v>
      </c>
    </row>
    <row r="6563" spans="1:7" hidden="1" x14ac:dyDescent="0.25">
      <c r="A6563">
        <v>496</v>
      </c>
      <c r="B6563" t="s">
        <v>605</v>
      </c>
      <c r="C6563">
        <v>1969</v>
      </c>
      <c r="D6563">
        <v>764</v>
      </c>
      <c r="E6563">
        <f>SUMIFS('Data Life expectancy'!$D$2:$D$12864,'Data Life expectancy'!$B$2:$B$12864,'Data GDP'!B6563,'Data Life expectancy'!$C$2:$C$12864,'Data GDP'!C6563)</f>
        <v>53.869</v>
      </c>
      <c r="F6563">
        <f>SUMIFS('Data Population'!$D$2:$D$12864,'Data Population'!$B$2:$B$12864,'Data GDP'!B6563,'Data Population'!$C$2:$C$12864,'Data GDP'!C6563)</f>
        <v>0</v>
      </c>
      <c r="G6563">
        <f t="shared" si="102"/>
        <v>0</v>
      </c>
    </row>
    <row r="6564" spans="1:7" hidden="1" x14ac:dyDescent="0.25">
      <c r="A6564">
        <v>499</v>
      </c>
      <c r="B6564" t="s">
        <v>606</v>
      </c>
      <c r="C6564">
        <v>1969</v>
      </c>
      <c r="D6564">
        <v>2852.3207000000002</v>
      </c>
      <c r="E6564">
        <f>SUMIFS('Data Life expectancy'!$D$2:$D$12864,'Data Life expectancy'!$B$2:$B$12864,'Data GDP'!B6564,'Data Life expectancy'!$C$2:$C$12864,'Data GDP'!C6564)</f>
        <v>68.305000000000007</v>
      </c>
      <c r="F6564">
        <f>SUMIFS('Data Population'!$D$2:$D$12864,'Data Population'!$B$2:$B$12864,'Data GDP'!B6564,'Data Population'!$C$2:$C$12864,'Data GDP'!C6564)</f>
        <v>0</v>
      </c>
      <c r="G6564">
        <f t="shared" si="102"/>
        <v>0</v>
      </c>
    </row>
    <row r="6565" spans="1:7" hidden="1" x14ac:dyDescent="0.25">
      <c r="A6565">
        <v>504</v>
      </c>
      <c r="B6565" t="s">
        <v>607</v>
      </c>
      <c r="C6565">
        <v>1969</v>
      </c>
      <c r="D6565">
        <v>1570</v>
      </c>
      <c r="E6565">
        <f>SUMIFS('Data Life expectancy'!$D$2:$D$12864,'Data Life expectancy'!$B$2:$B$12864,'Data GDP'!B6565,'Data Life expectancy'!$C$2:$C$12864,'Data GDP'!C6565)</f>
        <v>51.637</v>
      </c>
      <c r="F6565">
        <f>SUMIFS('Data Population'!$D$2:$D$12864,'Data Population'!$B$2:$B$12864,'Data GDP'!B6565,'Data Population'!$C$2:$C$12864,'Data GDP'!C6565)</f>
        <v>0</v>
      </c>
      <c r="G6565">
        <f t="shared" si="102"/>
        <v>0</v>
      </c>
    </row>
    <row r="6566" spans="1:7" hidden="1" x14ac:dyDescent="0.25">
      <c r="A6566">
        <v>508</v>
      </c>
      <c r="B6566" t="s">
        <v>608</v>
      </c>
      <c r="C6566">
        <v>1969</v>
      </c>
      <c r="D6566">
        <v>1693</v>
      </c>
      <c r="E6566">
        <f>SUMIFS('Data Life expectancy'!$D$2:$D$12864,'Data Life expectancy'!$B$2:$B$12864,'Data GDP'!B6566,'Data Life expectancy'!$C$2:$C$12864,'Data GDP'!C6566)</f>
        <v>38.139000000000003</v>
      </c>
      <c r="F6566">
        <f>SUMIFS('Data Population'!$D$2:$D$12864,'Data Population'!$B$2:$B$12864,'Data GDP'!B6566,'Data Population'!$C$2:$C$12864,'Data GDP'!C6566)</f>
        <v>0</v>
      </c>
      <c r="G6566">
        <f t="shared" si="102"/>
        <v>0</v>
      </c>
    </row>
    <row r="6567" spans="1:7" hidden="1" x14ac:dyDescent="0.25">
      <c r="A6567">
        <v>104</v>
      </c>
      <c r="B6567" t="s">
        <v>609</v>
      </c>
      <c r="C6567">
        <v>1969</v>
      </c>
      <c r="D6567">
        <v>626</v>
      </c>
      <c r="E6567">
        <f>SUMIFS('Data Life expectancy'!$D$2:$D$12864,'Data Life expectancy'!$B$2:$B$12864,'Data GDP'!B6567,'Data Life expectancy'!$C$2:$C$12864,'Data GDP'!C6567)</f>
        <v>49.610999999999997</v>
      </c>
      <c r="F6567">
        <f>SUMIFS('Data Population'!$D$2:$D$12864,'Data Population'!$B$2:$B$12864,'Data GDP'!B6567,'Data Population'!$C$2:$C$12864,'Data GDP'!C6567)</f>
        <v>0</v>
      </c>
      <c r="G6567">
        <f t="shared" si="102"/>
        <v>0</v>
      </c>
    </row>
    <row r="6568" spans="1:7" hidden="1" x14ac:dyDescent="0.25">
      <c r="A6568">
        <v>516</v>
      </c>
      <c r="B6568" t="s">
        <v>610</v>
      </c>
      <c r="C6568">
        <v>1969</v>
      </c>
      <c r="D6568">
        <v>3396</v>
      </c>
      <c r="E6568">
        <f>SUMIFS('Data Life expectancy'!$D$2:$D$12864,'Data Life expectancy'!$B$2:$B$12864,'Data GDP'!B6568,'Data Life expectancy'!$C$2:$C$12864,'Data GDP'!C6568)</f>
        <v>51.201000000000001</v>
      </c>
      <c r="F6568">
        <f>SUMIFS('Data Population'!$D$2:$D$12864,'Data Population'!$B$2:$B$12864,'Data GDP'!B6568,'Data Population'!$C$2:$C$12864,'Data GDP'!C6568)</f>
        <v>0</v>
      </c>
      <c r="G6568">
        <f t="shared" si="102"/>
        <v>0</v>
      </c>
    </row>
    <row r="6569" spans="1:7" hidden="1" x14ac:dyDescent="0.25">
      <c r="A6569">
        <v>524</v>
      </c>
      <c r="B6569" t="s">
        <v>611</v>
      </c>
      <c r="C6569">
        <v>1969</v>
      </c>
      <c r="D6569">
        <v>649</v>
      </c>
      <c r="E6569">
        <f>SUMIFS('Data Life expectancy'!$D$2:$D$12864,'Data Life expectancy'!$B$2:$B$12864,'Data GDP'!B6569,'Data Life expectancy'!$C$2:$C$12864,'Data GDP'!C6569)</f>
        <v>41.470999999999997</v>
      </c>
      <c r="F6569">
        <f>SUMIFS('Data Population'!$D$2:$D$12864,'Data Population'!$B$2:$B$12864,'Data GDP'!B6569,'Data Population'!$C$2:$C$12864,'Data GDP'!C6569)</f>
        <v>0</v>
      </c>
      <c r="G6569">
        <f t="shared" si="102"/>
        <v>0</v>
      </c>
    </row>
    <row r="6570" spans="1:7" hidden="1" x14ac:dyDescent="0.25">
      <c r="A6570">
        <v>528</v>
      </c>
      <c r="B6570" t="s">
        <v>612</v>
      </c>
      <c r="C6570">
        <v>1969</v>
      </c>
      <c r="D6570">
        <v>11462</v>
      </c>
      <c r="E6570">
        <f>SUMIFS('Data Life expectancy'!$D$2:$D$12864,'Data Life expectancy'!$B$2:$B$12864,'Data GDP'!B6570,'Data Life expectancy'!$C$2:$C$12864,'Data GDP'!C6570)</f>
        <v>73.56</v>
      </c>
      <c r="F6570">
        <f>SUMIFS('Data Population'!$D$2:$D$12864,'Data Population'!$B$2:$B$12864,'Data GDP'!B6570,'Data Population'!$C$2:$C$12864,'Data GDP'!C6570)</f>
        <v>0</v>
      </c>
      <c r="G6570">
        <f t="shared" si="102"/>
        <v>0</v>
      </c>
    </row>
    <row r="6571" spans="1:7" hidden="1" x14ac:dyDescent="0.25">
      <c r="A6571">
        <v>554</v>
      </c>
      <c r="B6571" t="s">
        <v>613</v>
      </c>
      <c r="C6571">
        <v>1969</v>
      </c>
      <c r="D6571">
        <v>11511</v>
      </c>
      <c r="E6571">
        <f>SUMIFS('Data Life expectancy'!$D$2:$D$12864,'Data Life expectancy'!$B$2:$B$12864,'Data GDP'!B6571,'Data Life expectancy'!$C$2:$C$12864,'Data GDP'!C6571)</f>
        <v>71.47</v>
      </c>
      <c r="F6571">
        <f>SUMIFS('Data Population'!$D$2:$D$12864,'Data Population'!$B$2:$B$12864,'Data GDP'!B6571,'Data Population'!$C$2:$C$12864,'Data GDP'!C6571)</f>
        <v>0</v>
      </c>
      <c r="G6571">
        <f t="shared" si="102"/>
        <v>0</v>
      </c>
    </row>
    <row r="6572" spans="1:7" hidden="1" x14ac:dyDescent="0.25">
      <c r="A6572">
        <v>558</v>
      </c>
      <c r="B6572" t="s">
        <v>614</v>
      </c>
      <c r="C6572">
        <v>1969</v>
      </c>
      <c r="D6572">
        <v>2875</v>
      </c>
      <c r="E6572">
        <f>SUMIFS('Data Life expectancy'!$D$2:$D$12864,'Data Life expectancy'!$B$2:$B$12864,'Data GDP'!B6572,'Data Life expectancy'!$C$2:$C$12864,'Data GDP'!C6572)</f>
        <v>51.959000000000003</v>
      </c>
      <c r="F6572">
        <f>SUMIFS('Data Population'!$D$2:$D$12864,'Data Population'!$B$2:$B$12864,'Data GDP'!B6572,'Data Population'!$C$2:$C$12864,'Data GDP'!C6572)</f>
        <v>0</v>
      </c>
      <c r="G6572">
        <f t="shared" si="102"/>
        <v>0</v>
      </c>
    </row>
    <row r="6573" spans="1:7" hidden="1" x14ac:dyDescent="0.25">
      <c r="A6573">
        <v>562</v>
      </c>
      <c r="B6573" t="s">
        <v>615</v>
      </c>
      <c r="C6573">
        <v>1969</v>
      </c>
      <c r="D6573">
        <v>832</v>
      </c>
      <c r="E6573">
        <f>SUMIFS('Data Life expectancy'!$D$2:$D$12864,'Data Life expectancy'!$B$2:$B$12864,'Data GDP'!B6573,'Data Life expectancy'!$C$2:$C$12864,'Data GDP'!C6573)</f>
        <v>36.030999999999999</v>
      </c>
      <c r="F6573">
        <f>SUMIFS('Data Population'!$D$2:$D$12864,'Data Population'!$B$2:$B$12864,'Data GDP'!B6573,'Data Population'!$C$2:$C$12864,'Data GDP'!C6573)</f>
        <v>0</v>
      </c>
      <c r="G6573">
        <f t="shared" si="102"/>
        <v>0</v>
      </c>
    </row>
    <row r="6574" spans="1:7" hidden="1" x14ac:dyDescent="0.25">
      <c r="A6574">
        <v>566</v>
      </c>
      <c r="B6574" t="s">
        <v>616</v>
      </c>
      <c r="C6574">
        <v>1969</v>
      </c>
      <c r="D6574">
        <v>861</v>
      </c>
      <c r="E6574">
        <f>SUMIFS('Data Life expectancy'!$D$2:$D$12864,'Data Life expectancy'!$B$2:$B$12864,'Data GDP'!B6574,'Data Life expectancy'!$C$2:$C$12864,'Data GDP'!C6574)</f>
        <v>40.188000000000002</v>
      </c>
      <c r="F6574">
        <f>SUMIFS('Data Population'!$D$2:$D$12864,'Data Population'!$B$2:$B$12864,'Data GDP'!B6574,'Data Population'!$C$2:$C$12864,'Data GDP'!C6574)</f>
        <v>0</v>
      </c>
      <c r="G6574">
        <f t="shared" si="102"/>
        <v>0</v>
      </c>
    </row>
    <row r="6575" spans="1:7" hidden="1" x14ac:dyDescent="0.25">
      <c r="A6575">
        <v>408</v>
      </c>
      <c r="B6575" t="s">
        <v>617</v>
      </c>
      <c r="C6575">
        <v>1969</v>
      </c>
      <c r="D6575">
        <v>1838.9758999999999</v>
      </c>
      <c r="E6575">
        <f>SUMIFS('Data Life expectancy'!$D$2:$D$12864,'Data Life expectancy'!$B$2:$B$12864,'Data GDP'!B6575,'Data Life expectancy'!$C$2:$C$12864,'Data GDP'!C6575)</f>
        <v>57.241</v>
      </c>
      <c r="F6575">
        <f>SUMIFS('Data Population'!$D$2:$D$12864,'Data Population'!$B$2:$B$12864,'Data GDP'!B6575,'Data Population'!$C$2:$C$12864,'Data GDP'!C6575)</f>
        <v>0</v>
      </c>
      <c r="G6575">
        <f t="shared" si="102"/>
        <v>0</v>
      </c>
    </row>
    <row r="6576" spans="1:7" hidden="1" x14ac:dyDescent="0.25">
      <c r="A6576">
        <v>578</v>
      </c>
      <c r="B6576" t="s">
        <v>618</v>
      </c>
      <c r="C6576">
        <v>1969</v>
      </c>
      <c r="D6576">
        <v>9899</v>
      </c>
      <c r="E6576">
        <f>SUMIFS('Data Life expectancy'!$D$2:$D$12864,'Data Life expectancy'!$B$2:$B$12864,'Data GDP'!B6576,'Data Life expectancy'!$C$2:$C$12864,'Data GDP'!C6576)</f>
        <v>73.650000000000006</v>
      </c>
      <c r="F6576">
        <f>SUMIFS('Data Population'!$D$2:$D$12864,'Data Population'!$B$2:$B$12864,'Data GDP'!B6576,'Data Population'!$C$2:$C$12864,'Data GDP'!C6576)</f>
        <v>0</v>
      </c>
      <c r="G6576">
        <f t="shared" si="102"/>
        <v>0</v>
      </c>
    </row>
    <row r="6577" spans="1:7" hidden="1" x14ac:dyDescent="0.25">
      <c r="A6577">
        <v>512</v>
      </c>
      <c r="B6577" t="s">
        <v>619</v>
      </c>
      <c r="C6577">
        <v>1969</v>
      </c>
      <c r="D6577">
        <v>3782</v>
      </c>
      <c r="E6577">
        <f>SUMIFS('Data Life expectancy'!$D$2:$D$12864,'Data Life expectancy'!$B$2:$B$12864,'Data GDP'!B6577,'Data Life expectancy'!$C$2:$C$12864,'Data GDP'!C6577)</f>
        <v>48.554000000000002</v>
      </c>
      <c r="F6577">
        <f>SUMIFS('Data Population'!$D$2:$D$12864,'Data Population'!$B$2:$B$12864,'Data GDP'!B6577,'Data Population'!$C$2:$C$12864,'Data GDP'!C6577)</f>
        <v>0</v>
      </c>
      <c r="G6577">
        <f t="shared" si="102"/>
        <v>0</v>
      </c>
    </row>
    <row r="6578" spans="1:7" hidden="1" x14ac:dyDescent="0.25">
      <c r="A6578">
        <v>586</v>
      </c>
      <c r="B6578" t="s">
        <v>620</v>
      </c>
      <c r="C6578">
        <v>1969</v>
      </c>
      <c r="D6578">
        <v>885</v>
      </c>
      <c r="E6578">
        <f>SUMIFS('Data Life expectancy'!$D$2:$D$12864,'Data Life expectancy'!$B$2:$B$12864,'Data GDP'!B6578,'Data Life expectancy'!$C$2:$C$12864,'Data GDP'!C6578)</f>
        <v>52.107999999999997</v>
      </c>
      <c r="F6578">
        <f>SUMIFS('Data Population'!$D$2:$D$12864,'Data Population'!$B$2:$B$12864,'Data GDP'!B6578,'Data Population'!$C$2:$C$12864,'Data GDP'!C6578)</f>
        <v>0</v>
      </c>
      <c r="G6578">
        <f t="shared" si="102"/>
        <v>0</v>
      </c>
    </row>
    <row r="6579" spans="1:7" hidden="1" x14ac:dyDescent="0.25">
      <c r="A6579">
        <v>591</v>
      </c>
      <c r="B6579" t="s">
        <v>621</v>
      </c>
      <c r="C6579">
        <v>1969</v>
      </c>
      <c r="D6579">
        <v>3699</v>
      </c>
      <c r="E6579">
        <f>SUMIFS('Data Life expectancy'!$D$2:$D$12864,'Data Life expectancy'!$B$2:$B$12864,'Data GDP'!B6579,'Data Life expectancy'!$C$2:$C$12864,'Data GDP'!C6579)</f>
        <v>64.344999999999999</v>
      </c>
      <c r="F6579">
        <f>SUMIFS('Data Population'!$D$2:$D$12864,'Data Population'!$B$2:$B$12864,'Data GDP'!B6579,'Data Population'!$C$2:$C$12864,'Data GDP'!C6579)</f>
        <v>0</v>
      </c>
      <c r="G6579">
        <f t="shared" si="102"/>
        <v>0</v>
      </c>
    </row>
    <row r="6580" spans="1:7" hidden="1" x14ac:dyDescent="0.25">
      <c r="A6580">
        <v>600</v>
      </c>
      <c r="B6580" t="s">
        <v>622</v>
      </c>
      <c r="C6580">
        <v>1969</v>
      </c>
      <c r="D6580">
        <v>1810</v>
      </c>
      <c r="E6580">
        <f>SUMIFS('Data Life expectancy'!$D$2:$D$12864,'Data Life expectancy'!$B$2:$B$12864,'Data GDP'!B6580,'Data Life expectancy'!$C$2:$C$12864,'Data GDP'!C6580)</f>
        <v>65.045000000000002</v>
      </c>
      <c r="F6580">
        <f>SUMIFS('Data Population'!$D$2:$D$12864,'Data Population'!$B$2:$B$12864,'Data GDP'!B6580,'Data Population'!$C$2:$C$12864,'Data GDP'!C6580)</f>
        <v>0</v>
      </c>
      <c r="G6580">
        <f t="shared" si="102"/>
        <v>0</v>
      </c>
    </row>
    <row r="6581" spans="1:7" hidden="1" x14ac:dyDescent="0.25">
      <c r="A6581">
        <v>604</v>
      </c>
      <c r="B6581" t="s">
        <v>623</v>
      </c>
      <c r="C6581">
        <v>1969</v>
      </c>
      <c r="D6581">
        <v>3676.4854999999998</v>
      </c>
      <c r="E6581">
        <f>SUMIFS('Data Life expectancy'!$D$2:$D$12864,'Data Life expectancy'!$B$2:$B$12864,'Data GDP'!B6581,'Data Life expectancy'!$C$2:$C$12864,'Data GDP'!C6581)</f>
        <v>51.488</v>
      </c>
      <c r="F6581">
        <f>SUMIFS('Data Population'!$D$2:$D$12864,'Data Population'!$B$2:$B$12864,'Data GDP'!B6581,'Data Population'!$C$2:$C$12864,'Data GDP'!C6581)</f>
        <v>0</v>
      </c>
      <c r="G6581">
        <f t="shared" si="102"/>
        <v>0</v>
      </c>
    </row>
    <row r="6582" spans="1:7" hidden="1" x14ac:dyDescent="0.25">
      <c r="A6582">
        <v>608</v>
      </c>
      <c r="B6582" t="s">
        <v>624</v>
      </c>
      <c r="C6582">
        <v>1969</v>
      </c>
      <c r="D6582">
        <v>1750</v>
      </c>
      <c r="E6582">
        <f>SUMIFS('Data Life expectancy'!$D$2:$D$12864,'Data Life expectancy'!$B$2:$B$12864,'Data GDP'!B6582,'Data Life expectancy'!$C$2:$C$12864,'Data GDP'!C6582)</f>
        <v>60.078000000000003</v>
      </c>
      <c r="F6582">
        <f>SUMIFS('Data Population'!$D$2:$D$12864,'Data Population'!$B$2:$B$12864,'Data GDP'!B6582,'Data Population'!$C$2:$C$12864,'Data GDP'!C6582)</f>
        <v>0</v>
      </c>
      <c r="G6582">
        <f t="shared" si="102"/>
        <v>0</v>
      </c>
    </row>
    <row r="6583" spans="1:7" hidden="1" x14ac:dyDescent="0.25">
      <c r="A6583">
        <v>616</v>
      </c>
      <c r="B6583" t="s">
        <v>625</v>
      </c>
      <c r="C6583">
        <v>1969</v>
      </c>
      <c r="D6583">
        <v>4241</v>
      </c>
      <c r="E6583">
        <f>SUMIFS('Data Life expectancy'!$D$2:$D$12864,'Data Life expectancy'!$B$2:$B$12864,'Data GDP'!B6583,'Data Life expectancy'!$C$2:$C$12864,'Data GDP'!C6583)</f>
        <v>69.709999999999994</v>
      </c>
      <c r="F6583">
        <f>SUMIFS('Data Population'!$D$2:$D$12864,'Data Population'!$B$2:$B$12864,'Data GDP'!B6583,'Data Population'!$C$2:$C$12864,'Data GDP'!C6583)</f>
        <v>0</v>
      </c>
      <c r="G6583">
        <f t="shared" si="102"/>
        <v>0</v>
      </c>
    </row>
    <row r="6584" spans="1:7" hidden="1" x14ac:dyDescent="0.25">
      <c r="A6584">
        <v>620</v>
      </c>
      <c r="B6584" t="s">
        <v>626</v>
      </c>
      <c r="C6584">
        <v>1969</v>
      </c>
      <c r="D6584">
        <v>4987</v>
      </c>
      <c r="E6584">
        <f>SUMIFS('Data Life expectancy'!$D$2:$D$12864,'Data Life expectancy'!$B$2:$B$12864,'Data GDP'!B6584,'Data Life expectancy'!$C$2:$C$12864,'Data GDP'!C6584)</f>
        <v>66.400000000000006</v>
      </c>
      <c r="F6584">
        <f>SUMIFS('Data Population'!$D$2:$D$12864,'Data Population'!$B$2:$B$12864,'Data GDP'!B6584,'Data Population'!$C$2:$C$12864,'Data GDP'!C6584)</f>
        <v>0</v>
      </c>
      <c r="G6584">
        <f t="shared" si="102"/>
        <v>0</v>
      </c>
    </row>
    <row r="6585" spans="1:7" hidden="1" x14ac:dyDescent="0.25">
      <c r="A6585">
        <v>634</v>
      </c>
      <c r="B6585" t="s">
        <v>627</v>
      </c>
      <c r="C6585">
        <v>1969</v>
      </c>
      <c r="D6585">
        <v>35280</v>
      </c>
      <c r="E6585">
        <f>SUMIFS('Data Life expectancy'!$D$2:$D$12864,'Data Life expectancy'!$B$2:$B$12864,'Data GDP'!B6585,'Data Life expectancy'!$C$2:$C$12864,'Data GDP'!C6585)</f>
        <v>66.677999999999997</v>
      </c>
      <c r="F6585">
        <f>SUMIFS('Data Population'!$D$2:$D$12864,'Data Population'!$B$2:$B$12864,'Data GDP'!B6585,'Data Population'!$C$2:$C$12864,'Data GDP'!C6585)</f>
        <v>0</v>
      </c>
      <c r="G6585">
        <f t="shared" si="102"/>
        <v>0</v>
      </c>
    </row>
    <row r="6586" spans="1:7" hidden="1" x14ac:dyDescent="0.25">
      <c r="A6586">
        <v>642</v>
      </c>
      <c r="B6586" t="s">
        <v>628</v>
      </c>
      <c r="C6586">
        <v>1969</v>
      </c>
      <c r="D6586">
        <v>2824</v>
      </c>
      <c r="E6586">
        <f>SUMIFS('Data Life expectancy'!$D$2:$D$12864,'Data Life expectancy'!$B$2:$B$12864,'Data GDP'!B6586,'Data Life expectancy'!$C$2:$C$12864,'Data GDP'!C6586)</f>
        <v>67.349999999999994</v>
      </c>
      <c r="F6586">
        <f>SUMIFS('Data Population'!$D$2:$D$12864,'Data Population'!$B$2:$B$12864,'Data GDP'!B6586,'Data Population'!$C$2:$C$12864,'Data GDP'!C6586)</f>
        <v>0</v>
      </c>
      <c r="G6586">
        <f t="shared" si="102"/>
        <v>0</v>
      </c>
    </row>
    <row r="6587" spans="1:7" hidden="1" x14ac:dyDescent="0.25">
      <c r="A6587">
        <v>646</v>
      </c>
      <c r="B6587" t="s">
        <v>630</v>
      </c>
      <c r="C6587">
        <v>1969</v>
      </c>
      <c r="D6587">
        <v>666</v>
      </c>
      <c r="E6587">
        <f>SUMIFS('Data Life expectancy'!$D$2:$D$12864,'Data Life expectancy'!$B$2:$B$12864,'Data GDP'!B6587,'Data Life expectancy'!$C$2:$C$12864,'Data GDP'!C6587)</f>
        <v>44.125999999999998</v>
      </c>
      <c r="F6587">
        <f>SUMIFS('Data Population'!$D$2:$D$12864,'Data Population'!$B$2:$B$12864,'Data GDP'!B6587,'Data Population'!$C$2:$C$12864,'Data GDP'!C6587)</f>
        <v>0</v>
      </c>
      <c r="G6587">
        <f t="shared" si="102"/>
        <v>0</v>
      </c>
    </row>
    <row r="6588" spans="1:7" hidden="1" x14ac:dyDescent="0.25">
      <c r="A6588">
        <v>678</v>
      </c>
      <c r="B6588" t="s">
        <v>631</v>
      </c>
      <c r="C6588">
        <v>1969</v>
      </c>
      <c r="D6588">
        <v>1389</v>
      </c>
      <c r="E6588">
        <f>SUMIFS('Data Life expectancy'!$D$2:$D$12864,'Data Life expectancy'!$B$2:$B$12864,'Data GDP'!B6588,'Data Life expectancy'!$C$2:$C$12864,'Data GDP'!C6588)</f>
        <v>54.393000000000001</v>
      </c>
      <c r="F6588">
        <f>SUMIFS('Data Population'!$D$2:$D$12864,'Data Population'!$B$2:$B$12864,'Data GDP'!B6588,'Data Population'!$C$2:$C$12864,'Data GDP'!C6588)</f>
        <v>0</v>
      </c>
      <c r="G6588">
        <f t="shared" si="102"/>
        <v>0</v>
      </c>
    </row>
    <row r="6589" spans="1:7" hidden="1" x14ac:dyDescent="0.25">
      <c r="A6589">
        <v>682</v>
      </c>
      <c r="B6589" t="s">
        <v>632</v>
      </c>
      <c r="C6589">
        <v>1969</v>
      </c>
      <c r="D6589">
        <v>7170</v>
      </c>
      <c r="E6589">
        <f>SUMIFS('Data Life expectancy'!$D$2:$D$12864,'Data Life expectancy'!$B$2:$B$12864,'Data GDP'!B6589,'Data Life expectancy'!$C$2:$C$12864,'Data GDP'!C6589)</f>
        <v>50.238</v>
      </c>
      <c r="F6589">
        <f>SUMIFS('Data Population'!$D$2:$D$12864,'Data Population'!$B$2:$B$12864,'Data GDP'!B6589,'Data Population'!$C$2:$C$12864,'Data GDP'!C6589)</f>
        <v>0</v>
      </c>
      <c r="G6589">
        <f t="shared" si="102"/>
        <v>0</v>
      </c>
    </row>
    <row r="6590" spans="1:7" hidden="1" x14ac:dyDescent="0.25">
      <c r="A6590">
        <v>686</v>
      </c>
      <c r="B6590" t="s">
        <v>633</v>
      </c>
      <c r="C6590">
        <v>1969</v>
      </c>
      <c r="D6590">
        <v>1362</v>
      </c>
      <c r="E6590">
        <f>SUMIFS('Data Life expectancy'!$D$2:$D$12864,'Data Life expectancy'!$B$2:$B$12864,'Data GDP'!B6590,'Data Life expectancy'!$C$2:$C$12864,'Data GDP'!C6590)</f>
        <v>38.415999999999997</v>
      </c>
      <c r="F6590">
        <f>SUMIFS('Data Population'!$D$2:$D$12864,'Data Population'!$B$2:$B$12864,'Data GDP'!B6590,'Data Population'!$C$2:$C$12864,'Data GDP'!C6590)</f>
        <v>0</v>
      </c>
      <c r="G6590">
        <f t="shared" si="102"/>
        <v>0</v>
      </c>
    </row>
    <row r="6591" spans="1:7" hidden="1" x14ac:dyDescent="0.25">
      <c r="A6591">
        <v>688</v>
      </c>
      <c r="B6591" t="s">
        <v>634</v>
      </c>
      <c r="C6591">
        <v>1969</v>
      </c>
      <c r="D6591">
        <v>3834.6122</v>
      </c>
      <c r="E6591">
        <f>SUMIFS('Data Life expectancy'!$D$2:$D$12864,'Data Life expectancy'!$B$2:$B$12864,'Data GDP'!B6591,'Data Life expectancy'!$C$2:$C$12864,'Data GDP'!C6591)</f>
        <v>66.72</v>
      </c>
      <c r="F6591">
        <f>SUMIFS('Data Population'!$D$2:$D$12864,'Data Population'!$B$2:$B$12864,'Data GDP'!B6591,'Data Population'!$C$2:$C$12864,'Data GDP'!C6591)</f>
        <v>0</v>
      </c>
      <c r="G6591">
        <f t="shared" si="102"/>
        <v>0</v>
      </c>
    </row>
    <row r="6592" spans="1:7" hidden="1" x14ac:dyDescent="0.25">
      <c r="A6592">
        <v>690</v>
      </c>
      <c r="B6592" t="s">
        <v>635</v>
      </c>
      <c r="C6592">
        <v>1969</v>
      </c>
      <c r="D6592">
        <v>2455</v>
      </c>
      <c r="E6592">
        <f>SUMIFS('Data Life expectancy'!$D$2:$D$12864,'Data Life expectancy'!$B$2:$B$12864,'Data GDP'!B6592,'Data Life expectancy'!$C$2:$C$12864,'Data GDP'!C6592)</f>
        <v>64.400000000000006</v>
      </c>
      <c r="F6592">
        <f>SUMIFS('Data Population'!$D$2:$D$12864,'Data Population'!$B$2:$B$12864,'Data GDP'!B6592,'Data Population'!$C$2:$C$12864,'Data GDP'!C6592)</f>
        <v>0</v>
      </c>
      <c r="G6592">
        <f t="shared" si="102"/>
        <v>0</v>
      </c>
    </row>
    <row r="6593" spans="1:7" hidden="1" x14ac:dyDescent="0.25">
      <c r="A6593">
        <v>694</v>
      </c>
      <c r="B6593" t="s">
        <v>636</v>
      </c>
      <c r="C6593">
        <v>1969</v>
      </c>
      <c r="D6593">
        <v>1109</v>
      </c>
      <c r="E6593">
        <f>SUMIFS('Data Life expectancy'!$D$2:$D$12864,'Data Life expectancy'!$B$2:$B$12864,'Data GDP'!B6593,'Data Life expectancy'!$C$2:$C$12864,'Data GDP'!C6593)</f>
        <v>32.619999999999997</v>
      </c>
      <c r="F6593">
        <f>SUMIFS('Data Population'!$D$2:$D$12864,'Data Population'!$B$2:$B$12864,'Data GDP'!B6593,'Data Population'!$C$2:$C$12864,'Data GDP'!C6593)</f>
        <v>0</v>
      </c>
      <c r="G6593">
        <f t="shared" si="102"/>
        <v>0</v>
      </c>
    </row>
    <row r="6594" spans="1:7" hidden="1" x14ac:dyDescent="0.25">
      <c r="A6594">
        <v>702</v>
      </c>
      <c r="B6594" t="s">
        <v>637</v>
      </c>
      <c r="C6594">
        <v>1969</v>
      </c>
      <c r="D6594">
        <v>3965</v>
      </c>
      <c r="E6594">
        <f>SUMIFS('Data Life expectancy'!$D$2:$D$12864,'Data Life expectancy'!$B$2:$B$12864,'Data GDP'!B6594,'Data Life expectancy'!$C$2:$C$12864,'Data GDP'!C6594)</f>
        <v>67.241</v>
      </c>
      <c r="F6594">
        <f>SUMIFS('Data Population'!$D$2:$D$12864,'Data Population'!$B$2:$B$12864,'Data GDP'!B6594,'Data Population'!$C$2:$C$12864,'Data GDP'!C6594)</f>
        <v>0</v>
      </c>
      <c r="G6594">
        <f t="shared" si="102"/>
        <v>0</v>
      </c>
    </row>
    <row r="6595" spans="1:7" hidden="1" x14ac:dyDescent="0.25">
      <c r="A6595">
        <v>705</v>
      </c>
      <c r="B6595" t="s">
        <v>639</v>
      </c>
      <c r="C6595">
        <v>1969</v>
      </c>
      <c r="D6595">
        <v>7027.0028000000002</v>
      </c>
      <c r="E6595">
        <f>SUMIFS('Data Life expectancy'!$D$2:$D$12864,'Data Life expectancy'!$B$2:$B$12864,'Data GDP'!B6595,'Data Life expectancy'!$C$2:$C$12864,'Data GDP'!C6595)</f>
        <v>69.191000000000003</v>
      </c>
      <c r="F6595">
        <f>SUMIFS('Data Population'!$D$2:$D$12864,'Data Population'!$B$2:$B$12864,'Data GDP'!B6595,'Data Population'!$C$2:$C$12864,'Data GDP'!C6595)</f>
        <v>0</v>
      </c>
      <c r="G6595">
        <f t="shared" ref="G6595:G6658" si="103">PRODUCT(D6595*E6595*F6595)</f>
        <v>0</v>
      </c>
    </row>
    <row r="6596" spans="1:7" hidden="1" x14ac:dyDescent="0.25">
      <c r="A6596">
        <v>706</v>
      </c>
      <c r="B6596" t="s">
        <v>640</v>
      </c>
      <c r="C6596">
        <v>1969</v>
      </c>
      <c r="D6596">
        <v>1071</v>
      </c>
      <c r="E6596">
        <f>SUMIFS('Data Life expectancy'!$D$2:$D$12864,'Data Life expectancy'!$B$2:$B$12864,'Data GDP'!B6596,'Data Life expectancy'!$C$2:$C$12864,'Data GDP'!C6596)</f>
        <v>39.988</v>
      </c>
      <c r="F6596">
        <f>SUMIFS('Data Population'!$D$2:$D$12864,'Data Population'!$B$2:$B$12864,'Data GDP'!B6596,'Data Population'!$C$2:$C$12864,'Data GDP'!C6596)</f>
        <v>0</v>
      </c>
      <c r="G6596">
        <f t="shared" si="103"/>
        <v>0</v>
      </c>
    </row>
    <row r="6597" spans="1:7" hidden="1" x14ac:dyDescent="0.25">
      <c r="A6597">
        <v>710</v>
      </c>
      <c r="B6597" t="s">
        <v>641</v>
      </c>
      <c r="C6597">
        <v>1969</v>
      </c>
      <c r="D6597">
        <v>3946</v>
      </c>
      <c r="E6597">
        <f>SUMIFS('Data Life expectancy'!$D$2:$D$12864,'Data Life expectancy'!$B$2:$B$12864,'Data GDP'!B6597,'Data Life expectancy'!$C$2:$C$12864,'Data GDP'!C6597)</f>
        <v>51.933</v>
      </c>
      <c r="F6597">
        <f>SUMIFS('Data Population'!$D$2:$D$12864,'Data Population'!$B$2:$B$12864,'Data GDP'!B6597,'Data Population'!$C$2:$C$12864,'Data GDP'!C6597)</f>
        <v>0</v>
      </c>
      <c r="G6597">
        <f t="shared" si="103"/>
        <v>0</v>
      </c>
    </row>
    <row r="6598" spans="1:7" hidden="1" x14ac:dyDescent="0.25">
      <c r="A6598">
        <v>410</v>
      </c>
      <c r="B6598" t="s">
        <v>642</v>
      </c>
      <c r="C6598">
        <v>1969</v>
      </c>
      <c r="D6598">
        <v>2040.0075999999999</v>
      </c>
      <c r="E6598">
        <f>SUMIFS('Data Life expectancy'!$D$2:$D$12864,'Data Life expectancy'!$B$2:$B$12864,'Data GDP'!B6598,'Data Life expectancy'!$C$2:$C$12864,'Data GDP'!C6598)</f>
        <v>58.838000000000001</v>
      </c>
      <c r="F6598">
        <f>SUMIFS('Data Population'!$D$2:$D$12864,'Data Population'!$B$2:$B$12864,'Data GDP'!B6598,'Data Population'!$C$2:$C$12864,'Data GDP'!C6598)</f>
        <v>0</v>
      </c>
      <c r="G6598">
        <f t="shared" si="103"/>
        <v>0</v>
      </c>
    </row>
    <row r="6599" spans="1:7" hidden="1" x14ac:dyDescent="0.25">
      <c r="A6599">
        <v>724</v>
      </c>
      <c r="B6599" t="s">
        <v>643</v>
      </c>
      <c r="C6599">
        <v>1969</v>
      </c>
      <c r="D6599">
        <v>6032</v>
      </c>
      <c r="E6599">
        <f>SUMIFS('Data Life expectancy'!$D$2:$D$12864,'Data Life expectancy'!$B$2:$B$12864,'Data GDP'!B6599,'Data Life expectancy'!$C$2:$C$12864,'Data GDP'!C6599)</f>
        <v>71.16</v>
      </c>
      <c r="F6599">
        <f>SUMIFS('Data Population'!$D$2:$D$12864,'Data Population'!$B$2:$B$12864,'Data GDP'!B6599,'Data Population'!$C$2:$C$12864,'Data GDP'!C6599)</f>
        <v>0</v>
      </c>
      <c r="G6599">
        <f t="shared" si="103"/>
        <v>0</v>
      </c>
    </row>
    <row r="6600" spans="1:7" hidden="1" x14ac:dyDescent="0.25">
      <c r="A6600">
        <v>144</v>
      </c>
      <c r="B6600" t="s">
        <v>644</v>
      </c>
      <c r="C6600">
        <v>1969</v>
      </c>
      <c r="D6600">
        <v>1461</v>
      </c>
      <c r="E6600">
        <f>SUMIFS('Data Life expectancy'!$D$2:$D$12864,'Data Life expectancy'!$B$2:$B$12864,'Data GDP'!B6600,'Data Life expectancy'!$C$2:$C$12864,'Data GDP'!C6600)</f>
        <v>62.939</v>
      </c>
      <c r="F6600">
        <f>SUMIFS('Data Population'!$D$2:$D$12864,'Data Population'!$B$2:$B$12864,'Data GDP'!B6600,'Data Population'!$C$2:$C$12864,'Data GDP'!C6600)</f>
        <v>0</v>
      </c>
      <c r="G6600">
        <f t="shared" si="103"/>
        <v>0</v>
      </c>
    </row>
    <row r="6601" spans="1:7" hidden="1" x14ac:dyDescent="0.25">
      <c r="A6601">
        <v>748</v>
      </c>
      <c r="B6601" t="s">
        <v>645</v>
      </c>
      <c r="C6601">
        <v>1969</v>
      </c>
      <c r="D6601">
        <v>1612</v>
      </c>
      <c r="E6601">
        <f>SUMIFS('Data Life expectancy'!$D$2:$D$12864,'Data Life expectancy'!$B$2:$B$12864,'Data GDP'!B6601,'Data Life expectancy'!$C$2:$C$12864,'Data GDP'!C6601)</f>
        <v>46.688000000000002</v>
      </c>
      <c r="F6601">
        <f>SUMIFS('Data Population'!$D$2:$D$12864,'Data Population'!$B$2:$B$12864,'Data GDP'!B6601,'Data Population'!$C$2:$C$12864,'Data GDP'!C6601)</f>
        <v>0</v>
      </c>
      <c r="G6601">
        <f t="shared" si="103"/>
        <v>0</v>
      </c>
    </row>
    <row r="6602" spans="1:7" hidden="1" x14ac:dyDescent="0.25">
      <c r="A6602">
        <v>752</v>
      </c>
      <c r="B6602" t="s">
        <v>646</v>
      </c>
      <c r="C6602">
        <v>1969</v>
      </c>
      <c r="D6602">
        <v>12055.1906</v>
      </c>
      <c r="E6602">
        <f>SUMIFS('Data Life expectancy'!$D$2:$D$12864,'Data Life expectancy'!$B$2:$B$12864,'Data GDP'!B6602,'Data Life expectancy'!$C$2:$C$12864,'Data GDP'!C6602)</f>
        <v>74.13</v>
      </c>
      <c r="F6602">
        <f>SUMIFS('Data Population'!$D$2:$D$12864,'Data Population'!$B$2:$B$12864,'Data GDP'!B6602,'Data Population'!$C$2:$C$12864,'Data GDP'!C6602)</f>
        <v>0</v>
      </c>
      <c r="G6602">
        <f t="shared" si="103"/>
        <v>0</v>
      </c>
    </row>
    <row r="6603" spans="1:7" hidden="1" x14ac:dyDescent="0.25">
      <c r="A6603">
        <v>756</v>
      </c>
      <c r="B6603" t="s">
        <v>647</v>
      </c>
      <c r="C6603">
        <v>1969</v>
      </c>
      <c r="D6603">
        <v>16031</v>
      </c>
      <c r="E6603">
        <f>SUMIFS('Data Life expectancy'!$D$2:$D$12864,'Data Life expectancy'!$B$2:$B$12864,'Data GDP'!B6603,'Data Life expectancy'!$C$2:$C$12864,'Data GDP'!C6603)</f>
        <v>72.709999999999994</v>
      </c>
      <c r="F6603">
        <f>SUMIFS('Data Population'!$D$2:$D$12864,'Data Population'!$B$2:$B$12864,'Data GDP'!B6603,'Data Population'!$C$2:$C$12864,'Data GDP'!C6603)</f>
        <v>0</v>
      </c>
      <c r="G6603">
        <f t="shared" si="103"/>
        <v>0</v>
      </c>
    </row>
    <row r="6604" spans="1:7" hidden="1" x14ac:dyDescent="0.25">
      <c r="A6604">
        <v>760</v>
      </c>
      <c r="B6604" t="s">
        <v>648</v>
      </c>
      <c r="C6604">
        <v>1969</v>
      </c>
      <c r="D6604">
        <v>3801</v>
      </c>
      <c r="E6604">
        <f>SUMIFS('Data Life expectancy'!$D$2:$D$12864,'Data Life expectancy'!$B$2:$B$12864,'Data GDP'!B6604,'Data Life expectancy'!$C$2:$C$12864,'Data GDP'!C6604)</f>
        <v>57.295000000000002</v>
      </c>
      <c r="F6604">
        <f>SUMIFS('Data Population'!$D$2:$D$12864,'Data Population'!$B$2:$B$12864,'Data GDP'!B6604,'Data Population'!$C$2:$C$12864,'Data GDP'!C6604)</f>
        <v>0</v>
      </c>
      <c r="G6604">
        <f t="shared" si="103"/>
        <v>0</v>
      </c>
    </row>
    <row r="6605" spans="1:7" hidden="1" x14ac:dyDescent="0.25">
      <c r="A6605">
        <v>834</v>
      </c>
      <c r="B6605" t="s">
        <v>650</v>
      </c>
      <c r="C6605">
        <v>1969</v>
      </c>
      <c r="D6605">
        <v>554</v>
      </c>
      <c r="E6605">
        <f>SUMIFS('Data Life expectancy'!$D$2:$D$12864,'Data Life expectancy'!$B$2:$B$12864,'Data GDP'!B6605,'Data Life expectancy'!$C$2:$C$12864,'Data GDP'!C6605)</f>
        <v>45.828000000000003</v>
      </c>
      <c r="F6605">
        <f>SUMIFS('Data Population'!$D$2:$D$12864,'Data Population'!$B$2:$B$12864,'Data GDP'!B6605,'Data Population'!$C$2:$C$12864,'Data GDP'!C6605)</f>
        <v>0</v>
      </c>
      <c r="G6605">
        <f t="shared" si="103"/>
        <v>0</v>
      </c>
    </row>
    <row r="6606" spans="1:7" hidden="1" x14ac:dyDescent="0.25">
      <c r="A6606">
        <v>764</v>
      </c>
      <c r="B6606" t="s">
        <v>651</v>
      </c>
      <c r="C6606">
        <v>1969</v>
      </c>
      <c r="D6606">
        <v>1636</v>
      </c>
      <c r="E6606">
        <f>SUMIFS('Data Life expectancy'!$D$2:$D$12864,'Data Life expectancy'!$B$2:$B$12864,'Data GDP'!B6606,'Data Life expectancy'!$C$2:$C$12864,'Data GDP'!C6606)</f>
        <v>58.381999999999998</v>
      </c>
      <c r="F6606">
        <f>SUMIFS('Data Population'!$D$2:$D$12864,'Data Population'!$B$2:$B$12864,'Data GDP'!B6606,'Data Population'!$C$2:$C$12864,'Data GDP'!C6606)</f>
        <v>0</v>
      </c>
      <c r="G6606">
        <f t="shared" si="103"/>
        <v>0</v>
      </c>
    </row>
    <row r="6607" spans="1:7" hidden="1" x14ac:dyDescent="0.25">
      <c r="A6607">
        <v>270</v>
      </c>
      <c r="B6607" t="s">
        <v>652</v>
      </c>
      <c r="C6607">
        <v>1969</v>
      </c>
      <c r="D6607">
        <v>1007</v>
      </c>
      <c r="E6607">
        <f>SUMIFS('Data Life expectancy'!$D$2:$D$12864,'Data Life expectancy'!$B$2:$B$12864,'Data GDP'!B6607,'Data Life expectancy'!$C$2:$C$12864,'Data GDP'!C6607)</f>
        <v>35.798000000000002</v>
      </c>
      <c r="F6607">
        <f>SUMIFS('Data Population'!$D$2:$D$12864,'Data Population'!$B$2:$B$12864,'Data GDP'!B6607,'Data Population'!$C$2:$C$12864,'Data GDP'!C6607)</f>
        <v>0</v>
      </c>
      <c r="G6607">
        <f t="shared" si="103"/>
        <v>0</v>
      </c>
    </row>
    <row r="6608" spans="1:7" hidden="1" x14ac:dyDescent="0.25">
      <c r="A6608">
        <v>768</v>
      </c>
      <c r="B6608" t="s">
        <v>653</v>
      </c>
      <c r="C6608">
        <v>1969</v>
      </c>
      <c r="D6608">
        <v>1126</v>
      </c>
      <c r="E6608">
        <f>SUMIFS('Data Life expectancy'!$D$2:$D$12864,'Data Life expectancy'!$B$2:$B$12864,'Data GDP'!B6608,'Data Life expectancy'!$C$2:$C$12864,'Data GDP'!C6608)</f>
        <v>45.021000000000001</v>
      </c>
      <c r="F6608">
        <f>SUMIFS('Data Population'!$D$2:$D$12864,'Data Population'!$B$2:$B$12864,'Data GDP'!B6608,'Data Population'!$C$2:$C$12864,'Data GDP'!C6608)</f>
        <v>0</v>
      </c>
      <c r="G6608">
        <f t="shared" si="103"/>
        <v>0</v>
      </c>
    </row>
    <row r="6609" spans="1:7" hidden="1" x14ac:dyDescent="0.25">
      <c r="A6609">
        <v>780</v>
      </c>
      <c r="B6609" t="s">
        <v>654</v>
      </c>
      <c r="C6609">
        <v>1969</v>
      </c>
      <c r="D6609">
        <v>7897</v>
      </c>
      <c r="E6609">
        <f>SUMIFS('Data Life expectancy'!$D$2:$D$12864,'Data Life expectancy'!$B$2:$B$12864,'Data GDP'!B6609,'Data Life expectancy'!$C$2:$C$12864,'Data GDP'!C6609)</f>
        <v>64.771000000000001</v>
      </c>
      <c r="F6609">
        <f>SUMIFS('Data Population'!$D$2:$D$12864,'Data Population'!$B$2:$B$12864,'Data GDP'!B6609,'Data Population'!$C$2:$C$12864,'Data GDP'!C6609)</f>
        <v>0</v>
      </c>
      <c r="G6609">
        <f t="shared" si="103"/>
        <v>0</v>
      </c>
    </row>
    <row r="6610" spans="1:7" hidden="1" x14ac:dyDescent="0.25">
      <c r="A6610">
        <v>788</v>
      </c>
      <c r="B6610" t="s">
        <v>655</v>
      </c>
      <c r="C6610">
        <v>1969</v>
      </c>
      <c r="D6610">
        <v>1760</v>
      </c>
      <c r="E6610">
        <f>SUMIFS('Data Life expectancy'!$D$2:$D$12864,'Data Life expectancy'!$B$2:$B$12864,'Data GDP'!B6610,'Data Life expectancy'!$C$2:$C$12864,'Data GDP'!C6610)</f>
        <v>48.311</v>
      </c>
      <c r="F6610">
        <f>SUMIFS('Data Population'!$D$2:$D$12864,'Data Population'!$B$2:$B$12864,'Data GDP'!B6610,'Data Population'!$C$2:$C$12864,'Data GDP'!C6610)</f>
        <v>0</v>
      </c>
      <c r="G6610">
        <f t="shared" si="103"/>
        <v>0</v>
      </c>
    </row>
    <row r="6611" spans="1:7" hidden="1" x14ac:dyDescent="0.25">
      <c r="A6611">
        <v>792</v>
      </c>
      <c r="B6611" t="s">
        <v>656</v>
      </c>
      <c r="C6611">
        <v>1969</v>
      </c>
      <c r="D6611">
        <v>3002</v>
      </c>
      <c r="E6611">
        <f>SUMIFS('Data Life expectancy'!$D$2:$D$12864,'Data Life expectancy'!$B$2:$B$12864,'Data GDP'!B6611,'Data Life expectancy'!$C$2:$C$12864,'Data GDP'!C6611)</f>
        <v>53.8</v>
      </c>
      <c r="F6611">
        <f>SUMIFS('Data Population'!$D$2:$D$12864,'Data Population'!$B$2:$B$12864,'Data GDP'!B6611,'Data Population'!$C$2:$C$12864,'Data GDP'!C6611)</f>
        <v>0</v>
      </c>
      <c r="G6611">
        <f t="shared" si="103"/>
        <v>0</v>
      </c>
    </row>
    <row r="6612" spans="1:7" hidden="1" x14ac:dyDescent="0.25">
      <c r="A6612">
        <v>800</v>
      </c>
      <c r="B6612" t="s">
        <v>658</v>
      </c>
      <c r="C6612">
        <v>1969</v>
      </c>
      <c r="D6612">
        <v>881</v>
      </c>
      <c r="E6612">
        <f>SUMIFS('Data Life expectancy'!$D$2:$D$12864,'Data Life expectancy'!$B$2:$B$12864,'Data GDP'!B6612,'Data Life expectancy'!$C$2:$C$12864,'Data GDP'!C6612)</f>
        <v>48.116</v>
      </c>
      <c r="F6612">
        <f>SUMIFS('Data Population'!$D$2:$D$12864,'Data Population'!$B$2:$B$12864,'Data GDP'!B6612,'Data Population'!$C$2:$C$12864,'Data GDP'!C6612)</f>
        <v>0</v>
      </c>
      <c r="G6612">
        <f t="shared" si="103"/>
        <v>0</v>
      </c>
    </row>
    <row r="6613" spans="1:7" hidden="1" x14ac:dyDescent="0.25">
      <c r="A6613">
        <v>784</v>
      </c>
      <c r="B6613" t="s">
        <v>660</v>
      </c>
      <c r="C6613">
        <v>1969</v>
      </c>
      <c r="D6613">
        <v>25495</v>
      </c>
      <c r="E6613">
        <f>SUMIFS('Data Life expectancy'!$D$2:$D$12864,'Data Life expectancy'!$B$2:$B$12864,'Data GDP'!B6613,'Data Life expectancy'!$C$2:$C$12864,'Data GDP'!C6613)</f>
        <v>59.631</v>
      </c>
      <c r="F6613">
        <f>SUMIFS('Data Population'!$D$2:$D$12864,'Data Population'!$B$2:$B$12864,'Data GDP'!B6613,'Data Population'!$C$2:$C$12864,'Data GDP'!C6613)</f>
        <v>0</v>
      </c>
      <c r="G6613">
        <f t="shared" si="103"/>
        <v>0</v>
      </c>
    </row>
    <row r="6614" spans="1:7" hidden="1" x14ac:dyDescent="0.25">
      <c r="A6614">
        <v>826</v>
      </c>
      <c r="B6614" t="s">
        <v>661</v>
      </c>
      <c r="C6614">
        <v>1969</v>
      </c>
      <c r="D6614">
        <v>10551.684999999999</v>
      </c>
      <c r="E6614">
        <f>SUMIFS('Data Life expectancy'!$D$2:$D$12864,'Data Life expectancy'!$B$2:$B$12864,'Data GDP'!B6614,'Data Life expectancy'!$C$2:$C$12864,'Data GDP'!C6614)</f>
        <v>71.66</v>
      </c>
      <c r="F6614">
        <f>SUMIFS('Data Population'!$D$2:$D$12864,'Data Population'!$B$2:$B$12864,'Data GDP'!B6614,'Data Population'!$C$2:$C$12864,'Data GDP'!C6614)</f>
        <v>0</v>
      </c>
      <c r="G6614">
        <f t="shared" si="103"/>
        <v>0</v>
      </c>
    </row>
    <row r="6615" spans="1:7" hidden="1" x14ac:dyDescent="0.25">
      <c r="A6615">
        <v>840</v>
      </c>
      <c r="B6615" t="s">
        <v>662</v>
      </c>
      <c r="C6615">
        <v>1969</v>
      </c>
      <c r="D6615">
        <v>15179</v>
      </c>
      <c r="E6615">
        <f>SUMIFS('Data Life expectancy'!$D$2:$D$12864,'Data Life expectancy'!$B$2:$B$12864,'Data GDP'!B6615,'Data Life expectancy'!$C$2:$C$12864,'Data GDP'!C6615)</f>
        <v>70.48</v>
      </c>
      <c r="F6615">
        <f>SUMIFS('Data Population'!$D$2:$D$12864,'Data Population'!$B$2:$B$12864,'Data GDP'!B6615,'Data Population'!$C$2:$C$12864,'Data GDP'!C6615)</f>
        <v>0</v>
      </c>
      <c r="G6615">
        <f t="shared" si="103"/>
        <v>0</v>
      </c>
    </row>
    <row r="6616" spans="1:7" hidden="1" x14ac:dyDescent="0.25">
      <c r="A6616">
        <v>858</v>
      </c>
      <c r="B6616" t="s">
        <v>663</v>
      </c>
      <c r="C6616">
        <v>1969</v>
      </c>
      <c r="D6616">
        <v>4990.9721</v>
      </c>
      <c r="E6616">
        <f>SUMIFS('Data Life expectancy'!$D$2:$D$12864,'Data Life expectancy'!$B$2:$B$12864,'Data GDP'!B6616,'Data Life expectancy'!$C$2:$C$12864,'Data GDP'!C6616)</f>
        <v>68.554000000000002</v>
      </c>
      <c r="F6616">
        <f>SUMIFS('Data Population'!$D$2:$D$12864,'Data Population'!$B$2:$B$12864,'Data GDP'!B6616,'Data Population'!$C$2:$C$12864,'Data GDP'!C6616)</f>
        <v>0</v>
      </c>
      <c r="G6616">
        <f t="shared" si="103"/>
        <v>0</v>
      </c>
    </row>
    <row r="6617" spans="1:7" hidden="1" x14ac:dyDescent="0.25">
      <c r="A6617">
        <v>862</v>
      </c>
      <c r="B6617" t="s">
        <v>665</v>
      </c>
      <c r="C6617">
        <v>1969</v>
      </c>
      <c r="D6617">
        <v>10262.4228</v>
      </c>
      <c r="E6617">
        <f>SUMIFS('Data Life expectancy'!$D$2:$D$12864,'Data Life expectancy'!$B$2:$B$12864,'Data GDP'!B6617,'Data Life expectancy'!$C$2:$C$12864,'Data GDP'!C6617)</f>
        <v>63.710999999999999</v>
      </c>
      <c r="F6617">
        <f>SUMIFS('Data Population'!$D$2:$D$12864,'Data Population'!$B$2:$B$12864,'Data GDP'!B6617,'Data Population'!$C$2:$C$12864,'Data GDP'!C6617)</f>
        <v>0</v>
      </c>
      <c r="G6617">
        <f t="shared" si="103"/>
        <v>0</v>
      </c>
    </row>
    <row r="6618" spans="1:7" hidden="1" x14ac:dyDescent="0.25">
      <c r="A6618">
        <v>704</v>
      </c>
      <c r="B6618" t="s">
        <v>666</v>
      </c>
      <c r="C6618">
        <v>1969</v>
      </c>
      <c r="D6618">
        <v>739</v>
      </c>
      <c r="E6618">
        <f>SUMIFS('Data Life expectancy'!$D$2:$D$12864,'Data Life expectancy'!$B$2:$B$12864,'Data GDP'!B6618,'Data Life expectancy'!$C$2:$C$12864,'Data GDP'!C6618)</f>
        <v>62.353999999999999</v>
      </c>
      <c r="F6618">
        <f>SUMIFS('Data Population'!$D$2:$D$12864,'Data Population'!$B$2:$B$12864,'Data GDP'!B6618,'Data Population'!$C$2:$C$12864,'Data GDP'!C6618)</f>
        <v>0</v>
      </c>
      <c r="G6618">
        <f t="shared" si="103"/>
        <v>0</v>
      </c>
    </row>
    <row r="6619" spans="1:7" hidden="1" x14ac:dyDescent="0.25">
      <c r="A6619">
        <v>894</v>
      </c>
      <c r="B6619" t="s">
        <v>667</v>
      </c>
      <c r="C6619">
        <v>1969</v>
      </c>
      <c r="D6619">
        <v>1056</v>
      </c>
      <c r="E6619">
        <f>SUMIFS('Data Life expectancy'!$D$2:$D$12864,'Data Life expectancy'!$B$2:$B$12864,'Data GDP'!B6619,'Data Life expectancy'!$C$2:$C$12864,'Data GDP'!C6619)</f>
        <v>47.829000000000001</v>
      </c>
      <c r="F6619">
        <f>SUMIFS('Data Population'!$D$2:$D$12864,'Data Population'!$B$2:$B$12864,'Data GDP'!B6619,'Data Population'!$C$2:$C$12864,'Data GDP'!C6619)</f>
        <v>0</v>
      </c>
      <c r="G6619">
        <f t="shared" si="103"/>
        <v>0</v>
      </c>
    </row>
    <row r="6620" spans="1:7" hidden="1" x14ac:dyDescent="0.25">
      <c r="A6620">
        <v>716</v>
      </c>
      <c r="B6620" t="s">
        <v>668</v>
      </c>
      <c r="C6620">
        <v>1969</v>
      </c>
      <c r="D6620">
        <v>1086</v>
      </c>
      <c r="E6620">
        <f>SUMIFS('Data Life expectancy'!$D$2:$D$12864,'Data Life expectancy'!$B$2:$B$12864,'Data GDP'!B6620,'Data Life expectancy'!$C$2:$C$12864,'Data GDP'!C6620)</f>
        <v>54.128999999999998</v>
      </c>
      <c r="F6620">
        <f>SUMIFS('Data Population'!$D$2:$D$12864,'Data Population'!$B$2:$B$12864,'Data GDP'!B6620,'Data Population'!$C$2:$C$12864,'Data GDP'!C6620)</f>
        <v>0</v>
      </c>
      <c r="G6620">
        <f t="shared" si="103"/>
        <v>0</v>
      </c>
    </row>
    <row r="6621" spans="1:7" x14ac:dyDescent="0.25">
      <c r="A6621">
        <v>4</v>
      </c>
      <c r="B6621" t="s">
        <v>518</v>
      </c>
      <c r="C6621">
        <v>1970</v>
      </c>
      <c r="D6621">
        <v>709</v>
      </c>
      <c r="E6621">
        <f>SUMIFS('Data Life expectancy'!$D$2:$D$12864,'Data Life expectancy'!$B$2:$B$12864,'Data GDP'!B6621,'Data Life expectancy'!$C$2:$C$12864,'Data GDP'!C6621)</f>
        <v>37.860999999999997</v>
      </c>
      <c r="F6621">
        <f>SUMIFS('Data Population'!$D$2:$D$12864,'Data Population'!$B$2:$B$12864,'Data GDP'!B6621,'Data Population'!$C$2:$C$12864,'Data GDP'!C6621)</f>
        <v>12430.62</v>
      </c>
      <c r="G6621">
        <f t="shared" si="103"/>
        <v>333680714.00838</v>
      </c>
    </row>
    <row r="6622" spans="1:7" x14ac:dyDescent="0.25">
      <c r="A6622">
        <v>8</v>
      </c>
      <c r="B6622" t="s">
        <v>519</v>
      </c>
      <c r="C6622">
        <v>1970</v>
      </c>
      <c r="D6622">
        <v>2004</v>
      </c>
      <c r="E6622">
        <f>SUMIFS('Data Life expectancy'!$D$2:$D$12864,'Data Life expectancy'!$B$2:$B$12864,'Data GDP'!B6622,'Data Life expectancy'!$C$2:$C$12864,'Data GDP'!C6622)</f>
        <v>67.706999999999994</v>
      </c>
      <c r="F6622">
        <f>SUMIFS('Data Population'!$D$2:$D$12864,'Data Population'!$B$2:$B$12864,'Data GDP'!B6622,'Data Population'!$C$2:$C$12864,'Data GDP'!C6622)</f>
        <v>2156.6120000000001</v>
      </c>
      <c r="G6622">
        <f t="shared" si="103"/>
        <v>292619528.28273594</v>
      </c>
    </row>
    <row r="6623" spans="1:7" x14ac:dyDescent="0.25">
      <c r="A6623">
        <v>12</v>
      </c>
      <c r="B6623" t="s">
        <v>520</v>
      </c>
      <c r="C6623">
        <v>1970</v>
      </c>
      <c r="D6623">
        <v>2249</v>
      </c>
      <c r="E6623">
        <f>SUMIFS('Data Life expectancy'!$D$2:$D$12864,'Data Life expectancy'!$B$2:$B$12864,'Data GDP'!B6623,'Data Life expectancy'!$C$2:$C$12864,'Data GDP'!C6623)</f>
        <v>51.482999999999997</v>
      </c>
      <c r="F6623">
        <f>SUMIFS('Data Population'!$D$2:$D$12864,'Data Population'!$B$2:$B$12864,'Data GDP'!B6623,'Data Population'!$C$2:$C$12864,'Data GDP'!C6623)</f>
        <v>13931.85</v>
      </c>
      <c r="G6623">
        <f t="shared" si="103"/>
        <v>1613102972.0539498</v>
      </c>
    </row>
    <row r="6624" spans="1:7" x14ac:dyDescent="0.25">
      <c r="A6624">
        <v>24</v>
      </c>
      <c r="B6624" t="s">
        <v>521</v>
      </c>
      <c r="C6624">
        <v>1970</v>
      </c>
      <c r="D6624">
        <v>1768</v>
      </c>
      <c r="E6624">
        <f>SUMIFS('Data Life expectancy'!$D$2:$D$12864,'Data Life expectancy'!$B$2:$B$12864,'Data GDP'!B6624,'Data Life expectancy'!$C$2:$C$12864,'Data GDP'!C6624)</f>
        <v>38.011000000000003</v>
      </c>
      <c r="F6624">
        <f>SUMIFS('Data Population'!$D$2:$D$12864,'Data Population'!$B$2:$B$12864,'Data GDP'!B6624,'Data Population'!$C$2:$C$12864,'Data GDP'!C6624)</f>
        <v>5605.6260000000002</v>
      </c>
      <c r="G6624">
        <f t="shared" si="103"/>
        <v>376717395.39844805</v>
      </c>
    </row>
    <row r="6625" spans="1:7" x14ac:dyDescent="0.25">
      <c r="A6625">
        <v>32</v>
      </c>
      <c r="B6625" t="s">
        <v>522</v>
      </c>
      <c r="C6625">
        <v>1970</v>
      </c>
      <c r="D6625">
        <v>7301.9661999999998</v>
      </c>
      <c r="E6625">
        <f>SUMIFS('Data Life expectancy'!$D$2:$D$12864,'Data Life expectancy'!$B$2:$B$12864,'Data GDP'!B6625,'Data Life expectancy'!$C$2:$C$12864,'Data GDP'!C6625)</f>
        <v>67.239000000000004</v>
      </c>
      <c r="F6625">
        <f>SUMIFS('Data Population'!$D$2:$D$12864,'Data Population'!$B$2:$B$12864,'Data GDP'!B6625,'Data Population'!$C$2:$C$12864,'Data GDP'!C6625)</f>
        <v>23962.31</v>
      </c>
      <c r="G6625">
        <f t="shared" si="103"/>
        <v>11764940808.161623</v>
      </c>
    </row>
    <row r="6626" spans="1:7" x14ac:dyDescent="0.25">
      <c r="A6626">
        <v>36</v>
      </c>
      <c r="B6626" t="s">
        <v>524</v>
      </c>
      <c r="C6626">
        <v>1970</v>
      </c>
      <c r="D6626">
        <v>12024</v>
      </c>
      <c r="E6626">
        <f>SUMIFS('Data Life expectancy'!$D$2:$D$12864,'Data Life expectancy'!$B$2:$B$12864,'Data GDP'!B6626,'Data Life expectancy'!$C$2:$C$12864,'Data GDP'!C6626)</f>
        <v>70.739999999999995</v>
      </c>
      <c r="F6626">
        <f>SUMIFS('Data Population'!$D$2:$D$12864,'Data Population'!$B$2:$B$12864,'Data GDP'!B6626,'Data Population'!$C$2:$C$12864,'Data GDP'!C6626)</f>
        <v>12660.16</v>
      </c>
      <c r="G6626">
        <f t="shared" si="103"/>
        <v>10768450534.041599</v>
      </c>
    </row>
    <row r="6627" spans="1:7" x14ac:dyDescent="0.25">
      <c r="A6627">
        <v>40</v>
      </c>
      <c r="B6627" t="s">
        <v>525</v>
      </c>
      <c r="C6627">
        <v>1970</v>
      </c>
      <c r="D6627">
        <v>9747</v>
      </c>
      <c r="E6627">
        <f>SUMIFS('Data Life expectancy'!$D$2:$D$12864,'Data Life expectancy'!$B$2:$B$12864,'Data GDP'!B6627,'Data Life expectancy'!$C$2:$C$12864,'Data GDP'!C6627)</f>
        <v>70.09</v>
      </c>
      <c r="F6627">
        <f>SUMIFS('Data Population'!$D$2:$D$12864,'Data Population'!$B$2:$B$12864,'Data GDP'!B6627,'Data Population'!$C$2:$C$12864,'Data GDP'!C6627)</f>
        <v>7467.0860000000002</v>
      </c>
      <c r="G6627">
        <f t="shared" si="103"/>
        <v>5101268458.7917805</v>
      </c>
    </row>
    <row r="6628" spans="1:7" x14ac:dyDescent="0.25">
      <c r="A6628">
        <v>48</v>
      </c>
      <c r="B6628" t="s">
        <v>527</v>
      </c>
      <c r="C6628">
        <v>1970</v>
      </c>
      <c r="D6628">
        <v>3788</v>
      </c>
      <c r="E6628">
        <f>SUMIFS('Data Life expectancy'!$D$2:$D$12864,'Data Life expectancy'!$B$2:$B$12864,'Data GDP'!B6628,'Data Life expectancy'!$C$2:$C$12864,'Data GDP'!C6628)</f>
        <v>65.369</v>
      </c>
      <c r="F6628">
        <f>SUMIFS('Data Population'!$D$2:$D$12864,'Data Population'!$B$2:$B$12864,'Data GDP'!B6628,'Data Population'!$C$2:$C$12864,'Data GDP'!C6628)</f>
        <v>219.54300000000001</v>
      </c>
      <c r="G6628">
        <f t="shared" si="103"/>
        <v>54362748.518196002</v>
      </c>
    </row>
    <row r="6629" spans="1:7" x14ac:dyDescent="0.25">
      <c r="A6629">
        <v>50</v>
      </c>
      <c r="B6629" t="s">
        <v>528</v>
      </c>
      <c r="C6629">
        <v>1970</v>
      </c>
      <c r="D6629">
        <v>630</v>
      </c>
      <c r="E6629">
        <f>SUMIFS('Data Life expectancy'!$D$2:$D$12864,'Data Life expectancy'!$B$2:$B$12864,'Data GDP'!B6629,'Data Life expectancy'!$C$2:$C$12864,'Data GDP'!C6629)</f>
        <v>45.956000000000003</v>
      </c>
      <c r="F6629">
        <f>SUMIFS('Data Population'!$D$2:$D$12864,'Data Population'!$B$2:$B$12864,'Data GDP'!B6629,'Data Population'!$C$2:$C$12864,'Data GDP'!C6629)</f>
        <v>67331</v>
      </c>
      <c r="G6629">
        <f t="shared" si="103"/>
        <v>1949385964.6800001</v>
      </c>
    </row>
    <row r="6630" spans="1:7" x14ac:dyDescent="0.25">
      <c r="A6630">
        <v>56</v>
      </c>
      <c r="B6630" t="s">
        <v>530</v>
      </c>
      <c r="C6630">
        <v>1970</v>
      </c>
      <c r="D6630">
        <v>10611</v>
      </c>
      <c r="E6630">
        <f>SUMIFS('Data Life expectancy'!$D$2:$D$12864,'Data Life expectancy'!$B$2:$B$12864,'Data GDP'!B6630,'Data Life expectancy'!$C$2:$C$12864,'Data GDP'!C6630)</f>
        <v>70.95</v>
      </c>
      <c r="F6630">
        <f>SUMIFS('Data Population'!$D$2:$D$12864,'Data Population'!$B$2:$B$12864,'Data GDP'!B6630,'Data Population'!$C$2:$C$12864,'Data GDP'!C6630)</f>
        <v>9637.7999999999993</v>
      </c>
      <c r="G6630">
        <f t="shared" si="103"/>
        <v>7255822067.0100002</v>
      </c>
    </row>
    <row r="6631" spans="1:7" x14ac:dyDescent="0.25">
      <c r="A6631">
        <v>204</v>
      </c>
      <c r="B6631" t="s">
        <v>531</v>
      </c>
      <c r="C6631">
        <v>1970</v>
      </c>
      <c r="D6631">
        <v>1027</v>
      </c>
      <c r="E6631">
        <f>SUMIFS('Data Life expectancy'!$D$2:$D$12864,'Data Life expectancy'!$B$2:$B$12864,'Data GDP'!B6631,'Data Life expectancy'!$C$2:$C$12864,'Data GDP'!C6631)</f>
        <v>43.796999999999997</v>
      </c>
      <c r="F6631">
        <f>SUMIFS('Data Population'!$D$2:$D$12864,'Data Population'!$B$2:$B$12864,'Data GDP'!B6631,'Data Population'!$C$2:$C$12864,'Data GDP'!C6631)</f>
        <v>2619.8090000000002</v>
      </c>
      <c r="G6631">
        <f t="shared" si="103"/>
        <v>117837748.691871</v>
      </c>
    </row>
    <row r="6632" spans="1:7" x14ac:dyDescent="0.25">
      <c r="A6632">
        <v>68</v>
      </c>
      <c r="B6632" t="s">
        <v>532</v>
      </c>
      <c r="C6632">
        <v>1970</v>
      </c>
      <c r="D6632">
        <v>2176.375</v>
      </c>
      <c r="E6632">
        <f>SUMIFS('Data Life expectancy'!$D$2:$D$12864,'Data Life expectancy'!$B$2:$B$12864,'Data GDP'!B6632,'Data Life expectancy'!$C$2:$C$12864,'Data GDP'!C6632)</f>
        <v>46.744</v>
      </c>
      <c r="F6632">
        <f>SUMIFS('Data Population'!$D$2:$D$12864,'Data Population'!$B$2:$B$12864,'Data GDP'!B6632,'Data Population'!$C$2:$C$12864,'Data GDP'!C6632)</f>
        <v>4346.2179999999998</v>
      </c>
      <c r="G6632">
        <f t="shared" si="103"/>
        <v>442151505.33711398</v>
      </c>
    </row>
    <row r="6633" spans="1:7" x14ac:dyDescent="0.25">
      <c r="A6633">
        <v>70</v>
      </c>
      <c r="B6633" t="s">
        <v>533</v>
      </c>
      <c r="C6633">
        <v>1970</v>
      </c>
      <c r="D6633">
        <v>2666.96</v>
      </c>
      <c r="E6633">
        <f>SUMIFS('Data Life expectancy'!$D$2:$D$12864,'Data Life expectancy'!$B$2:$B$12864,'Data GDP'!B6633,'Data Life expectancy'!$C$2:$C$12864,'Data GDP'!C6633)</f>
        <v>67.55</v>
      </c>
      <c r="F6633">
        <f>SUMIFS('Data Population'!$D$2:$D$12864,'Data Population'!$B$2:$B$12864,'Data GDP'!B6633,'Data Population'!$C$2:$C$12864,'Data GDP'!C6633)</f>
        <v>3703</v>
      </c>
      <c r="G6633">
        <f t="shared" si="103"/>
        <v>667107107.04399991</v>
      </c>
    </row>
    <row r="6634" spans="1:7" x14ac:dyDescent="0.25">
      <c r="A6634">
        <v>72</v>
      </c>
      <c r="B6634" t="s">
        <v>534</v>
      </c>
      <c r="C6634">
        <v>1970</v>
      </c>
      <c r="D6634">
        <v>647</v>
      </c>
      <c r="E6634">
        <f>SUMIFS('Data Life expectancy'!$D$2:$D$12864,'Data Life expectancy'!$B$2:$B$12864,'Data GDP'!B6634,'Data Life expectancy'!$C$2:$C$12864,'Data GDP'!C6634)</f>
        <v>56.372</v>
      </c>
      <c r="F6634">
        <f>SUMIFS('Data Population'!$D$2:$D$12864,'Data Population'!$B$2:$B$12864,'Data GDP'!B6634,'Data Population'!$C$2:$C$12864,'Data GDP'!C6634)</f>
        <v>583.99900000000002</v>
      </c>
      <c r="G6634">
        <f t="shared" si="103"/>
        <v>21300010.983316001</v>
      </c>
    </row>
    <row r="6635" spans="1:7" x14ac:dyDescent="0.25">
      <c r="A6635">
        <v>76</v>
      </c>
      <c r="B6635" t="s">
        <v>535</v>
      </c>
      <c r="C6635">
        <v>1970</v>
      </c>
      <c r="D6635">
        <v>3056.7188999999998</v>
      </c>
      <c r="E6635">
        <f>SUMIFS('Data Life expectancy'!$D$2:$D$12864,'Data Life expectancy'!$B$2:$B$12864,'Data GDP'!B6635,'Data Life expectancy'!$C$2:$C$12864,'Data GDP'!C6635)</f>
        <v>59.817</v>
      </c>
      <c r="F6635">
        <f>SUMIFS('Data Population'!$D$2:$D$12864,'Data Population'!$B$2:$B$12864,'Data GDP'!B6635,'Data Population'!$C$2:$C$12864,'Data GDP'!C6635)</f>
        <v>95684.3</v>
      </c>
      <c r="G6635">
        <f t="shared" si="103"/>
        <v>17495276653.087681</v>
      </c>
    </row>
    <row r="6636" spans="1:7" x14ac:dyDescent="0.25">
      <c r="A6636">
        <v>100</v>
      </c>
      <c r="B6636" t="s">
        <v>536</v>
      </c>
      <c r="C6636">
        <v>1970</v>
      </c>
      <c r="D6636">
        <v>4773</v>
      </c>
      <c r="E6636">
        <f>SUMIFS('Data Life expectancy'!$D$2:$D$12864,'Data Life expectancy'!$B$2:$B$12864,'Data GDP'!B6636,'Data Life expectancy'!$C$2:$C$12864,'Data GDP'!C6636)</f>
        <v>71.25</v>
      </c>
      <c r="F6636">
        <f>SUMIFS('Data Population'!$D$2:$D$12864,'Data Population'!$B$2:$B$12864,'Data GDP'!B6636,'Data Population'!$C$2:$C$12864,'Data GDP'!C6636)</f>
        <v>8489.5740000000005</v>
      </c>
      <c r="G6636">
        <f t="shared" si="103"/>
        <v>2887102490.0175004</v>
      </c>
    </row>
    <row r="6637" spans="1:7" x14ac:dyDescent="0.25">
      <c r="A6637">
        <v>854</v>
      </c>
      <c r="B6637" t="s">
        <v>537</v>
      </c>
      <c r="C6637">
        <v>1970</v>
      </c>
      <c r="D6637">
        <v>745</v>
      </c>
      <c r="E6637">
        <f>SUMIFS('Data Life expectancy'!$D$2:$D$12864,'Data Life expectancy'!$B$2:$B$12864,'Data GDP'!B6637,'Data Life expectancy'!$C$2:$C$12864,'Data GDP'!C6637)</f>
        <v>40.270000000000003</v>
      </c>
      <c r="F6637">
        <f>SUMIFS('Data Population'!$D$2:$D$12864,'Data Population'!$B$2:$B$12864,'Data GDP'!B6637,'Data Population'!$C$2:$C$12864,'Data GDP'!C6637)</f>
        <v>5303.777</v>
      </c>
      <c r="G6637">
        <f t="shared" si="103"/>
        <v>159119409.34355</v>
      </c>
    </row>
    <row r="6638" spans="1:7" x14ac:dyDescent="0.25">
      <c r="A6638">
        <v>108</v>
      </c>
      <c r="B6638" t="s">
        <v>538</v>
      </c>
      <c r="C6638">
        <v>1970</v>
      </c>
      <c r="D6638">
        <v>540</v>
      </c>
      <c r="E6638">
        <f>SUMIFS('Data Life expectancy'!$D$2:$D$12864,'Data Life expectancy'!$B$2:$B$12864,'Data GDP'!B6638,'Data Life expectancy'!$C$2:$C$12864,'Data GDP'!C6638)</f>
        <v>44.235999999999997</v>
      </c>
      <c r="F6638">
        <f>SUMIFS('Data Population'!$D$2:$D$12864,'Data Population'!$B$2:$B$12864,'Data GDP'!B6638,'Data Population'!$C$2:$C$12864,'Data GDP'!C6638)</f>
        <v>3521.913</v>
      </c>
      <c r="G6638">
        <f t="shared" si="103"/>
        <v>84129485.472719997</v>
      </c>
    </row>
    <row r="6639" spans="1:7" x14ac:dyDescent="0.25">
      <c r="A6639">
        <v>116</v>
      </c>
      <c r="B6639" t="s">
        <v>539</v>
      </c>
      <c r="C6639">
        <v>1970</v>
      </c>
      <c r="D6639">
        <v>647</v>
      </c>
      <c r="E6639">
        <f>SUMIFS('Data Life expectancy'!$D$2:$D$12864,'Data Life expectancy'!$B$2:$B$12864,'Data GDP'!B6639,'Data Life expectancy'!$C$2:$C$12864,'Data GDP'!C6639)</f>
        <v>37.975999999999999</v>
      </c>
      <c r="F6639">
        <f>SUMIFS('Data Population'!$D$2:$D$12864,'Data Population'!$B$2:$B$12864,'Data GDP'!B6639,'Data Population'!$C$2:$C$12864,'Data GDP'!C6639)</f>
        <v>7396</v>
      </c>
      <c r="G6639">
        <f t="shared" si="103"/>
        <v>181723210.91199997</v>
      </c>
    </row>
    <row r="6640" spans="1:7" x14ac:dyDescent="0.25">
      <c r="A6640">
        <v>120</v>
      </c>
      <c r="B6640" t="s">
        <v>540</v>
      </c>
      <c r="C6640">
        <v>1970</v>
      </c>
      <c r="D6640">
        <v>982</v>
      </c>
      <c r="E6640">
        <f>SUMIFS('Data Life expectancy'!$D$2:$D$12864,'Data Life expectancy'!$B$2:$B$12864,'Data GDP'!B6640,'Data Life expectancy'!$C$2:$C$12864,'Data GDP'!C6640)</f>
        <v>47.42</v>
      </c>
      <c r="F6640">
        <f>SUMIFS('Data Population'!$D$2:$D$12864,'Data Population'!$B$2:$B$12864,'Data GDP'!B6640,'Data Population'!$C$2:$C$12864,'Data GDP'!C6640)</f>
        <v>6726.7330000000002</v>
      </c>
      <c r="G6640">
        <f t="shared" si="103"/>
        <v>313240008.64052004</v>
      </c>
    </row>
    <row r="6641" spans="1:7" x14ac:dyDescent="0.25">
      <c r="A6641">
        <v>124</v>
      </c>
      <c r="B6641" t="s">
        <v>541</v>
      </c>
      <c r="C6641">
        <v>1970</v>
      </c>
      <c r="D6641">
        <v>12050</v>
      </c>
      <c r="E6641">
        <f>SUMIFS('Data Life expectancy'!$D$2:$D$12864,'Data Life expectancy'!$B$2:$B$12864,'Data GDP'!B6641,'Data Life expectancy'!$C$2:$C$12864,'Data GDP'!C6641)</f>
        <v>72.61</v>
      </c>
      <c r="F6641">
        <f>SUMIFS('Data Population'!$D$2:$D$12864,'Data Population'!$B$2:$B$12864,'Data GDP'!B6641,'Data Population'!$C$2:$C$12864,'Data GDP'!C6641)</f>
        <v>21749.99</v>
      </c>
      <c r="G6641">
        <f t="shared" si="103"/>
        <v>19030164625.495003</v>
      </c>
    </row>
    <row r="6642" spans="1:7" x14ac:dyDescent="0.25">
      <c r="A6642">
        <v>132</v>
      </c>
      <c r="B6642" t="s">
        <v>542</v>
      </c>
      <c r="C6642">
        <v>1970</v>
      </c>
      <c r="D6642">
        <v>619</v>
      </c>
      <c r="E6642">
        <f>SUMIFS('Data Life expectancy'!$D$2:$D$12864,'Data Life expectancy'!$B$2:$B$12864,'Data GDP'!B6642,'Data Life expectancy'!$C$2:$C$12864,'Data GDP'!C6642)</f>
        <v>54.438000000000002</v>
      </c>
      <c r="F6642">
        <f>SUMIFS('Data Population'!$D$2:$D$12864,'Data Population'!$B$2:$B$12864,'Data GDP'!B6642,'Data Population'!$C$2:$C$12864,'Data GDP'!C6642)</f>
        <v>268.86700000000002</v>
      </c>
      <c r="G6642">
        <f t="shared" si="103"/>
        <v>9060044.1007740013</v>
      </c>
    </row>
    <row r="6643" spans="1:7" x14ac:dyDescent="0.25">
      <c r="A6643">
        <v>140</v>
      </c>
      <c r="B6643" t="s">
        <v>543</v>
      </c>
      <c r="C6643">
        <v>1970</v>
      </c>
      <c r="D6643">
        <v>891</v>
      </c>
      <c r="E6643">
        <f>SUMIFS('Data Life expectancy'!$D$2:$D$12864,'Data Life expectancy'!$B$2:$B$12864,'Data GDP'!B6643,'Data Life expectancy'!$C$2:$C$12864,'Data GDP'!C6643)</f>
        <v>43.9</v>
      </c>
      <c r="F6643">
        <f>SUMIFS('Data Population'!$D$2:$D$12864,'Data Population'!$B$2:$B$12864,'Data GDP'!B6643,'Data Population'!$C$2:$C$12864,'Data GDP'!C6643)</f>
        <v>1839.2449999999999</v>
      </c>
      <c r="G6643">
        <f t="shared" si="103"/>
        <v>71941884.250499994</v>
      </c>
    </row>
    <row r="6644" spans="1:7" x14ac:dyDescent="0.25">
      <c r="A6644">
        <v>148</v>
      </c>
      <c r="B6644" t="s">
        <v>544</v>
      </c>
      <c r="C6644">
        <v>1970</v>
      </c>
      <c r="D6644">
        <v>513</v>
      </c>
      <c r="E6644">
        <f>SUMIFS('Data Life expectancy'!$D$2:$D$12864,'Data Life expectancy'!$B$2:$B$12864,'Data GDP'!B6644,'Data Life expectancy'!$C$2:$C$12864,'Data GDP'!C6644)</f>
        <v>42.517000000000003</v>
      </c>
      <c r="F6644">
        <f>SUMIFS('Data Population'!$D$2:$D$12864,'Data Population'!$B$2:$B$12864,'Data GDP'!B6644,'Data Population'!$C$2:$C$12864,'Data GDP'!C6644)</f>
        <v>3727</v>
      </c>
      <c r="G6644">
        <f t="shared" si="103"/>
        <v>81290420.667000011</v>
      </c>
    </row>
    <row r="6645" spans="1:7" x14ac:dyDescent="0.25">
      <c r="A6645">
        <v>152</v>
      </c>
      <c r="B6645" t="s">
        <v>545</v>
      </c>
      <c r="C6645">
        <v>1970</v>
      </c>
      <c r="D6645">
        <v>5231.4294</v>
      </c>
      <c r="E6645">
        <f>SUMIFS('Data Life expectancy'!$D$2:$D$12864,'Data Life expectancy'!$B$2:$B$12864,'Data GDP'!B6645,'Data Life expectancy'!$C$2:$C$12864,'Data GDP'!C6645)</f>
        <v>63.581000000000003</v>
      </c>
      <c r="F6645">
        <f>SUMIFS('Data Population'!$D$2:$D$12864,'Data Population'!$B$2:$B$12864,'Data GDP'!B6645,'Data Population'!$C$2:$C$12864,'Data GDP'!C6645)</f>
        <v>9368.5580000000009</v>
      </c>
      <c r="G6645">
        <f t="shared" si="103"/>
        <v>3116165196.4874315</v>
      </c>
    </row>
    <row r="6646" spans="1:7" x14ac:dyDescent="0.25">
      <c r="A6646">
        <v>156</v>
      </c>
      <c r="B6646" t="s">
        <v>546</v>
      </c>
      <c r="C6646">
        <v>1970</v>
      </c>
      <c r="D6646">
        <v>778</v>
      </c>
      <c r="E6646">
        <f>SUMIFS('Data Life expectancy'!$D$2:$D$12864,'Data Life expectancy'!$B$2:$B$12864,'Data GDP'!B6646,'Data Life expectancy'!$C$2:$C$12864,'Data GDP'!C6646)</f>
        <v>64.576999999999998</v>
      </c>
      <c r="F6646">
        <f>SUMIFS('Data Population'!$D$2:$D$12864,'Data Population'!$B$2:$B$12864,'Data GDP'!B6646,'Data Population'!$C$2:$C$12864,'Data GDP'!C6646)</f>
        <v>818315</v>
      </c>
      <c r="G6646">
        <f t="shared" si="103"/>
        <v>41112886993.389999</v>
      </c>
    </row>
    <row r="6647" spans="1:7" x14ac:dyDescent="0.25">
      <c r="A6647">
        <v>170</v>
      </c>
      <c r="B6647" t="s">
        <v>547</v>
      </c>
      <c r="C6647">
        <v>1970</v>
      </c>
      <c r="D6647">
        <v>3094.2163999999998</v>
      </c>
      <c r="E6647">
        <f>SUMIFS('Data Life expectancy'!$D$2:$D$12864,'Data Life expectancy'!$B$2:$B$12864,'Data GDP'!B6647,'Data Life expectancy'!$C$2:$C$12864,'Data GDP'!C6647)</f>
        <v>61.753</v>
      </c>
      <c r="F6647">
        <f>SUMIFS('Data Population'!$D$2:$D$12864,'Data Population'!$B$2:$B$12864,'Data GDP'!B6647,'Data Population'!$C$2:$C$12864,'Data GDP'!C6647)</f>
        <v>21429.66</v>
      </c>
      <c r="G6647">
        <f t="shared" si="103"/>
        <v>4094718258.6039371</v>
      </c>
    </row>
    <row r="6648" spans="1:7" x14ac:dyDescent="0.25">
      <c r="A6648">
        <v>174</v>
      </c>
      <c r="B6648" t="s">
        <v>548</v>
      </c>
      <c r="C6648">
        <v>1970</v>
      </c>
      <c r="D6648">
        <v>1009</v>
      </c>
      <c r="E6648">
        <f>SUMIFS('Data Life expectancy'!$D$2:$D$12864,'Data Life expectancy'!$B$2:$B$12864,'Data GDP'!B6648,'Data Life expectancy'!$C$2:$C$12864,'Data GDP'!C6648)</f>
        <v>48.956000000000003</v>
      </c>
      <c r="F6648">
        <f>SUMIFS('Data Population'!$D$2:$D$12864,'Data Population'!$B$2:$B$12864,'Data GDP'!B6648,'Data Population'!$C$2:$C$12864,'Data GDP'!C6648)</f>
        <v>236.25200000000001</v>
      </c>
      <c r="G6648">
        <f t="shared" si="103"/>
        <v>11670046.488208001</v>
      </c>
    </row>
    <row r="6649" spans="1:7" x14ac:dyDescent="0.25">
      <c r="A6649">
        <v>178</v>
      </c>
      <c r="B6649" t="s">
        <v>549</v>
      </c>
      <c r="C6649">
        <v>1970</v>
      </c>
      <c r="D6649">
        <v>1696</v>
      </c>
      <c r="E6649">
        <f>SUMIFS('Data Life expectancy'!$D$2:$D$12864,'Data Life expectancy'!$B$2:$B$12864,'Data GDP'!B6649,'Data Life expectancy'!$C$2:$C$12864,'Data GDP'!C6649)</f>
        <v>54.116999999999997</v>
      </c>
      <c r="F6649">
        <f>SUMIFS('Data Population'!$D$2:$D$12864,'Data Population'!$B$2:$B$12864,'Data GDP'!B6649,'Data Population'!$C$2:$C$12864,'Data GDP'!C6649)</f>
        <v>1272.4079999999999</v>
      </c>
      <c r="G6649">
        <f t="shared" si="103"/>
        <v>116784700.73625599</v>
      </c>
    </row>
    <row r="6650" spans="1:7" x14ac:dyDescent="0.25">
      <c r="A6650">
        <v>180</v>
      </c>
      <c r="B6650" t="s">
        <v>550</v>
      </c>
      <c r="C6650">
        <v>1970</v>
      </c>
      <c r="D6650">
        <v>768</v>
      </c>
      <c r="E6650">
        <f>SUMIFS('Data Life expectancy'!$D$2:$D$12864,'Data Life expectancy'!$B$2:$B$12864,'Data GDP'!B6650,'Data Life expectancy'!$C$2:$C$12864,'Data GDP'!C6650)</f>
        <v>44.771999999999998</v>
      </c>
      <c r="F6650">
        <f>SUMIFS('Data Population'!$D$2:$D$12864,'Data Population'!$B$2:$B$12864,'Data GDP'!B6650,'Data Population'!$C$2:$C$12864,'Data GDP'!C6650)</f>
        <v>21780.959999999999</v>
      </c>
      <c r="G6650">
        <f t="shared" si="103"/>
        <v>748936044.38015997</v>
      </c>
    </row>
    <row r="6651" spans="1:7" x14ac:dyDescent="0.25">
      <c r="A6651">
        <v>188</v>
      </c>
      <c r="B6651" t="s">
        <v>551</v>
      </c>
      <c r="C6651">
        <v>1970</v>
      </c>
      <c r="D6651">
        <v>3754</v>
      </c>
      <c r="E6651">
        <f>SUMIFS('Data Life expectancy'!$D$2:$D$12864,'Data Life expectancy'!$B$2:$B$12864,'Data GDP'!B6651,'Data Life expectancy'!$C$2:$C$12864,'Data GDP'!C6651)</f>
        <v>68.028999999999996</v>
      </c>
      <c r="F6651">
        <f>SUMIFS('Data Population'!$D$2:$D$12864,'Data Population'!$B$2:$B$12864,'Data GDP'!B6651,'Data Population'!$C$2:$C$12864,'Data GDP'!C6651)</f>
        <v>1735.5229999999999</v>
      </c>
      <c r="G6651">
        <f t="shared" si="103"/>
        <v>443219366.70291793</v>
      </c>
    </row>
    <row r="6652" spans="1:7" x14ac:dyDescent="0.25">
      <c r="A6652">
        <v>384</v>
      </c>
      <c r="B6652" t="s">
        <v>552</v>
      </c>
      <c r="C6652">
        <v>1970</v>
      </c>
      <c r="D6652">
        <v>1808</v>
      </c>
      <c r="E6652">
        <f>SUMIFS('Data Life expectancy'!$D$2:$D$12864,'Data Life expectancy'!$B$2:$B$12864,'Data GDP'!B6652,'Data Life expectancy'!$C$2:$C$12864,'Data GDP'!C6652)</f>
        <v>45.795999999999999</v>
      </c>
      <c r="F6652">
        <f>SUMIFS('Data Population'!$D$2:$D$12864,'Data Population'!$B$2:$B$12864,'Data GDP'!B6652,'Data Population'!$C$2:$C$12864,'Data GDP'!C6652)</f>
        <v>5579</v>
      </c>
      <c r="G6652">
        <f t="shared" si="103"/>
        <v>461936558.27200001</v>
      </c>
    </row>
    <row r="6653" spans="1:7" x14ac:dyDescent="0.25">
      <c r="A6653">
        <v>191</v>
      </c>
      <c r="B6653" t="s">
        <v>553</v>
      </c>
      <c r="C6653">
        <v>1970</v>
      </c>
      <c r="D6653">
        <v>5463.6355000000003</v>
      </c>
      <c r="E6653">
        <f>SUMIFS('Data Life expectancy'!$D$2:$D$12864,'Data Life expectancy'!$B$2:$B$12864,'Data GDP'!B6653,'Data Life expectancy'!$C$2:$C$12864,'Data GDP'!C6653)</f>
        <v>69.117000000000004</v>
      </c>
      <c r="F6653">
        <f>SUMIFS('Data Population'!$D$2:$D$12864,'Data Population'!$B$2:$B$12864,'Data GDP'!B6653,'Data Population'!$C$2:$C$12864,'Data GDP'!C6653)</f>
        <v>4205.3890000000001</v>
      </c>
      <c r="G6653">
        <f t="shared" si="103"/>
        <v>1588081446.9658656</v>
      </c>
    </row>
    <row r="6654" spans="1:7" x14ac:dyDescent="0.25">
      <c r="A6654">
        <v>192</v>
      </c>
      <c r="B6654" t="s">
        <v>554</v>
      </c>
      <c r="C6654">
        <v>1970</v>
      </c>
      <c r="D6654">
        <v>1917.4161999999999</v>
      </c>
      <c r="E6654">
        <f>SUMIFS('Data Life expectancy'!$D$2:$D$12864,'Data Life expectancy'!$B$2:$B$12864,'Data GDP'!B6654,'Data Life expectancy'!$C$2:$C$12864,'Data GDP'!C6654)</f>
        <v>70.975999999999999</v>
      </c>
      <c r="F6654">
        <f>SUMIFS('Data Population'!$D$2:$D$12864,'Data Population'!$B$2:$B$12864,'Data GDP'!B6654,'Data Population'!$C$2:$C$12864,'Data GDP'!C6654)</f>
        <v>8542.7459999999992</v>
      </c>
      <c r="G6654">
        <f t="shared" si="103"/>
        <v>1162586849.6850996</v>
      </c>
    </row>
    <row r="6655" spans="1:7" x14ac:dyDescent="0.25">
      <c r="A6655">
        <v>208</v>
      </c>
      <c r="B6655" t="s">
        <v>556</v>
      </c>
      <c r="C6655">
        <v>1970</v>
      </c>
      <c r="D6655">
        <v>12686</v>
      </c>
      <c r="E6655">
        <f>SUMIFS('Data Life expectancy'!$D$2:$D$12864,'Data Life expectancy'!$B$2:$B$12864,'Data GDP'!B6655,'Data Life expectancy'!$C$2:$C$12864,'Data GDP'!C6655)</f>
        <v>73.37</v>
      </c>
      <c r="F6655">
        <f>SUMIFS('Data Population'!$D$2:$D$12864,'Data Population'!$B$2:$B$12864,'Data GDP'!B6655,'Data Population'!$C$2:$C$12864,'Data GDP'!C6655)</f>
        <v>4928.7569999999996</v>
      </c>
      <c r="G6655">
        <f t="shared" si="103"/>
        <v>4587548123.2277403</v>
      </c>
    </row>
    <row r="6656" spans="1:7" x14ac:dyDescent="0.25">
      <c r="A6656">
        <v>262</v>
      </c>
      <c r="B6656" t="s">
        <v>557</v>
      </c>
      <c r="C6656">
        <v>1970</v>
      </c>
      <c r="D6656">
        <v>2069</v>
      </c>
      <c r="E6656">
        <f>SUMIFS('Data Life expectancy'!$D$2:$D$12864,'Data Life expectancy'!$B$2:$B$12864,'Data GDP'!B6656,'Data Life expectancy'!$C$2:$C$12864,'Data GDP'!C6656)</f>
        <v>50.895000000000003</v>
      </c>
      <c r="F6656">
        <f>SUMIFS('Data Population'!$D$2:$D$12864,'Data Population'!$B$2:$B$12864,'Data GDP'!B6656,'Data Population'!$C$2:$C$12864,'Data GDP'!C6656)</f>
        <v>158.03399999999999</v>
      </c>
      <c r="G6656">
        <f t="shared" si="103"/>
        <v>16641257.54967</v>
      </c>
    </row>
    <row r="6657" spans="1:7" x14ac:dyDescent="0.25">
      <c r="A6657">
        <v>214</v>
      </c>
      <c r="B6657" t="s">
        <v>558</v>
      </c>
      <c r="C6657">
        <v>1970</v>
      </c>
      <c r="D6657">
        <v>1561</v>
      </c>
      <c r="E6657">
        <f>SUMIFS('Data Life expectancy'!$D$2:$D$12864,'Data Life expectancy'!$B$2:$B$12864,'Data GDP'!B6657,'Data Life expectancy'!$C$2:$C$12864,'Data GDP'!C6657)</f>
        <v>59.831000000000003</v>
      </c>
      <c r="F6657">
        <f>SUMIFS('Data Population'!$D$2:$D$12864,'Data Population'!$B$2:$B$12864,'Data GDP'!B6657,'Data Population'!$C$2:$C$12864,'Data GDP'!C6657)</f>
        <v>4422.7550000000001</v>
      </c>
      <c r="G6657">
        <f t="shared" si="103"/>
        <v>413068470.72620505</v>
      </c>
    </row>
    <row r="6658" spans="1:7" x14ac:dyDescent="0.25">
      <c r="A6658">
        <v>218</v>
      </c>
      <c r="B6658" t="s">
        <v>559</v>
      </c>
      <c r="C6658">
        <v>1970</v>
      </c>
      <c r="D6658">
        <v>2334.8924999999999</v>
      </c>
      <c r="E6658">
        <f>SUMIFS('Data Life expectancy'!$D$2:$D$12864,'Data Life expectancy'!$B$2:$B$12864,'Data GDP'!B6658,'Data Life expectancy'!$C$2:$C$12864,'Data GDP'!C6658)</f>
        <v>58.883000000000003</v>
      </c>
      <c r="F6658">
        <f>SUMIFS('Data Population'!$D$2:$D$12864,'Data Population'!$B$2:$B$12864,'Data GDP'!B6658,'Data Population'!$C$2:$C$12864,'Data GDP'!C6658)</f>
        <v>5939.2460000000001</v>
      </c>
      <c r="G6658">
        <f t="shared" si="103"/>
        <v>816560057.91214168</v>
      </c>
    </row>
    <row r="6659" spans="1:7" x14ac:dyDescent="0.25">
      <c r="A6659">
        <v>818</v>
      </c>
      <c r="B6659" t="s">
        <v>560</v>
      </c>
      <c r="C6659">
        <v>1970</v>
      </c>
      <c r="D6659">
        <v>1254</v>
      </c>
      <c r="E6659">
        <f>SUMIFS('Data Life expectancy'!$D$2:$D$12864,'Data Life expectancy'!$B$2:$B$12864,'Data GDP'!B6659,'Data Life expectancy'!$C$2:$C$12864,'Data GDP'!C6659)</f>
        <v>52.981999999999999</v>
      </c>
      <c r="F6659">
        <f>SUMIFS('Data Population'!$D$2:$D$12864,'Data Population'!$B$2:$B$12864,'Data GDP'!B6659,'Data Population'!$C$2:$C$12864,'Data GDP'!C6659)</f>
        <v>33574.03</v>
      </c>
      <c r="G6659">
        <f t="shared" ref="G6659:G6722" si="104">PRODUCT(D6659*E6659*F6659)</f>
        <v>2230639348.8548398</v>
      </c>
    </row>
    <row r="6660" spans="1:7" x14ac:dyDescent="0.25">
      <c r="A6660">
        <v>222</v>
      </c>
      <c r="B6660" t="s">
        <v>561</v>
      </c>
      <c r="C6660">
        <v>1970</v>
      </c>
      <c r="D6660">
        <v>2187</v>
      </c>
      <c r="E6660">
        <f>SUMIFS('Data Life expectancy'!$D$2:$D$12864,'Data Life expectancy'!$B$2:$B$12864,'Data GDP'!B6660,'Data Life expectancy'!$C$2:$C$12864,'Data GDP'!C6660)</f>
        <v>56.997</v>
      </c>
      <c r="F6660">
        <f>SUMIFS('Data Population'!$D$2:$D$12864,'Data Population'!$B$2:$B$12864,'Data GDP'!B6660,'Data Population'!$C$2:$C$12864,'Data GDP'!C6660)</f>
        <v>3603.9070000000002</v>
      </c>
      <c r="G6660">
        <f t="shared" si="104"/>
        <v>449235797.479173</v>
      </c>
    </row>
    <row r="6661" spans="1:7" x14ac:dyDescent="0.25">
      <c r="A6661">
        <v>226</v>
      </c>
      <c r="B6661" t="s">
        <v>562</v>
      </c>
      <c r="C6661">
        <v>1970</v>
      </c>
      <c r="D6661">
        <v>1309</v>
      </c>
      <c r="E6661">
        <f>SUMIFS('Data Life expectancy'!$D$2:$D$12864,'Data Life expectancy'!$B$2:$B$12864,'Data GDP'!B6661,'Data Life expectancy'!$C$2:$C$12864,'Data GDP'!C6661)</f>
        <v>40.514000000000003</v>
      </c>
      <c r="F6661">
        <f>SUMIFS('Data Population'!$D$2:$D$12864,'Data Population'!$B$2:$B$12864,'Data GDP'!B6661,'Data Population'!$C$2:$C$12864,'Data GDP'!C6661)</f>
        <v>270.435</v>
      </c>
      <c r="G6661">
        <f t="shared" si="104"/>
        <v>14341932.299310001</v>
      </c>
    </row>
    <row r="6662" spans="1:7" x14ac:dyDescent="0.25">
      <c r="A6662">
        <v>246</v>
      </c>
      <c r="B6662" t="s">
        <v>564</v>
      </c>
      <c r="C6662">
        <v>1970</v>
      </c>
      <c r="D6662">
        <v>9577</v>
      </c>
      <c r="E6662">
        <f>SUMIFS('Data Life expectancy'!$D$2:$D$12864,'Data Life expectancy'!$B$2:$B$12864,'Data GDP'!B6662,'Data Life expectancy'!$C$2:$C$12864,'Data GDP'!C6662)</f>
        <v>70.319999999999993</v>
      </c>
      <c r="F6662">
        <f>SUMIFS('Data Population'!$D$2:$D$12864,'Data Population'!$B$2:$B$12864,'Data GDP'!B6662,'Data Population'!$C$2:$C$12864,'Data GDP'!C6662)</f>
        <v>4606.3069999999998</v>
      </c>
      <c r="G6662">
        <f t="shared" si="104"/>
        <v>3102138822.4144793</v>
      </c>
    </row>
    <row r="6663" spans="1:7" x14ac:dyDescent="0.25">
      <c r="A6663">
        <v>250</v>
      </c>
      <c r="B6663" t="s">
        <v>565</v>
      </c>
      <c r="C6663">
        <v>1970</v>
      </c>
      <c r="D6663">
        <v>11410</v>
      </c>
      <c r="E6663">
        <f>SUMIFS('Data Life expectancy'!$D$2:$D$12864,'Data Life expectancy'!$B$2:$B$12864,'Data GDP'!B6663,'Data Life expectancy'!$C$2:$C$12864,'Data GDP'!C6663)</f>
        <v>72.099999999999994</v>
      </c>
      <c r="F6663">
        <f>SUMIFS('Data Population'!$D$2:$D$12864,'Data Population'!$B$2:$B$12864,'Data GDP'!B6663,'Data Population'!$C$2:$C$12864,'Data GDP'!C6663)</f>
        <v>51918</v>
      </c>
      <c r="G6663">
        <f t="shared" si="104"/>
        <v>42710913797.999992</v>
      </c>
    </row>
    <row r="6664" spans="1:7" x14ac:dyDescent="0.25">
      <c r="A6664">
        <v>266</v>
      </c>
      <c r="B6664" t="s">
        <v>566</v>
      </c>
      <c r="C6664">
        <v>1970</v>
      </c>
      <c r="D6664">
        <v>5869</v>
      </c>
      <c r="E6664">
        <f>SUMIFS('Data Life expectancy'!$D$2:$D$12864,'Data Life expectancy'!$B$2:$B$12864,'Data GDP'!B6664,'Data Life expectancy'!$C$2:$C$12864,'Data GDP'!C6664)</f>
        <v>48.732999999999997</v>
      </c>
      <c r="F6664">
        <f>SUMIFS('Data Population'!$D$2:$D$12864,'Data Population'!$B$2:$B$12864,'Data GDP'!B6664,'Data Population'!$C$2:$C$12864,'Data GDP'!C6664)</f>
        <v>514.59699999999998</v>
      </c>
      <c r="G6664">
        <f t="shared" si="104"/>
        <v>147181934.52226898</v>
      </c>
    </row>
    <row r="6665" spans="1:7" x14ac:dyDescent="0.25">
      <c r="A6665">
        <v>276</v>
      </c>
      <c r="B6665" t="s">
        <v>568</v>
      </c>
      <c r="C6665">
        <v>1970</v>
      </c>
      <c r="D6665">
        <v>10839</v>
      </c>
      <c r="E6665">
        <f>SUMIFS('Data Life expectancy'!$D$2:$D$12864,'Data Life expectancy'!$B$2:$B$12864,'Data GDP'!B6665,'Data Life expectancy'!$C$2:$C$12864,'Data GDP'!C6665)</f>
        <v>70.599999999999994</v>
      </c>
      <c r="F6665">
        <f>SUMIFS('Data Population'!$D$2:$D$12864,'Data Population'!$B$2:$B$12864,'Data GDP'!B6665,'Data Population'!$C$2:$C$12864,'Data GDP'!C6665)</f>
        <v>77783.16</v>
      </c>
      <c r="G6665">
        <f t="shared" si="104"/>
        <v>59522271989.543999</v>
      </c>
    </row>
    <row r="6666" spans="1:7" x14ac:dyDescent="0.25">
      <c r="A6666">
        <v>288</v>
      </c>
      <c r="B6666" t="s">
        <v>569</v>
      </c>
      <c r="C6666">
        <v>1970</v>
      </c>
      <c r="D6666">
        <v>1424</v>
      </c>
      <c r="E6666">
        <f>SUMIFS('Data Life expectancy'!$D$2:$D$12864,'Data Life expectancy'!$B$2:$B$12864,'Data GDP'!B6666,'Data Life expectancy'!$C$2:$C$12864,'Data GDP'!C6666)</f>
        <v>50.030999999999999</v>
      </c>
      <c r="F6666">
        <f>SUMIFS('Data Population'!$D$2:$D$12864,'Data Population'!$B$2:$B$12864,'Data GDP'!B6666,'Data Population'!$C$2:$C$12864,'Data GDP'!C6666)</f>
        <v>8788.9449999999997</v>
      </c>
      <c r="G6666">
        <f t="shared" si="104"/>
        <v>626160863.18807995</v>
      </c>
    </row>
    <row r="6667" spans="1:7" x14ac:dyDescent="0.25">
      <c r="A6667">
        <v>300</v>
      </c>
      <c r="B6667" t="s">
        <v>570</v>
      </c>
      <c r="C6667">
        <v>1970</v>
      </c>
      <c r="D6667">
        <v>6211</v>
      </c>
      <c r="E6667">
        <f>SUMIFS('Data Life expectancy'!$D$2:$D$12864,'Data Life expectancy'!$B$2:$B$12864,'Data GDP'!B6667,'Data Life expectancy'!$C$2:$C$12864,'Data GDP'!C6667)</f>
        <v>73.8</v>
      </c>
      <c r="F6667">
        <f>SUMIFS('Data Population'!$D$2:$D$12864,'Data Population'!$B$2:$B$12864,'Data GDP'!B6667,'Data Population'!$C$2:$C$12864,'Data GDP'!C6667)</f>
        <v>8792.8060000000005</v>
      </c>
      <c r="G6667">
        <f t="shared" si="104"/>
        <v>4030374313.2708001</v>
      </c>
    </row>
    <row r="6668" spans="1:7" x14ac:dyDescent="0.25">
      <c r="A6668">
        <v>320</v>
      </c>
      <c r="B6668" t="s">
        <v>571</v>
      </c>
      <c r="C6668">
        <v>1970</v>
      </c>
      <c r="D6668">
        <v>2919</v>
      </c>
      <c r="E6668">
        <f>SUMIFS('Data Life expectancy'!$D$2:$D$12864,'Data Life expectancy'!$B$2:$B$12864,'Data GDP'!B6668,'Data Life expectancy'!$C$2:$C$12864,'Data GDP'!C6668)</f>
        <v>53.845999999999997</v>
      </c>
      <c r="F6668">
        <f>SUMIFS('Data Population'!$D$2:$D$12864,'Data Population'!$B$2:$B$12864,'Data GDP'!B6668,'Data Population'!$C$2:$C$12864,'Data GDP'!C6668)</f>
        <v>5264</v>
      </c>
      <c r="G6668">
        <f t="shared" si="104"/>
        <v>827376959.13599992</v>
      </c>
    </row>
    <row r="6669" spans="1:7" x14ac:dyDescent="0.25">
      <c r="A6669">
        <v>324</v>
      </c>
      <c r="B6669" t="s">
        <v>572</v>
      </c>
      <c r="C6669">
        <v>1970</v>
      </c>
      <c r="D6669">
        <v>465</v>
      </c>
      <c r="E6669">
        <f>SUMIFS('Data Life expectancy'!$D$2:$D$12864,'Data Life expectancy'!$B$2:$B$12864,'Data GDP'!B6669,'Data Life expectancy'!$C$2:$C$12864,'Data GDP'!C6669)</f>
        <v>37.427999999999997</v>
      </c>
      <c r="F6669">
        <f>SUMIFS('Data Population'!$D$2:$D$12864,'Data Population'!$B$2:$B$12864,'Data GDP'!B6669,'Data Population'!$C$2:$C$12864,'Data GDP'!C6669)</f>
        <v>3643</v>
      </c>
      <c r="G6669">
        <f t="shared" si="104"/>
        <v>63402844.859999999</v>
      </c>
    </row>
    <row r="6670" spans="1:7" x14ac:dyDescent="0.25">
      <c r="A6670">
        <v>624</v>
      </c>
      <c r="B6670" t="s">
        <v>573</v>
      </c>
      <c r="C6670">
        <v>1970</v>
      </c>
      <c r="D6670">
        <v>872</v>
      </c>
      <c r="E6670">
        <f>SUMIFS('Data Life expectancy'!$D$2:$D$12864,'Data Life expectancy'!$B$2:$B$12864,'Data GDP'!B6670,'Data Life expectancy'!$C$2:$C$12864,'Data GDP'!C6670)</f>
        <v>44.442</v>
      </c>
      <c r="F6670">
        <f>SUMIFS('Data Population'!$D$2:$D$12864,'Data Population'!$B$2:$B$12864,'Data GDP'!B6670,'Data Population'!$C$2:$C$12864,'Data GDP'!C6670)</f>
        <v>620.02</v>
      </c>
      <c r="G6670">
        <f t="shared" si="104"/>
        <v>24027897.948479999</v>
      </c>
    </row>
    <row r="6671" spans="1:7" x14ac:dyDescent="0.25">
      <c r="A6671">
        <v>332</v>
      </c>
      <c r="B6671" t="s">
        <v>574</v>
      </c>
      <c r="C6671">
        <v>1970</v>
      </c>
      <c r="D6671">
        <v>919</v>
      </c>
      <c r="E6671">
        <f>SUMIFS('Data Life expectancy'!$D$2:$D$12864,'Data Life expectancy'!$B$2:$B$12864,'Data GDP'!B6671,'Data Life expectancy'!$C$2:$C$12864,'Data GDP'!C6671)</f>
        <v>48.029000000000003</v>
      </c>
      <c r="F6671">
        <f>SUMIFS('Data Population'!$D$2:$D$12864,'Data Population'!$B$2:$B$12864,'Data GDP'!B6671,'Data Population'!$C$2:$C$12864,'Data GDP'!C6671)</f>
        <v>4541</v>
      </c>
      <c r="G6671">
        <f t="shared" si="104"/>
        <v>200433614.19100001</v>
      </c>
    </row>
    <row r="6672" spans="1:7" x14ac:dyDescent="0.25">
      <c r="A6672">
        <v>340</v>
      </c>
      <c r="B6672" t="s">
        <v>575</v>
      </c>
      <c r="C6672">
        <v>1970</v>
      </c>
      <c r="D6672">
        <v>1556</v>
      </c>
      <c r="E6672">
        <f>SUMIFS('Data Life expectancy'!$D$2:$D$12864,'Data Life expectancy'!$B$2:$B$12864,'Data GDP'!B6672,'Data Life expectancy'!$C$2:$C$12864,'Data GDP'!C6672)</f>
        <v>54.072000000000003</v>
      </c>
      <c r="F6672">
        <f>SUMIFS('Data Population'!$D$2:$D$12864,'Data Population'!$B$2:$B$12864,'Data GDP'!B6672,'Data Population'!$C$2:$C$12864,'Data GDP'!C6672)</f>
        <v>2760.6660000000002</v>
      </c>
      <c r="G6672">
        <f t="shared" si="104"/>
        <v>232271482.91731203</v>
      </c>
    </row>
    <row r="6673" spans="1:7" x14ac:dyDescent="0.25">
      <c r="A6673">
        <v>348</v>
      </c>
      <c r="B6673" t="s">
        <v>576</v>
      </c>
      <c r="C6673">
        <v>1970</v>
      </c>
      <c r="D6673">
        <v>5028</v>
      </c>
      <c r="E6673">
        <f>SUMIFS('Data Life expectancy'!$D$2:$D$12864,'Data Life expectancy'!$B$2:$B$12864,'Data GDP'!B6673,'Data Life expectancy'!$C$2:$C$12864,'Data GDP'!C6673)</f>
        <v>69.209999999999994</v>
      </c>
      <c r="F6673">
        <f>SUMIFS('Data Population'!$D$2:$D$12864,'Data Population'!$B$2:$B$12864,'Data GDP'!B6673,'Data Population'!$C$2:$C$12864,'Data GDP'!C6673)</f>
        <v>10337</v>
      </c>
      <c r="G6673">
        <f t="shared" si="104"/>
        <v>3597150715.5599995</v>
      </c>
    </row>
    <row r="6674" spans="1:7" x14ac:dyDescent="0.25">
      <c r="A6674">
        <v>356</v>
      </c>
      <c r="B6674" t="s">
        <v>577</v>
      </c>
      <c r="C6674">
        <v>1970</v>
      </c>
      <c r="D6674">
        <v>868</v>
      </c>
      <c r="E6674">
        <f>SUMIFS('Data Life expectancy'!$D$2:$D$12864,'Data Life expectancy'!$B$2:$B$12864,'Data GDP'!B6674,'Data Life expectancy'!$C$2:$C$12864,'Data GDP'!C6674)</f>
        <v>50.566000000000003</v>
      </c>
      <c r="F6674">
        <f>SUMIFS('Data Population'!$D$2:$D$12864,'Data Population'!$B$2:$B$12864,'Data GDP'!B6674,'Data Population'!$C$2:$C$12864,'Data GDP'!C6674)</f>
        <v>541000</v>
      </c>
      <c r="G6674">
        <f t="shared" si="104"/>
        <v>23745186808</v>
      </c>
    </row>
    <row r="6675" spans="1:7" x14ac:dyDescent="0.25">
      <c r="A6675">
        <v>364</v>
      </c>
      <c r="B6675" t="s">
        <v>578</v>
      </c>
      <c r="C6675">
        <v>1970</v>
      </c>
      <c r="D6675">
        <v>4189</v>
      </c>
      <c r="E6675">
        <f>SUMIFS('Data Life expectancy'!$D$2:$D$12864,'Data Life expectancy'!$B$2:$B$12864,'Data GDP'!B6675,'Data Life expectancy'!$C$2:$C$12864,'Data GDP'!C6675)</f>
        <v>52.665999999999997</v>
      </c>
      <c r="F6675">
        <f>SUMIFS('Data Population'!$D$2:$D$12864,'Data Population'!$B$2:$B$12864,'Data GDP'!B6675,'Data Population'!$C$2:$C$12864,'Data GDP'!C6675)</f>
        <v>28854</v>
      </c>
      <c r="G6675">
        <f t="shared" si="104"/>
        <v>6365708136.3959999</v>
      </c>
    </row>
    <row r="6676" spans="1:7" x14ac:dyDescent="0.25">
      <c r="A6676">
        <v>368</v>
      </c>
      <c r="B6676" t="s">
        <v>579</v>
      </c>
      <c r="C6676">
        <v>1970</v>
      </c>
      <c r="D6676">
        <v>3473</v>
      </c>
      <c r="E6676">
        <f>SUMIFS('Data Life expectancy'!$D$2:$D$12864,'Data Life expectancy'!$B$2:$B$12864,'Data GDP'!B6676,'Data Life expectancy'!$C$2:$C$12864,'Data GDP'!C6676)</f>
        <v>59.508000000000003</v>
      </c>
      <c r="F6676">
        <f>SUMIFS('Data Population'!$D$2:$D$12864,'Data Population'!$B$2:$B$12864,'Data GDP'!B6676,'Data Population'!$C$2:$C$12864,'Data GDP'!C6676)</f>
        <v>9413.6710000000003</v>
      </c>
      <c r="G6676">
        <f t="shared" si="104"/>
        <v>1945535472.7235641</v>
      </c>
    </row>
    <row r="6677" spans="1:7" x14ac:dyDescent="0.25">
      <c r="A6677">
        <v>372</v>
      </c>
      <c r="B6677" t="s">
        <v>580</v>
      </c>
      <c r="C6677">
        <v>1970</v>
      </c>
      <c r="D6677">
        <v>6199</v>
      </c>
      <c r="E6677">
        <f>SUMIFS('Data Life expectancy'!$D$2:$D$12864,'Data Life expectancy'!$B$2:$B$12864,'Data GDP'!B6677,'Data Life expectancy'!$C$2:$C$12864,'Data GDP'!C6677)</f>
        <v>70.83</v>
      </c>
      <c r="F6677">
        <f>SUMIFS('Data Population'!$D$2:$D$12864,'Data Population'!$B$2:$B$12864,'Data GDP'!B6677,'Data Population'!$C$2:$C$12864,'Data GDP'!C6677)</f>
        <v>2950.1</v>
      </c>
      <c r="G6677">
        <f t="shared" si="104"/>
        <v>1295315659.017</v>
      </c>
    </row>
    <row r="6678" spans="1:7" x14ac:dyDescent="0.25">
      <c r="A6678">
        <v>376</v>
      </c>
      <c r="B6678" t="s">
        <v>581</v>
      </c>
      <c r="C6678">
        <v>1970</v>
      </c>
      <c r="D6678">
        <v>8101</v>
      </c>
      <c r="E6678">
        <f>SUMIFS('Data Life expectancy'!$D$2:$D$12864,'Data Life expectancy'!$B$2:$B$12864,'Data GDP'!B6678,'Data Life expectancy'!$C$2:$C$12864,'Data GDP'!C6678)</f>
        <v>72.569999999999993</v>
      </c>
      <c r="F6678">
        <f>SUMIFS('Data Population'!$D$2:$D$12864,'Data Population'!$B$2:$B$12864,'Data GDP'!B6678,'Data Population'!$C$2:$C$12864,'Data GDP'!C6678)</f>
        <v>2903.4340000000002</v>
      </c>
      <c r="G6678">
        <f t="shared" si="104"/>
        <v>1706898565.78338</v>
      </c>
    </row>
    <row r="6679" spans="1:7" x14ac:dyDescent="0.25">
      <c r="A6679">
        <v>380</v>
      </c>
      <c r="B6679" t="s">
        <v>582</v>
      </c>
      <c r="C6679">
        <v>1970</v>
      </c>
      <c r="D6679">
        <v>9366.5962999999992</v>
      </c>
      <c r="E6679">
        <f>SUMIFS('Data Life expectancy'!$D$2:$D$12864,'Data Life expectancy'!$B$2:$B$12864,'Data GDP'!B6679,'Data Life expectancy'!$C$2:$C$12864,'Data GDP'!C6679)</f>
        <v>71.63</v>
      </c>
      <c r="F6679">
        <f>SUMIFS('Data Population'!$D$2:$D$12864,'Data Population'!$B$2:$B$12864,'Data GDP'!B6679,'Data Population'!$C$2:$C$12864,'Data GDP'!C6679)</f>
        <v>53661.1</v>
      </c>
      <c r="G6679">
        <f t="shared" si="104"/>
        <v>36002803882.938805</v>
      </c>
    </row>
    <row r="6680" spans="1:7" x14ac:dyDescent="0.25">
      <c r="A6680">
        <v>388</v>
      </c>
      <c r="B6680" t="s">
        <v>583</v>
      </c>
      <c r="C6680">
        <v>1970</v>
      </c>
      <c r="D6680">
        <v>3848.6727000000001</v>
      </c>
      <c r="E6680">
        <f>SUMIFS('Data Life expectancy'!$D$2:$D$12864,'Data Life expectancy'!$B$2:$B$12864,'Data GDP'!B6680,'Data Life expectancy'!$C$2:$C$12864,'Data GDP'!C6680)</f>
        <v>68.884</v>
      </c>
      <c r="F6680">
        <f>SUMIFS('Data Population'!$D$2:$D$12864,'Data Population'!$B$2:$B$12864,'Data GDP'!B6680,'Data Population'!$C$2:$C$12864,'Data GDP'!C6680)</f>
        <v>1943.787</v>
      </c>
      <c r="G6680">
        <f t="shared" si="104"/>
        <v>515321201.34899241</v>
      </c>
    </row>
    <row r="6681" spans="1:7" x14ac:dyDescent="0.25">
      <c r="A6681">
        <v>392</v>
      </c>
      <c r="B6681" t="s">
        <v>584</v>
      </c>
      <c r="C6681">
        <v>1970</v>
      </c>
      <c r="D6681">
        <v>9714</v>
      </c>
      <c r="E6681">
        <f>SUMIFS('Data Life expectancy'!$D$2:$D$12864,'Data Life expectancy'!$B$2:$B$12864,'Data GDP'!B6681,'Data Life expectancy'!$C$2:$C$12864,'Data GDP'!C6681)</f>
        <v>71.98</v>
      </c>
      <c r="F6681">
        <f>SUMIFS('Data Population'!$D$2:$D$12864,'Data Population'!$B$2:$B$12864,'Data GDP'!B6681,'Data Population'!$C$2:$C$12864,'Data GDP'!C6681)</f>
        <v>104345</v>
      </c>
      <c r="G6681">
        <f t="shared" si="104"/>
        <v>72959455613.400009</v>
      </c>
    </row>
    <row r="6682" spans="1:7" x14ac:dyDescent="0.25">
      <c r="A6682">
        <v>400</v>
      </c>
      <c r="B6682" t="s">
        <v>585</v>
      </c>
      <c r="C6682">
        <v>1970</v>
      </c>
      <c r="D6682">
        <v>2395</v>
      </c>
      <c r="E6682">
        <f>SUMIFS('Data Life expectancy'!$D$2:$D$12864,'Data Life expectancy'!$B$2:$B$12864,'Data GDP'!B6682,'Data Life expectancy'!$C$2:$C$12864,'Data GDP'!C6682)</f>
        <v>61.85</v>
      </c>
      <c r="F6682">
        <f>SUMIFS('Data Population'!$D$2:$D$12864,'Data Population'!$B$2:$B$12864,'Data GDP'!B6682,'Data Population'!$C$2:$C$12864,'Data GDP'!C6682)</f>
        <v>1502.9590000000001</v>
      </c>
      <c r="G6682">
        <f t="shared" si="104"/>
        <v>222634443.88925001</v>
      </c>
    </row>
    <row r="6683" spans="1:7" x14ac:dyDescent="0.25">
      <c r="A6683">
        <v>404</v>
      </c>
      <c r="B6683" t="s">
        <v>587</v>
      </c>
      <c r="C6683">
        <v>1970</v>
      </c>
      <c r="D6683">
        <v>915</v>
      </c>
      <c r="E6683">
        <f>SUMIFS('Data Life expectancy'!$D$2:$D$12864,'Data Life expectancy'!$B$2:$B$12864,'Data GDP'!B6683,'Data Life expectancy'!$C$2:$C$12864,'Data GDP'!C6683)</f>
        <v>53.670999999999999</v>
      </c>
      <c r="F6683">
        <f>SUMIFS('Data Population'!$D$2:$D$12864,'Data Population'!$B$2:$B$12864,'Data GDP'!B6683,'Data Population'!$C$2:$C$12864,'Data GDP'!C6683)</f>
        <v>11247.18</v>
      </c>
      <c r="G6683">
        <f t="shared" si="104"/>
        <v>552337368.96869993</v>
      </c>
    </row>
    <row r="6684" spans="1:7" x14ac:dyDescent="0.25">
      <c r="A6684">
        <v>414</v>
      </c>
      <c r="B6684" t="s">
        <v>588</v>
      </c>
      <c r="C6684">
        <v>1970</v>
      </c>
      <c r="D6684">
        <v>30695</v>
      </c>
      <c r="E6684">
        <f>SUMIFS('Data Life expectancy'!$D$2:$D$12864,'Data Life expectancy'!$B$2:$B$12864,'Data GDP'!B6684,'Data Life expectancy'!$C$2:$C$12864,'Data GDP'!C6684)</f>
        <v>66.878</v>
      </c>
      <c r="F6684">
        <f>SUMIFS('Data Population'!$D$2:$D$12864,'Data Population'!$B$2:$B$12864,'Data GDP'!B6684,'Data Population'!$C$2:$C$12864,'Data GDP'!C6684)</f>
        <v>747.50199999999995</v>
      </c>
      <c r="G6684">
        <f t="shared" si="104"/>
        <v>1534487212.6154199</v>
      </c>
    </row>
    <row r="6685" spans="1:7" x14ac:dyDescent="0.25">
      <c r="A6685">
        <v>418</v>
      </c>
      <c r="B6685" t="s">
        <v>590</v>
      </c>
      <c r="C6685">
        <v>1970</v>
      </c>
      <c r="D6685">
        <v>748</v>
      </c>
      <c r="E6685">
        <f>SUMIFS('Data Life expectancy'!$D$2:$D$12864,'Data Life expectancy'!$B$2:$B$12864,'Data GDP'!B6685,'Data Life expectancy'!$C$2:$C$12864,'Data GDP'!C6685)</f>
        <v>47.023000000000003</v>
      </c>
      <c r="F6685">
        <f>SUMIFS('Data Population'!$D$2:$D$12864,'Data Population'!$B$2:$B$12864,'Data GDP'!B6685,'Data Population'!$C$2:$C$12864,'Data GDP'!C6685)</f>
        <v>2844.8510000000001</v>
      </c>
      <c r="G6685">
        <f t="shared" si="104"/>
        <v>100062524.57260402</v>
      </c>
    </row>
    <row r="6686" spans="1:7" x14ac:dyDescent="0.25">
      <c r="A6686">
        <v>422</v>
      </c>
      <c r="B6686" t="s">
        <v>592</v>
      </c>
      <c r="C6686">
        <v>1970</v>
      </c>
      <c r="D6686">
        <v>2917</v>
      </c>
      <c r="E6686">
        <f>SUMIFS('Data Life expectancy'!$D$2:$D$12864,'Data Life expectancy'!$B$2:$B$12864,'Data GDP'!B6686,'Data Life expectancy'!$C$2:$C$12864,'Data GDP'!C6686)</f>
        <v>66.694999999999993</v>
      </c>
      <c r="F6686">
        <f>SUMIFS('Data Population'!$D$2:$D$12864,'Data Population'!$B$2:$B$12864,'Data GDP'!B6686,'Data Population'!$C$2:$C$12864,'Data GDP'!C6686)</f>
        <v>2383.029</v>
      </c>
      <c r="G6686">
        <f t="shared" si="104"/>
        <v>463616659.57513493</v>
      </c>
    </row>
    <row r="6687" spans="1:7" x14ac:dyDescent="0.25">
      <c r="A6687">
        <v>426</v>
      </c>
      <c r="B6687" t="s">
        <v>593</v>
      </c>
      <c r="C6687">
        <v>1970</v>
      </c>
      <c r="D6687">
        <v>604</v>
      </c>
      <c r="E6687">
        <f>SUMIFS('Data Life expectancy'!$D$2:$D$12864,'Data Life expectancy'!$B$2:$B$12864,'Data GDP'!B6687,'Data Life expectancy'!$C$2:$C$12864,'Data GDP'!C6687)</f>
        <v>49.796999999999997</v>
      </c>
      <c r="F6687">
        <f>SUMIFS('Data Population'!$D$2:$D$12864,'Data Population'!$B$2:$B$12864,'Data GDP'!B6687,'Data Population'!$C$2:$C$12864,'Data GDP'!C6687)</f>
        <v>1067.136</v>
      </c>
      <c r="G6687">
        <f t="shared" si="104"/>
        <v>32096663.520767998</v>
      </c>
    </row>
    <row r="6688" spans="1:7" x14ac:dyDescent="0.25">
      <c r="A6688">
        <v>430</v>
      </c>
      <c r="B6688" t="s">
        <v>594</v>
      </c>
      <c r="C6688">
        <v>1970</v>
      </c>
      <c r="D6688">
        <v>1492</v>
      </c>
      <c r="E6688">
        <f>SUMIFS('Data Life expectancy'!$D$2:$D$12864,'Data Life expectancy'!$B$2:$B$12864,'Data GDP'!B6688,'Data Life expectancy'!$C$2:$C$12864,'Data GDP'!C6688)</f>
        <v>40.780999999999999</v>
      </c>
      <c r="F6688">
        <f>SUMIFS('Data Population'!$D$2:$D$12864,'Data Population'!$B$2:$B$12864,'Data GDP'!B6688,'Data Population'!$C$2:$C$12864,'Data GDP'!C6688)</f>
        <v>1396.5650000000001</v>
      </c>
      <c r="G6688">
        <f t="shared" si="104"/>
        <v>84974349.359380007</v>
      </c>
    </row>
    <row r="6689" spans="1:7" x14ac:dyDescent="0.25">
      <c r="A6689">
        <v>434</v>
      </c>
      <c r="B6689" t="s">
        <v>595</v>
      </c>
      <c r="C6689">
        <v>1970</v>
      </c>
      <c r="D6689">
        <v>9115</v>
      </c>
      <c r="E6689">
        <f>SUMIFS('Data Life expectancy'!$D$2:$D$12864,'Data Life expectancy'!$B$2:$B$12864,'Data GDP'!B6689,'Data Life expectancy'!$C$2:$C$12864,'Data GDP'!C6689)</f>
        <v>58.406999999999996</v>
      </c>
      <c r="F6689">
        <f>SUMIFS('Data Population'!$D$2:$D$12864,'Data Population'!$B$2:$B$12864,'Data GDP'!B6689,'Data Population'!$C$2:$C$12864,'Data GDP'!C6689)</f>
        <v>1999.162</v>
      </c>
      <c r="G6689">
        <f t="shared" si="104"/>
        <v>1064313475.7234099</v>
      </c>
    </row>
    <row r="6690" spans="1:7" x14ac:dyDescent="0.25">
      <c r="A6690">
        <v>807</v>
      </c>
      <c r="B6690" t="s">
        <v>597</v>
      </c>
      <c r="C6690">
        <v>1970</v>
      </c>
      <c r="D6690">
        <v>4352.7911999999997</v>
      </c>
      <c r="E6690">
        <f>SUMIFS('Data Life expectancy'!$D$2:$D$12864,'Data Life expectancy'!$B$2:$B$12864,'Data GDP'!B6690,'Data Life expectancy'!$C$2:$C$12864,'Data GDP'!C6690)</f>
        <v>67.308999999999997</v>
      </c>
      <c r="F6690">
        <f>SUMIFS('Data Population'!$D$2:$D$12864,'Data Population'!$B$2:$B$12864,'Data GDP'!B6690,'Data Population'!$C$2:$C$12864,'Data GDP'!C6690)</f>
        <v>1574.4069999999999</v>
      </c>
      <c r="G6690">
        <f t="shared" si="104"/>
        <v>461272947.69769156</v>
      </c>
    </row>
    <row r="6691" spans="1:7" x14ac:dyDescent="0.25">
      <c r="A6691">
        <v>450</v>
      </c>
      <c r="B6691" t="s">
        <v>598</v>
      </c>
      <c r="C6691">
        <v>1970</v>
      </c>
      <c r="D6691">
        <v>1226</v>
      </c>
      <c r="E6691">
        <f>SUMIFS('Data Life expectancy'!$D$2:$D$12864,'Data Life expectancy'!$B$2:$B$12864,'Data GDP'!B6691,'Data Life expectancy'!$C$2:$C$12864,'Data GDP'!C6691)</f>
        <v>45.966999999999999</v>
      </c>
      <c r="F6691">
        <f>SUMIFS('Data Population'!$D$2:$D$12864,'Data Population'!$B$2:$B$12864,'Data GDP'!B6691,'Data Population'!$C$2:$C$12864,'Data GDP'!C6691)</f>
        <v>6765.6440000000002</v>
      </c>
      <c r="G6691">
        <f t="shared" si="104"/>
        <v>381281534.59904802</v>
      </c>
    </row>
    <row r="6692" spans="1:7" x14ac:dyDescent="0.25">
      <c r="A6692">
        <v>454</v>
      </c>
      <c r="B6692" t="s">
        <v>599</v>
      </c>
      <c r="C6692">
        <v>1970</v>
      </c>
      <c r="D6692">
        <v>447</v>
      </c>
      <c r="E6692">
        <f>SUMIFS('Data Life expectancy'!$D$2:$D$12864,'Data Life expectancy'!$B$2:$B$12864,'Data GDP'!B6692,'Data Life expectancy'!$C$2:$C$12864,'Data GDP'!C6692)</f>
        <v>41.813000000000002</v>
      </c>
      <c r="F6692">
        <f>SUMIFS('Data Population'!$D$2:$D$12864,'Data Population'!$B$2:$B$12864,'Data GDP'!B6692,'Data Population'!$C$2:$C$12864,'Data GDP'!C6692)</f>
        <v>4508</v>
      </c>
      <c r="G6692">
        <f t="shared" si="104"/>
        <v>84256372.788000003</v>
      </c>
    </row>
    <row r="6693" spans="1:7" x14ac:dyDescent="0.25">
      <c r="A6693">
        <v>458</v>
      </c>
      <c r="B6693" t="s">
        <v>600</v>
      </c>
      <c r="C6693">
        <v>1970</v>
      </c>
      <c r="D6693">
        <v>2079</v>
      </c>
      <c r="E6693">
        <f>SUMIFS('Data Life expectancy'!$D$2:$D$12864,'Data Life expectancy'!$B$2:$B$12864,'Data GDP'!B6693,'Data Life expectancy'!$C$2:$C$12864,'Data GDP'!C6693)</f>
        <v>65.441999999999993</v>
      </c>
      <c r="F6693">
        <f>SUMIFS('Data Population'!$D$2:$D$12864,'Data Population'!$B$2:$B$12864,'Data GDP'!B6693,'Data Population'!$C$2:$C$12864,'Data GDP'!C6693)</f>
        <v>10910.22</v>
      </c>
      <c r="G6693">
        <f t="shared" si="104"/>
        <v>1484378177.2419596</v>
      </c>
    </row>
    <row r="6694" spans="1:7" x14ac:dyDescent="0.25">
      <c r="A6694">
        <v>466</v>
      </c>
      <c r="B6694" t="s">
        <v>601</v>
      </c>
      <c r="C6694">
        <v>1970</v>
      </c>
      <c r="D6694">
        <v>586</v>
      </c>
      <c r="E6694">
        <f>SUMIFS('Data Life expectancy'!$D$2:$D$12864,'Data Life expectancy'!$B$2:$B$12864,'Data GDP'!B6694,'Data Life expectancy'!$C$2:$C$12864,'Data GDP'!C6694)</f>
        <v>34.197000000000003</v>
      </c>
      <c r="F6694">
        <f>SUMIFS('Data Population'!$D$2:$D$12864,'Data Population'!$B$2:$B$12864,'Data GDP'!B6694,'Data Population'!$C$2:$C$12864,'Data GDP'!C6694)</f>
        <v>5546</v>
      </c>
      <c r="G6694">
        <f t="shared" si="104"/>
        <v>111138745.33200002</v>
      </c>
    </row>
    <row r="6695" spans="1:7" x14ac:dyDescent="0.25">
      <c r="A6695">
        <v>478</v>
      </c>
      <c r="B6695" t="s">
        <v>602</v>
      </c>
      <c r="C6695">
        <v>1970</v>
      </c>
      <c r="D6695">
        <v>1059</v>
      </c>
      <c r="E6695">
        <f>SUMIFS('Data Life expectancy'!$D$2:$D$12864,'Data Life expectancy'!$B$2:$B$12864,'Data GDP'!B6695,'Data Life expectancy'!$C$2:$C$12864,'Data GDP'!C6695)</f>
        <v>50.277000000000001</v>
      </c>
      <c r="F6695">
        <f>SUMIFS('Data Population'!$D$2:$D$12864,'Data Population'!$B$2:$B$12864,'Data GDP'!B6695,'Data Population'!$C$2:$C$12864,'Data GDP'!C6695)</f>
        <v>1289.42</v>
      </c>
      <c r="G6695">
        <f t="shared" si="104"/>
        <v>68653031.331060007</v>
      </c>
    </row>
    <row r="6696" spans="1:7" x14ac:dyDescent="0.25">
      <c r="A6696">
        <v>480</v>
      </c>
      <c r="B6696" t="s">
        <v>603</v>
      </c>
      <c r="C6696">
        <v>1970</v>
      </c>
      <c r="D6696">
        <v>2945</v>
      </c>
      <c r="E6696">
        <f>SUMIFS('Data Life expectancy'!$D$2:$D$12864,'Data Life expectancy'!$B$2:$B$12864,'Data GDP'!B6696,'Data Life expectancy'!$C$2:$C$12864,'Data GDP'!C6696)</f>
        <v>63.533000000000001</v>
      </c>
      <c r="F6696">
        <f>SUMIFS('Data Population'!$D$2:$D$12864,'Data Population'!$B$2:$B$12864,'Data GDP'!B6696,'Data Population'!$C$2:$C$12864,'Data GDP'!C6696)</f>
        <v>829.51099999999997</v>
      </c>
      <c r="G6696">
        <f t="shared" si="104"/>
        <v>155205394.35903499</v>
      </c>
    </row>
    <row r="6697" spans="1:7" x14ac:dyDescent="0.25">
      <c r="A6697">
        <v>484</v>
      </c>
      <c r="B6697" t="s">
        <v>604</v>
      </c>
      <c r="C6697">
        <v>1970</v>
      </c>
      <c r="D6697">
        <v>4319.6459999999997</v>
      </c>
      <c r="E6697">
        <f>SUMIFS('Data Life expectancy'!$D$2:$D$12864,'Data Life expectancy'!$B$2:$B$12864,'Data GDP'!B6697,'Data Life expectancy'!$C$2:$C$12864,'Data GDP'!C6697)</f>
        <v>60.9</v>
      </c>
      <c r="F6697">
        <f>SUMIFS('Data Population'!$D$2:$D$12864,'Data Population'!$B$2:$B$12864,'Data GDP'!B6697,'Data Population'!$C$2:$C$12864,'Data GDP'!C6697)</f>
        <v>52775.16</v>
      </c>
      <c r="G6697">
        <f t="shared" si="104"/>
        <v>13883373535.515623</v>
      </c>
    </row>
    <row r="6698" spans="1:7" x14ac:dyDescent="0.25">
      <c r="A6698">
        <v>496</v>
      </c>
      <c r="B6698" t="s">
        <v>605</v>
      </c>
      <c r="C6698">
        <v>1970</v>
      </c>
      <c r="D6698">
        <v>787</v>
      </c>
      <c r="E6698">
        <f>SUMIFS('Data Life expectancy'!$D$2:$D$12864,'Data Life expectancy'!$B$2:$B$12864,'Data GDP'!B6698,'Data Life expectancy'!$C$2:$C$12864,'Data GDP'!C6698)</f>
        <v>56.43</v>
      </c>
      <c r="F6698">
        <f>SUMIFS('Data Population'!$D$2:$D$12864,'Data Population'!$B$2:$B$12864,'Data GDP'!B6698,'Data Population'!$C$2:$C$12864,'Data GDP'!C6698)</f>
        <v>1247.5999999999999</v>
      </c>
      <c r="G6698">
        <f t="shared" si="104"/>
        <v>55406427.515999988</v>
      </c>
    </row>
    <row r="6699" spans="1:7" x14ac:dyDescent="0.25">
      <c r="A6699">
        <v>499</v>
      </c>
      <c r="B6699" t="s">
        <v>606</v>
      </c>
      <c r="C6699">
        <v>1970</v>
      </c>
      <c r="D6699">
        <v>3047.1223</v>
      </c>
      <c r="E6699">
        <f>SUMIFS('Data Life expectancy'!$D$2:$D$12864,'Data Life expectancy'!$B$2:$B$12864,'Data GDP'!B6699,'Data Life expectancy'!$C$2:$C$12864,'Data GDP'!C6699)</f>
        <v>71.206000000000003</v>
      </c>
      <c r="F6699">
        <f>SUMIFS('Data Population'!$D$2:$D$12864,'Data Population'!$B$2:$B$12864,'Data GDP'!B6699,'Data Population'!$C$2:$C$12864,'Data GDP'!C6699)</f>
        <v>514.47199999999998</v>
      </c>
      <c r="G6699">
        <f t="shared" si="104"/>
        <v>111626734.15412629</v>
      </c>
    </row>
    <row r="6700" spans="1:7" x14ac:dyDescent="0.25">
      <c r="A6700">
        <v>504</v>
      </c>
      <c r="B6700" t="s">
        <v>607</v>
      </c>
      <c r="C6700">
        <v>1970</v>
      </c>
      <c r="D6700">
        <v>1616</v>
      </c>
      <c r="E6700">
        <f>SUMIFS('Data Life expectancy'!$D$2:$D$12864,'Data Life expectancy'!$B$2:$B$12864,'Data GDP'!B6700,'Data Life expectancy'!$C$2:$C$12864,'Data GDP'!C6700)</f>
        <v>53.540999999999997</v>
      </c>
      <c r="F6700">
        <f>SUMIFS('Data Population'!$D$2:$D$12864,'Data Population'!$B$2:$B$12864,'Data GDP'!B6700,'Data Population'!$C$2:$C$12864,'Data GDP'!C6700)</f>
        <v>15909.27</v>
      </c>
      <c r="G6700">
        <f t="shared" si="104"/>
        <v>1376505931.71312</v>
      </c>
    </row>
    <row r="6701" spans="1:7" x14ac:dyDescent="0.25">
      <c r="A6701">
        <v>508</v>
      </c>
      <c r="B6701" t="s">
        <v>608</v>
      </c>
      <c r="C6701">
        <v>1970</v>
      </c>
      <c r="D6701">
        <v>1743</v>
      </c>
      <c r="E6701">
        <f>SUMIFS('Data Life expectancy'!$D$2:$D$12864,'Data Life expectancy'!$B$2:$B$12864,'Data GDP'!B6701,'Data Life expectancy'!$C$2:$C$12864,'Data GDP'!C6701)</f>
        <v>40.366</v>
      </c>
      <c r="F6701">
        <f>SUMIFS('Data Population'!$D$2:$D$12864,'Data Population'!$B$2:$B$12864,'Data GDP'!B6701,'Data Population'!$C$2:$C$12864,'Data GDP'!C6701)</f>
        <v>9304.375</v>
      </c>
      <c r="G6701">
        <f t="shared" si="104"/>
        <v>654636639.37874997</v>
      </c>
    </row>
    <row r="6702" spans="1:7" x14ac:dyDescent="0.25">
      <c r="A6702">
        <v>104</v>
      </c>
      <c r="B6702" t="s">
        <v>609</v>
      </c>
      <c r="C6702">
        <v>1970</v>
      </c>
      <c r="D6702">
        <v>642</v>
      </c>
      <c r="E6702">
        <f>SUMIFS('Data Life expectancy'!$D$2:$D$12864,'Data Life expectancy'!$B$2:$B$12864,'Data GDP'!B6702,'Data Life expectancy'!$C$2:$C$12864,'Data GDP'!C6702)</f>
        <v>51.872</v>
      </c>
      <c r="F6702">
        <f>SUMIFS('Data Population'!$D$2:$D$12864,'Data Population'!$B$2:$B$12864,'Data GDP'!B6702,'Data Population'!$C$2:$C$12864,'Data GDP'!C6702)</f>
        <v>27393</v>
      </c>
      <c r="G6702">
        <f t="shared" si="104"/>
        <v>912236864.83200002</v>
      </c>
    </row>
    <row r="6703" spans="1:7" x14ac:dyDescent="0.25">
      <c r="A6703">
        <v>516</v>
      </c>
      <c r="B6703" t="s">
        <v>610</v>
      </c>
      <c r="C6703">
        <v>1970</v>
      </c>
      <c r="D6703">
        <v>3321</v>
      </c>
      <c r="E6703">
        <f>SUMIFS('Data Life expectancy'!$D$2:$D$12864,'Data Life expectancy'!$B$2:$B$12864,'Data GDP'!B6703,'Data Life expectancy'!$C$2:$C$12864,'Data GDP'!C6703)</f>
        <v>53.904000000000003</v>
      </c>
      <c r="F6703">
        <f>SUMIFS('Data Population'!$D$2:$D$12864,'Data Population'!$B$2:$B$12864,'Data GDP'!B6703,'Data Population'!$C$2:$C$12864,'Data GDP'!C6703)</f>
        <v>764.68299999999999</v>
      </c>
      <c r="G6703">
        <f t="shared" si="104"/>
        <v>136889867.94667199</v>
      </c>
    </row>
    <row r="6704" spans="1:7" x14ac:dyDescent="0.25">
      <c r="A6704">
        <v>524</v>
      </c>
      <c r="B6704" t="s">
        <v>611</v>
      </c>
      <c r="C6704">
        <v>1970</v>
      </c>
      <c r="D6704">
        <v>653</v>
      </c>
      <c r="E6704">
        <f>SUMIFS('Data Life expectancy'!$D$2:$D$12864,'Data Life expectancy'!$B$2:$B$12864,'Data GDP'!B6704,'Data Life expectancy'!$C$2:$C$12864,'Data GDP'!C6704)</f>
        <v>43.485999999999997</v>
      </c>
      <c r="F6704">
        <f>SUMIFS('Data Population'!$D$2:$D$12864,'Data Population'!$B$2:$B$12864,'Data GDP'!B6704,'Data Population'!$C$2:$C$12864,'Data GDP'!C6704)</f>
        <v>11918.68</v>
      </c>
      <c r="G6704">
        <f t="shared" si="104"/>
        <v>338447104.16743994</v>
      </c>
    </row>
    <row r="6705" spans="1:7" x14ac:dyDescent="0.25">
      <c r="A6705">
        <v>528</v>
      </c>
      <c r="B6705" t="s">
        <v>612</v>
      </c>
      <c r="C6705">
        <v>1970</v>
      </c>
      <c r="D6705">
        <v>11967</v>
      </c>
      <c r="E6705">
        <f>SUMIFS('Data Life expectancy'!$D$2:$D$12864,'Data Life expectancy'!$B$2:$B$12864,'Data GDP'!B6705,'Data Life expectancy'!$C$2:$C$12864,'Data GDP'!C6705)</f>
        <v>73.62</v>
      </c>
      <c r="F6705">
        <f>SUMIFS('Data Population'!$D$2:$D$12864,'Data Population'!$B$2:$B$12864,'Data GDP'!B6705,'Data Population'!$C$2:$C$12864,'Data GDP'!C6705)</f>
        <v>13032.33</v>
      </c>
      <c r="G6705">
        <f t="shared" si="104"/>
        <v>11481620090.7582</v>
      </c>
    </row>
    <row r="6706" spans="1:7" x14ac:dyDescent="0.25">
      <c r="A6706">
        <v>554</v>
      </c>
      <c r="B6706" t="s">
        <v>613</v>
      </c>
      <c r="C6706">
        <v>1970</v>
      </c>
      <c r="D6706">
        <v>11189</v>
      </c>
      <c r="E6706">
        <f>SUMIFS('Data Life expectancy'!$D$2:$D$12864,'Data Life expectancy'!$B$2:$B$12864,'Data GDP'!B6706,'Data Life expectancy'!$C$2:$C$12864,'Data GDP'!C6706)</f>
        <v>71.22</v>
      </c>
      <c r="F6706">
        <f>SUMIFS('Data Population'!$D$2:$D$12864,'Data Population'!$B$2:$B$12864,'Data GDP'!B6706,'Data Population'!$C$2:$C$12864,'Data GDP'!C6706)</f>
        <v>2828.05</v>
      </c>
      <c r="G6706">
        <f t="shared" si="104"/>
        <v>2253618124.2690001</v>
      </c>
    </row>
    <row r="6707" spans="1:7" x14ac:dyDescent="0.25">
      <c r="A6707">
        <v>558</v>
      </c>
      <c r="B6707" t="s">
        <v>614</v>
      </c>
      <c r="C6707">
        <v>1970</v>
      </c>
      <c r="D6707">
        <v>2812</v>
      </c>
      <c r="E6707">
        <f>SUMIFS('Data Life expectancy'!$D$2:$D$12864,'Data Life expectancy'!$B$2:$B$12864,'Data GDP'!B6707,'Data Life expectancy'!$C$2:$C$12864,'Data GDP'!C6707)</f>
        <v>55.255000000000003</v>
      </c>
      <c r="F6707">
        <f>SUMIFS('Data Population'!$D$2:$D$12864,'Data Population'!$B$2:$B$12864,'Data GDP'!B6707,'Data Population'!$C$2:$C$12864,'Data GDP'!C6707)</f>
        <v>2052.5439999999999</v>
      </c>
      <c r="G6707">
        <f t="shared" si="104"/>
        <v>318918252.24063998</v>
      </c>
    </row>
    <row r="6708" spans="1:7" x14ac:dyDescent="0.25">
      <c r="A6708">
        <v>562</v>
      </c>
      <c r="B6708" t="s">
        <v>615</v>
      </c>
      <c r="C6708">
        <v>1970</v>
      </c>
      <c r="D6708">
        <v>839</v>
      </c>
      <c r="E6708">
        <f>SUMIFS('Data Life expectancy'!$D$2:$D$12864,'Data Life expectancy'!$B$2:$B$12864,'Data GDP'!B6708,'Data Life expectancy'!$C$2:$C$12864,'Data GDP'!C6708)</f>
        <v>36.75</v>
      </c>
      <c r="F6708">
        <f>SUMIFS('Data Population'!$D$2:$D$12864,'Data Population'!$B$2:$B$12864,'Data GDP'!B6708,'Data Population'!$C$2:$C$12864,'Data GDP'!C6708)</f>
        <v>4840.5010000000002</v>
      </c>
      <c r="G6708">
        <f t="shared" si="104"/>
        <v>149248377.45825002</v>
      </c>
    </row>
    <row r="6709" spans="1:7" x14ac:dyDescent="0.25">
      <c r="A6709">
        <v>566</v>
      </c>
      <c r="B6709" t="s">
        <v>616</v>
      </c>
      <c r="C6709">
        <v>1970</v>
      </c>
      <c r="D6709">
        <v>1094</v>
      </c>
      <c r="E6709">
        <f>SUMIFS('Data Life expectancy'!$D$2:$D$12864,'Data Life expectancy'!$B$2:$B$12864,'Data GDP'!B6709,'Data Life expectancy'!$C$2:$C$12864,'Data GDP'!C6709)</f>
        <v>42.247</v>
      </c>
      <c r="F6709">
        <f>SUMIFS('Data Population'!$D$2:$D$12864,'Data Population'!$B$2:$B$12864,'Data GDP'!B6709,'Data Population'!$C$2:$C$12864,'Data GDP'!C6709)</f>
        <v>55586</v>
      </c>
      <c r="G6709">
        <f t="shared" si="104"/>
        <v>2569085865.7480001</v>
      </c>
    </row>
    <row r="6710" spans="1:7" x14ac:dyDescent="0.25">
      <c r="A6710">
        <v>408</v>
      </c>
      <c r="B6710" t="s">
        <v>617</v>
      </c>
      <c r="C6710">
        <v>1970</v>
      </c>
      <c r="D6710">
        <v>1954.0102999999999</v>
      </c>
      <c r="E6710">
        <f>SUMIFS('Data Life expectancy'!$D$2:$D$12864,'Data Life expectancy'!$B$2:$B$12864,'Data GDP'!B6710,'Data Life expectancy'!$C$2:$C$12864,'Data GDP'!C6710)</f>
        <v>61.734000000000002</v>
      </c>
      <c r="F6710">
        <f>SUMIFS('Data Population'!$D$2:$D$12864,'Data Population'!$B$2:$B$12864,'Data GDP'!B6710,'Data Population'!$C$2:$C$12864,'Data GDP'!C6710)</f>
        <v>13911.9</v>
      </c>
      <c r="G6710">
        <f t="shared" si="104"/>
        <v>1678176802.4319162</v>
      </c>
    </row>
    <row r="6711" spans="1:7" x14ac:dyDescent="0.25">
      <c r="A6711">
        <v>578</v>
      </c>
      <c r="B6711" t="s">
        <v>618</v>
      </c>
      <c r="C6711">
        <v>1970</v>
      </c>
      <c r="D6711">
        <v>10027</v>
      </c>
      <c r="E6711">
        <f>SUMIFS('Data Life expectancy'!$D$2:$D$12864,'Data Life expectancy'!$B$2:$B$12864,'Data GDP'!B6711,'Data Life expectancy'!$C$2:$C$12864,'Data GDP'!C6711)</f>
        <v>74.069999999999993</v>
      </c>
      <c r="F6711">
        <f>SUMIFS('Data Population'!$D$2:$D$12864,'Data Population'!$B$2:$B$12864,'Data GDP'!B6711,'Data Population'!$C$2:$C$12864,'Data GDP'!C6711)</f>
        <v>3877.386</v>
      </c>
      <c r="G6711">
        <f t="shared" si="104"/>
        <v>2879734155.6875396</v>
      </c>
    </row>
    <row r="6712" spans="1:7" x14ac:dyDescent="0.25">
      <c r="A6712">
        <v>512</v>
      </c>
      <c r="B6712" t="s">
        <v>619</v>
      </c>
      <c r="C6712">
        <v>1970</v>
      </c>
      <c r="D6712">
        <v>3799</v>
      </c>
      <c r="E6712">
        <f>SUMIFS('Data Life expectancy'!$D$2:$D$12864,'Data Life expectancy'!$B$2:$B$12864,'Data GDP'!B6712,'Data Life expectancy'!$C$2:$C$12864,'Data GDP'!C6712)</f>
        <v>52.256999999999998</v>
      </c>
      <c r="F6712">
        <f>SUMIFS('Data Population'!$D$2:$D$12864,'Data Population'!$B$2:$B$12864,'Data GDP'!B6712,'Data Population'!$C$2:$C$12864,'Data GDP'!C6712)</f>
        <v>778.53599999999994</v>
      </c>
      <c r="G6712">
        <f t="shared" si="104"/>
        <v>154558347.90184799</v>
      </c>
    </row>
    <row r="6713" spans="1:7" x14ac:dyDescent="0.25">
      <c r="A6713">
        <v>586</v>
      </c>
      <c r="B6713" t="s">
        <v>620</v>
      </c>
      <c r="C6713">
        <v>1970</v>
      </c>
      <c r="D6713">
        <v>952</v>
      </c>
      <c r="E6713">
        <f>SUMIFS('Data Life expectancy'!$D$2:$D$12864,'Data Life expectancy'!$B$2:$B$12864,'Data GDP'!B6713,'Data Life expectancy'!$C$2:$C$12864,'Data GDP'!C6713)</f>
        <v>54.686</v>
      </c>
      <c r="F6713">
        <f>SUMIFS('Data Population'!$D$2:$D$12864,'Data Population'!$B$2:$B$12864,'Data GDP'!B6713,'Data Population'!$C$2:$C$12864,'Data GDP'!C6713)</f>
        <v>65705.960000000006</v>
      </c>
      <c r="G6713">
        <f t="shared" si="104"/>
        <v>3420722714.3891206</v>
      </c>
    </row>
    <row r="6714" spans="1:7" x14ac:dyDescent="0.25">
      <c r="A6714">
        <v>591</v>
      </c>
      <c r="B6714" t="s">
        <v>621</v>
      </c>
      <c r="C6714">
        <v>1970</v>
      </c>
      <c r="D6714">
        <v>3814</v>
      </c>
      <c r="E6714">
        <f>SUMIFS('Data Life expectancy'!$D$2:$D$12864,'Data Life expectancy'!$B$2:$B$12864,'Data GDP'!B6714,'Data Life expectancy'!$C$2:$C$12864,'Data GDP'!C6714)</f>
        <v>66.727999999999994</v>
      </c>
      <c r="F6714">
        <f>SUMIFS('Data Population'!$D$2:$D$12864,'Data Population'!$B$2:$B$12864,'Data GDP'!B6714,'Data Population'!$C$2:$C$12864,'Data GDP'!C6714)</f>
        <v>1531.038</v>
      </c>
      <c r="G6714">
        <f t="shared" si="104"/>
        <v>389650077.37449598</v>
      </c>
    </row>
    <row r="6715" spans="1:7" x14ac:dyDescent="0.25">
      <c r="A6715">
        <v>600</v>
      </c>
      <c r="B6715" t="s">
        <v>622</v>
      </c>
      <c r="C6715">
        <v>1970</v>
      </c>
      <c r="D6715">
        <v>1872</v>
      </c>
      <c r="E6715">
        <f>SUMIFS('Data Life expectancy'!$D$2:$D$12864,'Data Life expectancy'!$B$2:$B$12864,'Data GDP'!B6715,'Data Life expectancy'!$C$2:$C$12864,'Data GDP'!C6715)</f>
        <v>65.927000000000007</v>
      </c>
      <c r="F6715">
        <f>SUMIFS('Data Population'!$D$2:$D$12864,'Data Population'!$B$2:$B$12864,'Data GDP'!B6715,'Data Population'!$C$2:$C$12864,'Data GDP'!C6715)</f>
        <v>2476.7849999999999</v>
      </c>
      <c r="G6715">
        <f t="shared" si="104"/>
        <v>305673272.78904003</v>
      </c>
    </row>
    <row r="6716" spans="1:7" x14ac:dyDescent="0.25">
      <c r="A6716">
        <v>604</v>
      </c>
      <c r="B6716" t="s">
        <v>623</v>
      </c>
      <c r="C6716">
        <v>1970</v>
      </c>
      <c r="D6716">
        <v>3854.2235000000001</v>
      </c>
      <c r="E6716">
        <f>SUMIFS('Data Life expectancy'!$D$2:$D$12864,'Data Life expectancy'!$B$2:$B$12864,'Data GDP'!B6716,'Data Life expectancy'!$C$2:$C$12864,'Data GDP'!C6716)</f>
        <v>55.517000000000003</v>
      </c>
      <c r="F6716">
        <f>SUMIFS('Data Population'!$D$2:$D$12864,'Data Population'!$B$2:$B$12864,'Data GDP'!B6716,'Data Population'!$C$2:$C$12864,'Data GDP'!C6716)</f>
        <v>13192.8</v>
      </c>
      <c r="G6716">
        <f t="shared" si="104"/>
        <v>2822928404.3858433</v>
      </c>
    </row>
    <row r="6717" spans="1:7" x14ac:dyDescent="0.25">
      <c r="A6717">
        <v>608</v>
      </c>
      <c r="B6717" t="s">
        <v>624</v>
      </c>
      <c r="C6717">
        <v>1970</v>
      </c>
      <c r="D6717">
        <v>1764</v>
      </c>
      <c r="E6717">
        <f>SUMIFS('Data Life expectancy'!$D$2:$D$12864,'Data Life expectancy'!$B$2:$B$12864,'Data GDP'!B6717,'Data Life expectancy'!$C$2:$C$12864,'Data GDP'!C6717)</f>
        <v>61.408000000000001</v>
      </c>
      <c r="F6717">
        <f>SUMIFS('Data Population'!$D$2:$D$12864,'Data Population'!$B$2:$B$12864,'Data GDP'!B6717,'Data Population'!$C$2:$C$12864,'Data GDP'!C6717)</f>
        <v>38603.699999999997</v>
      </c>
      <c r="G6717">
        <f t="shared" si="104"/>
        <v>4181696080.9343996</v>
      </c>
    </row>
    <row r="6718" spans="1:7" x14ac:dyDescent="0.25">
      <c r="A6718">
        <v>616</v>
      </c>
      <c r="B6718" t="s">
        <v>625</v>
      </c>
      <c r="C6718">
        <v>1970</v>
      </c>
      <c r="D6718">
        <v>4428</v>
      </c>
      <c r="E6718">
        <f>SUMIFS('Data Life expectancy'!$D$2:$D$12864,'Data Life expectancy'!$B$2:$B$12864,'Data GDP'!B6718,'Data Life expectancy'!$C$2:$C$12864,'Data GDP'!C6718)</f>
        <v>69.84</v>
      </c>
      <c r="F6718">
        <f>SUMIFS('Data Population'!$D$2:$D$12864,'Data Population'!$B$2:$B$12864,'Data GDP'!B6718,'Data Population'!$C$2:$C$12864,'Data GDP'!C6718)</f>
        <v>32526</v>
      </c>
      <c r="G6718">
        <f t="shared" si="104"/>
        <v>10058714939.52</v>
      </c>
    </row>
    <row r="6719" spans="1:7" x14ac:dyDescent="0.25">
      <c r="A6719">
        <v>620</v>
      </c>
      <c r="B6719" t="s">
        <v>626</v>
      </c>
      <c r="C6719">
        <v>1970</v>
      </c>
      <c r="D6719">
        <v>5473</v>
      </c>
      <c r="E6719">
        <f>SUMIFS('Data Life expectancy'!$D$2:$D$12864,'Data Life expectancy'!$B$2:$B$12864,'Data GDP'!B6719,'Data Life expectancy'!$C$2:$C$12864,'Data GDP'!C6719)</f>
        <v>67.06</v>
      </c>
      <c r="F6719">
        <f>SUMIFS('Data Population'!$D$2:$D$12864,'Data Population'!$B$2:$B$12864,'Data GDP'!B6719,'Data Population'!$C$2:$C$12864,'Data GDP'!C6719)</f>
        <v>9044.2000000000007</v>
      </c>
      <c r="G6719">
        <f t="shared" si="104"/>
        <v>3319396676.5960002</v>
      </c>
    </row>
    <row r="6720" spans="1:7" x14ac:dyDescent="0.25">
      <c r="A6720">
        <v>634</v>
      </c>
      <c r="B6720" t="s">
        <v>627</v>
      </c>
      <c r="C6720">
        <v>1970</v>
      </c>
      <c r="D6720">
        <v>32573</v>
      </c>
      <c r="E6720">
        <f>SUMIFS('Data Life expectancy'!$D$2:$D$12864,'Data Life expectancy'!$B$2:$B$12864,'Data GDP'!B6720,'Data Life expectancy'!$C$2:$C$12864,'Data GDP'!C6720)</f>
        <v>69.754999999999995</v>
      </c>
      <c r="F6720">
        <f>SUMIFS('Data Population'!$D$2:$D$12864,'Data Population'!$B$2:$B$12864,'Data GDP'!B6720,'Data Population'!$C$2:$C$12864,'Data GDP'!C6720)</f>
        <v>115</v>
      </c>
      <c r="G6720">
        <f t="shared" si="104"/>
        <v>261294905.72499996</v>
      </c>
    </row>
    <row r="6721" spans="1:7" x14ac:dyDescent="0.25">
      <c r="A6721">
        <v>642</v>
      </c>
      <c r="B6721" t="s">
        <v>628</v>
      </c>
      <c r="C6721">
        <v>1970</v>
      </c>
      <c r="D6721">
        <v>2853</v>
      </c>
      <c r="E6721">
        <f>SUMIFS('Data Life expectancy'!$D$2:$D$12864,'Data Life expectancy'!$B$2:$B$12864,'Data GDP'!B6721,'Data Life expectancy'!$C$2:$C$12864,'Data GDP'!C6721)</f>
        <v>69.028999999999996</v>
      </c>
      <c r="F6721">
        <f>SUMIFS('Data Population'!$D$2:$D$12864,'Data Population'!$B$2:$B$12864,'Data GDP'!B6721,'Data Population'!$C$2:$C$12864,'Data GDP'!C6721)</f>
        <v>20252.54</v>
      </c>
      <c r="G6721">
        <f t="shared" si="104"/>
        <v>3988529901.1819801</v>
      </c>
    </row>
    <row r="6722" spans="1:7" x14ac:dyDescent="0.25">
      <c r="A6722">
        <v>646</v>
      </c>
      <c r="B6722" t="s">
        <v>630</v>
      </c>
      <c r="C6722">
        <v>1970</v>
      </c>
      <c r="D6722">
        <v>717</v>
      </c>
      <c r="E6722">
        <f>SUMIFS('Data Life expectancy'!$D$2:$D$12864,'Data Life expectancy'!$B$2:$B$12864,'Data GDP'!B6722,'Data Life expectancy'!$C$2:$C$12864,'Data GDP'!C6722)</f>
        <v>44.585000000000001</v>
      </c>
      <c r="F6722">
        <f>SUMIFS('Data Population'!$D$2:$D$12864,'Data Population'!$B$2:$B$12864,'Data GDP'!B6722,'Data Population'!$C$2:$C$12864,'Data GDP'!C6722)</f>
        <v>3769.1709999999998</v>
      </c>
      <c r="G6722">
        <f t="shared" si="104"/>
        <v>120490766.63809499</v>
      </c>
    </row>
    <row r="6723" spans="1:7" x14ac:dyDescent="0.25">
      <c r="A6723">
        <v>678</v>
      </c>
      <c r="B6723" t="s">
        <v>631</v>
      </c>
      <c r="C6723">
        <v>1970</v>
      </c>
      <c r="D6723">
        <v>1440</v>
      </c>
      <c r="E6723">
        <f>SUMIFS('Data Life expectancy'!$D$2:$D$12864,'Data Life expectancy'!$B$2:$B$12864,'Data GDP'!B6723,'Data Life expectancy'!$C$2:$C$12864,'Data GDP'!C6723)</f>
        <v>57.353999999999999</v>
      </c>
      <c r="F6723">
        <f>SUMIFS('Data Population'!$D$2:$D$12864,'Data Population'!$B$2:$B$12864,'Data GDP'!B6723,'Data Population'!$C$2:$C$12864,'Data GDP'!C6723)</f>
        <v>73.631</v>
      </c>
      <c r="G6723">
        <f t="shared" ref="G6723:G6786" si="105">PRODUCT(D6723*E6723*F6723)</f>
        <v>6081166.6185599994</v>
      </c>
    </row>
    <row r="6724" spans="1:7" x14ac:dyDescent="0.25">
      <c r="A6724">
        <v>682</v>
      </c>
      <c r="B6724" t="s">
        <v>632</v>
      </c>
      <c r="C6724">
        <v>1970</v>
      </c>
      <c r="D6724">
        <v>7624</v>
      </c>
      <c r="E6724">
        <f>SUMIFS('Data Life expectancy'!$D$2:$D$12864,'Data Life expectancy'!$B$2:$B$12864,'Data GDP'!B6724,'Data Life expectancy'!$C$2:$C$12864,'Data GDP'!C6724)</f>
        <v>55.463000000000001</v>
      </c>
      <c r="F6724">
        <f>SUMIFS('Data Population'!$D$2:$D$12864,'Data Population'!$B$2:$B$12864,'Data GDP'!B6724,'Data Population'!$C$2:$C$12864,'Data GDP'!C6724)</f>
        <v>6109.0510000000004</v>
      </c>
      <c r="G6724">
        <f t="shared" si="105"/>
        <v>2583211677.7535124</v>
      </c>
    </row>
    <row r="6725" spans="1:7" x14ac:dyDescent="0.25">
      <c r="A6725">
        <v>686</v>
      </c>
      <c r="B6725" t="s">
        <v>633</v>
      </c>
      <c r="C6725">
        <v>1970</v>
      </c>
      <c r="D6725">
        <v>1435</v>
      </c>
      <c r="E6725">
        <f>SUMIFS('Data Life expectancy'!$D$2:$D$12864,'Data Life expectancy'!$B$2:$B$12864,'Data GDP'!B6725,'Data Life expectancy'!$C$2:$C$12864,'Data GDP'!C6725)</f>
        <v>40.912999999999997</v>
      </c>
      <c r="F6725">
        <f>SUMIFS('Data Population'!$D$2:$D$12864,'Data Population'!$B$2:$B$12864,'Data GDP'!B6725,'Data Population'!$C$2:$C$12864,'Data GDP'!C6725)</f>
        <v>4317.8909999999996</v>
      </c>
      <c r="G6725">
        <f t="shared" si="105"/>
        <v>253504049.88310498</v>
      </c>
    </row>
    <row r="6726" spans="1:7" x14ac:dyDescent="0.25">
      <c r="A6726">
        <v>688</v>
      </c>
      <c r="B6726" t="s">
        <v>634</v>
      </c>
      <c r="C6726">
        <v>1970</v>
      </c>
      <c r="D6726">
        <v>3923.8215</v>
      </c>
      <c r="E6726">
        <f>SUMIFS('Data Life expectancy'!$D$2:$D$12864,'Data Life expectancy'!$B$2:$B$12864,'Data GDP'!B6726,'Data Life expectancy'!$C$2:$C$12864,'Data GDP'!C6726)</f>
        <v>68.528000000000006</v>
      </c>
      <c r="F6726">
        <f>SUMIFS('Data Population'!$D$2:$D$12864,'Data Population'!$B$2:$B$12864,'Data GDP'!B6726,'Data Population'!$C$2:$C$12864,'Data GDP'!C6726)</f>
        <v>8166.7259999999997</v>
      </c>
      <c r="G6726">
        <f t="shared" si="105"/>
        <v>2195964345.5452924</v>
      </c>
    </row>
    <row r="6727" spans="1:7" x14ac:dyDescent="0.25">
      <c r="A6727">
        <v>690</v>
      </c>
      <c r="B6727" t="s">
        <v>635</v>
      </c>
      <c r="C6727">
        <v>1970</v>
      </c>
      <c r="D6727">
        <v>2570</v>
      </c>
      <c r="E6727">
        <f>SUMIFS('Data Life expectancy'!$D$2:$D$12864,'Data Life expectancy'!$B$2:$B$12864,'Data GDP'!B6727,'Data Life expectancy'!$C$2:$C$12864,'Data GDP'!C6727)</f>
        <v>67.003</v>
      </c>
      <c r="F6727">
        <f>SUMIFS('Data Population'!$D$2:$D$12864,'Data Population'!$B$2:$B$12864,'Data GDP'!B6727,'Data Population'!$C$2:$C$12864,'Data GDP'!C6727)</f>
        <v>54.106000000000002</v>
      </c>
      <c r="G6727">
        <f t="shared" si="105"/>
        <v>9316929.2972599994</v>
      </c>
    </row>
    <row r="6728" spans="1:7" x14ac:dyDescent="0.25">
      <c r="A6728">
        <v>694</v>
      </c>
      <c r="B6728" t="s">
        <v>636</v>
      </c>
      <c r="C6728">
        <v>1970</v>
      </c>
      <c r="D6728">
        <v>1129</v>
      </c>
      <c r="E6728">
        <f>SUMIFS('Data Life expectancy'!$D$2:$D$12864,'Data Life expectancy'!$B$2:$B$12864,'Data GDP'!B6728,'Data Life expectancy'!$C$2:$C$12864,'Data GDP'!C6728)</f>
        <v>36.771999999999998</v>
      </c>
      <c r="F6728">
        <f>SUMIFS('Data Population'!$D$2:$D$12864,'Data Population'!$B$2:$B$12864,'Data GDP'!B6728,'Data Population'!$C$2:$C$12864,'Data GDP'!C6728)</f>
        <v>2789.306</v>
      </c>
      <c r="G6728">
        <f t="shared" si="105"/>
        <v>115799678.70192799</v>
      </c>
    </row>
    <row r="6729" spans="1:7" x14ac:dyDescent="0.25">
      <c r="A6729">
        <v>702</v>
      </c>
      <c r="B6729" t="s">
        <v>637</v>
      </c>
      <c r="C6729">
        <v>1970</v>
      </c>
      <c r="D6729">
        <v>4439</v>
      </c>
      <c r="E6729">
        <f>SUMIFS('Data Life expectancy'!$D$2:$D$12864,'Data Life expectancy'!$B$2:$B$12864,'Data GDP'!B6729,'Data Life expectancy'!$C$2:$C$12864,'Data GDP'!C6729)</f>
        <v>69.097999999999999</v>
      </c>
      <c r="F6729">
        <f>SUMIFS('Data Population'!$D$2:$D$12864,'Data Population'!$B$2:$B$12864,'Data GDP'!B6729,'Data Population'!$C$2:$C$12864,'Data GDP'!C6729)</f>
        <v>2074.5070000000001</v>
      </c>
      <c r="G6729">
        <f t="shared" si="105"/>
        <v>636305279.72115397</v>
      </c>
    </row>
    <row r="6730" spans="1:7" x14ac:dyDescent="0.25">
      <c r="A6730">
        <v>705</v>
      </c>
      <c r="B6730" t="s">
        <v>639</v>
      </c>
      <c r="C6730">
        <v>1970</v>
      </c>
      <c r="D6730">
        <v>7641.2089999999998</v>
      </c>
      <c r="E6730">
        <f>SUMIFS('Data Life expectancy'!$D$2:$D$12864,'Data Life expectancy'!$B$2:$B$12864,'Data GDP'!B6730,'Data Life expectancy'!$C$2:$C$12864,'Data GDP'!C6730)</f>
        <v>69.817999999999998</v>
      </c>
      <c r="F6730">
        <f>SUMIFS('Data Population'!$D$2:$D$12864,'Data Population'!$B$2:$B$12864,'Data GDP'!B6730,'Data Population'!$C$2:$C$12864,'Data GDP'!C6730)</f>
        <v>1675.739</v>
      </c>
      <c r="G6730">
        <f t="shared" si="105"/>
        <v>893996584.70059192</v>
      </c>
    </row>
    <row r="6731" spans="1:7" x14ac:dyDescent="0.25">
      <c r="A6731">
        <v>706</v>
      </c>
      <c r="B6731" t="s">
        <v>640</v>
      </c>
      <c r="C6731">
        <v>1970</v>
      </c>
      <c r="D6731">
        <v>1138</v>
      </c>
      <c r="E6731">
        <f>SUMIFS('Data Life expectancy'!$D$2:$D$12864,'Data Life expectancy'!$B$2:$B$12864,'Data GDP'!B6731,'Data Life expectancy'!$C$2:$C$12864,'Data GDP'!C6731)</f>
        <v>41.908000000000001</v>
      </c>
      <c r="F6731">
        <f>SUMIFS('Data Population'!$D$2:$D$12864,'Data Population'!$B$2:$B$12864,'Data GDP'!B6731,'Data Population'!$C$2:$C$12864,'Data GDP'!C6731)</f>
        <v>3666.9490000000001</v>
      </c>
      <c r="G6731">
        <f t="shared" si="105"/>
        <v>174881579.51149601</v>
      </c>
    </row>
    <row r="6732" spans="1:7" x14ac:dyDescent="0.25">
      <c r="A6732">
        <v>710</v>
      </c>
      <c r="B6732" t="s">
        <v>641</v>
      </c>
      <c r="C6732">
        <v>1970</v>
      </c>
      <c r="D6732">
        <v>4045</v>
      </c>
      <c r="E6732">
        <f>SUMIFS('Data Life expectancy'!$D$2:$D$12864,'Data Life expectancy'!$B$2:$B$12864,'Data GDP'!B6732,'Data Life expectancy'!$C$2:$C$12864,'Data GDP'!C6732)</f>
        <v>53.701999999999998</v>
      </c>
      <c r="F6732">
        <f>SUMIFS('Data Population'!$D$2:$D$12864,'Data Population'!$B$2:$B$12864,'Data GDP'!B6732,'Data Population'!$C$2:$C$12864,'Data GDP'!C6732)</f>
        <v>22739.919999999998</v>
      </c>
      <c r="G6732">
        <f t="shared" si="105"/>
        <v>4939669798.6327991</v>
      </c>
    </row>
    <row r="6733" spans="1:7" x14ac:dyDescent="0.25">
      <c r="A6733">
        <v>410</v>
      </c>
      <c r="B6733" t="s">
        <v>642</v>
      </c>
      <c r="C6733">
        <v>1970</v>
      </c>
      <c r="D6733">
        <v>2167.3335000000002</v>
      </c>
      <c r="E6733">
        <f>SUMIFS('Data Life expectancy'!$D$2:$D$12864,'Data Life expectancy'!$B$2:$B$12864,'Data GDP'!B6733,'Data Life expectancy'!$C$2:$C$12864,'Data GDP'!C6733)</f>
        <v>62.1</v>
      </c>
      <c r="F6733">
        <f>SUMIFS('Data Population'!$D$2:$D$12864,'Data Population'!$B$2:$B$12864,'Data GDP'!B6733,'Data Population'!$C$2:$C$12864,'Data GDP'!C6733)</f>
        <v>32241</v>
      </c>
      <c r="G6733">
        <f t="shared" si="105"/>
        <v>4339361661.0943508</v>
      </c>
    </row>
    <row r="6734" spans="1:7" x14ac:dyDescent="0.25">
      <c r="A6734">
        <v>724</v>
      </c>
      <c r="B6734" t="s">
        <v>643</v>
      </c>
      <c r="C6734">
        <v>1970</v>
      </c>
      <c r="D6734">
        <v>6319</v>
      </c>
      <c r="E6734">
        <f>SUMIFS('Data Life expectancy'!$D$2:$D$12864,'Data Life expectancy'!$B$2:$B$12864,'Data GDP'!B6734,'Data Life expectancy'!$C$2:$C$12864,'Data GDP'!C6734)</f>
        <v>72.14</v>
      </c>
      <c r="F6734">
        <f>SUMIFS('Data Population'!$D$2:$D$12864,'Data Population'!$B$2:$B$12864,'Data GDP'!B6734,'Data Population'!$C$2:$C$12864,'Data GDP'!C6734)</f>
        <v>33876.480000000003</v>
      </c>
      <c r="G6734">
        <f t="shared" si="105"/>
        <v>15442683519.436802</v>
      </c>
    </row>
    <row r="6735" spans="1:7" x14ac:dyDescent="0.25">
      <c r="A6735">
        <v>144</v>
      </c>
      <c r="B6735" t="s">
        <v>644</v>
      </c>
      <c r="C6735">
        <v>1970</v>
      </c>
      <c r="D6735">
        <v>1499</v>
      </c>
      <c r="E6735">
        <f>SUMIFS('Data Life expectancy'!$D$2:$D$12864,'Data Life expectancy'!$B$2:$B$12864,'Data GDP'!B6735,'Data Life expectancy'!$C$2:$C$12864,'Data GDP'!C6735)</f>
        <v>65.164000000000001</v>
      </c>
      <c r="F6735">
        <f>SUMIFS('Data Population'!$D$2:$D$12864,'Data Population'!$B$2:$B$12864,'Data GDP'!B6735,'Data Population'!$C$2:$C$12864,'Data GDP'!C6735)</f>
        <v>12619</v>
      </c>
      <c r="G6735">
        <f t="shared" si="105"/>
        <v>1232634469.484</v>
      </c>
    </row>
    <row r="6736" spans="1:7" x14ac:dyDescent="0.25">
      <c r="A6736">
        <v>748</v>
      </c>
      <c r="B6736" t="s">
        <v>645</v>
      </c>
      <c r="C6736">
        <v>1970</v>
      </c>
      <c r="D6736">
        <v>2036</v>
      </c>
      <c r="E6736">
        <f>SUMIFS('Data Life expectancy'!$D$2:$D$12864,'Data Life expectancy'!$B$2:$B$12864,'Data GDP'!B6736,'Data Life expectancy'!$C$2:$C$12864,'Data GDP'!C6736)</f>
        <v>49.610999999999997</v>
      </c>
      <c r="F6736">
        <f>SUMIFS('Data Population'!$D$2:$D$12864,'Data Population'!$B$2:$B$12864,'Data GDP'!B6736,'Data Population'!$C$2:$C$12864,'Data GDP'!C6736)</f>
        <v>455.14499999999998</v>
      </c>
      <c r="G6736">
        <f t="shared" si="105"/>
        <v>45973284.339419998</v>
      </c>
    </row>
    <row r="6737" spans="1:7" x14ac:dyDescent="0.25">
      <c r="A6737">
        <v>752</v>
      </c>
      <c r="B6737" t="s">
        <v>646</v>
      </c>
      <c r="C6737">
        <v>1970</v>
      </c>
      <c r="D6737">
        <v>12716.3426</v>
      </c>
      <c r="E6737">
        <f>SUMIFS('Data Life expectancy'!$D$2:$D$12864,'Data Life expectancy'!$B$2:$B$12864,'Data GDP'!B6737,'Data Life expectancy'!$C$2:$C$12864,'Data GDP'!C6737)</f>
        <v>74.680000000000007</v>
      </c>
      <c r="F6737">
        <f>SUMIFS('Data Population'!$D$2:$D$12864,'Data Population'!$B$2:$B$12864,'Data GDP'!B6737,'Data Population'!$C$2:$C$12864,'Data GDP'!C6737)</f>
        <v>8042.8029999999999</v>
      </c>
      <c r="G6737">
        <f t="shared" si="105"/>
        <v>7637899868.6311474</v>
      </c>
    </row>
    <row r="6738" spans="1:7" x14ac:dyDescent="0.25">
      <c r="A6738">
        <v>756</v>
      </c>
      <c r="B6738" t="s">
        <v>647</v>
      </c>
      <c r="C6738">
        <v>1970</v>
      </c>
      <c r="D6738">
        <v>16904</v>
      </c>
      <c r="E6738">
        <f>SUMIFS('Data Life expectancy'!$D$2:$D$12864,'Data Life expectancy'!$B$2:$B$12864,'Data GDP'!B6738,'Data Life expectancy'!$C$2:$C$12864,'Data GDP'!C6738)</f>
        <v>73.12</v>
      </c>
      <c r="F6738">
        <f>SUMIFS('Data Population'!$D$2:$D$12864,'Data Population'!$B$2:$B$12864,'Data GDP'!B6738,'Data Population'!$C$2:$C$12864,'Data GDP'!C6738)</f>
        <v>6267</v>
      </c>
      <c r="G6738">
        <f t="shared" si="105"/>
        <v>7746140348.1599998</v>
      </c>
    </row>
    <row r="6739" spans="1:7" x14ac:dyDescent="0.25">
      <c r="A6739">
        <v>760</v>
      </c>
      <c r="B6739" t="s">
        <v>648</v>
      </c>
      <c r="C6739">
        <v>1970</v>
      </c>
      <c r="D6739">
        <v>3540</v>
      </c>
      <c r="E6739">
        <f>SUMIFS('Data Life expectancy'!$D$2:$D$12864,'Data Life expectancy'!$B$2:$B$12864,'Data GDP'!B6739,'Data Life expectancy'!$C$2:$C$12864,'Data GDP'!C6739)</f>
        <v>61.054000000000002</v>
      </c>
      <c r="F6739">
        <f>SUMIFS('Data Population'!$D$2:$D$12864,'Data Population'!$B$2:$B$12864,'Data GDP'!B6739,'Data Population'!$C$2:$C$12864,'Data GDP'!C6739)</f>
        <v>6258.0529999999999</v>
      </c>
      <c r="G6739">
        <f t="shared" si="105"/>
        <v>1352560254.2314799</v>
      </c>
    </row>
    <row r="6740" spans="1:7" x14ac:dyDescent="0.25">
      <c r="A6740">
        <v>834</v>
      </c>
      <c r="B6740" t="s">
        <v>650</v>
      </c>
      <c r="C6740">
        <v>1970</v>
      </c>
      <c r="D6740">
        <v>568</v>
      </c>
      <c r="E6740">
        <f>SUMIFS('Data Life expectancy'!$D$2:$D$12864,'Data Life expectancy'!$B$2:$B$12864,'Data GDP'!B6740,'Data Life expectancy'!$C$2:$C$12864,'Data GDP'!C6740)</f>
        <v>47.704000000000001</v>
      </c>
      <c r="F6740">
        <f>SUMIFS('Data Population'!$D$2:$D$12864,'Data Population'!$B$2:$B$12864,'Data GDP'!B6740,'Data Population'!$C$2:$C$12864,'Data GDP'!C6740)</f>
        <v>13806.87</v>
      </c>
      <c r="G6740">
        <f t="shared" si="105"/>
        <v>374109182.24063998</v>
      </c>
    </row>
    <row r="6741" spans="1:7" x14ac:dyDescent="0.25">
      <c r="A6741">
        <v>764</v>
      </c>
      <c r="B6741" t="s">
        <v>651</v>
      </c>
      <c r="C6741">
        <v>1970</v>
      </c>
      <c r="D6741">
        <v>1694</v>
      </c>
      <c r="E6741">
        <f>SUMIFS('Data Life expectancy'!$D$2:$D$12864,'Data Life expectancy'!$B$2:$B$12864,'Data GDP'!B6741,'Data Life expectancy'!$C$2:$C$12864,'Data GDP'!C6741)</f>
        <v>60.728000000000002</v>
      </c>
      <c r="F6741">
        <f>SUMIFS('Data Population'!$D$2:$D$12864,'Data Population'!$B$2:$B$12864,'Data GDP'!B6741,'Data Population'!$C$2:$C$12864,'Data GDP'!C6741)</f>
        <v>37090.870000000003</v>
      </c>
      <c r="G6741">
        <f t="shared" si="105"/>
        <v>3815657674.5918403</v>
      </c>
    </row>
    <row r="6742" spans="1:7" x14ac:dyDescent="0.25">
      <c r="A6742">
        <v>270</v>
      </c>
      <c r="B6742" t="s">
        <v>652</v>
      </c>
      <c r="C6742">
        <v>1970</v>
      </c>
      <c r="D6742">
        <v>879</v>
      </c>
      <c r="E6742">
        <f>SUMIFS('Data Life expectancy'!$D$2:$D$12864,'Data Life expectancy'!$B$2:$B$12864,'Data GDP'!B6742,'Data Life expectancy'!$C$2:$C$12864,'Data GDP'!C6742)</f>
        <v>40.042000000000002</v>
      </c>
      <c r="F6742">
        <f>SUMIFS('Data Population'!$D$2:$D$12864,'Data Population'!$B$2:$B$12864,'Data GDP'!B6742,'Data Population'!$C$2:$C$12864,'Data GDP'!C6742)</f>
        <v>484.58</v>
      </c>
      <c r="G6742">
        <f t="shared" si="105"/>
        <v>17055722.524439998</v>
      </c>
    </row>
    <row r="6743" spans="1:7" x14ac:dyDescent="0.25">
      <c r="A6743">
        <v>768</v>
      </c>
      <c r="B6743" t="s">
        <v>653</v>
      </c>
      <c r="C6743">
        <v>1970</v>
      </c>
      <c r="D6743">
        <v>1075</v>
      </c>
      <c r="E6743">
        <f>SUMIFS('Data Life expectancy'!$D$2:$D$12864,'Data Life expectancy'!$B$2:$B$12864,'Data GDP'!B6743,'Data Life expectancy'!$C$2:$C$12864,'Data GDP'!C6743)</f>
        <v>48.072000000000003</v>
      </c>
      <c r="F6743">
        <f>SUMIFS('Data Population'!$D$2:$D$12864,'Data Population'!$B$2:$B$12864,'Data GDP'!B6743,'Data Population'!$C$2:$C$12864,'Data GDP'!C6743)</f>
        <v>1964.1279999999999</v>
      </c>
      <c r="G6743">
        <f t="shared" si="105"/>
        <v>101501028.3072</v>
      </c>
    </row>
    <row r="6744" spans="1:7" x14ac:dyDescent="0.25">
      <c r="A6744">
        <v>780</v>
      </c>
      <c r="B6744" t="s">
        <v>654</v>
      </c>
      <c r="C6744">
        <v>1970</v>
      </c>
      <c r="D6744">
        <v>8244</v>
      </c>
      <c r="E6744">
        <f>SUMIFS('Data Life expectancy'!$D$2:$D$12864,'Data Life expectancy'!$B$2:$B$12864,'Data GDP'!B6744,'Data Life expectancy'!$C$2:$C$12864,'Data GDP'!C6744)</f>
        <v>65.450999999999993</v>
      </c>
      <c r="F6744">
        <f>SUMIFS('Data Population'!$D$2:$D$12864,'Data Population'!$B$2:$B$12864,'Data GDP'!B6744,'Data Population'!$C$2:$C$12864,'Data GDP'!C6744)</f>
        <v>955</v>
      </c>
      <c r="G6744">
        <f t="shared" si="105"/>
        <v>515297032.01999998</v>
      </c>
    </row>
    <row r="6745" spans="1:7" x14ac:dyDescent="0.25">
      <c r="A6745">
        <v>788</v>
      </c>
      <c r="B6745" t="s">
        <v>655</v>
      </c>
      <c r="C6745">
        <v>1970</v>
      </c>
      <c r="D6745">
        <v>1827</v>
      </c>
      <c r="E6745">
        <f>SUMIFS('Data Life expectancy'!$D$2:$D$12864,'Data Life expectancy'!$B$2:$B$12864,'Data GDP'!B6745,'Data Life expectancy'!$C$2:$C$12864,'Data GDP'!C6745)</f>
        <v>54.069000000000003</v>
      </c>
      <c r="F6745">
        <f>SUMIFS('Data Population'!$D$2:$D$12864,'Data Population'!$B$2:$B$12864,'Data GDP'!B6745,'Data Population'!$C$2:$C$12864,'Data GDP'!C6745)</f>
        <v>5098.6270000000004</v>
      </c>
      <c r="G6745">
        <f t="shared" si="105"/>
        <v>503663090.78150111</v>
      </c>
    </row>
    <row r="6746" spans="1:7" x14ac:dyDescent="0.25">
      <c r="A6746">
        <v>792</v>
      </c>
      <c r="B6746" t="s">
        <v>656</v>
      </c>
      <c r="C6746">
        <v>1970</v>
      </c>
      <c r="D6746">
        <v>3078</v>
      </c>
      <c r="E6746">
        <f>SUMIFS('Data Life expectancy'!$D$2:$D$12864,'Data Life expectancy'!$B$2:$B$12864,'Data GDP'!B6746,'Data Life expectancy'!$C$2:$C$12864,'Data GDP'!C6746)</f>
        <v>54.2</v>
      </c>
      <c r="F6746">
        <f>SUMIFS('Data Population'!$D$2:$D$12864,'Data Population'!$B$2:$B$12864,'Data GDP'!B6746,'Data Population'!$C$2:$C$12864,'Data GDP'!C6746)</f>
        <v>35758.379999999997</v>
      </c>
      <c r="G6746">
        <f t="shared" si="105"/>
        <v>5965484715.2880001</v>
      </c>
    </row>
    <row r="6747" spans="1:7" x14ac:dyDescent="0.25">
      <c r="A6747">
        <v>800</v>
      </c>
      <c r="B6747" t="s">
        <v>658</v>
      </c>
      <c r="C6747">
        <v>1970</v>
      </c>
      <c r="D6747">
        <v>867</v>
      </c>
      <c r="E6747">
        <f>SUMIFS('Data Life expectancy'!$D$2:$D$12864,'Data Life expectancy'!$B$2:$B$12864,'Data GDP'!B6747,'Data Life expectancy'!$C$2:$C$12864,'Data GDP'!C6747)</f>
        <v>49.143999999999998</v>
      </c>
      <c r="F6747">
        <f>SUMIFS('Data Population'!$D$2:$D$12864,'Data Population'!$B$2:$B$12864,'Data GDP'!B6747,'Data Population'!$C$2:$C$12864,'Data GDP'!C6747)</f>
        <v>9743</v>
      </c>
      <c r="G6747">
        <f t="shared" si="105"/>
        <v>415128263.06400001</v>
      </c>
    </row>
    <row r="6748" spans="1:7" x14ac:dyDescent="0.25">
      <c r="A6748">
        <v>784</v>
      </c>
      <c r="B6748" t="s">
        <v>660</v>
      </c>
      <c r="C6748">
        <v>1970</v>
      </c>
      <c r="D6748">
        <v>24552</v>
      </c>
      <c r="E6748">
        <f>SUMIFS('Data Life expectancy'!$D$2:$D$12864,'Data Life expectancy'!$B$2:$B$12864,'Data GDP'!B6748,'Data Life expectancy'!$C$2:$C$12864,'Data GDP'!C6748)</f>
        <v>63.305</v>
      </c>
      <c r="F6748">
        <f>SUMIFS('Data Population'!$D$2:$D$12864,'Data Population'!$B$2:$B$12864,'Data GDP'!B6748,'Data Population'!$C$2:$C$12864,'Data GDP'!C6748)</f>
        <v>249.369</v>
      </c>
      <c r="G6748">
        <f t="shared" si="105"/>
        <v>387585349.18884003</v>
      </c>
    </row>
    <row r="6749" spans="1:7" x14ac:dyDescent="0.25">
      <c r="A6749">
        <v>826</v>
      </c>
      <c r="B6749" t="s">
        <v>661</v>
      </c>
      <c r="C6749">
        <v>1970</v>
      </c>
      <c r="D6749">
        <v>10767.472</v>
      </c>
      <c r="E6749">
        <f>SUMIFS('Data Life expectancy'!$D$2:$D$12864,'Data Life expectancy'!$B$2:$B$12864,'Data GDP'!B6749,'Data Life expectancy'!$C$2:$C$12864,'Data GDP'!C6749)</f>
        <v>71.900000000000006</v>
      </c>
      <c r="F6749">
        <f>SUMIFS('Data Population'!$D$2:$D$12864,'Data Population'!$B$2:$B$12864,'Data GDP'!B6749,'Data Population'!$C$2:$C$12864,'Data GDP'!C6749)</f>
        <v>55632</v>
      </c>
      <c r="G6749">
        <f t="shared" si="105"/>
        <v>43069250565.6576</v>
      </c>
    </row>
    <row r="6750" spans="1:7" x14ac:dyDescent="0.25">
      <c r="A6750">
        <v>840</v>
      </c>
      <c r="B6750" t="s">
        <v>662</v>
      </c>
      <c r="C6750">
        <v>1970</v>
      </c>
      <c r="D6750">
        <v>15030</v>
      </c>
      <c r="E6750">
        <f>SUMIFS('Data Life expectancy'!$D$2:$D$12864,'Data Life expectancy'!$B$2:$B$12864,'Data GDP'!B6750,'Data Life expectancy'!$C$2:$C$12864,'Data GDP'!C6750)</f>
        <v>70.739999999999995</v>
      </c>
      <c r="F6750">
        <f>SUMIFS('Data Population'!$D$2:$D$12864,'Data Population'!$B$2:$B$12864,'Data GDP'!B6750,'Data Population'!$C$2:$C$12864,'Data GDP'!C6750)</f>
        <v>205052</v>
      </c>
      <c r="G6750">
        <f t="shared" si="105"/>
        <v>218015838554.39999</v>
      </c>
    </row>
    <row r="6751" spans="1:7" x14ac:dyDescent="0.25">
      <c r="A6751">
        <v>858</v>
      </c>
      <c r="B6751" t="s">
        <v>663</v>
      </c>
      <c r="C6751">
        <v>1970</v>
      </c>
      <c r="D6751">
        <v>5184.0537000000004</v>
      </c>
      <c r="E6751">
        <f>SUMIFS('Data Life expectancy'!$D$2:$D$12864,'Data Life expectancy'!$B$2:$B$12864,'Data GDP'!B6751,'Data Life expectancy'!$C$2:$C$12864,'Data GDP'!C6751)</f>
        <v>68.77</v>
      </c>
      <c r="F6751">
        <f>SUMIFS('Data Population'!$D$2:$D$12864,'Data Population'!$B$2:$B$12864,'Data GDP'!B6751,'Data Population'!$C$2:$C$12864,'Data GDP'!C6751)</f>
        <v>2823.6590000000001</v>
      </c>
      <c r="G6751">
        <f t="shared" si="105"/>
        <v>1006655252.1938003</v>
      </c>
    </row>
    <row r="6752" spans="1:7" x14ac:dyDescent="0.25">
      <c r="A6752">
        <v>862</v>
      </c>
      <c r="B6752" t="s">
        <v>665</v>
      </c>
      <c r="C6752">
        <v>1970</v>
      </c>
      <c r="D6752">
        <v>10671.7623</v>
      </c>
      <c r="E6752">
        <f>SUMIFS('Data Life expectancy'!$D$2:$D$12864,'Data Life expectancy'!$B$2:$B$12864,'Data GDP'!B6752,'Data Life expectancy'!$C$2:$C$12864,'Data GDP'!C6752)</f>
        <v>66.007999999999996</v>
      </c>
      <c r="F6752">
        <f>SUMIFS('Data Population'!$D$2:$D$12864,'Data Population'!$B$2:$B$12864,'Data GDP'!B6752,'Data Population'!$C$2:$C$12864,'Data GDP'!C6752)</f>
        <v>10758.02</v>
      </c>
      <c r="G6752">
        <f t="shared" si="105"/>
        <v>7578182585.3287058</v>
      </c>
    </row>
    <row r="6753" spans="1:7" x14ac:dyDescent="0.25">
      <c r="A6753">
        <v>704</v>
      </c>
      <c r="B6753" t="s">
        <v>666</v>
      </c>
      <c r="C6753">
        <v>1970</v>
      </c>
      <c r="D6753">
        <v>735</v>
      </c>
      <c r="E6753">
        <f>SUMIFS('Data Life expectancy'!$D$2:$D$12864,'Data Life expectancy'!$B$2:$B$12864,'Data GDP'!B6753,'Data Life expectancy'!$C$2:$C$12864,'Data GDP'!C6753)</f>
        <v>57.780999999999999</v>
      </c>
      <c r="F6753">
        <f>SUMIFS('Data Population'!$D$2:$D$12864,'Data Population'!$B$2:$B$12864,'Data GDP'!B6753,'Data Population'!$C$2:$C$12864,'Data GDP'!C6753)</f>
        <v>42576.68</v>
      </c>
      <c r="G6753">
        <f t="shared" si="105"/>
        <v>1808190513.1037998</v>
      </c>
    </row>
    <row r="6754" spans="1:7" x14ac:dyDescent="0.25">
      <c r="A6754">
        <v>894</v>
      </c>
      <c r="B6754" t="s">
        <v>667</v>
      </c>
      <c r="C6754">
        <v>1970</v>
      </c>
      <c r="D6754">
        <v>1073</v>
      </c>
      <c r="E6754">
        <f>SUMIFS('Data Life expectancy'!$D$2:$D$12864,'Data Life expectancy'!$B$2:$B$12864,'Data GDP'!B6754,'Data Life expectancy'!$C$2:$C$12864,'Data GDP'!C6754)</f>
        <v>50.161000000000001</v>
      </c>
      <c r="F6754">
        <f>SUMIFS('Data Population'!$D$2:$D$12864,'Data Population'!$B$2:$B$12864,'Data GDP'!B6754,'Data Population'!$C$2:$C$12864,'Data GDP'!C6754)</f>
        <v>4251.6120000000001</v>
      </c>
      <c r="G6754">
        <f t="shared" si="105"/>
        <v>228833462.52783602</v>
      </c>
    </row>
    <row r="6755" spans="1:7" x14ac:dyDescent="0.25">
      <c r="A6755">
        <v>716</v>
      </c>
      <c r="B6755" t="s">
        <v>668</v>
      </c>
      <c r="C6755">
        <v>1970</v>
      </c>
      <c r="D6755">
        <v>1282</v>
      </c>
      <c r="E6755">
        <f>SUMIFS('Data Life expectancy'!$D$2:$D$12864,'Data Life expectancy'!$B$2:$B$12864,'Data GDP'!B6755,'Data Life expectancy'!$C$2:$C$12864,'Data GDP'!C6755)</f>
        <v>55.773000000000003</v>
      </c>
      <c r="F6755">
        <f>SUMIFS('Data Population'!$D$2:$D$12864,'Data Population'!$B$2:$B$12864,'Data GDP'!B6755,'Data Population'!$C$2:$C$12864,'Data GDP'!C6755)</f>
        <v>5514.5360000000001</v>
      </c>
      <c r="G6755">
        <f t="shared" si="105"/>
        <v>394294761.33249605</v>
      </c>
    </row>
    <row r="6756" spans="1:7" hidden="1" x14ac:dyDescent="0.25">
      <c r="A6756">
        <v>4</v>
      </c>
      <c r="B6756" t="s">
        <v>518</v>
      </c>
      <c r="C6756">
        <v>1971</v>
      </c>
      <c r="D6756">
        <v>659</v>
      </c>
      <c r="E6756">
        <f>SUMIFS('Data Life expectancy'!$D$2:$D$12864,'Data Life expectancy'!$B$2:$B$12864,'Data GDP'!B6756,'Data Life expectancy'!$C$2:$C$12864,'Data GDP'!C6756)</f>
        <v>37.860999999999997</v>
      </c>
      <c r="F6756">
        <f>SUMIFS('Data Population'!$D$2:$D$12864,'Data Population'!$B$2:$B$12864,'Data GDP'!B6756,'Data Population'!$C$2:$C$12864,'Data GDP'!C6756)</f>
        <v>0</v>
      </c>
      <c r="G6756">
        <f t="shared" si="105"/>
        <v>0</v>
      </c>
    </row>
    <row r="6757" spans="1:7" hidden="1" x14ac:dyDescent="0.25">
      <c r="A6757">
        <v>8</v>
      </c>
      <c r="B6757" t="s">
        <v>519</v>
      </c>
      <c r="C6757">
        <v>1971</v>
      </c>
      <c r="D6757">
        <v>2084</v>
      </c>
      <c r="E6757">
        <f>SUMIFS('Data Life expectancy'!$D$2:$D$12864,'Data Life expectancy'!$B$2:$B$12864,'Data GDP'!B6757,'Data Life expectancy'!$C$2:$C$12864,'Data GDP'!C6757)</f>
        <v>67.706999999999994</v>
      </c>
      <c r="F6757">
        <f>SUMIFS('Data Population'!$D$2:$D$12864,'Data Population'!$B$2:$B$12864,'Data GDP'!B6757,'Data Population'!$C$2:$C$12864,'Data GDP'!C6757)</f>
        <v>0</v>
      </c>
      <c r="G6757">
        <f t="shared" si="105"/>
        <v>0</v>
      </c>
    </row>
    <row r="6758" spans="1:7" hidden="1" x14ac:dyDescent="0.25">
      <c r="A6758">
        <v>12</v>
      </c>
      <c r="B6758" t="s">
        <v>520</v>
      </c>
      <c r="C6758">
        <v>1971</v>
      </c>
      <c r="D6758">
        <v>2000</v>
      </c>
      <c r="E6758">
        <f>SUMIFS('Data Life expectancy'!$D$2:$D$12864,'Data Life expectancy'!$B$2:$B$12864,'Data GDP'!B6758,'Data Life expectancy'!$C$2:$C$12864,'Data GDP'!C6758)</f>
        <v>51.482999999999997</v>
      </c>
      <c r="F6758">
        <f>SUMIFS('Data Population'!$D$2:$D$12864,'Data Population'!$B$2:$B$12864,'Data GDP'!B6758,'Data Population'!$C$2:$C$12864,'Data GDP'!C6758)</f>
        <v>0</v>
      </c>
      <c r="G6758">
        <f t="shared" si="105"/>
        <v>0</v>
      </c>
    </row>
    <row r="6759" spans="1:7" hidden="1" x14ac:dyDescent="0.25">
      <c r="A6759">
        <v>24</v>
      </c>
      <c r="B6759" t="s">
        <v>521</v>
      </c>
      <c r="C6759">
        <v>1971</v>
      </c>
      <c r="D6759">
        <v>1728</v>
      </c>
      <c r="E6759">
        <f>SUMIFS('Data Life expectancy'!$D$2:$D$12864,'Data Life expectancy'!$B$2:$B$12864,'Data GDP'!B6759,'Data Life expectancy'!$C$2:$C$12864,'Data GDP'!C6759)</f>
        <v>38.011000000000003</v>
      </c>
      <c r="F6759">
        <f>SUMIFS('Data Population'!$D$2:$D$12864,'Data Population'!$B$2:$B$12864,'Data GDP'!B6759,'Data Population'!$C$2:$C$12864,'Data GDP'!C6759)</f>
        <v>0</v>
      </c>
      <c r="G6759">
        <f t="shared" si="105"/>
        <v>0</v>
      </c>
    </row>
    <row r="6760" spans="1:7" hidden="1" x14ac:dyDescent="0.25">
      <c r="A6760">
        <v>32</v>
      </c>
      <c r="B6760" t="s">
        <v>522</v>
      </c>
      <c r="C6760">
        <v>1971</v>
      </c>
      <c r="D6760">
        <v>7529.9369999999999</v>
      </c>
      <c r="E6760">
        <f>SUMIFS('Data Life expectancy'!$D$2:$D$12864,'Data Life expectancy'!$B$2:$B$12864,'Data GDP'!B6760,'Data Life expectancy'!$C$2:$C$12864,'Data GDP'!C6760)</f>
        <v>67.239000000000004</v>
      </c>
      <c r="F6760">
        <f>SUMIFS('Data Population'!$D$2:$D$12864,'Data Population'!$B$2:$B$12864,'Data GDP'!B6760,'Data Population'!$C$2:$C$12864,'Data GDP'!C6760)</f>
        <v>0</v>
      </c>
      <c r="G6760">
        <f t="shared" si="105"/>
        <v>0</v>
      </c>
    </row>
    <row r="6761" spans="1:7" hidden="1" x14ac:dyDescent="0.25">
      <c r="A6761">
        <v>36</v>
      </c>
      <c r="B6761" t="s">
        <v>524</v>
      </c>
      <c r="C6761">
        <v>1971</v>
      </c>
      <c r="D6761">
        <v>12290</v>
      </c>
      <c r="E6761">
        <f>SUMIFS('Data Life expectancy'!$D$2:$D$12864,'Data Life expectancy'!$B$2:$B$12864,'Data GDP'!B6761,'Data Life expectancy'!$C$2:$C$12864,'Data GDP'!C6761)</f>
        <v>71.349999999999994</v>
      </c>
      <c r="F6761">
        <f>SUMIFS('Data Population'!$D$2:$D$12864,'Data Population'!$B$2:$B$12864,'Data GDP'!B6761,'Data Population'!$C$2:$C$12864,'Data GDP'!C6761)</f>
        <v>0</v>
      </c>
      <c r="G6761">
        <f t="shared" si="105"/>
        <v>0</v>
      </c>
    </row>
    <row r="6762" spans="1:7" hidden="1" x14ac:dyDescent="0.25">
      <c r="A6762">
        <v>40</v>
      </c>
      <c r="B6762" t="s">
        <v>525</v>
      </c>
      <c r="C6762">
        <v>1971</v>
      </c>
      <c r="D6762">
        <v>10200</v>
      </c>
      <c r="E6762">
        <f>SUMIFS('Data Life expectancy'!$D$2:$D$12864,'Data Life expectancy'!$B$2:$B$12864,'Data GDP'!B6762,'Data Life expectancy'!$C$2:$C$12864,'Data GDP'!C6762)</f>
        <v>70.3</v>
      </c>
      <c r="F6762">
        <f>SUMIFS('Data Population'!$D$2:$D$12864,'Data Population'!$B$2:$B$12864,'Data GDP'!B6762,'Data Population'!$C$2:$C$12864,'Data GDP'!C6762)</f>
        <v>0</v>
      </c>
      <c r="G6762">
        <f t="shared" si="105"/>
        <v>0</v>
      </c>
    </row>
    <row r="6763" spans="1:7" hidden="1" x14ac:dyDescent="0.25">
      <c r="A6763">
        <v>48</v>
      </c>
      <c r="B6763" t="s">
        <v>527</v>
      </c>
      <c r="C6763">
        <v>1971</v>
      </c>
      <c r="D6763">
        <v>3983</v>
      </c>
      <c r="E6763">
        <f>SUMIFS('Data Life expectancy'!$D$2:$D$12864,'Data Life expectancy'!$B$2:$B$12864,'Data GDP'!B6763,'Data Life expectancy'!$C$2:$C$12864,'Data GDP'!C6763)</f>
        <v>65.369</v>
      </c>
      <c r="F6763">
        <f>SUMIFS('Data Population'!$D$2:$D$12864,'Data Population'!$B$2:$B$12864,'Data GDP'!B6763,'Data Population'!$C$2:$C$12864,'Data GDP'!C6763)</f>
        <v>0</v>
      </c>
      <c r="G6763">
        <f t="shared" si="105"/>
        <v>0</v>
      </c>
    </row>
    <row r="6764" spans="1:7" hidden="1" x14ac:dyDescent="0.25">
      <c r="A6764">
        <v>50</v>
      </c>
      <c r="B6764" t="s">
        <v>528</v>
      </c>
      <c r="C6764">
        <v>1971</v>
      </c>
      <c r="D6764">
        <v>586</v>
      </c>
      <c r="E6764">
        <f>SUMIFS('Data Life expectancy'!$D$2:$D$12864,'Data Life expectancy'!$B$2:$B$12864,'Data GDP'!B6764,'Data Life expectancy'!$C$2:$C$12864,'Data GDP'!C6764)</f>
        <v>45.956000000000003</v>
      </c>
      <c r="F6764">
        <f>SUMIFS('Data Population'!$D$2:$D$12864,'Data Population'!$B$2:$B$12864,'Data GDP'!B6764,'Data Population'!$C$2:$C$12864,'Data GDP'!C6764)</f>
        <v>0</v>
      </c>
      <c r="G6764">
        <f t="shared" si="105"/>
        <v>0</v>
      </c>
    </row>
    <row r="6765" spans="1:7" hidden="1" x14ac:dyDescent="0.25">
      <c r="A6765">
        <v>56</v>
      </c>
      <c r="B6765" t="s">
        <v>530</v>
      </c>
      <c r="C6765">
        <v>1971</v>
      </c>
      <c r="D6765">
        <v>10970</v>
      </c>
      <c r="E6765">
        <f>SUMIFS('Data Life expectancy'!$D$2:$D$12864,'Data Life expectancy'!$B$2:$B$12864,'Data GDP'!B6765,'Data Life expectancy'!$C$2:$C$12864,'Data GDP'!C6765)</f>
        <v>71.08</v>
      </c>
      <c r="F6765">
        <f>SUMIFS('Data Population'!$D$2:$D$12864,'Data Population'!$B$2:$B$12864,'Data GDP'!B6765,'Data Population'!$C$2:$C$12864,'Data GDP'!C6765)</f>
        <v>0</v>
      </c>
      <c r="G6765">
        <f t="shared" si="105"/>
        <v>0</v>
      </c>
    </row>
    <row r="6766" spans="1:7" hidden="1" x14ac:dyDescent="0.25">
      <c r="A6766">
        <v>204</v>
      </c>
      <c r="B6766" t="s">
        <v>531</v>
      </c>
      <c r="C6766">
        <v>1971</v>
      </c>
      <c r="D6766">
        <v>1006</v>
      </c>
      <c r="E6766">
        <f>SUMIFS('Data Life expectancy'!$D$2:$D$12864,'Data Life expectancy'!$B$2:$B$12864,'Data GDP'!B6766,'Data Life expectancy'!$C$2:$C$12864,'Data GDP'!C6766)</f>
        <v>43.796999999999997</v>
      </c>
      <c r="F6766">
        <f>SUMIFS('Data Population'!$D$2:$D$12864,'Data Population'!$B$2:$B$12864,'Data GDP'!B6766,'Data Population'!$C$2:$C$12864,'Data GDP'!C6766)</f>
        <v>0</v>
      </c>
      <c r="G6766">
        <f t="shared" si="105"/>
        <v>0</v>
      </c>
    </row>
    <row r="6767" spans="1:7" hidden="1" x14ac:dyDescent="0.25">
      <c r="A6767">
        <v>68</v>
      </c>
      <c r="B6767" t="s">
        <v>532</v>
      </c>
      <c r="C6767">
        <v>1971</v>
      </c>
      <c r="D6767">
        <v>2204.4212000000002</v>
      </c>
      <c r="E6767">
        <f>SUMIFS('Data Life expectancy'!$D$2:$D$12864,'Data Life expectancy'!$B$2:$B$12864,'Data GDP'!B6767,'Data Life expectancy'!$C$2:$C$12864,'Data GDP'!C6767)</f>
        <v>46.744</v>
      </c>
      <c r="F6767">
        <f>SUMIFS('Data Population'!$D$2:$D$12864,'Data Population'!$B$2:$B$12864,'Data GDP'!B6767,'Data Population'!$C$2:$C$12864,'Data GDP'!C6767)</f>
        <v>0</v>
      </c>
      <c r="G6767">
        <f t="shared" si="105"/>
        <v>0</v>
      </c>
    </row>
    <row r="6768" spans="1:7" hidden="1" x14ac:dyDescent="0.25">
      <c r="A6768">
        <v>70</v>
      </c>
      <c r="B6768" t="s">
        <v>533</v>
      </c>
      <c r="C6768">
        <v>1971</v>
      </c>
      <c r="D6768">
        <v>2817.4252000000001</v>
      </c>
      <c r="E6768">
        <f>SUMIFS('Data Life expectancy'!$D$2:$D$12864,'Data Life expectancy'!$B$2:$B$12864,'Data GDP'!B6768,'Data Life expectancy'!$C$2:$C$12864,'Data GDP'!C6768)</f>
        <v>67.55</v>
      </c>
      <c r="F6768">
        <f>SUMIFS('Data Population'!$D$2:$D$12864,'Data Population'!$B$2:$B$12864,'Data GDP'!B6768,'Data Population'!$C$2:$C$12864,'Data GDP'!C6768)</f>
        <v>0</v>
      </c>
      <c r="G6768">
        <f t="shared" si="105"/>
        <v>0</v>
      </c>
    </row>
    <row r="6769" spans="1:7" hidden="1" x14ac:dyDescent="0.25">
      <c r="A6769">
        <v>72</v>
      </c>
      <c r="B6769" t="s">
        <v>534</v>
      </c>
      <c r="C6769">
        <v>1971</v>
      </c>
      <c r="D6769">
        <v>747</v>
      </c>
      <c r="E6769">
        <f>SUMIFS('Data Life expectancy'!$D$2:$D$12864,'Data Life expectancy'!$B$2:$B$12864,'Data GDP'!B6769,'Data Life expectancy'!$C$2:$C$12864,'Data GDP'!C6769)</f>
        <v>56.372</v>
      </c>
      <c r="F6769">
        <f>SUMIFS('Data Population'!$D$2:$D$12864,'Data Population'!$B$2:$B$12864,'Data GDP'!B6769,'Data Population'!$C$2:$C$12864,'Data GDP'!C6769)</f>
        <v>0</v>
      </c>
      <c r="G6769">
        <f t="shared" si="105"/>
        <v>0</v>
      </c>
    </row>
    <row r="6770" spans="1:7" hidden="1" x14ac:dyDescent="0.25">
      <c r="A6770">
        <v>76</v>
      </c>
      <c r="B6770" t="s">
        <v>535</v>
      </c>
      <c r="C6770">
        <v>1971</v>
      </c>
      <c r="D6770">
        <v>3278.4715000000001</v>
      </c>
      <c r="E6770">
        <f>SUMIFS('Data Life expectancy'!$D$2:$D$12864,'Data Life expectancy'!$B$2:$B$12864,'Data GDP'!B6770,'Data Life expectancy'!$C$2:$C$12864,'Data GDP'!C6770)</f>
        <v>59.817</v>
      </c>
      <c r="F6770">
        <f>SUMIFS('Data Population'!$D$2:$D$12864,'Data Population'!$B$2:$B$12864,'Data GDP'!B6770,'Data Population'!$C$2:$C$12864,'Data GDP'!C6770)</f>
        <v>0</v>
      </c>
      <c r="G6770">
        <f t="shared" si="105"/>
        <v>0</v>
      </c>
    </row>
    <row r="6771" spans="1:7" hidden="1" x14ac:dyDescent="0.25">
      <c r="A6771">
        <v>100</v>
      </c>
      <c r="B6771" t="s">
        <v>536</v>
      </c>
      <c r="C6771">
        <v>1971</v>
      </c>
      <c r="D6771">
        <v>4902</v>
      </c>
      <c r="E6771">
        <f>SUMIFS('Data Life expectancy'!$D$2:$D$12864,'Data Life expectancy'!$B$2:$B$12864,'Data GDP'!B6771,'Data Life expectancy'!$C$2:$C$12864,'Data GDP'!C6771)</f>
        <v>70.849999999999994</v>
      </c>
      <c r="F6771">
        <f>SUMIFS('Data Population'!$D$2:$D$12864,'Data Population'!$B$2:$B$12864,'Data GDP'!B6771,'Data Population'!$C$2:$C$12864,'Data GDP'!C6771)</f>
        <v>0</v>
      </c>
      <c r="G6771">
        <f t="shared" si="105"/>
        <v>0</v>
      </c>
    </row>
    <row r="6772" spans="1:7" hidden="1" x14ac:dyDescent="0.25">
      <c r="A6772">
        <v>854</v>
      </c>
      <c r="B6772" t="s">
        <v>537</v>
      </c>
      <c r="C6772">
        <v>1971</v>
      </c>
      <c r="D6772">
        <v>765</v>
      </c>
      <c r="E6772">
        <f>SUMIFS('Data Life expectancy'!$D$2:$D$12864,'Data Life expectancy'!$B$2:$B$12864,'Data GDP'!B6772,'Data Life expectancy'!$C$2:$C$12864,'Data GDP'!C6772)</f>
        <v>40.270000000000003</v>
      </c>
      <c r="F6772">
        <f>SUMIFS('Data Population'!$D$2:$D$12864,'Data Population'!$B$2:$B$12864,'Data GDP'!B6772,'Data Population'!$C$2:$C$12864,'Data GDP'!C6772)</f>
        <v>0</v>
      </c>
      <c r="G6772">
        <f t="shared" si="105"/>
        <v>0</v>
      </c>
    </row>
    <row r="6773" spans="1:7" hidden="1" x14ac:dyDescent="0.25">
      <c r="A6773">
        <v>108</v>
      </c>
      <c r="B6773" t="s">
        <v>538</v>
      </c>
      <c r="C6773">
        <v>1971</v>
      </c>
      <c r="D6773">
        <v>571</v>
      </c>
      <c r="E6773">
        <f>SUMIFS('Data Life expectancy'!$D$2:$D$12864,'Data Life expectancy'!$B$2:$B$12864,'Data GDP'!B6773,'Data Life expectancy'!$C$2:$C$12864,'Data GDP'!C6773)</f>
        <v>44.235999999999997</v>
      </c>
      <c r="F6773">
        <f>SUMIFS('Data Population'!$D$2:$D$12864,'Data Population'!$B$2:$B$12864,'Data GDP'!B6773,'Data Population'!$C$2:$C$12864,'Data GDP'!C6773)</f>
        <v>0</v>
      </c>
      <c r="G6773">
        <f t="shared" si="105"/>
        <v>0</v>
      </c>
    </row>
    <row r="6774" spans="1:7" hidden="1" x14ac:dyDescent="0.25">
      <c r="A6774">
        <v>116</v>
      </c>
      <c r="B6774" t="s">
        <v>539</v>
      </c>
      <c r="C6774">
        <v>1971</v>
      </c>
      <c r="D6774">
        <v>615</v>
      </c>
      <c r="E6774">
        <f>SUMIFS('Data Life expectancy'!$D$2:$D$12864,'Data Life expectancy'!$B$2:$B$12864,'Data GDP'!B6774,'Data Life expectancy'!$C$2:$C$12864,'Data GDP'!C6774)</f>
        <v>37.975999999999999</v>
      </c>
      <c r="F6774">
        <f>SUMIFS('Data Population'!$D$2:$D$12864,'Data Population'!$B$2:$B$12864,'Data GDP'!B6774,'Data Population'!$C$2:$C$12864,'Data GDP'!C6774)</f>
        <v>0</v>
      </c>
      <c r="G6774">
        <f t="shared" si="105"/>
        <v>0</v>
      </c>
    </row>
    <row r="6775" spans="1:7" hidden="1" x14ac:dyDescent="0.25">
      <c r="A6775">
        <v>120</v>
      </c>
      <c r="B6775" t="s">
        <v>540</v>
      </c>
      <c r="C6775">
        <v>1971</v>
      </c>
      <c r="D6775">
        <v>990</v>
      </c>
      <c r="E6775">
        <f>SUMIFS('Data Life expectancy'!$D$2:$D$12864,'Data Life expectancy'!$B$2:$B$12864,'Data GDP'!B6775,'Data Life expectancy'!$C$2:$C$12864,'Data GDP'!C6775)</f>
        <v>47.42</v>
      </c>
      <c r="F6775">
        <f>SUMIFS('Data Population'!$D$2:$D$12864,'Data Population'!$B$2:$B$12864,'Data GDP'!B6775,'Data Population'!$C$2:$C$12864,'Data GDP'!C6775)</f>
        <v>0</v>
      </c>
      <c r="G6775">
        <f t="shared" si="105"/>
        <v>0</v>
      </c>
    </row>
    <row r="6776" spans="1:7" hidden="1" x14ac:dyDescent="0.25">
      <c r="A6776">
        <v>124</v>
      </c>
      <c r="B6776" t="s">
        <v>541</v>
      </c>
      <c r="C6776">
        <v>1971</v>
      </c>
      <c r="D6776">
        <v>12562</v>
      </c>
      <c r="E6776">
        <f>SUMIFS('Data Life expectancy'!$D$2:$D$12864,'Data Life expectancy'!$B$2:$B$12864,'Data GDP'!B6776,'Data Life expectancy'!$C$2:$C$12864,'Data GDP'!C6776)</f>
        <v>72.94</v>
      </c>
      <c r="F6776">
        <f>SUMIFS('Data Population'!$D$2:$D$12864,'Data Population'!$B$2:$B$12864,'Data GDP'!B6776,'Data Population'!$C$2:$C$12864,'Data GDP'!C6776)</f>
        <v>0</v>
      </c>
      <c r="G6776">
        <f t="shared" si="105"/>
        <v>0</v>
      </c>
    </row>
    <row r="6777" spans="1:7" hidden="1" x14ac:dyDescent="0.25">
      <c r="A6777">
        <v>132</v>
      </c>
      <c r="B6777" t="s">
        <v>542</v>
      </c>
      <c r="C6777">
        <v>1971</v>
      </c>
      <c r="D6777">
        <v>566</v>
      </c>
      <c r="E6777">
        <f>SUMIFS('Data Life expectancy'!$D$2:$D$12864,'Data Life expectancy'!$B$2:$B$12864,'Data GDP'!B6777,'Data Life expectancy'!$C$2:$C$12864,'Data GDP'!C6777)</f>
        <v>54.438000000000002</v>
      </c>
      <c r="F6777">
        <f>SUMIFS('Data Population'!$D$2:$D$12864,'Data Population'!$B$2:$B$12864,'Data GDP'!B6777,'Data Population'!$C$2:$C$12864,'Data GDP'!C6777)</f>
        <v>0</v>
      </c>
      <c r="G6777">
        <f t="shared" si="105"/>
        <v>0</v>
      </c>
    </row>
    <row r="6778" spans="1:7" hidden="1" x14ac:dyDescent="0.25">
      <c r="A6778">
        <v>140</v>
      </c>
      <c r="B6778" t="s">
        <v>543</v>
      </c>
      <c r="C6778">
        <v>1971</v>
      </c>
      <c r="D6778">
        <v>844</v>
      </c>
      <c r="E6778">
        <f>SUMIFS('Data Life expectancy'!$D$2:$D$12864,'Data Life expectancy'!$B$2:$B$12864,'Data GDP'!B6778,'Data Life expectancy'!$C$2:$C$12864,'Data GDP'!C6778)</f>
        <v>43.9</v>
      </c>
      <c r="F6778">
        <f>SUMIFS('Data Population'!$D$2:$D$12864,'Data Population'!$B$2:$B$12864,'Data GDP'!B6778,'Data Population'!$C$2:$C$12864,'Data GDP'!C6778)</f>
        <v>0</v>
      </c>
      <c r="G6778">
        <f t="shared" si="105"/>
        <v>0</v>
      </c>
    </row>
    <row r="6779" spans="1:7" hidden="1" x14ac:dyDescent="0.25">
      <c r="A6779">
        <v>148</v>
      </c>
      <c r="B6779" t="s">
        <v>544</v>
      </c>
      <c r="C6779">
        <v>1971</v>
      </c>
      <c r="D6779">
        <v>512</v>
      </c>
      <c r="E6779">
        <f>SUMIFS('Data Life expectancy'!$D$2:$D$12864,'Data Life expectancy'!$B$2:$B$12864,'Data GDP'!B6779,'Data Life expectancy'!$C$2:$C$12864,'Data GDP'!C6779)</f>
        <v>42.517000000000003</v>
      </c>
      <c r="F6779">
        <f>SUMIFS('Data Population'!$D$2:$D$12864,'Data Population'!$B$2:$B$12864,'Data GDP'!B6779,'Data Population'!$C$2:$C$12864,'Data GDP'!C6779)</f>
        <v>0</v>
      </c>
      <c r="G6779">
        <f t="shared" si="105"/>
        <v>0</v>
      </c>
    </row>
    <row r="6780" spans="1:7" hidden="1" x14ac:dyDescent="0.25">
      <c r="A6780">
        <v>152</v>
      </c>
      <c r="B6780" t="s">
        <v>545</v>
      </c>
      <c r="C6780">
        <v>1971</v>
      </c>
      <c r="D6780">
        <v>5597.3089</v>
      </c>
      <c r="E6780">
        <f>SUMIFS('Data Life expectancy'!$D$2:$D$12864,'Data Life expectancy'!$B$2:$B$12864,'Data GDP'!B6780,'Data Life expectancy'!$C$2:$C$12864,'Data GDP'!C6780)</f>
        <v>63.581000000000003</v>
      </c>
      <c r="F6780">
        <f>SUMIFS('Data Population'!$D$2:$D$12864,'Data Population'!$B$2:$B$12864,'Data GDP'!B6780,'Data Population'!$C$2:$C$12864,'Data GDP'!C6780)</f>
        <v>0</v>
      </c>
      <c r="G6780">
        <f t="shared" si="105"/>
        <v>0</v>
      </c>
    </row>
    <row r="6781" spans="1:7" hidden="1" x14ac:dyDescent="0.25">
      <c r="A6781">
        <v>156</v>
      </c>
      <c r="B6781" t="s">
        <v>546</v>
      </c>
      <c r="C6781">
        <v>1971</v>
      </c>
      <c r="D6781">
        <v>795</v>
      </c>
      <c r="E6781">
        <f>SUMIFS('Data Life expectancy'!$D$2:$D$12864,'Data Life expectancy'!$B$2:$B$12864,'Data GDP'!B6781,'Data Life expectancy'!$C$2:$C$12864,'Data GDP'!C6781)</f>
        <v>64.576999999999998</v>
      </c>
      <c r="F6781">
        <f>SUMIFS('Data Population'!$D$2:$D$12864,'Data Population'!$B$2:$B$12864,'Data GDP'!B6781,'Data Population'!$C$2:$C$12864,'Data GDP'!C6781)</f>
        <v>0</v>
      </c>
      <c r="G6781">
        <f t="shared" si="105"/>
        <v>0</v>
      </c>
    </row>
    <row r="6782" spans="1:7" hidden="1" x14ac:dyDescent="0.25">
      <c r="A6782">
        <v>170</v>
      </c>
      <c r="B6782" t="s">
        <v>547</v>
      </c>
      <c r="C6782">
        <v>1971</v>
      </c>
      <c r="D6782">
        <v>3194.2593000000002</v>
      </c>
      <c r="E6782">
        <f>SUMIFS('Data Life expectancy'!$D$2:$D$12864,'Data Life expectancy'!$B$2:$B$12864,'Data GDP'!B6782,'Data Life expectancy'!$C$2:$C$12864,'Data GDP'!C6782)</f>
        <v>61.753</v>
      </c>
      <c r="F6782">
        <f>SUMIFS('Data Population'!$D$2:$D$12864,'Data Population'!$B$2:$B$12864,'Data GDP'!B6782,'Data Population'!$C$2:$C$12864,'Data GDP'!C6782)</f>
        <v>0</v>
      </c>
      <c r="G6782">
        <f t="shared" si="105"/>
        <v>0</v>
      </c>
    </row>
    <row r="6783" spans="1:7" hidden="1" x14ac:dyDescent="0.25">
      <c r="A6783">
        <v>174</v>
      </c>
      <c r="B6783" t="s">
        <v>548</v>
      </c>
      <c r="C6783">
        <v>1971</v>
      </c>
      <c r="D6783">
        <v>1154</v>
      </c>
      <c r="E6783">
        <f>SUMIFS('Data Life expectancy'!$D$2:$D$12864,'Data Life expectancy'!$B$2:$B$12864,'Data GDP'!B6783,'Data Life expectancy'!$C$2:$C$12864,'Data GDP'!C6783)</f>
        <v>48.956000000000003</v>
      </c>
      <c r="F6783">
        <f>SUMIFS('Data Population'!$D$2:$D$12864,'Data Population'!$B$2:$B$12864,'Data GDP'!B6783,'Data Population'!$C$2:$C$12864,'Data GDP'!C6783)</f>
        <v>0</v>
      </c>
      <c r="G6783">
        <f t="shared" si="105"/>
        <v>0</v>
      </c>
    </row>
    <row r="6784" spans="1:7" hidden="1" x14ac:dyDescent="0.25">
      <c r="A6784">
        <v>178</v>
      </c>
      <c r="B6784" t="s">
        <v>549</v>
      </c>
      <c r="C6784">
        <v>1971</v>
      </c>
      <c r="D6784">
        <v>1786</v>
      </c>
      <c r="E6784">
        <f>SUMIFS('Data Life expectancy'!$D$2:$D$12864,'Data Life expectancy'!$B$2:$B$12864,'Data GDP'!B6784,'Data Life expectancy'!$C$2:$C$12864,'Data GDP'!C6784)</f>
        <v>54.116999999999997</v>
      </c>
      <c r="F6784">
        <f>SUMIFS('Data Population'!$D$2:$D$12864,'Data Population'!$B$2:$B$12864,'Data GDP'!B6784,'Data Population'!$C$2:$C$12864,'Data GDP'!C6784)</f>
        <v>0</v>
      </c>
      <c r="G6784">
        <f t="shared" si="105"/>
        <v>0</v>
      </c>
    </row>
    <row r="6785" spans="1:7" hidden="1" x14ac:dyDescent="0.25">
      <c r="A6785">
        <v>180</v>
      </c>
      <c r="B6785" t="s">
        <v>550</v>
      </c>
      <c r="C6785">
        <v>1971</v>
      </c>
      <c r="D6785">
        <v>795</v>
      </c>
      <c r="E6785">
        <f>SUMIFS('Data Life expectancy'!$D$2:$D$12864,'Data Life expectancy'!$B$2:$B$12864,'Data GDP'!B6785,'Data Life expectancy'!$C$2:$C$12864,'Data GDP'!C6785)</f>
        <v>44.771999999999998</v>
      </c>
      <c r="F6785">
        <f>SUMIFS('Data Population'!$D$2:$D$12864,'Data Population'!$B$2:$B$12864,'Data GDP'!B6785,'Data Population'!$C$2:$C$12864,'Data GDP'!C6785)</f>
        <v>0</v>
      </c>
      <c r="G6785">
        <f t="shared" si="105"/>
        <v>0</v>
      </c>
    </row>
    <row r="6786" spans="1:7" hidden="1" x14ac:dyDescent="0.25">
      <c r="A6786">
        <v>188</v>
      </c>
      <c r="B6786" t="s">
        <v>551</v>
      </c>
      <c r="C6786">
        <v>1971</v>
      </c>
      <c r="D6786">
        <v>3889</v>
      </c>
      <c r="E6786">
        <f>SUMIFS('Data Life expectancy'!$D$2:$D$12864,'Data Life expectancy'!$B$2:$B$12864,'Data GDP'!B6786,'Data Life expectancy'!$C$2:$C$12864,'Data GDP'!C6786)</f>
        <v>68.028999999999996</v>
      </c>
      <c r="F6786">
        <f>SUMIFS('Data Population'!$D$2:$D$12864,'Data Population'!$B$2:$B$12864,'Data GDP'!B6786,'Data Population'!$C$2:$C$12864,'Data GDP'!C6786)</f>
        <v>0</v>
      </c>
      <c r="G6786">
        <f t="shared" si="105"/>
        <v>0</v>
      </c>
    </row>
    <row r="6787" spans="1:7" hidden="1" x14ac:dyDescent="0.25">
      <c r="A6787">
        <v>384</v>
      </c>
      <c r="B6787" t="s">
        <v>552</v>
      </c>
      <c r="C6787">
        <v>1971</v>
      </c>
      <c r="D6787">
        <v>1803</v>
      </c>
      <c r="E6787">
        <f>SUMIFS('Data Life expectancy'!$D$2:$D$12864,'Data Life expectancy'!$B$2:$B$12864,'Data GDP'!B6787,'Data Life expectancy'!$C$2:$C$12864,'Data GDP'!C6787)</f>
        <v>45.795999999999999</v>
      </c>
      <c r="F6787">
        <f>SUMIFS('Data Population'!$D$2:$D$12864,'Data Population'!$B$2:$B$12864,'Data GDP'!B6787,'Data Population'!$C$2:$C$12864,'Data GDP'!C6787)</f>
        <v>0</v>
      </c>
      <c r="G6787">
        <f t="shared" ref="G6787:G6850" si="106">PRODUCT(D6787*E6787*F6787)</f>
        <v>0</v>
      </c>
    </row>
    <row r="6788" spans="1:7" hidden="1" x14ac:dyDescent="0.25">
      <c r="A6788">
        <v>191</v>
      </c>
      <c r="B6788" t="s">
        <v>553</v>
      </c>
      <c r="C6788">
        <v>1971</v>
      </c>
      <c r="D6788">
        <v>5878.2175999999999</v>
      </c>
      <c r="E6788">
        <f>SUMIFS('Data Life expectancy'!$D$2:$D$12864,'Data Life expectancy'!$B$2:$B$12864,'Data GDP'!B6788,'Data Life expectancy'!$C$2:$C$12864,'Data GDP'!C6788)</f>
        <v>69.117000000000004</v>
      </c>
      <c r="F6788">
        <f>SUMIFS('Data Population'!$D$2:$D$12864,'Data Population'!$B$2:$B$12864,'Data GDP'!B6788,'Data Population'!$C$2:$C$12864,'Data GDP'!C6788)</f>
        <v>0</v>
      </c>
      <c r="G6788">
        <f t="shared" si="106"/>
        <v>0</v>
      </c>
    </row>
    <row r="6789" spans="1:7" hidden="1" x14ac:dyDescent="0.25">
      <c r="A6789">
        <v>192</v>
      </c>
      <c r="B6789" t="s">
        <v>554</v>
      </c>
      <c r="C6789">
        <v>1971</v>
      </c>
      <c r="D6789">
        <v>2036.5355999999999</v>
      </c>
      <c r="E6789">
        <f>SUMIFS('Data Life expectancy'!$D$2:$D$12864,'Data Life expectancy'!$B$2:$B$12864,'Data GDP'!B6789,'Data Life expectancy'!$C$2:$C$12864,'Data GDP'!C6789)</f>
        <v>70.975999999999999</v>
      </c>
      <c r="F6789">
        <f>SUMIFS('Data Population'!$D$2:$D$12864,'Data Population'!$B$2:$B$12864,'Data GDP'!B6789,'Data Population'!$C$2:$C$12864,'Data GDP'!C6789)</f>
        <v>0</v>
      </c>
      <c r="G6789">
        <f t="shared" si="106"/>
        <v>0</v>
      </c>
    </row>
    <row r="6790" spans="1:7" hidden="1" x14ac:dyDescent="0.25">
      <c r="A6790">
        <v>208</v>
      </c>
      <c r="B6790" t="s">
        <v>556</v>
      </c>
      <c r="C6790">
        <v>1971</v>
      </c>
      <c r="D6790">
        <v>12934</v>
      </c>
      <c r="E6790">
        <f>SUMIFS('Data Life expectancy'!$D$2:$D$12864,'Data Life expectancy'!$B$2:$B$12864,'Data GDP'!B6790,'Data Life expectancy'!$C$2:$C$12864,'Data GDP'!C6790)</f>
        <v>73.430000000000007</v>
      </c>
      <c r="F6790">
        <f>SUMIFS('Data Population'!$D$2:$D$12864,'Data Population'!$B$2:$B$12864,'Data GDP'!B6790,'Data Population'!$C$2:$C$12864,'Data GDP'!C6790)</f>
        <v>0</v>
      </c>
      <c r="G6790">
        <f t="shared" si="106"/>
        <v>0</v>
      </c>
    </row>
    <row r="6791" spans="1:7" hidden="1" x14ac:dyDescent="0.25">
      <c r="A6791">
        <v>262</v>
      </c>
      <c r="B6791" t="s">
        <v>557</v>
      </c>
      <c r="C6791">
        <v>1971</v>
      </c>
      <c r="D6791">
        <v>2142</v>
      </c>
      <c r="E6791">
        <f>SUMIFS('Data Life expectancy'!$D$2:$D$12864,'Data Life expectancy'!$B$2:$B$12864,'Data GDP'!B6791,'Data Life expectancy'!$C$2:$C$12864,'Data GDP'!C6791)</f>
        <v>50.895000000000003</v>
      </c>
      <c r="F6791">
        <f>SUMIFS('Data Population'!$D$2:$D$12864,'Data Population'!$B$2:$B$12864,'Data GDP'!B6791,'Data Population'!$C$2:$C$12864,'Data GDP'!C6791)</f>
        <v>0</v>
      </c>
      <c r="G6791">
        <f t="shared" si="106"/>
        <v>0</v>
      </c>
    </row>
    <row r="6792" spans="1:7" hidden="1" x14ac:dyDescent="0.25">
      <c r="A6792">
        <v>214</v>
      </c>
      <c r="B6792" t="s">
        <v>558</v>
      </c>
      <c r="C6792">
        <v>1971</v>
      </c>
      <c r="D6792">
        <v>1680</v>
      </c>
      <c r="E6792">
        <f>SUMIFS('Data Life expectancy'!$D$2:$D$12864,'Data Life expectancy'!$B$2:$B$12864,'Data GDP'!B6792,'Data Life expectancy'!$C$2:$C$12864,'Data GDP'!C6792)</f>
        <v>59.831000000000003</v>
      </c>
      <c r="F6792">
        <f>SUMIFS('Data Population'!$D$2:$D$12864,'Data Population'!$B$2:$B$12864,'Data GDP'!B6792,'Data Population'!$C$2:$C$12864,'Data GDP'!C6792)</f>
        <v>0</v>
      </c>
      <c r="G6792">
        <f t="shared" si="106"/>
        <v>0</v>
      </c>
    </row>
    <row r="6793" spans="1:7" hidden="1" x14ac:dyDescent="0.25">
      <c r="A6793">
        <v>218</v>
      </c>
      <c r="B6793" t="s">
        <v>559</v>
      </c>
      <c r="C6793">
        <v>1971</v>
      </c>
      <c r="D6793">
        <v>2409.2856000000002</v>
      </c>
      <c r="E6793">
        <f>SUMIFS('Data Life expectancy'!$D$2:$D$12864,'Data Life expectancy'!$B$2:$B$12864,'Data GDP'!B6793,'Data Life expectancy'!$C$2:$C$12864,'Data GDP'!C6793)</f>
        <v>58.883000000000003</v>
      </c>
      <c r="F6793">
        <f>SUMIFS('Data Population'!$D$2:$D$12864,'Data Population'!$B$2:$B$12864,'Data GDP'!B6793,'Data Population'!$C$2:$C$12864,'Data GDP'!C6793)</f>
        <v>0</v>
      </c>
      <c r="G6793">
        <f t="shared" si="106"/>
        <v>0</v>
      </c>
    </row>
    <row r="6794" spans="1:7" hidden="1" x14ac:dyDescent="0.25">
      <c r="A6794">
        <v>818</v>
      </c>
      <c r="B6794" t="s">
        <v>560</v>
      </c>
      <c r="C6794">
        <v>1971</v>
      </c>
      <c r="D6794">
        <v>1283</v>
      </c>
      <c r="E6794">
        <f>SUMIFS('Data Life expectancy'!$D$2:$D$12864,'Data Life expectancy'!$B$2:$B$12864,'Data GDP'!B6794,'Data Life expectancy'!$C$2:$C$12864,'Data GDP'!C6794)</f>
        <v>52.981999999999999</v>
      </c>
      <c r="F6794">
        <f>SUMIFS('Data Population'!$D$2:$D$12864,'Data Population'!$B$2:$B$12864,'Data GDP'!B6794,'Data Population'!$C$2:$C$12864,'Data GDP'!C6794)</f>
        <v>0</v>
      </c>
      <c r="G6794">
        <f t="shared" si="106"/>
        <v>0</v>
      </c>
    </row>
    <row r="6795" spans="1:7" hidden="1" x14ac:dyDescent="0.25">
      <c r="A6795">
        <v>222</v>
      </c>
      <c r="B6795" t="s">
        <v>561</v>
      </c>
      <c r="C6795">
        <v>1971</v>
      </c>
      <c r="D6795">
        <v>2222</v>
      </c>
      <c r="E6795">
        <f>SUMIFS('Data Life expectancy'!$D$2:$D$12864,'Data Life expectancy'!$B$2:$B$12864,'Data GDP'!B6795,'Data Life expectancy'!$C$2:$C$12864,'Data GDP'!C6795)</f>
        <v>56.997</v>
      </c>
      <c r="F6795">
        <f>SUMIFS('Data Population'!$D$2:$D$12864,'Data Population'!$B$2:$B$12864,'Data GDP'!B6795,'Data Population'!$C$2:$C$12864,'Data GDP'!C6795)</f>
        <v>0</v>
      </c>
      <c r="G6795">
        <f t="shared" si="106"/>
        <v>0</v>
      </c>
    </row>
    <row r="6796" spans="1:7" hidden="1" x14ac:dyDescent="0.25">
      <c r="A6796">
        <v>226</v>
      </c>
      <c r="B6796" t="s">
        <v>562</v>
      </c>
      <c r="C6796">
        <v>1971</v>
      </c>
      <c r="D6796">
        <v>1186</v>
      </c>
      <c r="E6796">
        <f>SUMIFS('Data Life expectancy'!$D$2:$D$12864,'Data Life expectancy'!$B$2:$B$12864,'Data GDP'!B6796,'Data Life expectancy'!$C$2:$C$12864,'Data GDP'!C6796)</f>
        <v>40.514000000000003</v>
      </c>
      <c r="F6796">
        <f>SUMIFS('Data Population'!$D$2:$D$12864,'Data Population'!$B$2:$B$12864,'Data GDP'!B6796,'Data Population'!$C$2:$C$12864,'Data GDP'!C6796)</f>
        <v>0</v>
      </c>
      <c r="G6796">
        <f t="shared" si="106"/>
        <v>0</v>
      </c>
    </row>
    <row r="6797" spans="1:7" hidden="1" x14ac:dyDescent="0.25">
      <c r="A6797">
        <v>246</v>
      </c>
      <c r="B6797" t="s">
        <v>564</v>
      </c>
      <c r="C6797">
        <v>1971</v>
      </c>
      <c r="D6797">
        <v>9765</v>
      </c>
      <c r="E6797">
        <f>SUMIFS('Data Life expectancy'!$D$2:$D$12864,'Data Life expectancy'!$B$2:$B$12864,'Data GDP'!B6797,'Data Life expectancy'!$C$2:$C$12864,'Data GDP'!C6797)</f>
        <v>70.14</v>
      </c>
      <c r="F6797">
        <f>SUMIFS('Data Population'!$D$2:$D$12864,'Data Population'!$B$2:$B$12864,'Data GDP'!B6797,'Data Population'!$C$2:$C$12864,'Data GDP'!C6797)</f>
        <v>0</v>
      </c>
      <c r="G6797">
        <f t="shared" si="106"/>
        <v>0</v>
      </c>
    </row>
    <row r="6798" spans="1:7" hidden="1" x14ac:dyDescent="0.25">
      <c r="A6798">
        <v>250</v>
      </c>
      <c r="B6798" t="s">
        <v>565</v>
      </c>
      <c r="C6798">
        <v>1971</v>
      </c>
      <c r="D6798">
        <v>11845</v>
      </c>
      <c r="E6798">
        <f>SUMIFS('Data Life expectancy'!$D$2:$D$12864,'Data Life expectancy'!$B$2:$B$12864,'Data GDP'!B6798,'Data Life expectancy'!$C$2:$C$12864,'Data GDP'!C6798)</f>
        <v>72.069999999999993</v>
      </c>
      <c r="F6798">
        <f>SUMIFS('Data Population'!$D$2:$D$12864,'Data Population'!$B$2:$B$12864,'Data GDP'!B6798,'Data Population'!$C$2:$C$12864,'Data GDP'!C6798)</f>
        <v>0</v>
      </c>
      <c r="G6798">
        <f t="shared" si="106"/>
        <v>0</v>
      </c>
    </row>
    <row r="6799" spans="1:7" hidden="1" x14ac:dyDescent="0.25">
      <c r="A6799">
        <v>266</v>
      </c>
      <c r="B6799" t="s">
        <v>566</v>
      </c>
      <c r="C6799">
        <v>1971</v>
      </c>
      <c r="D6799">
        <v>6332</v>
      </c>
      <c r="E6799">
        <f>SUMIFS('Data Life expectancy'!$D$2:$D$12864,'Data Life expectancy'!$B$2:$B$12864,'Data GDP'!B6799,'Data Life expectancy'!$C$2:$C$12864,'Data GDP'!C6799)</f>
        <v>48.732999999999997</v>
      </c>
      <c r="F6799">
        <f>SUMIFS('Data Population'!$D$2:$D$12864,'Data Population'!$B$2:$B$12864,'Data GDP'!B6799,'Data Population'!$C$2:$C$12864,'Data GDP'!C6799)</f>
        <v>0</v>
      </c>
      <c r="G6799">
        <f t="shared" si="106"/>
        <v>0</v>
      </c>
    </row>
    <row r="6800" spans="1:7" hidden="1" x14ac:dyDescent="0.25">
      <c r="A6800">
        <v>276</v>
      </c>
      <c r="B6800" t="s">
        <v>568</v>
      </c>
      <c r="C6800">
        <v>1971</v>
      </c>
      <c r="D6800">
        <v>11077</v>
      </c>
      <c r="E6800">
        <f>SUMIFS('Data Life expectancy'!$D$2:$D$12864,'Data Life expectancy'!$B$2:$B$12864,'Data GDP'!B6800,'Data Life expectancy'!$C$2:$C$12864,'Data GDP'!C6800)</f>
        <v>70.8</v>
      </c>
      <c r="F6800">
        <f>SUMIFS('Data Population'!$D$2:$D$12864,'Data Population'!$B$2:$B$12864,'Data GDP'!B6800,'Data Population'!$C$2:$C$12864,'Data GDP'!C6800)</f>
        <v>0</v>
      </c>
      <c r="G6800">
        <f t="shared" si="106"/>
        <v>0</v>
      </c>
    </row>
    <row r="6801" spans="1:7" hidden="1" x14ac:dyDescent="0.25">
      <c r="A6801">
        <v>288</v>
      </c>
      <c r="B6801" t="s">
        <v>569</v>
      </c>
      <c r="C6801">
        <v>1971</v>
      </c>
      <c r="D6801">
        <v>1491</v>
      </c>
      <c r="E6801">
        <f>SUMIFS('Data Life expectancy'!$D$2:$D$12864,'Data Life expectancy'!$B$2:$B$12864,'Data GDP'!B6801,'Data Life expectancy'!$C$2:$C$12864,'Data GDP'!C6801)</f>
        <v>50.030999999999999</v>
      </c>
      <c r="F6801">
        <f>SUMIFS('Data Population'!$D$2:$D$12864,'Data Population'!$B$2:$B$12864,'Data GDP'!B6801,'Data Population'!$C$2:$C$12864,'Data GDP'!C6801)</f>
        <v>0</v>
      </c>
      <c r="G6801">
        <f t="shared" si="106"/>
        <v>0</v>
      </c>
    </row>
    <row r="6802" spans="1:7" hidden="1" x14ac:dyDescent="0.25">
      <c r="A6802">
        <v>300</v>
      </c>
      <c r="B6802" t="s">
        <v>570</v>
      </c>
      <c r="C6802">
        <v>1971</v>
      </c>
      <c r="D6802">
        <v>6624</v>
      </c>
      <c r="E6802">
        <f>SUMIFS('Data Life expectancy'!$D$2:$D$12864,'Data Life expectancy'!$B$2:$B$12864,'Data GDP'!B6802,'Data Life expectancy'!$C$2:$C$12864,'Data GDP'!C6802)</f>
        <v>74.2</v>
      </c>
      <c r="F6802">
        <f>SUMIFS('Data Population'!$D$2:$D$12864,'Data Population'!$B$2:$B$12864,'Data GDP'!B6802,'Data Population'!$C$2:$C$12864,'Data GDP'!C6802)</f>
        <v>0</v>
      </c>
      <c r="G6802">
        <f t="shared" si="106"/>
        <v>0</v>
      </c>
    </row>
    <row r="6803" spans="1:7" hidden="1" x14ac:dyDescent="0.25">
      <c r="A6803">
        <v>320</v>
      </c>
      <c r="B6803" t="s">
        <v>571</v>
      </c>
      <c r="C6803">
        <v>1971</v>
      </c>
      <c r="D6803">
        <v>3012</v>
      </c>
      <c r="E6803">
        <f>SUMIFS('Data Life expectancy'!$D$2:$D$12864,'Data Life expectancy'!$B$2:$B$12864,'Data GDP'!B6803,'Data Life expectancy'!$C$2:$C$12864,'Data GDP'!C6803)</f>
        <v>53.845999999999997</v>
      </c>
      <c r="F6803">
        <f>SUMIFS('Data Population'!$D$2:$D$12864,'Data Population'!$B$2:$B$12864,'Data GDP'!B6803,'Data Population'!$C$2:$C$12864,'Data GDP'!C6803)</f>
        <v>0</v>
      </c>
      <c r="G6803">
        <f t="shared" si="106"/>
        <v>0</v>
      </c>
    </row>
    <row r="6804" spans="1:7" hidden="1" x14ac:dyDescent="0.25">
      <c r="A6804">
        <v>324</v>
      </c>
      <c r="B6804" t="s">
        <v>572</v>
      </c>
      <c r="C6804">
        <v>1971</v>
      </c>
      <c r="D6804">
        <v>470</v>
      </c>
      <c r="E6804">
        <f>SUMIFS('Data Life expectancy'!$D$2:$D$12864,'Data Life expectancy'!$B$2:$B$12864,'Data GDP'!B6804,'Data Life expectancy'!$C$2:$C$12864,'Data GDP'!C6804)</f>
        <v>37.427999999999997</v>
      </c>
      <c r="F6804">
        <f>SUMIFS('Data Population'!$D$2:$D$12864,'Data Population'!$B$2:$B$12864,'Data GDP'!B6804,'Data Population'!$C$2:$C$12864,'Data GDP'!C6804)</f>
        <v>0</v>
      </c>
      <c r="G6804">
        <f t="shared" si="106"/>
        <v>0</v>
      </c>
    </row>
    <row r="6805" spans="1:7" hidden="1" x14ac:dyDescent="0.25">
      <c r="A6805">
        <v>624</v>
      </c>
      <c r="B6805" t="s">
        <v>573</v>
      </c>
      <c r="C6805">
        <v>1971</v>
      </c>
      <c r="D6805">
        <v>833</v>
      </c>
      <c r="E6805">
        <f>SUMIFS('Data Life expectancy'!$D$2:$D$12864,'Data Life expectancy'!$B$2:$B$12864,'Data GDP'!B6805,'Data Life expectancy'!$C$2:$C$12864,'Data GDP'!C6805)</f>
        <v>44.442</v>
      </c>
      <c r="F6805">
        <f>SUMIFS('Data Population'!$D$2:$D$12864,'Data Population'!$B$2:$B$12864,'Data GDP'!B6805,'Data Population'!$C$2:$C$12864,'Data GDP'!C6805)</f>
        <v>0</v>
      </c>
      <c r="G6805">
        <f t="shared" si="106"/>
        <v>0</v>
      </c>
    </row>
    <row r="6806" spans="1:7" hidden="1" x14ac:dyDescent="0.25">
      <c r="A6806">
        <v>332</v>
      </c>
      <c r="B6806" t="s">
        <v>574</v>
      </c>
      <c r="C6806">
        <v>1971</v>
      </c>
      <c r="D6806">
        <v>969</v>
      </c>
      <c r="E6806">
        <f>SUMIFS('Data Life expectancy'!$D$2:$D$12864,'Data Life expectancy'!$B$2:$B$12864,'Data GDP'!B6806,'Data Life expectancy'!$C$2:$C$12864,'Data GDP'!C6806)</f>
        <v>48.029000000000003</v>
      </c>
      <c r="F6806">
        <f>SUMIFS('Data Population'!$D$2:$D$12864,'Data Population'!$B$2:$B$12864,'Data GDP'!B6806,'Data Population'!$C$2:$C$12864,'Data GDP'!C6806)</f>
        <v>0</v>
      </c>
      <c r="G6806">
        <f t="shared" si="106"/>
        <v>0</v>
      </c>
    </row>
    <row r="6807" spans="1:7" hidden="1" x14ac:dyDescent="0.25">
      <c r="A6807">
        <v>340</v>
      </c>
      <c r="B6807" t="s">
        <v>575</v>
      </c>
      <c r="C6807">
        <v>1971</v>
      </c>
      <c r="D6807">
        <v>1562</v>
      </c>
      <c r="E6807">
        <f>SUMIFS('Data Life expectancy'!$D$2:$D$12864,'Data Life expectancy'!$B$2:$B$12864,'Data GDP'!B6807,'Data Life expectancy'!$C$2:$C$12864,'Data GDP'!C6807)</f>
        <v>54.072000000000003</v>
      </c>
      <c r="F6807">
        <f>SUMIFS('Data Population'!$D$2:$D$12864,'Data Population'!$B$2:$B$12864,'Data GDP'!B6807,'Data Population'!$C$2:$C$12864,'Data GDP'!C6807)</f>
        <v>0</v>
      </c>
      <c r="G6807">
        <f t="shared" si="106"/>
        <v>0</v>
      </c>
    </row>
    <row r="6808" spans="1:7" hidden="1" x14ac:dyDescent="0.25">
      <c r="A6808">
        <v>348</v>
      </c>
      <c r="B6808" t="s">
        <v>576</v>
      </c>
      <c r="C6808">
        <v>1971</v>
      </c>
      <c r="D6808">
        <v>5238</v>
      </c>
      <c r="E6808">
        <f>SUMIFS('Data Life expectancy'!$D$2:$D$12864,'Data Life expectancy'!$B$2:$B$12864,'Data GDP'!B6808,'Data Life expectancy'!$C$2:$C$12864,'Data GDP'!C6808)</f>
        <v>69.099999999999994</v>
      </c>
      <c r="F6808">
        <f>SUMIFS('Data Population'!$D$2:$D$12864,'Data Population'!$B$2:$B$12864,'Data GDP'!B6808,'Data Population'!$C$2:$C$12864,'Data GDP'!C6808)</f>
        <v>0</v>
      </c>
      <c r="G6808">
        <f t="shared" si="106"/>
        <v>0</v>
      </c>
    </row>
    <row r="6809" spans="1:7" hidden="1" x14ac:dyDescent="0.25">
      <c r="A6809">
        <v>356</v>
      </c>
      <c r="B6809" t="s">
        <v>577</v>
      </c>
      <c r="C6809">
        <v>1971</v>
      </c>
      <c r="D6809">
        <v>856</v>
      </c>
      <c r="E6809">
        <f>SUMIFS('Data Life expectancy'!$D$2:$D$12864,'Data Life expectancy'!$B$2:$B$12864,'Data GDP'!B6809,'Data Life expectancy'!$C$2:$C$12864,'Data GDP'!C6809)</f>
        <v>50.566000000000003</v>
      </c>
      <c r="F6809">
        <f>SUMIFS('Data Population'!$D$2:$D$12864,'Data Population'!$B$2:$B$12864,'Data GDP'!B6809,'Data Population'!$C$2:$C$12864,'Data GDP'!C6809)</f>
        <v>0</v>
      </c>
      <c r="G6809">
        <f t="shared" si="106"/>
        <v>0</v>
      </c>
    </row>
    <row r="6810" spans="1:7" hidden="1" x14ac:dyDescent="0.25">
      <c r="A6810">
        <v>364</v>
      </c>
      <c r="B6810" t="s">
        <v>578</v>
      </c>
      <c r="C6810">
        <v>1971</v>
      </c>
      <c r="D6810">
        <v>4577</v>
      </c>
      <c r="E6810">
        <f>SUMIFS('Data Life expectancy'!$D$2:$D$12864,'Data Life expectancy'!$B$2:$B$12864,'Data GDP'!B6810,'Data Life expectancy'!$C$2:$C$12864,'Data GDP'!C6810)</f>
        <v>52.665999999999997</v>
      </c>
      <c r="F6810">
        <f>SUMIFS('Data Population'!$D$2:$D$12864,'Data Population'!$B$2:$B$12864,'Data GDP'!B6810,'Data Population'!$C$2:$C$12864,'Data GDP'!C6810)</f>
        <v>0</v>
      </c>
      <c r="G6810">
        <f t="shared" si="106"/>
        <v>0</v>
      </c>
    </row>
    <row r="6811" spans="1:7" hidden="1" x14ac:dyDescent="0.25">
      <c r="A6811">
        <v>368</v>
      </c>
      <c r="B6811" t="s">
        <v>579</v>
      </c>
      <c r="C6811">
        <v>1971</v>
      </c>
      <c r="D6811">
        <v>3567</v>
      </c>
      <c r="E6811">
        <f>SUMIFS('Data Life expectancy'!$D$2:$D$12864,'Data Life expectancy'!$B$2:$B$12864,'Data GDP'!B6811,'Data Life expectancy'!$C$2:$C$12864,'Data GDP'!C6811)</f>
        <v>59.508000000000003</v>
      </c>
      <c r="F6811">
        <f>SUMIFS('Data Population'!$D$2:$D$12864,'Data Population'!$B$2:$B$12864,'Data GDP'!B6811,'Data Population'!$C$2:$C$12864,'Data GDP'!C6811)</f>
        <v>0</v>
      </c>
      <c r="G6811">
        <f t="shared" si="106"/>
        <v>0</v>
      </c>
    </row>
    <row r="6812" spans="1:7" hidden="1" x14ac:dyDescent="0.25">
      <c r="A6812">
        <v>372</v>
      </c>
      <c r="B6812" t="s">
        <v>580</v>
      </c>
      <c r="C6812">
        <v>1971</v>
      </c>
      <c r="D6812">
        <v>6354</v>
      </c>
      <c r="E6812">
        <f>SUMIFS('Data Life expectancy'!$D$2:$D$12864,'Data Life expectancy'!$B$2:$B$12864,'Data GDP'!B6812,'Data Life expectancy'!$C$2:$C$12864,'Data GDP'!C6812)</f>
        <v>71.62</v>
      </c>
      <c r="F6812">
        <f>SUMIFS('Data Population'!$D$2:$D$12864,'Data Population'!$B$2:$B$12864,'Data GDP'!B6812,'Data Population'!$C$2:$C$12864,'Data GDP'!C6812)</f>
        <v>0</v>
      </c>
      <c r="G6812">
        <f t="shared" si="106"/>
        <v>0</v>
      </c>
    </row>
    <row r="6813" spans="1:7" hidden="1" x14ac:dyDescent="0.25">
      <c r="A6813">
        <v>376</v>
      </c>
      <c r="B6813" t="s">
        <v>581</v>
      </c>
      <c r="C6813">
        <v>1971</v>
      </c>
      <c r="D6813">
        <v>8711</v>
      </c>
      <c r="E6813">
        <f>SUMIFS('Data Life expectancy'!$D$2:$D$12864,'Data Life expectancy'!$B$2:$B$12864,'Data GDP'!B6813,'Data Life expectancy'!$C$2:$C$12864,'Data GDP'!C6813)</f>
        <v>71.8</v>
      </c>
      <c r="F6813">
        <f>SUMIFS('Data Population'!$D$2:$D$12864,'Data Population'!$B$2:$B$12864,'Data GDP'!B6813,'Data Population'!$C$2:$C$12864,'Data GDP'!C6813)</f>
        <v>0</v>
      </c>
      <c r="G6813">
        <f t="shared" si="106"/>
        <v>0</v>
      </c>
    </row>
    <row r="6814" spans="1:7" hidden="1" x14ac:dyDescent="0.25">
      <c r="A6814">
        <v>380</v>
      </c>
      <c r="B6814" t="s">
        <v>582</v>
      </c>
      <c r="C6814">
        <v>1971</v>
      </c>
      <c r="D6814">
        <v>9489.2476000000006</v>
      </c>
      <c r="E6814">
        <f>SUMIFS('Data Life expectancy'!$D$2:$D$12864,'Data Life expectancy'!$B$2:$B$12864,'Data GDP'!B6814,'Data Life expectancy'!$C$2:$C$12864,'Data GDP'!C6814)</f>
        <v>71.88</v>
      </c>
      <c r="F6814">
        <f>SUMIFS('Data Population'!$D$2:$D$12864,'Data Population'!$B$2:$B$12864,'Data GDP'!B6814,'Data Population'!$C$2:$C$12864,'Data GDP'!C6814)</f>
        <v>0</v>
      </c>
      <c r="G6814">
        <f t="shared" si="106"/>
        <v>0</v>
      </c>
    </row>
    <row r="6815" spans="1:7" hidden="1" x14ac:dyDescent="0.25">
      <c r="A6815">
        <v>388</v>
      </c>
      <c r="B6815" t="s">
        <v>583</v>
      </c>
      <c r="C6815">
        <v>1971</v>
      </c>
      <c r="D6815">
        <v>3803.2305000000001</v>
      </c>
      <c r="E6815">
        <f>SUMIFS('Data Life expectancy'!$D$2:$D$12864,'Data Life expectancy'!$B$2:$B$12864,'Data GDP'!B6815,'Data Life expectancy'!$C$2:$C$12864,'Data GDP'!C6815)</f>
        <v>68.884</v>
      </c>
      <c r="F6815">
        <f>SUMIFS('Data Population'!$D$2:$D$12864,'Data Population'!$B$2:$B$12864,'Data GDP'!B6815,'Data Population'!$C$2:$C$12864,'Data GDP'!C6815)</f>
        <v>0</v>
      </c>
      <c r="G6815">
        <f t="shared" si="106"/>
        <v>0</v>
      </c>
    </row>
    <row r="6816" spans="1:7" hidden="1" x14ac:dyDescent="0.25">
      <c r="A6816">
        <v>392</v>
      </c>
      <c r="B6816" t="s">
        <v>584</v>
      </c>
      <c r="C6816">
        <v>1971</v>
      </c>
      <c r="D6816">
        <v>10040</v>
      </c>
      <c r="E6816">
        <f>SUMIFS('Data Life expectancy'!$D$2:$D$12864,'Data Life expectancy'!$B$2:$B$12864,'Data GDP'!B6816,'Data Life expectancy'!$C$2:$C$12864,'Data GDP'!C6816)</f>
        <v>72.81</v>
      </c>
      <c r="F6816">
        <f>SUMIFS('Data Population'!$D$2:$D$12864,'Data Population'!$B$2:$B$12864,'Data GDP'!B6816,'Data Population'!$C$2:$C$12864,'Data GDP'!C6816)</f>
        <v>0</v>
      </c>
      <c r="G6816">
        <f t="shared" si="106"/>
        <v>0</v>
      </c>
    </row>
    <row r="6817" spans="1:7" hidden="1" x14ac:dyDescent="0.25">
      <c r="A6817">
        <v>400</v>
      </c>
      <c r="B6817" t="s">
        <v>585</v>
      </c>
      <c r="C6817">
        <v>1971</v>
      </c>
      <c r="D6817">
        <v>2366</v>
      </c>
      <c r="E6817">
        <f>SUMIFS('Data Life expectancy'!$D$2:$D$12864,'Data Life expectancy'!$B$2:$B$12864,'Data GDP'!B6817,'Data Life expectancy'!$C$2:$C$12864,'Data GDP'!C6817)</f>
        <v>61.85</v>
      </c>
      <c r="F6817">
        <f>SUMIFS('Data Population'!$D$2:$D$12864,'Data Population'!$B$2:$B$12864,'Data GDP'!B6817,'Data Population'!$C$2:$C$12864,'Data GDP'!C6817)</f>
        <v>0</v>
      </c>
      <c r="G6817">
        <f t="shared" si="106"/>
        <v>0</v>
      </c>
    </row>
    <row r="6818" spans="1:7" hidden="1" x14ac:dyDescent="0.25">
      <c r="A6818">
        <v>404</v>
      </c>
      <c r="B6818" t="s">
        <v>587</v>
      </c>
      <c r="C6818">
        <v>1971</v>
      </c>
      <c r="D6818">
        <v>941</v>
      </c>
      <c r="E6818">
        <f>SUMIFS('Data Life expectancy'!$D$2:$D$12864,'Data Life expectancy'!$B$2:$B$12864,'Data GDP'!B6818,'Data Life expectancy'!$C$2:$C$12864,'Data GDP'!C6818)</f>
        <v>53.670999999999999</v>
      </c>
      <c r="F6818">
        <f>SUMIFS('Data Population'!$D$2:$D$12864,'Data Population'!$B$2:$B$12864,'Data GDP'!B6818,'Data Population'!$C$2:$C$12864,'Data GDP'!C6818)</f>
        <v>0</v>
      </c>
      <c r="G6818">
        <f t="shared" si="106"/>
        <v>0</v>
      </c>
    </row>
    <row r="6819" spans="1:7" hidden="1" x14ac:dyDescent="0.25">
      <c r="A6819">
        <v>414</v>
      </c>
      <c r="B6819" t="s">
        <v>588</v>
      </c>
      <c r="C6819">
        <v>1971</v>
      </c>
      <c r="D6819">
        <v>30930</v>
      </c>
      <c r="E6819">
        <f>SUMIFS('Data Life expectancy'!$D$2:$D$12864,'Data Life expectancy'!$B$2:$B$12864,'Data GDP'!B6819,'Data Life expectancy'!$C$2:$C$12864,'Data GDP'!C6819)</f>
        <v>66.878</v>
      </c>
      <c r="F6819">
        <f>SUMIFS('Data Population'!$D$2:$D$12864,'Data Population'!$B$2:$B$12864,'Data GDP'!B6819,'Data Population'!$C$2:$C$12864,'Data GDP'!C6819)</f>
        <v>0</v>
      </c>
      <c r="G6819">
        <f t="shared" si="106"/>
        <v>0</v>
      </c>
    </row>
    <row r="6820" spans="1:7" hidden="1" x14ac:dyDescent="0.25">
      <c r="A6820">
        <v>418</v>
      </c>
      <c r="B6820" t="s">
        <v>590</v>
      </c>
      <c r="C6820">
        <v>1971</v>
      </c>
      <c r="D6820">
        <v>755</v>
      </c>
      <c r="E6820">
        <f>SUMIFS('Data Life expectancy'!$D$2:$D$12864,'Data Life expectancy'!$B$2:$B$12864,'Data GDP'!B6820,'Data Life expectancy'!$C$2:$C$12864,'Data GDP'!C6820)</f>
        <v>47.023000000000003</v>
      </c>
      <c r="F6820">
        <f>SUMIFS('Data Population'!$D$2:$D$12864,'Data Population'!$B$2:$B$12864,'Data GDP'!B6820,'Data Population'!$C$2:$C$12864,'Data GDP'!C6820)</f>
        <v>0</v>
      </c>
      <c r="G6820">
        <f t="shared" si="106"/>
        <v>0</v>
      </c>
    </row>
    <row r="6821" spans="1:7" hidden="1" x14ac:dyDescent="0.25">
      <c r="A6821">
        <v>422</v>
      </c>
      <c r="B6821" t="s">
        <v>592</v>
      </c>
      <c r="C6821">
        <v>1971</v>
      </c>
      <c r="D6821">
        <v>3001</v>
      </c>
      <c r="E6821">
        <f>SUMIFS('Data Life expectancy'!$D$2:$D$12864,'Data Life expectancy'!$B$2:$B$12864,'Data GDP'!B6821,'Data Life expectancy'!$C$2:$C$12864,'Data GDP'!C6821)</f>
        <v>66.694999999999993</v>
      </c>
      <c r="F6821">
        <f>SUMIFS('Data Population'!$D$2:$D$12864,'Data Population'!$B$2:$B$12864,'Data GDP'!B6821,'Data Population'!$C$2:$C$12864,'Data GDP'!C6821)</f>
        <v>0</v>
      </c>
      <c r="G6821">
        <f t="shared" si="106"/>
        <v>0</v>
      </c>
    </row>
    <row r="6822" spans="1:7" hidden="1" x14ac:dyDescent="0.25">
      <c r="A6822">
        <v>426</v>
      </c>
      <c r="B6822" t="s">
        <v>593</v>
      </c>
      <c r="C6822">
        <v>1971</v>
      </c>
      <c r="D6822">
        <v>535</v>
      </c>
      <c r="E6822">
        <f>SUMIFS('Data Life expectancy'!$D$2:$D$12864,'Data Life expectancy'!$B$2:$B$12864,'Data GDP'!B6822,'Data Life expectancy'!$C$2:$C$12864,'Data GDP'!C6822)</f>
        <v>49.796999999999997</v>
      </c>
      <c r="F6822">
        <f>SUMIFS('Data Population'!$D$2:$D$12864,'Data Population'!$B$2:$B$12864,'Data GDP'!B6822,'Data Population'!$C$2:$C$12864,'Data GDP'!C6822)</f>
        <v>0</v>
      </c>
      <c r="G6822">
        <f t="shared" si="106"/>
        <v>0</v>
      </c>
    </row>
    <row r="6823" spans="1:7" hidden="1" x14ac:dyDescent="0.25">
      <c r="A6823">
        <v>430</v>
      </c>
      <c r="B6823" t="s">
        <v>594</v>
      </c>
      <c r="C6823">
        <v>1971</v>
      </c>
      <c r="D6823">
        <v>1519</v>
      </c>
      <c r="E6823">
        <f>SUMIFS('Data Life expectancy'!$D$2:$D$12864,'Data Life expectancy'!$B$2:$B$12864,'Data GDP'!B6823,'Data Life expectancy'!$C$2:$C$12864,'Data GDP'!C6823)</f>
        <v>40.780999999999999</v>
      </c>
      <c r="F6823">
        <f>SUMIFS('Data Population'!$D$2:$D$12864,'Data Population'!$B$2:$B$12864,'Data GDP'!B6823,'Data Population'!$C$2:$C$12864,'Data GDP'!C6823)</f>
        <v>0</v>
      </c>
      <c r="G6823">
        <f t="shared" si="106"/>
        <v>0</v>
      </c>
    </row>
    <row r="6824" spans="1:7" hidden="1" x14ac:dyDescent="0.25">
      <c r="A6824">
        <v>434</v>
      </c>
      <c r="B6824" t="s">
        <v>595</v>
      </c>
      <c r="C6824">
        <v>1971</v>
      </c>
      <c r="D6824">
        <v>8252</v>
      </c>
      <c r="E6824">
        <f>SUMIFS('Data Life expectancy'!$D$2:$D$12864,'Data Life expectancy'!$B$2:$B$12864,'Data GDP'!B6824,'Data Life expectancy'!$C$2:$C$12864,'Data GDP'!C6824)</f>
        <v>58.406999999999996</v>
      </c>
      <c r="F6824">
        <f>SUMIFS('Data Population'!$D$2:$D$12864,'Data Population'!$B$2:$B$12864,'Data GDP'!B6824,'Data Population'!$C$2:$C$12864,'Data GDP'!C6824)</f>
        <v>0</v>
      </c>
      <c r="G6824">
        <f t="shared" si="106"/>
        <v>0</v>
      </c>
    </row>
    <row r="6825" spans="1:7" hidden="1" x14ac:dyDescent="0.25">
      <c r="A6825">
        <v>807</v>
      </c>
      <c r="B6825" t="s">
        <v>597</v>
      </c>
      <c r="C6825">
        <v>1971</v>
      </c>
      <c r="D6825">
        <v>4578.6080000000002</v>
      </c>
      <c r="E6825">
        <f>SUMIFS('Data Life expectancy'!$D$2:$D$12864,'Data Life expectancy'!$B$2:$B$12864,'Data GDP'!B6825,'Data Life expectancy'!$C$2:$C$12864,'Data GDP'!C6825)</f>
        <v>67.308999999999997</v>
      </c>
      <c r="F6825">
        <f>SUMIFS('Data Population'!$D$2:$D$12864,'Data Population'!$B$2:$B$12864,'Data GDP'!B6825,'Data Population'!$C$2:$C$12864,'Data GDP'!C6825)</f>
        <v>0</v>
      </c>
      <c r="G6825">
        <f t="shared" si="106"/>
        <v>0</v>
      </c>
    </row>
    <row r="6826" spans="1:7" hidden="1" x14ac:dyDescent="0.25">
      <c r="A6826">
        <v>450</v>
      </c>
      <c r="B6826" t="s">
        <v>598</v>
      </c>
      <c r="C6826">
        <v>1971</v>
      </c>
      <c r="D6826">
        <v>1246</v>
      </c>
      <c r="E6826">
        <f>SUMIFS('Data Life expectancy'!$D$2:$D$12864,'Data Life expectancy'!$B$2:$B$12864,'Data GDP'!B6826,'Data Life expectancy'!$C$2:$C$12864,'Data GDP'!C6826)</f>
        <v>45.966999999999999</v>
      </c>
      <c r="F6826">
        <f>SUMIFS('Data Population'!$D$2:$D$12864,'Data Population'!$B$2:$B$12864,'Data GDP'!B6826,'Data Population'!$C$2:$C$12864,'Data GDP'!C6826)</f>
        <v>0</v>
      </c>
      <c r="G6826">
        <f t="shared" si="106"/>
        <v>0</v>
      </c>
    </row>
    <row r="6827" spans="1:7" hidden="1" x14ac:dyDescent="0.25">
      <c r="A6827">
        <v>454</v>
      </c>
      <c r="B6827" t="s">
        <v>599</v>
      </c>
      <c r="C6827">
        <v>1971</v>
      </c>
      <c r="D6827">
        <v>498</v>
      </c>
      <c r="E6827">
        <f>SUMIFS('Data Life expectancy'!$D$2:$D$12864,'Data Life expectancy'!$B$2:$B$12864,'Data GDP'!B6827,'Data Life expectancy'!$C$2:$C$12864,'Data GDP'!C6827)</f>
        <v>41.813000000000002</v>
      </c>
      <c r="F6827">
        <f>SUMIFS('Data Population'!$D$2:$D$12864,'Data Population'!$B$2:$B$12864,'Data GDP'!B6827,'Data Population'!$C$2:$C$12864,'Data GDP'!C6827)</f>
        <v>0</v>
      </c>
      <c r="G6827">
        <f t="shared" si="106"/>
        <v>0</v>
      </c>
    </row>
    <row r="6828" spans="1:7" hidden="1" x14ac:dyDescent="0.25">
      <c r="A6828">
        <v>458</v>
      </c>
      <c r="B6828" t="s">
        <v>600</v>
      </c>
      <c r="C6828">
        <v>1971</v>
      </c>
      <c r="D6828">
        <v>2180</v>
      </c>
      <c r="E6828">
        <f>SUMIFS('Data Life expectancy'!$D$2:$D$12864,'Data Life expectancy'!$B$2:$B$12864,'Data GDP'!B6828,'Data Life expectancy'!$C$2:$C$12864,'Data GDP'!C6828)</f>
        <v>65.441999999999993</v>
      </c>
      <c r="F6828">
        <f>SUMIFS('Data Population'!$D$2:$D$12864,'Data Population'!$B$2:$B$12864,'Data GDP'!B6828,'Data Population'!$C$2:$C$12864,'Data GDP'!C6828)</f>
        <v>0</v>
      </c>
      <c r="G6828">
        <f t="shared" si="106"/>
        <v>0</v>
      </c>
    </row>
    <row r="6829" spans="1:7" hidden="1" x14ac:dyDescent="0.25">
      <c r="A6829">
        <v>466</v>
      </c>
      <c r="B6829" t="s">
        <v>601</v>
      </c>
      <c r="C6829">
        <v>1971</v>
      </c>
      <c r="D6829">
        <v>593</v>
      </c>
      <c r="E6829">
        <f>SUMIFS('Data Life expectancy'!$D$2:$D$12864,'Data Life expectancy'!$B$2:$B$12864,'Data GDP'!B6829,'Data Life expectancy'!$C$2:$C$12864,'Data GDP'!C6829)</f>
        <v>34.197000000000003</v>
      </c>
      <c r="F6829">
        <f>SUMIFS('Data Population'!$D$2:$D$12864,'Data Population'!$B$2:$B$12864,'Data GDP'!B6829,'Data Population'!$C$2:$C$12864,'Data GDP'!C6829)</f>
        <v>0</v>
      </c>
      <c r="G6829">
        <f t="shared" si="106"/>
        <v>0</v>
      </c>
    </row>
    <row r="6830" spans="1:7" hidden="1" x14ac:dyDescent="0.25">
      <c r="A6830">
        <v>478</v>
      </c>
      <c r="B6830" t="s">
        <v>602</v>
      </c>
      <c r="C6830">
        <v>1971</v>
      </c>
      <c r="D6830">
        <v>1051</v>
      </c>
      <c r="E6830">
        <f>SUMIFS('Data Life expectancy'!$D$2:$D$12864,'Data Life expectancy'!$B$2:$B$12864,'Data GDP'!B6830,'Data Life expectancy'!$C$2:$C$12864,'Data GDP'!C6830)</f>
        <v>50.277000000000001</v>
      </c>
      <c r="F6830">
        <f>SUMIFS('Data Population'!$D$2:$D$12864,'Data Population'!$B$2:$B$12864,'Data GDP'!B6830,'Data Population'!$C$2:$C$12864,'Data GDP'!C6830)</f>
        <v>0</v>
      </c>
      <c r="G6830">
        <f t="shared" si="106"/>
        <v>0</v>
      </c>
    </row>
    <row r="6831" spans="1:7" hidden="1" x14ac:dyDescent="0.25">
      <c r="A6831">
        <v>480</v>
      </c>
      <c r="B6831" t="s">
        <v>603</v>
      </c>
      <c r="C6831">
        <v>1971</v>
      </c>
      <c r="D6831">
        <v>3047</v>
      </c>
      <c r="E6831">
        <f>SUMIFS('Data Life expectancy'!$D$2:$D$12864,'Data Life expectancy'!$B$2:$B$12864,'Data GDP'!B6831,'Data Life expectancy'!$C$2:$C$12864,'Data GDP'!C6831)</f>
        <v>63.533000000000001</v>
      </c>
      <c r="F6831">
        <f>SUMIFS('Data Population'!$D$2:$D$12864,'Data Population'!$B$2:$B$12864,'Data GDP'!B6831,'Data Population'!$C$2:$C$12864,'Data GDP'!C6831)</f>
        <v>0</v>
      </c>
      <c r="G6831">
        <f t="shared" si="106"/>
        <v>0</v>
      </c>
    </row>
    <row r="6832" spans="1:7" hidden="1" x14ac:dyDescent="0.25">
      <c r="A6832">
        <v>484</v>
      </c>
      <c r="B6832" t="s">
        <v>604</v>
      </c>
      <c r="C6832">
        <v>1971</v>
      </c>
      <c r="D6832">
        <v>4364.8874999999998</v>
      </c>
      <c r="E6832">
        <f>SUMIFS('Data Life expectancy'!$D$2:$D$12864,'Data Life expectancy'!$B$2:$B$12864,'Data GDP'!B6832,'Data Life expectancy'!$C$2:$C$12864,'Data GDP'!C6832)</f>
        <v>62.4</v>
      </c>
      <c r="F6832">
        <f>SUMIFS('Data Population'!$D$2:$D$12864,'Data Population'!$B$2:$B$12864,'Data GDP'!B6832,'Data Population'!$C$2:$C$12864,'Data GDP'!C6832)</f>
        <v>0</v>
      </c>
      <c r="G6832">
        <f t="shared" si="106"/>
        <v>0</v>
      </c>
    </row>
    <row r="6833" spans="1:7" hidden="1" x14ac:dyDescent="0.25">
      <c r="A6833">
        <v>496</v>
      </c>
      <c r="B6833" t="s">
        <v>605</v>
      </c>
      <c r="C6833">
        <v>1971</v>
      </c>
      <c r="D6833">
        <v>811</v>
      </c>
      <c r="E6833">
        <f>SUMIFS('Data Life expectancy'!$D$2:$D$12864,'Data Life expectancy'!$B$2:$B$12864,'Data GDP'!B6833,'Data Life expectancy'!$C$2:$C$12864,'Data GDP'!C6833)</f>
        <v>56.43</v>
      </c>
      <c r="F6833">
        <f>SUMIFS('Data Population'!$D$2:$D$12864,'Data Population'!$B$2:$B$12864,'Data GDP'!B6833,'Data Population'!$C$2:$C$12864,'Data GDP'!C6833)</f>
        <v>0</v>
      </c>
      <c r="G6833">
        <f t="shared" si="106"/>
        <v>0</v>
      </c>
    </row>
    <row r="6834" spans="1:7" hidden="1" x14ac:dyDescent="0.25">
      <c r="A6834">
        <v>499</v>
      </c>
      <c r="B6834" t="s">
        <v>606</v>
      </c>
      <c r="C6834">
        <v>1971</v>
      </c>
      <c r="D6834">
        <v>3132.8380000000002</v>
      </c>
      <c r="E6834">
        <f>SUMIFS('Data Life expectancy'!$D$2:$D$12864,'Data Life expectancy'!$B$2:$B$12864,'Data GDP'!B6834,'Data Life expectancy'!$C$2:$C$12864,'Data GDP'!C6834)</f>
        <v>71.206000000000003</v>
      </c>
      <c r="F6834">
        <f>SUMIFS('Data Population'!$D$2:$D$12864,'Data Population'!$B$2:$B$12864,'Data GDP'!B6834,'Data Population'!$C$2:$C$12864,'Data GDP'!C6834)</f>
        <v>0</v>
      </c>
      <c r="G6834">
        <f t="shared" si="106"/>
        <v>0</v>
      </c>
    </row>
    <row r="6835" spans="1:7" hidden="1" x14ac:dyDescent="0.25">
      <c r="A6835">
        <v>504</v>
      </c>
      <c r="B6835" t="s">
        <v>607</v>
      </c>
      <c r="C6835">
        <v>1971</v>
      </c>
      <c r="D6835">
        <v>1665</v>
      </c>
      <c r="E6835">
        <f>SUMIFS('Data Life expectancy'!$D$2:$D$12864,'Data Life expectancy'!$B$2:$B$12864,'Data GDP'!B6835,'Data Life expectancy'!$C$2:$C$12864,'Data GDP'!C6835)</f>
        <v>53.540999999999997</v>
      </c>
      <c r="F6835">
        <f>SUMIFS('Data Population'!$D$2:$D$12864,'Data Population'!$B$2:$B$12864,'Data GDP'!B6835,'Data Population'!$C$2:$C$12864,'Data GDP'!C6835)</f>
        <v>0</v>
      </c>
      <c r="G6835">
        <f t="shared" si="106"/>
        <v>0</v>
      </c>
    </row>
    <row r="6836" spans="1:7" hidden="1" x14ac:dyDescent="0.25">
      <c r="A6836">
        <v>508</v>
      </c>
      <c r="B6836" t="s">
        <v>608</v>
      </c>
      <c r="C6836">
        <v>1971</v>
      </c>
      <c r="D6836">
        <v>1816</v>
      </c>
      <c r="E6836">
        <f>SUMIFS('Data Life expectancy'!$D$2:$D$12864,'Data Life expectancy'!$B$2:$B$12864,'Data GDP'!B6836,'Data Life expectancy'!$C$2:$C$12864,'Data GDP'!C6836)</f>
        <v>40.366</v>
      </c>
      <c r="F6836">
        <f>SUMIFS('Data Population'!$D$2:$D$12864,'Data Population'!$B$2:$B$12864,'Data GDP'!B6836,'Data Population'!$C$2:$C$12864,'Data GDP'!C6836)</f>
        <v>0</v>
      </c>
      <c r="G6836">
        <f t="shared" si="106"/>
        <v>0</v>
      </c>
    </row>
    <row r="6837" spans="1:7" hidden="1" x14ac:dyDescent="0.25">
      <c r="A6837">
        <v>104</v>
      </c>
      <c r="B6837" t="s">
        <v>609</v>
      </c>
      <c r="C6837">
        <v>1971</v>
      </c>
      <c r="D6837">
        <v>650</v>
      </c>
      <c r="E6837">
        <f>SUMIFS('Data Life expectancy'!$D$2:$D$12864,'Data Life expectancy'!$B$2:$B$12864,'Data GDP'!B6837,'Data Life expectancy'!$C$2:$C$12864,'Data GDP'!C6837)</f>
        <v>51.872</v>
      </c>
      <c r="F6837">
        <f>SUMIFS('Data Population'!$D$2:$D$12864,'Data Population'!$B$2:$B$12864,'Data GDP'!B6837,'Data Population'!$C$2:$C$12864,'Data GDP'!C6837)</f>
        <v>0</v>
      </c>
      <c r="G6837">
        <f t="shared" si="106"/>
        <v>0</v>
      </c>
    </row>
    <row r="6838" spans="1:7" hidden="1" x14ac:dyDescent="0.25">
      <c r="A6838">
        <v>516</v>
      </c>
      <c r="B6838" t="s">
        <v>610</v>
      </c>
      <c r="C6838">
        <v>1971</v>
      </c>
      <c r="D6838">
        <v>3314</v>
      </c>
      <c r="E6838">
        <f>SUMIFS('Data Life expectancy'!$D$2:$D$12864,'Data Life expectancy'!$B$2:$B$12864,'Data GDP'!B6838,'Data Life expectancy'!$C$2:$C$12864,'Data GDP'!C6838)</f>
        <v>53.904000000000003</v>
      </c>
      <c r="F6838">
        <f>SUMIFS('Data Population'!$D$2:$D$12864,'Data Population'!$B$2:$B$12864,'Data GDP'!B6838,'Data Population'!$C$2:$C$12864,'Data GDP'!C6838)</f>
        <v>0</v>
      </c>
      <c r="G6838">
        <f t="shared" si="106"/>
        <v>0</v>
      </c>
    </row>
    <row r="6839" spans="1:7" hidden="1" x14ac:dyDescent="0.25">
      <c r="A6839">
        <v>524</v>
      </c>
      <c r="B6839" t="s">
        <v>611</v>
      </c>
      <c r="C6839">
        <v>1971</v>
      </c>
      <c r="D6839">
        <v>633</v>
      </c>
      <c r="E6839">
        <f>SUMIFS('Data Life expectancy'!$D$2:$D$12864,'Data Life expectancy'!$B$2:$B$12864,'Data GDP'!B6839,'Data Life expectancy'!$C$2:$C$12864,'Data GDP'!C6839)</f>
        <v>43.485999999999997</v>
      </c>
      <c r="F6839">
        <f>SUMIFS('Data Population'!$D$2:$D$12864,'Data Population'!$B$2:$B$12864,'Data GDP'!B6839,'Data Population'!$C$2:$C$12864,'Data GDP'!C6839)</f>
        <v>0</v>
      </c>
      <c r="G6839">
        <f t="shared" si="106"/>
        <v>0</v>
      </c>
    </row>
    <row r="6840" spans="1:7" hidden="1" x14ac:dyDescent="0.25">
      <c r="A6840">
        <v>528</v>
      </c>
      <c r="B6840" t="s">
        <v>612</v>
      </c>
      <c r="C6840">
        <v>1971</v>
      </c>
      <c r="D6840">
        <v>12319</v>
      </c>
      <c r="E6840">
        <f>SUMIFS('Data Life expectancy'!$D$2:$D$12864,'Data Life expectancy'!$B$2:$B$12864,'Data GDP'!B6840,'Data Life expectancy'!$C$2:$C$12864,'Data GDP'!C6840)</f>
        <v>73.86</v>
      </c>
      <c r="F6840">
        <f>SUMIFS('Data Population'!$D$2:$D$12864,'Data Population'!$B$2:$B$12864,'Data GDP'!B6840,'Data Population'!$C$2:$C$12864,'Data GDP'!C6840)</f>
        <v>0</v>
      </c>
      <c r="G6840">
        <f t="shared" si="106"/>
        <v>0</v>
      </c>
    </row>
    <row r="6841" spans="1:7" hidden="1" x14ac:dyDescent="0.25">
      <c r="A6841">
        <v>554</v>
      </c>
      <c r="B6841" t="s">
        <v>613</v>
      </c>
      <c r="C6841">
        <v>1971</v>
      </c>
      <c r="D6841">
        <v>11576</v>
      </c>
      <c r="E6841">
        <f>SUMIFS('Data Life expectancy'!$D$2:$D$12864,'Data Life expectancy'!$B$2:$B$12864,'Data GDP'!B6841,'Data Life expectancy'!$C$2:$C$12864,'Data GDP'!C6841)</f>
        <v>71.72</v>
      </c>
      <c r="F6841">
        <f>SUMIFS('Data Population'!$D$2:$D$12864,'Data Population'!$B$2:$B$12864,'Data GDP'!B6841,'Data Population'!$C$2:$C$12864,'Data GDP'!C6841)</f>
        <v>0</v>
      </c>
      <c r="G6841">
        <f t="shared" si="106"/>
        <v>0</v>
      </c>
    </row>
    <row r="6842" spans="1:7" hidden="1" x14ac:dyDescent="0.25">
      <c r="A6842">
        <v>558</v>
      </c>
      <c r="B6842" t="s">
        <v>614</v>
      </c>
      <c r="C6842">
        <v>1971</v>
      </c>
      <c r="D6842">
        <v>2856</v>
      </c>
      <c r="E6842">
        <f>SUMIFS('Data Life expectancy'!$D$2:$D$12864,'Data Life expectancy'!$B$2:$B$12864,'Data GDP'!B6842,'Data Life expectancy'!$C$2:$C$12864,'Data GDP'!C6842)</f>
        <v>55.255000000000003</v>
      </c>
      <c r="F6842">
        <f>SUMIFS('Data Population'!$D$2:$D$12864,'Data Population'!$B$2:$B$12864,'Data GDP'!B6842,'Data Population'!$C$2:$C$12864,'Data GDP'!C6842)</f>
        <v>0</v>
      </c>
      <c r="G6842">
        <f t="shared" si="106"/>
        <v>0</v>
      </c>
    </row>
    <row r="6843" spans="1:7" hidden="1" x14ac:dyDescent="0.25">
      <c r="A6843">
        <v>562</v>
      </c>
      <c r="B6843" t="s">
        <v>615</v>
      </c>
      <c r="C6843">
        <v>1971</v>
      </c>
      <c r="D6843">
        <v>867</v>
      </c>
      <c r="E6843">
        <f>SUMIFS('Data Life expectancy'!$D$2:$D$12864,'Data Life expectancy'!$B$2:$B$12864,'Data GDP'!B6843,'Data Life expectancy'!$C$2:$C$12864,'Data GDP'!C6843)</f>
        <v>36.75</v>
      </c>
      <c r="F6843">
        <f>SUMIFS('Data Population'!$D$2:$D$12864,'Data Population'!$B$2:$B$12864,'Data GDP'!B6843,'Data Population'!$C$2:$C$12864,'Data GDP'!C6843)</f>
        <v>0</v>
      </c>
      <c r="G6843">
        <f t="shared" si="106"/>
        <v>0</v>
      </c>
    </row>
    <row r="6844" spans="1:7" hidden="1" x14ac:dyDescent="0.25">
      <c r="A6844">
        <v>566</v>
      </c>
      <c r="B6844" t="s">
        <v>616</v>
      </c>
      <c r="C6844">
        <v>1971</v>
      </c>
      <c r="D6844">
        <v>1188</v>
      </c>
      <c r="E6844">
        <f>SUMIFS('Data Life expectancy'!$D$2:$D$12864,'Data Life expectancy'!$B$2:$B$12864,'Data GDP'!B6844,'Data Life expectancy'!$C$2:$C$12864,'Data GDP'!C6844)</f>
        <v>42.247</v>
      </c>
      <c r="F6844">
        <f>SUMIFS('Data Population'!$D$2:$D$12864,'Data Population'!$B$2:$B$12864,'Data GDP'!B6844,'Data Population'!$C$2:$C$12864,'Data GDP'!C6844)</f>
        <v>0</v>
      </c>
      <c r="G6844">
        <f t="shared" si="106"/>
        <v>0</v>
      </c>
    </row>
    <row r="6845" spans="1:7" hidden="1" x14ac:dyDescent="0.25">
      <c r="A6845">
        <v>408</v>
      </c>
      <c r="B6845" t="s">
        <v>617</v>
      </c>
      <c r="C6845">
        <v>1971</v>
      </c>
      <c r="D6845">
        <v>2522.1066000000001</v>
      </c>
      <c r="E6845">
        <f>SUMIFS('Data Life expectancy'!$D$2:$D$12864,'Data Life expectancy'!$B$2:$B$12864,'Data GDP'!B6845,'Data Life expectancy'!$C$2:$C$12864,'Data GDP'!C6845)</f>
        <v>61.734000000000002</v>
      </c>
      <c r="F6845">
        <f>SUMIFS('Data Population'!$D$2:$D$12864,'Data Population'!$B$2:$B$12864,'Data GDP'!B6845,'Data Population'!$C$2:$C$12864,'Data GDP'!C6845)</f>
        <v>0</v>
      </c>
      <c r="G6845">
        <f t="shared" si="106"/>
        <v>0</v>
      </c>
    </row>
    <row r="6846" spans="1:7" hidden="1" x14ac:dyDescent="0.25">
      <c r="A6846">
        <v>578</v>
      </c>
      <c r="B6846" t="s">
        <v>618</v>
      </c>
      <c r="C6846">
        <v>1971</v>
      </c>
      <c r="D6846">
        <v>10472</v>
      </c>
      <c r="E6846">
        <f>SUMIFS('Data Life expectancy'!$D$2:$D$12864,'Data Life expectancy'!$B$2:$B$12864,'Data GDP'!B6846,'Data Life expectancy'!$C$2:$C$12864,'Data GDP'!C6846)</f>
        <v>74.16</v>
      </c>
      <c r="F6846">
        <f>SUMIFS('Data Population'!$D$2:$D$12864,'Data Population'!$B$2:$B$12864,'Data GDP'!B6846,'Data Population'!$C$2:$C$12864,'Data GDP'!C6846)</f>
        <v>0</v>
      </c>
      <c r="G6846">
        <f t="shared" si="106"/>
        <v>0</v>
      </c>
    </row>
    <row r="6847" spans="1:7" hidden="1" x14ac:dyDescent="0.25">
      <c r="A6847">
        <v>512</v>
      </c>
      <c r="B6847" t="s">
        <v>619</v>
      </c>
      <c r="C6847">
        <v>1971</v>
      </c>
      <c r="D6847">
        <v>3716</v>
      </c>
      <c r="E6847">
        <f>SUMIFS('Data Life expectancy'!$D$2:$D$12864,'Data Life expectancy'!$B$2:$B$12864,'Data GDP'!B6847,'Data Life expectancy'!$C$2:$C$12864,'Data GDP'!C6847)</f>
        <v>52.256999999999998</v>
      </c>
      <c r="F6847">
        <f>SUMIFS('Data Population'!$D$2:$D$12864,'Data Population'!$B$2:$B$12864,'Data GDP'!B6847,'Data Population'!$C$2:$C$12864,'Data GDP'!C6847)</f>
        <v>0</v>
      </c>
      <c r="G6847">
        <f t="shared" si="106"/>
        <v>0</v>
      </c>
    </row>
    <row r="6848" spans="1:7" hidden="1" x14ac:dyDescent="0.25">
      <c r="A6848">
        <v>586</v>
      </c>
      <c r="B6848" t="s">
        <v>620</v>
      </c>
      <c r="C6848">
        <v>1971</v>
      </c>
      <c r="D6848">
        <v>931</v>
      </c>
      <c r="E6848">
        <f>SUMIFS('Data Life expectancy'!$D$2:$D$12864,'Data Life expectancy'!$B$2:$B$12864,'Data GDP'!B6848,'Data Life expectancy'!$C$2:$C$12864,'Data GDP'!C6848)</f>
        <v>54.686</v>
      </c>
      <c r="F6848">
        <f>SUMIFS('Data Population'!$D$2:$D$12864,'Data Population'!$B$2:$B$12864,'Data GDP'!B6848,'Data Population'!$C$2:$C$12864,'Data GDP'!C6848)</f>
        <v>0</v>
      </c>
      <c r="G6848">
        <f t="shared" si="106"/>
        <v>0</v>
      </c>
    </row>
    <row r="6849" spans="1:7" hidden="1" x14ac:dyDescent="0.25">
      <c r="A6849">
        <v>591</v>
      </c>
      <c r="B6849" t="s">
        <v>621</v>
      </c>
      <c r="C6849">
        <v>1971</v>
      </c>
      <c r="D6849">
        <v>4010</v>
      </c>
      <c r="E6849">
        <f>SUMIFS('Data Life expectancy'!$D$2:$D$12864,'Data Life expectancy'!$B$2:$B$12864,'Data GDP'!B6849,'Data Life expectancy'!$C$2:$C$12864,'Data GDP'!C6849)</f>
        <v>66.727999999999994</v>
      </c>
      <c r="F6849">
        <f>SUMIFS('Data Population'!$D$2:$D$12864,'Data Population'!$B$2:$B$12864,'Data GDP'!B6849,'Data Population'!$C$2:$C$12864,'Data GDP'!C6849)</f>
        <v>0</v>
      </c>
      <c r="G6849">
        <f t="shared" si="106"/>
        <v>0</v>
      </c>
    </row>
    <row r="6850" spans="1:7" hidden="1" x14ac:dyDescent="0.25">
      <c r="A6850">
        <v>600</v>
      </c>
      <c r="B6850" t="s">
        <v>622</v>
      </c>
      <c r="C6850">
        <v>1971</v>
      </c>
      <c r="D6850">
        <v>1902</v>
      </c>
      <c r="E6850">
        <f>SUMIFS('Data Life expectancy'!$D$2:$D$12864,'Data Life expectancy'!$B$2:$B$12864,'Data GDP'!B6850,'Data Life expectancy'!$C$2:$C$12864,'Data GDP'!C6850)</f>
        <v>65.927000000000007</v>
      </c>
      <c r="F6850">
        <f>SUMIFS('Data Population'!$D$2:$D$12864,'Data Population'!$B$2:$B$12864,'Data GDP'!B6850,'Data Population'!$C$2:$C$12864,'Data GDP'!C6850)</f>
        <v>0</v>
      </c>
      <c r="G6850">
        <f t="shared" si="106"/>
        <v>0</v>
      </c>
    </row>
    <row r="6851" spans="1:7" hidden="1" x14ac:dyDescent="0.25">
      <c r="A6851">
        <v>604</v>
      </c>
      <c r="B6851" t="s">
        <v>623</v>
      </c>
      <c r="C6851">
        <v>1971</v>
      </c>
      <c r="D6851">
        <v>3915.8184999999999</v>
      </c>
      <c r="E6851">
        <f>SUMIFS('Data Life expectancy'!$D$2:$D$12864,'Data Life expectancy'!$B$2:$B$12864,'Data GDP'!B6851,'Data Life expectancy'!$C$2:$C$12864,'Data GDP'!C6851)</f>
        <v>55.517000000000003</v>
      </c>
      <c r="F6851">
        <f>SUMIFS('Data Population'!$D$2:$D$12864,'Data Population'!$B$2:$B$12864,'Data GDP'!B6851,'Data Population'!$C$2:$C$12864,'Data GDP'!C6851)</f>
        <v>0</v>
      </c>
      <c r="G6851">
        <f t="shared" ref="G6851:G6914" si="107">PRODUCT(D6851*E6851*F6851)</f>
        <v>0</v>
      </c>
    </row>
    <row r="6852" spans="1:7" hidden="1" x14ac:dyDescent="0.25">
      <c r="A6852">
        <v>608</v>
      </c>
      <c r="B6852" t="s">
        <v>624</v>
      </c>
      <c r="C6852">
        <v>1971</v>
      </c>
      <c r="D6852">
        <v>1808</v>
      </c>
      <c r="E6852">
        <f>SUMIFS('Data Life expectancy'!$D$2:$D$12864,'Data Life expectancy'!$B$2:$B$12864,'Data GDP'!B6852,'Data Life expectancy'!$C$2:$C$12864,'Data GDP'!C6852)</f>
        <v>61.408000000000001</v>
      </c>
      <c r="F6852">
        <f>SUMIFS('Data Population'!$D$2:$D$12864,'Data Population'!$B$2:$B$12864,'Data GDP'!B6852,'Data Population'!$C$2:$C$12864,'Data GDP'!C6852)</f>
        <v>0</v>
      </c>
      <c r="G6852">
        <f t="shared" si="107"/>
        <v>0</v>
      </c>
    </row>
    <row r="6853" spans="1:7" hidden="1" x14ac:dyDescent="0.25">
      <c r="A6853">
        <v>616</v>
      </c>
      <c r="B6853" t="s">
        <v>625</v>
      </c>
      <c r="C6853">
        <v>1971</v>
      </c>
      <c r="D6853">
        <v>4707</v>
      </c>
      <c r="E6853">
        <f>SUMIFS('Data Life expectancy'!$D$2:$D$12864,'Data Life expectancy'!$B$2:$B$12864,'Data GDP'!B6853,'Data Life expectancy'!$C$2:$C$12864,'Data GDP'!C6853)</f>
        <v>69.64</v>
      </c>
      <c r="F6853">
        <f>SUMIFS('Data Population'!$D$2:$D$12864,'Data Population'!$B$2:$B$12864,'Data GDP'!B6853,'Data Population'!$C$2:$C$12864,'Data GDP'!C6853)</f>
        <v>0</v>
      </c>
      <c r="G6853">
        <f t="shared" si="107"/>
        <v>0</v>
      </c>
    </row>
    <row r="6854" spans="1:7" hidden="1" x14ac:dyDescent="0.25">
      <c r="A6854">
        <v>620</v>
      </c>
      <c r="B6854" t="s">
        <v>626</v>
      </c>
      <c r="C6854">
        <v>1971</v>
      </c>
      <c r="D6854">
        <v>5871</v>
      </c>
      <c r="E6854">
        <f>SUMIFS('Data Life expectancy'!$D$2:$D$12864,'Data Life expectancy'!$B$2:$B$12864,'Data GDP'!B6854,'Data Life expectancy'!$C$2:$C$12864,'Data GDP'!C6854)</f>
        <v>66.849999999999994</v>
      </c>
      <c r="F6854">
        <f>SUMIFS('Data Population'!$D$2:$D$12864,'Data Population'!$B$2:$B$12864,'Data GDP'!B6854,'Data Population'!$C$2:$C$12864,'Data GDP'!C6854)</f>
        <v>0</v>
      </c>
      <c r="G6854">
        <f t="shared" si="107"/>
        <v>0</v>
      </c>
    </row>
    <row r="6855" spans="1:7" hidden="1" x14ac:dyDescent="0.25">
      <c r="A6855">
        <v>634</v>
      </c>
      <c r="B6855" t="s">
        <v>627</v>
      </c>
      <c r="C6855">
        <v>1971</v>
      </c>
      <c r="D6855">
        <v>37473</v>
      </c>
      <c r="E6855">
        <f>SUMIFS('Data Life expectancy'!$D$2:$D$12864,'Data Life expectancy'!$B$2:$B$12864,'Data GDP'!B6855,'Data Life expectancy'!$C$2:$C$12864,'Data GDP'!C6855)</f>
        <v>69.754999999999995</v>
      </c>
      <c r="F6855">
        <f>SUMIFS('Data Population'!$D$2:$D$12864,'Data Population'!$B$2:$B$12864,'Data GDP'!B6855,'Data Population'!$C$2:$C$12864,'Data GDP'!C6855)</f>
        <v>0</v>
      </c>
      <c r="G6855">
        <f t="shared" si="107"/>
        <v>0</v>
      </c>
    </row>
    <row r="6856" spans="1:7" hidden="1" x14ac:dyDescent="0.25">
      <c r="A6856">
        <v>642</v>
      </c>
      <c r="B6856" t="s">
        <v>628</v>
      </c>
      <c r="C6856">
        <v>1971</v>
      </c>
      <c r="D6856">
        <v>3221</v>
      </c>
      <c r="E6856">
        <f>SUMIFS('Data Life expectancy'!$D$2:$D$12864,'Data Life expectancy'!$B$2:$B$12864,'Data GDP'!B6856,'Data Life expectancy'!$C$2:$C$12864,'Data GDP'!C6856)</f>
        <v>69.028999999999996</v>
      </c>
      <c r="F6856">
        <f>SUMIFS('Data Population'!$D$2:$D$12864,'Data Population'!$B$2:$B$12864,'Data GDP'!B6856,'Data Population'!$C$2:$C$12864,'Data GDP'!C6856)</f>
        <v>0</v>
      </c>
      <c r="G6856">
        <f t="shared" si="107"/>
        <v>0</v>
      </c>
    </row>
    <row r="6857" spans="1:7" hidden="1" x14ac:dyDescent="0.25">
      <c r="A6857">
        <v>646</v>
      </c>
      <c r="B6857" t="s">
        <v>630</v>
      </c>
      <c r="C6857">
        <v>1971</v>
      </c>
      <c r="D6857">
        <v>705</v>
      </c>
      <c r="E6857">
        <f>SUMIFS('Data Life expectancy'!$D$2:$D$12864,'Data Life expectancy'!$B$2:$B$12864,'Data GDP'!B6857,'Data Life expectancy'!$C$2:$C$12864,'Data GDP'!C6857)</f>
        <v>44.585000000000001</v>
      </c>
      <c r="F6857">
        <f>SUMIFS('Data Population'!$D$2:$D$12864,'Data Population'!$B$2:$B$12864,'Data GDP'!B6857,'Data Population'!$C$2:$C$12864,'Data GDP'!C6857)</f>
        <v>0</v>
      </c>
      <c r="G6857">
        <f t="shared" si="107"/>
        <v>0</v>
      </c>
    </row>
    <row r="6858" spans="1:7" hidden="1" x14ac:dyDescent="0.25">
      <c r="A6858">
        <v>678</v>
      </c>
      <c r="B6858" t="s">
        <v>631</v>
      </c>
      <c r="C6858">
        <v>1971</v>
      </c>
      <c r="D6858">
        <v>1483</v>
      </c>
      <c r="E6858">
        <f>SUMIFS('Data Life expectancy'!$D$2:$D$12864,'Data Life expectancy'!$B$2:$B$12864,'Data GDP'!B6858,'Data Life expectancy'!$C$2:$C$12864,'Data GDP'!C6858)</f>
        <v>57.353999999999999</v>
      </c>
      <c r="F6858">
        <f>SUMIFS('Data Population'!$D$2:$D$12864,'Data Population'!$B$2:$B$12864,'Data GDP'!B6858,'Data Population'!$C$2:$C$12864,'Data GDP'!C6858)</f>
        <v>0</v>
      </c>
      <c r="G6858">
        <f t="shared" si="107"/>
        <v>0</v>
      </c>
    </row>
    <row r="6859" spans="1:7" hidden="1" x14ac:dyDescent="0.25">
      <c r="A6859">
        <v>682</v>
      </c>
      <c r="B6859" t="s">
        <v>632</v>
      </c>
      <c r="C6859">
        <v>1971</v>
      </c>
      <c r="D6859">
        <v>8475</v>
      </c>
      <c r="E6859">
        <f>SUMIFS('Data Life expectancy'!$D$2:$D$12864,'Data Life expectancy'!$B$2:$B$12864,'Data GDP'!B6859,'Data Life expectancy'!$C$2:$C$12864,'Data GDP'!C6859)</f>
        <v>55.463000000000001</v>
      </c>
      <c r="F6859">
        <f>SUMIFS('Data Population'!$D$2:$D$12864,'Data Population'!$B$2:$B$12864,'Data GDP'!B6859,'Data Population'!$C$2:$C$12864,'Data GDP'!C6859)</f>
        <v>0</v>
      </c>
      <c r="G6859">
        <f t="shared" si="107"/>
        <v>0</v>
      </c>
    </row>
    <row r="6860" spans="1:7" hidden="1" x14ac:dyDescent="0.25">
      <c r="A6860">
        <v>686</v>
      </c>
      <c r="B6860" t="s">
        <v>633</v>
      </c>
      <c r="C6860">
        <v>1971</v>
      </c>
      <c r="D6860">
        <v>1390</v>
      </c>
      <c r="E6860">
        <f>SUMIFS('Data Life expectancy'!$D$2:$D$12864,'Data Life expectancy'!$B$2:$B$12864,'Data GDP'!B6860,'Data Life expectancy'!$C$2:$C$12864,'Data GDP'!C6860)</f>
        <v>40.912999999999997</v>
      </c>
      <c r="F6860">
        <f>SUMIFS('Data Population'!$D$2:$D$12864,'Data Population'!$B$2:$B$12864,'Data GDP'!B6860,'Data Population'!$C$2:$C$12864,'Data GDP'!C6860)</f>
        <v>0</v>
      </c>
      <c r="G6860">
        <f t="shared" si="107"/>
        <v>0</v>
      </c>
    </row>
    <row r="6861" spans="1:7" hidden="1" x14ac:dyDescent="0.25">
      <c r="A6861">
        <v>688</v>
      </c>
      <c r="B6861" t="s">
        <v>634</v>
      </c>
      <c r="C6861">
        <v>1971</v>
      </c>
      <c r="D6861">
        <v>4256.3368</v>
      </c>
      <c r="E6861">
        <f>SUMIFS('Data Life expectancy'!$D$2:$D$12864,'Data Life expectancy'!$B$2:$B$12864,'Data GDP'!B6861,'Data Life expectancy'!$C$2:$C$12864,'Data GDP'!C6861)</f>
        <v>68.528000000000006</v>
      </c>
      <c r="F6861">
        <f>SUMIFS('Data Population'!$D$2:$D$12864,'Data Population'!$B$2:$B$12864,'Data GDP'!B6861,'Data Population'!$C$2:$C$12864,'Data GDP'!C6861)</f>
        <v>0</v>
      </c>
      <c r="G6861">
        <f t="shared" si="107"/>
        <v>0</v>
      </c>
    </row>
    <row r="6862" spans="1:7" hidden="1" x14ac:dyDescent="0.25">
      <c r="A6862">
        <v>690</v>
      </c>
      <c r="B6862" t="s">
        <v>635</v>
      </c>
      <c r="C6862">
        <v>1971</v>
      </c>
      <c r="D6862">
        <v>2910</v>
      </c>
      <c r="E6862">
        <f>SUMIFS('Data Life expectancy'!$D$2:$D$12864,'Data Life expectancy'!$B$2:$B$12864,'Data GDP'!B6862,'Data Life expectancy'!$C$2:$C$12864,'Data GDP'!C6862)</f>
        <v>67.003</v>
      </c>
      <c r="F6862">
        <f>SUMIFS('Data Population'!$D$2:$D$12864,'Data Population'!$B$2:$B$12864,'Data GDP'!B6862,'Data Population'!$C$2:$C$12864,'Data GDP'!C6862)</f>
        <v>0</v>
      </c>
      <c r="G6862">
        <f t="shared" si="107"/>
        <v>0</v>
      </c>
    </row>
    <row r="6863" spans="1:7" hidden="1" x14ac:dyDescent="0.25">
      <c r="A6863">
        <v>694</v>
      </c>
      <c r="B6863" t="s">
        <v>636</v>
      </c>
      <c r="C6863">
        <v>1971</v>
      </c>
      <c r="D6863">
        <v>1101</v>
      </c>
      <c r="E6863">
        <f>SUMIFS('Data Life expectancy'!$D$2:$D$12864,'Data Life expectancy'!$B$2:$B$12864,'Data GDP'!B6863,'Data Life expectancy'!$C$2:$C$12864,'Data GDP'!C6863)</f>
        <v>36.771999999999998</v>
      </c>
      <c r="F6863">
        <f>SUMIFS('Data Population'!$D$2:$D$12864,'Data Population'!$B$2:$B$12864,'Data GDP'!B6863,'Data Population'!$C$2:$C$12864,'Data GDP'!C6863)</f>
        <v>0</v>
      </c>
      <c r="G6863">
        <f t="shared" si="107"/>
        <v>0</v>
      </c>
    </row>
    <row r="6864" spans="1:7" hidden="1" x14ac:dyDescent="0.25">
      <c r="A6864">
        <v>702</v>
      </c>
      <c r="B6864" t="s">
        <v>637</v>
      </c>
      <c r="C6864">
        <v>1971</v>
      </c>
      <c r="D6864">
        <v>4904</v>
      </c>
      <c r="E6864">
        <f>SUMIFS('Data Life expectancy'!$D$2:$D$12864,'Data Life expectancy'!$B$2:$B$12864,'Data GDP'!B6864,'Data Life expectancy'!$C$2:$C$12864,'Data GDP'!C6864)</f>
        <v>69.097999999999999</v>
      </c>
      <c r="F6864">
        <f>SUMIFS('Data Population'!$D$2:$D$12864,'Data Population'!$B$2:$B$12864,'Data GDP'!B6864,'Data Population'!$C$2:$C$12864,'Data GDP'!C6864)</f>
        <v>0</v>
      </c>
      <c r="G6864">
        <f t="shared" si="107"/>
        <v>0</v>
      </c>
    </row>
    <row r="6865" spans="1:7" hidden="1" x14ac:dyDescent="0.25">
      <c r="A6865">
        <v>705</v>
      </c>
      <c r="B6865" t="s">
        <v>639</v>
      </c>
      <c r="C6865">
        <v>1971</v>
      </c>
      <c r="D6865">
        <v>8150.3194000000003</v>
      </c>
      <c r="E6865">
        <f>SUMIFS('Data Life expectancy'!$D$2:$D$12864,'Data Life expectancy'!$B$2:$B$12864,'Data GDP'!B6865,'Data Life expectancy'!$C$2:$C$12864,'Data GDP'!C6865)</f>
        <v>69.817999999999998</v>
      </c>
      <c r="F6865">
        <f>SUMIFS('Data Population'!$D$2:$D$12864,'Data Population'!$B$2:$B$12864,'Data GDP'!B6865,'Data Population'!$C$2:$C$12864,'Data GDP'!C6865)</f>
        <v>0</v>
      </c>
      <c r="G6865">
        <f t="shared" si="107"/>
        <v>0</v>
      </c>
    </row>
    <row r="6866" spans="1:7" hidden="1" x14ac:dyDescent="0.25">
      <c r="A6866">
        <v>706</v>
      </c>
      <c r="B6866" t="s">
        <v>640</v>
      </c>
      <c r="C6866">
        <v>1971</v>
      </c>
      <c r="D6866">
        <v>1141</v>
      </c>
      <c r="E6866">
        <f>SUMIFS('Data Life expectancy'!$D$2:$D$12864,'Data Life expectancy'!$B$2:$B$12864,'Data GDP'!B6866,'Data Life expectancy'!$C$2:$C$12864,'Data GDP'!C6866)</f>
        <v>41.908000000000001</v>
      </c>
      <c r="F6866">
        <f>SUMIFS('Data Population'!$D$2:$D$12864,'Data Population'!$B$2:$B$12864,'Data GDP'!B6866,'Data Population'!$C$2:$C$12864,'Data GDP'!C6866)</f>
        <v>0</v>
      </c>
      <c r="G6866">
        <f t="shared" si="107"/>
        <v>0</v>
      </c>
    </row>
    <row r="6867" spans="1:7" hidden="1" x14ac:dyDescent="0.25">
      <c r="A6867">
        <v>710</v>
      </c>
      <c r="B6867" t="s">
        <v>641</v>
      </c>
      <c r="C6867">
        <v>1971</v>
      </c>
      <c r="D6867">
        <v>4135</v>
      </c>
      <c r="E6867">
        <f>SUMIFS('Data Life expectancy'!$D$2:$D$12864,'Data Life expectancy'!$B$2:$B$12864,'Data GDP'!B6867,'Data Life expectancy'!$C$2:$C$12864,'Data GDP'!C6867)</f>
        <v>53.701999999999998</v>
      </c>
      <c r="F6867">
        <f>SUMIFS('Data Population'!$D$2:$D$12864,'Data Population'!$B$2:$B$12864,'Data GDP'!B6867,'Data Population'!$C$2:$C$12864,'Data GDP'!C6867)</f>
        <v>0</v>
      </c>
      <c r="G6867">
        <f t="shared" si="107"/>
        <v>0</v>
      </c>
    </row>
    <row r="6868" spans="1:7" hidden="1" x14ac:dyDescent="0.25">
      <c r="A6868">
        <v>410</v>
      </c>
      <c r="B6868" t="s">
        <v>642</v>
      </c>
      <c r="C6868">
        <v>1971</v>
      </c>
      <c r="D6868">
        <v>2332.3602000000001</v>
      </c>
      <c r="E6868">
        <f>SUMIFS('Data Life expectancy'!$D$2:$D$12864,'Data Life expectancy'!$B$2:$B$12864,'Data GDP'!B6868,'Data Life expectancy'!$C$2:$C$12864,'Data GDP'!C6868)</f>
        <v>62.5</v>
      </c>
      <c r="F6868">
        <f>SUMIFS('Data Population'!$D$2:$D$12864,'Data Population'!$B$2:$B$12864,'Data GDP'!B6868,'Data Population'!$C$2:$C$12864,'Data GDP'!C6868)</f>
        <v>0</v>
      </c>
      <c r="G6868">
        <f t="shared" si="107"/>
        <v>0</v>
      </c>
    </row>
    <row r="6869" spans="1:7" hidden="1" x14ac:dyDescent="0.25">
      <c r="A6869">
        <v>724</v>
      </c>
      <c r="B6869" t="s">
        <v>643</v>
      </c>
      <c r="C6869">
        <v>1971</v>
      </c>
      <c r="D6869">
        <v>6618</v>
      </c>
      <c r="E6869">
        <f>SUMIFS('Data Life expectancy'!$D$2:$D$12864,'Data Life expectancy'!$B$2:$B$12864,'Data GDP'!B6869,'Data Life expectancy'!$C$2:$C$12864,'Data GDP'!C6869)</f>
        <v>71.73</v>
      </c>
      <c r="F6869">
        <f>SUMIFS('Data Population'!$D$2:$D$12864,'Data Population'!$B$2:$B$12864,'Data GDP'!B6869,'Data Population'!$C$2:$C$12864,'Data GDP'!C6869)</f>
        <v>0</v>
      </c>
      <c r="G6869">
        <f t="shared" si="107"/>
        <v>0</v>
      </c>
    </row>
    <row r="6870" spans="1:7" hidden="1" x14ac:dyDescent="0.25">
      <c r="A6870">
        <v>144</v>
      </c>
      <c r="B6870" t="s">
        <v>644</v>
      </c>
      <c r="C6870">
        <v>1971</v>
      </c>
      <c r="D6870">
        <v>1457</v>
      </c>
      <c r="E6870">
        <f>SUMIFS('Data Life expectancy'!$D$2:$D$12864,'Data Life expectancy'!$B$2:$B$12864,'Data GDP'!B6870,'Data Life expectancy'!$C$2:$C$12864,'Data GDP'!C6870)</f>
        <v>65.164000000000001</v>
      </c>
      <c r="F6870">
        <f>SUMIFS('Data Population'!$D$2:$D$12864,'Data Population'!$B$2:$B$12864,'Data GDP'!B6870,'Data Population'!$C$2:$C$12864,'Data GDP'!C6870)</f>
        <v>0</v>
      </c>
      <c r="G6870">
        <f t="shared" si="107"/>
        <v>0</v>
      </c>
    </row>
    <row r="6871" spans="1:7" hidden="1" x14ac:dyDescent="0.25">
      <c r="A6871">
        <v>748</v>
      </c>
      <c r="B6871" t="s">
        <v>645</v>
      </c>
      <c r="C6871">
        <v>1971</v>
      </c>
      <c r="D6871">
        <v>2015</v>
      </c>
      <c r="E6871">
        <f>SUMIFS('Data Life expectancy'!$D$2:$D$12864,'Data Life expectancy'!$B$2:$B$12864,'Data GDP'!B6871,'Data Life expectancy'!$C$2:$C$12864,'Data GDP'!C6871)</f>
        <v>49.610999999999997</v>
      </c>
      <c r="F6871">
        <f>SUMIFS('Data Population'!$D$2:$D$12864,'Data Population'!$B$2:$B$12864,'Data GDP'!B6871,'Data Population'!$C$2:$C$12864,'Data GDP'!C6871)</f>
        <v>0</v>
      </c>
      <c r="G6871">
        <f t="shared" si="107"/>
        <v>0</v>
      </c>
    </row>
    <row r="6872" spans="1:7" hidden="1" x14ac:dyDescent="0.25">
      <c r="A6872">
        <v>752</v>
      </c>
      <c r="B6872" t="s">
        <v>646</v>
      </c>
      <c r="C6872">
        <v>1971</v>
      </c>
      <c r="D6872">
        <v>12748.4308</v>
      </c>
      <c r="E6872">
        <f>SUMIFS('Data Life expectancy'!$D$2:$D$12864,'Data Life expectancy'!$B$2:$B$12864,'Data GDP'!B6872,'Data Life expectancy'!$C$2:$C$12864,'Data GDP'!C6872)</f>
        <v>74.599999999999994</v>
      </c>
      <c r="F6872">
        <f>SUMIFS('Data Population'!$D$2:$D$12864,'Data Population'!$B$2:$B$12864,'Data GDP'!B6872,'Data Population'!$C$2:$C$12864,'Data GDP'!C6872)</f>
        <v>0</v>
      </c>
      <c r="G6872">
        <f t="shared" si="107"/>
        <v>0</v>
      </c>
    </row>
    <row r="6873" spans="1:7" hidden="1" x14ac:dyDescent="0.25">
      <c r="A6873">
        <v>756</v>
      </c>
      <c r="B6873" t="s">
        <v>647</v>
      </c>
      <c r="C6873">
        <v>1971</v>
      </c>
      <c r="D6873">
        <v>17381</v>
      </c>
      <c r="E6873">
        <f>SUMIFS('Data Life expectancy'!$D$2:$D$12864,'Data Life expectancy'!$B$2:$B$12864,'Data GDP'!B6873,'Data Life expectancy'!$C$2:$C$12864,'Data GDP'!C6873)</f>
        <v>73.23</v>
      </c>
      <c r="F6873">
        <f>SUMIFS('Data Population'!$D$2:$D$12864,'Data Population'!$B$2:$B$12864,'Data GDP'!B6873,'Data Population'!$C$2:$C$12864,'Data GDP'!C6873)</f>
        <v>0</v>
      </c>
      <c r="G6873">
        <f t="shared" si="107"/>
        <v>0</v>
      </c>
    </row>
    <row r="6874" spans="1:7" hidden="1" x14ac:dyDescent="0.25">
      <c r="A6874">
        <v>760</v>
      </c>
      <c r="B6874" t="s">
        <v>648</v>
      </c>
      <c r="C6874">
        <v>1971</v>
      </c>
      <c r="D6874">
        <v>3759</v>
      </c>
      <c r="E6874">
        <f>SUMIFS('Data Life expectancy'!$D$2:$D$12864,'Data Life expectancy'!$B$2:$B$12864,'Data GDP'!B6874,'Data Life expectancy'!$C$2:$C$12864,'Data GDP'!C6874)</f>
        <v>61.054000000000002</v>
      </c>
      <c r="F6874">
        <f>SUMIFS('Data Population'!$D$2:$D$12864,'Data Population'!$B$2:$B$12864,'Data GDP'!B6874,'Data Population'!$C$2:$C$12864,'Data GDP'!C6874)</f>
        <v>0</v>
      </c>
      <c r="G6874">
        <f t="shared" si="107"/>
        <v>0</v>
      </c>
    </row>
    <row r="6875" spans="1:7" hidden="1" x14ac:dyDescent="0.25">
      <c r="A6875">
        <v>834</v>
      </c>
      <c r="B6875" t="s">
        <v>650</v>
      </c>
      <c r="C6875">
        <v>1971</v>
      </c>
      <c r="D6875">
        <v>574</v>
      </c>
      <c r="E6875">
        <f>SUMIFS('Data Life expectancy'!$D$2:$D$12864,'Data Life expectancy'!$B$2:$B$12864,'Data GDP'!B6875,'Data Life expectancy'!$C$2:$C$12864,'Data GDP'!C6875)</f>
        <v>47.704000000000001</v>
      </c>
      <c r="F6875">
        <f>SUMIFS('Data Population'!$D$2:$D$12864,'Data Population'!$B$2:$B$12864,'Data GDP'!B6875,'Data Population'!$C$2:$C$12864,'Data GDP'!C6875)</f>
        <v>0</v>
      </c>
      <c r="G6875">
        <f t="shared" si="107"/>
        <v>0</v>
      </c>
    </row>
    <row r="6876" spans="1:7" hidden="1" x14ac:dyDescent="0.25">
      <c r="A6876">
        <v>764</v>
      </c>
      <c r="B6876" t="s">
        <v>651</v>
      </c>
      <c r="C6876">
        <v>1971</v>
      </c>
      <c r="D6876">
        <v>1725</v>
      </c>
      <c r="E6876">
        <f>SUMIFS('Data Life expectancy'!$D$2:$D$12864,'Data Life expectancy'!$B$2:$B$12864,'Data GDP'!B6876,'Data Life expectancy'!$C$2:$C$12864,'Data GDP'!C6876)</f>
        <v>60.728000000000002</v>
      </c>
      <c r="F6876">
        <f>SUMIFS('Data Population'!$D$2:$D$12864,'Data Population'!$B$2:$B$12864,'Data GDP'!B6876,'Data Population'!$C$2:$C$12864,'Data GDP'!C6876)</f>
        <v>0</v>
      </c>
      <c r="G6876">
        <f t="shared" si="107"/>
        <v>0</v>
      </c>
    </row>
    <row r="6877" spans="1:7" hidden="1" x14ac:dyDescent="0.25">
      <c r="A6877">
        <v>270</v>
      </c>
      <c r="B6877" t="s">
        <v>652</v>
      </c>
      <c r="C6877">
        <v>1971</v>
      </c>
      <c r="D6877">
        <v>949</v>
      </c>
      <c r="E6877">
        <f>SUMIFS('Data Life expectancy'!$D$2:$D$12864,'Data Life expectancy'!$B$2:$B$12864,'Data GDP'!B6877,'Data Life expectancy'!$C$2:$C$12864,'Data GDP'!C6877)</f>
        <v>40.042000000000002</v>
      </c>
      <c r="F6877">
        <f>SUMIFS('Data Population'!$D$2:$D$12864,'Data Population'!$B$2:$B$12864,'Data GDP'!B6877,'Data Population'!$C$2:$C$12864,'Data GDP'!C6877)</f>
        <v>0</v>
      </c>
      <c r="G6877">
        <f t="shared" si="107"/>
        <v>0</v>
      </c>
    </row>
    <row r="6878" spans="1:7" hidden="1" x14ac:dyDescent="0.25">
      <c r="A6878">
        <v>768</v>
      </c>
      <c r="B6878" t="s">
        <v>653</v>
      </c>
      <c r="C6878">
        <v>1971</v>
      </c>
      <c r="D6878">
        <v>1126</v>
      </c>
      <c r="E6878">
        <f>SUMIFS('Data Life expectancy'!$D$2:$D$12864,'Data Life expectancy'!$B$2:$B$12864,'Data GDP'!B6878,'Data Life expectancy'!$C$2:$C$12864,'Data GDP'!C6878)</f>
        <v>48.072000000000003</v>
      </c>
      <c r="F6878">
        <f>SUMIFS('Data Population'!$D$2:$D$12864,'Data Population'!$B$2:$B$12864,'Data GDP'!B6878,'Data Population'!$C$2:$C$12864,'Data GDP'!C6878)</f>
        <v>0</v>
      </c>
      <c r="G6878">
        <f t="shared" si="107"/>
        <v>0</v>
      </c>
    </row>
    <row r="6879" spans="1:7" hidden="1" x14ac:dyDescent="0.25">
      <c r="A6879">
        <v>780</v>
      </c>
      <c r="B6879" t="s">
        <v>654</v>
      </c>
      <c r="C6879">
        <v>1971</v>
      </c>
      <c r="D6879">
        <v>8272</v>
      </c>
      <c r="E6879">
        <f>SUMIFS('Data Life expectancy'!$D$2:$D$12864,'Data Life expectancy'!$B$2:$B$12864,'Data GDP'!B6879,'Data Life expectancy'!$C$2:$C$12864,'Data GDP'!C6879)</f>
        <v>65.450999999999993</v>
      </c>
      <c r="F6879">
        <f>SUMIFS('Data Population'!$D$2:$D$12864,'Data Population'!$B$2:$B$12864,'Data GDP'!B6879,'Data Population'!$C$2:$C$12864,'Data GDP'!C6879)</f>
        <v>0</v>
      </c>
      <c r="G6879">
        <f t="shared" si="107"/>
        <v>0</v>
      </c>
    </row>
    <row r="6880" spans="1:7" hidden="1" x14ac:dyDescent="0.25">
      <c r="A6880">
        <v>788</v>
      </c>
      <c r="B6880" t="s">
        <v>655</v>
      </c>
      <c r="C6880">
        <v>1971</v>
      </c>
      <c r="D6880">
        <v>1982</v>
      </c>
      <c r="E6880">
        <f>SUMIFS('Data Life expectancy'!$D$2:$D$12864,'Data Life expectancy'!$B$2:$B$12864,'Data GDP'!B6880,'Data Life expectancy'!$C$2:$C$12864,'Data GDP'!C6880)</f>
        <v>54.069000000000003</v>
      </c>
      <c r="F6880">
        <f>SUMIFS('Data Population'!$D$2:$D$12864,'Data Population'!$B$2:$B$12864,'Data GDP'!B6880,'Data Population'!$C$2:$C$12864,'Data GDP'!C6880)</f>
        <v>0</v>
      </c>
      <c r="G6880">
        <f t="shared" si="107"/>
        <v>0</v>
      </c>
    </row>
    <row r="6881" spans="1:7" hidden="1" x14ac:dyDescent="0.25">
      <c r="A6881">
        <v>792</v>
      </c>
      <c r="B6881" t="s">
        <v>656</v>
      </c>
      <c r="C6881">
        <v>1971</v>
      </c>
      <c r="D6881">
        <v>3282</v>
      </c>
      <c r="E6881">
        <f>SUMIFS('Data Life expectancy'!$D$2:$D$12864,'Data Life expectancy'!$B$2:$B$12864,'Data GDP'!B6881,'Data Life expectancy'!$C$2:$C$12864,'Data GDP'!C6881)</f>
        <v>54.6</v>
      </c>
      <c r="F6881">
        <f>SUMIFS('Data Population'!$D$2:$D$12864,'Data Population'!$B$2:$B$12864,'Data GDP'!B6881,'Data Population'!$C$2:$C$12864,'Data GDP'!C6881)</f>
        <v>0</v>
      </c>
      <c r="G6881">
        <f t="shared" si="107"/>
        <v>0</v>
      </c>
    </row>
    <row r="6882" spans="1:7" hidden="1" x14ac:dyDescent="0.25">
      <c r="A6882">
        <v>800</v>
      </c>
      <c r="B6882" t="s">
        <v>658</v>
      </c>
      <c r="C6882">
        <v>1971</v>
      </c>
      <c r="D6882">
        <v>869</v>
      </c>
      <c r="E6882">
        <f>SUMIFS('Data Life expectancy'!$D$2:$D$12864,'Data Life expectancy'!$B$2:$B$12864,'Data GDP'!B6882,'Data Life expectancy'!$C$2:$C$12864,'Data GDP'!C6882)</f>
        <v>49.143999999999998</v>
      </c>
      <c r="F6882">
        <f>SUMIFS('Data Population'!$D$2:$D$12864,'Data Population'!$B$2:$B$12864,'Data GDP'!B6882,'Data Population'!$C$2:$C$12864,'Data GDP'!C6882)</f>
        <v>0</v>
      </c>
      <c r="G6882">
        <f t="shared" si="107"/>
        <v>0</v>
      </c>
    </row>
    <row r="6883" spans="1:7" hidden="1" x14ac:dyDescent="0.25">
      <c r="A6883">
        <v>784</v>
      </c>
      <c r="B6883" t="s">
        <v>660</v>
      </c>
      <c r="C6883">
        <v>1971</v>
      </c>
      <c r="D6883">
        <v>24806</v>
      </c>
      <c r="E6883">
        <f>SUMIFS('Data Life expectancy'!$D$2:$D$12864,'Data Life expectancy'!$B$2:$B$12864,'Data GDP'!B6883,'Data Life expectancy'!$C$2:$C$12864,'Data GDP'!C6883)</f>
        <v>63.305</v>
      </c>
      <c r="F6883">
        <f>SUMIFS('Data Population'!$D$2:$D$12864,'Data Population'!$B$2:$B$12864,'Data GDP'!B6883,'Data Population'!$C$2:$C$12864,'Data GDP'!C6883)</f>
        <v>0</v>
      </c>
      <c r="G6883">
        <f t="shared" si="107"/>
        <v>0</v>
      </c>
    </row>
    <row r="6884" spans="1:7" hidden="1" x14ac:dyDescent="0.25">
      <c r="A6884">
        <v>826</v>
      </c>
      <c r="B6884" t="s">
        <v>661</v>
      </c>
      <c r="C6884">
        <v>1971</v>
      </c>
      <c r="D6884">
        <v>10941.474200000001</v>
      </c>
      <c r="E6884">
        <f>SUMIFS('Data Life expectancy'!$D$2:$D$12864,'Data Life expectancy'!$B$2:$B$12864,'Data GDP'!B6884,'Data Life expectancy'!$C$2:$C$12864,'Data GDP'!C6884)</f>
        <v>72.23</v>
      </c>
      <c r="F6884">
        <f>SUMIFS('Data Population'!$D$2:$D$12864,'Data Population'!$B$2:$B$12864,'Data GDP'!B6884,'Data Population'!$C$2:$C$12864,'Data GDP'!C6884)</f>
        <v>0</v>
      </c>
      <c r="G6884">
        <f t="shared" si="107"/>
        <v>0</v>
      </c>
    </row>
    <row r="6885" spans="1:7" hidden="1" x14ac:dyDescent="0.25">
      <c r="A6885">
        <v>840</v>
      </c>
      <c r="B6885" t="s">
        <v>662</v>
      </c>
      <c r="C6885">
        <v>1971</v>
      </c>
      <c r="D6885">
        <v>15304</v>
      </c>
      <c r="E6885">
        <f>SUMIFS('Data Life expectancy'!$D$2:$D$12864,'Data Life expectancy'!$B$2:$B$12864,'Data GDP'!B6885,'Data Life expectancy'!$C$2:$C$12864,'Data GDP'!C6885)</f>
        <v>71.09</v>
      </c>
      <c r="F6885">
        <f>SUMIFS('Data Population'!$D$2:$D$12864,'Data Population'!$B$2:$B$12864,'Data GDP'!B6885,'Data Population'!$C$2:$C$12864,'Data GDP'!C6885)</f>
        <v>0</v>
      </c>
      <c r="G6885">
        <f t="shared" si="107"/>
        <v>0</v>
      </c>
    </row>
    <row r="6886" spans="1:7" hidden="1" x14ac:dyDescent="0.25">
      <c r="A6886">
        <v>858</v>
      </c>
      <c r="B6886" t="s">
        <v>663</v>
      </c>
      <c r="C6886">
        <v>1971</v>
      </c>
      <c r="D6886">
        <v>5130.1431000000002</v>
      </c>
      <c r="E6886">
        <f>SUMIFS('Data Life expectancy'!$D$2:$D$12864,'Data Life expectancy'!$B$2:$B$12864,'Data GDP'!B6886,'Data Life expectancy'!$C$2:$C$12864,'Data GDP'!C6886)</f>
        <v>68.77</v>
      </c>
      <c r="F6886">
        <f>SUMIFS('Data Population'!$D$2:$D$12864,'Data Population'!$B$2:$B$12864,'Data GDP'!B6886,'Data Population'!$C$2:$C$12864,'Data GDP'!C6886)</f>
        <v>0</v>
      </c>
      <c r="G6886">
        <f t="shared" si="107"/>
        <v>0</v>
      </c>
    </row>
    <row r="6887" spans="1:7" hidden="1" x14ac:dyDescent="0.25">
      <c r="A6887">
        <v>862</v>
      </c>
      <c r="B6887" t="s">
        <v>665</v>
      </c>
      <c r="C6887">
        <v>1971</v>
      </c>
      <c r="D6887">
        <v>10446.306200000001</v>
      </c>
      <c r="E6887">
        <f>SUMIFS('Data Life expectancy'!$D$2:$D$12864,'Data Life expectancy'!$B$2:$B$12864,'Data GDP'!B6887,'Data Life expectancy'!$C$2:$C$12864,'Data GDP'!C6887)</f>
        <v>66.007999999999996</v>
      </c>
      <c r="F6887">
        <f>SUMIFS('Data Population'!$D$2:$D$12864,'Data Population'!$B$2:$B$12864,'Data GDP'!B6887,'Data Population'!$C$2:$C$12864,'Data GDP'!C6887)</f>
        <v>0</v>
      </c>
      <c r="G6887">
        <f t="shared" si="107"/>
        <v>0</v>
      </c>
    </row>
    <row r="6888" spans="1:7" hidden="1" x14ac:dyDescent="0.25">
      <c r="A6888">
        <v>704</v>
      </c>
      <c r="B6888" t="s">
        <v>666</v>
      </c>
      <c r="C6888">
        <v>1971</v>
      </c>
      <c r="D6888">
        <v>754</v>
      </c>
      <c r="E6888">
        <f>SUMIFS('Data Life expectancy'!$D$2:$D$12864,'Data Life expectancy'!$B$2:$B$12864,'Data GDP'!B6888,'Data Life expectancy'!$C$2:$C$12864,'Data GDP'!C6888)</f>
        <v>57.780999999999999</v>
      </c>
      <c r="F6888">
        <f>SUMIFS('Data Population'!$D$2:$D$12864,'Data Population'!$B$2:$B$12864,'Data GDP'!B6888,'Data Population'!$C$2:$C$12864,'Data GDP'!C6888)</f>
        <v>0</v>
      </c>
      <c r="G6888">
        <f t="shared" si="107"/>
        <v>0</v>
      </c>
    </row>
    <row r="6889" spans="1:7" hidden="1" x14ac:dyDescent="0.25">
      <c r="A6889">
        <v>894</v>
      </c>
      <c r="B6889" t="s">
        <v>667</v>
      </c>
      <c r="C6889">
        <v>1971</v>
      </c>
      <c r="D6889">
        <v>1042</v>
      </c>
      <c r="E6889">
        <f>SUMIFS('Data Life expectancy'!$D$2:$D$12864,'Data Life expectancy'!$B$2:$B$12864,'Data GDP'!B6889,'Data Life expectancy'!$C$2:$C$12864,'Data GDP'!C6889)</f>
        <v>50.161000000000001</v>
      </c>
      <c r="F6889">
        <f>SUMIFS('Data Population'!$D$2:$D$12864,'Data Population'!$B$2:$B$12864,'Data GDP'!B6889,'Data Population'!$C$2:$C$12864,'Data GDP'!C6889)</f>
        <v>0</v>
      </c>
      <c r="G6889">
        <f t="shared" si="107"/>
        <v>0</v>
      </c>
    </row>
    <row r="6890" spans="1:7" hidden="1" x14ac:dyDescent="0.25">
      <c r="A6890">
        <v>716</v>
      </c>
      <c r="B6890" t="s">
        <v>668</v>
      </c>
      <c r="C6890">
        <v>1971</v>
      </c>
      <c r="D6890">
        <v>1353</v>
      </c>
      <c r="E6890">
        <f>SUMIFS('Data Life expectancy'!$D$2:$D$12864,'Data Life expectancy'!$B$2:$B$12864,'Data GDP'!B6890,'Data Life expectancy'!$C$2:$C$12864,'Data GDP'!C6890)</f>
        <v>55.773000000000003</v>
      </c>
      <c r="F6890">
        <f>SUMIFS('Data Population'!$D$2:$D$12864,'Data Population'!$B$2:$B$12864,'Data GDP'!B6890,'Data Population'!$C$2:$C$12864,'Data GDP'!C6890)</f>
        <v>0</v>
      </c>
      <c r="G6890">
        <f t="shared" si="107"/>
        <v>0</v>
      </c>
    </row>
    <row r="6891" spans="1:7" hidden="1" x14ac:dyDescent="0.25">
      <c r="A6891">
        <v>4</v>
      </c>
      <c r="B6891" t="s">
        <v>518</v>
      </c>
      <c r="C6891">
        <v>1972</v>
      </c>
      <c r="D6891">
        <v>630</v>
      </c>
      <c r="E6891">
        <f>SUMIFS('Data Life expectancy'!$D$2:$D$12864,'Data Life expectancy'!$B$2:$B$12864,'Data GDP'!B6891,'Data Life expectancy'!$C$2:$C$12864,'Data GDP'!C6891)</f>
        <v>37.860999999999997</v>
      </c>
      <c r="F6891">
        <f>SUMIFS('Data Population'!$D$2:$D$12864,'Data Population'!$B$2:$B$12864,'Data GDP'!B6891,'Data Population'!$C$2:$C$12864,'Data GDP'!C6891)</f>
        <v>0</v>
      </c>
      <c r="G6891">
        <f t="shared" si="107"/>
        <v>0</v>
      </c>
    </row>
    <row r="6892" spans="1:7" hidden="1" x14ac:dyDescent="0.25">
      <c r="A6892">
        <v>8</v>
      </c>
      <c r="B6892" t="s">
        <v>519</v>
      </c>
      <c r="C6892">
        <v>1972</v>
      </c>
      <c r="D6892">
        <v>2165</v>
      </c>
      <c r="E6892">
        <f>SUMIFS('Data Life expectancy'!$D$2:$D$12864,'Data Life expectancy'!$B$2:$B$12864,'Data GDP'!B6892,'Data Life expectancy'!$C$2:$C$12864,'Data GDP'!C6892)</f>
        <v>67.706999999999994</v>
      </c>
      <c r="F6892">
        <f>SUMIFS('Data Population'!$D$2:$D$12864,'Data Population'!$B$2:$B$12864,'Data GDP'!B6892,'Data Population'!$C$2:$C$12864,'Data GDP'!C6892)</f>
        <v>0</v>
      </c>
      <c r="G6892">
        <f t="shared" si="107"/>
        <v>0</v>
      </c>
    </row>
    <row r="6893" spans="1:7" hidden="1" x14ac:dyDescent="0.25">
      <c r="A6893">
        <v>12</v>
      </c>
      <c r="B6893" t="s">
        <v>520</v>
      </c>
      <c r="C6893">
        <v>1972</v>
      </c>
      <c r="D6893">
        <v>2350</v>
      </c>
      <c r="E6893">
        <f>SUMIFS('Data Life expectancy'!$D$2:$D$12864,'Data Life expectancy'!$B$2:$B$12864,'Data GDP'!B6893,'Data Life expectancy'!$C$2:$C$12864,'Data GDP'!C6893)</f>
        <v>51.482999999999997</v>
      </c>
      <c r="F6893">
        <f>SUMIFS('Data Population'!$D$2:$D$12864,'Data Population'!$B$2:$B$12864,'Data GDP'!B6893,'Data Population'!$C$2:$C$12864,'Data GDP'!C6893)</f>
        <v>0</v>
      </c>
      <c r="G6893">
        <f t="shared" si="107"/>
        <v>0</v>
      </c>
    </row>
    <row r="6894" spans="1:7" hidden="1" x14ac:dyDescent="0.25">
      <c r="A6894">
        <v>24</v>
      </c>
      <c r="B6894" t="s">
        <v>521</v>
      </c>
      <c r="C6894">
        <v>1972</v>
      </c>
      <c r="D6894">
        <v>1712</v>
      </c>
      <c r="E6894">
        <f>SUMIFS('Data Life expectancy'!$D$2:$D$12864,'Data Life expectancy'!$B$2:$B$12864,'Data GDP'!B6894,'Data Life expectancy'!$C$2:$C$12864,'Data GDP'!C6894)</f>
        <v>38.011000000000003</v>
      </c>
      <c r="F6894">
        <f>SUMIFS('Data Population'!$D$2:$D$12864,'Data Population'!$B$2:$B$12864,'Data GDP'!B6894,'Data Population'!$C$2:$C$12864,'Data GDP'!C6894)</f>
        <v>0</v>
      </c>
      <c r="G6894">
        <f t="shared" si="107"/>
        <v>0</v>
      </c>
    </row>
    <row r="6895" spans="1:7" hidden="1" x14ac:dyDescent="0.25">
      <c r="A6895">
        <v>32</v>
      </c>
      <c r="B6895" t="s">
        <v>522</v>
      </c>
      <c r="C6895">
        <v>1972</v>
      </c>
      <c r="D6895">
        <v>7634.5655999999999</v>
      </c>
      <c r="E6895">
        <f>SUMIFS('Data Life expectancy'!$D$2:$D$12864,'Data Life expectancy'!$B$2:$B$12864,'Data GDP'!B6895,'Data Life expectancy'!$C$2:$C$12864,'Data GDP'!C6895)</f>
        <v>67.239000000000004</v>
      </c>
      <c r="F6895">
        <f>SUMIFS('Data Population'!$D$2:$D$12864,'Data Population'!$B$2:$B$12864,'Data GDP'!B6895,'Data Population'!$C$2:$C$12864,'Data GDP'!C6895)</f>
        <v>0</v>
      </c>
      <c r="G6895">
        <f t="shared" si="107"/>
        <v>0</v>
      </c>
    </row>
    <row r="6896" spans="1:7" hidden="1" x14ac:dyDescent="0.25">
      <c r="A6896">
        <v>36</v>
      </c>
      <c r="B6896" t="s">
        <v>524</v>
      </c>
      <c r="C6896">
        <v>1972</v>
      </c>
      <c r="D6896">
        <v>12404</v>
      </c>
      <c r="E6896">
        <f>SUMIFS('Data Life expectancy'!$D$2:$D$12864,'Data Life expectancy'!$B$2:$B$12864,'Data GDP'!B6896,'Data Life expectancy'!$C$2:$C$12864,'Data GDP'!C6896)</f>
        <v>71.87</v>
      </c>
      <c r="F6896">
        <f>SUMIFS('Data Population'!$D$2:$D$12864,'Data Population'!$B$2:$B$12864,'Data GDP'!B6896,'Data Population'!$C$2:$C$12864,'Data GDP'!C6896)</f>
        <v>0</v>
      </c>
      <c r="G6896">
        <f t="shared" si="107"/>
        <v>0</v>
      </c>
    </row>
    <row r="6897" spans="1:7" hidden="1" x14ac:dyDescent="0.25">
      <c r="A6897">
        <v>40</v>
      </c>
      <c r="B6897" t="s">
        <v>525</v>
      </c>
      <c r="C6897">
        <v>1972</v>
      </c>
      <c r="D6897">
        <v>10771</v>
      </c>
      <c r="E6897">
        <f>SUMIFS('Data Life expectancy'!$D$2:$D$12864,'Data Life expectancy'!$B$2:$B$12864,'Data GDP'!B6897,'Data Life expectancy'!$C$2:$C$12864,'Data GDP'!C6897)</f>
        <v>70.62</v>
      </c>
      <c r="F6897">
        <f>SUMIFS('Data Population'!$D$2:$D$12864,'Data Population'!$B$2:$B$12864,'Data GDP'!B6897,'Data Population'!$C$2:$C$12864,'Data GDP'!C6897)</f>
        <v>0</v>
      </c>
      <c r="G6897">
        <f t="shared" si="107"/>
        <v>0</v>
      </c>
    </row>
    <row r="6898" spans="1:7" hidden="1" x14ac:dyDescent="0.25">
      <c r="A6898">
        <v>48</v>
      </c>
      <c r="B6898" t="s">
        <v>527</v>
      </c>
      <c r="C6898">
        <v>1972</v>
      </c>
      <c r="D6898">
        <v>4198</v>
      </c>
      <c r="E6898">
        <f>SUMIFS('Data Life expectancy'!$D$2:$D$12864,'Data Life expectancy'!$B$2:$B$12864,'Data GDP'!B6898,'Data Life expectancy'!$C$2:$C$12864,'Data GDP'!C6898)</f>
        <v>65.369</v>
      </c>
      <c r="F6898">
        <f>SUMIFS('Data Population'!$D$2:$D$12864,'Data Population'!$B$2:$B$12864,'Data GDP'!B6898,'Data Population'!$C$2:$C$12864,'Data GDP'!C6898)</f>
        <v>0</v>
      </c>
      <c r="G6898">
        <f t="shared" si="107"/>
        <v>0</v>
      </c>
    </row>
    <row r="6899" spans="1:7" hidden="1" x14ac:dyDescent="0.25">
      <c r="A6899">
        <v>50</v>
      </c>
      <c r="B6899" t="s">
        <v>528</v>
      </c>
      <c r="C6899">
        <v>1972</v>
      </c>
      <c r="D6899">
        <v>506</v>
      </c>
      <c r="E6899">
        <f>SUMIFS('Data Life expectancy'!$D$2:$D$12864,'Data Life expectancy'!$B$2:$B$12864,'Data GDP'!B6899,'Data Life expectancy'!$C$2:$C$12864,'Data GDP'!C6899)</f>
        <v>45.956000000000003</v>
      </c>
      <c r="F6899">
        <f>SUMIFS('Data Population'!$D$2:$D$12864,'Data Population'!$B$2:$B$12864,'Data GDP'!B6899,'Data Population'!$C$2:$C$12864,'Data GDP'!C6899)</f>
        <v>0</v>
      </c>
      <c r="G6899">
        <f t="shared" si="107"/>
        <v>0</v>
      </c>
    </row>
    <row r="6900" spans="1:7" hidden="1" x14ac:dyDescent="0.25">
      <c r="A6900">
        <v>56</v>
      </c>
      <c r="B6900" t="s">
        <v>530</v>
      </c>
      <c r="C6900">
        <v>1972</v>
      </c>
      <c r="D6900">
        <v>11503</v>
      </c>
      <c r="E6900">
        <f>SUMIFS('Data Life expectancy'!$D$2:$D$12864,'Data Life expectancy'!$B$2:$B$12864,'Data GDP'!B6900,'Data Life expectancy'!$C$2:$C$12864,'Data GDP'!C6900)</f>
        <v>71.42</v>
      </c>
      <c r="F6900">
        <f>SUMIFS('Data Population'!$D$2:$D$12864,'Data Population'!$B$2:$B$12864,'Data GDP'!B6900,'Data Population'!$C$2:$C$12864,'Data GDP'!C6900)</f>
        <v>0</v>
      </c>
      <c r="G6900">
        <f t="shared" si="107"/>
        <v>0</v>
      </c>
    </row>
    <row r="6901" spans="1:7" hidden="1" x14ac:dyDescent="0.25">
      <c r="A6901">
        <v>204</v>
      </c>
      <c r="B6901" t="s">
        <v>531</v>
      </c>
      <c r="C6901">
        <v>1972</v>
      </c>
      <c r="D6901">
        <v>1065</v>
      </c>
      <c r="E6901">
        <f>SUMIFS('Data Life expectancy'!$D$2:$D$12864,'Data Life expectancy'!$B$2:$B$12864,'Data GDP'!B6901,'Data Life expectancy'!$C$2:$C$12864,'Data GDP'!C6901)</f>
        <v>43.796999999999997</v>
      </c>
      <c r="F6901">
        <f>SUMIFS('Data Population'!$D$2:$D$12864,'Data Population'!$B$2:$B$12864,'Data GDP'!B6901,'Data Population'!$C$2:$C$12864,'Data GDP'!C6901)</f>
        <v>0</v>
      </c>
      <c r="G6901">
        <f t="shared" si="107"/>
        <v>0</v>
      </c>
    </row>
    <row r="6902" spans="1:7" hidden="1" x14ac:dyDescent="0.25">
      <c r="A6902">
        <v>68</v>
      </c>
      <c r="B6902" t="s">
        <v>532</v>
      </c>
      <c r="C6902">
        <v>1972</v>
      </c>
      <c r="D6902">
        <v>2260.4663</v>
      </c>
      <c r="E6902">
        <f>SUMIFS('Data Life expectancy'!$D$2:$D$12864,'Data Life expectancy'!$B$2:$B$12864,'Data GDP'!B6902,'Data Life expectancy'!$C$2:$C$12864,'Data GDP'!C6902)</f>
        <v>46.744</v>
      </c>
      <c r="F6902">
        <f>SUMIFS('Data Population'!$D$2:$D$12864,'Data Population'!$B$2:$B$12864,'Data GDP'!B6902,'Data Population'!$C$2:$C$12864,'Data GDP'!C6902)</f>
        <v>0</v>
      </c>
      <c r="G6902">
        <f t="shared" si="107"/>
        <v>0</v>
      </c>
    </row>
    <row r="6903" spans="1:7" hidden="1" x14ac:dyDescent="0.25">
      <c r="A6903">
        <v>70</v>
      </c>
      <c r="B6903" t="s">
        <v>533</v>
      </c>
      <c r="C6903">
        <v>1972</v>
      </c>
      <c r="D6903">
        <v>2923.5362</v>
      </c>
      <c r="E6903">
        <f>SUMIFS('Data Life expectancy'!$D$2:$D$12864,'Data Life expectancy'!$B$2:$B$12864,'Data GDP'!B6903,'Data Life expectancy'!$C$2:$C$12864,'Data GDP'!C6903)</f>
        <v>67.55</v>
      </c>
      <c r="F6903">
        <f>SUMIFS('Data Population'!$D$2:$D$12864,'Data Population'!$B$2:$B$12864,'Data GDP'!B6903,'Data Population'!$C$2:$C$12864,'Data GDP'!C6903)</f>
        <v>0</v>
      </c>
      <c r="G6903">
        <f t="shared" si="107"/>
        <v>0</v>
      </c>
    </row>
    <row r="6904" spans="1:7" hidden="1" x14ac:dyDescent="0.25">
      <c r="A6904">
        <v>72</v>
      </c>
      <c r="B6904" t="s">
        <v>534</v>
      </c>
      <c r="C6904">
        <v>1972</v>
      </c>
      <c r="D6904">
        <v>956</v>
      </c>
      <c r="E6904">
        <f>SUMIFS('Data Life expectancy'!$D$2:$D$12864,'Data Life expectancy'!$B$2:$B$12864,'Data GDP'!B6904,'Data Life expectancy'!$C$2:$C$12864,'Data GDP'!C6904)</f>
        <v>56.372</v>
      </c>
      <c r="F6904">
        <f>SUMIFS('Data Population'!$D$2:$D$12864,'Data Population'!$B$2:$B$12864,'Data GDP'!B6904,'Data Population'!$C$2:$C$12864,'Data GDP'!C6904)</f>
        <v>0</v>
      </c>
      <c r="G6904">
        <f t="shared" si="107"/>
        <v>0</v>
      </c>
    </row>
    <row r="6905" spans="1:7" hidden="1" x14ac:dyDescent="0.25">
      <c r="A6905">
        <v>76</v>
      </c>
      <c r="B6905" t="s">
        <v>535</v>
      </c>
      <c r="C6905">
        <v>1972</v>
      </c>
      <c r="D6905">
        <v>3537.8789000000002</v>
      </c>
      <c r="E6905">
        <f>SUMIFS('Data Life expectancy'!$D$2:$D$12864,'Data Life expectancy'!$B$2:$B$12864,'Data GDP'!B6905,'Data Life expectancy'!$C$2:$C$12864,'Data GDP'!C6905)</f>
        <v>59.817</v>
      </c>
      <c r="F6905">
        <f>SUMIFS('Data Population'!$D$2:$D$12864,'Data Population'!$B$2:$B$12864,'Data GDP'!B6905,'Data Population'!$C$2:$C$12864,'Data GDP'!C6905)</f>
        <v>0</v>
      </c>
      <c r="G6905">
        <f t="shared" si="107"/>
        <v>0</v>
      </c>
    </row>
    <row r="6906" spans="1:7" hidden="1" x14ac:dyDescent="0.25">
      <c r="A6906">
        <v>100</v>
      </c>
      <c r="B6906" t="s">
        <v>536</v>
      </c>
      <c r="C6906">
        <v>1972</v>
      </c>
      <c r="D6906">
        <v>5110</v>
      </c>
      <c r="E6906">
        <f>SUMIFS('Data Life expectancy'!$D$2:$D$12864,'Data Life expectancy'!$B$2:$B$12864,'Data GDP'!B6906,'Data Life expectancy'!$C$2:$C$12864,'Data GDP'!C6906)</f>
        <v>70.87</v>
      </c>
      <c r="F6906">
        <f>SUMIFS('Data Population'!$D$2:$D$12864,'Data Population'!$B$2:$B$12864,'Data GDP'!B6906,'Data Population'!$C$2:$C$12864,'Data GDP'!C6906)</f>
        <v>0</v>
      </c>
      <c r="G6906">
        <f t="shared" si="107"/>
        <v>0</v>
      </c>
    </row>
    <row r="6907" spans="1:7" hidden="1" x14ac:dyDescent="0.25">
      <c r="A6907">
        <v>854</v>
      </c>
      <c r="B6907" t="s">
        <v>537</v>
      </c>
      <c r="C6907">
        <v>1972</v>
      </c>
      <c r="D6907">
        <v>786</v>
      </c>
      <c r="E6907">
        <f>SUMIFS('Data Life expectancy'!$D$2:$D$12864,'Data Life expectancy'!$B$2:$B$12864,'Data GDP'!B6907,'Data Life expectancy'!$C$2:$C$12864,'Data GDP'!C6907)</f>
        <v>40.270000000000003</v>
      </c>
      <c r="F6907">
        <f>SUMIFS('Data Population'!$D$2:$D$12864,'Data Population'!$B$2:$B$12864,'Data GDP'!B6907,'Data Population'!$C$2:$C$12864,'Data GDP'!C6907)</f>
        <v>0</v>
      </c>
      <c r="G6907">
        <f t="shared" si="107"/>
        <v>0</v>
      </c>
    </row>
    <row r="6908" spans="1:7" hidden="1" x14ac:dyDescent="0.25">
      <c r="A6908">
        <v>108</v>
      </c>
      <c r="B6908" t="s">
        <v>538</v>
      </c>
      <c r="C6908">
        <v>1972</v>
      </c>
      <c r="D6908">
        <v>519</v>
      </c>
      <c r="E6908">
        <f>SUMIFS('Data Life expectancy'!$D$2:$D$12864,'Data Life expectancy'!$B$2:$B$12864,'Data GDP'!B6908,'Data Life expectancy'!$C$2:$C$12864,'Data GDP'!C6908)</f>
        <v>44.235999999999997</v>
      </c>
      <c r="F6908">
        <f>SUMIFS('Data Population'!$D$2:$D$12864,'Data Population'!$B$2:$B$12864,'Data GDP'!B6908,'Data Population'!$C$2:$C$12864,'Data GDP'!C6908)</f>
        <v>0</v>
      </c>
      <c r="G6908">
        <f t="shared" si="107"/>
        <v>0</v>
      </c>
    </row>
    <row r="6909" spans="1:7" hidden="1" x14ac:dyDescent="0.25">
      <c r="A6909">
        <v>116</v>
      </c>
      <c r="B6909" t="s">
        <v>539</v>
      </c>
      <c r="C6909">
        <v>1972</v>
      </c>
      <c r="D6909">
        <v>577</v>
      </c>
      <c r="E6909">
        <f>SUMIFS('Data Life expectancy'!$D$2:$D$12864,'Data Life expectancy'!$B$2:$B$12864,'Data GDP'!B6909,'Data Life expectancy'!$C$2:$C$12864,'Data GDP'!C6909)</f>
        <v>37.975999999999999</v>
      </c>
      <c r="F6909">
        <f>SUMIFS('Data Population'!$D$2:$D$12864,'Data Population'!$B$2:$B$12864,'Data GDP'!B6909,'Data Population'!$C$2:$C$12864,'Data GDP'!C6909)</f>
        <v>0</v>
      </c>
      <c r="G6909">
        <f t="shared" si="107"/>
        <v>0</v>
      </c>
    </row>
    <row r="6910" spans="1:7" hidden="1" x14ac:dyDescent="0.25">
      <c r="A6910">
        <v>120</v>
      </c>
      <c r="B6910" t="s">
        <v>540</v>
      </c>
      <c r="C6910">
        <v>1972</v>
      </c>
      <c r="D6910">
        <v>1011</v>
      </c>
      <c r="E6910">
        <f>SUMIFS('Data Life expectancy'!$D$2:$D$12864,'Data Life expectancy'!$B$2:$B$12864,'Data GDP'!B6910,'Data Life expectancy'!$C$2:$C$12864,'Data GDP'!C6910)</f>
        <v>47.42</v>
      </c>
      <c r="F6910">
        <f>SUMIFS('Data Population'!$D$2:$D$12864,'Data Population'!$B$2:$B$12864,'Data GDP'!B6910,'Data Population'!$C$2:$C$12864,'Data GDP'!C6910)</f>
        <v>0</v>
      </c>
      <c r="G6910">
        <f t="shared" si="107"/>
        <v>0</v>
      </c>
    </row>
    <row r="6911" spans="1:7" hidden="1" x14ac:dyDescent="0.25">
      <c r="A6911">
        <v>124</v>
      </c>
      <c r="B6911" t="s">
        <v>541</v>
      </c>
      <c r="C6911">
        <v>1972</v>
      </c>
      <c r="D6911">
        <v>13072</v>
      </c>
      <c r="E6911">
        <f>SUMIFS('Data Life expectancy'!$D$2:$D$12864,'Data Life expectancy'!$B$2:$B$12864,'Data GDP'!B6911,'Data Life expectancy'!$C$2:$C$12864,'Data GDP'!C6911)</f>
        <v>72.83</v>
      </c>
      <c r="F6911">
        <f>SUMIFS('Data Population'!$D$2:$D$12864,'Data Population'!$B$2:$B$12864,'Data GDP'!B6911,'Data Population'!$C$2:$C$12864,'Data GDP'!C6911)</f>
        <v>0</v>
      </c>
      <c r="G6911">
        <f t="shared" si="107"/>
        <v>0</v>
      </c>
    </row>
    <row r="6912" spans="1:7" hidden="1" x14ac:dyDescent="0.25">
      <c r="A6912">
        <v>132</v>
      </c>
      <c r="B6912" t="s">
        <v>542</v>
      </c>
      <c r="C6912">
        <v>1972</v>
      </c>
      <c r="D6912">
        <v>536</v>
      </c>
      <c r="E6912">
        <f>SUMIFS('Data Life expectancy'!$D$2:$D$12864,'Data Life expectancy'!$B$2:$B$12864,'Data GDP'!B6912,'Data Life expectancy'!$C$2:$C$12864,'Data GDP'!C6912)</f>
        <v>54.438000000000002</v>
      </c>
      <c r="F6912">
        <f>SUMIFS('Data Population'!$D$2:$D$12864,'Data Population'!$B$2:$B$12864,'Data GDP'!B6912,'Data Population'!$C$2:$C$12864,'Data GDP'!C6912)</f>
        <v>0</v>
      </c>
      <c r="G6912">
        <f t="shared" si="107"/>
        <v>0</v>
      </c>
    </row>
    <row r="6913" spans="1:7" hidden="1" x14ac:dyDescent="0.25">
      <c r="A6913">
        <v>140</v>
      </c>
      <c r="B6913" t="s">
        <v>543</v>
      </c>
      <c r="C6913">
        <v>1972</v>
      </c>
      <c r="D6913">
        <v>808</v>
      </c>
      <c r="E6913">
        <f>SUMIFS('Data Life expectancy'!$D$2:$D$12864,'Data Life expectancy'!$B$2:$B$12864,'Data GDP'!B6913,'Data Life expectancy'!$C$2:$C$12864,'Data GDP'!C6913)</f>
        <v>43.9</v>
      </c>
      <c r="F6913">
        <f>SUMIFS('Data Population'!$D$2:$D$12864,'Data Population'!$B$2:$B$12864,'Data GDP'!B6913,'Data Population'!$C$2:$C$12864,'Data GDP'!C6913)</f>
        <v>0</v>
      </c>
      <c r="G6913">
        <f t="shared" si="107"/>
        <v>0</v>
      </c>
    </row>
    <row r="6914" spans="1:7" hidden="1" x14ac:dyDescent="0.25">
      <c r="A6914">
        <v>148</v>
      </c>
      <c r="B6914" t="s">
        <v>544</v>
      </c>
      <c r="C6914">
        <v>1972</v>
      </c>
      <c r="D6914">
        <v>467</v>
      </c>
      <c r="E6914">
        <f>SUMIFS('Data Life expectancy'!$D$2:$D$12864,'Data Life expectancy'!$B$2:$B$12864,'Data GDP'!B6914,'Data Life expectancy'!$C$2:$C$12864,'Data GDP'!C6914)</f>
        <v>42.517000000000003</v>
      </c>
      <c r="F6914">
        <f>SUMIFS('Data Population'!$D$2:$D$12864,'Data Population'!$B$2:$B$12864,'Data GDP'!B6914,'Data Population'!$C$2:$C$12864,'Data GDP'!C6914)</f>
        <v>0</v>
      </c>
      <c r="G6914">
        <f t="shared" si="107"/>
        <v>0</v>
      </c>
    </row>
    <row r="6915" spans="1:7" hidden="1" x14ac:dyDescent="0.25">
      <c r="A6915">
        <v>152</v>
      </c>
      <c r="B6915" t="s">
        <v>545</v>
      </c>
      <c r="C6915">
        <v>1972</v>
      </c>
      <c r="D6915">
        <v>5428.5601999999999</v>
      </c>
      <c r="E6915">
        <f>SUMIFS('Data Life expectancy'!$D$2:$D$12864,'Data Life expectancy'!$B$2:$B$12864,'Data GDP'!B6915,'Data Life expectancy'!$C$2:$C$12864,'Data GDP'!C6915)</f>
        <v>63.581000000000003</v>
      </c>
      <c r="F6915">
        <f>SUMIFS('Data Population'!$D$2:$D$12864,'Data Population'!$B$2:$B$12864,'Data GDP'!B6915,'Data Population'!$C$2:$C$12864,'Data GDP'!C6915)</f>
        <v>0</v>
      </c>
      <c r="G6915">
        <f t="shared" ref="G6915:G6978" si="108">PRODUCT(D6915*E6915*F6915)</f>
        <v>0</v>
      </c>
    </row>
    <row r="6916" spans="1:7" hidden="1" x14ac:dyDescent="0.25">
      <c r="A6916">
        <v>156</v>
      </c>
      <c r="B6916" t="s">
        <v>546</v>
      </c>
      <c r="C6916">
        <v>1972</v>
      </c>
      <c r="D6916">
        <v>798</v>
      </c>
      <c r="E6916">
        <f>SUMIFS('Data Life expectancy'!$D$2:$D$12864,'Data Life expectancy'!$B$2:$B$12864,'Data GDP'!B6916,'Data Life expectancy'!$C$2:$C$12864,'Data GDP'!C6916)</f>
        <v>64.576999999999998</v>
      </c>
      <c r="F6916">
        <f>SUMIFS('Data Population'!$D$2:$D$12864,'Data Population'!$B$2:$B$12864,'Data GDP'!B6916,'Data Population'!$C$2:$C$12864,'Data GDP'!C6916)</f>
        <v>0</v>
      </c>
      <c r="G6916">
        <f t="shared" si="108"/>
        <v>0</v>
      </c>
    </row>
    <row r="6917" spans="1:7" hidden="1" x14ac:dyDescent="0.25">
      <c r="A6917">
        <v>170</v>
      </c>
      <c r="B6917" t="s">
        <v>547</v>
      </c>
      <c r="C6917">
        <v>1972</v>
      </c>
      <c r="D6917">
        <v>3355.2485999999999</v>
      </c>
      <c r="E6917">
        <f>SUMIFS('Data Life expectancy'!$D$2:$D$12864,'Data Life expectancy'!$B$2:$B$12864,'Data GDP'!B6917,'Data Life expectancy'!$C$2:$C$12864,'Data GDP'!C6917)</f>
        <v>61.753</v>
      </c>
      <c r="F6917">
        <f>SUMIFS('Data Population'!$D$2:$D$12864,'Data Population'!$B$2:$B$12864,'Data GDP'!B6917,'Data Population'!$C$2:$C$12864,'Data GDP'!C6917)</f>
        <v>0</v>
      </c>
      <c r="G6917">
        <f t="shared" si="108"/>
        <v>0</v>
      </c>
    </row>
    <row r="6918" spans="1:7" hidden="1" x14ac:dyDescent="0.25">
      <c r="A6918">
        <v>174</v>
      </c>
      <c r="B6918" t="s">
        <v>548</v>
      </c>
      <c r="C6918">
        <v>1972</v>
      </c>
      <c r="D6918">
        <v>1032</v>
      </c>
      <c r="E6918">
        <f>SUMIFS('Data Life expectancy'!$D$2:$D$12864,'Data Life expectancy'!$B$2:$B$12864,'Data GDP'!B6918,'Data Life expectancy'!$C$2:$C$12864,'Data GDP'!C6918)</f>
        <v>48.956000000000003</v>
      </c>
      <c r="F6918">
        <f>SUMIFS('Data Population'!$D$2:$D$12864,'Data Population'!$B$2:$B$12864,'Data GDP'!B6918,'Data Population'!$C$2:$C$12864,'Data GDP'!C6918)</f>
        <v>0</v>
      </c>
      <c r="G6918">
        <f t="shared" si="108"/>
        <v>0</v>
      </c>
    </row>
    <row r="6919" spans="1:7" hidden="1" x14ac:dyDescent="0.25">
      <c r="A6919">
        <v>178</v>
      </c>
      <c r="B6919" t="s">
        <v>549</v>
      </c>
      <c r="C6919">
        <v>1972</v>
      </c>
      <c r="D6919">
        <v>1882</v>
      </c>
      <c r="E6919">
        <f>SUMIFS('Data Life expectancy'!$D$2:$D$12864,'Data Life expectancy'!$B$2:$B$12864,'Data GDP'!B6919,'Data Life expectancy'!$C$2:$C$12864,'Data GDP'!C6919)</f>
        <v>54.116999999999997</v>
      </c>
      <c r="F6919">
        <f>SUMIFS('Data Population'!$D$2:$D$12864,'Data Population'!$B$2:$B$12864,'Data GDP'!B6919,'Data Population'!$C$2:$C$12864,'Data GDP'!C6919)</f>
        <v>0</v>
      </c>
      <c r="G6919">
        <f t="shared" si="108"/>
        <v>0</v>
      </c>
    </row>
    <row r="6920" spans="1:7" hidden="1" x14ac:dyDescent="0.25">
      <c r="A6920">
        <v>180</v>
      </c>
      <c r="B6920" t="s">
        <v>550</v>
      </c>
      <c r="C6920">
        <v>1972</v>
      </c>
      <c r="D6920">
        <v>775</v>
      </c>
      <c r="E6920">
        <f>SUMIFS('Data Life expectancy'!$D$2:$D$12864,'Data Life expectancy'!$B$2:$B$12864,'Data GDP'!B6920,'Data Life expectancy'!$C$2:$C$12864,'Data GDP'!C6920)</f>
        <v>44.771999999999998</v>
      </c>
      <c r="F6920">
        <f>SUMIFS('Data Population'!$D$2:$D$12864,'Data Population'!$B$2:$B$12864,'Data GDP'!B6920,'Data Population'!$C$2:$C$12864,'Data GDP'!C6920)</f>
        <v>0</v>
      </c>
      <c r="G6920">
        <f t="shared" si="108"/>
        <v>0</v>
      </c>
    </row>
    <row r="6921" spans="1:7" hidden="1" x14ac:dyDescent="0.25">
      <c r="A6921">
        <v>188</v>
      </c>
      <c r="B6921" t="s">
        <v>551</v>
      </c>
      <c r="C6921">
        <v>1972</v>
      </c>
      <c r="D6921">
        <v>4118</v>
      </c>
      <c r="E6921">
        <f>SUMIFS('Data Life expectancy'!$D$2:$D$12864,'Data Life expectancy'!$B$2:$B$12864,'Data GDP'!B6921,'Data Life expectancy'!$C$2:$C$12864,'Data GDP'!C6921)</f>
        <v>68.028999999999996</v>
      </c>
      <c r="F6921">
        <f>SUMIFS('Data Population'!$D$2:$D$12864,'Data Population'!$B$2:$B$12864,'Data GDP'!B6921,'Data Population'!$C$2:$C$12864,'Data GDP'!C6921)</f>
        <v>0</v>
      </c>
      <c r="G6921">
        <f t="shared" si="108"/>
        <v>0</v>
      </c>
    </row>
    <row r="6922" spans="1:7" hidden="1" x14ac:dyDescent="0.25">
      <c r="A6922">
        <v>384</v>
      </c>
      <c r="B6922" t="s">
        <v>552</v>
      </c>
      <c r="C6922">
        <v>1972</v>
      </c>
      <c r="D6922">
        <v>1811</v>
      </c>
      <c r="E6922">
        <f>SUMIFS('Data Life expectancy'!$D$2:$D$12864,'Data Life expectancy'!$B$2:$B$12864,'Data GDP'!B6922,'Data Life expectancy'!$C$2:$C$12864,'Data GDP'!C6922)</f>
        <v>45.795999999999999</v>
      </c>
      <c r="F6922">
        <f>SUMIFS('Data Population'!$D$2:$D$12864,'Data Population'!$B$2:$B$12864,'Data GDP'!B6922,'Data Population'!$C$2:$C$12864,'Data GDP'!C6922)</f>
        <v>0</v>
      </c>
      <c r="G6922">
        <f t="shared" si="108"/>
        <v>0</v>
      </c>
    </row>
    <row r="6923" spans="1:7" hidden="1" x14ac:dyDescent="0.25">
      <c r="A6923">
        <v>191</v>
      </c>
      <c r="B6923" t="s">
        <v>553</v>
      </c>
      <c r="C6923">
        <v>1972</v>
      </c>
      <c r="D6923">
        <v>6013.5308999999997</v>
      </c>
      <c r="E6923">
        <f>SUMIFS('Data Life expectancy'!$D$2:$D$12864,'Data Life expectancy'!$B$2:$B$12864,'Data GDP'!B6923,'Data Life expectancy'!$C$2:$C$12864,'Data GDP'!C6923)</f>
        <v>69.117000000000004</v>
      </c>
      <c r="F6923">
        <f>SUMIFS('Data Population'!$D$2:$D$12864,'Data Population'!$B$2:$B$12864,'Data GDP'!B6923,'Data Population'!$C$2:$C$12864,'Data GDP'!C6923)</f>
        <v>0</v>
      </c>
      <c r="G6923">
        <f t="shared" si="108"/>
        <v>0</v>
      </c>
    </row>
    <row r="6924" spans="1:7" hidden="1" x14ac:dyDescent="0.25">
      <c r="A6924">
        <v>192</v>
      </c>
      <c r="B6924" t="s">
        <v>554</v>
      </c>
      <c r="C6924">
        <v>1972</v>
      </c>
      <c r="D6924">
        <v>2095.6030999999998</v>
      </c>
      <c r="E6924">
        <f>SUMIFS('Data Life expectancy'!$D$2:$D$12864,'Data Life expectancy'!$B$2:$B$12864,'Data GDP'!B6924,'Data Life expectancy'!$C$2:$C$12864,'Data GDP'!C6924)</f>
        <v>70.975999999999999</v>
      </c>
      <c r="F6924">
        <f>SUMIFS('Data Population'!$D$2:$D$12864,'Data Population'!$B$2:$B$12864,'Data GDP'!B6924,'Data Population'!$C$2:$C$12864,'Data GDP'!C6924)</f>
        <v>0</v>
      </c>
      <c r="G6924">
        <f t="shared" si="108"/>
        <v>0</v>
      </c>
    </row>
    <row r="6925" spans="1:7" hidden="1" x14ac:dyDescent="0.25">
      <c r="A6925">
        <v>208</v>
      </c>
      <c r="B6925" t="s">
        <v>556</v>
      </c>
      <c r="C6925">
        <v>1972</v>
      </c>
      <c r="D6925">
        <v>13538</v>
      </c>
      <c r="E6925">
        <f>SUMIFS('Data Life expectancy'!$D$2:$D$12864,'Data Life expectancy'!$B$2:$B$12864,'Data GDP'!B6925,'Data Life expectancy'!$C$2:$C$12864,'Data GDP'!C6925)</f>
        <v>73.45</v>
      </c>
      <c r="F6925">
        <f>SUMIFS('Data Population'!$D$2:$D$12864,'Data Population'!$B$2:$B$12864,'Data GDP'!B6925,'Data Population'!$C$2:$C$12864,'Data GDP'!C6925)</f>
        <v>0</v>
      </c>
      <c r="G6925">
        <f t="shared" si="108"/>
        <v>0</v>
      </c>
    </row>
    <row r="6926" spans="1:7" hidden="1" x14ac:dyDescent="0.25">
      <c r="A6926">
        <v>262</v>
      </c>
      <c r="B6926" t="s">
        <v>557</v>
      </c>
      <c r="C6926">
        <v>1972</v>
      </c>
      <c r="D6926">
        <v>2150</v>
      </c>
      <c r="E6926">
        <f>SUMIFS('Data Life expectancy'!$D$2:$D$12864,'Data Life expectancy'!$B$2:$B$12864,'Data GDP'!B6926,'Data Life expectancy'!$C$2:$C$12864,'Data GDP'!C6926)</f>
        <v>50.895000000000003</v>
      </c>
      <c r="F6926">
        <f>SUMIFS('Data Population'!$D$2:$D$12864,'Data Population'!$B$2:$B$12864,'Data GDP'!B6926,'Data Population'!$C$2:$C$12864,'Data GDP'!C6926)</f>
        <v>0</v>
      </c>
      <c r="G6926">
        <f t="shared" si="108"/>
        <v>0</v>
      </c>
    </row>
    <row r="6927" spans="1:7" hidden="1" x14ac:dyDescent="0.25">
      <c r="A6927">
        <v>214</v>
      </c>
      <c r="B6927" t="s">
        <v>558</v>
      </c>
      <c r="C6927">
        <v>1972</v>
      </c>
      <c r="D6927">
        <v>1837</v>
      </c>
      <c r="E6927">
        <f>SUMIFS('Data Life expectancy'!$D$2:$D$12864,'Data Life expectancy'!$B$2:$B$12864,'Data GDP'!B6927,'Data Life expectancy'!$C$2:$C$12864,'Data GDP'!C6927)</f>
        <v>59.831000000000003</v>
      </c>
      <c r="F6927">
        <f>SUMIFS('Data Population'!$D$2:$D$12864,'Data Population'!$B$2:$B$12864,'Data GDP'!B6927,'Data Population'!$C$2:$C$12864,'Data GDP'!C6927)</f>
        <v>0</v>
      </c>
      <c r="G6927">
        <f t="shared" si="108"/>
        <v>0</v>
      </c>
    </row>
    <row r="6928" spans="1:7" hidden="1" x14ac:dyDescent="0.25">
      <c r="A6928">
        <v>218</v>
      </c>
      <c r="B6928" t="s">
        <v>559</v>
      </c>
      <c r="C6928">
        <v>1972</v>
      </c>
      <c r="D6928">
        <v>2677.0538999999999</v>
      </c>
      <c r="E6928">
        <f>SUMIFS('Data Life expectancy'!$D$2:$D$12864,'Data Life expectancy'!$B$2:$B$12864,'Data GDP'!B6928,'Data Life expectancy'!$C$2:$C$12864,'Data GDP'!C6928)</f>
        <v>58.883000000000003</v>
      </c>
      <c r="F6928">
        <f>SUMIFS('Data Population'!$D$2:$D$12864,'Data Population'!$B$2:$B$12864,'Data GDP'!B6928,'Data Population'!$C$2:$C$12864,'Data GDP'!C6928)</f>
        <v>0</v>
      </c>
      <c r="G6928">
        <f t="shared" si="108"/>
        <v>0</v>
      </c>
    </row>
    <row r="6929" spans="1:7" hidden="1" x14ac:dyDescent="0.25">
      <c r="A6929">
        <v>818</v>
      </c>
      <c r="B6929" t="s">
        <v>560</v>
      </c>
      <c r="C6929">
        <v>1972</v>
      </c>
      <c r="D6929">
        <v>1284</v>
      </c>
      <c r="E6929">
        <f>SUMIFS('Data Life expectancy'!$D$2:$D$12864,'Data Life expectancy'!$B$2:$B$12864,'Data GDP'!B6929,'Data Life expectancy'!$C$2:$C$12864,'Data GDP'!C6929)</f>
        <v>52.981999999999999</v>
      </c>
      <c r="F6929">
        <f>SUMIFS('Data Population'!$D$2:$D$12864,'Data Population'!$B$2:$B$12864,'Data GDP'!B6929,'Data Population'!$C$2:$C$12864,'Data GDP'!C6929)</f>
        <v>0</v>
      </c>
      <c r="G6929">
        <f t="shared" si="108"/>
        <v>0</v>
      </c>
    </row>
    <row r="6930" spans="1:7" hidden="1" x14ac:dyDescent="0.25">
      <c r="A6930">
        <v>222</v>
      </c>
      <c r="B6930" t="s">
        <v>561</v>
      </c>
      <c r="C6930">
        <v>1972</v>
      </c>
      <c r="D6930">
        <v>2298</v>
      </c>
      <c r="E6930">
        <f>SUMIFS('Data Life expectancy'!$D$2:$D$12864,'Data Life expectancy'!$B$2:$B$12864,'Data GDP'!B6930,'Data Life expectancy'!$C$2:$C$12864,'Data GDP'!C6930)</f>
        <v>56.997</v>
      </c>
      <c r="F6930">
        <f>SUMIFS('Data Population'!$D$2:$D$12864,'Data Population'!$B$2:$B$12864,'Data GDP'!B6930,'Data Population'!$C$2:$C$12864,'Data GDP'!C6930)</f>
        <v>0</v>
      </c>
      <c r="G6930">
        <f t="shared" si="108"/>
        <v>0</v>
      </c>
    </row>
    <row r="6931" spans="1:7" hidden="1" x14ac:dyDescent="0.25">
      <c r="A6931">
        <v>226</v>
      </c>
      <c r="B6931" t="s">
        <v>562</v>
      </c>
      <c r="C6931">
        <v>1972</v>
      </c>
      <c r="D6931">
        <v>1023</v>
      </c>
      <c r="E6931">
        <f>SUMIFS('Data Life expectancy'!$D$2:$D$12864,'Data Life expectancy'!$B$2:$B$12864,'Data GDP'!B6931,'Data Life expectancy'!$C$2:$C$12864,'Data GDP'!C6931)</f>
        <v>40.514000000000003</v>
      </c>
      <c r="F6931">
        <f>SUMIFS('Data Population'!$D$2:$D$12864,'Data Population'!$B$2:$B$12864,'Data GDP'!B6931,'Data Population'!$C$2:$C$12864,'Data GDP'!C6931)</f>
        <v>0</v>
      </c>
      <c r="G6931">
        <f t="shared" si="108"/>
        <v>0</v>
      </c>
    </row>
    <row r="6932" spans="1:7" hidden="1" x14ac:dyDescent="0.25">
      <c r="A6932">
        <v>246</v>
      </c>
      <c r="B6932" t="s">
        <v>564</v>
      </c>
      <c r="C6932">
        <v>1972</v>
      </c>
      <c r="D6932">
        <v>10448</v>
      </c>
      <c r="E6932">
        <f>SUMIFS('Data Life expectancy'!$D$2:$D$12864,'Data Life expectancy'!$B$2:$B$12864,'Data GDP'!B6932,'Data Life expectancy'!$C$2:$C$12864,'Data GDP'!C6932)</f>
        <v>70.86</v>
      </c>
      <c r="F6932">
        <f>SUMIFS('Data Population'!$D$2:$D$12864,'Data Population'!$B$2:$B$12864,'Data GDP'!B6932,'Data Population'!$C$2:$C$12864,'Data GDP'!C6932)</f>
        <v>0</v>
      </c>
      <c r="G6932">
        <f t="shared" si="108"/>
        <v>0</v>
      </c>
    </row>
    <row r="6933" spans="1:7" hidden="1" x14ac:dyDescent="0.25">
      <c r="A6933">
        <v>250</v>
      </c>
      <c r="B6933" t="s">
        <v>565</v>
      </c>
      <c r="C6933">
        <v>1972</v>
      </c>
      <c r="D6933">
        <v>12264</v>
      </c>
      <c r="E6933">
        <f>SUMIFS('Data Life expectancy'!$D$2:$D$12864,'Data Life expectancy'!$B$2:$B$12864,'Data GDP'!B6933,'Data Life expectancy'!$C$2:$C$12864,'Data GDP'!C6933)</f>
        <v>72.319999999999993</v>
      </c>
      <c r="F6933">
        <f>SUMIFS('Data Population'!$D$2:$D$12864,'Data Population'!$B$2:$B$12864,'Data GDP'!B6933,'Data Population'!$C$2:$C$12864,'Data GDP'!C6933)</f>
        <v>0</v>
      </c>
      <c r="G6933">
        <f t="shared" si="108"/>
        <v>0</v>
      </c>
    </row>
    <row r="6934" spans="1:7" hidden="1" x14ac:dyDescent="0.25">
      <c r="A6934">
        <v>266</v>
      </c>
      <c r="B6934" t="s">
        <v>566</v>
      </c>
      <c r="C6934">
        <v>1972</v>
      </c>
      <c r="D6934">
        <v>6892</v>
      </c>
      <c r="E6934">
        <f>SUMIFS('Data Life expectancy'!$D$2:$D$12864,'Data Life expectancy'!$B$2:$B$12864,'Data GDP'!B6934,'Data Life expectancy'!$C$2:$C$12864,'Data GDP'!C6934)</f>
        <v>48.732999999999997</v>
      </c>
      <c r="F6934">
        <f>SUMIFS('Data Population'!$D$2:$D$12864,'Data Population'!$B$2:$B$12864,'Data GDP'!B6934,'Data Population'!$C$2:$C$12864,'Data GDP'!C6934)</f>
        <v>0</v>
      </c>
      <c r="G6934">
        <f t="shared" si="108"/>
        <v>0</v>
      </c>
    </row>
    <row r="6935" spans="1:7" hidden="1" x14ac:dyDescent="0.25">
      <c r="A6935">
        <v>276</v>
      </c>
      <c r="B6935" t="s">
        <v>568</v>
      </c>
      <c r="C6935">
        <v>1972</v>
      </c>
      <c r="D6935">
        <v>11481</v>
      </c>
      <c r="E6935">
        <f>SUMIFS('Data Life expectancy'!$D$2:$D$12864,'Data Life expectancy'!$B$2:$B$12864,'Data GDP'!B6935,'Data Life expectancy'!$C$2:$C$12864,'Data GDP'!C6935)</f>
        <v>71</v>
      </c>
      <c r="F6935">
        <f>SUMIFS('Data Population'!$D$2:$D$12864,'Data Population'!$B$2:$B$12864,'Data GDP'!B6935,'Data Population'!$C$2:$C$12864,'Data GDP'!C6935)</f>
        <v>0</v>
      </c>
      <c r="G6935">
        <f t="shared" si="108"/>
        <v>0</v>
      </c>
    </row>
    <row r="6936" spans="1:7" hidden="1" x14ac:dyDescent="0.25">
      <c r="A6936">
        <v>288</v>
      </c>
      <c r="B6936" t="s">
        <v>569</v>
      </c>
      <c r="C6936">
        <v>1972</v>
      </c>
      <c r="D6936">
        <v>1402</v>
      </c>
      <c r="E6936">
        <f>SUMIFS('Data Life expectancy'!$D$2:$D$12864,'Data Life expectancy'!$B$2:$B$12864,'Data GDP'!B6936,'Data Life expectancy'!$C$2:$C$12864,'Data GDP'!C6936)</f>
        <v>50.030999999999999</v>
      </c>
      <c r="F6936">
        <f>SUMIFS('Data Population'!$D$2:$D$12864,'Data Population'!$B$2:$B$12864,'Data GDP'!B6936,'Data Population'!$C$2:$C$12864,'Data GDP'!C6936)</f>
        <v>0</v>
      </c>
      <c r="G6936">
        <f t="shared" si="108"/>
        <v>0</v>
      </c>
    </row>
    <row r="6937" spans="1:7" hidden="1" x14ac:dyDescent="0.25">
      <c r="A6937">
        <v>300</v>
      </c>
      <c r="B6937" t="s">
        <v>570</v>
      </c>
      <c r="C6937">
        <v>1972</v>
      </c>
      <c r="D6937">
        <v>7400</v>
      </c>
      <c r="E6937">
        <f>SUMIFS('Data Life expectancy'!$D$2:$D$12864,'Data Life expectancy'!$B$2:$B$12864,'Data GDP'!B6937,'Data Life expectancy'!$C$2:$C$12864,'Data GDP'!C6937)</f>
        <v>73.8</v>
      </c>
      <c r="F6937">
        <f>SUMIFS('Data Population'!$D$2:$D$12864,'Data Population'!$B$2:$B$12864,'Data GDP'!B6937,'Data Population'!$C$2:$C$12864,'Data GDP'!C6937)</f>
        <v>0</v>
      </c>
      <c r="G6937">
        <f t="shared" si="108"/>
        <v>0</v>
      </c>
    </row>
    <row r="6938" spans="1:7" hidden="1" x14ac:dyDescent="0.25">
      <c r="A6938">
        <v>320</v>
      </c>
      <c r="B6938" t="s">
        <v>571</v>
      </c>
      <c r="C6938">
        <v>1972</v>
      </c>
      <c r="D6938">
        <v>3160</v>
      </c>
      <c r="E6938">
        <f>SUMIFS('Data Life expectancy'!$D$2:$D$12864,'Data Life expectancy'!$B$2:$B$12864,'Data GDP'!B6938,'Data Life expectancy'!$C$2:$C$12864,'Data GDP'!C6938)</f>
        <v>53.845999999999997</v>
      </c>
      <c r="F6938">
        <f>SUMIFS('Data Population'!$D$2:$D$12864,'Data Population'!$B$2:$B$12864,'Data GDP'!B6938,'Data Population'!$C$2:$C$12864,'Data GDP'!C6938)</f>
        <v>0</v>
      </c>
      <c r="G6938">
        <f t="shared" si="108"/>
        <v>0</v>
      </c>
    </row>
    <row r="6939" spans="1:7" hidden="1" x14ac:dyDescent="0.25">
      <c r="A6939">
        <v>324</v>
      </c>
      <c r="B6939" t="s">
        <v>572</v>
      </c>
      <c r="C6939">
        <v>1972</v>
      </c>
      <c r="D6939">
        <v>471</v>
      </c>
      <c r="E6939">
        <f>SUMIFS('Data Life expectancy'!$D$2:$D$12864,'Data Life expectancy'!$B$2:$B$12864,'Data GDP'!B6939,'Data Life expectancy'!$C$2:$C$12864,'Data GDP'!C6939)</f>
        <v>37.427999999999997</v>
      </c>
      <c r="F6939">
        <f>SUMIFS('Data Population'!$D$2:$D$12864,'Data Population'!$B$2:$B$12864,'Data GDP'!B6939,'Data Population'!$C$2:$C$12864,'Data GDP'!C6939)</f>
        <v>0</v>
      </c>
      <c r="G6939">
        <f t="shared" si="108"/>
        <v>0</v>
      </c>
    </row>
    <row r="6940" spans="1:7" hidden="1" x14ac:dyDescent="0.25">
      <c r="A6940">
        <v>624</v>
      </c>
      <c r="B6940" t="s">
        <v>573</v>
      </c>
      <c r="C6940">
        <v>1972</v>
      </c>
      <c r="D6940">
        <v>883</v>
      </c>
      <c r="E6940">
        <f>SUMIFS('Data Life expectancy'!$D$2:$D$12864,'Data Life expectancy'!$B$2:$B$12864,'Data GDP'!B6940,'Data Life expectancy'!$C$2:$C$12864,'Data GDP'!C6940)</f>
        <v>44.442</v>
      </c>
      <c r="F6940">
        <f>SUMIFS('Data Population'!$D$2:$D$12864,'Data Population'!$B$2:$B$12864,'Data GDP'!B6940,'Data Population'!$C$2:$C$12864,'Data GDP'!C6940)</f>
        <v>0</v>
      </c>
      <c r="G6940">
        <f t="shared" si="108"/>
        <v>0</v>
      </c>
    </row>
    <row r="6941" spans="1:7" hidden="1" x14ac:dyDescent="0.25">
      <c r="A6941">
        <v>332</v>
      </c>
      <c r="B6941" t="s">
        <v>574</v>
      </c>
      <c r="C6941">
        <v>1972</v>
      </c>
      <c r="D6941">
        <v>995</v>
      </c>
      <c r="E6941">
        <f>SUMIFS('Data Life expectancy'!$D$2:$D$12864,'Data Life expectancy'!$B$2:$B$12864,'Data GDP'!B6941,'Data Life expectancy'!$C$2:$C$12864,'Data GDP'!C6941)</f>
        <v>48.029000000000003</v>
      </c>
      <c r="F6941">
        <f>SUMIFS('Data Population'!$D$2:$D$12864,'Data Population'!$B$2:$B$12864,'Data GDP'!B6941,'Data Population'!$C$2:$C$12864,'Data GDP'!C6941)</f>
        <v>0</v>
      </c>
      <c r="G6941">
        <f t="shared" si="108"/>
        <v>0</v>
      </c>
    </row>
    <row r="6942" spans="1:7" hidden="1" x14ac:dyDescent="0.25">
      <c r="A6942">
        <v>340</v>
      </c>
      <c r="B6942" t="s">
        <v>575</v>
      </c>
      <c r="C6942">
        <v>1972</v>
      </c>
      <c r="D6942">
        <v>1563</v>
      </c>
      <c r="E6942">
        <f>SUMIFS('Data Life expectancy'!$D$2:$D$12864,'Data Life expectancy'!$B$2:$B$12864,'Data GDP'!B6942,'Data Life expectancy'!$C$2:$C$12864,'Data GDP'!C6942)</f>
        <v>54.072000000000003</v>
      </c>
      <c r="F6942">
        <f>SUMIFS('Data Population'!$D$2:$D$12864,'Data Population'!$B$2:$B$12864,'Data GDP'!B6942,'Data Population'!$C$2:$C$12864,'Data GDP'!C6942)</f>
        <v>0</v>
      </c>
      <c r="G6942">
        <f t="shared" si="108"/>
        <v>0</v>
      </c>
    </row>
    <row r="6943" spans="1:7" hidden="1" x14ac:dyDescent="0.25">
      <c r="A6943">
        <v>348</v>
      </c>
      <c r="B6943" t="s">
        <v>576</v>
      </c>
      <c r="C6943">
        <v>1972</v>
      </c>
      <c r="D6943">
        <v>5336</v>
      </c>
      <c r="E6943">
        <f>SUMIFS('Data Life expectancy'!$D$2:$D$12864,'Data Life expectancy'!$B$2:$B$12864,'Data GDP'!B6943,'Data Life expectancy'!$C$2:$C$12864,'Data GDP'!C6943)</f>
        <v>69.739999999999995</v>
      </c>
      <c r="F6943">
        <f>SUMIFS('Data Population'!$D$2:$D$12864,'Data Population'!$B$2:$B$12864,'Data GDP'!B6943,'Data Population'!$C$2:$C$12864,'Data GDP'!C6943)</f>
        <v>0</v>
      </c>
      <c r="G6943">
        <f t="shared" si="108"/>
        <v>0</v>
      </c>
    </row>
    <row r="6944" spans="1:7" hidden="1" x14ac:dyDescent="0.25">
      <c r="A6944">
        <v>356</v>
      </c>
      <c r="B6944" t="s">
        <v>577</v>
      </c>
      <c r="C6944">
        <v>1972</v>
      </c>
      <c r="D6944">
        <v>834</v>
      </c>
      <c r="E6944">
        <f>SUMIFS('Data Life expectancy'!$D$2:$D$12864,'Data Life expectancy'!$B$2:$B$12864,'Data GDP'!B6944,'Data Life expectancy'!$C$2:$C$12864,'Data GDP'!C6944)</f>
        <v>50.566000000000003</v>
      </c>
      <c r="F6944">
        <f>SUMIFS('Data Population'!$D$2:$D$12864,'Data Population'!$B$2:$B$12864,'Data GDP'!B6944,'Data Population'!$C$2:$C$12864,'Data GDP'!C6944)</f>
        <v>0</v>
      </c>
      <c r="G6944">
        <f t="shared" si="108"/>
        <v>0</v>
      </c>
    </row>
    <row r="6945" spans="1:7" hidden="1" x14ac:dyDescent="0.25">
      <c r="A6945">
        <v>364</v>
      </c>
      <c r="B6945" t="s">
        <v>578</v>
      </c>
      <c r="C6945">
        <v>1972</v>
      </c>
      <c r="D6945">
        <v>5174</v>
      </c>
      <c r="E6945">
        <f>SUMIFS('Data Life expectancy'!$D$2:$D$12864,'Data Life expectancy'!$B$2:$B$12864,'Data GDP'!B6945,'Data Life expectancy'!$C$2:$C$12864,'Data GDP'!C6945)</f>
        <v>52.665999999999997</v>
      </c>
      <c r="F6945">
        <f>SUMIFS('Data Population'!$D$2:$D$12864,'Data Population'!$B$2:$B$12864,'Data GDP'!B6945,'Data Population'!$C$2:$C$12864,'Data GDP'!C6945)</f>
        <v>0</v>
      </c>
      <c r="G6945">
        <f t="shared" si="108"/>
        <v>0</v>
      </c>
    </row>
    <row r="6946" spans="1:7" hidden="1" x14ac:dyDescent="0.25">
      <c r="A6946">
        <v>368</v>
      </c>
      <c r="B6946" t="s">
        <v>579</v>
      </c>
      <c r="C6946">
        <v>1972</v>
      </c>
      <c r="D6946">
        <v>3323</v>
      </c>
      <c r="E6946">
        <f>SUMIFS('Data Life expectancy'!$D$2:$D$12864,'Data Life expectancy'!$B$2:$B$12864,'Data GDP'!B6946,'Data Life expectancy'!$C$2:$C$12864,'Data GDP'!C6946)</f>
        <v>59.508000000000003</v>
      </c>
      <c r="F6946">
        <f>SUMIFS('Data Population'!$D$2:$D$12864,'Data Population'!$B$2:$B$12864,'Data GDP'!B6946,'Data Population'!$C$2:$C$12864,'Data GDP'!C6946)</f>
        <v>0</v>
      </c>
      <c r="G6946">
        <f t="shared" si="108"/>
        <v>0</v>
      </c>
    </row>
    <row r="6947" spans="1:7" hidden="1" x14ac:dyDescent="0.25">
      <c r="A6947">
        <v>372</v>
      </c>
      <c r="B6947" t="s">
        <v>580</v>
      </c>
      <c r="C6947">
        <v>1972</v>
      </c>
      <c r="D6947">
        <v>6663</v>
      </c>
      <c r="E6947">
        <f>SUMIFS('Data Life expectancy'!$D$2:$D$12864,'Data Life expectancy'!$B$2:$B$12864,'Data GDP'!B6947,'Data Life expectancy'!$C$2:$C$12864,'Data GDP'!C6947)</f>
        <v>70.959999999999994</v>
      </c>
      <c r="F6947">
        <f>SUMIFS('Data Population'!$D$2:$D$12864,'Data Population'!$B$2:$B$12864,'Data GDP'!B6947,'Data Population'!$C$2:$C$12864,'Data GDP'!C6947)</f>
        <v>0</v>
      </c>
      <c r="G6947">
        <f t="shared" si="108"/>
        <v>0</v>
      </c>
    </row>
    <row r="6948" spans="1:7" hidden="1" x14ac:dyDescent="0.25">
      <c r="A6948">
        <v>376</v>
      </c>
      <c r="B6948" t="s">
        <v>581</v>
      </c>
      <c r="C6948">
        <v>1972</v>
      </c>
      <c r="D6948">
        <v>9478</v>
      </c>
      <c r="E6948">
        <f>SUMIFS('Data Life expectancy'!$D$2:$D$12864,'Data Life expectancy'!$B$2:$B$12864,'Data GDP'!B6948,'Data Life expectancy'!$C$2:$C$12864,'Data GDP'!C6948)</f>
        <v>71.5</v>
      </c>
      <c r="F6948">
        <f>SUMIFS('Data Population'!$D$2:$D$12864,'Data Population'!$B$2:$B$12864,'Data GDP'!B6948,'Data Population'!$C$2:$C$12864,'Data GDP'!C6948)</f>
        <v>0</v>
      </c>
      <c r="G6948">
        <f t="shared" si="108"/>
        <v>0</v>
      </c>
    </row>
    <row r="6949" spans="1:7" hidden="1" x14ac:dyDescent="0.25">
      <c r="A6949">
        <v>380</v>
      </c>
      <c r="B6949" t="s">
        <v>582</v>
      </c>
      <c r="C6949">
        <v>1972</v>
      </c>
      <c r="D6949">
        <v>9795.1262999999999</v>
      </c>
      <c r="E6949">
        <f>SUMIFS('Data Life expectancy'!$D$2:$D$12864,'Data Life expectancy'!$B$2:$B$12864,'Data GDP'!B6949,'Data Life expectancy'!$C$2:$C$12864,'Data GDP'!C6949)</f>
        <v>72.150000000000006</v>
      </c>
      <c r="F6949">
        <f>SUMIFS('Data Population'!$D$2:$D$12864,'Data Population'!$B$2:$B$12864,'Data GDP'!B6949,'Data Population'!$C$2:$C$12864,'Data GDP'!C6949)</f>
        <v>0</v>
      </c>
      <c r="G6949">
        <f t="shared" si="108"/>
        <v>0</v>
      </c>
    </row>
    <row r="6950" spans="1:7" hidden="1" x14ac:dyDescent="0.25">
      <c r="A6950">
        <v>388</v>
      </c>
      <c r="B6950" t="s">
        <v>583</v>
      </c>
      <c r="C6950">
        <v>1972</v>
      </c>
      <c r="D6950">
        <v>3857.5983000000001</v>
      </c>
      <c r="E6950">
        <f>SUMIFS('Data Life expectancy'!$D$2:$D$12864,'Data Life expectancy'!$B$2:$B$12864,'Data GDP'!B6950,'Data Life expectancy'!$C$2:$C$12864,'Data GDP'!C6950)</f>
        <v>68.884</v>
      </c>
      <c r="F6950">
        <f>SUMIFS('Data Population'!$D$2:$D$12864,'Data Population'!$B$2:$B$12864,'Data GDP'!B6950,'Data Population'!$C$2:$C$12864,'Data GDP'!C6950)</f>
        <v>0</v>
      </c>
      <c r="G6950">
        <f t="shared" si="108"/>
        <v>0</v>
      </c>
    </row>
    <row r="6951" spans="1:7" hidden="1" x14ac:dyDescent="0.25">
      <c r="A6951">
        <v>392</v>
      </c>
      <c r="B6951" t="s">
        <v>584</v>
      </c>
      <c r="C6951">
        <v>1972</v>
      </c>
      <c r="D6951">
        <v>10734</v>
      </c>
      <c r="E6951">
        <f>SUMIFS('Data Life expectancy'!$D$2:$D$12864,'Data Life expectancy'!$B$2:$B$12864,'Data GDP'!B6951,'Data Life expectancy'!$C$2:$C$12864,'Data GDP'!C6951)</f>
        <v>73.239999999999995</v>
      </c>
      <c r="F6951">
        <f>SUMIFS('Data Population'!$D$2:$D$12864,'Data Population'!$B$2:$B$12864,'Data GDP'!B6951,'Data Population'!$C$2:$C$12864,'Data GDP'!C6951)</f>
        <v>0</v>
      </c>
      <c r="G6951">
        <f t="shared" si="108"/>
        <v>0</v>
      </c>
    </row>
    <row r="6952" spans="1:7" hidden="1" x14ac:dyDescent="0.25">
      <c r="A6952">
        <v>400</v>
      </c>
      <c r="B6952" t="s">
        <v>585</v>
      </c>
      <c r="C6952">
        <v>1972</v>
      </c>
      <c r="D6952">
        <v>2355</v>
      </c>
      <c r="E6952">
        <f>SUMIFS('Data Life expectancy'!$D$2:$D$12864,'Data Life expectancy'!$B$2:$B$12864,'Data GDP'!B6952,'Data Life expectancy'!$C$2:$C$12864,'Data GDP'!C6952)</f>
        <v>61.85</v>
      </c>
      <c r="F6952">
        <f>SUMIFS('Data Population'!$D$2:$D$12864,'Data Population'!$B$2:$B$12864,'Data GDP'!B6952,'Data Population'!$C$2:$C$12864,'Data GDP'!C6952)</f>
        <v>0</v>
      </c>
      <c r="G6952">
        <f t="shared" si="108"/>
        <v>0</v>
      </c>
    </row>
    <row r="6953" spans="1:7" hidden="1" x14ac:dyDescent="0.25">
      <c r="A6953">
        <v>404</v>
      </c>
      <c r="B6953" t="s">
        <v>587</v>
      </c>
      <c r="C6953">
        <v>1972</v>
      </c>
      <c r="D6953">
        <v>956</v>
      </c>
      <c r="E6953">
        <f>SUMIFS('Data Life expectancy'!$D$2:$D$12864,'Data Life expectancy'!$B$2:$B$12864,'Data GDP'!B6953,'Data Life expectancy'!$C$2:$C$12864,'Data GDP'!C6953)</f>
        <v>53.670999999999999</v>
      </c>
      <c r="F6953">
        <f>SUMIFS('Data Population'!$D$2:$D$12864,'Data Population'!$B$2:$B$12864,'Data GDP'!B6953,'Data Population'!$C$2:$C$12864,'Data GDP'!C6953)</f>
        <v>0</v>
      </c>
      <c r="G6953">
        <f t="shared" si="108"/>
        <v>0</v>
      </c>
    </row>
    <row r="6954" spans="1:7" hidden="1" x14ac:dyDescent="0.25">
      <c r="A6954">
        <v>414</v>
      </c>
      <c r="B6954" t="s">
        <v>588</v>
      </c>
      <c r="C6954">
        <v>1972</v>
      </c>
      <c r="D6954">
        <v>30291</v>
      </c>
      <c r="E6954">
        <f>SUMIFS('Data Life expectancy'!$D$2:$D$12864,'Data Life expectancy'!$B$2:$B$12864,'Data GDP'!B6954,'Data Life expectancy'!$C$2:$C$12864,'Data GDP'!C6954)</f>
        <v>66.878</v>
      </c>
      <c r="F6954">
        <f>SUMIFS('Data Population'!$D$2:$D$12864,'Data Population'!$B$2:$B$12864,'Data GDP'!B6954,'Data Population'!$C$2:$C$12864,'Data GDP'!C6954)</f>
        <v>0</v>
      </c>
      <c r="G6954">
        <f t="shared" si="108"/>
        <v>0</v>
      </c>
    </row>
    <row r="6955" spans="1:7" hidden="1" x14ac:dyDescent="0.25">
      <c r="A6955">
        <v>418</v>
      </c>
      <c r="B6955" t="s">
        <v>590</v>
      </c>
      <c r="C6955">
        <v>1972</v>
      </c>
      <c r="D6955">
        <v>763</v>
      </c>
      <c r="E6955">
        <f>SUMIFS('Data Life expectancy'!$D$2:$D$12864,'Data Life expectancy'!$B$2:$B$12864,'Data GDP'!B6955,'Data Life expectancy'!$C$2:$C$12864,'Data GDP'!C6955)</f>
        <v>47.023000000000003</v>
      </c>
      <c r="F6955">
        <f>SUMIFS('Data Population'!$D$2:$D$12864,'Data Population'!$B$2:$B$12864,'Data GDP'!B6955,'Data Population'!$C$2:$C$12864,'Data GDP'!C6955)</f>
        <v>0</v>
      </c>
      <c r="G6955">
        <f t="shared" si="108"/>
        <v>0</v>
      </c>
    </row>
    <row r="6956" spans="1:7" hidden="1" x14ac:dyDescent="0.25">
      <c r="A6956">
        <v>422</v>
      </c>
      <c r="B6956" t="s">
        <v>592</v>
      </c>
      <c r="C6956">
        <v>1972</v>
      </c>
      <c r="D6956">
        <v>3176</v>
      </c>
      <c r="E6956">
        <f>SUMIFS('Data Life expectancy'!$D$2:$D$12864,'Data Life expectancy'!$B$2:$B$12864,'Data GDP'!B6956,'Data Life expectancy'!$C$2:$C$12864,'Data GDP'!C6956)</f>
        <v>66.694999999999993</v>
      </c>
      <c r="F6956">
        <f>SUMIFS('Data Population'!$D$2:$D$12864,'Data Population'!$B$2:$B$12864,'Data GDP'!B6956,'Data Population'!$C$2:$C$12864,'Data GDP'!C6956)</f>
        <v>0</v>
      </c>
      <c r="G6956">
        <f t="shared" si="108"/>
        <v>0</v>
      </c>
    </row>
    <row r="6957" spans="1:7" hidden="1" x14ac:dyDescent="0.25">
      <c r="A6957">
        <v>426</v>
      </c>
      <c r="B6957" t="s">
        <v>593</v>
      </c>
      <c r="C6957">
        <v>1972</v>
      </c>
      <c r="D6957">
        <v>624</v>
      </c>
      <c r="E6957">
        <f>SUMIFS('Data Life expectancy'!$D$2:$D$12864,'Data Life expectancy'!$B$2:$B$12864,'Data GDP'!B6957,'Data Life expectancy'!$C$2:$C$12864,'Data GDP'!C6957)</f>
        <v>49.796999999999997</v>
      </c>
      <c r="F6957">
        <f>SUMIFS('Data Population'!$D$2:$D$12864,'Data Population'!$B$2:$B$12864,'Data GDP'!B6957,'Data Population'!$C$2:$C$12864,'Data GDP'!C6957)</f>
        <v>0</v>
      </c>
      <c r="G6957">
        <f t="shared" si="108"/>
        <v>0</v>
      </c>
    </row>
    <row r="6958" spans="1:7" hidden="1" x14ac:dyDescent="0.25">
      <c r="A6958">
        <v>430</v>
      </c>
      <c r="B6958" t="s">
        <v>594</v>
      </c>
      <c r="C6958">
        <v>1972</v>
      </c>
      <c r="D6958">
        <v>1530</v>
      </c>
      <c r="E6958">
        <f>SUMIFS('Data Life expectancy'!$D$2:$D$12864,'Data Life expectancy'!$B$2:$B$12864,'Data GDP'!B6958,'Data Life expectancy'!$C$2:$C$12864,'Data GDP'!C6958)</f>
        <v>40.780999999999999</v>
      </c>
      <c r="F6958">
        <f>SUMIFS('Data Population'!$D$2:$D$12864,'Data Population'!$B$2:$B$12864,'Data GDP'!B6958,'Data Population'!$C$2:$C$12864,'Data GDP'!C6958)</f>
        <v>0</v>
      </c>
      <c r="G6958">
        <f t="shared" si="108"/>
        <v>0</v>
      </c>
    </row>
    <row r="6959" spans="1:7" hidden="1" x14ac:dyDescent="0.25">
      <c r="A6959">
        <v>434</v>
      </c>
      <c r="B6959" t="s">
        <v>595</v>
      </c>
      <c r="C6959">
        <v>1972</v>
      </c>
      <c r="D6959">
        <v>6979</v>
      </c>
      <c r="E6959">
        <f>SUMIFS('Data Life expectancy'!$D$2:$D$12864,'Data Life expectancy'!$B$2:$B$12864,'Data GDP'!B6959,'Data Life expectancy'!$C$2:$C$12864,'Data GDP'!C6959)</f>
        <v>58.406999999999996</v>
      </c>
      <c r="F6959">
        <f>SUMIFS('Data Population'!$D$2:$D$12864,'Data Population'!$B$2:$B$12864,'Data GDP'!B6959,'Data Population'!$C$2:$C$12864,'Data GDP'!C6959)</f>
        <v>0</v>
      </c>
      <c r="G6959">
        <f t="shared" si="108"/>
        <v>0</v>
      </c>
    </row>
    <row r="6960" spans="1:7" hidden="1" x14ac:dyDescent="0.25">
      <c r="A6960">
        <v>807</v>
      </c>
      <c r="B6960" t="s">
        <v>597</v>
      </c>
      <c r="C6960">
        <v>1972</v>
      </c>
      <c r="D6960">
        <v>4739.5545000000002</v>
      </c>
      <c r="E6960">
        <f>SUMIFS('Data Life expectancy'!$D$2:$D$12864,'Data Life expectancy'!$B$2:$B$12864,'Data GDP'!B6960,'Data Life expectancy'!$C$2:$C$12864,'Data GDP'!C6960)</f>
        <v>67.308999999999997</v>
      </c>
      <c r="F6960">
        <f>SUMIFS('Data Population'!$D$2:$D$12864,'Data Population'!$B$2:$B$12864,'Data GDP'!B6960,'Data Population'!$C$2:$C$12864,'Data GDP'!C6960)</f>
        <v>0</v>
      </c>
      <c r="G6960">
        <f t="shared" si="108"/>
        <v>0</v>
      </c>
    </row>
    <row r="6961" spans="1:7" hidden="1" x14ac:dyDescent="0.25">
      <c r="A6961">
        <v>450</v>
      </c>
      <c r="B6961" t="s">
        <v>598</v>
      </c>
      <c r="C6961">
        <v>1972</v>
      </c>
      <c r="D6961">
        <v>1202</v>
      </c>
      <c r="E6961">
        <f>SUMIFS('Data Life expectancy'!$D$2:$D$12864,'Data Life expectancy'!$B$2:$B$12864,'Data GDP'!B6961,'Data Life expectancy'!$C$2:$C$12864,'Data GDP'!C6961)</f>
        <v>45.966999999999999</v>
      </c>
      <c r="F6961">
        <f>SUMIFS('Data Population'!$D$2:$D$12864,'Data Population'!$B$2:$B$12864,'Data GDP'!B6961,'Data Population'!$C$2:$C$12864,'Data GDP'!C6961)</f>
        <v>0</v>
      </c>
      <c r="G6961">
        <f t="shared" si="108"/>
        <v>0</v>
      </c>
    </row>
    <row r="6962" spans="1:7" hidden="1" x14ac:dyDescent="0.25">
      <c r="A6962">
        <v>454</v>
      </c>
      <c r="B6962" t="s">
        <v>599</v>
      </c>
      <c r="C6962">
        <v>1972</v>
      </c>
      <c r="D6962">
        <v>534</v>
      </c>
      <c r="E6962">
        <f>SUMIFS('Data Life expectancy'!$D$2:$D$12864,'Data Life expectancy'!$B$2:$B$12864,'Data GDP'!B6962,'Data Life expectancy'!$C$2:$C$12864,'Data GDP'!C6962)</f>
        <v>41.813000000000002</v>
      </c>
      <c r="F6962">
        <f>SUMIFS('Data Population'!$D$2:$D$12864,'Data Population'!$B$2:$B$12864,'Data GDP'!B6962,'Data Population'!$C$2:$C$12864,'Data GDP'!C6962)</f>
        <v>0</v>
      </c>
      <c r="G6962">
        <f t="shared" si="108"/>
        <v>0</v>
      </c>
    </row>
    <row r="6963" spans="1:7" hidden="1" x14ac:dyDescent="0.25">
      <c r="A6963">
        <v>458</v>
      </c>
      <c r="B6963" t="s">
        <v>600</v>
      </c>
      <c r="C6963">
        <v>1972</v>
      </c>
      <c r="D6963">
        <v>2289</v>
      </c>
      <c r="E6963">
        <f>SUMIFS('Data Life expectancy'!$D$2:$D$12864,'Data Life expectancy'!$B$2:$B$12864,'Data GDP'!B6963,'Data Life expectancy'!$C$2:$C$12864,'Data GDP'!C6963)</f>
        <v>65.441999999999993</v>
      </c>
      <c r="F6963">
        <f>SUMIFS('Data Population'!$D$2:$D$12864,'Data Population'!$B$2:$B$12864,'Data GDP'!B6963,'Data Population'!$C$2:$C$12864,'Data GDP'!C6963)</f>
        <v>0</v>
      </c>
      <c r="G6963">
        <f t="shared" si="108"/>
        <v>0</v>
      </c>
    </row>
    <row r="6964" spans="1:7" hidden="1" x14ac:dyDescent="0.25">
      <c r="A6964">
        <v>466</v>
      </c>
      <c r="B6964" t="s">
        <v>601</v>
      </c>
      <c r="C6964">
        <v>1972</v>
      </c>
      <c r="D6964">
        <v>609</v>
      </c>
      <c r="E6964">
        <f>SUMIFS('Data Life expectancy'!$D$2:$D$12864,'Data Life expectancy'!$B$2:$B$12864,'Data GDP'!B6964,'Data Life expectancy'!$C$2:$C$12864,'Data GDP'!C6964)</f>
        <v>34.197000000000003</v>
      </c>
      <c r="F6964">
        <f>SUMIFS('Data Population'!$D$2:$D$12864,'Data Population'!$B$2:$B$12864,'Data GDP'!B6964,'Data Population'!$C$2:$C$12864,'Data GDP'!C6964)</f>
        <v>0</v>
      </c>
      <c r="G6964">
        <f t="shared" si="108"/>
        <v>0</v>
      </c>
    </row>
    <row r="6965" spans="1:7" hidden="1" x14ac:dyDescent="0.25">
      <c r="A6965">
        <v>478</v>
      </c>
      <c r="B6965" t="s">
        <v>602</v>
      </c>
      <c r="C6965">
        <v>1972</v>
      </c>
      <c r="D6965">
        <v>1047</v>
      </c>
      <c r="E6965">
        <f>SUMIFS('Data Life expectancy'!$D$2:$D$12864,'Data Life expectancy'!$B$2:$B$12864,'Data GDP'!B6965,'Data Life expectancy'!$C$2:$C$12864,'Data GDP'!C6965)</f>
        <v>50.277000000000001</v>
      </c>
      <c r="F6965">
        <f>SUMIFS('Data Population'!$D$2:$D$12864,'Data Population'!$B$2:$B$12864,'Data GDP'!B6965,'Data Population'!$C$2:$C$12864,'Data GDP'!C6965)</f>
        <v>0</v>
      </c>
      <c r="G6965">
        <f t="shared" si="108"/>
        <v>0</v>
      </c>
    </row>
    <row r="6966" spans="1:7" hidden="1" x14ac:dyDescent="0.25">
      <c r="A6966">
        <v>480</v>
      </c>
      <c r="B6966" t="s">
        <v>603</v>
      </c>
      <c r="C6966">
        <v>1972</v>
      </c>
      <c r="D6966">
        <v>3309</v>
      </c>
      <c r="E6966">
        <f>SUMIFS('Data Life expectancy'!$D$2:$D$12864,'Data Life expectancy'!$B$2:$B$12864,'Data GDP'!B6966,'Data Life expectancy'!$C$2:$C$12864,'Data GDP'!C6966)</f>
        <v>63.533000000000001</v>
      </c>
      <c r="F6966">
        <f>SUMIFS('Data Population'!$D$2:$D$12864,'Data Population'!$B$2:$B$12864,'Data GDP'!B6966,'Data Population'!$C$2:$C$12864,'Data GDP'!C6966)</f>
        <v>0</v>
      </c>
      <c r="G6966">
        <f t="shared" si="108"/>
        <v>0</v>
      </c>
    </row>
    <row r="6967" spans="1:7" hidden="1" x14ac:dyDescent="0.25">
      <c r="A6967">
        <v>484</v>
      </c>
      <c r="B6967" t="s">
        <v>604</v>
      </c>
      <c r="C6967">
        <v>1972</v>
      </c>
      <c r="D6967">
        <v>4601.9335000000001</v>
      </c>
      <c r="E6967">
        <f>SUMIFS('Data Life expectancy'!$D$2:$D$12864,'Data Life expectancy'!$B$2:$B$12864,'Data GDP'!B6967,'Data Life expectancy'!$C$2:$C$12864,'Data GDP'!C6967)</f>
        <v>63.1</v>
      </c>
      <c r="F6967">
        <f>SUMIFS('Data Population'!$D$2:$D$12864,'Data Population'!$B$2:$B$12864,'Data GDP'!B6967,'Data Population'!$C$2:$C$12864,'Data GDP'!C6967)</f>
        <v>0</v>
      </c>
      <c r="G6967">
        <f t="shared" si="108"/>
        <v>0</v>
      </c>
    </row>
    <row r="6968" spans="1:7" hidden="1" x14ac:dyDescent="0.25">
      <c r="A6968">
        <v>496</v>
      </c>
      <c r="B6968" t="s">
        <v>605</v>
      </c>
      <c r="C6968">
        <v>1972</v>
      </c>
      <c r="D6968">
        <v>835</v>
      </c>
      <c r="E6968">
        <f>SUMIFS('Data Life expectancy'!$D$2:$D$12864,'Data Life expectancy'!$B$2:$B$12864,'Data GDP'!B6968,'Data Life expectancy'!$C$2:$C$12864,'Data GDP'!C6968)</f>
        <v>56.43</v>
      </c>
      <c r="F6968">
        <f>SUMIFS('Data Population'!$D$2:$D$12864,'Data Population'!$B$2:$B$12864,'Data GDP'!B6968,'Data Population'!$C$2:$C$12864,'Data GDP'!C6968)</f>
        <v>0</v>
      </c>
      <c r="G6968">
        <f t="shared" si="108"/>
        <v>0</v>
      </c>
    </row>
    <row r="6969" spans="1:7" hidden="1" x14ac:dyDescent="0.25">
      <c r="A6969">
        <v>499</v>
      </c>
      <c r="B6969" t="s">
        <v>606</v>
      </c>
      <c r="C6969">
        <v>1972</v>
      </c>
      <c r="D6969">
        <v>3265.5949000000001</v>
      </c>
      <c r="E6969">
        <f>SUMIFS('Data Life expectancy'!$D$2:$D$12864,'Data Life expectancy'!$B$2:$B$12864,'Data GDP'!B6969,'Data Life expectancy'!$C$2:$C$12864,'Data GDP'!C6969)</f>
        <v>71.206000000000003</v>
      </c>
      <c r="F6969">
        <f>SUMIFS('Data Population'!$D$2:$D$12864,'Data Population'!$B$2:$B$12864,'Data GDP'!B6969,'Data Population'!$C$2:$C$12864,'Data GDP'!C6969)</f>
        <v>0</v>
      </c>
      <c r="G6969">
        <f t="shared" si="108"/>
        <v>0</v>
      </c>
    </row>
    <row r="6970" spans="1:7" hidden="1" x14ac:dyDescent="0.25">
      <c r="A6970">
        <v>504</v>
      </c>
      <c r="B6970" t="s">
        <v>607</v>
      </c>
      <c r="C6970">
        <v>1972</v>
      </c>
      <c r="D6970">
        <v>1669</v>
      </c>
      <c r="E6970">
        <f>SUMIFS('Data Life expectancy'!$D$2:$D$12864,'Data Life expectancy'!$B$2:$B$12864,'Data GDP'!B6970,'Data Life expectancy'!$C$2:$C$12864,'Data GDP'!C6970)</f>
        <v>53.540999999999997</v>
      </c>
      <c r="F6970">
        <f>SUMIFS('Data Population'!$D$2:$D$12864,'Data Population'!$B$2:$B$12864,'Data GDP'!B6970,'Data Population'!$C$2:$C$12864,'Data GDP'!C6970)</f>
        <v>0</v>
      </c>
      <c r="G6970">
        <f t="shared" si="108"/>
        <v>0</v>
      </c>
    </row>
    <row r="6971" spans="1:7" hidden="1" x14ac:dyDescent="0.25">
      <c r="A6971">
        <v>508</v>
      </c>
      <c r="B6971" t="s">
        <v>608</v>
      </c>
      <c r="C6971">
        <v>1972</v>
      </c>
      <c r="D6971">
        <v>1823</v>
      </c>
      <c r="E6971">
        <f>SUMIFS('Data Life expectancy'!$D$2:$D$12864,'Data Life expectancy'!$B$2:$B$12864,'Data GDP'!B6971,'Data Life expectancy'!$C$2:$C$12864,'Data GDP'!C6971)</f>
        <v>40.366</v>
      </c>
      <c r="F6971">
        <f>SUMIFS('Data Population'!$D$2:$D$12864,'Data Population'!$B$2:$B$12864,'Data GDP'!B6971,'Data Population'!$C$2:$C$12864,'Data GDP'!C6971)</f>
        <v>0</v>
      </c>
      <c r="G6971">
        <f t="shared" si="108"/>
        <v>0</v>
      </c>
    </row>
    <row r="6972" spans="1:7" hidden="1" x14ac:dyDescent="0.25">
      <c r="A6972">
        <v>104</v>
      </c>
      <c r="B6972" t="s">
        <v>609</v>
      </c>
      <c r="C6972">
        <v>1972</v>
      </c>
      <c r="D6972">
        <v>642</v>
      </c>
      <c r="E6972">
        <f>SUMIFS('Data Life expectancy'!$D$2:$D$12864,'Data Life expectancy'!$B$2:$B$12864,'Data GDP'!B6972,'Data Life expectancy'!$C$2:$C$12864,'Data GDP'!C6972)</f>
        <v>51.872</v>
      </c>
      <c r="F6972">
        <f>SUMIFS('Data Population'!$D$2:$D$12864,'Data Population'!$B$2:$B$12864,'Data GDP'!B6972,'Data Population'!$C$2:$C$12864,'Data GDP'!C6972)</f>
        <v>0</v>
      </c>
      <c r="G6972">
        <f t="shared" si="108"/>
        <v>0</v>
      </c>
    </row>
    <row r="6973" spans="1:7" hidden="1" x14ac:dyDescent="0.25">
      <c r="A6973">
        <v>516</v>
      </c>
      <c r="B6973" t="s">
        <v>610</v>
      </c>
      <c r="C6973">
        <v>1972</v>
      </c>
      <c r="D6973">
        <v>3387</v>
      </c>
      <c r="E6973">
        <f>SUMIFS('Data Life expectancy'!$D$2:$D$12864,'Data Life expectancy'!$B$2:$B$12864,'Data GDP'!B6973,'Data Life expectancy'!$C$2:$C$12864,'Data GDP'!C6973)</f>
        <v>53.904000000000003</v>
      </c>
      <c r="F6973">
        <f>SUMIFS('Data Population'!$D$2:$D$12864,'Data Population'!$B$2:$B$12864,'Data GDP'!B6973,'Data Population'!$C$2:$C$12864,'Data GDP'!C6973)</f>
        <v>0</v>
      </c>
      <c r="G6973">
        <f t="shared" si="108"/>
        <v>0</v>
      </c>
    </row>
    <row r="6974" spans="1:7" hidden="1" x14ac:dyDescent="0.25">
      <c r="A6974">
        <v>524</v>
      </c>
      <c r="B6974" t="s">
        <v>611</v>
      </c>
      <c r="C6974">
        <v>1972</v>
      </c>
      <c r="D6974">
        <v>640</v>
      </c>
      <c r="E6974">
        <f>SUMIFS('Data Life expectancy'!$D$2:$D$12864,'Data Life expectancy'!$B$2:$B$12864,'Data GDP'!B6974,'Data Life expectancy'!$C$2:$C$12864,'Data GDP'!C6974)</f>
        <v>43.485999999999997</v>
      </c>
      <c r="F6974">
        <f>SUMIFS('Data Population'!$D$2:$D$12864,'Data Population'!$B$2:$B$12864,'Data GDP'!B6974,'Data Population'!$C$2:$C$12864,'Data GDP'!C6974)</f>
        <v>0</v>
      </c>
      <c r="G6974">
        <f t="shared" si="108"/>
        <v>0</v>
      </c>
    </row>
    <row r="6975" spans="1:7" hidden="1" x14ac:dyDescent="0.25">
      <c r="A6975">
        <v>528</v>
      </c>
      <c r="B6975" t="s">
        <v>612</v>
      </c>
      <c r="C6975">
        <v>1972</v>
      </c>
      <c r="D6975">
        <v>12597</v>
      </c>
      <c r="E6975">
        <f>SUMIFS('Data Life expectancy'!$D$2:$D$12864,'Data Life expectancy'!$B$2:$B$12864,'Data GDP'!B6975,'Data Life expectancy'!$C$2:$C$12864,'Data GDP'!C6975)</f>
        <v>73.78</v>
      </c>
      <c r="F6975">
        <f>SUMIFS('Data Population'!$D$2:$D$12864,'Data Population'!$B$2:$B$12864,'Data GDP'!B6975,'Data Population'!$C$2:$C$12864,'Data GDP'!C6975)</f>
        <v>0</v>
      </c>
      <c r="G6975">
        <f t="shared" si="108"/>
        <v>0</v>
      </c>
    </row>
    <row r="6976" spans="1:7" hidden="1" x14ac:dyDescent="0.25">
      <c r="A6976">
        <v>554</v>
      </c>
      <c r="B6976" t="s">
        <v>613</v>
      </c>
      <c r="C6976">
        <v>1972</v>
      </c>
      <c r="D6976">
        <v>11850</v>
      </c>
      <c r="E6976">
        <f>SUMIFS('Data Life expectancy'!$D$2:$D$12864,'Data Life expectancy'!$B$2:$B$12864,'Data GDP'!B6976,'Data Life expectancy'!$C$2:$C$12864,'Data GDP'!C6976)</f>
        <v>71.83</v>
      </c>
      <c r="F6976">
        <f>SUMIFS('Data Population'!$D$2:$D$12864,'Data Population'!$B$2:$B$12864,'Data GDP'!B6976,'Data Population'!$C$2:$C$12864,'Data GDP'!C6976)</f>
        <v>0</v>
      </c>
      <c r="G6976">
        <f t="shared" si="108"/>
        <v>0</v>
      </c>
    </row>
    <row r="6977" spans="1:7" hidden="1" x14ac:dyDescent="0.25">
      <c r="A6977">
        <v>558</v>
      </c>
      <c r="B6977" t="s">
        <v>614</v>
      </c>
      <c r="C6977">
        <v>1972</v>
      </c>
      <c r="D6977">
        <v>2862</v>
      </c>
      <c r="E6977">
        <f>SUMIFS('Data Life expectancy'!$D$2:$D$12864,'Data Life expectancy'!$B$2:$B$12864,'Data GDP'!B6977,'Data Life expectancy'!$C$2:$C$12864,'Data GDP'!C6977)</f>
        <v>55.255000000000003</v>
      </c>
      <c r="F6977">
        <f>SUMIFS('Data Population'!$D$2:$D$12864,'Data Population'!$B$2:$B$12864,'Data GDP'!B6977,'Data Population'!$C$2:$C$12864,'Data GDP'!C6977)</f>
        <v>0</v>
      </c>
      <c r="G6977">
        <f t="shared" si="108"/>
        <v>0</v>
      </c>
    </row>
    <row r="6978" spans="1:7" hidden="1" x14ac:dyDescent="0.25">
      <c r="A6978">
        <v>562</v>
      </c>
      <c r="B6978" t="s">
        <v>615</v>
      </c>
      <c r="C6978">
        <v>1972</v>
      </c>
      <c r="D6978">
        <v>804</v>
      </c>
      <c r="E6978">
        <f>SUMIFS('Data Life expectancy'!$D$2:$D$12864,'Data Life expectancy'!$B$2:$B$12864,'Data GDP'!B6978,'Data Life expectancy'!$C$2:$C$12864,'Data GDP'!C6978)</f>
        <v>36.75</v>
      </c>
      <c r="F6978">
        <f>SUMIFS('Data Population'!$D$2:$D$12864,'Data Population'!$B$2:$B$12864,'Data GDP'!B6978,'Data Population'!$C$2:$C$12864,'Data GDP'!C6978)</f>
        <v>0</v>
      </c>
      <c r="G6978">
        <f t="shared" si="108"/>
        <v>0</v>
      </c>
    </row>
    <row r="6979" spans="1:7" hidden="1" x14ac:dyDescent="0.25">
      <c r="A6979">
        <v>566</v>
      </c>
      <c r="B6979" t="s">
        <v>616</v>
      </c>
      <c r="C6979">
        <v>1972</v>
      </c>
      <c r="D6979">
        <v>1197</v>
      </c>
      <c r="E6979">
        <f>SUMIFS('Data Life expectancy'!$D$2:$D$12864,'Data Life expectancy'!$B$2:$B$12864,'Data GDP'!B6979,'Data Life expectancy'!$C$2:$C$12864,'Data GDP'!C6979)</f>
        <v>42.247</v>
      </c>
      <c r="F6979">
        <f>SUMIFS('Data Population'!$D$2:$D$12864,'Data Population'!$B$2:$B$12864,'Data GDP'!B6979,'Data Population'!$C$2:$C$12864,'Data GDP'!C6979)</f>
        <v>0</v>
      </c>
      <c r="G6979">
        <f t="shared" ref="G6979:G7042" si="109">PRODUCT(D6979*E6979*F6979)</f>
        <v>0</v>
      </c>
    </row>
    <row r="6980" spans="1:7" hidden="1" x14ac:dyDescent="0.25">
      <c r="A6980">
        <v>408</v>
      </c>
      <c r="B6980" t="s">
        <v>617</v>
      </c>
      <c r="C6980">
        <v>1972</v>
      </c>
      <c r="D6980">
        <v>2560.9486999999999</v>
      </c>
      <c r="E6980">
        <f>SUMIFS('Data Life expectancy'!$D$2:$D$12864,'Data Life expectancy'!$B$2:$B$12864,'Data GDP'!B6980,'Data Life expectancy'!$C$2:$C$12864,'Data GDP'!C6980)</f>
        <v>61.734000000000002</v>
      </c>
      <c r="F6980">
        <f>SUMIFS('Data Population'!$D$2:$D$12864,'Data Population'!$B$2:$B$12864,'Data GDP'!B6980,'Data Population'!$C$2:$C$12864,'Data GDP'!C6980)</f>
        <v>0</v>
      </c>
      <c r="G6980">
        <f t="shared" si="109"/>
        <v>0</v>
      </c>
    </row>
    <row r="6981" spans="1:7" hidden="1" x14ac:dyDescent="0.25">
      <c r="A6981">
        <v>578</v>
      </c>
      <c r="B6981" t="s">
        <v>618</v>
      </c>
      <c r="C6981">
        <v>1972</v>
      </c>
      <c r="D6981">
        <v>10922</v>
      </c>
      <c r="E6981">
        <f>SUMIFS('Data Life expectancy'!$D$2:$D$12864,'Data Life expectancy'!$B$2:$B$12864,'Data GDP'!B6981,'Data Life expectancy'!$C$2:$C$12864,'Data GDP'!C6981)</f>
        <v>74.33</v>
      </c>
      <c r="F6981">
        <f>SUMIFS('Data Population'!$D$2:$D$12864,'Data Population'!$B$2:$B$12864,'Data GDP'!B6981,'Data Population'!$C$2:$C$12864,'Data GDP'!C6981)</f>
        <v>0</v>
      </c>
      <c r="G6981">
        <f t="shared" si="109"/>
        <v>0</v>
      </c>
    </row>
    <row r="6982" spans="1:7" hidden="1" x14ac:dyDescent="0.25">
      <c r="A6982">
        <v>512</v>
      </c>
      <c r="B6982" t="s">
        <v>619</v>
      </c>
      <c r="C6982">
        <v>1972</v>
      </c>
      <c r="D6982">
        <v>3934</v>
      </c>
      <c r="E6982">
        <f>SUMIFS('Data Life expectancy'!$D$2:$D$12864,'Data Life expectancy'!$B$2:$B$12864,'Data GDP'!B6982,'Data Life expectancy'!$C$2:$C$12864,'Data GDP'!C6982)</f>
        <v>52.256999999999998</v>
      </c>
      <c r="F6982">
        <f>SUMIFS('Data Population'!$D$2:$D$12864,'Data Population'!$B$2:$B$12864,'Data GDP'!B6982,'Data Population'!$C$2:$C$12864,'Data GDP'!C6982)</f>
        <v>0</v>
      </c>
      <c r="G6982">
        <f t="shared" si="109"/>
        <v>0</v>
      </c>
    </row>
    <row r="6983" spans="1:7" hidden="1" x14ac:dyDescent="0.25">
      <c r="A6983">
        <v>586</v>
      </c>
      <c r="B6983" t="s">
        <v>620</v>
      </c>
      <c r="C6983">
        <v>1972</v>
      </c>
      <c r="D6983">
        <v>913</v>
      </c>
      <c r="E6983">
        <f>SUMIFS('Data Life expectancy'!$D$2:$D$12864,'Data Life expectancy'!$B$2:$B$12864,'Data GDP'!B6983,'Data Life expectancy'!$C$2:$C$12864,'Data GDP'!C6983)</f>
        <v>54.686</v>
      </c>
      <c r="F6983">
        <f>SUMIFS('Data Population'!$D$2:$D$12864,'Data Population'!$B$2:$B$12864,'Data GDP'!B6983,'Data Population'!$C$2:$C$12864,'Data GDP'!C6983)</f>
        <v>0</v>
      </c>
      <c r="G6983">
        <f t="shared" si="109"/>
        <v>0</v>
      </c>
    </row>
    <row r="6984" spans="1:7" hidden="1" x14ac:dyDescent="0.25">
      <c r="A6984">
        <v>591</v>
      </c>
      <c r="B6984" t="s">
        <v>621</v>
      </c>
      <c r="C6984">
        <v>1972</v>
      </c>
      <c r="D6984">
        <v>4109</v>
      </c>
      <c r="E6984">
        <f>SUMIFS('Data Life expectancy'!$D$2:$D$12864,'Data Life expectancy'!$B$2:$B$12864,'Data GDP'!B6984,'Data Life expectancy'!$C$2:$C$12864,'Data GDP'!C6984)</f>
        <v>66.727999999999994</v>
      </c>
      <c r="F6984">
        <f>SUMIFS('Data Population'!$D$2:$D$12864,'Data Population'!$B$2:$B$12864,'Data GDP'!B6984,'Data Population'!$C$2:$C$12864,'Data GDP'!C6984)</f>
        <v>0</v>
      </c>
      <c r="G6984">
        <f t="shared" si="109"/>
        <v>0</v>
      </c>
    </row>
    <row r="6985" spans="1:7" hidden="1" x14ac:dyDescent="0.25">
      <c r="A6985">
        <v>600</v>
      </c>
      <c r="B6985" t="s">
        <v>622</v>
      </c>
      <c r="C6985">
        <v>1972</v>
      </c>
      <c r="D6985">
        <v>1946</v>
      </c>
      <c r="E6985">
        <f>SUMIFS('Data Life expectancy'!$D$2:$D$12864,'Data Life expectancy'!$B$2:$B$12864,'Data GDP'!B6985,'Data Life expectancy'!$C$2:$C$12864,'Data GDP'!C6985)</f>
        <v>65.927000000000007</v>
      </c>
      <c r="F6985">
        <f>SUMIFS('Data Population'!$D$2:$D$12864,'Data Population'!$B$2:$B$12864,'Data GDP'!B6985,'Data Population'!$C$2:$C$12864,'Data GDP'!C6985)</f>
        <v>0</v>
      </c>
      <c r="G6985">
        <f t="shared" si="109"/>
        <v>0</v>
      </c>
    </row>
    <row r="6986" spans="1:7" hidden="1" x14ac:dyDescent="0.25">
      <c r="A6986">
        <v>604</v>
      </c>
      <c r="B6986" t="s">
        <v>623</v>
      </c>
      <c r="C6986">
        <v>1972</v>
      </c>
      <c r="D6986">
        <v>3929.6437999999998</v>
      </c>
      <c r="E6986">
        <f>SUMIFS('Data Life expectancy'!$D$2:$D$12864,'Data Life expectancy'!$B$2:$B$12864,'Data GDP'!B6986,'Data Life expectancy'!$C$2:$C$12864,'Data GDP'!C6986)</f>
        <v>55.517000000000003</v>
      </c>
      <c r="F6986">
        <f>SUMIFS('Data Population'!$D$2:$D$12864,'Data Population'!$B$2:$B$12864,'Data GDP'!B6986,'Data Population'!$C$2:$C$12864,'Data GDP'!C6986)</f>
        <v>0</v>
      </c>
      <c r="G6986">
        <f t="shared" si="109"/>
        <v>0</v>
      </c>
    </row>
    <row r="6987" spans="1:7" hidden="1" x14ac:dyDescent="0.25">
      <c r="A6987">
        <v>608</v>
      </c>
      <c r="B6987" t="s">
        <v>624</v>
      </c>
      <c r="C6987">
        <v>1972</v>
      </c>
      <c r="D6987">
        <v>1853</v>
      </c>
      <c r="E6987">
        <f>SUMIFS('Data Life expectancy'!$D$2:$D$12864,'Data Life expectancy'!$B$2:$B$12864,'Data GDP'!B6987,'Data Life expectancy'!$C$2:$C$12864,'Data GDP'!C6987)</f>
        <v>61.408000000000001</v>
      </c>
      <c r="F6987">
        <f>SUMIFS('Data Population'!$D$2:$D$12864,'Data Population'!$B$2:$B$12864,'Data GDP'!B6987,'Data Population'!$C$2:$C$12864,'Data GDP'!C6987)</f>
        <v>0</v>
      </c>
      <c r="G6987">
        <f t="shared" si="109"/>
        <v>0</v>
      </c>
    </row>
    <row r="6988" spans="1:7" hidden="1" x14ac:dyDescent="0.25">
      <c r="A6988">
        <v>616</v>
      </c>
      <c r="B6988" t="s">
        <v>625</v>
      </c>
      <c r="C6988">
        <v>1972</v>
      </c>
      <c r="D6988">
        <v>5010</v>
      </c>
      <c r="E6988">
        <f>SUMIFS('Data Life expectancy'!$D$2:$D$12864,'Data Life expectancy'!$B$2:$B$12864,'Data GDP'!B6988,'Data Life expectancy'!$C$2:$C$12864,'Data GDP'!C6988)</f>
        <v>70.819999999999993</v>
      </c>
      <c r="F6988">
        <f>SUMIFS('Data Population'!$D$2:$D$12864,'Data Population'!$B$2:$B$12864,'Data GDP'!B6988,'Data Population'!$C$2:$C$12864,'Data GDP'!C6988)</f>
        <v>0</v>
      </c>
      <c r="G6988">
        <f t="shared" si="109"/>
        <v>0</v>
      </c>
    </row>
    <row r="6989" spans="1:7" hidden="1" x14ac:dyDescent="0.25">
      <c r="A6989">
        <v>620</v>
      </c>
      <c r="B6989" t="s">
        <v>626</v>
      </c>
      <c r="C6989">
        <v>1972</v>
      </c>
      <c r="D6989">
        <v>6355</v>
      </c>
      <c r="E6989">
        <f>SUMIFS('Data Life expectancy'!$D$2:$D$12864,'Data Life expectancy'!$B$2:$B$12864,'Data GDP'!B6989,'Data Life expectancy'!$C$2:$C$12864,'Data GDP'!C6989)</f>
        <v>69.17</v>
      </c>
      <c r="F6989">
        <f>SUMIFS('Data Population'!$D$2:$D$12864,'Data Population'!$B$2:$B$12864,'Data GDP'!B6989,'Data Population'!$C$2:$C$12864,'Data GDP'!C6989)</f>
        <v>0</v>
      </c>
      <c r="G6989">
        <f t="shared" si="109"/>
        <v>0</v>
      </c>
    </row>
    <row r="6990" spans="1:7" hidden="1" x14ac:dyDescent="0.25">
      <c r="A6990">
        <v>634</v>
      </c>
      <c r="B6990" t="s">
        <v>627</v>
      </c>
      <c r="C6990">
        <v>1972</v>
      </c>
      <c r="D6990">
        <v>39157</v>
      </c>
      <c r="E6990">
        <f>SUMIFS('Data Life expectancy'!$D$2:$D$12864,'Data Life expectancy'!$B$2:$B$12864,'Data GDP'!B6990,'Data Life expectancy'!$C$2:$C$12864,'Data GDP'!C6990)</f>
        <v>69.754999999999995</v>
      </c>
      <c r="F6990">
        <f>SUMIFS('Data Population'!$D$2:$D$12864,'Data Population'!$B$2:$B$12864,'Data GDP'!B6990,'Data Population'!$C$2:$C$12864,'Data GDP'!C6990)</f>
        <v>0</v>
      </c>
      <c r="G6990">
        <f t="shared" si="109"/>
        <v>0</v>
      </c>
    </row>
    <row r="6991" spans="1:7" hidden="1" x14ac:dyDescent="0.25">
      <c r="A6991">
        <v>642</v>
      </c>
      <c r="B6991" t="s">
        <v>628</v>
      </c>
      <c r="C6991">
        <v>1972</v>
      </c>
      <c r="D6991">
        <v>3396</v>
      </c>
      <c r="E6991">
        <f>SUMIFS('Data Life expectancy'!$D$2:$D$12864,'Data Life expectancy'!$B$2:$B$12864,'Data GDP'!B6991,'Data Life expectancy'!$C$2:$C$12864,'Data GDP'!C6991)</f>
        <v>69.028999999999996</v>
      </c>
      <c r="F6991">
        <f>SUMIFS('Data Population'!$D$2:$D$12864,'Data Population'!$B$2:$B$12864,'Data GDP'!B6991,'Data Population'!$C$2:$C$12864,'Data GDP'!C6991)</f>
        <v>0</v>
      </c>
      <c r="G6991">
        <f t="shared" si="109"/>
        <v>0</v>
      </c>
    </row>
    <row r="6992" spans="1:7" hidden="1" x14ac:dyDescent="0.25">
      <c r="A6992">
        <v>646</v>
      </c>
      <c r="B6992" t="s">
        <v>630</v>
      </c>
      <c r="C6992">
        <v>1972</v>
      </c>
      <c r="D6992">
        <v>687</v>
      </c>
      <c r="E6992">
        <f>SUMIFS('Data Life expectancy'!$D$2:$D$12864,'Data Life expectancy'!$B$2:$B$12864,'Data GDP'!B6992,'Data Life expectancy'!$C$2:$C$12864,'Data GDP'!C6992)</f>
        <v>44.585000000000001</v>
      </c>
      <c r="F6992">
        <f>SUMIFS('Data Population'!$D$2:$D$12864,'Data Population'!$B$2:$B$12864,'Data GDP'!B6992,'Data Population'!$C$2:$C$12864,'Data GDP'!C6992)</f>
        <v>0</v>
      </c>
      <c r="G6992">
        <f t="shared" si="109"/>
        <v>0</v>
      </c>
    </row>
    <row r="6993" spans="1:7" hidden="1" x14ac:dyDescent="0.25">
      <c r="A6993">
        <v>678</v>
      </c>
      <c r="B6993" t="s">
        <v>631</v>
      </c>
      <c r="C6993">
        <v>1972</v>
      </c>
      <c r="D6993">
        <v>1423</v>
      </c>
      <c r="E6993">
        <f>SUMIFS('Data Life expectancy'!$D$2:$D$12864,'Data Life expectancy'!$B$2:$B$12864,'Data GDP'!B6993,'Data Life expectancy'!$C$2:$C$12864,'Data GDP'!C6993)</f>
        <v>57.353999999999999</v>
      </c>
      <c r="F6993">
        <f>SUMIFS('Data Population'!$D$2:$D$12864,'Data Population'!$B$2:$B$12864,'Data GDP'!B6993,'Data Population'!$C$2:$C$12864,'Data GDP'!C6993)</f>
        <v>0</v>
      </c>
      <c r="G6993">
        <f t="shared" si="109"/>
        <v>0</v>
      </c>
    </row>
    <row r="6994" spans="1:7" hidden="1" x14ac:dyDescent="0.25">
      <c r="A6994">
        <v>682</v>
      </c>
      <c r="B6994" t="s">
        <v>632</v>
      </c>
      <c r="C6994">
        <v>1972</v>
      </c>
      <c r="D6994">
        <v>9497</v>
      </c>
      <c r="E6994">
        <f>SUMIFS('Data Life expectancy'!$D$2:$D$12864,'Data Life expectancy'!$B$2:$B$12864,'Data GDP'!B6994,'Data Life expectancy'!$C$2:$C$12864,'Data GDP'!C6994)</f>
        <v>55.463000000000001</v>
      </c>
      <c r="F6994">
        <f>SUMIFS('Data Population'!$D$2:$D$12864,'Data Population'!$B$2:$B$12864,'Data GDP'!B6994,'Data Population'!$C$2:$C$12864,'Data GDP'!C6994)</f>
        <v>0</v>
      </c>
      <c r="G6994">
        <f t="shared" si="109"/>
        <v>0</v>
      </c>
    </row>
    <row r="6995" spans="1:7" hidden="1" x14ac:dyDescent="0.25">
      <c r="A6995">
        <v>686</v>
      </c>
      <c r="B6995" t="s">
        <v>633</v>
      </c>
      <c r="C6995">
        <v>1972</v>
      </c>
      <c r="D6995">
        <v>1436</v>
      </c>
      <c r="E6995">
        <f>SUMIFS('Data Life expectancy'!$D$2:$D$12864,'Data Life expectancy'!$B$2:$B$12864,'Data GDP'!B6995,'Data Life expectancy'!$C$2:$C$12864,'Data GDP'!C6995)</f>
        <v>40.912999999999997</v>
      </c>
      <c r="F6995">
        <f>SUMIFS('Data Population'!$D$2:$D$12864,'Data Population'!$B$2:$B$12864,'Data GDP'!B6995,'Data Population'!$C$2:$C$12864,'Data GDP'!C6995)</f>
        <v>0</v>
      </c>
      <c r="G6995">
        <f t="shared" si="109"/>
        <v>0</v>
      </c>
    </row>
    <row r="6996" spans="1:7" hidden="1" x14ac:dyDescent="0.25">
      <c r="A6996">
        <v>688</v>
      </c>
      <c r="B6996" t="s">
        <v>634</v>
      </c>
      <c r="C6996">
        <v>1972</v>
      </c>
      <c r="D6996">
        <v>4414.7071999999998</v>
      </c>
      <c r="E6996">
        <f>SUMIFS('Data Life expectancy'!$D$2:$D$12864,'Data Life expectancy'!$B$2:$B$12864,'Data GDP'!B6996,'Data Life expectancy'!$C$2:$C$12864,'Data GDP'!C6996)</f>
        <v>68.528000000000006</v>
      </c>
      <c r="F6996">
        <f>SUMIFS('Data Population'!$D$2:$D$12864,'Data Population'!$B$2:$B$12864,'Data GDP'!B6996,'Data Population'!$C$2:$C$12864,'Data GDP'!C6996)</f>
        <v>0</v>
      </c>
      <c r="G6996">
        <f t="shared" si="109"/>
        <v>0</v>
      </c>
    </row>
    <row r="6997" spans="1:7" hidden="1" x14ac:dyDescent="0.25">
      <c r="A6997">
        <v>690</v>
      </c>
      <c r="B6997" t="s">
        <v>635</v>
      </c>
      <c r="C6997">
        <v>1972</v>
      </c>
      <c r="D6997">
        <v>3026</v>
      </c>
      <c r="E6997">
        <f>SUMIFS('Data Life expectancy'!$D$2:$D$12864,'Data Life expectancy'!$B$2:$B$12864,'Data GDP'!B6997,'Data Life expectancy'!$C$2:$C$12864,'Data GDP'!C6997)</f>
        <v>67.003</v>
      </c>
      <c r="F6997">
        <f>SUMIFS('Data Population'!$D$2:$D$12864,'Data Population'!$B$2:$B$12864,'Data GDP'!B6997,'Data Population'!$C$2:$C$12864,'Data GDP'!C6997)</f>
        <v>0</v>
      </c>
      <c r="G6997">
        <f t="shared" si="109"/>
        <v>0</v>
      </c>
    </row>
    <row r="6998" spans="1:7" hidden="1" x14ac:dyDescent="0.25">
      <c r="A6998">
        <v>694</v>
      </c>
      <c r="B6998" t="s">
        <v>636</v>
      </c>
      <c r="C6998">
        <v>1972</v>
      </c>
      <c r="D6998">
        <v>1072</v>
      </c>
      <c r="E6998">
        <f>SUMIFS('Data Life expectancy'!$D$2:$D$12864,'Data Life expectancy'!$B$2:$B$12864,'Data GDP'!B6998,'Data Life expectancy'!$C$2:$C$12864,'Data GDP'!C6998)</f>
        <v>36.771999999999998</v>
      </c>
      <c r="F6998">
        <f>SUMIFS('Data Population'!$D$2:$D$12864,'Data Population'!$B$2:$B$12864,'Data GDP'!B6998,'Data Population'!$C$2:$C$12864,'Data GDP'!C6998)</f>
        <v>0</v>
      </c>
      <c r="G6998">
        <f t="shared" si="109"/>
        <v>0</v>
      </c>
    </row>
    <row r="6999" spans="1:7" hidden="1" x14ac:dyDescent="0.25">
      <c r="A6999">
        <v>702</v>
      </c>
      <c r="B6999" t="s">
        <v>637</v>
      </c>
      <c r="C6999">
        <v>1972</v>
      </c>
      <c r="D6999">
        <v>5460</v>
      </c>
      <c r="E6999">
        <f>SUMIFS('Data Life expectancy'!$D$2:$D$12864,'Data Life expectancy'!$B$2:$B$12864,'Data GDP'!B6999,'Data Life expectancy'!$C$2:$C$12864,'Data GDP'!C6999)</f>
        <v>69.097999999999999</v>
      </c>
      <c r="F6999">
        <f>SUMIFS('Data Population'!$D$2:$D$12864,'Data Population'!$B$2:$B$12864,'Data GDP'!B6999,'Data Population'!$C$2:$C$12864,'Data GDP'!C6999)</f>
        <v>0</v>
      </c>
      <c r="G6999">
        <f t="shared" si="109"/>
        <v>0</v>
      </c>
    </row>
    <row r="7000" spans="1:7" hidden="1" x14ac:dyDescent="0.25">
      <c r="A7000">
        <v>705</v>
      </c>
      <c r="B7000" t="s">
        <v>639</v>
      </c>
      <c r="C7000">
        <v>1972</v>
      </c>
      <c r="D7000">
        <v>8515.6798999999992</v>
      </c>
      <c r="E7000">
        <f>SUMIFS('Data Life expectancy'!$D$2:$D$12864,'Data Life expectancy'!$B$2:$B$12864,'Data GDP'!B7000,'Data Life expectancy'!$C$2:$C$12864,'Data GDP'!C7000)</f>
        <v>69.817999999999998</v>
      </c>
      <c r="F7000">
        <f>SUMIFS('Data Population'!$D$2:$D$12864,'Data Population'!$B$2:$B$12864,'Data GDP'!B7000,'Data Population'!$C$2:$C$12864,'Data GDP'!C7000)</f>
        <v>0</v>
      </c>
      <c r="G7000">
        <f t="shared" si="109"/>
        <v>0</v>
      </c>
    </row>
    <row r="7001" spans="1:7" hidden="1" x14ac:dyDescent="0.25">
      <c r="A7001">
        <v>706</v>
      </c>
      <c r="B7001" t="s">
        <v>640</v>
      </c>
      <c r="C7001">
        <v>1972</v>
      </c>
      <c r="D7001">
        <v>1228</v>
      </c>
      <c r="E7001">
        <f>SUMIFS('Data Life expectancy'!$D$2:$D$12864,'Data Life expectancy'!$B$2:$B$12864,'Data GDP'!B7001,'Data Life expectancy'!$C$2:$C$12864,'Data GDP'!C7001)</f>
        <v>41.908000000000001</v>
      </c>
      <c r="F7001">
        <f>SUMIFS('Data Population'!$D$2:$D$12864,'Data Population'!$B$2:$B$12864,'Data GDP'!B7001,'Data Population'!$C$2:$C$12864,'Data GDP'!C7001)</f>
        <v>0</v>
      </c>
      <c r="G7001">
        <f t="shared" si="109"/>
        <v>0</v>
      </c>
    </row>
    <row r="7002" spans="1:7" hidden="1" x14ac:dyDescent="0.25">
      <c r="A7002">
        <v>710</v>
      </c>
      <c r="B7002" t="s">
        <v>641</v>
      </c>
      <c r="C7002">
        <v>1972</v>
      </c>
      <c r="D7002">
        <v>4109</v>
      </c>
      <c r="E7002">
        <f>SUMIFS('Data Life expectancy'!$D$2:$D$12864,'Data Life expectancy'!$B$2:$B$12864,'Data GDP'!B7002,'Data Life expectancy'!$C$2:$C$12864,'Data GDP'!C7002)</f>
        <v>53.701999999999998</v>
      </c>
      <c r="F7002">
        <f>SUMIFS('Data Population'!$D$2:$D$12864,'Data Population'!$B$2:$B$12864,'Data GDP'!B7002,'Data Population'!$C$2:$C$12864,'Data GDP'!C7002)</f>
        <v>0</v>
      </c>
      <c r="G7002">
        <f t="shared" si="109"/>
        <v>0</v>
      </c>
    </row>
    <row r="7003" spans="1:7" hidden="1" x14ac:dyDescent="0.25">
      <c r="A7003">
        <v>410</v>
      </c>
      <c r="B7003" t="s">
        <v>642</v>
      </c>
      <c r="C7003">
        <v>1972</v>
      </c>
      <c r="D7003">
        <v>2456.4692</v>
      </c>
      <c r="E7003">
        <f>SUMIFS('Data Life expectancy'!$D$2:$D$12864,'Data Life expectancy'!$B$2:$B$12864,'Data GDP'!B7003,'Data Life expectancy'!$C$2:$C$12864,'Data GDP'!C7003)</f>
        <v>62.9</v>
      </c>
      <c r="F7003">
        <f>SUMIFS('Data Population'!$D$2:$D$12864,'Data Population'!$B$2:$B$12864,'Data GDP'!B7003,'Data Population'!$C$2:$C$12864,'Data GDP'!C7003)</f>
        <v>0</v>
      </c>
      <c r="G7003">
        <f t="shared" si="109"/>
        <v>0</v>
      </c>
    </row>
    <row r="7004" spans="1:7" hidden="1" x14ac:dyDescent="0.25">
      <c r="A7004">
        <v>724</v>
      </c>
      <c r="B7004" t="s">
        <v>643</v>
      </c>
      <c r="C7004">
        <v>1972</v>
      </c>
      <c r="D7004">
        <v>7099</v>
      </c>
      <c r="E7004">
        <f>SUMIFS('Data Life expectancy'!$D$2:$D$12864,'Data Life expectancy'!$B$2:$B$12864,'Data GDP'!B7004,'Data Life expectancy'!$C$2:$C$12864,'Data GDP'!C7004)</f>
        <v>72.94</v>
      </c>
      <c r="F7004">
        <f>SUMIFS('Data Population'!$D$2:$D$12864,'Data Population'!$B$2:$B$12864,'Data GDP'!B7004,'Data Population'!$C$2:$C$12864,'Data GDP'!C7004)</f>
        <v>0</v>
      </c>
      <c r="G7004">
        <f t="shared" si="109"/>
        <v>0</v>
      </c>
    </row>
    <row r="7005" spans="1:7" hidden="1" x14ac:dyDescent="0.25">
      <c r="A7005">
        <v>144</v>
      </c>
      <c r="B7005" t="s">
        <v>644</v>
      </c>
      <c r="C7005">
        <v>1972</v>
      </c>
      <c r="D7005">
        <v>1460</v>
      </c>
      <c r="E7005">
        <f>SUMIFS('Data Life expectancy'!$D$2:$D$12864,'Data Life expectancy'!$B$2:$B$12864,'Data GDP'!B7005,'Data Life expectancy'!$C$2:$C$12864,'Data GDP'!C7005)</f>
        <v>65.164000000000001</v>
      </c>
      <c r="F7005">
        <f>SUMIFS('Data Population'!$D$2:$D$12864,'Data Population'!$B$2:$B$12864,'Data GDP'!B7005,'Data Population'!$C$2:$C$12864,'Data GDP'!C7005)</f>
        <v>0</v>
      </c>
      <c r="G7005">
        <f t="shared" si="109"/>
        <v>0</v>
      </c>
    </row>
    <row r="7006" spans="1:7" hidden="1" x14ac:dyDescent="0.25">
      <c r="A7006">
        <v>748</v>
      </c>
      <c r="B7006" t="s">
        <v>645</v>
      </c>
      <c r="C7006">
        <v>1972</v>
      </c>
      <c r="D7006">
        <v>2201</v>
      </c>
      <c r="E7006">
        <f>SUMIFS('Data Life expectancy'!$D$2:$D$12864,'Data Life expectancy'!$B$2:$B$12864,'Data GDP'!B7006,'Data Life expectancy'!$C$2:$C$12864,'Data GDP'!C7006)</f>
        <v>49.610999999999997</v>
      </c>
      <c r="F7006">
        <f>SUMIFS('Data Population'!$D$2:$D$12864,'Data Population'!$B$2:$B$12864,'Data GDP'!B7006,'Data Population'!$C$2:$C$12864,'Data GDP'!C7006)</f>
        <v>0</v>
      </c>
      <c r="G7006">
        <f t="shared" si="109"/>
        <v>0</v>
      </c>
    </row>
    <row r="7007" spans="1:7" hidden="1" x14ac:dyDescent="0.25">
      <c r="A7007">
        <v>752</v>
      </c>
      <c r="B7007" t="s">
        <v>646</v>
      </c>
      <c r="C7007">
        <v>1972</v>
      </c>
      <c r="D7007">
        <v>13001.752</v>
      </c>
      <c r="E7007">
        <f>SUMIFS('Data Life expectancy'!$D$2:$D$12864,'Data Life expectancy'!$B$2:$B$12864,'Data GDP'!B7007,'Data Life expectancy'!$C$2:$C$12864,'Data GDP'!C7007)</f>
        <v>74.7</v>
      </c>
      <c r="F7007">
        <f>SUMIFS('Data Population'!$D$2:$D$12864,'Data Population'!$B$2:$B$12864,'Data GDP'!B7007,'Data Population'!$C$2:$C$12864,'Data GDP'!C7007)</f>
        <v>0</v>
      </c>
      <c r="G7007">
        <f t="shared" si="109"/>
        <v>0</v>
      </c>
    </row>
    <row r="7008" spans="1:7" hidden="1" x14ac:dyDescent="0.25">
      <c r="A7008">
        <v>756</v>
      </c>
      <c r="B7008" t="s">
        <v>647</v>
      </c>
      <c r="C7008">
        <v>1972</v>
      </c>
      <c r="D7008">
        <v>17774</v>
      </c>
      <c r="E7008">
        <f>SUMIFS('Data Life expectancy'!$D$2:$D$12864,'Data Life expectancy'!$B$2:$B$12864,'Data GDP'!B7008,'Data Life expectancy'!$C$2:$C$12864,'Data GDP'!C7008)</f>
        <v>73.75</v>
      </c>
      <c r="F7008">
        <f>SUMIFS('Data Population'!$D$2:$D$12864,'Data Population'!$B$2:$B$12864,'Data GDP'!B7008,'Data Population'!$C$2:$C$12864,'Data GDP'!C7008)</f>
        <v>0</v>
      </c>
      <c r="G7008">
        <f t="shared" si="109"/>
        <v>0</v>
      </c>
    </row>
    <row r="7009" spans="1:7" hidden="1" x14ac:dyDescent="0.25">
      <c r="A7009">
        <v>760</v>
      </c>
      <c r="B7009" t="s">
        <v>648</v>
      </c>
      <c r="C7009">
        <v>1972</v>
      </c>
      <c r="D7009">
        <v>4544</v>
      </c>
      <c r="E7009">
        <f>SUMIFS('Data Life expectancy'!$D$2:$D$12864,'Data Life expectancy'!$B$2:$B$12864,'Data GDP'!B7009,'Data Life expectancy'!$C$2:$C$12864,'Data GDP'!C7009)</f>
        <v>61.054000000000002</v>
      </c>
      <c r="F7009">
        <f>SUMIFS('Data Population'!$D$2:$D$12864,'Data Population'!$B$2:$B$12864,'Data GDP'!B7009,'Data Population'!$C$2:$C$12864,'Data GDP'!C7009)</f>
        <v>0</v>
      </c>
      <c r="G7009">
        <f t="shared" si="109"/>
        <v>0</v>
      </c>
    </row>
    <row r="7010" spans="1:7" hidden="1" x14ac:dyDescent="0.25">
      <c r="A7010">
        <v>834</v>
      </c>
      <c r="B7010" t="s">
        <v>650</v>
      </c>
      <c r="C7010">
        <v>1972</v>
      </c>
      <c r="D7010">
        <v>593</v>
      </c>
      <c r="E7010">
        <f>SUMIFS('Data Life expectancy'!$D$2:$D$12864,'Data Life expectancy'!$B$2:$B$12864,'Data GDP'!B7010,'Data Life expectancy'!$C$2:$C$12864,'Data GDP'!C7010)</f>
        <v>47.704000000000001</v>
      </c>
      <c r="F7010">
        <f>SUMIFS('Data Population'!$D$2:$D$12864,'Data Population'!$B$2:$B$12864,'Data GDP'!B7010,'Data Population'!$C$2:$C$12864,'Data GDP'!C7010)</f>
        <v>0</v>
      </c>
      <c r="G7010">
        <f t="shared" si="109"/>
        <v>0</v>
      </c>
    </row>
    <row r="7011" spans="1:7" hidden="1" x14ac:dyDescent="0.25">
      <c r="A7011">
        <v>764</v>
      </c>
      <c r="B7011" t="s">
        <v>651</v>
      </c>
      <c r="C7011">
        <v>1972</v>
      </c>
      <c r="D7011">
        <v>1748</v>
      </c>
      <c r="E7011">
        <f>SUMIFS('Data Life expectancy'!$D$2:$D$12864,'Data Life expectancy'!$B$2:$B$12864,'Data GDP'!B7011,'Data Life expectancy'!$C$2:$C$12864,'Data GDP'!C7011)</f>
        <v>60.728000000000002</v>
      </c>
      <c r="F7011">
        <f>SUMIFS('Data Population'!$D$2:$D$12864,'Data Population'!$B$2:$B$12864,'Data GDP'!B7011,'Data Population'!$C$2:$C$12864,'Data GDP'!C7011)</f>
        <v>0</v>
      </c>
      <c r="G7011">
        <f t="shared" si="109"/>
        <v>0</v>
      </c>
    </row>
    <row r="7012" spans="1:7" hidden="1" x14ac:dyDescent="0.25">
      <c r="A7012">
        <v>270</v>
      </c>
      <c r="B7012" t="s">
        <v>652</v>
      </c>
      <c r="C7012">
        <v>1972</v>
      </c>
      <c r="D7012">
        <v>985</v>
      </c>
      <c r="E7012">
        <f>SUMIFS('Data Life expectancy'!$D$2:$D$12864,'Data Life expectancy'!$B$2:$B$12864,'Data GDP'!B7012,'Data Life expectancy'!$C$2:$C$12864,'Data GDP'!C7012)</f>
        <v>40.042000000000002</v>
      </c>
      <c r="F7012">
        <f>SUMIFS('Data Population'!$D$2:$D$12864,'Data Population'!$B$2:$B$12864,'Data GDP'!B7012,'Data Population'!$C$2:$C$12864,'Data GDP'!C7012)</f>
        <v>0</v>
      </c>
      <c r="G7012">
        <f t="shared" si="109"/>
        <v>0</v>
      </c>
    </row>
    <row r="7013" spans="1:7" hidden="1" x14ac:dyDescent="0.25">
      <c r="A7013">
        <v>768</v>
      </c>
      <c r="B7013" t="s">
        <v>653</v>
      </c>
      <c r="C7013">
        <v>1972</v>
      </c>
      <c r="D7013">
        <v>1138</v>
      </c>
      <c r="E7013">
        <f>SUMIFS('Data Life expectancy'!$D$2:$D$12864,'Data Life expectancy'!$B$2:$B$12864,'Data GDP'!B7013,'Data Life expectancy'!$C$2:$C$12864,'Data GDP'!C7013)</f>
        <v>48.072000000000003</v>
      </c>
      <c r="F7013">
        <f>SUMIFS('Data Population'!$D$2:$D$12864,'Data Population'!$B$2:$B$12864,'Data GDP'!B7013,'Data Population'!$C$2:$C$12864,'Data GDP'!C7013)</f>
        <v>0</v>
      </c>
      <c r="G7013">
        <f t="shared" si="109"/>
        <v>0</v>
      </c>
    </row>
    <row r="7014" spans="1:7" hidden="1" x14ac:dyDescent="0.25">
      <c r="A7014">
        <v>780</v>
      </c>
      <c r="B7014" t="s">
        <v>654</v>
      </c>
      <c r="C7014">
        <v>1972</v>
      </c>
      <c r="D7014">
        <v>8628</v>
      </c>
      <c r="E7014">
        <f>SUMIFS('Data Life expectancy'!$D$2:$D$12864,'Data Life expectancy'!$B$2:$B$12864,'Data GDP'!B7014,'Data Life expectancy'!$C$2:$C$12864,'Data GDP'!C7014)</f>
        <v>65.450999999999993</v>
      </c>
      <c r="F7014">
        <f>SUMIFS('Data Population'!$D$2:$D$12864,'Data Population'!$B$2:$B$12864,'Data GDP'!B7014,'Data Population'!$C$2:$C$12864,'Data GDP'!C7014)</f>
        <v>0</v>
      </c>
      <c r="G7014">
        <f t="shared" si="109"/>
        <v>0</v>
      </c>
    </row>
    <row r="7015" spans="1:7" hidden="1" x14ac:dyDescent="0.25">
      <c r="A7015">
        <v>788</v>
      </c>
      <c r="B7015" t="s">
        <v>655</v>
      </c>
      <c r="C7015">
        <v>1972</v>
      </c>
      <c r="D7015">
        <v>2287</v>
      </c>
      <c r="E7015">
        <f>SUMIFS('Data Life expectancy'!$D$2:$D$12864,'Data Life expectancy'!$B$2:$B$12864,'Data GDP'!B7015,'Data Life expectancy'!$C$2:$C$12864,'Data GDP'!C7015)</f>
        <v>54.069000000000003</v>
      </c>
      <c r="F7015">
        <f>SUMIFS('Data Population'!$D$2:$D$12864,'Data Population'!$B$2:$B$12864,'Data GDP'!B7015,'Data Population'!$C$2:$C$12864,'Data GDP'!C7015)</f>
        <v>0</v>
      </c>
      <c r="G7015">
        <f t="shared" si="109"/>
        <v>0</v>
      </c>
    </row>
    <row r="7016" spans="1:7" hidden="1" x14ac:dyDescent="0.25">
      <c r="A7016">
        <v>792</v>
      </c>
      <c r="B7016" t="s">
        <v>656</v>
      </c>
      <c r="C7016">
        <v>1972</v>
      </c>
      <c r="D7016">
        <v>3412</v>
      </c>
      <c r="E7016">
        <f>SUMIFS('Data Life expectancy'!$D$2:$D$12864,'Data Life expectancy'!$B$2:$B$12864,'Data GDP'!B7016,'Data Life expectancy'!$C$2:$C$12864,'Data GDP'!C7016)</f>
        <v>55</v>
      </c>
      <c r="F7016">
        <f>SUMIFS('Data Population'!$D$2:$D$12864,'Data Population'!$B$2:$B$12864,'Data GDP'!B7016,'Data Population'!$C$2:$C$12864,'Data GDP'!C7016)</f>
        <v>0</v>
      </c>
      <c r="G7016">
        <f t="shared" si="109"/>
        <v>0</v>
      </c>
    </row>
    <row r="7017" spans="1:7" hidden="1" x14ac:dyDescent="0.25">
      <c r="A7017">
        <v>800</v>
      </c>
      <c r="B7017" t="s">
        <v>658</v>
      </c>
      <c r="C7017">
        <v>1972</v>
      </c>
      <c r="D7017">
        <v>856</v>
      </c>
      <c r="E7017">
        <f>SUMIFS('Data Life expectancy'!$D$2:$D$12864,'Data Life expectancy'!$B$2:$B$12864,'Data GDP'!B7017,'Data Life expectancy'!$C$2:$C$12864,'Data GDP'!C7017)</f>
        <v>49.143999999999998</v>
      </c>
      <c r="F7017">
        <f>SUMIFS('Data Population'!$D$2:$D$12864,'Data Population'!$B$2:$B$12864,'Data GDP'!B7017,'Data Population'!$C$2:$C$12864,'Data GDP'!C7017)</f>
        <v>0</v>
      </c>
      <c r="G7017">
        <f t="shared" si="109"/>
        <v>0</v>
      </c>
    </row>
    <row r="7018" spans="1:7" hidden="1" x14ac:dyDescent="0.25">
      <c r="A7018">
        <v>784</v>
      </c>
      <c r="B7018" t="s">
        <v>660</v>
      </c>
      <c r="C7018">
        <v>1972</v>
      </c>
      <c r="D7018">
        <v>24806</v>
      </c>
      <c r="E7018">
        <f>SUMIFS('Data Life expectancy'!$D$2:$D$12864,'Data Life expectancy'!$B$2:$B$12864,'Data GDP'!B7018,'Data Life expectancy'!$C$2:$C$12864,'Data GDP'!C7018)</f>
        <v>63.305</v>
      </c>
      <c r="F7018">
        <f>SUMIFS('Data Population'!$D$2:$D$12864,'Data Population'!$B$2:$B$12864,'Data GDP'!B7018,'Data Population'!$C$2:$C$12864,'Data GDP'!C7018)</f>
        <v>0</v>
      </c>
      <c r="G7018">
        <f t="shared" si="109"/>
        <v>0</v>
      </c>
    </row>
    <row r="7019" spans="1:7" hidden="1" x14ac:dyDescent="0.25">
      <c r="A7019">
        <v>826</v>
      </c>
      <c r="B7019" t="s">
        <v>661</v>
      </c>
      <c r="C7019">
        <v>1972</v>
      </c>
      <c r="D7019">
        <v>11293.9246</v>
      </c>
      <c r="E7019">
        <f>SUMIFS('Data Life expectancy'!$D$2:$D$12864,'Data Life expectancy'!$B$2:$B$12864,'Data GDP'!B7019,'Data Life expectancy'!$C$2:$C$12864,'Data GDP'!C7019)</f>
        <v>72</v>
      </c>
      <c r="F7019">
        <f>SUMIFS('Data Population'!$D$2:$D$12864,'Data Population'!$B$2:$B$12864,'Data GDP'!B7019,'Data Population'!$C$2:$C$12864,'Data GDP'!C7019)</f>
        <v>0</v>
      </c>
      <c r="G7019">
        <f t="shared" si="109"/>
        <v>0</v>
      </c>
    </row>
    <row r="7020" spans="1:7" hidden="1" x14ac:dyDescent="0.25">
      <c r="A7020">
        <v>840</v>
      </c>
      <c r="B7020" t="s">
        <v>662</v>
      </c>
      <c r="C7020">
        <v>1972</v>
      </c>
      <c r="D7020">
        <v>15944</v>
      </c>
      <c r="E7020">
        <f>SUMIFS('Data Life expectancy'!$D$2:$D$12864,'Data Life expectancy'!$B$2:$B$12864,'Data GDP'!B7020,'Data Life expectancy'!$C$2:$C$12864,'Data GDP'!C7020)</f>
        <v>71.180000000000007</v>
      </c>
      <c r="F7020">
        <f>SUMIFS('Data Population'!$D$2:$D$12864,'Data Population'!$B$2:$B$12864,'Data GDP'!B7020,'Data Population'!$C$2:$C$12864,'Data GDP'!C7020)</f>
        <v>0</v>
      </c>
      <c r="G7020">
        <f t="shared" si="109"/>
        <v>0</v>
      </c>
    </row>
    <row r="7021" spans="1:7" hidden="1" x14ac:dyDescent="0.25">
      <c r="A7021">
        <v>858</v>
      </c>
      <c r="B7021" t="s">
        <v>663</v>
      </c>
      <c r="C7021">
        <v>1972</v>
      </c>
      <c r="D7021">
        <v>4944.9979000000003</v>
      </c>
      <c r="E7021">
        <f>SUMIFS('Data Life expectancy'!$D$2:$D$12864,'Data Life expectancy'!$B$2:$B$12864,'Data GDP'!B7021,'Data Life expectancy'!$C$2:$C$12864,'Data GDP'!C7021)</f>
        <v>68.77</v>
      </c>
      <c r="F7021">
        <f>SUMIFS('Data Population'!$D$2:$D$12864,'Data Population'!$B$2:$B$12864,'Data GDP'!B7021,'Data Population'!$C$2:$C$12864,'Data GDP'!C7021)</f>
        <v>0</v>
      </c>
      <c r="G7021">
        <f t="shared" si="109"/>
        <v>0</v>
      </c>
    </row>
    <row r="7022" spans="1:7" hidden="1" x14ac:dyDescent="0.25">
      <c r="A7022">
        <v>862</v>
      </c>
      <c r="B7022" t="s">
        <v>665</v>
      </c>
      <c r="C7022">
        <v>1972</v>
      </c>
      <c r="D7022">
        <v>10245.3626</v>
      </c>
      <c r="E7022">
        <f>SUMIFS('Data Life expectancy'!$D$2:$D$12864,'Data Life expectancy'!$B$2:$B$12864,'Data GDP'!B7022,'Data Life expectancy'!$C$2:$C$12864,'Data GDP'!C7022)</f>
        <v>66.007999999999996</v>
      </c>
      <c r="F7022">
        <f>SUMIFS('Data Population'!$D$2:$D$12864,'Data Population'!$B$2:$B$12864,'Data GDP'!B7022,'Data Population'!$C$2:$C$12864,'Data GDP'!C7022)</f>
        <v>0</v>
      </c>
      <c r="G7022">
        <f t="shared" si="109"/>
        <v>0</v>
      </c>
    </row>
    <row r="7023" spans="1:7" hidden="1" x14ac:dyDescent="0.25">
      <c r="A7023">
        <v>704</v>
      </c>
      <c r="B7023" t="s">
        <v>666</v>
      </c>
      <c r="C7023">
        <v>1972</v>
      </c>
      <c r="D7023">
        <v>802</v>
      </c>
      <c r="E7023">
        <f>SUMIFS('Data Life expectancy'!$D$2:$D$12864,'Data Life expectancy'!$B$2:$B$12864,'Data GDP'!B7023,'Data Life expectancy'!$C$2:$C$12864,'Data GDP'!C7023)</f>
        <v>57.780999999999999</v>
      </c>
      <c r="F7023">
        <f>SUMIFS('Data Population'!$D$2:$D$12864,'Data Population'!$B$2:$B$12864,'Data GDP'!B7023,'Data Population'!$C$2:$C$12864,'Data GDP'!C7023)</f>
        <v>0</v>
      </c>
      <c r="G7023">
        <f t="shared" si="109"/>
        <v>0</v>
      </c>
    </row>
    <row r="7024" spans="1:7" hidden="1" x14ac:dyDescent="0.25">
      <c r="A7024">
        <v>894</v>
      </c>
      <c r="B7024" t="s">
        <v>667</v>
      </c>
      <c r="C7024">
        <v>1972</v>
      </c>
      <c r="D7024">
        <v>1105</v>
      </c>
      <c r="E7024">
        <f>SUMIFS('Data Life expectancy'!$D$2:$D$12864,'Data Life expectancy'!$B$2:$B$12864,'Data GDP'!B7024,'Data Life expectancy'!$C$2:$C$12864,'Data GDP'!C7024)</f>
        <v>50.161000000000001</v>
      </c>
      <c r="F7024">
        <f>SUMIFS('Data Population'!$D$2:$D$12864,'Data Population'!$B$2:$B$12864,'Data GDP'!B7024,'Data Population'!$C$2:$C$12864,'Data GDP'!C7024)</f>
        <v>0</v>
      </c>
      <c r="G7024">
        <f t="shared" si="109"/>
        <v>0</v>
      </c>
    </row>
    <row r="7025" spans="1:7" hidden="1" x14ac:dyDescent="0.25">
      <c r="A7025">
        <v>716</v>
      </c>
      <c r="B7025" t="s">
        <v>668</v>
      </c>
      <c r="C7025">
        <v>1972</v>
      </c>
      <c r="D7025">
        <v>1423</v>
      </c>
      <c r="E7025">
        <f>SUMIFS('Data Life expectancy'!$D$2:$D$12864,'Data Life expectancy'!$B$2:$B$12864,'Data GDP'!B7025,'Data Life expectancy'!$C$2:$C$12864,'Data GDP'!C7025)</f>
        <v>55.773000000000003</v>
      </c>
      <c r="F7025">
        <f>SUMIFS('Data Population'!$D$2:$D$12864,'Data Population'!$B$2:$B$12864,'Data GDP'!B7025,'Data Population'!$C$2:$C$12864,'Data GDP'!C7025)</f>
        <v>0</v>
      </c>
      <c r="G7025">
        <f t="shared" si="109"/>
        <v>0</v>
      </c>
    </row>
    <row r="7026" spans="1:7" hidden="1" x14ac:dyDescent="0.25">
      <c r="A7026">
        <v>4</v>
      </c>
      <c r="B7026" t="s">
        <v>518</v>
      </c>
      <c r="C7026">
        <v>1973</v>
      </c>
      <c r="D7026">
        <v>684</v>
      </c>
      <c r="E7026">
        <f>SUMIFS('Data Life expectancy'!$D$2:$D$12864,'Data Life expectancy'!$B$2:$B$12864,'Data GDP'!B7026,'Data Life expectancy'!$C$2:$C$12864,'Data GDP'!C7026)</f>
        <v>37.860999999999997</v>
      </c>
      <c r="F7026">
        <f>SUMIFS('Data Population'!$D$2:$D$12864,'Data Population'!$B$2:$B$12864,'Data GDP'!B7026,'Data Population'!$C$2:$C$12864,'Data GDP'!C7026)</f>
        <v>0</v>
      </c>
      <c r="G7026">
        <f t="shared" si="109"/>
        <v>0</v>
      </c>
    </row>
    <row r="7027" spans="1:7" hidden="1" x14ac:dyDescent="0.25">
      <c r="A7027">
        <v>8</v>
      </c>
      <c r="B7027" t="s">
        <v>519</v>
      </c>
      <c r="C7027">
        <v>1973</v>
      </c>
      <c r="D7027">
        <v>2273</v>
      </c>
      <c r="E7027">
        <f>SUMIFS('Data Life expectancy'!$D$2:$D$12864,'Data Life expectancy'!$B$2:$B$12864,'Data GDP'!B7027,'Data Life expectancy'!$C$2:$C$12864,'Data GDP'!C7027)</f>
        <v>67.706999999999994</v>
      </c>
      <c r="F7027">
        <f>SUMIFS('Data Population'!$D$2:$D$12864,'Data Population'!$B$2:$B$12864,'Data GDP'!B7027,'Data Population'!$C$2:$C$12864,'Data GDP'!C7027)</f>
        <v>0</v>
      </c>
      <c r="G7027">
        <f t="shared" si="109"/>
        <v>0</v>
      </c>
    </row>
    <row r="7028" spans="1:7" hidden="1" x14ac:dyDescent="0.25">
      <c r="A7028">
        <v>12</v>
      </c>
      <c r="B7028" t="s">
        <v>520</v>
      </c>
      <c r="C7028">
        <v>1973</v>
      </c>
      <c r="D7028">
        <v>2357</v>
      </c>
      <c r="E7028">
        <f>SUMIFS('Data Life expectancy'!$D$2:$D$12864,'Data Life expectancy'!$B$2:$B$12864,'Data GDP'!B7028,'Data Life expectancy'!$C$2:$C$12864,'Data GDP'!C7028)</f>
        <v>51.482999999999997</v>
      </c>
      <c r="F7028">
        <f>SUMIFS('Data Population'!$D$2:$D$12864,'Data Population'!$B$2:$B$12864,'Data GDP'!B7028,'Data Population'!$C$2:$C$12864,'Data GDP'!C7028)</f>
        <v>0</v>
      </c>
      <c r="G7028">
        <f t="shared" si="109"/>
        <v>0</v>
      </c>
    </row>
    <row r="7029" spans="1:7" hidden="1" x14ac:dyDescent="0.25">
      <c r="A7029">
        <v>24</v>
      </c>
      <c r="B7029" t="s">
        <v>521</v>
      </c>
      <c r="C7029">
        <v>1973</v>
      </c>
      <c r="D7029">
        <v>1789</v>
      </c>
      <c r="E7029">
        <f>SUMIFS('Data Life expectancy'!$D$2:$D$12864,'Data Life expectancy'!$B$2:$B$12864,'Data GDP'!B7029,'Data Life expectancy'!$C$2:$C$12864,'Data GDP'!C7029)</f>
        <v>38.011000000000003</v>
      </c>
      <c r="F7029">
        <f>SUMIFS('Data Population'!$D$2:$D$12864,'Data Population'!$B$2:$B$12864,'Data GDP'!B7029,'Data Population'!$C$2:$C$12864,'Data GDP'!C7029)</f>
        <v>0</v>
      </c>
      <c r="G7029">
        <f t="shared" si="109"/>
        <v>0</v>
      </c>
    </row>
    <row r="7030" spans="1:7" hidden="1" x14ac:dyDescent="0.25">
      <c r="A7030">
        <v>32</v>
      </c>
      <c r="B7030" t="s">
        <v>522</v>
      </c>
      <c r="C7030">
        <v>1973</v>
      </c>
      <c r="D7030">
        <v>7961.9739</v>
      </c>
      <c r="E7030">
        <f>SUMIFS('Data Life expectancy'!$D$2:$D$12864,'Data Life expectancy'!$B$2:$B$12864,'Data GDP'!B7030,'Data Life expectancy'!$C$2:$C$12864,'Data GDP'!C7030)</f>
        <v>67.239000000000004</v>
      </c>
      <c r="F7030">
        <f>SUMIFS('Data Population'!$D$2:$D$12864,'Data Population'!$B$2:$B$12864,'Data GDP'!B7030,'Data Population'!$C$2:$C$12864,'Data GDP'!C7030)</f>
        <v>0</v>
      </c>
      <c r="G7030">
        <f t="shared" si="109"/>
        <v>0</v>
      </c>
    </row>
    <row r="7031" spans="1:7" hidden="1" x14ac:dyDescent="0.25">
      <c r="A7031">
        <v>51</v>
      </c>
      <c r="B7031" t="s">
        <v>523</v>
      </c>
      <c r="C7031">
        <v>1973</v>
      </c>
      <c r="D7031">
        <v>6152</v>
      </c>
      <c r="E7031">
        <f>SUMIFS('Data Life expectancy'!$D$2:$D$12864,'Data Life expectancy'!$B$2:$B$12864,'Data GDP'!B7031,'Data Life expectancy'!$C$2:$C$12864,'Data GDP'!C7031)</f>
        <v>70.756</v>
      </c>
      <c r="F7031">
        <f>SUMIFS('Data Population'!$D$2:$D$12864,'Data Population'!$B$2:$B$12864,'Data GDP'!B7031,'Data Population'!$C$2:$C$12864,'Data GDP'!C7031)</f>
        <v>0</v>
      </c>
      <c r="G7031">
        <f t="shared" si="109"/>
        <v>0</v>
      </c>
    </row>
    <row r="7032" spans="1:7" hidden="1" x14ac:dyDescent="0.25">
      <c r="A7032">
        <v>36</v>
      </c>
      <c r="B7032" t="s">
        <v>524</v>
      </c>
      <c r="C7032">
        <v>1973</v>
      </c>
      <c r="D7032">
        <v>12878</v>
      </c>
      <c r="E7032">
        <f>SUMIFS('Data Life expectancy'!$D$2:$D$12864,'Data Life expectancy'!$B$2:$B$12864,'Data GDP'!B7032,'Data Life expectancy'!$C$2:$C$12864,'Data GDP'!C7032)</f>
        <v>72.06</v>
      </c>
      <c r="F7032">
        <f>SUMIFS('Data Population'!$D$2:$D$12864,'Data Population'!$B$2:$B$12864,'Data GDP'!B7032,'Data Population'!$C$2:$C$12864,'Data GDP'!C7032)</f>
        <v>0</v>
      </c>
      <c r="G7032">
        <f t="shared" si="109"/>
        <v>0</v>
      </c>
    </row>
    <row r="7033" spans="1:7" hidden="1" x14ac:dyDescent="0.25">
      <c r="A7033">
        <v>40</v>
      </c>
      <c r="B7033" t="s">
        <v>525</v>
      </c>
      <c r="C7033">
        <v>1973</v>
      </c>
      <c r="D7033">
        <v>11235</v>
      </c>
      <c r="E7033">
        <f>SUMIFS('Data Life expectancy'!$D$2:$D$12864,'Data Life expectancy'!$B$2:$B$12864,'Data GDP'!B7033,'Data Life expectancy'!$C$2:$C$12864,'Data GDP'!C7033)</f>
        <v>71.2</v>
      </c>
      <c r="F7033">
        <f>SUMIFS('Data Population'!$D$2:$D$12864,'Data Population'!$B$2:$B$12864,'Data GDP'!B7033,'Data Population'!$C$2:$C$12864,'Data GDP'!C7033)</f>
        <v>0</v>
      </c>
      <c r="G7033">
        <f t="shared" si="109"/>
        <v>0</v>
      </c>
    </row>
    <row r="7034" spans="1:7" hidden="1" x14ac:dyDescent="0.25">
      <c r="A7034">
        <v>31</v>
      </c>
      <c r="B7034" t="s">
        <v>526</v>
      </c>
      <c r="C7034">
        <v>1973</v>
      </c>
      <c r="D7034">
        <v>4434</v>
      </c>
      <c r="E7034">
        <f>SUMIFS('Data Life expectancy'!$D$2:$D$12864,'Data Life expectancy'!$B$2:$B$12864,'Data GDP'!B7034,'Data Life expectancy'!$C$2:$C$12864,'Data GDP'!C7034)</f>
        <v>65.602000000000004</v>
      </c>
      <c r="F7034">
        <f>SUMIFS('Data Population'!$D$2:$D$12864,'Data Population'!$B$2:$B$12864,'Data GDP'!B7034,'Data Population'!$C$2:$C$12864,'Data GDP'!C7034)</f>
        <v>0</v>
      </c>
      <c r="G7034">
        <f t="shared" si="109"/>
        <v>0</v>
      </c>
    </row>
    <row r="7035" spans="1:7" hidden="1" x14ac:dyDescent="0.25">
      <c r="A7035">
        <v>48</v>
      </c>
      <c r="B7035" t="s">
        <v>527</v>
      </c>
      <c r="C7035">
        <v>1973</v>
      </c>
      <c r="D7035">
        <v>4376</v>
      </c>
      <c r="E7035">
        <f>SUMIFS('Data Life expectancy'!$D$2:$D$12864,'Data Life expectancy'!$B$2:$B$12864,'Data GDP'!B7035,'Data Life expectancy'!$C$2:$C$12864,'Data GDP'!C7035)</f>
        <v>65.369</v>
      </c>
      <c r="F7035">
        <f>SUMIFS('Data Population'!$D$2:$D$12864,'Data Population'!$B$2:$B$12864,'Data GDP'!B7035,'Data Population'!$C$2:$C$12864,'Data GDP'!C7035)</f>
        <v>0</v>
      </c>
      <c r="G7035">
        <f t="shared" si="109"/>
        <v>0</v>
      </c>
    </row>
    <row r="7036" spans="1:7" hidden="1" x14ac:dyDescent="0.25">
      <c r="A7036">
        <v>50</v>
      </c>
      <c r="B7036" t="s">
        <v>528</v>
      </c>
      <c r="C7036">
        <v>1973</v>
      </c>
      <c r="D7036">
        <v>497</v>
      </c>
      <c r="E7036">
        <f>SUMIFS('Data Life expectancy'!$D$2:$D$12864,'Data Life expectancy'!$B$2:$B$12864,'Data GDP'!B7036,'Data Life expectancy'!$C$2:$C$12864,'Data GDP'!C7036)</f>
        <v>45.956000000000003</v>
      </c>
      <c r="F7036">
        <f>SUMIFS('Data Population'!$D$2:$D$12864,'Data Population'!$B$2:$B$12864,'Data GDP'!B7036,'Data Population'!$C$2:$C$12864,'Data GDP'!C7036)</f>
        <v>0</v>
      </c>
      <c r="G7036">
        <f t="shared" si="109"/>
        <v>0</v>
      </c>
    </row>
    <row r="7037" spans="1:7" hidden="1" x14ac:dyDescent="0.25">
      <c r="A7037">
        <v>112</v>
      </c>
      <c r="B7037" t="s">
        <v>529</v>
      </c>
      <c r="C7037">
        <v>1973</v>
      </c>
      <c r="D7037">
        <v>5233</v>
      </c>
      <c r="E7037">
        <f>SUMIFS('Data Life expectancy'!$D$2:$D$12864,'Data Life expectancy'!$B$2:$B$12864,'Data GDP'!B7037,'Data Life expectancy'!$C$2:$C$12864,'Data GDP'!C7037)</f>
        <v>72.75</v>
      </c>
      <c r="F7037">
        <f>SUMIFS('Data Population'!$D$2:$D$12864,'Data Population'!$B$2:$B$12864,'Data GDP'!B7037,'Data Population'!$C$2:$C$12864,'Data GDP'!C7037)</f>
        <v>0</v>
      </c>
      <c r="G7037">
        <f t="shared" si="109"/>
        <v>0</v>
      </c>
    </row>
    <row r="7038" spans="1:7" hidden="1" x14ac:dyDescent="0.25">
      <c r="A7038">
        <v>56</v>
      </c>
      <c r="B7038" t="s">
        <v>530</v>
      </c>
      <c r="C7038">
        <v>1973</v>
      </c>
      <c r="D7038">
        <v>12170</v>
      </c>
      <c r="E7038">
        <f>SUMIFS('Data Life expectancy'!$D$2:$D$12864,'Data Life expectancy'!$B$2:$B$12864,'Data GDP'!B7038,'Data Life expectancy'!$C$2:$C$12864,'Data GDP'!C7038)</f>
        <v>71.63</v>
      </c>
      <c r="F7038">
        <f>SUMIFS('Data Population'!$D$2:$D$12864,'Data Population'!$B$2:$B$12864,'Data GDP'!B7038,'Data Population'!$C$2:$C$12864,'Data GDP'!C7038)</f>
        <v>0</v>
      </c>
      <c r="G7038">
        <f t="shared" si="109"/>
        <v>0</v>
      </c>
    </row>
    <row r="7039" spans="1:7" hidden="1" x14ac:dyDescent="0.25">
      <c r="A7039">
        <v>204</v>
      </c>
      <c r="B7039" t="s">
        <v>531</v>
      </c>
      <c r="C7039">
        <v>1973</v>
      </c>
      <c r="D7039">
        <v>1061</v>
      </c>
      <c r="E7039">
        <f>SUMIFS('Data Life expectancy'!$D$2:$D$12864,'Data Life expectancy'!$B$2:$B$12864,'Data GDP'!B7039,'Data Life expectancy'!$C$2:$C$12864,'Data GDP'!C7039)</f>
        <v>43.796999999999997</v>
      </c>
      <c r="F7039">
        <f>SUMIFS('Data Population'!$D$2:$D$12864,'Data Population'!$B$2:$B$12864,'Data GDP'!B7039,'Data Population'!$C$2:$C$12864,'Data GDP'!C7039)</f>
        <v>0</v>
      </c>
      <c r="G7039">
        <f t="shared" si="109"/>
        <v>0</v>
      </c>
    </row>
    <row r="7040" spans="1:7" hidden="1" x14ac:dyDescent="0.25">
      <c r="A7040">
        <v>68</v>
      </c>
      <c r="B7040" t="s">
        <v>532</v>
      </c>
      <c r="C7040">
        <v>1973</v>
      </c>
      <c r="D7040">
        <v>2356.8764000000001</v>
      </c>
      <c r="E7040">
        <f>SUMIFS('Data Life expectancy'!$D$2:$D$12864,'Data Life expectancy'!$B$2:$B$12864,'Data GDP'!B7040,'Data Life expectancy'!$C$2:$C$12864,'Data GDP'!C7040)</f>
        <v>46.744</v>
      </c>
      <c r="F7040">
        <f>SUMIFS('Data Population'!$D$2:$D$12864,'Data Population'!$B$2:$B$12864,'Data GDP'!B7040,'Data Population'!$C$2:$C$12864,'Data GDP'!C7040)</f>
        <v>0</v>
      </c>
      <c r="G7040">
        <f t="shared" si="109"/>
        <v>0</v>
      </c>
    </row>
    <row r="7041" spans="1:7" hidden="1" x14ac:dyDescent="0.25">
      <c r="A7041">
        <v>70</v>
      </c>
      <c r="B7041" t="s">
        <v>533</v>
      </c>
      <c r="C7041">
        <v>1973</v>
      </c>
      <c r="D7041">
        <v>3012.2847000000002</v>
      </c>
      <c r="E7041">
        <f>SUMIFS('Data Life expectancy'!$D$2:$D$12864,'Data Life expectancy'!$B$2:$B$12864,'Data GDP'!B7041,'Data Life expectancy'!$C$2:$C$12864,'Data GDP'!C7041)</f>
        <v>67.55</v>
      </c>
      <c r="F7041">
        <f>SUMIFS('Data Population'!$D$2:$D$12864,'Data Population'!$B$2:$B$12864,'Data GDP'!B7041,'Data Population'!$C$2:$C$12864,'Data GDP'!C7041)</f>
        <v>0</v>
      </c>
      <c r="G7041">
        <f t="shared" si="109"/>
        <v>0</v>
      </c>
    </row>
    <row r="7042" spans="1:7" hidden="1" x14ac:dyDescent="0.25">
      <c r="A7042">
        <v>72</v>
      </c>
      <c r="B7042" t="s">
        <v>534</v>
      </c>
      <c r="C7042">
        <v>1973</v>
      </c>
      <c r="D7042">
        <v>1123</v>
      </c>
      <c r="E7042">
        <f>SUMIFS('Data Life expectancy'!$D$2:$D$12864,'Data Life expectancy'!$B$2:$B$12864,'Data GDP'!B7042,'Data Life expectancy'!$C$2:$C$12864,'Data GDP'!C7042)</f>
        <v>56.372</v>
      </c>
      <c r="F7042">
        <f>SUMIFS('Data Population'!$D$2:$D$12864,'Data Population'!$B$2:$B$12864,'Data GDP'!B7042,'Data Population'!$C$2:$C$12864,'Data GDP'!C7042)</f>
        <v>0</v>
      </c>
      <c r="G7042">
        <f t="shared" si="109"/>
        <v>0</v>
      </c>
    </row>
    <row r="7043" spans="1:7" hidden="1" x14ac:dyDescent="0.25">
      <c r="A7043">
        <v>76</v>
      </c>
      <c r="B7043" t="s">
        <v>535</v>
      </c>
      <c r="C7043">
        <v>1973</v>
      </c>
      <c r="D7043">
        <v>3880.1212999999998</v>
      </c>
      <c r="E7043">
        <f>SUMIFS('Data Life expectancy'!$D$2:$D$12864,'Data Life expectancy'!$B$2:$B$12864,'Data GDP'!B7043,'Data Life expectancy'!$C$2:$C$12864,'Data GDP'!C7043)</f>
        <v>59.817</v>
      </c>
      <c r="F7043">
        <f>SUMIFS('Data Population'!$D$2:$D$12864,'Data Population'!$B$2:$B$12864,'Data GDP'!B7043,'Data Population'!$C$2:$C$12864,'Data GDP'!C7043)</f>
        <v>0</v>
      </c>
      <c r="G7043">
        <f t="shared" ref="G7043:G7106" si="110">PRODUCT(D7043*E7043*F7043)</f>
        <v>0</v>
      </c>
    </row>
    <row r="7044" spans="1:7" hidden="1" x14ac:dyDescent="0.25">
      <c r="A7044">
        <v>100</v>
      </c>
      <c r="B7044" t="s">
        <v>536</v>
      </c>
      <c r="C7044">
        <v>1973</v>
      </c>
      <c r="D7044">
        <v>5284</v>
      </c>
      <c r="E7044">
        <f>SUMIFS('Data Life expectancy'!$D$2:$D$12864,'Data Life expectancy'!$B$2:$B$12864,'Data GDP'!B7044,'Data Life expectancy'!$C$2:$C$12864,'Data GDP'!C7044)</f>
        <v>71.319999999999993</v>
      </c>
      <c r="F7044">
        <f>SUMIFS('Data Population'!$D$2:$D$12864,'Data Population'!$B$2:$B$12864,'Data GDP'!B7044,'Data Population'!$C$2:$C$12864,'Data GDP'!C7044)</f>
        <v>0</v>
      </c>
      <c r="G7044">
        <f t="shared" si="110"/>
        <v>0</v>
      </c>
    </row>
    <row r="7045" spans="1:7" hidden="1" x14ac:dyDescent="0.25">
      <c r="A7045">
        <v>854</v>
      </c>
      <c r="B7045" t="s">
        <v>537</v>
      </c>
      <c r="C7045">
        <v>1973</v>
      </c>
      <c r="D7045">
        <v>735</v>
      </c>
      <c r="E7045">
        <f>SUMIFS('Data Life expectancy'!$D$2:$D$12864,'Data Life expectancy'!$B$2:$B$12864,'Data GDP'!B7045,'Data Life expectancy'!$C$2:$C$12864,'Data GDP'!C7045)</f>
        <v>40.270000000000003</v>
      </c>
      <c r="F7045">
        <f>SUMIFS('Data Population'!$D$2:$D$12864,'Data Population'!$B$2:$B$12864,'Data GDP'!B7045,'Data Population'!$C$2:$C$12864,'Data GDP'!C7045)</f>
        <v>0</v>
      </c>
      <c r="G7045">
        <f t="shared" si="110"/>
        <v>0</v>
      </c>
    </row>
    <row r="7046" spans="1:7" hidden="1" x14ac:dyDescent="0.25">
      <c r="A7046">
        <v>108</v>
      </c>
      <c r="B7046" t="s">
        <v>538</v>
      </c>
      <c r="C7046">
        <v>1973</v>
      </c>
      <c r="D7046">
        <v>554</v>
      </c>
      <c r="E7046">
        <f>SUMIFS('Data Life expectancy'!$D$2:$D$12864,'Data Life expectancy'!$B$2:$B$12864,'Data GDP'!B7046,'Data Life expectancy'!$C$2:$C$12864,'Data GDP'!C7046)</f>
        <v>44.235999999999997</v>
      </c>
      <c r="F7046">
        <f>SUMIFS('Data Population'!$D$2:$D$12864,'Data Population'!$B$2:$B$12864,'Data GDP'!B7046,'Data Population'!$C$2:$C$12864,'Data GDP'!C7046)</f>
        <v>0</v>
      </c>
      <c r="G7046">
        <f t="shared" si="110"/>
        <v>0</v>
      </c>
    </row>
    <row r="7047" spans="1:7" hidden="1" x14ac:dyDescent="0.25">
      <c r="A7047">
        <v>116</v>
      </c>
      <c r="B7047" t="s">
        <v>539</v>
      </c>
      <c r="C7047">
        <v>1973</v>
      </c>
      <c r="D7047">
        <v>777</v>
      </c>
      <c r="E7047">
        <f>SUMIFS('Data Life expectancy'!$D$2:$D$12864,'Data Life expectancy'!$B$2:$B$12864,'Data GDP'!B7047,'Data Life expectancy'!$C$2:$C$12864,'Data GDP'!C7047)</f>
        <v>37.975999999999999</v>
      </c>
      <c r="F7047">
        <f>SUMIFS('Data Population'!$D$2:$D$12864,'Data Population'!$B$2:$B$12864,'Data GDP'!B7047,'Data Population'!$C$2:$C$12864,'Data GDP'!C7047)</f>
        <v>0</v>
      </c>
      <c r="G7047">
        <f t="shared" si="110"/>
        <v>0</v>
      </c>
    </row>
    <row r="7048" spans="1:7" hidden="1" x14ac:dyDescent="0.25">
      <c r="A7048">
        <v>120</v>
      </c>
      <c r="B7048" t="s">
        <v>540</v>
      </c>
      <c r="C7048">
        <v>1973</v>
      </c>
      <c r="D7048">
        <v>1003</v>
      </c>
      <c r="E7048">
        <f>SUMIFS('Data Life expectancy'!$D$2:$D$12864,'Data Life expectancy'!$B$2:$B$12864,'Data GDP'!B7048,'Data Life expectancy'!$C$2:$C$12864,'Data GDP'!C7048)</f>
        <v>47.42</v>
      </c>
      <c r="F7048">
        <f>SUMIFS('Data Population'!$D$2:$D$12864,'Data Population'!$B$2:$B$12864,'Data GDP'!B7048,'Data Population'!$C$2:$C$12864,'Data GDP'!C7048)</f>
        <v>0</v>
      </c>
      <c r="G7048">
        <f t="shared" si="110"/>
        <v>0</v>
      </c>
    </row>
    <row r="7049" spans="1:7" hidden="1" x14ac:dyDescent="0.25">
      <c r="A7049">
        <v>124</v>
      </c>
      <c r="B7049" t="s">
        <v>541</v>
      </c>
      <c r="C7049">
        <v>1973</v>
      </c>
      <c r="D7049">
        <v>13838</v>
      </c>
      <c r="E7049">
        <f>SUMIFS('Data Life expectancy'!$D$2:$D$12864,'Data Life expectancy'!$B$2:$B$12864,'Data GDP'!B7049,'Data Life expectancy'!$C$2:$C$12864,'Data GDP'!C7049)</f>
        <v>73.069999999999993</v>
      </c>
      <c r="F7049">
        <f>SUMIFS('Data Population'!$D$2:$D$12864,'Data Population'!$B$2:$B$12864,'Data GDP'!B7049,'Data Population'!$C$2:$C$12864,'Data GDP'!C7049)</f>
        <v>0</v>
      </c>
      <c r="G7049">
        <f t="shared" si="110"/>
        <v>0</v>
      </c>
    </row>
    <row r="7050" spans="1:7" hidden="1" x14ac:dyDescent="0.25">
      <c r="A7050">
        <v>132</v>
      </c>
      <c r="B7050" t="s">
        <v>542</v>
      </c>
      <c r="C7050">
        <v>1973</v>
      </c>
      <c r="D7050">
        <v>529</v>
      </c>
      <c r="E7050">
        <f>SUMIFS('Data Life expectancy'!$D$2:$D$12864,'Data Life expectancy'!$B$2:$B$12864,'Data GDP'!B7050,'Data Life expectancy'!$C$2:$C$12864,'Data GDP'!C7050)</f>
        <v>54.438000000000002</v>
      </c>
      <c r="F7050">
        <f>SUMIFS('Data Population'!$D$2:$D$12864,'Data Population'!$B$2:$B$12864,'Data GDP'!B7050,'Data Population'!$C$2:$C$12864,'Data GDP'!C7050)</f>
        <v>0</v>
      </c>
      <c r="G7050">
        <f t="shared" si="110"/>
        <v>0</v>
      </c>
    </row>
    <row r="7051" spans="1:7" hidden="1" x14ac:dyDescent="0.25">
      <c r="A7051">
        <v>140</v>
      </c>
      <c r="B7051" t="s">
        <v>543</v>
      </c>
      <c r="C7051">
        <v>1973</v>
      </c>
      <c r="D7051">
        <v>828</v>
      </c>
      <c r="E7051">
        <f>SUMIFS('Data Life expectancy'!$D$2:$D$12864,'Data Life expectancy'!$B$2:$B$12864,'Data GDP'!B7051,'Data Life expectancy'!$C$2:$C$12864,'Data GDP'!C7051)</f>
        <v>43.9</v>
      </c>
      <c r="F7051">
        <f>SUMIFS('Data Population'!$D$2:$D$12864,'Data Population'!$B$2:$B$12864,'Data GDP'!B7051,'Data Population'!$C$2:$C$12864,'Data GDP'!C7051)</f>
        <v>0</v>
      </c>
      <c r="G7051">
        <f t="shared" si="110"/>
        <v>0</v>
      </c>
    </row>
    <row r="7052" spans="1:7" hidden="1" x14ac:dyDescent="0.25">
      <c r="A7052">
        <v>148</v>
      </c>
      <c r="B7052" t="s">
        <v>544</v>
      </c>
      <c r="C7052">
        <v>1973</v>
      </c>
      <c r="D7052">
        <v>435</v>
      </c>
      <c r="E7052">
        <f>SUMIFS('Data Life expectancy'!$D$2:$D$12864,'Data Life expectancy'!$B$2:$B$12864,'Data GDP'!B7052,'Data Life expectancy'!$C$2:$C$12864,'Data GDP'!C7052)</f>
        <v>42.517000000000003</v>
      </c>
      <c r="F7052">
        <f>SUMIFS('Data Population'!$D$2:$D$12864,'Data Population'!$B$2:$B$12864,'Data GDP'!B7052,'Data Population'!$C$2:$C$12864,'Data GDP'!C7052)</f>
        <v>0</v>
      </c>
      <c r="G7052">
        <f t="shared" si="110"/>
        <v>0</v>
      </c>
    </row>
    <row r="7053" spans="1:7" hidden="1" x14ac:dyDescent="0.25">
      <c r="A7053">
        <v>152</v>
      </c>
      <c r="B7053" t="s">
        <v>545</v>
      </c>
      <c r="C7053">
        <v>1973</v>
      </c>
      <c r="D7053">
        <v>5033.6803</v>
      </c>
      <c r="E7053">
        <f>SUMIFS('Data Life expectancy'!$D$2:$D$12864,'Data Life expectancy'!$B$2:$B$12864,'Data GDP'!B7053,'Data Life expectancy'!$C$2:$C$12864,'Data GDP'!C7053)</f>
        <v>63.581000000000003</v>
      </c>
      <c r="F7053">
        <f>SUMIFS('Data Population'!$D$2:$D$12864,'Data Population'!$B$2:$B$12864,'Data GDP'!B7053,'Data Population'!$C$2:$C$12864,'Data GDP'!C7053)</f>
        <v>0</v>
      </c>
      <c r="G7053">
        <f t="shared" si="110"/>
        <v>0</v>
      </c>
    </row>
    <row r="7054" spans="1:7" hidden="1" x14ac:dyDescent="0.25">
      <c r="A7054">
        <v>156</v>
      </c>
      <c r="B7054" t="s">
        <v>546</v>
      </c>
      <c r="C7054">
        <v>1973</v>
      </c>
      <c r="D7054">
        <v>838</v>
      </c>
      <c r="E7054">
        <f>SUMIFS('Data Life expectancy'!$D$2:$D$12864,'Data Life expectancy'!$B$2:$B$12864,'Data GDP'!B7054,'Data Life expectancy'!$C$2:$C$12864,'Data GDP'!C7054)</f>
        <v>64.576999999999998</v>
      </c>
      <c r="F7054">
        <f>SUMIFS('Data Population'!$D$2:$D$12864,'Data Population'!$B$2:$B$12864,'Data GDP'!B7054,'Data Population'!$C$2:$C$12864,'Data GDP'!C7054)</f>
        <v>0</v>
      </c>
      <c r="G7054">
        <f t="shared" si="110"/>
        <v>0</v>
      </c>
    </row>
    <row r="7055" spans="1:7" hidden="1" x14ac:dyDescent="0.25">
      <c r="A7055">
        <v>170</v>
      </c>
      <c r="B7055" t="s">
        <v>547</v>
      </c>
      <c r="C7055">
        <v>1973</v>
      </c>
      <c r="D7055">
        <v>3499.3798000000002</v>
      </c>
      <c r="E7055">
        <f>SUMIFS('Data Life expectancy'!$D$2:$D$12864,'Data Life expectancy'!$B$2:$B$12864,'Data GDP'!B7055,'Data Life expectancy'!$C$2:$C$12864,'Data GDP'!C7055)</f>
        <v>61.753</v>
      </c>
      <c r="F7055">
        <f>SUMIFS('Data Population'!$D$2:$D$12864,'Data Population'!$B$2:$B$12864,'Data GDP'!B7055,'Data Population'!$C$2:$C$12864,'Data GDP'!C7055)</f>
        <v>0</v>
      </c>
      <c r="G7055">
        <f t="shared" si="110"/>
        <v>0</v>
      </c>
    </row>
    <row r="7056" spans="1:7" hidden="1" x14ac:dyDescent="0.25">
      <c r="A7056">
        <v>174</v>
      </c>
      <c r="B7056" t="s">
        <v>548</v>
      </c>
      <c r="C7056">
        <v>1973</v>
      </c>
      <c r="D7056">
        <v>889</v>
      </c>
      <c r="E7056">
        <f>SUMIFS('Data Life expectancy'!$D$2:$D$12864,'Data Life expectancy'!$B$2:$B$12864,'Data GDP'!B7056,'Data Life expectancy'!$C$2:$C$12864,'Data GDP'!C7056)</f>
        <v>48.956000000000003</v>
      </c>
      <c r="F7056">
        <f>SUMIFS('Data Population'!$D$2:$D$12864,'Data Population'!$B$2:$B$12864,'Data GDP'!B7056,'Data Population'!$C$2:$C$12864,'Data GDP'!C7056)</f>
        <v>0</v>
      </c>
      <c r="G7056">
        <f t="shared" si="110"/>
        <v>0</v>
      </c>
    </row>
    <row r="7057" spans="1:7" hidden="1" x14ac:dyDescent="0.25">
      <c r="A7057">
        <v>178</v>
      </c>
      <c r="B7057" t="s">
        <v>549</v>
      </c>
      <c r="C7057">
        <v>1973</v>
      </c>
      <c r="D7057">
        <v>1981</v>
      </c>
      <c r="E7057">
        <f>SUMIFS('Data Life expectancy'!$D$2:$D$12864,'Data Life expectancy'!$B$2:$B$12864,'Data GDP'!B7057,'Data Life expectancy'!$C$2:$C$12864,'Data GDP'!C7057)</f>
        <v>54.116999999999997</v>
      </c>
      <c r="F7057">
        <f>SUMIFS('Data Population'!$D$2:$D$12864,'Data Population'!$B$2:$B$12864,'Data GDP'!B7057,'Data Population'!$C$2:$C$12864,'Data GDP'!C7057)</f>
        <v>0</v>
      </c>
      <c r="G7057">
        <f t="shared" si="110"/>
        <v>0</v>
      </c>
    </row>
    <row r="7058" spans="1:7" hidden="1" x14ac:dyDescent="0.25">
      <c r="A7058">
        <v>180</v>
      </c>
      <c r="B7058" t="s">
        <v>550</v>
      </c>
      <c r="C7058">
        <v>1973</v>
      </c>
      <c r="D7058">
        <v>819</v>
      </c>
      <c r="E7058">
        <f>SUMIFS('Data Life expectancy'!$D$2:$D$12864,'Data Life expectancy'!$B$2:$B$12864,'Data GDP'!B7058,'Data Life expectancy'!$C$2:$C$12864,'Data GDP'!C7058)</f>
        <v>44.771999999999998</v>
      </c>
      <c r="F7058">
        <f>SUMIFS('Data Population'!$D$2:$D$12864,'Data Population'!$B$2:$B$12864,'Data GDP'!B7058,'Data Population'!$C$2:$C$12864,'Data GDP'!C7058)</f>
        <v>0</v>
      </c>
      <c r="G7058">
        <f t="shared" si="110"/>
        <v>0</v>
      </c>
    </row>
    <row r="7059" spans="1:7" hidden="1" x14ac:dyDescent="0.25">
      <c r="A7059">
        <v>188</v>
      </c>
      <c r="B7059" t="s">
        <v>551</v>
      </c>
      <c r="C7059">
        <v>1973</v>
      </c>
      <c r="D7059">
        <v>4319</v>
      </c>
      <c r="E7059">
        <f>SUMIFS('Data Life expectancy'!$D$2:$D$12864,'Data Life expectancy'!$B$2:$B$12864,'Data GDP'!B7059,'Data Life expectancy'!$C$2:$C$12864,'Data GDP'!C7059)</f>
        <v>68.028999999999996</v>
      </c>
      <c r="F7059">
        <f>SUMIFS('Data Population'!$D$2:$D$12864,'Data Population'!$B$2:$B$12864,'Data GDP'!B7059,'Data Population'!$C$2:$C$12864,'Data GDP'!C7059)</f>
        <v>0</v>
      </c>
      <c r="G7059">
        <f t="shared" si="110"/>
        <v>0</v>
      </c>
    </row>
    <row r="7060" spans="1:7" hidden="1" x14ac:dyDescent="0.25">
      <c r="A7060">
        <v>384</v>
      </c>
      <c r="B7060" t="s">
        <v>552</v>
      </c>
      <c r="C7060">
        <v>1973</v>
      </c>
      <c r="D7060">
        <v>1866</v>
      </c>
      <c r="E7060">
        <f>SUMIFS('Data Life expectancy'!$D$2:$D$12864,'Data Life expectancy'!$B$2:$B$12864,'Data GDP'!B7060,'Data Life expectancy'!$C$2:$C$12864,'Data GDP'!C7060)</f>
        <v>45.795999999999999</v>
      </c>
      <c r="F7060">
        <f>SUMIFS('Data Population'!$D$2:$D$12864,'Data Population'!$B$2:$B$12864,'Data GDP'!B7060,'Data Population'!$C$2:$C$12864,'Data GDP'!C7060)</f>
        <v>0</v>
      </c>
      <c r="G7060">
        <f t="shared" si="110"/>
        <v>0</v>
      </c>
    </row>
    <row r="7061" spans="1:7" hidden="1" x14ac:dyDescent="0.25">
      <c r="A7061">
        <v>191</v>
      </c>
      <c r="B7061" t="s">
        <v>553</v>
      </c>
      <c r="C7061">
        <v>1973</v>
      </c>
      <c r="D7061">
        <v>6224.3915999999999</v>
      </c>
      <c r="E7061">
        <f>SUMIFS('Data Life expectancy'!$D$2:$D$12864,'Data Life expectancy'!$B$2:$B$12864,'Data GDP'!B7061,'Data Life expectancy'!$C$2:$C$12864,'Data GDP'!C7061)</f>
        <v>69.117000000000004</v>
      </c>
      <c r="F7061">
        <f>SUMIFS('Data Population'!$D$2:$D$12864,'Data Population'!$B$2:$B$12864,'Data GDP'!B7061,'Data Population'!$C$2:$C$12864,'Data GDP'!C7061)</f>
        <v>0</v>
      </c>
      <c r="G7061">
        <f t="shared" si="110"/>
        <v>0</v>
      </c>
    </row>
    <row r="7062" spans="1:7" hidden="1" x14ac:dyDescent="0.25">
      <c r="A7062">
        <v>192</v>
      </c>
      <c r="B7062" t="s">
        <v>554</v>
      </c>
      <c r="C7062">
        <v>1973</v>
      </c>
      <c r="D7062">
        <v>2245.1064000000001</v>
      </c>
      <c r="E7062">
        <f>SUMIFS('Data Life expectancy'!$D$2:$D$12864,'Data Life expectancy'!$B$2:$B$12864,'Data GDP'!B7062,'Data Life expectancy'!$C$2:$C$12864,'Data GDP'!C7062)</f>
        <v>70.975999999999999</v>
      </c>
      <c r="F7062">
        <f>SUMIFS('Data Population'!$D$2:$D$12864,'Data Population'!$B$2:$B$12864,'Data GDP'!B7062,'Data Population'!$C$2:$C$12864,'Data GDP'!C7062)</f>
        <v>0</v>
      </c>
      <c r="G7062">
        <f t="shared" si="110"/>
        <v>0</v>
      </c>
    </row>
    <row r="7063" spans="1:7" hidden="1" x14ac:dyDescent="0.25">
      <c r="A7063">
        <v>208</v>
      </c>
      <c r="B7063" t="s">
        <v>556</v>
      </c>
      <c r="C7063">
        <v>1973</v>
      </c>
      <c r="D7063">
        <v>13945</v>
      </c>
      <c r="E7063">
        <f>SUMIFS('Data Life expectancy'!$D$2:$D$12864,'Data Life expectancy'!$B$2:$B$12864,'Data GDP'!B7063,'Data Life expectancy'!$C$2:$C$12864,'Data GDP'!C7063)</f>
        <v>73.69</v>
      </c>
      <c r="F7063">
        <f>SUMIFS('Data Population'!$D$2:$D$12864,'Data Population'!$B$2:$B$12864,'Data GDP'!B7063,'Data Population'!$C$2:$C$12864,'Data GDP'!C7063)</f>
        <v>0</v>
      </c>
      <c r="G7063">
        <f t="shared" si="110"/>
        <v>0</v>
      </c>
    </row>
    <row r="7064" spans="1:7" hidden="1" x14ac:dyDescent="0.25">
      <c r="A7064">
        <v>262</v>
      </c>
      <c r="B7064" t="s">
        <v>557</v>
      </c>
      <c r="C7064">
        <v>1973</v>
      </c>
      <c r="D7064">
        <v>2185</v>
      </c>
      <c r="E7064">
        <f>SUMIFS('Data Life expectancy'!$D$2:$D$12864,'Data Life expectancy'!$B$2:$B$12864,'Data GDP'!B7064,'Data Life expectancy'!$C$2:$C$12864,'Data GDP'!C7064)</f>
        <v>50.895000000000003</v>
      </c>
      <c r="F7064">
        <f>SUMIFS('Data Population'!$D$2:$D$12864,'Data Population'!$B$2:$B$12864,'Data GDP'!B7064,'Data Population'!$C$2:$C$12864,'Data GDP'!C7064)</f>
        <v>0</v>
      </c>
      <c r="G7064">
        <f t="shared" si="110"/>
        <v>0</v>
      </c>
    </row>
    <row r="7065" spans="1:7" hidden="1" x14ac:dyDescent="0.25">
      <c r="A7065">
        <v>214</v>
      </c>
      <c r="B7065" t="s">
        <v>558</v>
      </c>
      <c r="C7065">
        <v>1973</v>
      </c>
      <c r="D7065">
        <v>2005</v>
      </c>
      <c r="E7065">
        <f>SUMIFS('Data Life expectancy'!$D$2:$D$12864,'Data Life expectancy'!$B$2:$B$12864,'Data GDP'!B7065,'Data Life expectancy'!$C$2:$C$12864,'Data GDP'!C7065)</f>
        <v>59.831000000000003</v>
      </c>
      <c r="F7065">
        <f>SUMIFS('Data Population'!$D$2:$D$12864,'Data Population'!$B$2:$B$12864,'Data GDP'!B7065,'Data Population'!$C$2:$C$12864,'Data GDP'!C7065)</f>
        <v>0</v>
      </c>
      <c r="G7065">
        <f t="shared" si="110"/>
        <v>0</v>
      </c>
    </row>
    <row r="7066" spans="1:7" hidden="1" x14ac:dyDescent="0.25">
      <c r="A7066">
        <v>218</v>
      </c>
      <c r="B7066" t="s">
        <v>559</v>
      </c>
      <c r="C7066">
        <v>1973</v>
      </c>
      <c r="D7066">
        <v>3258.3362000000002</v>
      </c>
      <c r="E7066">
        <f>SUMIFS('Data Life expectancy'!$D$2:$D$12864,'Data Life expectancy'!$B$2:$B$12864,'Data GDP'!B7066,'Data Life expectancy'!$C$2:$C$12864,'Data GDP'!C7066)</f>
        <v>58.883000000000003</v>
      </c>
      <c r="F7066">
        <f>SUMIFS('Data Population'!$D$2:$D$12864,'Data Population'!$B$2:$B$12864,'Data GDP'!B7066,'Data Population'!$C$2:$C$12864,'Data GDP'!C7066)</f>
        <v>0</v>
      </c>
      <c r="G7066">
        <f t="shared" si="110"/>
        <v>0</v>
      </c>
    </row>
    <row r="7067" spans="1:7" hidden="1" x14ac:dyDescent="0.25">
      <c r="A7067">
        <v>818</v>
      </c>
      <c r="B7067" t="s">
        <v>560</v>
      </c>
      <c r="C7067">
        <v>1973</v>
      </c>
      <c r="D7067">
        <v>1294</v>
      </c>
      <c r="E7067">
        <f>SUMIFS('Data Life expectancy'!$D$2:$D$12864,'Data Life expectancy'!$B$2:$B$12864,'Data GDP'!B7067,'Data Life expectancy'!$C$2:$C$12864,'Data GDP'!C7067)</f>
        <v>52.981999999999999</v>
      </c>
      <c r="F7067">
        <f>SUMIFS('Data Population'!$D$2:$D$12864,'Data Population'!$B$2:$B$12864,'Data GDP'!B7067,'Data Population'!$C$2:$C$12864,'Data GDP'!C7067)</f>
        <v>0</v>
      </c>
      <c r="G7067">
        <f t="shared" si="110"/>
        <v>0</v>
      </c>
    </row>
    <row r="7068" spans="1:7" hidden="1" x14ac:dyDescent="0.25">
      <c r="A7068">
        <v>222</v>
      </c>
      <c r="B7068" t="s">
        <v>561</v>
      </c>
      <c r="C7068">
        <v>1973</v>
      </c>
      <c r="D7068">
        <v>2342</v>
      </c>
      <c r="E7068">
        <f>SUMIFS('Data Life expectancy'!$D$2:$D$12864,'Data Life expectancy'!$B$2:$B$12864,'Data GDP'!B7068,'Data Life expectancy'!$C$2:$C$12864,'Data GDP'!C7068)</f>
        <v>56.997</v>
      </c>
      <c r="F7068">
        <f>SUMIFS('Data Population'!$D$2:$D$12864,'Data Population'!$B$2:$B$12864,'Data GDP'!B7068,'Data Population'!$C$2:$C$12864,'Data GDP'!C7068)</f>
        <v>0</v>
      </c>
      <c r="G7068">
        <f t="shared" si="110"/>
        <v>0</v>
      </c>
    </row>
    <row r="7069" spans="1:7" hidden="1" x14ac:dyDescent="0.25">
      <c r="A7069">
        <v>226</v>
      </c>
      <c r="B7069" t="s">
        <v>562</v>
      </c>
      <c r="C7069">
        <v>1973</v>
      </c>
      <c r="D7069">
        <v>1065</v>
      </c>
      <c r="E7069">
        <f>SUMIFS('Data Life expectancy'!$D$2:$D$12864,'Data Life expectancy'!$B$2:$B$12864,'Data GDP'!B7069,'Data Life expectancy'!$C$2:$C$12864,'Data GDP'!C7069)</f>
        <v>40.514000000000003</v>
      </c>
      <c r="F7069">
        <f>SUMIFS('Data Population'!$D$2:$D$12864,'Data Population'!$B$2:$B$12864,'Data GDP'!B7069,'Data Population'!$C$2:$C$12864,'Data GDP'!C7069)</f>
        <v>0</v>
      </c>
      <c r="G7069">
        <f t="shared" si="110"/>
        <v>0</v>
      </c>
    </row>
    <row r="7070" spans="1:7" hidden="1" x14ac:dyDescent="0.25">
      <c r="A7070">
        <v>233</v>
      </c>
      <c r="B7070" t="s">
        <v>563</v>
      </c>
      <c r="C7070">
        <v>1973</v>
      </c>
      <c r="D7070">
        <v>8657</v>
      </c>
      <c r="E7070">
        <f>SUMIFS('Data Life expectancy'!$D$2:$D$12864,'Data Life expectancy'!$B$2:$B$12864,'Data GDP'!B7070,'Data Life expectancy'!$C$2:$C$12864,'Data GDP'!C7070)</f>
        <v>70.7</v>
      </c>
      <c r="F7070">
        <f>SUMIFS('Data Population'!$D$2:$D$12864,'Data Population'!$B$2:$B$12864,'Data GDP'!B7070,'Data Population'!$C$2:$C$12864,'Data GDP'!C7070)</f>
        <v>0</v>
      </c>
      <c r="G7070">
        <f t="shared" si="110"/>
        <v>0</v>
      </c>
    </row>
    <row r="7071" spans="1:7" hidden="1" x14ac:dyDescent="0.25">
      <c r="A7071">
        <v>246</v>
      </c>
      <c r="B7071" t="s">
        <v>564</v>
      </c>
      <c r="C7071">
        <v>1973</v>
      </c>
      <c r="D7071">
        <v>11085</v>
      </c>
      <c r="E7071">
        <f>SUMIFS('Data Life expectancy'!$D$2:$D$12864,'Data Life expectancy'!$B$2:$B$12864,'Data GDP'!B7071,'Data Life expectancy'!$C$2:$C$12864,'Data GDP'!C7071)</f>
        <v>71.37</v>
      </c>
      <c r="F7071">
        <f>SUMIFS('Data Population'!$D$2:$D$12864,'Data Population'!$B$2:$B$12864,'Data GDP'!B7071,'Data Population'!$C$2:$C$12864,'Data GDP'!C7071)</f>
        <v>0</v>
      </c>
      <c r="G7071">
        <f t="shared" si="110"/>
        <v>0</v>
      </c>
    </row>
    <row r="7072" spans="1:7" hidden="1" x14ac:dyDescent="0.25">
      <c r="A7072">
        <v>250</v>
      </c>
      <c r="B7072" t="s">
        <v>565</v>
      </c>
      <c r="C7072">
        <v>1973</v>
      </c>
      <c r="D7072">
        <v>12824</v>
      </c>
      <c r="E7072">
        <f>SUMIFS('Data Life expectancy'!$D$2:$D$12864,'Data Life expectancy'!$B$2:$B$12864,'Data GDP'!B7072,'Data Life expectancy'!$C$2:$C$12864,'Data GDP'!C7072)</f>
        <v>72.47</v>
      </c>
      <c r="F7072">
        <f>SUMIFS('Data Population'!$D$2:$D$12864,'Data Population'!$B$2:$B$12864,'Data GDP'!B7072,'Data Population'!$C$2:$C$12864,'Data GDP'!C7072)</f>
        <v>0</v>
      </c>
      <c r="G7072">
        <f t="shared" si="110"/>
        <v>0</v>
      </c>
    </row>
    <row r="7073" spans="1:7" hidden="1" x14ac:dyDescent="0.25">
      <c r="A7073">
        <v>266</v>
      </c>
      <c r="B7073" t="s">
        <v>566</v>
      </c>
      <c r="C7073">
        <v>1973</v>
      </c>
      <c r="D7073">
        <v>7289</v>
      </c>
      <c r="E7073">
        <f>SUMIFS('Data Life expectancy'!$D$2:$D$12864,'Data Life expectancy'!$B$2:$B$12864,'Data GDP'!B7073,'Data Life expectancy'!$C$2:$C$12864,'Data GDP'!C7073)</f>
        <v>48.732999999999997</v>
      </c>
      <c r="F7073">
        <f>SUMIFS('Data Population'!$D$2:$D$12864,'Data Population'!$B$2:$B$12864,'Data GDP'!B7073,'Data Population'!$C$2:$C$12864,'Data GDP'!C7073)</f>
        <v>0</v>
      </c>
      <c r="G7073">
        <f t="shared" si="110"/>
        <v>0</v>
      </c>
    </row>
    <row r="7074" spans="1:7" hidden="1" x14ac:dyDescent="0.25">
      <c r="A7074">
        <v>268</v>
      </c>
      <c r="B7074" t="s">
        <v>567</v>
      </c>
      <c r="C7074">
        <v>1973</v>
      </c>
      <c r="D7074">
        <v>5932</v>
      </c>
      <c r="E7074">
        <f>SUMIFS('Data Life expectancy'!$D$2:$D$12864,'Data Life expectancy'!$B$2:$B$12864,'Data GDP'!B7074,'Data Life expectancy'!$C$2:$C$12864,'Data GDP'!C7074)</f>
        <v>68.162000000000006</v>
      </c>
      <c r="F7074">
        <f>SUMIFS('Data Population'!$D$2:$D$12864,'Data Population'!$B$2:$B$12864,'Data GDP'!B7074,'Data Population'!$C$2:$C$12864,'Data GDP'!C7074)</f>
        <v>0</v>
      </c>
      <c r="G7074">
        <f t="shared" si="110"/>
        <v>0</v>
      </c>
    </row>
    <row r="7075" spans="1:7" hidden="1" x14ac:dyDescent="0.25">
      <c r="A7075">
        <v>276</v>
      </c>
      <c r="B7075" t="s">
        <v>568</v>
      </c>
      <c r="C7075">
        <v>1973</v>
      </c>
      <c r="D7075">
        <v>11966</v>
      </c>
      <c r="E7075">
        <f>SUMIFS('Data Life expectancy'!$D$2:$D$12864,'Data Life expectancy'!$B$2:$B$12864,'Data GDP'!B7075,'Data Life expectancy'!$C$2:$C$12864,'Data GDP'!C7075)</f>
        <v>71.2</v>
      </c>
      <c r="F7075">
        <f>SUMIFS('Data Population'!$D$2:$D$12864,'Data Population'!$B$2:$B$12864,'Data GDP'!B7075,'Data Population'!$C$2:$C$12864,'Data GDP'!C7075)</f>
        <v>0</v>
      </c>
      <c r="G7075">
        <f t="shared" si="110"/>
        <v>0</v>
      </c>
    </row>
    <row r="7076" spans="1:7" hidden="1" x14ac:dyDescent="0.25">
      <c r="A7076">
        <v>288</v>
      </c>
      <c r="B7076" t="s">
        <v>569</v>
      </c>
      <c r="C7076">
        <v>1973</v>
      </c>
      <c r="D7076">
        <v>1397</v>
      </c>
      <c r="E7076">
        <f>SUMIFS('Data Life expectancy'!$D$2:$D$12864,'Data Life expectancy'!$B$2:$B$12864,'Data GDP'!B7076,'Data Life expectancy'!$C$2:$C$12864,'Data GDP'!C7076)</f>
        <v>50.030999999999999</v>
      </c>
      <c r="F7076">
        <f>SUMIFS('Data Population'!$D$2:$D$12864,'Data Population'!$B$2:$B$12864,'Data GDP'!B7076,'Data Population'!$C$2:$C$12864,'Data GDP'!C7076)</f>
        <v>0</v>
      </c>
      <c r="G7076">
        <f t="shared" si="110"/>
        <v>0</v>
      </c>
    </row>
    <row r="7077" spans="1:7" hidden="1" x14ac:dyDescent="0.25">
      <c r="A7077">
        <v>300</v>
      </c>
      <c r="B7077" t="s">
        <v>570</v>
      </c>
      <c r="C7077">
        <v>1973</v>
      </c>
      <c r="D7077">
        <v>7655</v>
      </c>
      <c r="E7077">
        <f>SUMIFS('Data Life expectancy'!$D$2:$D$12864,'Data Life expectancy'!$B$2:$B$12864,'Data GDP'!B7077,'Data Life expectancy'!$C$2:$C$12864,'Data GDP'!C7077)</f>
        <v>74.099999999999994</v>
      </c>
      <c r="F7077">
        <f>SUMIFS('Data Population'!$D$2:$D$12864,'Data Population'!$B$2:$B$12864,'Data GDP'!B7077,'Data Population'!$C$2:$C$12864,'Data GDP'!C7077)</f>
        <v>0</v>
      </c>
      <c r="G7077">
        <f t="shared" si="110"/>
        <v>0</v>
      </c>
    </row>
    <row r="7078" spans="1:7" hidden="1" x14ac:dyDescent="0.25">
      <c r="A7078">
        <v>320</v>
      </c>
      <c r="B7078" t="s">
        <v>571</v>
      </c>
      <c r="C7078">
        <v>1973</v>
      </c>
      <c r="D7078">
        <v>3297</v>
      </c>
      <c r="E7078">
        <f>SUMIFS('Data Life expectancy'!$D$2:$D$12864,'Data Life expectancy'!$B$2:$B$12864,'Data GDP'!B7078,'Data Life expectancy'!$C$2:$C$12864,'Data GDP'!C7078)</f>
        <v>53.845999999999997</v>
      </c>
      <c r="F7078">
        <f>SUMIFS('Data Population'!$D$2:$D$12864,'Data Population'!$B$2:$B$12864,'Data GDP'!B7078,'Data Population'!$C$2:$C$12864,'Data GDP'!C7078)</f>
        <v>0</v>
      </c>
      <c r="G7078">
        <f t="shared" si="110"/>
        <v>0</v>
      </c>
    </row>
    <row r="7079" spans="1:7" hidden="1" x14ac:dyDescent="0.25">
      <c r="A7079">
        <v>324</v>
      </c>
      <c r="B7079" t="s">
        <v>572</v>
      </c>
      <c r="C7079">
        <v>1973</v>
      </c>
      <c r="D7079">
        <v>482</v>
      </c>
      <c r="E7079">
        <f>SUMIFS('Data Life expectancy'!$D$2:$D$12864,'Data Life expectancy'!$B$2:$B$12864,'Data GDP'!B7079,'Data Life expectancy'!$C$2:$C$12864,'Data GDP'!C7079)</f>
        <v>37.427999999999997</v>
      </c>
      <c r="F7079">
        <f>SUMIFS('Data Population'!$D$2:$D$12864,'Data Population'!$B$2:$B$12864,'Data GDP'!B7079,'Data Population'!$C$2:$C$12864,'Data GDP'!C7079)</f>
        <v>0</v>
      </c>
      <c r="G7079">
        <f t="shared" si="110"/>
        <v>0</v>
      </c>
    </row>
    <row r="7080" spans="1:7" hidden="1" x14ac:dyDescent="0.25">
      <c r="A7080">
        <v>624</v>
      </c>
      <c r="B7080" t="s">
        <v>573</v>
      </c>
      <c r="C7080">
        <v>1973</v>
      </c>
      <c r="D7080">
        <v>882</v>
      </c>
      <c r="E7080">
        <f>SUMIFS('Data Life expectancy'!$D$2:$D$12864,'Data Life expectancy'!$B$2:$B$12864,'Data GDP'!B7080,'Data Life expectancy'!$C$2:$C$12864,'Data GDP'!C7080)</f>
        <v>44.442</v>
      </c>
      <c r="F7080">
        <f>SUMIFS('Data Population'!$D$2:$D$12864,'Data Population'!$B$2:$B$12864,'Data GDP'!B7080,'Data Population'!$C$2:$C$12864,'Data GDP'!C7080)</f>
        <v>0</v>
      </c>
      <c r="G7080">
        <f t="shared" si="110"/>
        <v>0</v>
      </c>
    </row>
    <row r="7081" spans="1:7" hidden="1" x14ac:dyDescent="0.25">
      <c r="A7081">
        <v>332</v>
      </c>
      <c r="B7081" t="s">
        <v>574</v>
      </c>
      <c r="C7081">
        <v>1973</v>
      </c>
      <c r="D7081">
        <v>1025</v>
      </c>
      <c r="E7081">
        <f>SUMIFS('Data Life expectancy'!$D$2:$D$12864,'Data Life expectancy'!$B$2:$B$12864,'Data GDP'!B7081,'Data Life expectancy'!$C$2:$C$12864,'Data GDP'!C7081)</f>
        <v>48.029000000000003</v>
      </c>
      <c r="F7081">
        <f>SUMIFS('Data Population'!$D$2:$D$12864,'Data Population'!$B$2:$B$12864,'Data GDP'!B7081,'Data Population'!$C$2:$C$12864,'Data GDP'!C7081)</f>
        <v>0</v>
      </c>
      <c r="G7081">
        <f t="shared" si="110"/>
        <v>0</v>
      </c>
    </row>
    <row r="7082" spans="1:7" hidden="1" x14ac:dyDescent="0.25">
      <c r="A7082">
        <v>340</v>
      </c>
      <c r="B7082" t="s">
        <v>575</v>
      </c>
      <c r="C7082">
        <v>1973</v>
      </c>
      <c r="D7082">
        <v>1581</v>
      </c>
      <c r="E7082">
        <f>SUMIFS('Data Life expectancy'!$D$2:$D$12864,'Data Life expectancy'!$B$2:$B$12864,'Data GDP'!B7082,'Data Life expectancy'!$C$2:$C$12864,'Data GDP'!C7082)</f>
        <v>54.072000000000003</v>
      </c>
      <c r="F7082">
        <f>SUMIFS('Data Population'!$D$2:$D$12864,'Data Population'!$B$2:$B$12864,'Data GDP'!B7082,'Data Population'!$C$2:$C$12864,'Data GDP'!C7082)</f>
        <v>0</v>
      </c>
      <c r="G7082">
        <f t="shared" si="110"/>
        <v>0</v>
      </c>
    </row>
    <row r="7083" spans="1:7" hidden="1" x14ac:dyDescent="0.25">
      <c r="A7083">
        <v>348</v>
      </c>
      <c r="B7083" t="s">
        <v>576</v>
      </c>
      <c r="C7083">
        <v>1973</v>
      </c>
      <c r="D7083">
        <v>5596</v>
      </c>
      <c r="E7083">
        <f>SUMIFS('Data Life expectancy'!$D$2:$D$12864,'Data Life expectancy'!$B$2:$B$12864,'Data GDP'!B7083,'Data Life expectancy'!$C$2:$C$12864,'Data GDP'!C7083)</f>
        <v>69.599999999999994</v>
      </c>
      <c r="F7083">
        <f>SUMIFS('Data Population'!$D$2:$D$12864,'Data Population'!$B$2:$B$12864,'Data GDP'!B7083,'Data Population'!$C$2:$C$12864,'Data GDP'!C7083)</f>
        <v>0</v>
      </c>
      <c r="G7083">
        <f t="shared" si="110"/>
        <v>0</v>
      </c>
    </row>
    <row r="7084" spans="1:7" hidden="1" x14ac:dyDescent="0.25">
      <c r="A7084">
        <v>356</v>
      </c>
      <c r="B7084" t="s">
        <v>577</v>
      </c>
      <c r="C7084">
        <v>1973</v>
      </c>
      <c r="D7084">
        <v>853</v>
      </c>
      <c r="E7084">
        <f>SUMIFS('Data Life expectancy'!$D$2:$D$12864,'Data Life expectancy'!$B$2:$B$12864,'Data GDP'!B7084,'Data Life expectancy'!$C$2:$C$12864,'Data GDP'!C7084)</f>
        <v>50.566000000000003</v>
      </c>
      <c r="F7084">
        <f>SUMIFS('Data Population'!$D$2:$D$12864,'Data Population'!$B$2:$B$12864,'Data GDP'!B7084,'Data Population'!$C$2:$C$12864,'Data GDP'!C7084)</f>
        <v>0</v>
      </c>
      <c r="G7084">
        <f t="shared" si="110"/>
        <v>0</v>
      </c>
    </row>
    <row r="7085" spans="1:7" hidden="1" x14ac:dyDescent="0.25">
      <c r="A7085">
        <v>364</v>
      </c>
      <c r="B7085" t="s">
        <v>578</v>
      </c>
      <c r="C7085">
        <v>1973</v>
      </c>
      <c r="D7085">
        <v>5462</v>
      </c>
      <c r="E7085">
        <f>SUMIFS('Data Life expectancy'!$D$2:$D$12864,'Data Life expectancy'!$B$2:$B$12864,'Data GDP'!B7085,'Data Life expectancy'!$C$2:$C$12864,'Data GDP'!C7085)</f>
        <v>52.665999999999997</v>
      </c>
      <c r="F7085">
        <f>SUMIFS('Data Population'!$D$2:$D$12864,'Data Population'!$B$2:$B$12864,'Data GDP'!B7085,'Data Population'!$C$2:$C$12864,'Data GDP'!C7085)</f>
        <v>0</v>
      </c>
      <c r="G7085">
        <f t="shared" si="110"/>
        <v>0</v>
      </c>
    </row>
    <row r="7086" spans="1:7" hidden="1" x14ac:dyDescent="0.25">
      <c r="A7086">
        <v>368</v>
      </c>
      <c r="B7086" t="s">
        <v>579</v>
      </c>
      <c r="C7086">
        <v>1973</v>
      </c>
      <c r="D7086">
        <v>3753</v>
      </c>
      <c r="E7086">
        <f>SUMIFS('Data Life expectancy'!$D$2:$D$12864,'Data Life expectancy'!$B$2:$B$12864,'Data GDP'!B7086,'Data Life expectancy'!$C$2:$C$12864,'Data GDP'!C7086)</f>
        <v>59.508000000000003</v>
      </c>
      <c r="F7086">
        <f>SUMIFS('Data Population'!$D$2:$D$12864,'Data Population'!$B$2:$B$12864,'Data GDP'!B7086,'Data Population'!$C$2:$C$12864,'Data GDP'!C7086)</f>
        <v>0</v>
      </c>
      <c r="G7086">
        <f t="shared" si="110"/>
        <v>0</v>
      </c>
    </row>
    <row r="7087" spans="1:7" hidden="1" x14ac:dyDescent="0.25">
      <c r="A7087">
        <v>372</v>
      </c>
      <c r="B7087" t="s">
        <v>580</v>
      </c>
      <c r="C7087">
        <v>1973</v>
      </c>
      <c r="D7087">
        <v>6867</v>
      </c>
      <c r="E7087">
        <f>SUMIFS('Data Life expectancy'!$D$2:$D$12864,'Data Life expectancy'!$B$2:$B$12864,'Data GDP'!B7087,'Data Life expectancy'!$C$2:$C$12864,'Data GDP'!C7087)</f>
        <v>71.17</v>
      </c>
      <c r="F7087">
        <f>SUMIFS('Data Population'!$D$2:$D$12864,'Data Population'!$B$2:$B$12864,'Data GDP'!B7087,'Data Population'!$C$2:$C$12864,'Data GDP'!C7087)</f>
        <v>0</v>
      </c>
      <c r="G7087">
        <f t="shared" si="110"/>
        <v>0</v>
      </c>
    </row>
    <row r="7088" spans="1:7" hidden="1" x14ac:dyDescent="0.25">
      <c r="A7088">
        <v>376</v>
      </c>
      <c r="B7088" t="s">
        <v>581</v>
      </c>
      <c r="C7088">
        <v>1973</v>
      </c>
      <c r="D7088">
        <v>9645</v>
      </c>
      <c r="E7088">
        <f>SUMIFS('Data Life expectancy'!$D$2:$D$12864,'Data Life expectancy'!$B$2:$B$12864,'Data GDP'!B7088,'Data Life expectancy'!$C$2:$C$12864,'Data GDP'!C7088)</f>
        <v>71.7</v>
      </c>
      <c r="F7088">
        <f>SUMIFS('Data Population'!$D$2:$D$12864,'Data Population'!$B$2:$B$12864,'Data GDP'!B7088,'Data Population'!$C$2:$C$12864,'Data GDP'!C7088)</f>
        <v>0</v>
      </c>
      <c r="G7088">
        <f t="shared" si="110"/>
        <v>0</v>
      </c>
    </row>
    <row r="7089" spans="1:7" hidden="1" x14ac:dyDescent="0.25">
      <c r="A7089">
        <v>380</v>
      </c>
      <c r="B7089" t="s">
        <v>582</v>
      </c>
      <c r="C7089">
        <v>1973</v>
      </c>
      <c r="D7089">
        <v>10413.5497</v>
      </c>
      <c r="E7089">
        <f>SUMIFS('Data Life expectancy'!$D$2:$D$12864,'Data Life expectancy'!$B$2:$B$12864,'Data GDP'!B7089,'Data Life expectancy'!$C$2:$C$12864,'Data GDP'!C7089)</f>
        <v>72.099999999999994</v>
      </c>
      <c r="F7089">
        <f>SUMIFS('Data Population'!$D$2:$D$12864,'Data Population'!$B$2:$B$12864,'Data GDP'!B7089,'Data Population'!$C$2:$C$12864,'Data GDP'!C7089)</f>
        <v>0</v>
      </c>
      <c r="G7089">
        <f t="shared" si="110"/>
        <v>0</v>
      </c>
    </row>
    <row r="7090" spans="1:7" hidden="1" x14ac:dyDescent="0.25">
      <c r="A7090">
        <v>388</v>
      </c>
      <c r="B7090" t="s">
        <v>583</v>
      </c>
      <c r="C7090">
        <v>1973</v>
      </c>
      <c r="D7090">
        <v>4130.3747000000003</v>
      </c>
      <c r="E7090">
        <f>SUMIFS('Data Life expectancy'!$D$2:$D$12864,'Data Life expectancy'!$B$2:$B$12864,'Data GDP'!B7090,'Data Life expectancy'!$C$2:$C$12864,'Data GDP'!C7090)</f>
        <v>68.884</v>
      </c>
      <c r="F7090">
        <f>SUMIFS('Data Population'!$D$2:$D$12864,'Data Population'!$B$2:$B$12864,'Data GDP'!B7090,'Data Population'!$C$2:$C$12864,'Data GDP'!C7090)</f>
        <v>0</v>
      </c>
      <c r="G7090">
        <f t="shared" si="110"/>
        <v>0</v>
      </c>
    </row>
    <row r="7091" spans="1:7" hidden="1" x14ac:dyDescent="0.25">
      <c r="A7091">
        <v>392</v>
      </c>
      <c r="B7091" t="s">
        <v>584</v>
      </c>
      <c r="C7091">
        <v>1973</v>
      </c>
      <c r="D7091">
        <v>11434</v>
      </c>
      <c r="E7091">
        <f>SUMIFS('Data Life expectancy'!$D$2:$D$12864,'Data Life expectancy'!$B$2:$B$12864,'Data GDP'!B7091,'Data Life expectancy'!$C$2:$C$12864,'Data GDP'!C7091)</f>
        <v>73.400000000000006</v>
      </c>
      <c r="F7091">
        <f>SUMIFS('Data Population'!$D$2:$D$12864,'Data Population'!$B$2:$B$12864,'Data GDP'!B7091,'Data Population'!$C$2:$C$12864,'Data GDP'!C7091)</f>
        <v>0</v>
      </c>
      <c r="G7091">
        <f t="shared" si="110"/>
        <v>0</v>
      </c>
    </row>
    <row r="7092" spans="1:7" hidden="1" x14ac:dyDescent="0.25">
      <c r="A7092">
        <v>400</v>
      </c>
      <c r="B7092" t="s">
        <v>585</v>
      </c>
      <c r="C7092">
        <v>1973</v>
      </c>
      <c r="D7092">
        <v>2388</v>
      </c>
      <c r="E7092">
        <f>SUMIFS('Data Life expectancy'!$D$2:$D$12864,'Data Life expectancy'!$B$2:$B$12864,'Data GDP'!B7092,'Data Life expectancy'!$C$2:$C$12864,'Data GDP'!C7092)</f>
        <v>61.85</v>
      </c>
      <c r="F7092">
        <f>SUMIFS('Data Population'!$D$2:$D$12864,'Data Population'!$B$2:$B$12864,'Data GDP'!B7092,'Data Population'!$C$2:$C$12864,'Data GDP'!C7092)</f>
        <v>0</v>
      </c>
      <c r="G7092">
        <f t="shared" si="110"/>
        <v>0</v>
      </c>
    </row>
    <row r="7093" spans="1:7" hidden="1" x14ac:dyDescent="0.25">
      <c r="A7093">
        <v>398</v>
      </c>
      <c r="B7093" t="s">
        <v>586</v>
      </c>
      <c r="C7093">
        <v>1973</v>
      </c>
      <c r="D7093">
        <v>7625</v>
      </c>
      <c r="E7093">
        <f>SUMIFS('Data Life expectancy'!$D$2:$D$12864,'Data Life expectancy'!$B$2:$B$12864,'Data GDP'!B7093,'Data Life expectancy'!$C$2:$C$12864,'Data GDP'!C7093)</f>
        <v>63.256</v>
      </c>
      <c r="F7093">
        <f>SUMIFS('Data Population'!$D$2:$D$12864,'Data Population'!$B$2:$B$12864,'Data GDP'!B7093,'Data Population'!$C$2:$C$12864,'Data GDP'!C7093)</f>
        <v>0</v>
      </c>
      <c r="G7093">
        <f t="shared" si="110"/>
        <v>0</v>
      </c>
    </row>
    <row r="7094" spans="1:7" hidden="1" x14ac:dyDescent="0.25">
      <c r="A7094">
        <v>404</v>
      </c>
      <c r="B7094" t="s">
        <v>587</v>
      </c>
      <c r="C7094">
        <v>1973</v>
      </c>
      <c r="D7094">
        <v>970</v>
      </c>
      <c r="E7094">
        <f>SUMIFS('Data Life expectancy'!$D$2:$D$12864,'Data Life expectancy'!$B$2:$B$12864,'Data GDP'!B7094,'Data Life expectancy'!$C$2:$C$12864,'Data GDP'!C7094)</f>
        <v>53.670999999999999</v>
      </c>
      <c r="F7094">
        <f>SUMIFS('Data Population'!$D$2:$D$12864,'Data Population'!$B$2:$B$12864,'Data GDP'!B7094,'Data Population'!$C$2:$C$12864,'Data GDP'!C7094)</f>
        <v>0</v>
      </c>
      <c r="G7094">
        <f t="shared" si="110"/>
        <v>0</v>
      </c>
    </row>
    <row r="7095" spans="1:7" hidden="1" x14ac:dyDescent="0.25">
      <c r="A7095">
        <v>414</v>
      </c>
      <c r="B7095" t="s">
        <v>588</v>
      </c>
      <c r="C7095">
        <v>1973</v>
      </c>
      <c r="D7095">
        <v>26689</v>
      </c>
      <c r="E7095">
        <f>SUMIFS('Data Life expectancy'!$D$2:$D$12864,'Data Life expectancy'!$B$2:$B$12864,'Data GDP'!B7095,'Data Life expectancy'!$C$2:$C$12864,'Data GDP'!C7095)</f>
        <v>66.878</v>
      </c>
      <c r="F7095">
        <f>SUMIFS('Data Population'!$D$2:$D$12864,'Data Population'!$B$2:$B$12864,'Data GDP'!B7095,'Data Population'!$C$2:$C$12864,'Data GDP'!C7095)</f>
        <v>0</v>
      </c>
      <c r="G7095">
        <f t="shared" si="110"/>
        <v>0</v>
      </c>
    </row>
    <row r="7096" spans="1:7" hidden="1" x14ac:dyDescent="0.25">
      <c r="A7096">
        <v>417</v>
      </c>
      <c r="B7096" t="s">
        <v>589</v>
      </c>
      <c r="C7096">
        <v>1973</v>
      </c>
      <c r="D7096">
        <v>3727</v>
      </c>
      <c r="E7096">
        <f>SUMIFS('Data Life expectancy'!$D$2:$D$12864,'Data Life expectancy'!$B$2:$B$12864,'Data GDP'!B7096,'Data Life expectancy'!$C$2:$C$12864,'Data GDP'!C7096)</f>
        <v>61.264000000000003</v>
      </c>
      <c r="F7096">
        <f>SUMIFS('Data Population'!$D$2:$D$12864,'Data Population'!$B$2:$B$12864,'Data GDP'!B7096,'Data Population'!$C$2:$C$12864,'Data GDP'!C7096)</f>
        <v>0</v>
      </c>
      <c r="G7096">
        <f t="shared" si="110"/>
        <v>0</v>
      </c>
    </row>
    <row r="7097" spans="1:7" hidden="1" x14ac:dyDescent="0.25">
      <c r="A7097">
        <v>418</v>
      </c>
      <c r="B7097" t="s">
        <v>590</v>
      </c>
      <c r="C7097">
        <v>1973</v>
      </c>
      <c r="D7097">
        <v>770</v>
      </c>
      <c r="E7097">
        <f>SUMIFS('Data Life expectancy'!$D$2:$D$12864,'Data Life expectancy'!$B$2:$B$12864,'Data GDP'!B7097,'Data Life expectancy'!$C$2:$C$12864,'Data GDP'!C7097)</f>
        <v>47.023000000000003</v>
      </c>
      <c r="F7097">
        <f>SUMIFS('Data Population'!$D$2:$D$12864,'Data Population'!$B$2:$B$12864,'Data GDP'!B7097,'Data Population'!$C$2:$C$12864,'Data GDP'!C7097)</f>
        <v>0</v>
      </c>
      <c r="G7097">
        <f t="shared" si="110"/>
        <v>0</v>
      </c>
    </row>
    <row r="7098" spans="1:7" hidden="1" x14ac:dyDescent="0.25">
      <c r="A7098">
        <v>428</v>
      </c>
      <c r="B7098" t="s">
        <v>591</v>
      </c>
      <c r="C7098">
        <v>1973</v>
      </c>
      <c r="D7098">
        <v>7846</v>
      </c>
      <c r="E7098">
        <f>SUMIFS('Data Life expectancy'!$D$2:$D$12864,'Data Life expectancy'!$B$2:$B$12864,'Data GDP'!B7098,'Data Life expectancy'!$C$2:$C$12864,'Data GDP'!C7098)</f>
        <v>70.2</v>
      </c>
      <c r="F7098">
        <f>SUMIFS('Data Population'!$D$2:$D$12864,'Data Population'!$B$2:$B$12864,'Data GDP'!B7098,'Data Population'!$C$2:$C$12864,'Data GDP'!C7098)</f>
        <v>0</v>
      </c>
      <c r="G7098">
        <f t="shared" si="110"/>
        <v>0</v>
      </c>
    </row>
    <row r="7099" spans="1:7" hidden="1" x14ac:dyDescent="0.25">
      <c r="A7099">
        <v>422</v>
      </c>
      <c r="B7099" t="s">
        <v>592</v>
      </c>
      <c r="C7099">
        <v>1973</v>
      </c>
      <c r="D7099">
        <v>3155</v>
      </c>
      <c r="E7099">
        <f>SUMIFS('Data Life expectancy'!$D$2:$D$12864,'Data Life expectancy'!$B$2:$B$12864,'Data GDP'!B7099,'Data Life expectancy'!$C$2:$C$12864,'Data GDP'!C7099)</f>
        <v>66.694999999999993</v>
      </c>
      <c r="F7099">
        <f>SUMIFS('Data Population'!$D$2:$D$12864,'Data Population'!$B$2:$B$12864,'Data GDP'!B7099,'Data Population'!$C$2:$C$12864,'Data GDP'!C7099)</f>
        <v>0</v>
      </c>
      <c r="G7099">
        <f t="shared" si="110"/>
        <v>0</v>
      </c>
    </row>
    <row r="7100" spans="1:7" hidden="1" x14ac:dyDescent="0.25">
      <c r="A7100">
        <v>426</v>
      </c>
      <c r="B7100" t="s">
        <v>593</v>
      </c>
      <c r="C7100">
        <v>1973</v>
      </c>
      <c r="D7100">
        <v>769</v>
      </c>
      <c r="E7100">
        <f>SUMIFS('Data Life expectancy'!$D$2:$D$12864,'Data Life expectancy'!$B$2:$B$12864,'Data GDP'!B7100,'Data Life expectancy'!$C$2:$C$12864,'Data GDP'!C7100)</f>
        <v>49.796999999999997</v>
      </c>
      <c r="F7100">
        <f>SUMIFS('Data Population'!$D$2:$D$12864,'Data Population'!$B$2:$B$12864,'Data GDP'!B7100,'Data Population'!$C$2:$C$12864,'Data GDP'!C7100)</f>
        <v>0</v>
      </c>
      <c r="G7100">
        <f t="shared" si="110"/>
        <v>0</v>
      </c>
    </row>
    <row r="7101" spans="1:7" hidden="1" x14ac:dyDescent="0.25">
      <c r="A7101">
        <v>430</v>
      </c>
      <c r="B7101" t="s">
        <v>594</v>
      </c>
      <c r="C7101">
        <v>1973</v>
      </c>
      <c r="D7101">
        <v>1447</v>
      </c>
      <c r="E7101">
        <f>SUMIFS('Data Life expectancy'!$D$2:$D$12864,'Data Life expectancy'!$B$2:$B$12864,'Data GDP'!B7101,'Data Life expectancy'!$C$2:$C$12864,'Data GDP'!C7101)</f>
        <v>40.780999999999999</v>
      </c>
      <c r="F7101">
        <f>SUMIFS('Data Population'!$D$2:$D$12864,'Data Population'!$B$2:$B$12864,'Data GDP'!B7101,'Data Population'!$C$2:$C$12864,'Data GDP'!C7101)</f>
        <v>0</v>
      </c>
      <c r="G7101">
        <f t="shared" si="110"/>
        <v>0</v>
      </c>
    </row>
    <row r="7102" spans="1:7" hidden="1" x14ac:dyDescent="0.25">
      <c r="A7102">
        <v>434</v>
      </c>
      <c r="B7102" t="s">
        <v>595</v>
      </c>
      <c r="C7102">
        <v>1973</v>
      </c>
      <c r="D7102">
        <v>6664</v>
      </c>
      <c r="E7102">
        <f>SUMIFS('Data Life expectancy'!$D$2:$D$12864,'Data Life expectancy'!$B$2:$B$12864,'Data GDP'!B7102,'Data Life expectancy'!$C$2:$C$12864,'Data GDP'!C7102)</f>
        <v>58.406999999999996</v>
      </c>
      <c r="F7102">
        <f>SUMIFS('Data Population'!$D$2:$D$12864,'Data Population'!$B$2:$B$12864,'Data GDP'!B7102,'Data Population'!$C$2:$C$12864,'Data GDP'!C7102)</f>
        <v>0</v>
      </c>
      <c r="G7102">
        <f t="shared" si="110"/>
        <v>0</v>
      </c>
    </row>
    <row r="7103" spans="1:7" hidden="1" x14ac:dyDescent="0.25">
      <c r="A7103">
        <v>440</v>
      </c>
      <c r="B7103" t="s">
        <v>596</v>
      </c>
      <c r="C7103">
        <v>1973</v>
      </c>
      <c r="D7103">
        <v>7593</v>
      </c>
      <c r="E7103">
        <f>SUMIFS('Data Life expectancy'!$D$2:$D$12864,'Data Life expectancy'!$B$2:$B$12864,'Data GDP'!B7103,'Data Life expectancy'!$C$2:$C$12864,'Data GDP'!C7103)</f>
        <v>71.62</v>
      </c>
      <c r="F7103">
        <f>SUMIFS('Data Population'!$D$2:$D$12864,'Data Population'!$B$2:$B$12864,'Data GDP'!B7103,'Data Population'!$C$2:$C$12864,'Data GDP'!C7103)</f>
        <v>0</v>
      </c>
      <c r="G7103">
        <f t="shared" si="110"/>
        <v>0</v>
      </c>
    </row>
    <row r="7104" spans="1:7" hidden="1" x14ac:dyDescent="0.25">
      <c r="A7104">
        <v>807</v>
      </c>
      <c r="B7104" t="s">
        <v>597</v>
      </c>
      <c r="C7104">
        <v>1973</v>
      </c>
      <c r="D7104">
        <v>4969.0991999999997</v>
      </c>
      <c r="E7104">
        <f>SUMIFS('Data Life expectancy'!$D$2:$D$12864,'Data Life expectancy'!$B$2:$B$12864,'Data GDP'!B7104,'Data Life expectancy'!$C$2:$C$12864,'Data GDP'!C7104)</f>
        <v>67.308999999999997</v>
      </c>
      <c r="F7104">
        <f>SUMIFS('Data Population'!$D$2:$D$12864,'Data Population'!$B$2:$B$12864,'Data GDP'!B7104,'Data Population'!$C$2:$C$12864,'Data GDP'!C7104)</f>
        <v>0</v>
      </c>
      <c r="G7104">
        <f t="shared" si="110"/>
        <v>0</v>
      </c>
    </row>
    <row r="7105" spans="1:7" hidden="1" x14ac:dyDescent="0.25">
      <c r="A7105">
        <v>450</v>
      </c>
      <c r="B7105" t="s">
        <v>598</v>
      </c>
      <c r="C7105">
        <v>1973</v>
      </c>
      <c r="D7105">
        <v>1144</v>
      </c>
      <c r="E7105">
        <f>SUMIFS('Data Life expectancy'!$D$2:$D$12864,'Data Life expectancy'!$B$2:$B$12864,'Data GDP'!B7105,'Data Life expectancy'!$C$2:$C$12864,'Data GDP'!C7105)</f>
        <v>45.966999999999999</v>
      </c>
      <c r="F7105">
        <f>SUMIFS('Data Population'!$D$2:$D$12864,'Data Population'!$B$2:$B$12864,'Data GDP'!B7105,'Data Population'!$C$2:$C$12864,'Data GDP'!C7105)</f>
        <v>0</v>
      </c>
      <c r="G7105">
        <f t="shared" si="110"/>
        <v>0</v>
      </c>
    </row>
    <row r="7106" spans="1:7" hidden="1" x14ac:dyDescent="0.25">
      <c r="A7106">
        <v>454</v>
      </c>
      <c r="B7106" t="s">
        <v>599</v>
      </c>
      <c r="C7106">
        <v>1973</v>
      </c>
      <c r="D7106">
        <v>562</v>
      </c>
      <c r="E7106">
        <f>SUMIFS('Data Life expectancy'!$D$2:$D$12864,'Data Life expectancy'!$B$2:$B$12864,'Data GDP'!B7106,'Data Life expectancy'!$C$2:$C$12864,'Data GDP'!C7106)</f>
        <v>41.813000000000002</v>
      </c>
      <c r="F7106">
        <f>SUMIFS('Data Population'!$D$2:$D$12864,'Data Population'!$B$2:$B$12864,'Data GDP'!B7106,'Data Population'!$C$2:$C$12864,'Data GDP'!C7106)</f>
        <v>0</v>
      </c>
      <c r="G7106">
        <f t="shared" si="110"/>
        <v>0</v>
      </c>
    </row>
    <row r="7107" spans="1:7" hidden="1" x14ac:dyDescent="0.25">
      <c r="A7107">
        <v>458</v>
      </c>
      <c r="B7107" t="s">
        <v>600</v>
      </c>
      <c r="C7107">
        <v>1973</v>
      </c>
      <c r="D7107">
        <v>2560</v>
      </c>
      <c r="E7107">
        <f>SUMIFS('Data Life expectancy'!$D$2:$D$12864,'Data Life expectancy'!$B$2:$B$12864,'Data GDP'!B7107,'Data Life expectancy'!$C$2:$C$12864,'Data GDP'!C7107)</f>
        <v>65.441999999999993</v>
      </c>
      <c r="F7107">
        <f>SUMIFS('Data Population'!$D$2:$D$12864,'Data Population'!$B$2:$B$12864,'Data GDP'!B7107,'Data Population'!$C$2:$C$12864,'Data GDP'!C7107)</f>
        <v>0</v>
      </c>
      <c r="G7107">
        <f t="shared" ref="G7107:G7170" si="111">PRODUCT(D7107*E7107*F7107)</f>
        <v>0</v>
      </c>
    </row>
    <row r="7108" spans="1:7" hidden="1" x14ac:dyDescent="0.25">
      <c r="A7108">
        <v>466</v>
      </c>
      <c r="B7108" t="s">
        <v>601</v>
      </c>
      <c r="C7108">
        <v>1973</v>
      </c>
      <c r="D7108">
        <v>581</v>
      </c>
      <c r="E7108">
        <f>SUMIFS('Data Life expectancy'!$D$2:$D$12864,'Data Life expectancy'!$B$2:$B$12864,'Data GDP'!B7108,'Data Life expectancy'!$C$2:$C$12864,'Data GDP'!C7108)</f>
        <v>34.197000000000003</v>
      </c>
      <c r="F7108">
        <f>SUMIFS('Data Population'!$D$2:$D$12864,'Data Population'!$B$2:$B$12864,'Data GDP'!B7108,'Data Population'!$C$2:$C$12864,'Data GDP'!C7108)</f>
        <v>0</v>
      </c>
      <c r="G7108">
        <f t="shared" si="111"/>
        <v>0</v>
      </c>
    </row>
    <row r="7109" spans="1:7" hidden="1" x14ac:dyDescent="0.25">
      <c r="A7109">
        <v>478</v>
      </c>
      <c r="B7109" t="s">
        <v>602</v>
      </c>
      <c r="C7109">
        <v>1973</v>
      </c>
      <c r="D7109">
        <v>966</v>
      </c>
      <c r="E7109">
        <f>SUMIFS('Data Life expectancy'!$D$2:$D$12864,'Data Life expectancy'!$B$2:$B$12864,'Data GDP'!B7109,'Data Life expectancy'!$C$2:$C$12864,'Data GDP'!C7109)</f>
        <v>50.277000000000001</v>
      </c>
      <c r="F7109">
        <f>SUMIFS('Data Population'!$D$2:$D$12864,'Data Population'!$B$2:$B$12864,'Data GDP'!B7109,'Data Population'!$C$2:$C$12864,'Data GDP'!C7109)</f>
        <v>0</v>
      </c>
      <c r="G7109">
        <f t="shared" si="111"/>
        <v>0</v>
      </c>
    </row>
    <row r="7110" spans="1:7" hidden="1" x14ac:dyDescent="0.25">
      <c r="A7110">
        <v>480</v>
      </c>
      <c r="B7110" t="s">
        <v>603</v>
      </c>
      <c r="C7110">
        <v>1973</v>
      </c>
      <c r="D7110">
        <v>3680</v>
      </c>
      <c r="E7110">
        <f>SUMIFS('Data Life expectancy'!$D$2:$D$12864,'Data Life expectancy'!$B$2:$B$12864,'Data GDP'!B7110,'Data Life expectancy'!$C$2:$C$12864,'Data GDP'!C7110)</f>
        <v>63.533000000000001</v>
      </c>
      <c r="F7110">
        <f>SUMIFS('Data Population'!$D$2:$D$12864,'Data Population'!$B$2:$B$12864,'Data GDP'!B7110,'Data Population'!$C$2:$C$12864,'Data GDP'!C7110)</f>
        <v>0</v>
      </c>
      <c r="G7110">
        <f t="shared" si="111"/>
        <v>0</v>
      </c>
    </row>
    <row r="7111" spans="1:7" hidden="1" x14ac:dyDescent="0.25">
      <c r="A7111">
        <v>484</v>
      </c>
      <c r="B7111" t="s">
        <v>604</v>
      </c>
      <c r="C7111">
        <v>1973</v>
      </c>
      <c r="D7111">
        <v>4852.5901000000003</v>
      </c>
      <c r="E7111">
        <f>SUMIFS('Data Life expectancy'!$D$2:$D$12864,'Data Life expectancy'!$B$2:$B$12864,'Data GDP'!B7111,'Data Life expectancy'!$C$2:$C$12864,'Data GDP'!C7111)</f>
        <v>63.7</v>
      </c>
      <c r="F7111">
        <f>SUMIFS('Data Population'!$D$2:$D$12864,'Data Population'!$B$2:$B$12864,'Data GDP'!B7111,'Data Population'!$C$2:$C$12864,'Data GDP'!C7111)</f>
        <v>0</v>
      </c>
      <c r="G7111">
        <f t="shared" si="111"/>
        <v>0</v>
      </c>
    </row>
    <row r="7112" spans="1:7" hidden="1" x14ac:dyDescent="0.25">
      <c r="A7112">
        <v>498</v>
      </c>
      <c r="B7112" t="s">
        <v>669</v>
      </c>
      <c r="C7112">
        <v>1973</v>
      </c>
      <c r="D7112">
        <v>5365</v>
      </c>
      <c r="E7112">
        <f>SUMIFS('Data Life expectancy'!$D$2:$D$12864,'Data Life expectancy'!$B$2:$B$12864,'Data GDP'!B7112,'Data Life expectancy'!$C$2:$C$12864,'Data GDP'!C7112)</f>
        <v>65.174999999999997</v>
      </c>
      <c r="F7112">
        <f>SUMIFS('Data Population'!$D$2:$D$12864,'Data Population'!$B$2:$B$12864,'Data GDP'!B7112,'Data Population'!$C$2:$C$12864,'Data GDP'!C7112)</f>
        <v>0</v>
      </c>
      <c r="G7112">
        <f t="shared" si="111"/>
        <v>0</v>
      </c>
    </row>
    <row r="7113" spans="1:7" hidden="1" x14ac:dyDescent="0.25">
      <c r="A7113">
        <v>496</v>
      </c>
      <c r="B7113" t="s">
        <v>605</v>
      </c>
      <c r="C7113">
        <v>1973</v>
      </c>
      <c r="D7113">
        <v>860</v>
      </c>
      <c r="E7113">
        <f>SUMIFS('Data Life expectancy'!$D$2:$D$12864,'Data Life expectancy'!$B$2:$B$12864,'Data GDP'!B7113,'Data Life expectancy'!$C$2:$C$12864,'Data GDP'!C7113)</f>
        <v>56.43</v>
      </c>
      <c r="F7113">
        <f>SUMIFS('Data Population'!$D$2:$D$12864,'Data Population'!$B$2:$B$12864,'Data GDP'!B7113,'Data Population'!$C$2:$C$12864,'Data GDP'!C7113)</f>
        <v>0</v>
      </c>
      <c r="G7113">
        <f t="shared" si="111"/>
        <v>0</v>
      </c>
    </row>
    <row r="7114" spans="1:7" hidden="1" x14ac:dyDescent="0.25">
      <c r="A7114">
        <v>499</v>
      </c>
      <c r="B7114" t="s">
        <v>606</v>
      </c>
      <c r="C7114">
        <v>1973</v>
      </c>
      <c r="D7114">
        <v>3223.0529000000001</v>
      </c>
      <c r="E7114">
        <f>SUMIFS('Data Life expectancy'!$D$2:$D$12864,'Data Life expectancy'!$B$2:$B$12864,'Data GDP'!B7114,'Data Life expectancy'!$C$2:$C$12864,'Data GDP'!C7114)</f>
        <v>71.206000000000003</v>
      </c>
      <c r="F7114">
        <f>SUMIFS('Data Population'!$D$2:$D$12864,'Data Population'!$B$2:$B$12864,'Data GDP'!B7114,'Data Population'!$C$2:$C$12864,'Data GDP'!C7114)</f>
        <v>0</v>
      </c>
      <c r="G7114">
        <f t="shared" si="111"/>
        <v>0</v>
      </c>
    </row>
    <row r="7115" spans="1:7" hidden="1" x14ac:dyDescent="0.25">
      <c r="A7115">
        <v>504</v>
      </c>
      <c r="B7115" t="s">
        <v>607</v>
      </c>
      <c r="C7115">
        <v>1973</v>
      </c>
      <c r="D7115">
        <v>1694</v>
      </c>
      <c r="E7115">
        <f>SUMIFS('Data Life expectancy'!$D$2:$D$12864,'Data Life expectancy'!$B$2:$B$12864,'Data GDP'!B7115,'Data Life expectancy'!$C$2:$C$12864,'Data GDP'!C7115)</f>
        <v>53.540999999999997</v>
      </c>
      <c r="F7115">
        <f>SUMIFS('Data Population'!$D$2:$D$12864,'Data Population'!$B$2:$B$12864,'Data GDP'!B7115,'Data Population'!$C$2:$C$12864,'Data GDP'!C7115)</f>
        <v>0</v>
      </c>
      <c r="G7115">
        <f t="shared" si="111"/>
        <v>0</v>
      </c>
    </row>
    <row r="7116" spans="1:7" hidden="1" x14ac:dyDescent="0.25">
      <c r="A7116">
        <v>508</v>
      </c>
      <c r="B7116" t="s">
        <v>608</v>
      </c>
      <c r="C7116">
        <v>1973</v>
      </c>
      <c r="D7116">
        <v>1873</v>
      </c>
      <c r="E7116">
        <f>SUMIFS('Data Life expectancy'!$D$2:$D$12864,'Data Life expectancy'!$B$2:$B$12864,'Data GDP'!B7116,'Data Life expectancy'!$C$2:$C$12864,'Data GDP'!C7116)</f>
        <v>40.366</v>
      </c>
      <c r="F7116">
        <f>SUMIFS('Data Population'!$D$2:$D$12864,'Data Population'!$B$2:$B$12864,'Data GDP'!B7116,'Data Population'!$C$2:$C$12864,'Data GDP'!C7116)</f>
        <v>0</v>
      </c>
      <c r="G7116">
        <f t="shared" si="111"/>
        <v>0</v>
      </c>
    </row>
    <row r="7117" spans="1:7" hidden="1" x14ac:dyDescent="0.25">
      <c r="A7117">
        <v>104</v>
      </c>
      <c r="B7117" t="s">
        <v>609</v>
      </c>
      <c r="C7117">
        <v>1973</v>
      </c>
      <c r="D7117">
        <v>628</v>
      </c>
      <c r="E7117">
        <f>SUMIFS('Data Life expectancy'!$D$2:$D$12864,'Data Life expectancy'!$B$2:$B$12864,'Data GDP'!B7117,'Data Life expectancy'!$C$2:$C$12864,'Data GDP'!C7117)</f>
        <v>51.872</v>
      </c>
      <c r="F7117">
        <f>SUMIFS('Data Population'!$D$2:$D$12864,'Data Population'!$B$2:$B$12864,'Data GDP'!B7117,'Data Population'!$C$2:$C$12864,'Data GDP'!C7117)</f>
        <v>0</v>
      </c>
      <c r="G7117">
        <f t="shared" si="111"/>
        <v>0</v>
      </c>
    </row>
    <row r="7118" spans="1:7" hidden="1" x14ac:dyDescent="0.25">
      <c r="A7118">
        <v>516</v>
      </c>
      <c r="B7118" t="s">
        <v>610</v>
      </c>
      <c r="C7118">
        <v>1973</v>
      </c>
      <c r="D7118">
        <v>3401</v>
      </c>
      <c r="E7118">
        <f>SUMIFS('Data Life expectancy'!$D$2:$D$12864,'Data Life expectancy'!$B$2:$B$12864,'Data GDP'!B7118,'Data Life expectancy'!$C$2:$C$12864,'Data GDP'!C7118)</f>
        <v>53.904000000000003</v>
      </c>
      <c r="F7118">
        <f>SUMIFS('Data Population'!$D$2:$D$12864,'Data Population'!$B$2:$B$12864,'Data GDP'!B7118,'Data Population'!$C$2:$C$12864,'Data GDP'!C7118)</f>
        <v>0</v>
      </c>
      <c r="G7118">
        <f t="shared" si="111"/>
        <v>0</v>
      </c>
    </row>
    <row r="7119" spans="1:7" hidden="1" x14ac:dyDescent="0.25">
      <c r="A7119">
        <v>524</v>
      </c>
      <c r="B7119" t="s">
        <v>611</v>
      </c>
      <c r="C7119">
        <v>1973</v>
      </c>
      <c r="D7119">
        <v>625</v>
      </c>
      <c r="E7119">
        <f>SUMIFS('Data Life expectancy'!$D$2:$D$12864,'Data Life expectancy'!$B$2:$B$12864,'Data GDP'!B7119,'Data Life expectancy'!$C$2:$C$12864,'Data GDP'!C7119)</f>
        <v>43.485999999999997</v>
      </c>
      <c r="F7119">
        <f>SUMIFS('Data Population'!$D$2:$D$12864,'Data Population'!$B$2:$B$12864,'Data GDP'!B7119,'Data Population'!$C$2:$C$12864,'Data GDP'!C7119)</f>
        <v>0</v>
      </c>
      <c r="G7119">
        <f t="shared" si="111"/>
        <v>0</v>
      </c>
    </row>
    <row r="7120" spans="1:7" hidden="1" x14ac:dyDescent="0.25">
      <c r="A7120">
        <v>528</v>
      </c>
      <c r="B7120" t="s">
        <v>612</v>
      </c>
      <c r="C7120">
        <v>1973</v>
      </c>
      <c r="D7120">
        <v>13081</v>
      </c>
      <c r="E7120">
        <f>SUMIFS('Data Life expectancy'!$D$2:$D$12864,'Data Life expectancy'!$B$2:$B$12864,'Data GDP'!B7120,'Data Life expectancy'!$C$2:$C$12864,'Data GDP'!C7120)</f>
        <v>74.22</v>
      </c>
      <c r="F7120">
        <f>SUMIFS('Data Population'!$D$2:$D$12864,'Data Population'!$B$2:$B$12864,'Data GDP'!B7120,'Data Population'!$C$2:$C$12864,'Data GDP'!C7120)</f>
        <v>0</v>
      </c>
      <c r="G7120">
        <f t="shared" si="111"/>
        <v>0</v>
      </c>
    </row>
    <row r="7121" spans="1:7" hidden="1" x14ac:dyDescent="0.25">
      <c r="A7121">
        <v>554</v>
      </c>
      <c r="B7121" t="s">
        <v>613</v>
      </c>
      <c r="C7121">
        <v>1973</v>
      </c>
      <c r="D7121">
        <v>12424</v>
      </c>
      <c r="E7121">
        <f>SUMIFS('Data Life expectancy'!$D$2:$D$12864,'Data Life expectancy'!$B$2:$B$12864,'Data GDP'!B7121,'Data Life expectancy'!$C$2:$C$12864,'Data GDP'!C7121)</f>
        <v>71.680000000000007</v>
      </c>
      <c r="F7121">
        <f>SUMIFS('Data Population'!$D$2:$D$12864,'Data Population'!$B$2:$B$12864,'Data GDP'!B7121,'Data Population'!$C$2:$C$12864,'Data GDP'!C7121)</f>
        <v>0</v>
      </c>
      <c r="G7121">
        <f t="shared" si="111"/>
        <v>0</v>
      </c>
    </row>
    <row r="7122" spans="1:7" hidden="1" x14ac:dyDescent="0.25">
      <c r="A7122">
        <v>558</v>
      </c>
      <c r="B7122" t="s">
        <v>614</v>
      </c>
      <c r="C7122">
        <v>1973</v>
      </c>
      <c r="D7122">
        <v>2921</v>
      </c>
      <c r="E7122">
        <f>SUMIFS('Data Life expectancy'!$D$2:$D$12864,'Data Life expectancy'!$B$2:$B$12864,'Data GDP'!B7122,'Data Life expectancy'!$C$2:$C$12864,'Data GDP'!C7122)</f>
        <v>55.255000000000003</v>
      </c>
      <c r="F7122">
        <f>SUMIFS('Data Population'!$D$2:$D$12864,'Data Population'!$B$2:$B$12864,'Data GDP'!B7122,'Data Population'!$C$2:$C$12864,'Data GDP'!C7122)</f>
        <v>0</v>
      </c>
      <c r="G7122">
        <f t="shared" si="111"/>
        <v>0</v>
      </c>
    </row>
    <row r="7123" spans="1:7" hidden="1" x14ac:dyDescent="0.25">
      <c r="A7123">
        <v>562</v>
      </c>
      <c r="B7123" t="s">
        <v>615</v>
      </c>
      <c r="C7123">
        <v>1973</v>
      </c>
      <c r="D7123">
        <v>652</v>
      </c>
      <c r="E7123">
        <f>SUMIFS('Data Life expectancy'!$D$2:$D$12864,'Data Life expectancy'!$B$2:$B$12864,'Data GDP'!B7123,'Data Life expectancy'!$C$2:$C$12864,'Data GDP'!C7123)</f>
        <v>36.75</v>
      </c>
      <c r="F7123">
        <f>SUMIFS('Data Population'!$D$2:$D$12864,'Data Population'!$B$2:$B$12864,'Data GDP'!B7123,'Data Population'!$C$2:$C$12864,'Data GDP'!C7123)</f>
        <v>0</v>
      </c>
      <c r="G7123">
        <f t="shared" si="111"/>
        <v>0</v>
      </c>
    </row>
    <row r="7124" spans="1:7" hidden="1" x14ac:dyDescent="0.25">
      <c r="A7124">
        <v>566</v>
      </c>
      <c r="B7124" t="s">
        <v>616</v>
      </c>
      <c r="C7124">
        <v>1973</v>
      </c>
      <c r="D7124">
        <v>1262</v>
      </c>
      <c r="E7124">
        <f>SUMIFS('Data Life expectancy'!$D$2:$D$12864,'Data Life expectancy'!$B$2:$B$12864,'Data GDP'!B7124,'Data Life expectancy'!$C$2:$C$12864,'Data GDP'!C7124)</f>
        <v>42.247</v>
      </c>
      <c r="F7124">
        <f>SUMIFS('Data Population'!$D$2:$D$12864,'Data Population'!$B$2:$B$12864,'Data GDP'!B7124,'Data Population'!$C$2:$C$12864,'Data GDP'!C7124)</f>
        <v>0</v>
      </c>
      <c r="G7124">
        <f t="shared" si="111"/>
        <v>0</v>
      </c>
    </row>
    <row r="7125" spans="1:7" hidden="1" x14ac:dyDescent="0.25">
      <c r="A7125">
        <v>408</v>
      </c>
      <c r="B7125" t="s">
        <v>617</v>
      </c>
      <c r="C7125">
        <v>1973</v>
      </c>
      <c r="D7125">
        <v>2824.3108000000002</v>
      </c>
      <c r="E7125">
        <f>SUMIFS('Data Life expectancy'!$D$2:$D$12864,'Data Life expectancy'!$B$2:$B$12864,'Data GDP'!B7125,'Data Life expectancy'!$C$2:$C$12864,'Data GDP'!C7125)</f>
        <v>61.734000000000002</v>
      </c>
      <c r="F7125">
        <f>SUMIFS('Data Population'!$D$2:$D$12864,'Data Population'!$B$2:$B$12864,'Data GDP'!B7125,'Data Population'!$C$2:$C$12864,'Data GDP'!C7125)</f>
        <v>0</v>
      </c>
      <c r="G7125">
        <f t="shared" si="111"/>
        <v>0</v>
      </c>
    </row>
    <row r="7126" spans="1:7" hidden="1" x14ac:dyDescent="0.25">
      <c r="A7126">
        <v>578</v>
      </c>
      <c r="B7126" t="s">
        <v>618</v>
      </c>
      <c r="C7126">
        <v>1973</v>
      </c>
      <c r="D7126">
        <v>11324</v>
      </c>
      <c r="E7126">
        <f>SUMIFS('Data Life expectancy'!$D$2:$D$12864,'Data Life expectancy'!$B$2:$B$12864,'Data GDP'!B7126,'Data Life expectancy'!$C$2:$C$12864,'Data GDP'!C7126)</f>
        <v>74.42</v>
      </c>
      <c r="F7126">
        <f>SUMIFS('Data Population'!$D$2:$D$12864,'Data Population'!$B$2:$B$12864,'Data GDP'!B7126,'Data Population'!$C$2:$C$12864,'Data GDP'!C7126)</f>
        <v>0</v>
      </c>
      <c r="G7126">
        <f t="shared" si="111"/>
        <v>0</v>
      </c>
    </row>
    <row r="7127" spans="1:7" hidden="1" x14ac:dyDescent="0.25">
      <c r="A7127">
        <v>512</v>
      </c>
      <c r="B7127" t="s">
        <v>619</v>
      </c>
      <c r="C7127">
        <v>1973</v>
      </c>
      <c r="D7127">
        <v>3279</v>
      </c>
      <c r="E7127">
        <f>SUMIFS('Data Life expectancy'!$D$2:$D$12864,'Data Life expectancy'!$B$2:$B$12864,'Data GDP'!B7127,'Data Life expectancy'!$C$2:$C$12864,'Data GDP'!C7127)</f>
        <v>52.256999999999998</v>
      </c>
      <c r="F7127">
        <f>SUMIFS('Data Population'!$D$2:$D$12864,'Data Population'!$B$2:$B$12864,'Data GDP'!B7127,'Data Population'!$C$2:$C$12864,'Data GDP'!C7127)</f>
        <v>0</v>
      </c>
      <c r="G7127">
        <f t="shared" si="111"/>
        <v>0</v>
      </c>
    </row>
    <row r="7128" spans="1:7" hidden="1" x14ac:dyDescent="0.25">
      <c r="A7128">
        <v>586</v>
      </c>
      <c r="B7128" t="s">
        <v>620</v>
      </c>
      <c r="C7128">
        <v>1973</v>
      </c>
      <c r="D7128">
        <v>954</v>
      </c>
      <c r="E7128">
        <f>SUMIFS('Data Life expectancy'!$D$2:$D$12864,'Data Life expectancy'!$B$2:$B$12864,'Data GDP'!B7128,'Data Life expectancy'!$C$2:$C$12864,'Data GDP'!C7128)</f>
        <v>54.686</v>
      </c>
      <c r="F7128">
        <f>SUMIFS('Data Population'!$D$2:$D$12864,'Data Population'!$B$2:$B$12864,'Data GDP'!B7128,'Data Population'!$C$2:$C$12864,'Data GDP'!C7128)</f>
        <v>0</v>
      </c>
      <c r="G7128">
        <f t="shared" si="111"/>
        <v>0</v>
      </c>
    </row>
    <row r="7129" spans="1:7" hidden="1" x14ac:dyDescent="0.25">
      <c r="A7129">
        <v>591</v>
      </c>
      <c r="B7129" t="s">
        <v>621</v>
      </c>
      <c r="C7129">
        <v>1973</v>
      </c>
      <c r="D7129">
        <v>4248</v>
      </c>
      <c r="E7129">
        <f>SUMIFS('Data Life expectancy'!$D$2:$D$12864,'Data Life expectancy'!$B$2:$B$12864,'Data GDP'!B7129,'Data Life expectancy'!$C$2:$C$12864,'Data GDP'!C7129)</f>
        <v>66.727999999999994</v>
      </c>
      <c r="F7129">
        <f>SUMIFS('Data Population'!$D$2:$D$12864,'Data Population'!$B$2:$B$12864,'Data GDP'!B7129,'Data Population'!$C$2:$C$12864,'Data GDP'!C7129)</f>
        <v>0</v>
      </c>
      <c r="G7129">
        <f t="shared" si="111"/>
        <v>0</v>
      </c>
    </row>
    <row r="7130" spans="1:7" hidden="1" x14ac:dyDescent="0.25">
      <c r="A7130">
        <v>600</v>
      </c>
      <c r="B7130" t="s">
        <v>622</v>
      </c>
      <c r="C7130">
        <v>1973</v>
      </c>
      <c r="D7130">
        <v>2038</v>
      </c>
      <c r="E7130">
        <f>SUMIFS('Data Life expectancy'!$D$2:$D$12864,'Data Life expectancy'!$B$2:$B$12864,'Data GDP'!B7130,'Data Life expectancy'!$C$2:$C$12864,'Data GDP'!C7130)</f>
        <v>65.927000000000007</v>
      </c>
      <c r="F7130">
        <f>SUMIFS('Data Population'!$D$2:$D$12864,'Data Population'!$B$2:$B$12864,'Data GDP'!B7130,'Data Population'!$C$2:$C$12864,'Data GDP'!C7130)</f>
        <v>0</v>
      </c>
      <c r="G7130">
        <f t="shared" si="111"/>
        <v>0</v>
      </c>
    </row>
    <row r="7131" spans="1:7" hidden="1" x14ac:dyDescent="0.25">
      <c r="A7131">
        <v>604</v>
      </c>
      <c r="B7131" t="s">
        <v>623</v>
      </c>
      <c r="C7131">
        <v>1973</v>
      </c>
      <c r="D7131">
        <v>4022.8427000000001</v>
      </c>
      <c r="E7131">
        <f>SUMIFS('Data Life expectancy'!$D$2:$D$12864,'Data Life expectancy'!$B$2:$B$12864,'Data GDP'!B7131,'Data Life expectancy'!$C$2:$C$12864,'Data GDP'!C7131)</f>
        <v>55.517000000000003</v>
      </c>
      <c r="F7131">
        <f>SUMIFS('Data Population'!$D$2:$D$12864,'Data Population'!$B$2:$B$12864,'Data GDP'!B7131,'Data Population'!$C$2:$C$12864,'Data GDP'!C7131)</f>
        <v>0</v>
      </c>
      <c r="G7131">
        <f t="shared" si="111"/>
        <v>0</v>
      </c>
    </row>
    <row r="7132" spans="1:7" hidden="1" x14ac:dyDescent="0.25">
      <c r="A7132">
        <v>608</v>
      </c>
      <c r="B7132" t="s">
        <v>624</v>
      </c>
      <c r="C7132">
        <v>1973</v>
      </c>
      <c r="D7132">
        <v>1964</v>
      </c>
      <c r="E7132">
        <f>SUMIFS('Data Life expectancy'!$D$2:$D$12864,'Data Life expectancy'!$B$2:$B$12864,'Data GDP'!B7132,'Data Life expectancy'!$C$2:$C$12864,'Data GDP'!C7132)</f>
        <v>61.408000000000001</v>
      </c>
      <c r="F7132">
        <f>SUMIFS('Data Population'!$D$2:$D$12864,'Data Population'!$B$2:$B$12864,'Data GDP'!B7132,'Data Population'!$C$2:$C$12864,'Data GDP'!C7132)</f>
        <v>0</v>
      </c>
      <c r="G7132">
        <f t="shared" si="111"/>
        <v>0</v>
      </c>
    </row>
    <row r="7133" spans="1:7" hidden="1" x14ac:dyDescent="0.25">
      <c r="A7133">
        <v>616</v>
      </c>
      <c r="B7133" t="s">
        <v>625</v>
      </c>
      <c r="C7133">
        <v>1973</v>
      </c>
      <c r="D7133">
        <v>5340</v>
      </c>
      <c r="E7133">
        <f>SUMIFS('Data Life expectancy'!$D$2:$D$12864,'Data Life expectancy'!$B$2:$B$12864,'Data GDP'!B7133,'Data Life expectancy'!$C$2:$C$12864,'Data GDP'!C7133)</f>
        <v>70.81</v>
      </c>
      <c r="F7133">
        <f>SUMIFS('Data Population'!$D$2:$D$12864,'Data Population'!$B$2:$B$12864,'Data GDP'!B7133,'Data Population'!$C$2:$C$12864,'Data GDP'!C7133)</f>
        <v>0</v>
      </c>
      <c r="G7133">
        <f t="shared" si="111"/>
        <v>0</v>
      </c>
    </row>
    <row r="7134" spans="1:7" hidden="1" x14ac:dyDescent="0.25">
      <c r="A7134">
        <v>620</v>
      </c>
      <c r="B7134" t="s">
        <v>626</v>
      </c>
      <c r="C7134">
        <v>1973</v>
      </c>
      <c r="D7134">
        <v>7063</v>
      </c>
      <c r="E7134">
        <f>SUMIFS('Data Life expectancy'!$D$2:$D$12864,'Data Life expectancy'!$B$2:$B$12864,'Data GDP'!B7134,'Data Life expectancy'!$C$2:$C$12864,'Data GDP'!C7134)</f>
        <v>68.58</v>
      </c>
      <c r="F7134">
        <f>SUMIFS('Data Population'!$D$2:$D$12864,'Data Population'!$B$2:$B$12864,'Data GDP'!B7134,'Data Population'!$C$2:$C$12864,'Data GDP'!C7134)</f>
        <v>0</v>
      </c>
      <c r="G7134">
        <f t="shared" si="111"/>
        <v>0</v>
      </c>
    </row>
    <row r="7135" spans="1:7" hidden="1" x14ac:dyDescent="0.25">
      <c r="A7135">
        <v>634</v>
      </c>
      <c r="B7135" t="s">
        <v>627</v>
      </c>
      <c r="C7135">
        <v>1973</v>
      </c>
      <c r="D7135">
        <v>42916</v>
      </c>
      <c r="E7135">
        <f>SUMIFS('Data Life expectancy'!$D$2:$D$12864,'Data Life expectancy'!$B$2:$B$12864,'Data GDP'!B7135,'Data Life expectancy'!$C$2:$C$12864,'Data GDP'!C7135)</f>
        <v>69.754999999999995</v>
      </c>
      <c r="F7135">
        <f>SUMIFS('Data Population'!$D$2:$D$12864,'Data Population'!$B$2:$B$12864,'Data GDP'!B7135,'Data Population'!$C$2:$C$12864,'Data GDP'!C7135)</f>
        <v>0</v>
      </c>
      <c r="G7135">
        <f t="shared" si="111"/>
        <v>0</v>
      </c>
    </row>
    <row r="7136" spans="1:7" hidden="1" x14ac:dyDescent="0.25">
      <c r="A7136">
        <v>642</v>
      </c>
      <c r="B7136" t="s">
        <v>628</v>
      </c>
      <c r="C7136">
        <v>1973</v>
      </c>
      <c r="D7136">
        <v>3477</v>
      </c>
      <c r="E7136">
        <f>SUMIFS('Data Life expectancy'!$D$2:$D$12864,'Data Life expectancy'!$B$2:$B$12864,'Data GDP'!B7136,'Data Life expectancy'!$C$2:$C$12864,'Data GDP'!C7136)</f>
        <v>69.028999999999996</v>
      </c>
      <c r="F7136">
        <f>SUMIFS('Data Population'!$D$2:$D$12864,'Data Population'!$B$2:$B$12864,'Data GDP'!B7136,'Data Population'!$C$2:$C$12864,'Data GDP'!C7136)</f>
        <v>0</v>
      </c>
      <c r="G7136">
        <f t="shared" si="111"/>
        <v>0</v>
      </c>
    </row>
    <row r="7137" spans="1:7" hidden="1" x14ac:dyDescent="0.25">
      <c r="A7137">
        <v>643</v>
      </c>
      <c r="B7137" t="s">
        <v>629</v>
      </c>
      <c r="C7137">
        <v>1973</v>
      </c>
      <c r="D7137">
        <v>6582</v>
      </c>
      <c r="E7137">
        <f>SUMIFS('Data Life expectancy'!$D$2:$D$12864,'Data Life expectancy'!$B$2:$B$12864,'Data GDP'!B7137,'Data Life expectancy'!$C$2:$C$12864,'Data GDP'!C7137)</f>
        <v>68.959999999999994</v>
      </c>
      <c r="F7137">
        <f>SUMIFS('Data Population'!$D$2:$D$12864,'Data Population'!$B$2:$B$12864,'Data GDP'!B7137,'Data Population'!$C$2:$C$12864,'Data GDP'!C7137)</f>
        <v>0</v>
      </c>
      <c r="G7137">
        <f t="shared" si="111"/>
        <v>0</v>
      </c>
    </row>
    <row r="7138" spans="1:7" hidden="1" x14ac:dyDescent="0.25">
      <c r="A7138">
        <v>646</v>
      </c>
      <c r="B7138" t="s">
        <v>630</v>
      </c>
      <c r="C7138">
        <v>1973</v>
      </c>
      <c r="D7138">
        <v>688</v>
      </c>
      <c r="E7138">
        <f>SUMIFS('Data Life expectancy'!$D$2:$D$12864,'Data Life expectancy'!$B$2:$B$12864,'Data GDP'!B7138,'Data Life expectancy'!$C$2:$C$12864,'Data GDP'!C7138)</f>
        <v>44.585000000000001</v>
      </c>
      <c r="F7138">
        <f>SUMIFS('Data Population'!$D$2:$D$12864,'Data Population'!$B$2:$B$12864,'Data GDP'!B7138,'Data Population'!$C$2:$C$12864,'Data GDP'!C7138)</f>
        <v>0</v>
      </c>
      <c r="G7138">
        <f t="shared" si="111"/>
        <v>0</v>
      </c>
    </row>
    <row r="7139" spans="1:7" hidden="1" x14ac:dyDescent="0.25">
      <c r="A7139">
        <v>678</v>
      </c>
      <c r="B7139" t="s">
        <v>631</v>
      </c>
      <c r="C7139">
        <v>1973</v>
      </c>
      <c r="D7139">
        <v>1355</v>
      </c>
      <c r="E7139">
        <f>SUMIFS('Data Life expectancy'!$D$2:$D$12864,'Data Life expectancy'!$B$2:$B$12864,'Data GDP'!B7139,'Data Life expectancy'!$C$2:$C$12864,'Data GDP'!C7139)</f>
        <v>57.353999999999999</v>
      </c>
      <c r="F7139">
        <f>SUMIFS('Data Population'!$D$2:$D$12864,'Data Population'!$B$2:$B$12864,'Data GDP'!B7139,'Data Population'!$C$2:$C$12864,'Data GDP'!C7139)</f>
        <v>0</v>
      </c>
      <c r="G7139">
        <f t="shared" si="111"/>
        <v>0</v>
      </c>
    </row>
    <row r="7140" spans="1:7" hidden="1" x14ac:dyDescent="0.25">
      <c r="A7140">
        <v>682</v>
      </c>
      <c r="B7140" t="s">
        <v>632</v>
      </c>
      <c r="C7140">
        <v>1973</v>
      </c>
      <c r="D7140">
        <v>11040</v>
      </c>
      <c r="E7140">
        <f>SUMIFS('Data Life expectancy'!$D$2:$D$12864,'Data Life expectancy'!$B$2:$B$12864,'Data GDP'!B7140,'Data Life expectancy'!$C$2:$C$12864,'Data GDP'!C7140)</f>
        <v>55.463000000000001</v>
      </c>
      <c r="F7140">
        <f>SUMIFS('Data Population'!$D$2:$D$12864,'Data Population'!$B$2:$B$12864,'Data GDP'!B7140,'Data Population'!$C$2:$C$12864,'Data GDP'!C7140)</f>
        <v>0</v>
      </c>
      <c r="G7140">
        <f t="shared" si="111"/>
        <v>0</v>
      </c>
    </row>
    <row r="7141" spans="1:7" hidden="1" x14ac:dyDescent="0.25">
      <c r="A7141">
        <v>686</v>
      </c>
      <c r="B7141" t="s">
        <v>633</v>
      </c>
      <c r="C7141">
        <v>1973</v>
      </c>
      <c r="D7141">
        <v>1315</v>
      </c>
      <c r="E7141">
        <f>SUMIFS('Data Life expectancy'!$D$2:$D$12864,'Data Life expectancy'!$B$2:$B$12864,'Data GDP'!B7141,'Data Life expectancy'!$C$2:$C$12864,'Data GDP'!C7141)</f>
        <v>40.912999999999997</v>
      </c>
      <c r="F7141">
        <f>SUMIFS('Data Population'!$D$2:$D$12864,'Data Population'!$B$2:$B$12864,'Data GDP'!B7141,'Data Population'!$C$2:$C$12864,'Data GDP'!C7141)</f>
        <v>0</v>
      </c>
      <c r="G7141">
        <f t="shared" si="111"/>
        <v>0</v>
      </c>
    </row>
    <row r="7142" spans="1:7" hidden="1" x14ac:dyDescent="0.25">
      <c r="A7142">
        <v>688</v>
      </c>
      <c r="B7142" t="s">
        <v>634</v>
      </c>
      <c r="C7142">
        <v>1973</v>
      </c>
      <c r="D7142">
        <v>4624.2408999999998</v>
      </c>
      <c r="E7142">
        <f>SUMIFS('Data Life expectancy'!$D$2:$D$12864,'Data Life expectancy'!$B$2:$B$12864,'Data GDP'!B7142,'Data Life expectancy'!$C$2:$C$12864,'Data GDP'!C7142)</f>
        <v>68.528000000000006</v>
      </c>
      <c r="F7142">
        <f>SUMIFS('Data Population'!$D$2:$D$12864,'Data Population'!$B$2:$B$12864,'Data GDP'!B7142,'Data Population'!$C$2:$C$12864,'Data GDP'!C7142)</f>
        <v>0</v>
      </c>
      <c r="G7142">
        <f t="shared" si="111"/>
        <v>0</v>
      </c>
    </row>
    <row r="7143" spans="1:7" hidden="1" x14ac:dyDescent="0.25">
      <c r="A7143">
        <v>690</v>
      </c>
      <c r="B7143" t="s">
        <v>635</v>
      </c>
      <c r="C7143">
        <v>1973</v>
      </c>
      <c r="D7143">
        <v>3251</v>
      </c>
      <c r="E7143">
        <f>SUMIFS('Data Life expectancy'!$D$2:$D$12864,'Data Life expectancy'!$B$2:$B$12864,'Data GDP'!B7143,'Data Life expectancy'!$C$2:$C$12864,'Data GDP'!C7143)</f>
        <v>67.003</v>
      </c>
      <c r="F7143">
        <f>SUMIFS('Data Population'!$D$2:$D$12864,'Data Population'!$B$2:$B$12864,'Data GDP'!B7143,'Data Population'!$C$2:$C$12864,'Data GDP'!C7143)</f>
        <v>0</v>
      </c>
      <c r="G7143">
        <f t="shared" si="111"/>
        <v>0</v>
      </c>
    </row>
    <row r="7144" spans="1:7" hidden="1" x14ac:dyDescent="0.25">
      <c r="A7144">
        <v>694</v>
      </c>
      <c r="B7144" t="s">
        <v>636</v>
      </c>
      <c r="C7144">
        <v>1973</v>
      </c>
      <c r="D7144">
        <v>1087</v>
      </c>
      <c r="E7144">
        <f>SUMIFS('Data Life expectancy'!$D$2:$D$12864,'Data Life expectancy'!$B$2:$B$12864,'Data GDP'!B7144,'Data Life expectancy'!$C$2:$C$12864,'Data GDP'!C7144)</f>
        <v>36.771999999999998</v>
      </c>
      <c r="F7144">
        <f>SUMIFS('Data Population'!$D$2:$D$12864,'Data Population'!$B$2:$B$12864,'Data GDP'!B7144,'Data Population'!$C$2:$C$12864,'Data GDP'!C7144)</f>
        <v>0</v>
      </c>
      <c r="G7144">
        <f t="shared" si="111"/>
        <v>0</v>
      </c>
    </row>
    <row r="7145" spans="1:7" hidden="1" x14ac:dyDescent="0.25">
      <c r="A7145">
        <v>702</v>
      </c>
      <c r="B7145" t="s">
        <v>637</v>
      </c>
      <c r="C7145">
        <v>1973</v>
      </c>
      <c r="D7145">
        <v>5977</v>
      </c>
      <c r="E7145">
        <f>SUMIFS('Data Life expectancy'!$D$2:$D$12864,'Data Life expectancy'!$B$2:$B$12864,'Data GDP'!B7145,'Data Life expectancy'!$C$2:$C$12864,'Data GDP'!C7145)</f>
        <v>69.097999999999999</v>
      </c>
      <c r="F7145">
        <f>SUMIFS('Data Population'!$D$2:$D$12864,'Data Population'!$B$2:$B$12864,'Data GDP'!B7145,'Data Population'!$C$2:$C$12864,'Data GDP'!C7145)</f>
        <v>0</v>
      </c>
      <c r="G7145">
        <f t="shared" si="111"/>
        <v>0</v>
      </c>
    </row>
    <row r="7146" spans="1:7" hidden="1" x14ac:dyDescent="0.25">
      <c r="A7146">
        <v>705</v>
      </c>
      <c r="B7146" t="s">
        <v>639</v>
      </c>
      <c r="C7146">
        <v>1973</v>
      </c>
      <c r="D7146">
        <v>8999.3770000000004</v>
      </c>
      <c r="E7146">
        <f>SUMIFS('Data Life expectancy'!$D$2:$D$12864,'Data Life expectancy'!$B$2:$B$12864,'Data GDP'!B7146,'Data Life expectancy'!$C$2:$C$12864,'Data GDP'!C7146)</f>
        <v>69.817999999999998</v>
      </c>
      <c r="F7146">
        <f>SUMIFS('Data Population'!$D$2:$D$12864,'Data Population'!$B$2:$B$12864,'Data GDP'!B7146,'Data Population'!$C$2:$C$12864,'Data GDP'!C7146)</f>
        <v>0</v>
      </c>
      <c r="G7146">
        <f t="shared" si="111"/>
        <v>0</v>
      </c>
    </row>
    <row r="7147" spans="1:7" hidden="1" x14ac:dyDescent="0.25">
      <c r="A7147">
        <v>706</v>
      </c>
      <c r="B7147" t="s">
        <v>640</v>
      </c>
      <c r="C7147">
        <v>1973</v>
      </c>
      <c r="D7147">
        <v>1176</v>
      </c>
      <c r="E7147">
        <f>SUMIFS('Data Life expectancy'!$D$2:$D$12864,'Data Life expectancy'!$B$2:$B$12864,'Data GDP'!B7147,'Data Life expectancy'!$C$2:$C$12864,'Data GDP'!C7147)</f>
        <v>41.908000000000001</v>
      </c>
      <c r="F7147">
        <f>SUMIFS('Data Population'!$D$2:$D$12864,'Data Population'!$B$2:$B$12864,'Data GDP'!B7147,'Data Population'!$C$2:$C$12864,'Data GDP'!C7147)</f>
        <v>0</v>
      </c>
      <c r="G7147">
        <f t="shared" si="111"/>
        <v>0</v>
      </c>
    </row>
    <row r="7148" spans="1:7" hidden="1" x14ac:dyDescent="0.25">
      <c r="A7148">
        <v>710</v>
      </c>
      <c r="B7148" t="s">
        <v>641</v>
      </c>
      <c r="C7148">
        <v>1973</v>
      </c>
      <c r="D7148">
        <v>4175</v>
      </c>
      <c r="E7148">
        <f>SUMIFS('Data Life expectancy'!$D$2:$D$12864,'Data Life expectancy'!$B$2:$B$12864,'Data GDP'!B7148,'Data Life expectancy'!$C$2:$C$12864,'Data GDP'!C7148)</f>
        <v>53.701999999999998</v>
      </c>
      <c r="F7148">
        <f>SUMIFS('Data Population'!$D$2:$D$12864,'Data Population'!$B$2:$B$12864,'Data GDP'!B7148,'Data Population'!$C$2:$C$12864,'Data GDP'!C7148)</f>
        <v>0</v>
      </c>
      <c r="G7148">
        <f t="shared" si="111"/>
        <v>0</v>
      </c>
    </row>
    <row r="7149" spans="1:7" hidden="1" x14ac:dyDescent="0.25">
      <c r="A7149">
        <v>410</v>
      </c>
      <c r="B7149" t="s">
        <v>642</v>
      </c>
      <c r="C7149">
        <v>1973</v>
      </c>
      <c r="D7149">
        <v>2824.2597000000001</v>
      </c>
      <c r="E7149">
        <f>SUMIFS('Data Life expectancy'!$D$2:$D$12864,'Data Life expectancy'!$B$2:$B$12864,'Data GDP'!B7149,'Data Life expectancy'!$C$2:$C$12864,'Data GDP'!C7149)</f>
        <v>63.3</v>
      </c>
      <c r="F7149">
        <f>SUMIFS('Data Population'!$D$2:$D$12864,'Data Population'!$B$2:$B$12864,'Data GDP'!B7149,'Data Population'!$C$2:$C$12864,'Data GDP'!C7149)</f>
        <v>0</v>
      </c>
      <c r="G7149">
        <f t="shared" si="111"/>
        <v>0</v>
      </c>
    </row>
    <row r="7150" spans="1:7" hidden="1" x14ac:dyDescent="0.25">
      <c r="A7150">
        <v>724</v>
      </c>
      <c r="B7150" t="s">
        <v>643</v>
      </c>
      <c r="C7150">
        <v>1973</v>
      </c>
      <c r="D7150">
        <v>7661</v>
      </c>
      <c r="E7150">
        <f>SUMIFS('Data Life expectancy'!$D$2:$D$12864,'Data Life expectancy'!$B$2:$B$12864,'Data GDP'!B7150,'Data Life expectancy'!$C$2:$C$12864,'Data GDP'!C7150)</f>
        <v>72.72</v>
      </c>
      <c r="F7150">
        <f>SUMIFS('Data Population'!$D$2:$D$12864,'Data Population'!$B$2:$B$12864,'Data GDP'!B7150,'Data Population'!$C$2:$C$12864,'Data GDP'!C7150)</f>
        <v>0</v>
      </c>
      <c r="G7150">
        <f t="shared" si="111"/>
        <v>0</v>
      </c>
    </row>
    <row r="7151" spans="1:7" hidden="1" x14ac:dyDescent="0.25">
      <c r="A7151">
        <v>144</v>
      </c>
      <c r="B7151" t="s">
        <v>644</v>
      </c>
      <c r="C7151">
        <v>1973</v>
      </c>
      <c r="D7151">
        <v>1492</v>
      </c>
      <c r="E7151">
        <f>SUMIFS('Data Life expectancy'!$D$2:$D$12864,'Data Life expectancy'!$B$2:$B$12864,'Data GDP'!B7151,'Data Life expectancy'!$C$2:$C$12864,'Data GDP'!C7151)</f>
        <v>65.164000000000001</v>
      </c>
      <c r="F7151">
        <f>SUMIFS('Data Population'!$D$2:$D$12864,'Data Population'!$B$2:$B$12864,'Data GDP'!B7151,'Data Population'!$C$2:$C$12864,'Data GDP'!C7151)</f>
        <v>0</v>
      </c>
      <c r="G7151">
        <f t="shared" si="111"/>
        <v>0</v>
      </c>
    </row>
    <row r="7152" spans="1:7" hidden="1" x14ac:dyDescent="0.25">
      <c r="A7152">
        <v>748</v>
      </c>
      <c r="B7152" t="s">
        <v>645</v>
      </c>
      <c r="C7152">
        <v>1973</v>
      </c>
      <c r="D7152">
        <v>2258</v>
      </c>
      <c r="E7152">
        <f>SUMIFS('Data Life expectancy'!$D$2:$D$12864,'Data Life expectancy'!$B$2:$B$12864,'Data GDP'!B7152,'Data Life expectancy'!$C$2:$C$12864,'Data GDP'!C7152)</f>
        <v>49.610999999999997</v>
      </c>
      <c r="F7152">
        <f>SUMIFS('Data Population'!$D$2:$D$12864,'Data Population'!$B$2:$B$12864,'Data GDP'!B7152,'Data Population'!$C$2:$C$12864,'Data GDP'!C7152)</f>
        <v>0</v>
      </c>
      <c r="G7152">
        <f t="shared" si="111"/>
        <v>0</v>
      </c>
    </row>
    <row r="7153" spans="1:7" hidden="1" x14ac:dyDescent="0.25">
      <c r="A7153">
        <v>752</v>
      </c>
      <c r="B7153" t="s">
        <v>646</v>
      </c>
      <c r="C7153">
        <v>1973</v>
      </c>
      <c r="D7153">
        <v>13493.5607</v>
      </c>
      <c r="E7153">
        <f>SUMIFS('Data Life expectancy'!$D$2:$D$12864,'Data Life expectancy'!$B$2:$B$12864,'Data GDP'!B7153,'Data Life expectancy'!$C$2:$C$12864,'Data GDP'!C7153)</f>
        <v>74.849999999999994</v>
      </c>
      <c r="F7153">
        <f>SUMIFS('Data Population'!$D$2:$D$12864,'Data Population'!$B$2:$B$12864,'Data GDP'!B7153,'Data Population'!$C$2:$C$12864,'Data GDP'!C7153)</f>
        <v>0</v>
      </c>
      <c r="G7153">
        <f t="shared" si="111"/>
        <v>0</v>
      </c>
    </row>
    <row r="7154" spans="1:7" hidden="1" x14ac:dyDescent="0.25">
      <c r="A7154">
        <v>756</v>
      </c>
      <c r="B7154" t="s">
        <v>647</v>
      </c>
      <c r="C7154">
        <v>1973</v>
      </c>
      <c r="D7154">
        <v>18204</v>
      </c>
      <c r="E7154">
        <f>SUMIFS('Data Life expectancy'!$D$2:$D$12864,'Data Life expectancy'!$B$2:$B$12864,'Data GDP'!B7154,'Data Life expectancy'!$C$2:$C$12864,'Data GDP'!C7154)</f>
        <v>74.06</v>
      </c>
      <c r="F7154">
        <f>SUMIFS('Data Population'!$D$2:$D$12864,'Data Population'!$B$2:$B$12864,'Data GDP'!B7154,'Data Population'!$C$2:$C$12864,'Data GDP'!C7154)</f>
        <v>0</v>
      </c>
      <c r="G7154">
        <f t="shared" si="111"/>
        <v>0</v>
      </c>
    </row>
    <row r="7155" spans="1:7" hidden="1" x14ac:dyDescent="0.25">
      <c r="A7155">
        <v>760</v>
      </c>
      <c r="B7155" t="s">
        <v>648</v>
      </c>
      <c r="C7155">
        <v>1973</v>
      </c>
      <c r="D7155">
        <v>4017</v>
      </c>
      <c r="E7155">
        <f>SUMIFS('Data Life expectancy'!$D$2:$D$12864,'Data Life expectancy'!$B$2:$B$12864,'Data GDP'!B7155,'Data Life expectancy'!$C$2:$C$12864,'Data GDP'!C7155)</f>
        <v>61.054000000000002</v>
      </c>
      <c r="F7155">
        <f>SUMIFS('Data Population'!$D$2:$D$12864,'Data Population'!$B$2:$B$12864,'Data GDP'!B7155,'Data Population'!$C$2:$C$12864,'Data GDP'!C7155)</f>
        <v>0</v>
      </c>
      <c r="G7155">
        <f t="shared" si="111"/>
        <v>0</v>
      </c>
    </row>
    <row r="7156" spans="1:7" hidden="1" x14ac:dyDescent="0.25">
      <c r="A7156">
        <v>762</v>
      </c>
      <c r="B7156" t="s">
        <v>649</v>
      </c>
      <c r="C7156">
        <v>1973</v>
      </c>
      <c r="D7156">
        <v>4095</v>
      </c>
      <c r="E7156">
        <f>SUMIFS('Data Life expectancy'!$D$2:$D$12864,'Data Life expectancy'!$B$2:$B$12864,'Data GDP'!B7156,'Data Life expectancy'!$C$2:$C$12864,'Data GDP'!C7156)</f>
        <v>60.84</v>
      </c>
      <c r="F7156">
        <f>SUMIFS('Data Population'!$D$2:$D$12864,'Data Population'!$B$2:$B$12864,'Data GDP'!B7156,'Data Population'!$C$2:$C$12864,'Data GDP'!C7156)</f>
        <v>0</v>
      </c>
      <c r="G7156">
        <f t="shared" si="111"/>
        <v>0</v>
      </c>
    </row>
    <row r="7157" spans="1:7" hidden="1" x14ac:dyDescent="0.25">
      <c r="A7157">
        <v>834</v>
      </c>
      <c r="B7157" t="s">
        <v>650</v>
      </c>
      <c r="C7157">
        <v>1973</v>
      </c>
      <c r="D7157">
        <v>593</v>
      </c>
      <c r="E7157">
        <f>SUMIFS('Data Life expectancy'!$D$2:$D$12864,'Data Life expectancy'!$B$2:$B$12864,'Data GDP'!B7157,'Data Life expectancy'!$C$2:$C$12864,'Data GDP'!C7157)</f>
        <v>47.704000000000001</v>
      </c>
      <c r="F7157">
        <f>SUMIFS('Data Population'!$D$2:$D$12864,'Data Population'!$B$2:$B$12864,'Data GDP'!B7157,'Data Population'!$C$2:$C$12864,'Data GDP'!C7157)</f>
        <v>0</v>
      </c>
      <c r="G7157">
        <f t="shared" si="111"/>
        <v>0</v>
      </c>
    </row>
    <row r="7158" spans="1:7" hidden="1" x14ac:dyDescent="0.25">
      <c r="A7158">
        <v>764</v>
      </c>
      <c r="B7158" t="s">
        <v>651</v>
      </c>
      <c r="C7158">
        <v>1973</v>
      </c>
      <c r="D7158">
        <v>1874</v>
      </c>
      <c r="E7158">
        <f>SUMIFS('Data Life expectancy'!$D$2:$D$12864,'Data Life expectancy'!$B$2:$B$12864,'Data GDP'!B7158,'Data Life expectancy'!$C$2:$C$12864,'Data GDP'!C7158)</f>
        <v>60.728000000000002</v>
      </c>
      <c r="F7158">
        <f>SUMIFS('Data Population'!$D$2:$D$12864,'Data Population'!$B$2:$B$12864,'Data GDP'!B7158,'Data Population'!$C$2:$C$12864,'Data GDP'!C7158)</f>
        <v>0</v>
      </c>
      <c r="G7158">
        <f t="shared" si="111"/>
        <v>0</v>
      </c>
    </row>
    <row r="7159" spans="1:7" hidden="1" x14ac:dyDescent="0.25">
      <c r="A7159">
        <v>270</v>
      </c>
      <c r="B7159" t="s">
        <v>652</v>
      </c>
      <c r="C7159">
        <v>1973</v>
      </c>
      <c r="D7159">
        <v>997</v>
      </c>
      <c r="E7159">
        <f>SUMIFS('Data Life expectancy'!$D$2:$D$12864,'Data Life expectancy'!$B$2:$B$12864,'Data GDP'!B7159,'Data Life expectancy'!$C$2:$C$12864,'Data GDP'!C7159)</f>
        <v>40.042000000000002</v>
      </c>
      <c r="F7159">
        <f>SUMIFS('Data Population'!$D$2:$D$12864,'Data Population'!$B$2:$B$12864,'Data GDP'!B7159,'Data Population'!$C$2:$C$12864,'Data GDP'!C7159)</f>
        <v>0</v>
      </c>
      <c r="G7159">
        <f t="shared" si="111"/>
        <v>0</v>
      </c>
    </row>
    <row r="7160" spans="1:7" hidden="1" x14ac:dyDescent="0.25">
      <c r="A7160">
        <v>768</v>
      </c>
      <c r="B7160" t="s">
        <v>653</v>
      </c>
      <c r="C7160">
        <v>1973</v>
      </c>
      <c r="D7160">
        <v>1067</v>
      </c>
      <c r="E7160">
        <f>SUMIFS('Data Life expectancy'!$D$2:$D$12864,'Data Life expectancy'!$B$2:$B$12864,'Data GDP'!B7160,'Data Life expectancy'!$C$2:$C$12864,'Data GDP'!C7160)</f>
        <v>48.072000000000003</v>
      </c>
      <c r="F7160">
        <f>SUMIFS('Data Population'!$D$2:$D$12864,'Data Population'!$B$2:$B$12864,'Data GDP'!B7160,'Data Population'!$C$2:$C$12864,'Data GDP'!C7160)</f>
        <v>0</v>
      </c>
      <c r="G7160">
        <f t="shared" si="111"/>
        <v>0</v>
      </c>
    </row>
    <row r="7161" spans="1:7" hidden="1" x14ac:dyDescent="0.25">
      <c r="A7161">
        <v>780</v>
      </c>
      <c r="B7161" t="s">
        <v>654</v>
      </c>
      <c r="C7161">
        <v>1973</v>
      </c>
      <c r="D7161">
        <v>8685</v>
      </c>
      <c r="E7161">
        <f>SUMIFS('Data Life expectancy'!$D$2:$D$12864,'Data Life expectancy'!$B$2:$B$12864,'Data GDP'!B7161,'Data Life expectancy'!$C$2:$C$12864,'Data GDP'!C7161)</f>
        <v>65.450999999999993</v>
      </c>
      <c r="F7161">
        <f>SUMIFS('Data Population'!$D$2:$D$12864,'Data Population'!$B$2:$B$12864,'Data GDP'!B7161,'Data Population'!$C$2:$C$12864,'Data GDP'!C7161)</f>
        <v>0</v>
      </c>
      <c r="G7161">
        <f t="shared" si="111"/>
        <v>0</v>
      </c>
    </row>
    <row r="7162" spans="1:7" hidden="1" x14ac:dyDescent="0.25">
      <c r="A7162">
        <v>788</v>
      </c>
      <c r="B7162" t="s">
        <v>655</v>
      </c>
      <c r="C7162">
        <v>1973</v>
      </c>
      <c r="D7162">
        <v>2221</v>
      </c>
      <c r="E7162">
        <f>SUMIFS('Data Life expectancy'!$D$2:$D$12864,'Data Life expectancy'!$B$2:$B$12864,'Data GDP'!B7162,'Data Life expectancy'!$C$2:$C$12864,'Data GDP'!C7162)</f>
        <v>54.069000000000003</v>
      </c>
      <c r="F7162">
        <f>SUMIFS('Data Population'!$D$2:$D$12864,'Data Population'!$B$2:$B$12864,'Data GDP'!B7162,'Data Population'!$C$2:$C$12864,'Data GDP'!C7162)</f>
        <v>0</v>
      </c>
      <c r="G7162">
        <f t="shared" si="111"/>
        <v>0</v>
      </c>
    </row>
    <row r="7163" spans="1:7" hidden="1" x14ac:dyDescent="0.25">
      <c r="A7163">
        <v>792</v>
      </c>
      <c r="B7163" t="s">
        <v>656</v>
      </c>
      <c r="C7163">
        <v>1973</v>
      </c>
      <c r="D7163">
        <v>3477</v>
      </c>
      <c r="E7163">
        <f>SUMIFS('Data Life expectancy'!$D$2:$D$12864,'Data Life expectancy'!$B$2:$B$12864,'Data GDP'!B7163,'Data Life expectancy'!$C$2:$C$12864,'Data GDP'!C7163)</f>
        <v>55.4</v>
      </c>
      <c r="F7163">
        <f>SUMIFS('Data Population'!$D$2:$D$12864,'Data Population'!$B$2:$B$12864,'Data GDP'!B7163,'Data Population'!$C$2:$C$12864,'Data GDP'!C7163)</f>
        <v>0</v>
      </c>
      <c r="G7163">
        <f t="shared" si="111"/>
        <v>0</v>
      </c>
    </row>
    <row r="7164" spans="1:7" hidden="1" x14ac:dyDescent="0.25">
      <c r="A7164">
        <v>795</v>
      </c>
      <c r="B7164" t="s">
        <v>657</v>
      </c>
      <c r="C7164">
        <v>1973</v>
      </c>
      <c r="D7164">
        <v>4826</v>
      </c>
      <c r="E7164">
        <f>SUMIFS('Data Life expectancy'!$D$2:$D$12864,'Data Life expectancy'!$B$2:$B$12864,'Data GDP'!B7164,'Data Life expectancy'!$C$2:$C$12864,'Data GDP'!C7164)</f>
        <v>59.17</v>
      </c>
      <c r="F7164">
        <f>SUMIFS('Data Population'!$D$2:$D$12864,'Data Population'!$B$2:$B$12864,'Data GDP'!B7164,'Data Population'!$C$2:$C$12864,'Data GDP'!C7164)</f>
        <v>0</v>
      </c>
      <c r="G7164">
        <f t="shared" si="111"/>
        <v>0</v>
      </c>
    </row>
    <row r="7165" spans="1:7" hidden="1" x14ac:dyDescent="0.25">
      <c r="A7165">
        <v>800</v>
      </c>
      <c r="B7165" t="s">
        <v>658</v>
      </c>
      <c r="C7165">
        <v>1973</v>
      </c>
      <c r="D7165">
        <v>835</v>
      </c>
      <c r="E7165">
        <f>SUMIFS('Data Life expectancy'!$D$2:$D$12864,'Data Life expectancy'!$B$2:$B$12864,'Data GDP'!B7165,'Data Life expectancy'!$C$2:$C$12864,'Data GDP'!C7165)</f>
        <v>49.143999999999998</v>
      </c>
      <c r="F7165">
        <f>SUMIFS('Data Population'!$D$2:$D$12864,'Data Population'!$B$2:$B$12864,'Data GDP'!B7165,'Data Population'!$C$2:$C$12864,'Data GDP'!C7165)</f>
        <v>0</v>
      </c>
      <c r="G7165">
        <f t="shared" si="111"/>
        <v>0</v>
      </c>
    </row>
    <row r="7166" spans="1:7" hidden="1" x14ac:dyDescent="0.25">
      <c r="A7166">
        <v>804</v>
      </c>
      <c r="B7166" t="s">
        <v>659</v>
      </c>
      <c r="C7166">
        <v>1973</v>
      </c>
      <c r="D7166">
        <v>4924</v>
      </c>
      <c r="E7166">
        <f>SUMIFS('Data Life expectancy'!$D$2:$D$12864,'Data Life expectancy'!$B$2:$B$12864,'Data GDP'!B7166,'Data Life expectancy'!$C$2:$C$12864,'Data GDP'!C7166)</f>
        <v>71.11</v>
      </c>
      <c r="F7166">
        <f>SUMIFS('Data Population'!$D$2:$D$12864,'Data Population'!$B$2:$B$12864,'Data GDP'!B7166,'Data Population'!$C$2:$C$12864,'Data GDP'!C7166)</f>
        <v>0</v>
      </c>
      <c r="G7166">
        <f t="shared" si="111"/>
        <v>0</v>
      </c>
    </row>
    <row r="7167" spans="1:7" hidden="1" x14ac:dyDescent="0.25">
      <c r="A7167">
        <v>784</v>
      </c>
      <c r="B7167" t="s">
        <v>660</v>
      </c>
      <c r="C7167">
        <v>1973</v>
      </c>
      <c r="D7167">
        <v>24887</v>
      </c>
      <c r="E7167">
        <f>SUMIFS('Data Life expectancy'!$D$2:$D$12864,'Data Life expectancy'!$B$2:$B$12864,'Data GDP'!B7167,'Data Life expectancy'!$C$2:$C$12864,'Data GDP'!C7167)</f>
        <v>63.305</v>
      </c>
      <c r="F7167">
        <f>SUMIFS('Data Population'!$D$2:$D$12864,'Data Population'!$B$2:$B$12864,'Data GDP'!B7167,'Data Population'!$C$2:$C$12864,'Data GDP'!C7167)</f>
        <v>0</v>
      </c>
      <c r="G7167">
        <f t="shared" si="111"/>
        <v>0</v>
      </c>
    </row>
    <row r="7168" spans="1:7" hidden="1" x14ac:dyDescent="0.25">
      <c r="A7168">
        <v>826</v>
      </c>
      <c r="B7168" t="s">
        <v>661</v>
      </c>
      <c r="C7168">
        <v>1973</v>
      </c>
      <c r="D7168">
        <v>12025.280199999999</v>
      </c>
      <c r="E7168">
        <f>SUMIFS('Data Life expectancy'!$D$2:$D$12864,'Data Life expectancy'!$B$2:$B$12864,'Data GDP'!B7168,'Data Life expectancy'!$C$2:$C$12864,'Data GDP'!C7168)</f>
        <v>72.19</v>
      </c>
      <c r="F7168">
        <f>SUMIFS('Data Population'!$D$2:$D$12864,'Data Population'!$B$2:$B$12864,'Data GDP'!B7168,'Data Population'!$C$2:$C$12864,'Data GDP'!C7168)</f>
        <v>0</v>
      </c>
      <c r="G7168">
        <f t="shared" si="111"/>
        <v>0</v>
      </c>
    </row>
    <row r="7169" spans="1:7" hidden="1" x14ac:dyDescent="0.25">
      <c r="A7169">
        <v>840</v>
      </c>
      <c r="B7169" t="s">
        <v>662</v>
      </c>
      <c r="C7169">
        <v>1973</v>
      </c>
      <c r="D7169">
        <v>16689</v>
      </c>
      <c r="E7169">
        <f>SUMIFS('Data Life expectancy'!$D$2:$D$12864,'Data Life expectancy'!$B$2:$B$12864,'Data GDP'!B7169,'Data Life expectancy'!$C$2:$C$12864,'Data GDP'!C7169)</f>
        <v>71.400000000000006</v>
      </c>
      <c r="F7169">
        <f>SUMIFS('Data Population'!$D$2:$D$12864,'Data Population'!$B$2:$B$12864,'Data GDP'!B7169,'Data Population'!$C$2:$C$12864,'Data GDP'!C7169)</f>
        <v>0</v>
      </c>
      <c r="G7169">
        <f t="shared" si="111"/>
        <v>0</v>
      </c>
    </row>
    <row r="7170" spans="1:7" hidden="1" x14ac:dyDescent="0.25">
      <c r="A7170">
        <v>858</v>
      </c>
      <c r="B7170" t="s">
        <v>663</v>
      </c>
      <c r="C7170">
        <v>1973</v>
      </c>
      <c r="D7170">
        <v>4974.3923999999997</v>
      </c>
      <c r="E7170">
        <f>SUMIFS('Data Life expectancy'!$D$2:$D$12864,'Data Life expectancy'!$B$2:$B$12864,'Data GDP'!B7170,'Data Life expectancy'!$C$2:$C$12864,'Data GDP'!C7170)</f>
        <v>68.77</v>
      </c>
      <c r="F7170">
        <f>SUMIFS('Data Population'!$D$2:$D$12864,'Data Population'!$B$2:$B$12864,'Data GDP'!B7170,'Data Population'!$C$2:$C$12864,'Data GDP'!C7170)</f>
        <v>0</v>
      </c>
      <c r="G7170">
        <f t="shared" si="111"/>
        <v>0</v>
      </c>
    </row>
    <row r="7171" spans="1:7" hidden="1" x14ac:dyDescent="0.25">
      <c r="A7171">
        <v>860</v>
      </c>
      <c r="B7171" t="s">
        <v>664</v>
      </c>
      <c r="C7171">
        <v>1973</v>
      </c>
      <c r="D7171">
        <v>5097</v>
      </c>
      <c r="E7171">
        <f>SUMIFS('Data Life expectancy'!$D$2:$D$12864,'Data Life expectancy'!$B$2:$B$12864,'Data GDP'!B7171,'Data Life expectancy'!$C$2:$C$12864,'Data GDP'!C7171)</f>
        <v>63.664999999999999</v>
      </c>
      <c r="F7171">
        <f>SUMIFS('Data Population'!$D$2:$D$12864,'Data Population'!$B$2:$B$12864,'Data GDP'!B7171,'Data Population'!$C$2:$C$12864,'Data GDP'!C7171)</f>
        <v>0</v>
      </c>
      <c r="G7171">
        <f t="shared" ref="G7171:G7234" si="112">PRODUCT(D7171*E7171*F7171)</f>
        <v>0</v>
      </c>
    </row>
    <row r="7172" spans="1:7" hidden="1" x14ac:dyDescent="0.25">
      <c r="A7172">
        <v>862</v>
      </c>
      <c r="B7172" t="s">
        <v>665</v>
      </c>
      <c r="C7172">
        <v>1973</v>
      </c>
      <c r="D7172">
        <v>10625.042299999999</v>
      </c>
      <c r="E7172">
        <f>SUMIFS('Data Life expectancy'!$D$2:$D$12864,'Data Life expectancy'!$B$2:$B$12864,'Data GDP'!B7172,'Data Life expectancy'!$C$2:$C$12864,'Data GDP'!C7172)</f>
        <v>66.007999999999996</v>
      </c>
      <c r="F7172">
        <f>SUMIFS('Data Population'!$D$2:$D$12864,'Data Population'!$B$2:$B$12864,'Data GDP'!B7172,'Data Population'!$C$2:$C$12864,'Data GDP'!C7172)</f>
        <v>0</v>
      </c>
      <c r="G7172">
        <f t="shared" si="112"/>
        <v>0</v>
      </c>
    </row>
    <row r="7173" spans="1:7" hidden="1" x14ac:dyDescent="0.25">
      <c r="A7173">
        <v>704</v>
      </c>
      <c r="B7173" t="s">
        <v>666</v>
      </c>
      <c r="C7173">
        <v>1973</v>
      </c>
      <c r="D7173">
        <v>836</v>
      </c>
      <c r="E7173">
        <f>SUMIFS('Data Life expectancy'!$D$2:$D$12864,'Data Life expectancy'!$B$2:$B$12864,'Data GDP'!B7173,'Data Life expectancy'!$C$2:$C$12864,'Data GDP'!C7173)</f>
        <v>57.780999999999999</v>
      </c>
      <c r="F7173">
        <f>SUMIFS('Data Population'!$D$2:$D$12864,'Data Population'!$B$2:$B$12864,'Data GDP'!B7173,'Data Population'!$C$2:$C$12864,'Data GDP'!C7173)</f>
        <v>0</v>
      </c>
      <c r="G7173">
        <f t="shared" si="112"/>
        <v>0</v>
      </c>
    </row>
    <row r="7174" spans="1:7" hidden="1" x14ac:dyDescent="0.25">
      <c r="A7174">
        <v>894</v>
      </c>
      <c r="B7174" t="s">
        <v>667</v>
      </c>
      <c r="C7174">
        <v>1973</v>
      </c>
      <c r="D7174">
        <v>1062</v>
      </c>
      <c r="E7174">
        <f>SUMIFS('Data Life expectancy'!$D$2:$D$12864,'Data Life expectancy'!$B$2:$B$12864,'Data GDP'!B7174,'Data Life expectancy'!$C$2:$C$12864,'Data GDP'!C7174)</f>
        <v>50.161000000000001</v>
      </c>
      <c r="F7174">
        <f>SUMIFS('Data Population'!$D$2:$D$12864,'Data Population'!$B$2:$B$12864,'Data GDP'!B7174,'Data Population'!$C$2:$C$12864,'Data GDP'!C7174)</f>
        <v>0</v>
      </c>
      <c r="G7174">
        <f t="shared" si="112"/>
        <v>0</v>
      </c>
    </row>
    <row r="7175" spans="1:7" hidden="1" x14ac:dyDescent="0.25">
      <c r="A7175">
        <v>716</v>
      </c>
      <c r="B7175" t="s">
        <v>668</v>
      </c>
      <c r="C7175">
        <v>1973</v>
      </c>
      <c r="D7175">
        <v>1432</v>
      </c>
      <c r="E7175">
        <f>SUMIFS('Data Life expectancy'!$D$2:$D$12864,'Data Life expectancy'!$B$2:$B$12864,'Data GDP'!B7175,'Data Life expectancy'!$C$2:$C$12864,'Data GDP'!C7175)</f>
        <v>55.773000000000003</v>
      </c>
      <c r="F7175">
        <f>SUMIFS('Data Population'!$D$2:$D$12864,'Data Population'!$B$2:$B$12864,'Data GDP'!B7175,'Data Population'!$C$2:$C$12864,'Data GDP'!C7175)</f>
        <v>0</v>
      </c>
      <c r="G7175">
        <f t="shared" si="112"/>
        <v>0</v>
      </c>
    </row>
    <row r="7176" spans="1:7" hidden="1" x14ac:dyDescent="0.25">
      <c r="A7176">
        <v>4</v>
      </c>
      <c r="B7176" t="s">
        <v>518</v>
      </c>
      <c r="C7176">
        <v>1974</v>
      </c>
      <c r="D7176">
        <v>703</v>
      </c>
      <c r="E7176">
        <f>SUMIFS('Data Life expectancy'!$D$2:$D$12864,'Data Life expectancy'!$B$2:$B$12864,'Data GDP'!B7176,'Data Life expectancy'!$C$2:$C$12864,'Data GDP'!C7176)</f>
        <v>37.860999999999997</v>
      </c>
      <c r="F7176">
        <f>SUMIFS('Data Population'!$D$2:$D$12864,'Data Population'!$B$2:$B$12864,'Data GDP'!B7176,'Data Population'!$C$2:$C$12864,'Data GDP'!C7176)</f>
        <v>0</v>
      </c>
      <c r="G7176">
        <f t="shared" si="112"/>
        <v>0</v>
      </c>
    </row>
    <row r="7177" spans="1:7" hidden="1" x14ac:dyDescent="0.25">
      <c r="A7177">
        <v>8</v>
      </c>
      <c r="B7177" t="s">
        <v>519</v>
      </c>
      <c r="C7177">
        <v>1974</v>
      </c>
      <c r="D7177">
        <v>2282</v>
      </c>
      <c r="E7177">
        <f>SUMIFS('Data Life expectancy'!$D$2:$D$12864,'Data Life expectancy'!$B$2:$B$12864,'Data GDP'!B7177,'Data Life expectancy'!$C$2:$C$12864,'Data GDP'!C7177)</f>
        <v>67.706999999999994</v>
      </c>
      <c r="F7177">
        <f>SUMIFS('Data Population'!$D$2:$D$12864,'Data Population'!$B$2:$B$12864,'Data GDP'!B7177,'Data Population'!$C$2:$C$12864,'Data GDP'!C7177)</f>
        <v>0</v>
      </c>
      <c r="G7177">
        <f t="shared" si="112"/>
        <v>0</v>
      </c>
    </row>
    <row r="7178" spans="1:7" hidden="1" x14ac:dyDescent="0.25">
      <c r="A7178">
        <v>12</v>
      </c>
      <c r="B7178" t="s">
        <v>520</v>
      </c>
      <c r="C7178">
        <v>1974</v>
      </c>
      <c r="D7178">
        <v>2428</v>
      </c>
      <c r="E7178">
        <f>SUMIFS('Data Life expectancy'!$D$2:$D$12864,'Data Life expectancy'!$B$2:$B$12864,'Data GDP'!B7178,'Data Life expectancy'!$C$2:$C$12864,'Data GDP'!C7178)</f>
        <v>51.482999999999997</v>
      </c>
      <c r="F7178">
        <f>SUMIFS('Data Population'!$D$2:$D$12864,'Data Population'!$B$2:$B$12864,'Data GDP'!B7178,'Data Population'!$C$2:$C$12864,'Data GDP'!C7178)</f>
        <v>0</v>
      </c>
      <c r="G7178">
        <f t="shared" si="112"/>
        <v>0</v>
      </c>
    </row>
    <row r="7179" spans="1:7" hidden="1" x14ac:dyDescent="0.25">
      <c r="A7179">
        <v>24</v>
      </c>
      <c r="B7179" t="s">
        <v>521</v>
      </c>
      <c r="C7179">
        <v>1974</v>
      </c>
      <c r="D7179">
        <v>1711</v>
      </c>
      <c r="E7179">
        <f>SUMIFS('Data Life expectancy'!$D$2:$D$12864,'Data Life expectancy'!$B$2:$B$12864,'Data GDP'!B7179,'Data Life expectancy'!$C$2:$C$12864,'Data GDP'!C7179)</f>
        <v>38.011000000000003</v>
      </c>
      <c r="F7179">
        <f>SUMIFS('Data Population'!$D$2:$D$12864,'Data Population'!$B$2:$B$12864,'Data GDP'!B7179,'Data Population'!$C$2:$C$12864,'Data GDP'!C7179)</f>
        <v>0</v>
      </c>
      <c r="G7179">
        <f t="shared" si="112"/>
        <v>0</v>
      </c>
    </row>
    <row r="7180" spans="1:7" hidden="1" x14ac:dyDescent="0.25">
      <c r="A7180">
        <v>32</v>
      </c>
      <c r="B7180" t="s">
        <v>522</v>
      </c>
      <c r="C7180">
        <v>1974</v>
      </c>
      <c r="D7180">
        <v>8334.0835999999999</v>
      </c>
      <c r="E7180">
        <f>SUMIFS('Data Life expectancy'!$D$2:$D$12864,'Data Life expectancy'!$B$2:$B$12864,'Data GDP'!B7180,'Data Life expectancy'!$C$2:$C$12864,'Data GDP'!C7180)</f>
        <v>67.239000000000004</v>
      </c>
      <c r="F7180">
        <f>SUMIFS('Data Population'!$D$2:$D$12864,'Data Population'!$B$2:$B$12864,'Data GDP'!B7180,'Data Population'!$C$2:$C$12864,'Data GDP'!C7180)</f>
        <v>0</v>
      </c>
      <c r="G7180">
        <f t="shared" si="112"/>
        <v>0</v>
      </c>
    </row>
    <row r="7181" spans="1:7" hidden="1" x14ac:dyDescent="0.25">
      <c r="A7181">
        <v>36</v>
      </c>
      <c r="B7181" t="s">
        <v>524</v>
      </c>
      <c r="C7181">
        <v>1974</v>
      </c>
      <c r="D7181">
        <v>12985</v>
      </c>
      <c r="E7181">
        <f>SUMIFS('Data Life expectancy'!$D$2:$D$12864,'Data Life expectancy'!$B$2:$B$12864,'Data GDP'!B7181,'Data Life expectancy'!$C$2:$C$12864,'Data GDP'!C7181)</f>
        <v>71.819999999999993</v>
      </c>
      <c r="F7181">
        <f>SUMIFS('Data Population'!$D$2:$D$12864,'Data Population'!$B$2:$B$12864,'Data GDP'!B7181,'Data Population'!$C$2:$C$12864,'Data GDP'!C7181)</f>
        <v>0</v>
      </c>
      <c r="G7181">
        <f t="shared" si="112"/>
        <v>0</v>
      </c>
    </row>
    <row r="7182" spans="1:7" hidden="1" x14ac:dyDescent="0.25">
      <c r="A7182">
        <v>40</v>
      </c>
      <c r="B7182" t="s">
        <v>525</v>
      </c>
      <c r="C7182">
        <v>1974</v>
      </c>
      <c r="D7182">
        <v>11658</v>
      </c>
      <c r="E7182">
        <f>SUMIFS('Data Life expectancy'!$D$2:$D$12864,'Data Life expectancy'!$B$2:$B$12864,'Data GDP'!B7182,'Data Life expectancy'!$C$2:$C$12864,'Data GDP'!C7182)</f>
        <v>71.180000000000007</v>
      </c>
      <c r="F7182">
        <f>SUMIFS('Data Population'!$D$2:$D$12864,'Data Population'!$B$2:$B$12864,'Data GDP'!B7182,'Data Population'!$C$2:$C$12864,'Data GDP'!C7182)</f>
        <v>0</v>
      </c>
      <c r="G7182">
        <f t="shared" si="112"/>
        <v>0</v>
      </c>
    </row>
    <row r="7183" spans="1:7" hidden="1" x14ac:dyDescent="0.25">
      <c r="A7183">
        <v>48</v>
      </c>
      <c r="B7183" t="s">
        <v>527</v>
      </c>
      <c r="C7183">
        <v>1974</v>
      </c>
      <c r="D7183">
        <v>4574</v>
      </c>
      <c r="E7183">
        <f>SUMIFS('Data Life expectancy'!$D$2:$D$12864,'Data Life expectancy'!$B$2:$B$12864,'Data GDP'!B7183,'Data Life expectancy'!$C$2:$C$12864,'Data GDP'!C7183)</f>
        <v>65.369</v>
      </c>
      <c r="F7183">
        <f>SUMIFS('Data Population'!$D$2:$D$12864,'Data Population'!$B$2:$B$12864,'Data GDP'!B7183,'Data Population'!$C$2:$C$12864,'Data GDP'!C7183)</f>
        <v>0</v>
      </c>
      <c r="G7183">
        <f t="shared" si="112"/>
        <v>0</v>
      </c>
    </row>
    <row r="7184" spans="1:7" hidden="1" x14ac:dyDescent="0.25">
      <c r="A7184">
        <v>50</v>
      </c>
      <c r="B7184" t="s">
        <v>528</v>
      </c>
      <c r="C7184">
        <v>1974</v>
      </c>
      <c r="D7184">
        <v>547</v>
      </c>
      <c r="E7184">
        <f>SUMIFS('Data Life expectancy'!$D$2:$D$12864,'Data Life expectancy'!$B$2:$B$12864,'Data GDP'!B7184,'Data Life expectancy'!$C$2:$C$12864,'Data GDP'!C7184)</f>
        <v>45.956000000000003</v>
      </c>
      <c r="F7184">
        <f>SUMIFS('Data Population'!$D$2:$D$12864,'Data Population'!$B$2:$B$12864,'Data GDP'!B7184,'Data Population'!$C$2:$C$12864,'Data GDP'!C7184)</f>
        <v>0</v>
      </c>
      <c r="G7184">
        <f t="shared" si="112"/>
        <v>0</v>
      </c>
    </row>
    <row r="7185" spans="1:7" hidden="1" x14ac:dyDescent="0.25">
      <c r="A7185">
        <v>56</v>
      </c>
      <c r="B7185" t="s">
        <v>530</v>
      </c>
      <c r="C7185">
        <v>1974</v>
      </c>
      <c r="D7185">
        <v>12643</v>
      </c>
      <c r="E7185">
        <f>SUMIFS('Data Life expectancy'!$D$2:$D$12864,'Data Life expectancy'!$B$2:$B$12864,'Data GDP'!B7185,'Data Life expectancy'!$C$2:$C$12864,'Data GDP'!C7185)</f>
        <v>71.98</v>
      </c>
      <c r="F7185">
        <f>SUMIFS('Data Population'!$D$2:$D$12864,'Data Population'!$B$2:$B$12864,'Data GDP'!B7185,'Data Population'!$C$2:$C$12864,'Data GDP'!C7185)</f>
        <v>0</v>
      </c>
      <c r="G7185">
        <f t="shared" si="112"/>
        <v>0</v>
      </c>
    </row>
    <row r="7186" spans="1:7" hidden="1" x14ac:dyDescent="0.25">
      <c r="A7186">
        <v>204</v>
      </c>
      <c r="B7186" t="s">
        <v>531</v>
      </c>
      <c r="C7186">
        <v>1974</v>
      </c>
      <c r="D7186">
        <v>955</v>
      </c>
      <c r="E7186">
        <f>SUMIFS('Data Life expectancy'!$D$2:$D$12864,'Data Life expectancy'!$B$2:$B$12864,'Data GDP'!B7186,'Data Life expectancy'!$C$2:$C$12864,'Data GDP'!C7186)</f>
        <v>43.796999999999997</v>
      </c>
      <c r="F7186">
        <f>SUMIFS('Data Population'!$D$2:$D$12864,'Data Population'!$B$2:$B$12864,'Data GDP'!B7186,'Data Population'!$C$2:$C$12864,'Data GDP'!C7186)</f>
        <v>0</v>
      </c>
      <c r="G7186">
        <f t="shared" si="112"/>
        <v>0</v>
      </c>
    </row>
    <row r="7187" spans="1:7" hidden="1" x14ac:dyDescent="0.25">
      <c r="A7187">
        <v>68</v>
      </c>
      <c r="B7187" t="s">
        <v>532</v>
      </c>
      <c r="C7187">
        <v>1974</v>
      </c>
      <c r="D7187">
        <v>2418.1442000000002</v>
      </c>
      <c r="E7187">
        <f>SUMIFS('Data Life expectancy'!$D$2:$D$12864,'Data Life expectancy'!$B$2:$B$12864,'Data GDP'!B7187,'Data Life expectancy'!$C$2:$C$12864,'Data GDP'!C7187)</f>
        <v>46.744</v>
      </c>
      <c r="F7187">
        <f>SUMIFS('Data Population'!$D$2:$D$12864,'Data Population'!$B$2:$B$12864,'Data GDP'!B7187,'Data Population'!$C$2:$C$12864,'Data GDP'!C7187)</f>
        <v>0</v>
      </c>
      <c r="G7187">
        <f t="shared" si="112"/>
        <v>0</v>
      </c>
    </row>
    <row r="7188" spans="1:7" hidden="1" x14ac:dyDescent="0.25">
      <c r="A7188">
        <v>70</v>
      </c>
      <c r="B7188" t="s">
        <v>533</v>
      </c>
      <c r="C7188">
        <v>1974</v>
      </c>
      <c r="D7188">
        <v>3206.8726000000001</v>
      </c>
      <c r="E7188">
        <f>SUMIFS('Data Life expectancy'!$D$2:$D$12864,'Data Life expectancy'!$B$2:$B$12864,'Data GDP'!B7188,'Data Life expectancy'!$C$2:$C$12864,'Data GDP'!C7188)</f>
        <v>67.55</v>
      </c>
      <c r="F7188">
        <f>SUMIFS('Data Population'!$D$2:$D$12864,'Data Population'!$B$2:$B$12864,'Data GDP'!B7188,'Data Population'!$C$2:$C$12864,'Data GDP'!C7188)</f>
        <v>0</v>
      </c>
      <c r="G7188">
        <f t="shared" si="112"/>
        <v>0</v>
      </c>
    </row>
    <row r="7189" spans="1:7" hidden="1" x14ac:dyDescent="0.25">
      <c r="A7189">
        <v>72</v>
      </c>
      <c r="B7189" t="s">
        <v>534</v>
      </c>
      <c r="C7189">
        <v>1974</v>
      </c>
      <c r="D7189">
        <v>1300</v>
      </c>
      <c r="E7189">
        <f>SUMIFS('Data Life expectancy'!$D$2:$D$12864,'Data Life expectancy'!$B$2:$B$12864,'Data GDP'!B7189,'Data Life expectancy'!$C$2:$C$12864,'Data GDP'!C7189)</f>
        <v>56.372</v>
      </c>
      <c r="F7189">
        <f>SUMIFS('Data Population'!$D$2:$D$12864,'Data Population'!$B$2:$B$12864,'Data GDP'!B7189,'Data Population'!$C$2:$C$12864,'Data GDP'!C7189)</f>
        <v>0</v>
      </c>
      <c r="G7189">
        <f t="shared" si="112"/>
        <v>0</v>
      </c>
    </row>
    <row r="7190" spans="1:7" hidden="1" x14ac:dyDescent="0.25">
      <c r="A7190">
        <v>76</v>
      </c>
      <c r="B7190" t="s">
        <v>535</v>
      </c>
      <c r="C7190">
        <v>1974</v>
      </c>
      <c r="D7190">
        <v>4080.9364999999998</v>
      </c>
      <c r="E7190">
        <f>SUMIFS('Data Life expectancy'!$D$2:$D$12864,'Data Life expectancy'!$B$2:$B$12864,'Data GDP'!B7190,'Data Life expectancy'!$C$2:$C$12864,'Data GDP'!C7190)</f>
        <v>59.817</v>
      </c>
      <c r="F7190">
        <f>SUMIFS('Data Population'!$D$2:$D$12864,'Data Population'!$B$2:$B$12864,'Data GDP'!B7190,'Data Population'!$C$2:$C$12864,'Data GDP'!C7190)</f>
        <v>0</v>
      </c>
      <c r="G7190">
        <f t="shared" si="112"/>
        <v>0</v>
      </c>
    </row>
    <row r="7191" spans="1:7" hidden="1" x14ac:dyDescent="0.25">
      <c r="A7191">
        <v>100</v>
      </c>
      <c r="B7191" t="s">
        <v>536</v>
      </c>
      <c r="C7191">
        <v>1974</v>
      </c>
      <c r="D7191">
        <v>5414</v>
      </c>
      <c r="E7191">
        <f>SUMIFS('Data Life expectancy'!$D$2:$D$12864,'Data Life expectancy'!$B$2:$B$12864,'Data GDP'!B7191,'Data Life expectancy'!$C$2:$C$12864,'Data GDP'!C7191)</f>
        <v>71.180000000000007</v>
      </c>
      <c r="F7191">
        <f>SUMIFS('Data Population'!$D$2:$D$12864,'Data Population'!$B$2:$B$12864,'Data GDP'!B7191,'Data Population'!$C$2:$C$12864,'Data GDP'!C7191)</f>
        <v>0</v>
      </c>
      <c r="G7191">
        <f t="shared" si="112"/>
        <v>0</v>
      </c>
    </row>
    <row r="7192" spans="1:7" hidden="1" x14ac:dyDescent="0.25">
      <c r="A7192">
        <v>854</v>
      </c>
      <c r="B7192" t="s">
        <v>537</v>
      </c>
      <c r="C7192">
        <v>1974</v>
      </c>
      <c r="D7192">
        <v>710</v>
      </c>
      <c r="E7192">
        <f>SUMIFS('Data Life expectancy'!$D$2:$D$12864,'Data Life expectancy'!$B$2:$B$12864,'Data GDP'!B7192,'Data Life expectancy'!$C$2:$C$12864,'Data GDP'!C7192)</f>
        <v>40.270000000000003</v>
      </c>
      <c r="F7192">
        <f>SUMIFS('Data Population'!$D$2:$D$12864,'Data Population'!$B$2:$B$12864,'Data GDP'!B7192,'Data Population'!$C$2:$C$12864,'Data GDP'!C7192)</f>
        <v>0</v>
      </c>
      <c r="G7192">
        <f t="shared" si="112"/>
        <v>0</v>
      </c>
    </row>
    <row r="7193" spans="1:7" hidden="1" x14ac:dyDescent="0.25">
      <c r="A7193">
        <v>108</v>
      </c>
      <c r="B7193" t="s">
        <v>538</v>
      </c>
      <c r="C7193">
        <v>1974</v>
      </c>
      <c r="D7193">
        <v>542</v>
      </c>
      <c r="E7193">
        <f>SUMIFS('Data Life expectancy'!$D$2:$D$12864,'Data Life expectancy'!$B$2:$B$12864,'Data GDP'!B7193,'Data Life expectancy'!$C$2:$C$12864,'Data GDP'!C7193)</f>
        <v>44.235999999999997</v>
      </c>
      <c r="F7193">
        <f>SUMIFS('Data Population'!$D$2:$D$12864,'Data Population'!$B$2:$B$12864,'Data GDP'!B7193,'Data Population'!$C$2:$C$12864,'Data GDP'!C7193)</f>
        <v>0</v>
      </c>
      <c r="G7193">
        <f t="shared" si="112"/>
        <v>0</v>
      </c>
    </row>
    <row r="7194" spans="1:7" hidden="1" x14ac:dyDescent="0.25">
      <c r="A7194">
        <v>116</v>
      </c>
      <c r="B7194" t="s">
        <v>539</v>
      </c>
      <c r="C7194">
        <v>1974</v>
      </c>
      <c r="D7194">
        <v>658</v>
      </c>
      <c r="E7194">
        <f>SUMIFS('Data Life expectancy'!$D$2:$D$12864,'Data Life expectancy'!$B$2:$B$12864,'Data GDP'!B7194,'Data Life expectancy'!$C$2:$C$12864,'Data GDP'!C7194)</f>
        <v>37.975999999999999</v>
      </c>
      <c r="F7194">
        <f>SUMIFS('Data Population'!$D$2:$D$12864,'Data Population'!$B$2:$B$12864,'Data GDP'!B7194,'Data Population'!$C$2:$C$12864,'Data GDP'!C7194)</f>
        <v>0</v>
      </c>
      <c r="G7194">
        <f t="shared" si="112"/>
        <v>0</v>
      </c>
    </row>
    <row r="7195" spans="1:7" hidden="1" x14ac:dyDescent="0.25">
      <c r="A7195">
        <v>120</v>
      </c>
      <c r="B7195" t="s">
        <v>540</v>
      </c>
      <c r="C7195">
        <v>1974</v>
      </c>
      <c r="D7195">
        <v>1024</v>
      </c>
      <c r="E7195">
        <f>SUMIFS('Data Life expectancy'!$D$2:$D$12864,'Data Life expectancy'!$B$2:$B$12864,'Data GDP'!B7195,'Data Life expectancy'!$C$2:$C$12864,'Data GDP'!C7195)</f>
        <v>47.42</v>
      </c>
      <c r="F7195">
        <f>SUMIFS('Data Population'!$D$2:$D$12864,'Data Population'!$B$2:$B$12864,'Data GDP'!B7195,'Data Population'!$C$2:$C$12864,'Data GDP'!C7195)</f>
        <v>0</v>
      </c>
      <c r="G7195">
        <f t="shared" si="112"/>
        <v>0</v>
      </c>
    </row>
    <row r="7196" spans="1:7" hidden="1" x14ac:dyDescent="0.25">
      <c r="A7196">
        <v>124</v>
      </c>
      <c r="B7196" t="s">
        <v>541</v>
      </c>
      <c r="C7196">
        <v>1974</v>
      </c>
      <c r="D7196">
        <v>14205</v>
      </c>
      <c r="E7196">
        <f>SUMIFS('Data Life expectancy'!$D$2:$D$12864,'Data Life expectancy'!$B$2:$B$12864,'Data GDP'!B7196,'Data Life expectancy'!$C$2:$C$12864,'Data GDP'!C7196)</f>
        <v>73.150000000000006</v>
      </c>
      <c r="F7196">
        <f>SUMIFS('Data Population'!$D$2:$D$12864,'Data Population'!$B$2:$B$12864,'Data GDP'!B7196,'Data Population'!$C$2:$C$12864,'Data GDP'!C7196)</f>
        <v>0</v>
      </c>
      <c r="G7196">
        <f t="shared" si="112"/>
        <v>0</v>
      </c>
    </row>
    <row r="7197" spans="1:7" hidden="1" x14ac:dyDescent="0.25">
      <c r="A7197">
        <v>132</v>
      </c>
      <c r="B7197" t="s">
        <v>542</v>
      </c>
      <c r="C7197">
        <v>1974</v>
      </c>
      <c r="D7197">
        <v>512</v>
      </c>
      <c r="E7197">
        <f>SUMIFS('Data Life expectancy'!$D$2:$D$12864,'Data Life expectancy'!$B$2:$B$12864,'Data GDP'!B7197,'Data Life expectancy'!$C$2:$C$12864,'Data GDP'!C7197)</f>
        <v>54.438000000000002</v>
      </c>
      <c r="F7197">
        <f>SUMIFS('Data Population'!$D$2:$D$12864,'Data Population'!$B$2:$B$12864,'Data GDP'!B7197,'Data Population'!$C$2:$C$12864,'Data GDP'!C7197)</f>
        <v>0</v>
      </c>
      <c r="G7197">
        <f t="shared" si="112"/>
        <v>0</v>
      </c>
    </row>
    <row r="7198" spans="1:7" hidden="1" x14ac:dyDescent="0.25">
      <c r="A7198">
        <v>140</v>
      </c>
      <c r="B7198" t="s">
        <v>543</v>
      </c>
      <c r="C7198">
        <v>1974</v>
      </c>
      <c r="D7198">
        <v>787</v>
      </c>
      <c r="E7198">
        <f>SUMIFS('Data Life expectancy'!$D$2:$D$12864,'Data Life expectancy'!$B$2:$B$12864,'Data GDP'!B7198,'Data Life expectancy'!$C$2:$C$12864,'Data GDP'!C7198)</f>
        <v>43.9</v>
      </c>
      <c r="F7198">
        <f>SUMIFS('Data Population'!$D$2:$D$12864,'Data Population'!$B$2:$B$12864,'Data GDP'!B7198,'Data Population'!$C$2:$C$12864,'Data GDP'!C7198)</f>
        <v>0</v>
      </c>
      <c r="G7198">
        <f t="shared" si="112"/>
        <v>0</v>
      </c>
    </row>
    <row r="7199" spans="1:7" hidden="1" x14ac:dyDescent="0.25">
      <c r="A7199">
        <v>148</v>
      </c>
      <c r="B7199" t="s">
        <v>544</v>
      </c>
      <c r="C7199">
        <v>1974</v>
      </c>
      <c r="D7199">
        <v>484</v>
      </c>
      <c r="E7199">
        <f>SUMIFS('Data Life expectancy'!$D$2:$D$12864,'Data Life expectancy'!$B$2:$B$12864,'Data GDP'!B7199,'Data Life expectancy'!$C$2:$C$12864,'Data GDP'!C7199)</f>
        <v>42.517000000000003</v>
      </c>
      <c r="F7199">
        <f>SUMIFS('Data Population'!$D$2:$D$12864,'Data Population'!$B$2:$B$12864,'Data GDP'!B7199,'Data Population'!$C$2:$C$12864,'Data GDP'!C7199)</f>
        <v>0</v>
      </c>
      <c r="G7199">
        <f t="shared" si="112"/>
        <v>0</v>
      </c>
    </row>
    <row r="7200" spans="1:7" hidden="1" x14ac:dyDescent="0.25">
      <c r="A7200">
        <v>152</v>
      </c>
      <c r="B7200" t="s">
        <v>545</v>
      </c>
      <c r="C7200">
        <v>1974</v>
      </c>
      <c r="D7200">
        <v>4991.9857000000002</v>
      </c>
      <c r="E7200">
        <f>SUMIFS('Data Life expectancy'!$D$2:$D$12864,'Data Life expectancy'!$B$2:$B$12864,'Data GDP'!B7200,'Data Life expectancy'!$C$2:$C$12864,'Data GDP'!C7200)</f>
        <v>63.581000000000003</v>
      </c>
      <c r="F7200">
        <f>SUMIFS('Data Population'!$D$2:$D$12864,'Data Population'!$B$2:$B$12864,'Data GDP'!B7200,'Data Population'!$C$2:$C$12864,'Data GDP'!C7200)</f>
        <v>0</v>
      </c>
      <c r="G7200">
        <f t="shared" si="112"/>
        <v>0</v>
      </c>
    </row>
    <row r="7201" spans="1:7" hidden="1" x14ac:dyDescent="0.25">
      <c r="A7201">
        <v>156</v>
      </c>
      <c r="B7201" t="s">
        <v>546</v>
      </c>
      <c r="C7201">
        <v>1974</v>
      </c>
      <c r="D7201">
        <v>835</v>
      </c>
      <c r="E7201">
        <f>SUMIFS('Data Life expectancy'!$D$2:$D$12864,'Data Life expectancy'!$B$2:$B$12864,'Data GDP'!B7201,'Data Life expectancy'!$C$2:$C$12864,'Data GDP'!C7201)</f>
        <v>64.576999999999998</v>
      </c>
      <c r="F7201">
        <f>SUMIFS('Data Population'!$D$2:$D$12864,'Data Population'!$B$2:$B$12864,'Data GDP'!B7201,'Data Population'!$C$2:$C$12864,'Data GDP'!C7201)</f>
        <v>0</v>
      </c>
      <c r="G7201">
        <f t="shared" si="112"/>
        <v>0</v>
      </c>
    </row>
    <row r="7202" spans="1:7" hidden="1" x14ac:dyDescent="0.25">
      <c r="A7202">
        <v>170</v>
      </c>
      <c r="B7202" t="s">
        <v>547</v>
      </c>
      <c r="C7202">
        <v>1974</v>
      </c>
      <c r="D7202">
        <v>3617.6795000000002</v>
      </c>
      <c r="E7202">
        <f>SUMIFS('Data Life expectancy'!$D$2:$D$12864,'Data Life expectancy'!$B$2:$B$12864,'Data GDP'!B7202,'Data Life expectancy'!$C$2:$C$12864,'Data GDP'!C7202)</f>
        <v>61.753</v>
      </c>
      <c r="F7202">
        <f>SUMIFS('Data Population'!$D$2:$D$12864,'Data Population'!$B$2:$B$12864,'Data GDP'!B7202,'Data Population'!$C$2:$C$12864,'Data GDP'!C7202)</f>
        <v>0</v>
      </c>
      <c r="G7202">
        <f t="shared" si="112"/>
        <v>0</v>
      </c>
    </row>
    <row r="7203" spans="1:7" hidden="1" x14ac:dyDescent="0.25">
      <c r="A7203">
        <v>174</v>
      </c>
      <c r="B7203" t="s">
        <v>548</v>
      </c>
      <c r="C7203">
        <v>1974</v>
      </c>
      <c r="D7203">
        <v>1055</v>
      </c>
      <c r="E7203">
        <f>SUMIFS('Data Life expectancy'!$D$2:$D$12864,'Data Life expectancy'!$B$2:$B$12864,'Data GDP'!B7203,'Data Life expectancy'!$C$2:$C$12864,'Data GDP'!C7203)</f>
        <v>48.956000000000003</v>
      </c>
      <c r="F7203">
        <f>SUMIFS('Data Population'!$D$2:$D$12864,'Data Population'!$B$2:$B$12864,'Data GDP'!B7203,'Data Population'!$C$2:$C$12864,'Data GDP'!C7203)</f>
        <v>0</v>
      </c>
      <c r="G7203">
        <f t="shared" si="112"/>
        <v>0</v>
      </c>
    </row>
    <row r="7204" spans="1:7" hidden="1" x14ac:dyDescent="0.25">
      <c r="A7204">
        <v>178</v>
      </c>
      <c r="B7204" t="s">
        <v>549</v>
      </c>
      <c r="C7204">
        <v>1974</v>
      </c>
      <c r="D7204">
        <v>2084</v>
      </c>
      <c r="E7204">
        <f>SUMIFS('Data Life expectancy'!$D$2:$D$12864,'Data Life expectancy'!$B$2:$B$12864,'Data GDP'!B7204,'Data Life expectancy'!$C$2:$C$12864,'Data GDP'!C7204)</f>
        <v>54.116999999999997</v>
      </c>
      <c r="F7204">
        <f>SUMIFS('Data Population'!$D$2:$D$12864,'Data Population'!$B$2:$B$12864,'Data GDP'!B7204,'Data Population'!$C$2:$C$12864,'Data GDP'!C7204)</f>
        <v>0</v>
      </c>
      <c r="G7204">
        <f t="shared" si="112"/>
        <v>0</v>
      </c>
    </row>
    <row r="7205" spans="1:7" hidden="1" x14ac:dyDescent="0.25">
      <c r="A7205">
        <v>180</v>
      </c>
      <c r="B7205" t="s">
        <v>550</v>
      </c>
      <c r="C7205">
        <v>1974</v>
      </c>
      <c r="D7205">
        <v>823</v>
      </c>
      <c r="E7205">
        <f>SUMIFS('Data Life expectancy'!$D$2:$D$12864,'Data Life expectancy'!$B$2:$B$12864,'Data GDP'!B7205,'Data Life expectancy'!$C$2:$C$12864,'Data GDP'!C7205)</f>
        <v>44.771999999999998</v>
      </c>
      <c r="F7205">
        <f>SUMIFS('Data Population'!$D$2:$D$12864,'Data Population'!$B$2:$B$12864,'Data GDP'!B7205,'Data Population'!$C$2:$C$12864,'Data GDP'!C7205)</f>
        <v>0</v>
      </c>
      <c r="G7205">
        <f t="shared" si="112"/>
        <v>0</v>
      </c>
    </row>
    <row r="7206" spans="1:7" hidden="1" x14ac:dyDescent="0.25">
      <c r="A7206">
        <v>188</v>
      </c>
      <c r="B7206" t="s">
        <v>551</v>
      </c>
      <c r="C7206">
        <v>1974</v>
      </c>
      <c r="D7206">
        <v>4430</v>
      </c>
      <c r="E7206">
        <f>SUMIFS('Data Life expectancy'!$D$2:$D$12864,'Data Life expectancy'!$B$2:$B$12864,'Data GDP'!B7206,'Data Life expectancy'!$C$2:$C$12864,'Data GDP'!C7206)</f>
        <v>68.028999999999996</v>
      </c>
      <c r="F7206">
        <f>SUMIFS('Data Population'!$D$2:$D$12864,'Data Population'!$B$2:$B$12864,'Data GDP'!B7206,'Data Population'!$C$2:$C$12864,'Data GDP'!C7206)</f>
        <v>0</v>
      </c>
      <c r="G7206">
        <f t="shared" si="112"/>
        <v>0</v>
      </c>
    </row>
    <row r="7207" spans="1:7" hidden="1" x14ac:dyDescent="0.25">
      <c r="A7207">
        <v>384</v>
      </c>
      <c r="B7207" t="s">
        <v>552</v>
      </c>
      <c r="C7207">
        <v>1974</v>
      </c>
      <c r="D7207">
        <v>1839</v>
      </c>
      <c r="E7207">
        <f>SUMIFS('Data Life expectancy'!$D$2:$D$12864,'Data Life expectancy'!$B$2:$B$12864,'Data GDP'!B7207,'Data Life expectancy'!$C$2:$C$12864,'Data GDP'!C7207)</f>
        <v>45.795999999999999</v>
      </c>
      <c r="F7207">
        <f>SUMIFS('Data Population'!$D$2:$D$12864,'Data Population'!$B$2:$B$12864,'Data GDP'!B7207,'Data Population'!$C$2:$C$12864,'Data GDP'!C7207)</f>
        <v>0</v>
      </c>
      <c r="G7207">
        <f t="shared" si="112"/>
        <v>0</v>
      </c>
    </row>
    <row r="7208" spans="1:7" hidden="1" x14ac:dyDescent="0.25">
      <c r="A7208">
        <v>191</v>
      </c>
      <c r="B7208" t="s">
        <v>553</v>
      </c>
      <c r="C7208">
        <v>1974</v>
      </c>
      <c r="D7208">
        <v>6735.12</v>
      </c>
      <c r="E7208">
        <f>SUMIFS('Data Life expectancy'!$D$2:$D$12864,'Data Life expectancy'!$B$2:$B$12864,'Data GDP'!B7208,'Data Life expectancy'!$C$2:$C$12864,'Data GDP'!C7208)</f>
        <v>69.117000000000004</v>
      </c>
      <c r="F7208">
        <f>SUMIFS('Data Population'!$D$2:$D$12864,'Data Population'!$B$2:$B$12864,'Data GDP'!B7208,'Data Population'!$C$2:$C$12864,'Data GDP'!C7208)</f>
        <v>0</v>
      </c>
      <c r="G7208">
        <f t="shared" si="112"/>
        <v>0</v>
      </c>
    </row>
    <row r="7209" spans="1:7" hidden="1" x14ac:dyDescent="0.25">
      <c r="A7209">
        <v>192</v>
      </c>
      <c r="B7209" t="s">
        <v>554</v>
      </c>
      <c r="C7209">
        <v>1974</v>
      </c>
      <c r="D7209">
        <v>2324.0808000000002</v>
      </c>
      <c r="E7209">
        <f>SUMIFS('Data Life expectancy'!$D$2:$D$12864,'Data Life expectancy'!$B$2:$B$12864,'Data GDP'!B7209,'Data Life expectancy'!$C$2:$C$12864,'Data GDP'!C7209)</f>
        <v>70.975999999999999</v>
      </c>
      <c r="F7209">
        <f>SUMIFS('Data Population'!$D$2:$D$12864,'Data Population'!$B$2:$B$12864,'Data GDP'!B7209,'Data Population'!$C$2:$C$12864,'Data GDP'!C7209)</f>
        <v>0</v>
      </c>
      <c r="G7209">
        <f t="shared" si="112"/>
        <v>0</v>
      </c>
    </row>
    <row r="7210" spans="1:7" hidden="1" x14ac:dyDescent="0.25">
      <c r="A7210">
        <v>208</v>
      </c>
      <c r="B7210" t="s">
        <v>556</v>
      </c>
      <c r="C7210">
        <v>1974</v>
      </c>
      <c r="D7210">
        <v>13751</v>
      </c>
      <c r="E7210">
        <f>SUMIFS('Data Life expectancy'!$D$2:$D$12864,'Data Life expectancy'!$B$2:$B$12864,'Data GDP'!B7210,'Data Life expectancy'!$C$2:$C$12864,'Data GDP'!C7210)</f>
        <v>73.819999999999993</v>
      </c>
      <c r="F7210">
        <f>SUMIFS('Data Population'!$D$2:$D$12864,'Data Population'!$B$2:$B$12864,'Data GDP'!B7210,'Data Population'!$C$2:$C$12864,'Data GDP'!C7210)</f>
        <v>0</v>
      </c>
      <c r="G7210">
        <f t="shared" si="112"/>
        <v>0</v>
      </c>
    </row>
    <row r="7211" spans="1:7" hidden="1" x14ac:dyDescent="0.25">
      <c r="A7211">
        <v>262</v>
      </c>
      <c r="B7211" t="s">
        <v>557</v>
      </c>
      <c r="C7211">
        <v>1974</v>
      </c>
      <c r="D7211">
        <v>2080</v>
      </c>
      <c r="E7211">
        <f>SUMIFS('Data Life expectancy'!$D$2:$D$12864,'Data Life expectancy'!$B$2:$B$12864,'Data GDP'!B7211,'Data Life expectancy'!$C$2:$C$12864,'Data GDP'!C7211)</f>
        <v>50.895000000000003</v>
      </c>
      <c r="F7211">
        <f>SUMIFS('Data Population'!$D$2:$D$12864,'Data Population'!$B$2:$B$12864,'Data GDP'!B7211,'Data Population'!$C$2:$C$12864,'Data GDP'!C7211)</f>
        <v>0</v>
      </c>
      <c r="G7211">
        <f t="shared" si="112"/>
        <v>0</v>
      </c>
    </row>
    <row r="7212" spans="1:7" hidden="1" x14ac:dyDescent="0.25">
      <c r="A7212">
        <v>214</v>
      </c>
      <c r="B7212" t="s">
        <v>558</v>
      </c>
      <c r="C7212">
        <v>1974</v>
      </c>
      <c r="D7212">
        <v>2067</v>
      </c>
      <c r="E7212">
        <f>SUMIFS('Data Life expectancy'!$D$2:$D$12864,'Data Life expectancy'!$B$2:$B$12864,'Data GDP'!B7212,'Data Life expectancy'!$C$2:$C$12864,'Data GDP'!C7212)</f>
        <v>59.831000000000003</v>
      </c>
      <c r="F7212">
        <f>SUMIFS('Data Population'!$D$2:$D$12864,'Data Population'!$B$2:$B$12864,'Data GDP'!B7212,'Data Population'!$C$2:$C$12864,'Data GDP'!C7212)</f>
        <v>0</v>
      </c>
      <c r="G7212">
        <f t="shared" si="112"/>
        <v>0</v>
      </c>
    </row>
    <row r="7213" spans="1:7" hidden="1" x14ac:dyDescent="0.25">
      <c r="A7213">
        <v>218</v>
      </c>
      <c r="B7213" t="s">
        <v>559</v>
      </c>
      <c r="C7213">
        <v>1974</v>
      </c>
      <c r="D7213">
        <v>3369.6221</v>
      </c>
      <c r="E7213">
        <f>SUMIFS('Data Life expectancy'!$D$2:$D$12864,'Data Life expectancy'!$B$2:$B$12864,'Data GDP'!B7213,'Data Life expectancy'!$C$2:$C$12864,'Data GDP'!C7213)</f>
        <v>58.883000000000003</v>
      </c>
      <c r="F7213">
        <f>SUMIFS('Data Population'!$D$2:$D$12864,'Data Population'!$B$2:$B$12864,'Data GDP'!B7213,'Data Population'!$C$2:$C$12864,'Data GDP'!C7213)</f>
        <v>0</v>
      </c>
      <c r="G7213">
        <f t="shared" si="112"/>
        <v>0</v>
      </c>
    </row>
    <row r="7214" spans="1:7" hidden="1" x14ac:dyDescent="0.25">
      <c r="A7214">
        <v>818</v>
      </c>
      <c r="B7214" t="s">
        <v>560</v>
      </c>
      <c r="C7214">
        <v>1974</v>
      </c>
      <c r="D7214">
        <v>1317</v>
      </c>
      <c r="E7214">
        <f>SUMIFS('Data Life expectancy'!$D$2:$D$12864,'Data Life expectancy'!$B$2:$B$12864,'Data GDP'!B7214,'Data Life expectancy'!$C$2:$C$12864,'Data GDP'!C7214)</f>
        <v>52.981999999999999</v>
      </c>
      <c r="F7214">
        <f>SUMIFS('Data Population'!$D$2:$D$12864,'Data Population'!$B$2:$B$12864,'Data GDP'!B7214,'Data Population'!$C$2:$C$12864,'Data GDP'!C7214)</f>
        <v>0</v>
      </c>
      <c r="G7214">
        <f t="shared" si="112"/>
        <v>0</v>
      </c>
    </row>
    <row r="7215" spans="1:7" hidden="1" x14ac:dyDescent="0.25">
      <c r="A7215">
        <v>222</v>
      </c>
      <c r="B7215" t="s">
        <v>561</v>
      </c>
      <c r="C7215">
        <v>1974</v>
      </c>
      <c r="D7215">
        <v>2436</v>
      </c>
      <c r="E7215">
        <f>SUMIFS('Data Life expectancy'!$D$2:$D$12864,'Data Life expectancy'!$B$2:$B$12864,'Data GDP'!B7215,'Data Life expectancy'!$C$2:$C$12864,'Data GDP'!C7215)</f>
        <v>56.997</v>
      </c>
      <c r="F7215">
        <f>SUMIFS('Data Population'!$D$2:$D$12864,'Data Population'!$B$2:$B$12864,'Data GDP'!B7215,'Data Population'!$C$2:$C$12864,'Data GDP'!C7215)</f>
        <v>0</v>
      </c>
      <c r="G7215">
        <f t="shared" si="112"/>
        <v>0</v>
      </c>
    </row>
    <row r="7216" spans="1:7" hidden="1" x14ac:dyDescent="0.25">
      <c r="A7216">
        <v>226</v>
      </c>
      <c r="B7216" t="s">
        <v>562</v>
      </c>
      <c r="C7216">
        <v>1974</v>
      </c>
      <c r="D7216">
        <v>1128</v>
      </c>
      <c r="E7216">
        <f>SUMIFS('Data Life expectancy'!$D$2:$D$12864,'Data Life expectancy'!$B$2:$B$12864,'Data GDP'!B7216,'Data Life expectancy'!$C$2:$C$12864,'Data GDP'!C7216)</f>
        <v>40.514000000000003</v>
      </c>
      <c r="F7216">
        <f>SUMIFS('Data Population'!$D$2:$D$12864,'Data Population'!$B$2:$B$12864,'Data GDP'!B7216,'Data Population'!$C$2:$C$12864,'Data GDP'!C7216)</f>
        <v>0</v>
      </c>
      <c r="G7216">
        <f t="shared" si="112"/>
        <v>0</v>
      </c>
    </row>
    <row r="7217" spans="1:7" hidden="1" x14ac:dyDescent="0.25">
      <c r="A7217">
        <v>246</v>
      </c>
      <c r="B7217" t="s">
        <v>564</v>
      </c>
      <c r="C7217">
        <v>1974</v>
      </c>
      <c r="D7217">
        <v>11361</v>
      </c>
      <c r="E7217">
        <f>SUMIFS('Data Life expectancy'!$D$2:$D$12864,'Data Life expectancy'!$B$2:$B$12864,'Data GDP'!B7217,'Data Life expectancy'!$C$2:$C$12864,'Data GDP'!C7217)</f>
        <v>71.28</v>
      </c>
      <c r="F7217">
        <f>SUMIFS('Data Population'!$D$2:$D$12864,'Data Population'!$B$2:$B$12864,'Data GDP'!B7217,'Data Population'!$C$2:$C$12864,'Data GDP'!C7217)</f>
        <v>0</v>
      </c>
      <c r="G7217">
        <f t="shared" si="112"/>
        <v>0</v>
      </c>
    </row>
    <row r="7218" spans="1:7" hidden="1" x14ac:dyDescent="0.25">
      <c r="A7218">
        <v>250</v>
      </c>
      <c r="B7218" t="s">
        <v>565</v>
      </c>
      <c r="C7218">
        <v>1974</v>
      </c>
      <c r="D7218">
        <v>13113</v>
      </c>
      <c r="E7218">
        <f>SUMIFS('Data Life expectancy'!$D$2:$D$12864,'Data Life expectancy'!$B$2:$B$12864,'Data GDP'!B7218,'Data Life expectancy'!$C$2:$C$12864,'Data GDP'!C7218)</f>
        <v>72.81</v>
      </c>
      <c r="F7218">
        <f>SUMIFS('Data Population'!$D$2:$D$12864,'Data Population'!$B$2:$B$12864,'Data GDP'!B7218,'Data Population'!$C$2:$C$12864,'Data GDP'!C7218)</f>
        <v>0</v>
      </c>
      <c r="G7218">
        <f t="shared" si="112"/>
        <v>0</v>
      </c>
    </row>
    <row r="7219" spans="1:7" hidden="1" x14ac:dyDescent="0.25">
      <c r="A7219">
        <v>266</v>
      </c>
      <c r="B7219" t="s">
        <v>566</v>
      </c>
      <c r="C7219">
        <v>1974</v>
      </c>
      <c r="D7219">
        <v>9544</v>
      </c>
      <c r="E7219">
        <f>SUMIFS('Data Life expectancy'!$D$2:$D$12864,'Data Life expectancy'!$B$2:$B$12864,'Data GDP'!B7219,'Data Life expectancy'!$C$2:$C$12864,'Data GDP'!C7219)</f>
        <v>48.732999999999997</v>
      </c>
      <c r="F7219">
        <f>SUMIFS('Data Population'!$D$2:$D$12864,'Data Population'!$B$2:$B$12864,'Data GDP'!B7219,'Data Population'!$C$2:$C$12864,'Data GDP'!C7219)</f>
        <v>0</v>
      </c>
      <c r="G7219">
        <f t="shared" si="112"/>
        <v>0</v>
      </c>
    </row>
    <row r="7220" spans="1:7" hidden="1" x14ac:dyDescent="0.25">
      <c r="A7220">
        <v>276</v>
      </c>
      <c r="B7220" t="s">
        <v>568</v>
      </c>
      <c r="C7220">
        <v>1974</v>
      </c>
      <c r="D7220">
        <v>12063</v>
      </c>
      <c r="E7220">
        <f>SUMIFS('Data Life expectancy'!$D$2:$D$12864,'Data Life expectancy'!$B$2:$B$12864,'Data GDP'!B7220,'Data Life expectancy'!$C$2:$C$12864,'Data GDP'!C7220)</f>
        <v>71.5</v>
      </c>
      <c r="F7220">
        <f>SUMIFS('Data Population'!$D$2:$D$12864,'Data Population'!$B$2:$B$12864,'Data GDP'!B7220,'Data Population'!$C$2:$C$12864,'Data GDP'!C7220)</f>
        <v>0</v>
      </c>
      <c r="G7220">
        <f t="shared" si="112"/>
        <v>0</v>
      </c>
    </row>
    <row r="7221" spans="1:7" hidden="1" x14ac:dyDescent="0.25">
      <c r="A7221">
        <v>288</v>
      </c>
      <c r="B7221" t="s">
        <v>569</v>
      </c>
      <c r="C7221">
        <v>1974</v>
      </c>
      <c r="D7221">
        <v>1455</v>
      </c>
      <c r="E7221">
        <f>SUMIFS('Data Life expectancy'!$D$2:$D$12864,'Data Life expectancy'!$B$2:$B$12864,'Data GDP'!B7221,'Data Life expectancy'!$C$2:$C$12864,'Data GDP'!C7221)</f>
        <v>50.030999999999999</v>
      </c>
      <c r="F7221">
        <f>SUMIFS('Data Population'!$D$2:$D$12864,'Data Population'!$B$2:$B$12864,'Data GDP'!B7221,'Data Population'!$C$2:$C$12864,'Data GDP'!C7221)</f>
        <v>0</v>
      </c>
      <c r="G7221">
        <f t="shared" si="112"/>
        <v>0</v>
      </c>
    </row>
    <row r="7222" spans="1:7" hidden="1" x14ac:dyDescent="0.25">
      <c r="A7222">
        <v>300</v>
      </c>
      <c r="B7222" t="s">
        <v>570</v>
      </c>
      <c r="C7222">
        <v>1974</v>
      </c>
      <c r="D7222">
        <v>7350</v>
      </c>
      <c r="E7222">
        <f>SUMIFS('Data Life expectancy'!$D$2:$D$12864,'Data Life expectancy'!$B$2:$B$12864,'Data GDP'!B7222,'Data Life expectancy'!$C$2:$C$12864,'Data GDP'!C7222)</f>
        <v>74.599999999999994</v>
      </c>
      <c r="F7222">
        <f>SUMIFS('Data Population'!$D$2:$D$12864,'Data Population'!$B$2:$B$12864,'Data GDP'!B7222,'Data Population'!$C$2:$C$12864,'Data GDP'!C7222)</f>
        <v>0</v>
      </c>
      <c r="G7222">
        <f t="shared" si="112"/>
        <v>0</v>
      </c>
    </row>
    <row r="7223" spans="1:7" hidden="1" x14ac:dyDescent="0.25">
      <c r="A7223">
        <v>320</v>
      </c>
      <c r="B7223" t="s">
        <v>571</v>
      </c>
      <c r="C7223">
        <v>1974</v>
      </c>
      <c r="D7223">
        <v>3426</v>
      </c>
      <c r="E7223">
        <f>SUMIFS('Data Life expectancy'!$D$2:$D$12864,'Data Life expectancy'!$B$2:$B$12864,'Data GDP'!B7223,'Data Life expectancy'!$C$2:$C$12864,'Data GDP'!C7223)</f>
        <v>53.845999999999997</v>
      </c>
      <c r="F7223">
        <f>SUMIFS('Data Population'!$D$2:$D$12864,'Data Population'!$B$2:$B$12864,'Data GDP'!B7223,'Data Population'!$C$2:$C$12864,'Data GDP'!C7223)</f>
        <v>0</v>
      </c>
      <c r="G7223">
        <f t="shared" si="112"/>
        <v>0</v>
      </c>
    </row>
    <row r="7224" spans="1:7" hidden="1" x14ac:dyDescent="0.25">
      <c r="A7224">
        <v>324</v>
      </c>
      <c r="B7224" t="s">
        <v>572</v>
      </c>
      <c r="C7224">
        <v>1974</v>
      </c>
      <c r="D7224">
        <v>506</v>
      </c>
      <c r="E7224">
        <f>SUMIFS('Data Life expectancy'!$D$2:$D$12864,'Data Life expectancy'!$B$2:$B$12864,'Data GDP'!B7224,'Data Life expectancy'!$C$2:$C$12864,'Data GDP'!C7224)</f>
        <v>37.427999999999997</v>
      </c>
      <c r="F7224">
        <f>SUMIFS('Data Population'!$D$2:$D$12864,'Data Population'!$B$2:$B$12864,'Data GDP'!B7224,'Data Population'!$C$2:$C$12864,'Data GDP'!C7224)</f>
        <v>0</v>
      </c>
      <c r="G7224">
        <f t="shared" si="112"/>
        <v>0</v>
      </c>
    </row>
    <row r="7225" spans="1:7" hidden="1" x14ac:dyDescent="0.25">
      <c r="A7225">
        <v>624</v>
      </c>
      <c r="B7225" t="s">
        <v>573</v>
      </c>
      <c r="C7225">
        <v>1974</v>
      </c>
      <c r="D7225">
        <v>912</v>
      </c>
      <c r="E7225">
        <f>SUMIFS('Data Life expectancy'!$D$2:$D$12864,'Data Life expectancy'!$B$2:$B$12864,'Data GDP'!B7225,'Data Life expectancy'!$C$2:$C$12864,'Data GDP'!C7225)</f>
        <v>44.442</v>
      </c>
      <c r="F7225">
        <f>SUMIFS('Data Population'!$D$2:$D$12864,'Data Population'!$B$2:$B$12864,'Data GDP'!B7225,'Data Population'!$C$2:$C$12864,'Data GDP'!C7225)</f>
        <v>0</v>
      </c>
      <c r="G7225">
        <f t="shared" si="112"/>
        <v>0</v>
      </c>
    </row>
    <row r="7226" spans="1:7" hidden="1" x14ac:dyDescent="0.25">
      <c r="A7226">
        <v>332</v>
      </c>
      <c r="B7226" t="s">
        <v>574</v>
      </c>
      <c r="C7226">
        <v>1974</v>
      </c>
      <c r="D7226">
        <v>1075</v>
      </c>
      <c r="E7226">
        <f>SUMIFS('Data Life expectancy'!$D$2:$D$12864,'Data Life expectancy'!$B$2:$B$12864,'Data GDP'!B7226,'Data Life expectancy'!$C$2:$C$12864,'Data GDP'!C7226)</f>
        <v>48.029000000000003</v>
      </c>
      <c r="F7226">
        <f>SUMIFS('Data Population'!$D$2:$D$12864,'Data Population'!$B$2:$B$12864,'Data GDP'!B7226,'Data Population'!$C$2:$C$12864,'Data GDP'!C7226)</f>
        <v>0</v>
      </c>
      <c r="G7226">
        <f t="shared" si="112"/>
        <v>0</v>
      </c>
    </row>
    <row r="7227" spans="1:7" hidden="1" x14ac:dyDescent="0.25">
      <c r="A7227">
        <v>340</v>
      </c>
      <c r="B7227" t="s">
        <v>575</v>
      </c>
      <c r="C7227">
        <v>1974</v>
      </c>
      <c r="D7227">
        <v>1745</v>
      </c>
      <c r="E7227">
        <f>SUMIFS('Data Life expectancy'!$D$2:$D$12864,'Data Life expectancy'!$B$2:$B$12864,'Data GDP'!B7227,'Data Life expectancy'!$C$2:$C$12864,'Data GDP'!C7227)</f>
        <v>54.072000000000003</v>
      </c>
      <c r="F7227">
        <f>SUMIFS('Data Population'!$D$2:$D$12864,'Data Population'!$B$2:$B$12864,'Data GDP'!B7227,'Data Population'!$C$2:$C$12864,'Data GDP'!C7227)</f>
        <v>0</v>
      </c>
      <c r="G7227">
        <f t="shared" si="112"/>
        <v>0</v>
      </c>
    </row>
    <row r="7228" spans="1:7" hidden="1" x14ac:dyDescent="0.25">
      <c r="A7228">
        <v>348</v>
      </c>
      <c r="B7228" t="s">
        <v>576</v>
      </c>
      <c r="C7228">
        <v>1974</v>
      </c>
      <c r="D7228">
        <v>5716</v>
      </c>
      <c r="E7228">
        <f>SUMIFS('Data Life expectancy'!$D$2:$D$12864,'Data Life expectancy'!$B$2:$B$12864,'Data GDP'!B7228,'Data Life expectancy'!$C$2:$C$12864,'Data GDP'!C7228)</f>
        <v>69.319999999999993</v>
      </c>
      <c r="F7228">
        <f>SUMIFS('Data Population'!$D$2:$D$12864,'Data Population'!$B$2:$B$12864,'Data GDP'!B7228,'Data Population'!$C$2:$C$12864,'Data GDP'!C7228)</f>
        <v>0</v>
      </c>
      <c r="G7228">
        <f t="shared" si="112"/>
        <v>0</v>
      </c>
    </row>
    <row r="7229" spans="1:7" hidden="1" x14ac:dyDescent="0.25">
      <c r="A7229">
        <v>356</v>
      </c>
      <c r="B7229" t="s">
        <v>577</v>
      </c>
      <c r="C7229">
        <v>1974</v>
      </c>
      <c r="D7229">
        <v>843</v>
      </c>
      <c r="E7229">
        <f>SUMIFS('Data Life expectancy'!$D$2:$D$12864,'Data Life expectancy'!$B$2:$B$12864,'Data GDP'!B7229,'Data Life expectancy'!$C$2:$C$12864,'Data GDP'!C7229)</f>
        <v>50.566000000000003</v>
      </c>
      <c r="F7229">
        <f>SUMIFS('Data Population'!$D$2:$D$12864,'Data Population'!$B$2:$B$12864,'Data GDP'!B7229,'Data Population'!$C$2:$C$12864,'Data GDP'!C7229)</f>
        <v>0</v>
      </c>
      <c r="G7229">
        <f t="shared" si="112"/>
        <v>0</v>
      </c>
    </row>
    <row r="7230" spans="1:7" hidden="1" x14ac:dyDescent="0.25">
      <c r="A7230">
        <v>364</v>
      </c>
      <c r="B7230" t="s">
        <v>578</v>
      </c>
      <c r="C7230">
        <v>1974</v>
      </c>
      <c r="D7230">
        <v>5778</v>
      </c>
      <c r="E7230">
        <f>SUMIFS('Data Life expectancy'!$D$2:$D$12864,'Data Life expectancy'!$B$2:$B$12864,'Data GDP'!B7230,'Data Life expectancy'!$C$2:$C$12864,'Data GDP'!C7230)</f>
        <v>52.665999999999997</v>
      </c>
      <c r="F7230">
        <f>SUMIFS('Data Population'!$D$2:$D$12864,'Data Population'!$B$2:$B$12864,'Data GDP'!B7230,'Data Population'!$C$2:$C$12864,'Data GDP'!C7230)</f>
        <v>0</v>
      </c>
      <c r="G7230">
        <f t="shared" si="112"/>
        <v>0</v>
      </c>
    </row>
    <row r="7231" spans="1:7" hidden="1" x14ac:dyDescent="0.25">
      <c r="A7231">
        <v>368</v>
      </c>
      <c r="B7231" t="s">
        <v>579</v>
      </c>
      <c r="C7231">
        <v>1974</v>
      </c>
      <c r="D7231">
        <v>3825</v>
      </c>
      <c r="E7231">
        <f>SUMIFS('Data Life expectancy'!$D$2:$D$12864,'Data Life expectancy'!$B$2:$B$12864,'Data GDP'!B7231,'Data Life expectancy'!$C$2:$C$12864,'Data GDP'!C7231)</f>
        <v>59.508000000000003</v>
      </c>
      <c r="F7231">
        <f>SUMIFS('Data Population'!$D$2:$D$12864,'Data Population'!$B$2:$B$12864,'Data GDP'!B7231,'Data Population'!$C$2:$C$12864,'Data GDP'!C7231)</f>
        <v>0</v>
      </c>
      <c r="G7231">
        <f t="shared" si="112"/>
        <v>0</v>
      </c>
    </row>
    <row r="7232" spans="1:7" hidden="1" x14ac:dyDescent="0.25">
      <c r="A7232">
        <v>372</v>
      </c>
      <c r="B7232" t="s">
        <v>580</v>
      </c>
      <c r="C7232">
        <v>1974</v>
      </c>
      <c r="D7232">
        <v>7042</v>
      </c>
      <c r="E7232">
        <f>SUMIFS('Data Life expectancy'!$D$2:$D$12864,'Data Life expectancy'!$B$2:$B$12864,'Data GDP'!B7232,'Data Life expectancy'!$C$2:$C$12864,'Data GDP'!C7232)</f>
        <v>71.11</v>
      </c>
      <c r="F7232">
        <f>SUMIFS('Data Population'!$D$2:$D$12864,'Data Population'!$B$2:$B$12864,'Data GDP'!B7232,'Data Population'!$C$2:$C$12864,'Data GDP'!C7232)</f>
        <v>0</v>
      </c>
      <c r="G7232">
        <f t="shared" si="112"/>
        <v>0</v>
      </c>
    </row>
    <row r="7233" spans="1:7" hidden="1" x14ac:dyDescent="0.25">
      <c r="A7233">
        <v>376</v>
      </c>
      <c r="B7233" t="s">
        <v>581</v>
      </c>
      <c r="C7233">
        <v>1974</v>
      </c>
      <c r="D7233">
        <v>10025</v>
      </c>
      <c r="E7233">
        <f>SUMIFS('Data Life expectancy'!$D$2:$D$12864,'Data Life expectancy'!$B$2:$B$12864,'Data GDP'!B7233,'Data Life expectancy'!$C$2:$C$12864,'Data GDP'!C7233)</f>
        <v>71.7</v>
      </c>
      <c r="F7233">
        <f>SUMIFS('Data Population'!$D$2:$D$12864,'Data Population'!$B$2:$B$12864,'Data GDP'!B7233,'Data Population'!$C$2:$C$12864,'Data GDP'!C7233)</f>
        <v>0</v>
      </c>
      <c r="G7233">
        <f t="shared" si="112"/>
        <v>0</v>
      </c>
    </row>
    <row r="7234" spans="1:7" hidden="1" x14ac:dyDescent="0.25">
      <c r="A7234">
        <v>380</v>
      </c>
      <c r="B7234" t="s">
        <v>582</v>
      </c>
      <c r="C7234">
        <v>1974</v>
      </c>
      <c r="D7234">
        <v>10913.877899999999</v>
      </c>
      <c r="E7234">
        <f>SUMIFS('Data Life expectancy'!$D$2:$D$12864,'Data Life expectancy'!$B$2:$B$12864,'Data GDP'!B7234,'Data Life expectancy'!$C$2:$C$12864,'Data GDP'!C7234)</f>
        <v>72.81</v>
      </c>
      <c r="F7234">
        <f>SUMIFS('Data Population'!$D$2:$D$12864,'Data Population'!$B$2:$B$12864,'Data GDP'!B7234,'Data Population'!$C$2:$C$12864,'Data GDP'!C7234)</f>
        <v>0</v>
      </c>
      <c r="G7234">
        <f t="shared" si="112"/>
        <v>0</v>
      </c>
    </row>
    <row r="7235" spans="1:7" hidden="1" x14ac:dyDescent="0.25">
      <c r="A7235">
        <v>388</v>
      </c>
      <c r="B7235" t="s">
        <v>583</v>
      </c>
      <c r="C7235">
        <v>1974</v>
      </c>
      <c r="D7235">
        <v>3908.4641999999999</v>
      </c>
      <c r="E7235">
        <f>SUMIFS('Data Life expectancy'!$D$2:$D$12864,'Data Life expectancy'!$B$2:$B$12864,'Data GDP'!B7235,'Data Life expectancy'!$C$2:$C$12864,'Data GDP'!C7235)</f>
        <v>68.884</v>
      </c>
      <c r="F7235">
        <f>SUMIFS('Data Population'!$D$2:$D$12864,'Data Population'!$B$2:$B$12864,'Data GDP'!B7235,'Data Population'!$C$2:$C$12864,'Data GDP'!C7235)</f>
        <v>0</v>
      </c>
      <c r="G7235">
        <f t="shared" ref="G7235:G7298" si="113">PRODUCT(D7235*E7235*F7235)</f>
        <v>0</v>
      </c>
    </row>
    <row r="7236" spans="1:7" hidden="1" x14ac:dyDescent="0.25">
      <c r="A7236">
        <v>392</v>
      </c>
      <c r="B7236" t="s">
        <v>584</v>
      </c>
      <c r="C7236">
        <v>1974</v>
      </c>
      <c r="D7236">
        <v>11145</v>
      </c>
      <c r="E7236">
        <f>SUMIFS('Data Life expectancy'!$D$2:$D$12864,'Data Life expectancy'!$B$2:$B$12864,'Data GDP'!B7236,'Data Life expectancy'!$C$2:$C$12864,'Data GDP'!C7236)</f>
        <v>73.83</v>
      </c>
      <c r="F7236">
        <f>SUMIFS('Data Population'!$D$2:$D$12864,'Data Population'!$B$2:$B$12864,'Data GDP'!B7236,'Data Population'!$C$2:$C$12864,'Data GDP'!C7236)</f>
        <v>0</v>
      </c>
      <c r="G7236">
        <f t="shared" si="113"/>
        <v>0</v>
      </c>
    </row>
    <row r="7237" spans="1:7" hidden="1" x14ac:dyDescent="0.25">
      <c r="A7237">
        <v>400</v>
      </c>
      <c r="B7237" t="s">
        <v>585</v>
      </c>
      <c r="C7237">
        <v>1974</v>
      </c>
      <c r="D7237">
        <v>2506</v>
      </c>
      <c r="E7237">
        <f>SUMIFS('Data Life expectancy'!$D$2:$D$12864,'Data Life expectancy'!$B$2:$B$12864,'Data GDP'!B7237,'Data Life expectancy'!$C$2:$C$12864,'Data GDP'!C7237)</f>
        <v>61.85</v>
      </c>
      <c r="F7237">
        <f>SUMIFS('Data Population'!$D$2:$D$12864,'Data Population'!$B$2:$B$12864,'Data GDP'!B7237,'Data Population'!$C$2:$C$12864,'Data GDP'!C7237)</f>
        <v>0</v>
      </c>
      <c r="G7237">
        <f t="shared" si="113"/>
        <v>0</v>
      </c>
    </row>
    <row r="7238" spans="1:7" hidden="1" x14ac:dyDescent="0.25">
      <c r="A7238">
        <v>404</v>
      </c>
      <c r="B7238" t="s">
        <v>587</v>
      </c>
      <c r="C7238">
        <v>1974</v>
      </c>
      <c r="D7238">
        <v>981</v>
      </c>
      <c r="E7238">
        <f>SUMIFS('Data Life expectancy'!$D$2:$D$12864,'Data Life expectancy'!$B$2:$B$12864,'Data GDP'!B7238,'Data Life expectancy'!$C$2:$C$12864,'Data GDP'!C7238)</f>
        <v>53.670999999999999</v>
      </c>
      <c r="F7238">
        <f>SUMIFS('Data Population'!$D$2:$D$12864,'Data Population'!$B$2:$B$12864,'Data GDP'!B7238,'Data Population'!$C$2:$C$12864,'Data GDP'!C7238)</f>
        <v>0</v>
      </c>
      <c r="G7238">
        <f t="shared" si="113"/>
        <v>0</v>
      </c>
    </row>
    <row r="7239" spans="1:7" hidden="1" x14ac:dyDescent="0.25">
      <c r="A7239">
        <v>414</v>
      </c>
      <c r="B7239" t="s">
        <v>588</v>
      </c>
      <c r="C7239">
        <v>1974</v>
      </c>
      <c r="D7239">
        <v>21934</v>
      </c>
      <c r="E7239">
        <f>SUMIFS('Data Life expectancy'!$D$2:$D$12864,'Data Life expectancy'!$B$2:$B$12864,'Data GDP'!B7239,'Data Life expectancy'!$C$2:$C$12864,'Data GDP'!C7239)</f>
        <v>66.878</v>
      </c>
      <c r="F7239">
        <f>SUMIFS('Data Population'!$D$2:$D$12864,'Data Population'!$B$2:$B$12864,'Data GDP'!B7239,'Data Population'!$C$2:$C$12864,'Data GDP'!C7239)</f>
        <v>0</v>
      </c>
      <c r="G7239">
        <f t="shared" si="113"/>
        <v>0</v>
      </c>
    </row>
    <row r="7240" spans="1:7" hidden="1" x14ac:dyDescent="0.25">
      <c r="A7240">
        <v>418</v>
      </c>
      <c r="B7240" t="s">
        <v>590</v>
      </c>
      <c r="C7240">
        <v>1974</v>
      </c>
      <c r="D7240">
        <v>777</v>
      </c>
      <c r="E7240">
        <f>SUMIFS('Data Life expectancy'!$D$2:$D$12864,'Data Life expectancy'!$B$2:$B$12864,'Data GDP'!B7240,'Data Life expectancy'!$C$2:$C$12864,'Data GDP'!C7240)</f>
        <v>47.023000000000003</v>
      </c>
      <c r="F7240">
        <f>SUMIFS('Data Population'!$D$2:$D$12864,'Data Population'!$B$2:$B$12864,'Data GDP'!B7240,'Data Population'!$C$2:$C$12864,'Data GDP'!C7240)</f>
        <v>0</v>
      </c>
      <c r="G7240">
        <f t="shared" si="113"/>
        <v>0</v>
      </c>
    </row>
    <row r="7241" spans="1:7" hidden="1" x14ac:dyDescent="0.25">
      <c r="A7241">
        <v>422</v>
      </c>
      <c r="B7241" t="s">
        <v>592</v>
      </c>
      <c r="C7241">
        <v>1974</v>
      </c>
      <c r="D7241">
        <v>3502</v>
      </c>
      <c r="E7241">
        <f>SUMIFS('Data Life expectancy'!$D$2:$D$12864,'Data Life expectancy'!$B$2:$B$12864,'Data GDP'!B7241,'Data Life expectancy'!$C$2:$C$12864,'Data GDP'!C7241)</f>
        <v>66.694999999999993</v>
      </c>
      <c r="F7241">
        <f>SUMIFS('Data Population'!$D$2:$D$12864,'Data Population'!$B$2:$B$12864,'Data GDP'!B7241,'Data Population'!$C$2:$C$12864,'Data GDP'!C7241)</f>
        <v>0</v>
      </c>
      <c r="G7241">
        <f t="shared" si="113"/>
        <v>0</v>
      </c>
    </row>
    <row r="7242" spans="1:7" hidden="1" x14ac:dyDescent="0.25">
      <c r="A7242">
        <v>426</v>
      </c>
      <c r="B7242" t="s">
        <v>593</v>
      </c>
      <c r="C7242">
        <v>1974</v>
      </c>
      <c r="D7242">
        <v>797</v>
      </c>
      <c r="E7242">
        <f>SUMIFS('Data Life expectancy'!$D$2:$D$12864,'Data Life expectancy'!$B$2:$B$12864,'Data GDP'!B7242,'Data Life expectancy'!$C$2:$C$12864,'Data GDP'!C7242)</f>
        <v>49.796999999999997</v>
      </c>
      <c r="F7242">
        <f>SUMIFS('Data Population'!$D$2:$D$12864,'Data Population'!$B$2:$B$12864,'Data GDP'!B7242,'Data Population'!$C$2:$C$12864,'Data GDP'!C7242)</f>
        <v>0</v>
      </c>
      <c r="G7242">
        <f t="shared" si="113"/>
        <v>0</v>
      </c>
    </row>
    <row r="7243" spans="1:7" hidden="1" x14ac:dyDescent="0.25">
      <c r="A7243">
        <v>430</v>
      </c>
      <c r="B7243" t="s">
        <v>594</v>
      </c>
      <c r="C7243">
        <v>1974</v>
      </c>
      <c r="D7243">
        <v>1508</v>
      </c>
      <c r="E7243">
        <f>SUMIFS('Data Life expectancy'!$D$2:$D$12864,'Data Life expectancy'!$B$2:$B$12864,'Data GDP'!B7243,'Data Life expectancy'!$C$2:$C$12864,'Data GDP'!C7243)</f>
        <v>40.780999999999999</v>
      </c>
      <c r="F7243">
        <f>SUMIFS('Data Population'!$D$2:$D$12864,'Data Population'!$B$2:$B$12864,'Data GDP'!B7243,'Data Population'!$C$2:$C$12864,'Data GDP'!C7243)</f>
        <v>0</v>
      </c>
      <c r="G7243">
        <f t="shared" si="113"/>
        <v>0</v>
      </c>
    </row>
    <row r="7244" spans="1:7" hidden="1" x14ac:dyDescent="0.25">
      <c r="A7244">
        <v>434</v>
      </c>
      <c r="B7244" t="s">
        <v>595</v>
      </c>
      <c r="C7244">
        <v>1974</v>
      </c>
      <c r="D7244">
        <v>5379</v>
      </c>
      <c r="E7244">
        <f>SUMIFS('Data Life expectancy'!$D$2:$D$12864,'Data Life expectancy'!$B$2:$B$12864,'Data GDP'!B7244,'Data Life expectancy'!$C$2:$C$12864,'Data GDP'!C7244)</f>
        <v>58.406999999999996</v>
      </c>
      <c r="F7244">
        <f>SUMIFS('Data Population'!$D$2:$D$12864,'Data Population'!$B$2:$B$12864,'Data GDP'!B7244,'Data Population'!$C$2:$C$12864,'Data GDP'!C7244)</f>
        <v>0</v>
      </c>
      <c r="G7244">
        <f t="shared" si="113"/>
        <v>0</v>
      </c>
    </row>
    <row r="7245" spans="1:7" hidden="1" x14ac:dyDescent="0.25">
      <c r="A7245">
        <v>807</v>
      </c>
      <c r="B7245" t="s">
        <v>597</v>
      </c>
      <c r="C7245">
        <v>1974</v>
      </c>
      <c r="D7245">
        <v>5189.3405000000002</v>
      </c>
      <c r="E7245">
        <f>SUMIFS('Data Life expectancy'!$D$2:$D$12864,'Data Life expectancy'!$B$2:$B$12864,'Data GDP'!B7245,'Data Life expectancy'!$C$2:$C$12864,'Data GDP'!C7245)</f>
        <v>67.308999999999997</v>
      </c>
      <c r="F7245">
        <f>SUMIFS('Data Population'!$D$2:$D$12864,'Data Population'!$B$2:$B$12864,'Data GDP'!B7245,'Data Population'!$C$2:$C$12864,'Data GDP'!C7245)</f>
        <v>0</v>
      </c>
      <c r="G7245">
        <f t="shared" si="113"/>
        <v>0</v>
      </c>
    </row>
    <row r="7246" spans="1:7" hidden="1" x14ac:dyDescent="0.25">
      <c r="A7246">
        <v>450</v>
      </c>
      <c r="B7246" t="s">
        <v>598</v>
      </c>
      <c r="C7246">
        <v>1974</v>
      </c>
      <c r="D7246">
        <v>1139</v>
      </c>
      <c r="E7246">
        <f>SUMIFS('Data Life expectancy'!$D$2:$D$12864,'Data Life expectancy'!$B$2:$B$12864,'Data GDP'!B7246,'Data Life expectancy'!$C$2:$C$12864,'Data GDP'!C7246)</f>
        <v>45.966999999999999</v>
      </c>
      <c r="F7246">
        <f>SUMIFS('Data Population'!$D$2:$D$12864,'Data Population'!$B$2:$B$12864,'Data GDP'!B7246,'Data Population'!$C$2:$C$12864,'Data GDP'!C7246)</f>
        <v>0</v>
      </c>
      <c r="G7246">
        <f t="shared" si="113"/>
        <v>0</v>
      </c>
    </row>
    <row r="7247" spans="1:7" hidden="1" x14ac:dyDescent="0.25">
      <c r="A7247">
        <v>454</v>
      </c>
      <c r="B7247" t="s">
        <v>599</v>
      </c>
      <c r="C7247">
        <v>1974</v>
      </c>
      <c r="D7247">
        <v>582</v>
      </c>
      <c r="E7247">
        <f>SUMIFS('Data Life expectancy'!$D$2:$D$12864,'Data Life expectancy'!$B$2:$B$12864,'Data GDP'!B7247,'Data Life expectancy'!$C$2:$C$12864,'Data GDP'!C7247)</f>
        <v>41.813000000000002</v>
      </c>
      <c r="F7247">
        <f>SUMIFS('Data Population'!$D$2:$D$12864,'Data Population'!$B$2:$B$12864,'Data GDP'!B7247,'Data Population'!$C$2:$C$12864,'Data GDP'!C7247)</f>
        <v>0</v>
      </c>
      <c r="G7247">
        <f t="shared" si="113"/>
        <v>0</v>
      </c>
    </row>
    <row r="7248" spans="1:7" hidden="1" x14ac:dyDescent="0.25">
      <c r="A7248">
        <v>458</v>
      </c>
      <c r="B7248" t="s">
        <v>600</v>
      </c>
      <c r="C7248">
        <v>1974</v>
      </c>
      <c r="D7248">
        <v>2688</v>
      </c>
      <c r="E7248">
        <f>SUMIFS('Data Life expectancy'!$D$2:$D$12864,'Data Life expectancy'!$B$2:$B$12864,'Data GDP'!B7248,'Data Life expectancy'!$C$2:$C$12864,'Data GDP'!C7248)</f>
        <v>65.441999999999993</v>
      </c>
      <c r="F7248">
        <f>SUMIFS('Data Population'!$D$2:$D$12864,'Data Population'!$B$2:$B$12864,'Data GDP'!B7248,'Data Population'!$C$2:$C$12864,'Data GDP'!C7248)</f>
        <v>0</v>
      </c>
      <c r="G7248">
        <f t="shared" si="113"/>
        <v>0</v>
      </c>
    </row>
    <row r="7249" spans="1:7" hidden="1" x14ac:dyDescent="0.25">
      <c r="A7249">
        <v>466</v>
      </c>
      <c r="B7249" t="s">
        <v>601</v>
      </c>
      <c r="C7249">
        <v>1974</v>
      </c>
      <c r="D7249">
        <v>554</v>
      </c>
      <c r="E7249">
        <f>SUMIFS('Data Life expectancy'!$D$2:$D$12864,'Data Life expectancy'!$B$2:$B$12864,'Data GDP'!B7249,'Data Life expectancy'!$C$2:$C$12864,'Data GDP'!C7249)</f>
        <v>34.197000000000003</v>
      </c>
      <c r="F7249">
        <f>SUMIFS('Data Population'!$D$2:$D$12864,'Data Population'!$B$2:$B$12864,'Data GDP'!B7249,'Data Population'!$C$2:$C$12864,'Data GDP'!C7249)</f>
        <v>0</v>
      </c>
      <c r="G7249">
        <f t="shared" si="113"/>
        <v>0</v>
      </c>
    </row>
    <row r="7250" spans="1:7" hidden="1" x14ac:dyDescent="0.25">
      <c r="A7250">
        <v>478</v>
      </c>
      <c r="B7250" t="s">
        <v>602</v>
      </c>
      <c r="C7250">
        <v>1974</v>
      </c>
      <c r="D7250">
        <v>1046</v>
      </c>
      <c r="E7250">
        <f>SUMIFS('Data Life expectancy'!$D$2:$D$12864,'Data Life expectancy'!$B$2:$B$12864,'Data GDP'!B7250,'Data Life expectancy'!$C$2:$C$12864,'Data GDP'!C7250)</f>
        <v>50.277000000000001</v>
      </c>
      <c r="F7250">
        <f>SUMIFS('Data Population'!$D$2:$D$12864,'Data Population'!$B$2:$B$12864,'Data GDP'!B7250,'Data Population'!$C$2:$C$12864,'Data GDP'!C7250)</f>
        <v>0</v>
      </c>
      <c r="G7250">
        <f t="shared" si="113"/>
        <v>0</v>
      </c>
    </row>
    <row r="7251" spans="1:7" hidden="1" x14ac:dyDescent="0.25">
      <c r="A7251">
        <v>480</v>
      </c>
      <c r="B7251" t="s">
        <v>603</v>
      </c>
      <c r="C7251">
        <v>1974</v>
      </c>
      <c r="D7251">
        <v>4020</v>
      </c>
      <c r="E7251">
        <f>SUMIFS('Data Life expectancy'!$D$2:$D$12864,'Data Life expectancy'!$B$2:$B$12864,'Data GDP'!B7251,'Data Life expectancy'!$C$2:$C$12864,'Data GDP'!C7251)</f>
        <v>63.533000000000001</v>
      </c>
      <c r="F7251">
        <f>SUMIFS('Data Population'!$D$2:$D$12864,'Data Population'!$B$2:$B$12864,'Data GDP'!B7251,'Data Population'!$C$2:$C$12864,'Data GDP'!C7251)</f>
        <v>0</v>
      </c>
      <c r="G7251">
        <f t="shared" si="113"/>
        <v>0</v>
      </c>
    </row>
    <row r="7252" spans="1:7" hidden="1" x14ac:dyDescent="0.25">
      <c r="A7252">
        <v>484</v>
      </c>
      <c r="B7252" t="s">
        <v>604</v>
      </c>
      <c r="C7252">
        <v>1974</v>
      </c>
      <c r="D7252">
        <v>5012.7835999999998</v>
      </c>
      <c r="E7252">
        <f>SUMIFS('Data Life expectancy'!$D$2:$D$12864,'Data Life expectancy'!$B$2:$B$12864,'Data GDP'!B7252,'Data Life expectancy'!$C$2:$C$12864,'Data GDP'!C7252)</f>
        <v>64.2</v>
      </c>
      <c r="F7252">
        <f>SUMIFS('Data Population'!$D$2:$D$12864,'Data Population'!$B$2:$B$12864,'Data GDP'!B7252,'Data Population'!$C$2:$C$12864,'Data GDP'!C7252)</f>
        <v>0</v>
      </c>
      <c r="G7252">
        <f t="shared" si="113"/>
        <v>0</v>
      </c>
    </row>
    <row r="7253" spans="1:7" hidden="1" x14ac:dyDescent="0.25">
      <c r="A7253">
        <v>496</v>
      </c>
      <c r="B7253" t="s">
        <v>605</v>
      </c>
      <c r="C7253">
        <v>1974</v>
      </c>
      <c r="D7253">
        <v>886</v>
      </c>
      <c r="E7253">
        <f>SUMIFS('Data Life expectancy'!$D$2:$D$12864,'Data Life expectancy'!$B$2:$B$12864,'Data GDP'!B7253,'Data Life expectancy'!$C$2:$C$12864,'Data GDP'!C7253)</f>
        <v>56.43</v>
      </c>
      <c r="F7253">
        <f>SUMIFS('Data Population'!$D$2:$D$12864,'Data Population'!$B$2:$B$12864,'Data GDP'!B7253,'Data Population'!$C$2:$C$12864,'Data GDP'!C7253)</f>
        <v>0</v>
      </c>
      <c r="G7253">
        <f t="shared" si="113"/>
        <v>0</v>
      </c>
    </row>
    <row r="7254" spans="1:7" hidden="1" x14ac:dyDescent="0.25">
      <c r="A7254">
        <v>499</v>
      </c>
      <c r="B7254" t="s">
        <v>606</v>
      </c>
      <c r="C7254">
        <v>1974</v>
      </c>
      <c r="D7254">
        <v>3384.1952999999999</v>
      </c>
      <c r="E7254">
        <f>SUMIFS('Data Life expectancy'!$D$2:$D$12864,'Data Life expectancy'!$B$2:$B$12864,'Data GDP'!B7254,'Data Life expectancy'!$C$2:$C$12864,'Data GDP'!C7254)</f>
        <v>71.206000000000003</v>
      </c>
      <c r="F7254">
        <f>SUMIFS('Data Population'!$D$2:$D$12864,'Data Population'!$B$2:$B$12864,'Data GDP'!B7254,'Data Population'!$C$2:$C$12864,'Data GDP'!C7254)</f>
        <v>0</v>
      </c>
      <c r="G7254">
        <f t="shared" si="113"/>
        <v>0</v>
      </c>
    </row>
    <row r="7255" spans="1:7" hidden="1" x14ac:dyDescent="0.25">
      <c r="A7255">
        <v>504</v>
      </c>
      <c r="B7255" t="s">
        <v>607</v>
      </c>
      <c r="C7255">
        <v>1974</v>
      </c>
      <c r="D7255">
        <v>1751</v>
      </c>
      <c r="E7255">
        <f>SUMIFS('Data Life expectancy'!$D$2:$D$12864,'Data Life expectancy'!$B$2:$B$12864,'Data GDP'!B7255,'Data Life expectancy'!$C$2:$C$12864,'Data GDP'!C7255)</f>
        <v>53.540999999999997</v>
      </c>
      <c r="F7255">
        <f>SUMIFS('Data Population'!$D$2:$D$12864,'Data Population'!$B$2:$B$12864,'Data GDP'!B7255,'Data Population'!$C$2:$C$12864,'Data GDP'!C7255)</f>
        <v>0</v>
      </c>
      <c r="G7255">
        <f t="shared" si="113"/>
        <v>0</v>
      </c>
    </row>
    <row r="7256" spans="1:7" hidden="1" x14ac:dyDescent="0.25">
      <c r="A7256">
        <v>508</v>
      </c>
      <c r="B7256" t="s">
        <v>608</v>
      </c>
      <c r="C7256">
        <v>1974</v>
      </c>
      <c r="D7256">
        <v>1684</v>
      </c>
      <c r="E7256">
        <f>SUMIFS('Data Life expectancy'!$D$2:$D$12864,'Data Life expectancy'!$B$2:$B$12864,'Data GDP'!B7256,'Data Life expectancy'!$C$2:$C$12864,'Data GDP'!C7256)</f>
        <v>40.366</v>
      </c>
      <c r="F7256">
        <f>SUMIFS('Data Population'!$D$2:$D$12864,'Data Population'!$B$2:$B$12864,'Data GDP'!B7256,'Data Population'!$C$2:$C$12864,'Data GDP'!C7256)</f>
        <v>0</v>
      </c>
      <c r="G7256">
        <f t="shared" si="113"/>
        <v>0</v>
      </c>
    </row>
    <row r="7257" spans="1:7" hidden="1" x14ac:dyDescent="0.25">
      <c r="A7257">
        <v>104</v>
      </c>
      <c r="B7257" t="s">
        <v>609</v>
      </c>
      <c r="C7257">
        <v>1974</v>
      </c>
      <c r="D7257">
        <v>648</v>
      </c>
      <c r="E7257">
        <f>SUMIFS('Data Life expectancy'!$D$2:$D$12864,'Data Life expectancy'!$B$2:$B$12864,'Data GDP'!B7257,'Data Life expectancy'!$C$2:$C$12864,'Data GDP'!C7257)</f>
        <v>51.872</v>
      </c>
      <c r="F7257">
        <f>SUMIFS('Data Population'!$D$2:$D$12864,'Data Population'!$B$2:$B$12864,'Data GDP'!B7257,'Data Population'!$C$2:$C$12864,'Data GDP'!C7257)</f>
        <v>0</v>
      </c>
      <c r="G7257">
        <f t="shared" si="113"/>
        <v>0</v>
      </c>
    </row>
    <row r="7258" spans="1:7" hidden="1" x14ac:dyDescent="0.25">
      <c r="A7258">
        <v>516</v>
      </c>
      <c r="B7258" t="s">
        <v>610</v>
      </c>
      <c r="C7258">
        <v>1974</v>
      </c>
      <c r="D7258">
        <v>3425</v>
      </c>
      <c r="E7258">
        <f>SUMIFS('Data Life expectancy'!$D$2:$D$12864,'Data Life expectancy'!$B$2:$B$12864,'Data GDP'!B7258,'Data Life expectancy'!$C$2:$C$12864,'Data GDP'!C7258)</f>
        <v>53.904000000000003</v>
      </c>
      <c r="F7258">
        <f>SUMIFS('Data Population'!$D$2:$D$12864,'Data Population'!$B$2:$B$12864,'Data GDP'!B7258,'Data Population'!$C$2:$C$12864,'Data GDP'!C7258)</f>
        <v>0</v>
      </c>
      <c r="G7258">
        <f t="shared" si="113"/>
        <v>0</v>
      </c>
    </row>
    <row r="7259" spans="1:7" hidden="1" x14ac:dyDescent="0.25">
      <c r="A7259">
        <v>524</v>
      </c>
      <c r="B7259" t="s">
        <v>611</v>
      </c>
      <c r="C7259">
        <v>1974</v>
      </c>
      <c r="D7259">
        <v>651</v>
      </c>
      <c r="E7259">
        <f>SUMIFS('Data Life expectancy'!$D$2:$D$12864,'Data Life expectancy'!$B$2:$B$12864,'Data GDP'!B7259,'Data Life expectancy'!$C$2:$C$12864,'Data GDP'!C7259)</f>
        <v>43.485999999999997</v>
      </c>
      <c r="F7259">
        <f>SUMIFS('Data Population'!$D$2:$D$12864,'Data Population'!$B$2:$B$12864,'Data GDP'!B7259,'Data Population'!$C$2:$C$12864,'Data GDP'!C7259)</f>
        <v>0</v>
      </c>
      <c r="G7259">
        <f t="shared" si="113"/>
        <v>0</v>
      </c>
    </row>
    <row r="7260" spans="1:7" hidden="1" x14ac:dyDescent="0.25">
      <c r="A7260">
        <v>528</v>
      </c>
      <c r="B7260" t="s">
        <v>612</v>
      </c>
      <c r="C7260">
        <v>1974</v>
      </c>
      <c r="D7260">
        <v>13497</v>
      </c>
      <c r="E7260">
        <f>SUMIFS('Data Life expectancy'!$D$2:$D$12864,'Data Life expectancy'!$B$2:$B$12864,'Data GDP'!B7260,'Data Life expectancy'!$C$2:$C$12864,'Data GDP'!C7260)</f>
        <v>74.61</v>
      </c>
      <c r="F7260">
        <f>SUMIFS('Data Population'!$D$2:$D$12864,'Data Population'!$B$2:$B$12864,'Data GDP'!B7260,'Data Population'!$C$2:$C$12864,'Data GDP'!C7260)</f>
        <v>0</v>
      </c>
      <c r="G7260">
        <f t="shared" si="113"/>
        <v>0</v>
      </c>
    </row>
    <row r="7261" spans="1:7" hidden="1" x14ac:dyDescent="0.25">
      <c r="A7261">
        <v>554</v>
      </c>
      <c r="B7261" t="s">
        <v>613</v>
      </c>
      <c r="C7261">
        <v>1974</v>
      </c>
      <c r="D7261">
        <v>12879</v>
      </c>
      <c r="E7261">
        <f>SUMIFS('Data Life expectancy'!$D$2:$D$12864,'Data Life expectancy'!$B$2:$B$12864,'Data GDP'!B7261,'Data Life expectancy'!$C$2:$C$12864,'Data GDP'!C7261)</f>
        <v>71.94</v>
      </c>
      <c r="F7261">
        <f>SUMIFS('Data Population'!$D$2:$D$12864,'Data Population'!$B$2:$B$12864,'Data GDP'!B7261,'Data Population'!$C$2:$C$12864,'Data GDP'!C7261)</f>
        <v>0</v>
      </c>
      <c r="G7261">
        <f t="shared" si="113"/>
        <v>0</v>
      </c>
    </row>
    <row r="7262" spans="1:7" hidden="1" x14ac:dyDescent="0.25">
      <c r="A7262">
        <v>558</v>
      </c>
      <c r="B7262" t="s">
        <v>614</v>
      </c>
      <c r="C7262">
        <v>1974</v>
      </c>
      <c r="D7262">
        <v>3235</v>
      </c>
      <c r="E7262">
        <f>SUMIFS('Data Life expectancy'!$D$2:$D$12864,'Data Life expectancy'!$B$2:$B$12864,'Data GDP'!B7262,'Data Life expectancy'!$C$2:$C$12864,'Data GDP'!C7262)</f>
        <v>55.255000000000003</v>
      </c>
      <c r="F7262">
        <f>SUMIFS('Data Population'!$D$2:$D$12864,'Data Population'!$B$2:$B$12864,'Data GDP'!B7262,'Data Population'!$C$2:$C$12864,'Data GDP'!C7262)</f>
        <v>0</v>
      </c>
      <c r="G7262">
        <f t="shared" si="113"/>
        <v>0</v>
      </c>
    </row>
    <row r="7263" spans="1:7" hidden="1" x14ac:dyDescent="0.25">
      <c r="A7263">
        <v>562</v>
      </c>
      <c r="B7263" t="s">
        <v>615</v>
      </c>
      <c r="C7263">
        <v>1974</v>
      </c>
      <c r="D7263">
        <v>693</v>
      </c>
      <c r="E7263">
        <f>SUMIFS('Data Life expectancy'!$D$2:$D$12864,'Data Life expectancy'!$B$2:$B$12864,'Data GDP'!B7263,'Data Life expectancy'!$C$2:$C$12864,'Data GDP'!C7263)</f>
        <v>36.75</v>
      </c>
      <c r="F7263">
        <f>SUMIFS('Data Population'!$D$2:$D$12864,'Data Population'!$B$2:$B$12864,'Data GDP'!B7263,'Data Population'!$C$2:$C$12864,'Data GDP'!C7263)</f>
        <v>0</v>
      </c>
      <c r="G7263">
        <f t="shared" si="113"/>
        <v>0</v>
      </c>
    </row>
    <row r="7264" spans="1:7" hidden="1" x14ac:dyDescent="0.25">
      <c r="A7264">
        <v>566</v>
      </c>
      <c r="B7264" t="s">
        <v>616</v>
      </c>
      <c r="C7264">
        <v>1974</v>
      </c>
      <c r="D7264">
        <v>1367</v>
      </c>
      <c r="E7264">
        <f>SUMIFS('Data Life expectancy'!$D$2:$D$12864,'Data Life expectancy'!$B$2:$B$12864,'Data GDP'!B7264,'Data Life expectancy'!$C$2:$C$12864,'Data GDP'!C7264)</f>
        <v>42.247</v>
      </c>
      <c r="F7264">
        <f>SUMIFS('Data Population'!$D$2:$D$12864,'Data Population'!$B$2:$B$12864,'Data GDP'!B7264,'Data Population'!$C$2:$C$12864,'Data GDP'!C7264)</f>
        <v>0</v>
      </c>
      <c r="G7264">
        <f t="shared" si="113"/>
        <v>0</v>
      </c>
    </row>
    <row r="7265" spans="1:7" hidden="1" x14ac:dyDescent="0.25">
      <c r="A7265">
        <v>408</v>
      </c>
      <c r="B7265" t="s">
        <v>617</v>
      </c>
      <c r="C7265">
        <v>1974</v>
      </c>
      <c r="D7265">
        <v>2840.893</v>
      </c>
      <c r="E7265">
        <f>SUMIFS('Data Life expectancy'!$D$2:$D$12864,'Data Life expectancy'!$B$2:$B$12864,'Data GDP'!B7265,'Data Life expectancy'!$C$2:$C$12864,'Data GDP'!C7265)</f>
        <v>61.734000000000002</v>
      </c>
      <c r="F7265">
        <f>SUMIFS('Data Population'!$D$2:$D$12864,'Data Population'!$B$2:$B$12864,'Data GDP'!B7265,'Data Population'!$C$2:$C$12864,'Data GDP'!C7265)</f>
        <v>0</v>
      </c>
      <c r="G7265">
        <f t="shared" si="113"/>
        <v>0</v>
      </c>
    </row>
    <row r="7266" spans="1:7" hidden="1" x14ac:dyDescent="0.25">
      <c r="A7266">
        <v>578</v>
      </c>
      <c r="B7266" t="s">
        <v>618</v>
      </c>
      <c r="C7266">
        <v>1974</v>
      </c>
      <c r="D7266">
        <v>11726</v>
      </c>
      <c r="E7266">
        <f>SUMIFS('Data Life expectancy'!$D$2:$D$12864,'Data Life expectancy'!$B$2:$B$12864,'Data GDP'!B7266,'Data Life expectancy'!$C$2:$C$12864,'Data GDP'!C7266)</f>
        <v>74.739999999999995</v>
      </c>
      <c r="F7266">
        <f>SUMIFS('Data Population'!$D$2:$D$12864,'Data Population'!$B$2:$B$12864,'Data GDP'!B7266,'Data Population'!$C$2:$C$12864,'Data GDP'!C7266)</f>
        <v>0</v>
      </c>
      <c r="G7266">
        <f t="shared" si="113"/>
        <v>0</v>
      </c>
    </row>
    <row r="7267" spans="1:7" hidden="1" x14ac:dyDescent="0.25">
      <c r="A7267">
        <v>512</v>
      </c>
      <c r="B7267" t="s">
        <v>619</v>
      </c>
      <c r="C7267">
        <v>1974</v>
      </c>
      <c r="D7267">
        <v>3541</v>
      </c>
      <c r="E7267">
        <f>SUMIFS('Data Life expectancy'!$D$2:$D$12864,'Data Life expectancy'!$B$2:$B$12864,'Data GDP'!B7267,'Data Life expectancy'!$C$2:$C$12864,'Data GDP'!C7267)</f>
        <v>52.256999999999998</v>
      </c>
      <c r="F7267">
        <f>SUMIFS('Data Population'!$D$2:$D$12864,'Data Population'!$B$2:$B$12864,'Data GDP'!B7267,'Data Population'!$C$2:$C$12864,'Data GDP'!C7267)</f>
        <v>0</v>
      </c>
      <c r="G7267">
        <f t="shared" si="113"/>
        <v>0</v>
      </c>
    </row>
    <row r="7268" spans="1:7" hidden="1" x14ac:dyDescent="0.25">
      <c r="A7268">
        <v>586</v>
      </c>
      <c r="B7268" t="s">
        <v>620</v>
      </c>
      <c r="C7268">
        <v>1974</v>
      </c>
      <c r="D7268">
        <v>962</v>
      </c>
      <c r="E7268">
        <f>SUMIFS('Data Life expectancy'!$D$2:$D$12864,'Data Life expectancy'!$B$2:$B$12864,'Data GDP'!B7268,'Data Life expectancy'!$C$2:$C$12864,'Data GDP'!C7268)</f>
        <v>54.686</v>
      </c>
      <c r="F7268">
        <f>SUMIFS('Data Population'!$D$2:$D$12864,'Data Population'!$B$2:$B$12864,'Data GDP'!B7268,'Data Population'!$C$2:$C$12864,'Data GDP'!C7268)</f>
        <v>0</v>
      </c>
      <c r="G7268">
        <f t="shared" si="113"/>
        <v>0</v>
      </c>
    </row>
    <row r="7269" spans="1:7" hidden="1" x14ac:dyDescent="0.25">
      <c r="A7269">
        <v>591</v>
      </c>
      <c r="B7269" t="s">
        <v>621</v>
      </c>
      <c r="C7269">
        <v>1974</v>
      </c>
      <c r="D7269">
        <v>4230</v>
      </c>
      <c r="E7269">
        <f>SUMIFS('Data Life expectancy'!$D$2:$D$12864,'Data Life expectancy'!$B$2:$B$12864,'Data GDP'!B7269,'Data Life expectancy'!$C$2:$C$12864,'Data GDP'!C7269)</f>
        <v>66.727999999999994</v>
      </c>
      <c r="F7269">
        <f>SUMIFS('Data Population'!$D$2:$D$12864,'Data Population'!$B$2:$B$12864,'Data GDP'!B7269,'Data Population'!$C$2:$C$12864,'Data GDP'!C7269)</f>
        <v>0</v>
      </c>
      <c r="G7269">
        <f t="shared" si="113"/>
        <v>0</v>
      </c>
    </row>
    <row r="7270" spans="1:7" hidden="1" x14ac:dyDescent="0.25">
      <c r="A7270">
        <v>600</v>
      </c>
      <c r="B7270" t="s">
        <v>622</v>
      </c>
      <c r="C7270">
        <v>1974</v>
      </c>
      <c r="D7270">
        <v>2143</v>
      </c>
      <c r="E7270">
        <f>SUMIFS('Data Life expectancy'!$D$2:$D$12864,'Data Life expectancy'!$B$2:$B$12864,'Data GDP'!B7270,'Data Life expectancy'!$C$2:$C$12864,'Data GDP'!C7270)</f>
        <v>65.927000000000007</v>
      </c>
      <c r="F7270">
        <f>SUMIFS('Data Population'!$D$2:$D$12864,'Data Population'!$B$2:$B$12864,'Data GDP'!B7270,'Data Population'!$C$2:$C$12864,'Data GDP'!C7270)</f>
        <v>0</v>
      </c>
      <c r="G7270">
        <f t="shared" si="113"/>
        <v>0</v>
      </c>
    </row>
    <row r="7271" spans="1:7" hidden="1" x14ac:dyDescent="0.25">
      <c r="A7271">
        <v>604</v>
      </c>
      <c r="B7271" t="s">
        <v>623</v>
      </c>
      <c r="C7271">
        <v>1974</v>
      </c>
      <c r="D7271">
        <v>4119.3375999999998</v>
      </c>
      <c r="E7271">
        <f>SUMIFS('Data Life expectancy'!$D$2:$D$12864,'Data Life expectancy'!$B$2:$B$12864,'Data GDP'!B7271,'Data Life expectancy'!$C$2:$C$12864,'Data GDP'!C7271)</f>
        <v>55.517000000000003</v>
      </c>
      <c r="F7271">
        <f>SUMIFS('Data Population'!$D$2:$D$12864,'Data Population'!$B$2:$B$12864,'Data GDP'!B7271,'Data Population'!$C$2:$C$12864,'Data GDP'!C7271)</f>
        <v>0</v>
      </c>
      <c r="G7271">
        <f t="shared" si="113"/>
        <v>0</v>
      </c>
    </row>
    <row r="7272" spans="1:7" hidden="1" x14ac:dyDescent="0.25">
      <c r="A7272">
        <v>608</v>
      </c>
      <c r="B7272" t="s">
        <v>624</v>
      </c>
      <c r="C7272">
        <v>1974</v>
      </c>
      <c r="D7272">
        <v>1979</v>
      </c>
      <c r="E7272">
        <f>SUMIFS('Data Life expectancy'!$D$2:$D$12864,'Data Life expectancy'!$B$2:$B$12864,'Data GDP'!B7272,'Data Life expectancy'!$C$2:$C$12864,'Data GDP'!C7272)</f>
        <v>61.408000000000001</v>
      </c>
      <c r="F7272">
        <f>SUMIFS('Data Population'!$D$2:$D$12864,'Data Population'!$B$2:$B$12864,'Data GDP'!B7272,'Data Population'!$C$2:$C$12864,'Data GDP'!C7272)</f>
        <v>0</v>
      </c>
      <c r="G7272">
        <f t="shared" si="113"/>
        <v>0</v>
      </c>
    </row>
    <row r="7273" spans="1:7" hidden="1" x14ac:dyDescent="0.25">
      <c r="A7273">
        <v>616</v>
      </c>
      <c r="B7273" t="s">
        <v>625</v>
      </c>
      <c r="C7273">
        <v>1974</v>
      </c>
      <c r="D7273">
        <v>5601</v>
      </c>
      <c r="E7273">
        <f>SUMIFS('Data Life expectancy'!$D$2:$D$12864,'Data Life expectancy'!$B$2:$B$12864,'Data GDP'!B7273,'Data Life expectancy'!$C$2:$C$12864,'Data GDP'!C7273)</f>
        <v>71.319999999999993</v>
      </c>
      <c r="F7273">
        <f>SUMIFS('Data Population'!$D$2:$D$12864,'Data Population'!$B$2:$B$12864,'Data GDP'!B7273,'Data Population'!$C$2:$C$12864,'Data GDP'!C7273)</f>
        <v>0</v>
      </c>
      <c r="G7273">
        <f t="shared" si="113"/>
        <v>0</v>
      </c>
    </row>
    <row r="7274" spans="1:7" hidden="1" x14ac:dyDescent="0.25">
      <c r="A7274">
        <v>620</v>
      </c>
      <c r="B7274" t="s">
        <v>626</v>
      </c>
      <c r="C7274">
        <v>1974</v>
      </c>
      <c r="D7274">
        <v>7048</v>
      </c>
      <c r="E7274">
        <f>SUMIFS('Data Life expectancy'!$D$2:$D$12864,'Data Life expectancy'!$B$2:$B$12864,'Data GDP'!B7274,'Data Life expectancy'!$C$2:$C$12864,'Data GDP'!C7274)</f>
        <v>69.13</v>
      </c>
      <c r="F7274">
        <f>SUMIFS('Data Population'!$D$2:$D$12864,'Data Population'!$B$2:$B$12864,'Data GDP'!B7274,'Data Population'!$C$2:$C$12864,'Data GDP'!C7274)</f>
        <v>0</v>
      </c>
      <c r="G7274">
        <f t="shared" si="113"/>
        <v>0</v>
      </c>
    </row>
    <row r="7275" spans="1:7" hidden="1" x14ac:dyDescent="0.25">
      <c r="A7275">
        <v>634</v>
      </c>
      <c r="B7275" t="s">
        <v>627</v>
      </c>
      <c r="C7275">
        <v>1974</v>
      </c>
      <c r="D7275">
        <v>36132</v>
      </c>
      <c r="E7275">
        <f>SUMIFS('Data Life expectancy'!$D$2:$D$12864,'Data Life expectancy'!$B$2:$B$12864,'Data GDP'!B7275,'Data Life expectancy'!$C$2:$C$12864,'Data GDP'!C7275)</f>
        <v>69.754999999999995</v>
      </c>
      <c r="F7275">
        <f>SUMIFS('Data Population'!$D$2:$D$12864,'Data Population'!$B$2:$B$12864,'Data GDP'!B7275,'Data Population'!$C$2:$C$12864,'Data GDP'!C7275)</f>
        <v>0</v>
      </c>
      <c r="G7275">
        <f t="shared" si="113"/>
        <v>0</v>
      </c>
    </row>
    <row r="7276" spans="1:7" hidden="1" x14ac:dyDescent="0.25">
      <c r="A7276">
        <v>642</v>
      </c>
      <c r="B7276" t="s">
        <v>628</v>
      </c>
      <c r="C7276">
        <v>1974</v>
      </c>
      <c r="D7276">
        <v>3637</v>
      </c>
      <c r="E7276">
        <f>SUMIFS('Data Life expectancy'!$D$2:$D$12864,'Data Life expectancy'!$B$2:$B$12864,'Data GDP'!B7276,'Data Life expectancy'!$C$2:$C$12864,'Data GDP'!C7276)</f>
        <v>69.028999999999996</v>
      </c>
      <c r="F7276">
        <f>SUMIFS('Data Population'!$D$2:$D$12864,'Data Population'!$B$2:$B$12864,'Data GDP'!B7276,'Data Population'!$C$2:$C$12864,'Data GDP'!C7276)</f>
        <v>0</v>
      </c>
      <c r="G7276">
        <f t="shared" si="113"/>
        <v>0</v>
      </c>
    </row>
    <row r="7277" spans="1:7" hidden="1" x14ac:dyDescent="0.25">
      <c r="A7277">
        <v>646</v>
      </c>
      <c r="B7277" t="s">
        <v>630</v>
      </c>
      <c r="C7277">
        <v>1974</v>
      </c>
      <c r="D7277">
        <v>700</v>
      </c>
      <c r="E7277">
        <f>SUMIFS('Data Life expectancy'!$D$2:$D$12864,'Data Life expectancy'!$B$2:$B$12864,'Data GDP'!B7277,'Data Life expectancy'!$C$2:$C$12864,'Data GDP'!C7277)</f>
        <v>44.585000000000001</v>
      </c>
      <c r="F7277">
        <f>SUMIFS('Data Population'!$D$2:$D$12864,'Data Population'!$B$2:$B$12864,'Data GDP'!B7277,'Data Population'!$C$2:$C$12864,'Data GDP'!C7277)</f>
        <v>0</v>
      </c>
      <c r="G7277">
        <f t="shared" si="113"/>
        <v>0</v>
      </c>
    </row>
    <row r="7278" spans="1:7" hidden="1" x14ac:dyDescent="0.25">
      <c r="A7278">
        <v>678</v>
      </c>
      <c r="B7278" t="s">
        <v>631</v>
      </c>
      <c r="C7278">
        <v>1974</v>
      </c>
      <c r="D7278">
        <v>1356</v>
      </c>
      <c r="E7278">
        <f>SUMIFS('Data Life expectancy'!$D$2:$D$12864,'Data Life expectancy'!$B$2:$B$12864,'Data GDP'!B7278,'Data Life expectancy'!$C$2:$C$12864,'Data GDP'!C7278)</f>
        <v>57.353999999999999</v>
      </c>
      <c r="F7278">
        <f>SUMIFS('Data Population'!$D$2:$D$12864,'Data Population'!$B$2:$B$12864,'Data GDP'!B7278,'Data Population'!$C$2:$C$12864,'Data GDP'!C7278)</f>
        <v>0</v>
      </c>
      <c r="G7278">
        <f t="shared" si="113"/>
        <v>0</v>
      </c>
    </row>
    <row r="7279" spans="1:7" hidden="1" x14ac:dyDescent="0.25">
      <c r="A7279">
        <v>682</v>
      </c>
      <c r="B7279" t="s">
        <v>632</v>
      </c>
      <c r="C7279">
        <v>1974</v>
      </c>
      <c r="D7279">
        <v>12333</v>
      </c>
      <c r="E7279">
        <f>SUMIFS('Data Life expectancy'!$D$2:$D$12864,'Data Life expectancy'!$B$2:$B$12864,'Data GDP'!B7279,'Data Life expectancy'!$C$2:$C$12864,'Data GDP'!C7279)</f>
        <v>55.463000000000001</v>
      </c>
      <c r="F7279">
        <f>SUMIFS('Data Population'!$D$2:$D$12864,'Data Population'!$B$2:$B$12864,'Data GDP'!B7279,'Data Population'!$C$2:$C$12864,'Data GDP'!C7279)</f>
        <v>0</v>
      </c>
      <c r="G7279">
        <f t="shared" si="113"/>
        <v>0</v>
      </c>
    </row>
    <row r="7280" spans="1:7" hidden="1" x14ac:dyDescent="0.25">
      <c r="A7280">
        <v>686</v>
      </c>
      <c r="B7280" t="s">
        <v>633</v>
      </c>
      <c r="C7280">
        <v>1974</v>
      </c>
      <c r="D7280">
        <v>1329</v>
      </c>
      <c r="E7280">
        <f>SUMIFS('Data Life expectancy'!$D$2:$D$12864,'Data Life expectancy'!$B$2:$B$12864,'Data GDP'!B7280,'Data Life expectancy'!$C$2:$C$12864,'Data GDP'!C7280)</f>
        <v>40.912999999999997</v>
      </c>
      <c r="F7280">
        <f>SUMIFS('Data Population'!$D$2:$D$12864,'Data Population'!$B$2:$B$12864,'Data GDP'!B7280,'Data Population'!$C$2:$C$12864,'Data GDP'!C7280)</f>
        <v>0</v>
      </c>
      <c r="G7280">
        <f t="shared" si="113"/>
        <v>0</v>
      </c>
    </row>
    <row r="7281" spans="1:7" hidden="1" x14ac:dyDescent="0.25">
      <c r="A7281">
        <v>688</v>
      </c>
      <c r="B7281" t="s">
        <v>634</v>
      </c>
      <c r="C7281">
        <v>1974</v>
      </c>
      <c r="D7281">
        <v>4981.3091000000004</v>
      </c>
      <c r="E7281">
        <f>SUMIFS('Data Life expectancy'!$D$2:$D$12864,'Data Life expectancy'!$B$2:$B$12864,'Data GDP'!B7281,'Data Life expectancy'!$C$2:$C$12864,'Data GDP'!C7281)</f>
        <v>68.528000000000006</v>
      </c>
      <c r="F7281">
        <f>SUMIFS('Data Population'!$D$2:$D$12864,'Data Population'!$B$2:$B$12864,'Data GDP'!B7281,'Data Population'!$C$2:$C$12864,'Data GDP'!C7281)</f>
        <v>0</v>
      </c>
      <c r="G7281">
        <f t="shared" si="113"/>
        <v>0</v>
      </c>
    </row>
    <row r="7282" spans="1:7" hidden="1" x14ac:dyDescent="0.25">
      <c r="A7282">
        <v>690</v>
      </c>
      <c r="B7282" t="s">
        <v>635</v>
      </c>
      <c r="C7282">
        <v>1974</v>
      </c>
      <c r="D7282">
        <v>3245</v>
      </c>
      <c r="E7282">
        <f>SUMIFS('Data Life expectancy'!$D$2:$D$12864,'Data Life expectancy'!$B$2:$B$12864,'Data GDP'!B7282,'Data Life expectancy'!$C$2:$C$12864,'Data GDP'!C7282)</f>
        <v>67.003</v>
      </c>
      <c r="F7282">
        <f>SUMIFS('Data Population'!$D$2:$D$12864,'Data Population'!$B$2:$B$12864,'Data GDP'!B7282,'Data Population'!$C$2:$C$12864,'Data GDP'!C7282)</f>
        <v>0</v>
      </c>
      <c r="G7282">
        <f t="shared" si="113"/>
        <v>0</v>
      </c>
    </row>
    <row r="7283" spans="1:7" hidden="1" x14ac:dyDescent="0.25">
      <c r="A7283">
        <v>694</v>
      </c>
      <c r="B7283" t="s">
        <v>636</v>
      </c>
      <c r="C7283">
        <v>1974</v>
      </c>
      <c r="D7283">
        <v>1113</v>
      </c>
      <c r="E7283">
        <f>SUMIFS('Data Life expectancy'!$D$2:$D$12864,'Data Life expectancy'!$B$2:$B$12864,'Data GDP'!B7283,'Data Life expectancy'!$C$2:$C$12864,'Data GDP'!C7283)</f>
        <v>36.771999999999998</v>
      </c>
      <c r="F7283">
        <f>SUMIFS('Data Population'!$D$2:$D$12864,'Data Population'!$B$2:$B$12864,'Data GDP'!B7283,'Data Population'!$C$2:$C$12864,'Data GDP'!C7283)</f>
        <v>0</v>
      </c>
      <c r="G7283">
        <f t="shared" si="113"/>
        <v>0</v>
      </c>
    </row>
    <row r="7284" spans="1:7" hidden="1" x14ac:dyDescent="0.25">
      <c r="A7284">
        <v>702</v>
      </c>
      <c r="B7284" t="s">
        <v>637</v>
      </c>
      <c r="C7284">
        <v>1974</v>
      </c>
      <c r="D7284">
        <v>6276</v>
      </c>
      <c r="E7284">
        <f>SUMIFS('Data Life expectancy'!$D$2:$D$12864,'Data Life expectancy'!$B$2:$B$12864,'Data GDP'!B7284,'Data Life expectancy'!$C$2:$C$12864,'Data GDP'!C7284)</f>
        <v>69.097999999999999</v>
      </c>
      <c r="F7284">
        <f>SUMIFS('Data Population'!$D$2:$D$12864,'Data Population'!$B$2:$B$12864,'Data GDP'!B7284,'Data Population'!$C$2:$C$12864,'Data GDP'!C7284)</f>
        <v>0</v>
      </c>
      <c r="G7284">
        <f t="shared" si="113"/>
        <v>0</v>
      </c>
    </row>
    <row r="7285" spans="1:7" hidden="1" x14ac:dyDescent="0.25">
      <c r="A7285">
        <v>705</v>
      </c>
      <c r="B7285" t="s">
        <v>639</v>
      </c>
      <c r="C7285">
        <v>1974</v>
      </c>
      <c r="D7285">
        <v>9799.6733999999997</v>
      </c>
      <c r="E7285">
        <f>SUMIFS('Data Life expectancy'!$D$2:$D$12864,'Data Life expectancy'!$B$2:$B$12864,'Data GDP'!B7285,'Data Life expectancy'!$C$2:$C$12864,'Data GDP'!C7285)</f>
        <v>69.817999999999998</v>
      </c>
      <c r="F7285">
        <f>SUMIFS('Data Population'!$D$2:$D$12864,'Data Population'!$B$2:$B$12864,'Data GDP'!B7285,'Data Population'!$C$2:$C$12864,'Data GDP'!C7285)</f>
        <v>0</v>
      </c>
      <c r="G7285">
        <f t="shared" si="113"/>
        <v>0</v>
      </c>
    </row>
    <row r="7286" spans="1:7" hidden="1" x14ac:dyDescent="0.25">
      <c r="A7286">
        <v>706</v>
      </c>
      <c r="B7286" t="s">
        <v>640</v>
      </c>
      <c r="C7286">
        <v>1974</v>
      </c>
      <c r="D7286">
        <v>914</v>
      </c>
      <c r="E7286">
        <f>SUMIFS('Data Life expectancy'!$D$2:$D$12864,'Data Life expectancy'!$B$2:$B$12864,'Data GDP'!B7286,'Data Life expectancy'!$C$2:$C$12864,'Data GDP'!C7286)</f>
        <v>41.908000000000001</v>
      </c>
      <c r="F7286">
        <f>SUMIFS('Data Population'!$D$2:$D$12864,'Data Population'!$B$2:$B$12864,'Data GDP'!B7286,'Data Population'!$C$2:$C$12864,'Data GDP'!C7286)</f>
        <v>0</v>
      </c>
      <c r="G7286">
        <f t="shared" si="113"/>
        <v>0</v>
      </c>
    </row>
    <row r="7287" spans="1:7" hidden="1" x14ac:dyDescent="0.25">
      <c r="A7287">
        <v>710</v>
      </c>
      <c r="B7287" t="s">
        <v>641</v>
      </c>
      <c r="C7287">
        <v>1974</v>
      </c>
      <c r="D7287">
        <v>4299</v>
      </c>
      <c r="E7287">
        <f>SUMIFS('Data Life expectancy'!$D$2:$D$12864,'Data Life expectancy'!$B$2:$B$12864,'Data GDP'!B7287,'Data Life expectancy'!$C$2:$C$12864,'Data GDP'!C7287)</f>
        <v>53.701999999999998</v>
      </c>
      <c r="F7287">
        <f>SUMIFS('Data Population'!$D$2:$D$12864,'Data Population'!$B$2:$B$12864,'Data GDP'!B7287,'Data Population'!$C$2:$C$12864,'Data GDP'!C7287)</f>
        <v>0</v>
      </c>
      <c r="G7287">
        <f t="shared" si="113"/>
        <v>0</v>
      </c>
    </row>
    <row r="7288" spans="1:7" hidden="1" x14ac:dyDescent="0.25">
      <c r="A7288">
        <v>410</v>
      </c>
      <c r="B7288" t="s">
        <v>642</v>
      </c>
      <c r="C7288">
        <v>1974</v>
      </c>
      <c r="D7288">
        <v>3015.2485000000001</v>
      </c>
      <c r="E7288">
        <f>SUMIFS('Data Life expectancy'!$D$2:$D$12864,'Data Life expectancy'!$B$2:$B$12864,'Data GDP'!B7288,'Data Life expectancy'!$C$2:$C$12864,'Data GDP'!C7288)</f>
        <v>63.7</v>
      </c>
      <c r="F7288">
        <f>SUMIFS('Data Population'!$D$2:$D$12864,'Data Population'!$B$2:$B$12864,'Data GDP'!B7288,'Data Population'!$C$2:$C$12864,'Data GDP'!C7288)</f>
        <v>0</v>
      </c>
      <c r="G7288">
        <f t="shared" si="113"/>
        <v>0</v>
      </c>
    </row>
    <row r="7289" spans="1:7" hidden="1" x14ac:dyDescent="0.25">
      <c r="A7289">
        <v>724</v>
      </c>
      <c r="B7289" t="s">
        <v>643</v>
      </c>
      <c r="C7289">
        <v>1974</v>
      </c>
      <c r="D7289">
        <v>8149</v>
      </c>
      <c r="E7289">
        <f>SUMIFS('Data Life expectancy'!$D$2:$D$12864,'Data Life expectancy'!$B$2:$B$12864,'Data GDP'!B7289,'Data Life expectancy'!$C$2:$C$12864,'Data GDP'!C7289)</f>
        <v>73.099999999999994</v>
      </c>
      <c r="F7289">
        <f>SUMIFS('Data Population'!$D$2:$D$12864,'Data Population'!$B$2:$B$12864,'Data GDP'!B7289,'Data Population'!$C$2:$C$12864,'Data GDP'!C7289)</f>
        <v>0</v>
      </c>
      <c r="G7289">
        <f t="shared" si="113"/>
        <v>0</v>
      </c>
    </row>
    <row r="7290" spans="1:7" hidden="1" x14ac:dyDescent="0.25">
      <c r="A7290">
        <v>144</v>
      </c>
      <c r="B7290" t="s">
        <v>644</v>
      </c>
      <c r="C7290">
        <v>1974</v>
      </c>
      <c r="D7290">
        <v>1517</v>
      </c>
      <c r="E7290">
        <f>SUMIFS('Data Life expectancy'!$D$2:$D$12864,'Data Life expectancy'!$B$2:$B$12864,'Data GDP'!B7290,'Data Life expectancy'!$C$2:$C$12864,'Data GDP'!C7290)</f>
        <v>65.164000000000001</v>
      </c>
      <c r="F7290">
        <f>SUMIFS('Data Population'!$D$2:$D$12864,'Data Population'!$B$2:$B$12864,'Data GDP'!B7290,'Data Population'!$C$2:$C$12864,'Data GDP'!C7290)</f>
        <v>0</v>
      </c>
      <c r="G7290">
        <f t="shared" si="113"/>
        <v>0</v>
      </c>
    </row>
    <row r="7291" spans="1:7" hidden="1" x14ac:dyDescent="0.25">
      <c r="A7291">
        <v>748</v>
      </c>
      <c r="B7291" t="s">
        <v>645</v>
      </c>
      <c r="C7291">
        <v>1974</v>
      </c>
      <c r="D7291">
        <v>2443</v>
      </c>
      <c r="E7291">
        <f>SUMIFS('Data Life expectancy'!$D$2:$D$12864,'Data Life expectancy'!$B$2:$B$12864,'Data GDP'!B7291,'Data Life expectancy'!$C$2:$C$12864,'Data GDP'!C7291)</f>
        <v>49.610999999999997</v>
      </c>
      <c r="F7291">
        <f>SUMIFS('Data Population'!$D$2:$D$12864,'Data Population'!$B$2:$B$12864,'Data GDP'!B7291,'Data Population'!$C$2:$C$12864,'Data GDP'!C7291)</f>
        <v>0</v>
      </c>
      <c r="G7291">
        <f t="shared" si="113"/>
        <v>0</v>
      </c>
    </row>
    <row r="7292" spans="1:7" hidden="1" x14ac:dyDescent="0.25">
      <c r="A7292">
        <v>752</v>
      </c>
      <c r="B7292" t="s">
        <v>646</v>
      </c>
      <c r="C7292">
        <v>1974</v>
      </c>
      <c r="D7292">
        <v>13884.5864</v>
      </c>
      <c r="E7292">
        <f>SUMIFS('Data Life expectancy'!$D$2:$D$12864,'Data Life expectancy'!$B$2:$B$12864,'Data GDP'!B7292,'Data Life expectancy'!$C$2:$C$12864,'Data GDP'!C7292)</f>
        <v>74.97</v>
      </c>
      <c r="F7292">
        <f>SUMIFS('Data Population'!$D$2:$D$12864,'Data Population'!$B$2:$B$12864,'Data GDP'!B7292,'Data Population'!$C$2:$C$12864,'Data GDP'!C7292)</f>
        <v>0</v>
      </c>
      <c r="G7292">
        <f t="shared" si="113"/>
        <v>0</v>
      </c>
    </row>
    <row r="7293" spans="1:7" hidden="1" x14ac:dyDescent="0.25">
      <c r="A7293">
        <v>756</v>
      </c>
      <c r="B7293" t="s">
        <v>647</v>
      </c>
      <c r="C7293">
        <v>1974</v>
      </c>
      <c r="D7293">
        <v>18414</v>
      </c>
      <c r="E7293">
        <f>SUMIFS('Data Life expectancy'!$D$2:$D$12864,'Data Life expectancy'!$B$2:$B$12864,'Data GDP'!B7293,'Data Life expectancy'!$C$2:$C$12864,'Data GDP'!C7293)</f>
        <v>74.400000000000006</v>
      </c>
      <c r="F7293">
        <f>SUMIFS('Data Population'!$D$2:$D$12864,'Data Population'!$B$2:$B$12864,'Data GDP'!B7293,'Data Population'!$C$2:$C$12864,'Data GDP'!C7293)</f>
        <v>0</v>
      </c>
      <c r="G7293">
        <f t="shared" si="113"/>
        <v>0</v>
      </c>
    </row>
    <row r="7294" spans="1:7" hidden="1" x14ac:dyDescent="0.25">
      <c r="A7294">
        <v>760</v>
      </c>
      <c r="B7294" t="s">
        <v>648</v>
      </c>
      <c r="C7294">
        <v>1974</v>
      </c>
      <c r="D7294">
        <v>4821</v>
      </c>
      <c r="E7294">
        <f>SUMIFS('Data Life expectancy'!$D$2:$D$12864,'Data Life expectancy'!$B$2:$B$12864,'Data GDP'!B7294,'Data Life expectancy'!$C$2:$C$12864,'Data GDP'!C7294)</f>
        <v>61.054000000000002</v>
      </c>
      <c r="F7294">
        <f>SUMIFS('Data Population'!$D$2:$D$12864,'Data Population'!$B$2:$B$12864,'Data GDP'!B7294,'Data Population'!$C$2:$C$12864,'Data GDP'!C7294)</f>
        <v>0</v>
      </c>
      <c r="G7294">
        <f t="shared" si="113"/>
        <v>0</v>
      </c>
    </row>
    <row r="7295" spans="1:7" hidden="1" x14ac:dyDescent="0.25">
      <c r="A7295">
        <v>834</v>
      </c>
      <c r="B7295" t="s">
        <v>650</v>
      </c>
      <c r="C7295">
        <v>1974</v>
      </c>
      <c r="D7295">
        <v>588</v>
      </c>
      <c r="E7295">
        <f>SUMIFS('Data Life expectancy'!$D$2:$D$12864,'Data Life expectancy'!$B$2:$B$12864,'Data GDP'!B7295,'Data Life expectancy'!$C$2:$C$12864,'Data GDP'!C7295)</f>
        <v>47.704000000000001</v>
      </c>
      <c r="F7295">
        <f>SUMIFS('Data Population'!$D$2:$D$12864,'Data Population'!$B$2:$B$12864,'Data GDP'!B7295,'Data Population'!$C$2:$C$12864,'Data GDP'!C7295)</f>
        <v>0</v>
      </c>
      <c r="G7295">
        <f t="shared" si="113"/>
        <v>0</v>
      </c>
    </row>
    <row r="7296" spans="1:7" hidden="1" x14ac:dyDescent="0.25">
      <c r="A7296">
        <v>764</v>
      </c>
      <c r="B7296" t="s">
        <v>651</v>
      </c>
      <c r="C7296">
        <v>1974</v>
      </c>
      <c r="D7296">
        <v>1910</v>
      </c>
      <c r="E7296">
        <f>SUMIFS('Data Life expectancy'!$D$2:$D$12864,'Data Life expectancy'!$B$2:$B$12864,'Data GDP'!B7296,'Data Life expectancy'!$C$2:$C$12864,'Data GDP'!C7296)</f>
        <v>60.728000000000002</v>
      </c>
      <c r="F7296">
        <f>SUMIFS('Data Population'!$D$2:$D$12864,'Data Population'!$B$2:$B$12864,'Data GDP'!B7296,'Data Population'!$C$2:$C$12864,'Data GDP'!C7296)</f>
        <v>0</v>
      </c>
      <c r="G7296">
        <f t="shared" si="113"/>
        <v>0</v>
      </c>
    </row>
    <row r="7297" spans="1:7" hidden="1" x14ac:dyDescent="0.25">
      <c r="A7297">
        <v>270</v>
      </c>
      <c r="B7297" t="s">
        <v>652</v>
      </c>
      <c r="C7297">
        <v>1974</v>
      </c>
      <c r="D7297">
        <v>1157</v>
      </c>
      <c r="E7297">
        <f>SUMIFS('Data Life expectancy'!$D$2:$D$12864,'Data Life expectancy'!$B$2:$B$12864,'Data GDP'!B7297,'Data Life expectancy'!$C$2:$C$12864,'Data GDP'!C7297)</f>
        <v>40.042000000000002</v>
      </c>
      <c r="F7297">
        <f>SUMIFS('Data Population'!$D$2:$D$12864,'Data Population'!$B$2:$B$12864,'Data GDP'!B7297,'Data Population'!$C$2:$C$12864,'Data GDP'!C7297)</f>
        <v>0</v>
      </c>
      <c r="G7297">
        <f t="shared" si="113"/>
        <v>0</v>
      </c>
    </row>
    <row r="7298" spans="1:7" hidden="1" x14ac:dyDescent="0.25">
      <c r="A7298">
        <v>768</v>
      </c>
      <c r="B7298" t="s">
        <v>653</v>
      </c>
      <c r="C7298">
        <v>1974</v>
      </c>
      <c r="D7298">
        <v>1087</v>
      </c>
      <c r="E7298">
        <f>SUMIFS('Data Life expectancy'!$D$2:$D$12864,'Data Life expectancy'!$B$2:$B$12864,'Data GDP'!B7298,'Data Life expectancy'!$C$2:$C$12864,'Data GDP'!C7298)</f>
        <v>48.072000000000003</v>
      </c>
      <c r="F7298">
        <f>SUMIFS('Data Population'!$D$2:$D$12864,'Data Population'!$B$2:$B$12864,'Data GDP'!B7298,'Data Population'!$C$2:$C$12864,'Data GDP'!C7298)</f>
        <v>0</v>
      </c>
      <c r="G7298">
        <f t="shared" si="113"/>
        <v>0</v>
      </c>
    </row>
    <row r="7299" spans="1:7" hidden="1" x14ac:dyDescent="0.25">
      <c r="A7299">
        <v>780</v>
      </c>
      <c r="B7299" t="s">
        <v>654</v>
      </c>
      <c r="C7299">
        <v>1974</v>
      </c>
      <c r="D7299">
        <v>9053</v>
      </c>
      <c r="E7299">
        <f>SUMIFS('Data Life expectancy'!$D$2:$D$12864,'Data Life expectancy'!$B$2:$B$12864,'Data GDP'!B7299,'Data Life expectancy'!$C$2:$C$12864,'Data GDP'!C7299)</f>
        <v>65.450999999999993</v>
      </c>
      <c r="F7299">
        <f>SUMIFS('Data Population'!$D$2:$D$12864,'Data Population'!$B$2:$B$12864,'Data GDP'!B7299,'Data Population'!$C$2:$C$12864,'Data GDP'!C7299)</f>
        <v>0</v>
      </c>
      <c r="G7299">
        <f t="shared" ref="G7299:G7362" si="114">PRODUCT(D7299*E7299*F7299)</f>
        <v>0</v>
      </c>
    </row>
    <row r="7300" spans="1:7" hidden="1" x14ac:dyDescent="0.25">
      <c r="A7300">
        <v>788</v>
      </c>
      <c r="B7300" t="s">
        <v>655</v>
      </c>
      <c r="C7300">
        <v>1974</v>
      </c>
      <c r="D7300">
        <v>2343</v>
      </c>
      <c r="E7300">
        <f>SUMIFS('Data Life expectancy'!$D$2:$D$12864,'Data Life expectancy'!$B$2:$B$12864,'Data GDP'!B7300,'Data Life expectancy'!$C$2:$C$12864,'Data GDP'!C7300)</f>
        <v>54.069000000000003</v>
      </c>
      <c r="F7300">
        <f>SUMIFS('Data Population'!$D$2:$D$12864,'Data Population'!$B$2:$B$12864,'Data GDP'!B7300,'Data Population'!$C$2:$C$12864,'Data GDP'!C7300)</f>
        <v>0</v>
      </c>
      <c r="G7300">
        <f t="shared" si="114"/>
        <v>0</v>
      </c>
    </row>
    <row r="7301" spans="1:7" hidden="1" x14ac:dyDescent="0.25">
      <c r="A7301">
        <v>792</v>
      </c>
      <c r="B7301" t="s">
        <v>656</v>
      </c>
      <c r="C7301">
        <v>1974</v>
      </c>
      <c r="D7301">
        <v>3665</v>
      </c>
      <c r="E7301">
        <f>SUMIFS('Data Life expectancy'!$D$2:$D$12864,'Data Life expectancy'!$B$2:$B$12864,'Data GDP'!B7301,'Data Life expectancy'!$C$2:$C$12864,'Data GDP'!C7301)</f>
        <v>55.7</v>
      </c>
      <c r="F7301">
        <f>SUMIFS('Data Population'!$D$2:$D$12864,'Data Population'!$B$2:$B$12864,'Data GDP'!B7301,'Data Population'!$C$2:$C$12864,'Data GDP'!C7301)</f>
        <v>0</v>
      </c>
      <c r="G7301">
        <f t="shared" si="114"/>
        <v>0</v>
      </c>
    </row>
    <row r="7302" spans="1:7" hidden="1" x14ac:dyDescent="0.25">
      <c r="A7302">
        <v>800</v>
      </c>
      <c r="B7302" t="s">
        <v>658</v>
      </c>
      <c r="C7302">
        <v>1974</v>
      </c>
      <c r="D7302">
        <v>817</v>
      </c>
      <c r="E7302">
        <f>SUMIFS('Data Life expectancy'!$D$2:$D$12864,'Data Life expectancy'!$B$2:$B$12864,'Data GDP'!B7302,'Data Life expectancy'!$C$2:$C$12864,'Data GDP'!C7302)</f>
        <v>49.143999999999998</v>
      </c>
      <c r="F7302">
        <f>SUMIFS('Data Population'!$D$2:$D$12864,'Data Population'!$B$2:$B$12864,'Data GDP'!B7302,'Data Population'!$C$2:$C$12864,'Data GDP'!C7302)</f>
        <v>0</v>
      </c>
      <c r="G7302">
        <f t="shared" si="114"/>
        <v>0</v>
      </c>
    </row>
    <row r="7303" spans="1:7" hidden="1" x14ac:dyDescent="0.25">
      <c r="A7303">
        <v>784</v>
      </c>
      <c r="B7303" t="s">
        <v>660</v>
      </c>
      <c r="C7303">
        <v>1974</v>
      </c>
      <c r="D7303">
        <v>28449</v>
      </c>
      <c r="E7303">
        <f>SUMIFS('Data Life expectancy'!$D$2:$D$12864,'Data Life expectancy'!$B$2:$B$12864,'Data GDP'!B7303,'Data Life expectancy'!$C$2:$C$12864,'Data GDP'!C7303)</f>
        <v>63.305</v>
      </c>
      <c r="F7303">
        <f>SUMIFS('Data Population'!$D$2:$D$12864,'Data Population'!$B$2:$B$12864,'Data GDP'!B7303,'Data Population'!$C$2:$C$12864,'Data GDP'!C7303)</f>
        <v>0</v>
      </c>
      <c r="G7303">
        <f t="shared" si="114"/>
        <v>0</v>
      </c>
    </row>
    <row r="7304" spans="1:7" hidden="1" x14ac:dyDescent="0.25">
      <c r="A7304">
        <v>826</v>
      </c>
      <c r="B7304" t="s">
        <v>661</v>
      </c>
      <c r="C7304">
        <v>1974</v>
      </c>
      <c r="D7304">
        <v>11858.903700000001</v>
      </c>
      <c r="E7304">
        <f>SUMIFS('Data Life expectancy'!$D$2:$D$12864,'Data Life expectancy'!$B$2:$B$12864,'Data GDP'!B7304,'Data Life expectancy'!$C$2:$C$12864,'Data GDP'!C7304)</f>
        <v>72.38</v>
      </c>
      <c r="F7304">
        <f>SUMIFS('Data Population'!$D$2:$D$12864,'Data Population'!$B$2:$B$12864,'Data GDP'!B7304,'Data Population'!$C$2:$C$12864,'Data GDP'!C7304)</f>
        <v>0</v>
      </c>
      <c r="G7304">
        <f t="shared" si="114"/>
        <v>0</v>
      </c>
    </row>
    <row r="7305" spans="1:7" hidden="1" x14ac:dyDescent="0.25">
      <c r="A7305">
        <v>840</v>
      </c>
      <c r="B7305" t="s">
        <v>662</v>
      </c>
      <c r="C7305">
        <v>1974</v>
      </c>
      <c r="D7305">
        <v>16491</v>
      </c>
      <c r="E7305">
        <f>SUMIFS('Data Life expectancy'!$D$2:$D$12864,'Data Life expectancy'!$B$2:$B$12864,'Data GDP'!B7305,'Data Life expectancy'!$C$2:$C$12864,'Data GDP'!C7305)</f>
        <v>71.97</v>
      </c>
      <c r="F7305">
        <f>SUMIFS('Data Population'!$D$2:$D$12864,'Data Population'!$B$2:$B$12864,'Data GDP'!B7305,'Data Population'!$C$2:$C$12864,'Data GDP'!C7305)</f>
        <v>0</v>
      </c>
      <c r="G7305">
        <f t="shared" si="114"/>
        <v>0</v>
      </c>
    </row>
    <row r="7306" spans="1:7" hidden="1" x14ac:dyDescent="0.25">
      <c r="A7306">
        <v>858</v>
      </c>
      <c r="B7306" t="s">
        <v>663</v>
      </c>
      <c r="C7306">
        <v>1974</v>
      </c>
      <c r="D7306">
        <v>5123.2941000000001</v>
      </c>
      <c r="E7306">
        <f>SUMIFS('Data Life expectancy'!$D$2:$D$12864,'Data Life expectancy'!$B$2:$B$12864,'Data GDP'!B7306,'Data Life expectancy'!$C$2:$C$12864,'Data GDP'!C7306)</f>
        <v>68.77</v>
      </c>
      <c r="F7306">
        <f>SUMIFS('Data Population'!$D$2:$D$12864,'Data Population'!$B$2:$B$12864,'Data GDP'!B7306,'Data Population'!$C$2:$C$12864,'Data GDP'!C7306)</f>
        <v>0</v>
      </c>
      <c r="G7306">
        <f t="shared" si="114"/>
        <v>0</v>
      </c>
    </row>
    <row r="7307" spans="1:7" hidden="1" x14ac:dyDescent="0.25">
      <c r="A7307">
        <v>862</v>
      </c>
      <c r="B7307" t="s">
        <v>665</v>
      </c>
      <c r="C7307">
        <v>1974</v>
      </c>
      <c r="D7307">
        <v>10507.499599999999</v>
      </c>
      <c r="E7307">
        <f>SUMIFS('Data Life expectancy'!$D$2:$D$12864,'Data Life expectancy'!$B$2:$B$12864,'Data GDP'!B7307,'Data Life expectancy'!$C$2:$C$12864,'Data GDP'!C7307)</f>
        <v>66.007999999999996</v>
      </c>
      <c r="F7307">
        <f>SUMIFS('Data Population'!$D$2:$D$12864,'Data Population'!$B$2:$B$12864,'Data GDP'!B7307,'Data Population'!$C$2:$C$12864,'Data GDP'!C7307)</f>
        <v>0</v>
      </c>
      <c r="G7307">
        <f t="shared" si="114"/>
        <v>0</v>
      </c>
    </row>
    <row r="7308" spans="1:7" hidden="1" x14ac:dyDescent="0.25">
      <c r="A7308">
        <v>704</v>
      </c>
      <c r="B7308" t="s">
        <v>666</v>
      </c>
      <c r="C7308">
        <v>1974</v>
      </c>
      <c r="D7308">
        <v>783</v>
      </c>
      <c r="E7308">
        <f>SUMIFS('Data Life expectancy'!$D$2:$D$12864,'Data Life expectancy'!$B$2:$B$12864,'Data GDP'!B7308,'Data Life expectancy'!$C$2:$C$12864,'Data GDP'!C7308)</f>
        <v>57.780999999999999</v>
      </c>
      <c r="F7308">
        <f>SUMIFS('Data Population'!$D$2:$D$12864,'Data Population'!$B$2:$B$12864,'Data GDP'!B7308,'Data Population'!$C$2:$C$12864,'Data GDP'!C7308)</f>
        <v>0</v>
      </c>
      <c r="G7308">
        <f t="shared" si="114"/>
        <v>0</v>
      </c>
    </row>
    <row r="7309" spans="1:7" hidden="1" x14ac:dyDescent="0.25">
      <c r="A7309">
        <v>894</v>
      </c>
      <c r="B7309" t="s">
        <v>667</v>
      </c>
      <c r="C7309">
        <v>1974</v>
      </c>
      <c r="D7309">
        <v>1114</v>
      </c>
      <c r="E7309">
        <f>SUMIFS('Data Life expectancy'!$D$2:$D$12864,'Data Life expectancy'!$B$2:$B$12864,'Data GDP'!B7309,'Data Life expectancy'!$C$2:$C$12864,'Data GDP'!C7309)</f>
        <v>50.161000000000001</v>
      </c>
      <c r="F7309">
        <f>SUMIFS('Data Population'!$D$2:$D$12864,'Data Population'!$B$2:$B$12864,'Data GDP'!B7309,'Data Population'!$C$2:$C$12864,'Data GDP'!C7309)</f>
        <v>0</v>
      </c>
      <c r="G7309">
        <f t="shared" si="114"/>
        <v>0</v>
      </c>
    </row>
    <row r="7310" spans="1:7" hidden="1" x14ac:dyDescent="0.25">
      <c r="A7310">
        <v>716</v>
      </c>
      <c r="B7310" t="s">
        <v>668</v>
      </c>
      <c r="C7310">
        <v>1974</v>
      </c>
      <c r="D7310">
        <v>1427</v>
      </c>
      <c r="E7310">
        <f>SUMIFS('Data Life expectancy'!$D$2:$D$12864,'Data Life expectancy'!$B$2:$B$12864,'Data GDP'!B7310,'Data Life expectancy'!$C$2:$C$12864,'Data GDP'!C7310)</f>
        <v>55.773000000000003</v>
      </c>
      <c r="F7310">
        <f>SUMIFS('Data Population'!$D$2:$D$12864,'Data Population'!$B$2:$B$12864,'Data GDP'!B7310,'Data Population'!$C$2:$C$12864,'Data GDP'!C7310)</f>
        <v>0</v>
      </c>
      <c r="G7310">
        <f t="shared" si="114"/>
        <v>0</v>
      </c>
    </row>
    <row r="7311" spans="1:7" hidden="1" x14ac:dyDescent="0.25">
      <c r="A7311">
        <v>4</v>
      </c>
      <c r="B7311" t="s">
        <v>518</v>
      </c>
      <c r="C7311">
        <v>1975</v>
      </c>
      <c r="D7311">
        <v>721</v>
      </c>
      <c r="E7311">
        <f>SUMIFS('Data Life expectancy'!$D$2:$D$12864,'Data Life expectancy'!$B$2:$B$12864,'Data GDP'!B7311,'Data Life expectancy'!$C$2:$C$12864,'Data GDP'!C7311)</f>
        <v>40.11</v>
      </c>
      <c r="F7311">
        <f>SUMIFS('Data Population'!$D$2:$D$12864,'Data Population'!$B$2:$B$12864,'Data GDP'!B7311,'Data Population'!$C$2:$C$12864,'Data GDP'!C7311)</f>
        <v>0</v>
      </c>
      <c r="G7311">
        <f t="shared" si="114"/>
        <v>0</v>
      </c>
    </row>
    <row r="7312" spans="1:7" hidden="1" x14ac:dyDescent="0.25">
      <c r="A7312">
        <v>8</v>
      </c>
      <c r="B7312" t="s">
        <v>519</v>
      </c>
      <c r="C7312">
        <v>1975</v>
      </c>
      <c r="D7312">
        <v>2289</v>
      </c>
      <c r="E7312">
        <f>SUMIFS('Data Life expectancy'!$D$2:$D$12864,'Data Life expectancy'!$B$2:$B$12864,'Data GDP'!B7312,'Data Life expectancy'!$C$2:$C$12864,'Data GDP'!C7312)</f>
        <v>69.709000000000003</v>
      </c>
      <c r="F7312">
        <f>SUMIFS('Data Population'!$D$2:$D$12864,'Data Population'!$B$2:$B$12864,'Data GDP'!B7312,'Data Population'!$C$2:$C$12864,'Data GDP'!C7312)</f>
        <v>0</v>
      </c>
      <c r="G7312">
        <f t="shared" si="114"/>
        <v>0</v>
      </c>
    </row>
    <row r="7313" spans="1:7" hidden="1" x14ac:dyDescent="0.25">
      <c r="A7313">
        <v>12</v>
      </c>
      <c r="B7313" t="s">
        <v>520</v>
      </c>
      <c r="C7313">
        <v>1975</v>
      </c>
      <c r="D7313">
        <v>2522</v>
      </c>
      <c r="E7313">
        <f>SUMIFS('Data Life expectancy'!$D$2:$D$12864,'Data Life expectancy'!$B$2:$B$12864,'Data GDP'!B7313,'Data Life expectancy'!$C$2:$C$12864,'Data GDP'!C7313)</f>
        <v>54.933999999999997</v>
      </c>
      <c r="F7313">
        <f>SUMIFS('Data Population'!$D$2:$D$12864,'Data Population'!$B$2:$B$12864,'Data GDP'!B7313,'Data Population'!$C$2:$C$12864,'Data GDP'!C7313)</f>
        <v>0</v>
      </c>
      <c r="G7313">
        <f t="shared" si="114"/>
        <v>0</v>
      </c>
    </row>
    <row r="7314" spans="1:7" hidden="1" x14ac:dyDescent="0.25">
      <c r="A7314">
        <v>24</v>
      </c>
      <c r="B7314" t="s">
        <v>521</v>
      </c>
      <c r="C7314">
        <v>1975</v>
      </c>
      <c r="D7314">
        <v>1073</v>
      </c>
      <c r="E7314">
        <f>SUMIFS('Data Life expectancy'!$D$2:$D$12864,'Data Life expectancy'!$B$2:$B$12864,'Data GDP'!B7314,'Data Life expectancy'!$C$2:$C$12864,'Data GDP'!C7314)</f>
        <v>39.777000000000001</v>
      </c>
      <c r="F7314">
        <f>SUMIFS('Data Population'!$D$2:$D$12864,'Data Population'!$B$2:$B$12864,'Data GDP'!B7314,'Data Population'!$C$2:$C$12864,'Data GDP'!C7314)</f>
        <v>0</v>
      </c>
      <c r="G7314">
        <f t="shared" si="114"/>
        <v>0</v>
      </c>
    </row>
    <row r="7315" spans="1:7" hidden="1" x14ac:dyDescent="0.25">
      <c r="A7315">
        <v>32</v>
      </c>
      <c r="B7315" t="s">
        <v>522</v>
      </c>
      <c r="C7315">
        <v>1975</v>
      </c>
      <c r="D7315">
        <v>8122.4973</v>
      </c>
      <c r="E7315">
        <f>SUMIFS('Data Life expectancy'!$D$2:$D$12864,'Data Life expectancy'!$B$2:$B$12864,'Data GDP'!B7315,'Data Life expectancy'!$C$2:$C$12864,'Data GDP'!C7315)</f>
        <v>68.671000000000006</v>
      </c>
      <c r="F7315">
        <f>SUMIFS('Data Population'!$D$2:$D$12864,'Data Population'!$B$2:$B$12864,'Data GDP'!B7315,'Data Population'!$C$2:$C$12864,'Data GDP'!C7315)</f>
        <v>0</v>
      </c>
      <c r="G7315">
        <f t="shared" si="114"/>
        <v>0</v>
      </c>
    </row>
    <row r="7316" spans="1:7" hidden="1" x14ac:dyDescent="0.25">
      <c r="A7316">
        <v>36</v>
      </c>
      <c r="B7316" t="s">
        <v>524</v>
      </c>
      <c r="C7316">
        <v>1975</v>
      </c>
      <c r="D7316">
        <v>13170</v>
      </c>
      <c r="E7316">
        <f>SUMIFS('Data Life expectancy'!$D$2:$D$12864,'Data Life expectancy'!$B$2:$B$12864,'Data GDP'!B7316,'Data Life expectancy'!$C$2:$C$12864,'Data GDP'!C7316)</f>
        <v>72.77</v>
      </c>
      <c r="F7316">
        <f>SUMIFS('Data Population'!$D$2:$D$12864,'Data Population'!$B$2:$B$12864,'Data GDP'!B7316,'Data Population'!$C$2:$C$12864,'Data GDP'!C7316)</f>
        <v>0</v>
      </c>
      <c r="G7316">
        <f t="shared" si="114"/>
        <v>0</v>
      </c>
    </row>
    <row r="7317" spans="1:7" hidden="1" x14ac:dyDescent="0.25">
      <c r="A7317">
        <v>40</v>
      </c>
      <c r="B7317" t="s">
        <v>525</v>
      </c>
      <c r="C7317">
        <v>1975</v>
      </c>
      <c r="D7317">
        <v>11646</v>
      </c>
      <c r="E7317">
        <f>SUMIFS('Data Life expectancy'!$D$2:$D$12864,'Data Life expectancy'!$B$2:$B$12864,'Data GDP'!B7317,'Data Life expectancy'!$C$2:$C$12864,'Data GDP'!C7317)</f>
        <v>71.319999999999993</v>
      </c>
      <c r="F7317">
        <f>SUMIFS('Data Population'!$D$2:$D$12864,'Data Population'!$B$2:$B$12864,'Data GDP'!B7317,'Data Population'!$C$2:$C$12864,'Data GDP'!C7317)</f>
        <v>0</v>
      </c>
      <c r="G7317">
        <f t="shared" si="114"/>
        <v>0</v>
      </c>
    </row>
    <row r="7318" spans="1:7" hidden="1" x14ac:dyDescent="0.25">
      <c r="A7318">
        <v>48</v>
      </c>
      <c r="B7318" t="s">
        <v>527</v>
      </c>
      <c r="C7318">
        <v>1975</v>
      </c>
      <c r="D7318">
        <v>3922</v>
      </c>
      <c r="E7318">
        <f>SUMIFS('Data Life expectancy'!$D$2:$D$12864,'Data Life expectancy'!$B$2:$B$12864,'Data GDP'!B7318,'Data Life expectancy'!$C$2:$C$12864,'Data GDP'!C7318)</f>
        <v>68.363</v>
      </c>
      <c r="F7318">
        <f>SUMIFS('Data Population'!$D$2:$D$12864,'Data Population'!$B$2:$B$12864,'Data GDP'!B7318,'Data Population'!$C$2:$C$12864,'Data GDP'!C7318)</f>
        <v>0</v>
      </c>
      <c r="G7318">
        <f t="shared" si="114"/>
        <v>0</v>
      </c>
    </row>
    <row r="7319" spans="1:7" hidden="1" x14ac:dyDescent="0.25">
      <c r="A7319">
        <v>50</v>
      </c>
      <c r="B7319" t="s">
        <v>528</v>
      </c>
      <c r="C7319">
        <v>1975</v>
      </c>
      <c r="D7319">
        <v>529</v>
      </c>
      <c r="E7319">
        <f>SUMIFS('Data Life expectancy'!$D$2:$D$12864,'Data Life expectancy'!$B$2:$B$12864,'Data GDP'!B7319,'Data Life expectancy'!$C$2:$C$12864,'Data GDP'!C7319)</f>
        <v>53.177999999999997</v>
      </c>
      <c r="F7319">
        <f>SUMIFS('Data Population'!$D$2:$D$12864,'Data Population'!$B$2:$B$12864,'Data GDP'!B7319,'Data Population'!$C$2:$C$12864,'Data GDP'!C7319)</f>
        <v>0</v>
      </c>
      <c r="G7319">
        <f t="shared" si="114"/>
        <v>0</v>
      </c>
    </row>
    <row r="7320" spans="1:7" hidden="1" x14ac:dyDescent="0.25">
      <c r="A7320">
        <v>56</v>
      </c>
      <c r="B7320" t="s">
        <v>530</v>
      </c>
      <c r="C7320">
        <v>1975</v>
      </c>
      <c r="D7320">
        <v>12441</v>
      </c>
      <c r="E7320">
        <f>SUMIFS('Data Life expectancy'!$D$2:$D$12864,'Data Life expectancy'!$B$2:$B$12864,'Data GDP'!B7320,'Data Life expectancy'!$C$2:$C$12864,'Data GDP'!C7320)</f>
        <v>71.97</v>
      </c>
      <c r="F7320">
        <f>SUMIFS('Data Population'!$D$2:$D$12864,'Data Population'!$B$2:$B$12864,'Data GDP'!B7320,'Data Population'!$C$2:$C$12864,'Data GDP'!C7320)</f>
        <v>0</v>
      </c>
      <c r="G7320">
        <f t="shared" si="114"/>
        <v>0</v>
      </c>
    </row>
    <row r="7321" spans="1:7" hidden="1" x14ac:dyDescent="0.25">
      <c r="A7321">
        <v>204</v>
      </c>
      <c r="B7321" t="s">
        <v>531</v>
      </c>
      <c r="C7321">
        <v>1975</v>
      </c>
      <c r="D7321">
        <v>969</v>
      </c>
      <c r="E7321">
        <f>SUMIFS('Data Life expectancy'!$D$2:$D$12864,'Data Life expectancy'!$B$2:$B$12864,'Data GDP'!B7321,'Data Life expectancy'!$C$2:$C$12864,'Data GDP'!C7321)</f>
        <v>46.335999999999999</v>
      </c>
      <c r="F7321">
        <f>SUMIFS('Data Population'!$D$2:$D$12864,'Data Population'!$B$2:$B$12864,'Data GDP'!B7321,'Data Population'!$C$2:$C$12864,'Data GDP'!C7321)</f>
        <v>0</v>
      </c>
      <c r="G7321">
        <f t="shared" si="114"/>
        <v>0</v>
      </c>
    </row>
    <row r="7322" spans="1:7" hidden="1" x14ac:dyDescent="0.25">
      <c r="A7322">
        <v>68</v>
      </c>
      <c r="B7322" t="s">
        <v>532</v>
      </c>
      <c r="C7322">
        <v>1975</v>
      </c>
      <c r="D7322">
        <v>2515.9146999999998</v>
      </c>
      <c r="E7322">
        <f>SUMIFS('Data Life expectancy'!$D$2:$D$12864,'Data Life expectancy'!$B$2:$B$12864,'Data GDP'!B7322,'Data Life expectancy'!$C$2:$C$12864,'Data GDP'!C7322)</f>
        <v>50.069000000000003</v>
      </c>
      <c r="F7322">
        <f>SUMIFS('Data Population'!$D$2:$D$12864,'Data Population'!$B$2:$B$12864,'Data GDP'!B7322,'Data Population'!$C$2:$C$12864,'Data GDP'!C7322)</f>
        <v>0</v>
      </c>
      <c r="G7322">
        <f t="shared" si="114"/>
        <v>0</v>
      </c>
    </row>
    <row r="7323" spans="1:7" hidden="1" x14ac:dyDescent="0.25">
      <c r="A7323">
        <v>70</v>
      </c>
      <c r="B7323" t="s">
        <v>533</v>
      </c>
      <c r="C7323">
        <v>1975</v>
      </c>
      <c r="D7323">
        <v>3292.2759000000001</v>
      </c>
      <c r="E7323">
        <f>SUMIFS('Data Life expectancy'!$D$2:$D$12864,'Data Life expectancy'!$B$2:$B$12864,'Data GDP'!B7323,'Data Life expectancy'!$C$2:$C$12864,'Data GDP'!C7323)</f>
        <v>69.847999999999999</v>
      </c>
      <c r="F7323">
        <f>SUMIFS('Data Population'!$D$2:$D$12864,'Data Population'!$B$2:$B$12864,'Data GDP'!B7323,'Data Population'!$C$2:$C$12864,'Data GDP'!C7323)</f>
        <v>0</v>
      </c>
      <c r="G7323">
        <f t="shared" si="114"/>
        <v>0</v>
      </c>
    </row>
    <row r="7324" spans="1:7" hidden="1" x14ac:dyDescent="0.25">
      <c r="A7324">
        <v>72</v>
      </c>
      <c r="B7324" t="s">
        <v>534</v>
      </c>
      <c r="C7324">
        <v>1975</v>
      </c>
      <c r="D7324">
        <v>1223</v>
      </c>
      <c r="E7324">
        <f>SUMIFS('Data Life expectancy'!$D$2:$D$12864,'Data Life expectancy'!$B$2:$B$12864,'Data GDP'!B7324,'Data Life expectancy'!$C$2:$C$12864,'Data GDP'!C7324)</f>
        <v>59.518999999999998</v>
      </c>
      <c r="F7324">
        <f>SUMIFS('Data Population'!$D$2:$D$12864,'Data Population'!$B$2:$B$12864,'Data GDP'!B7324,'Data Population'!$C$2:$C$12864,'Data GDP'!C7324)</f>
        <v>0</v>
      </c>
      <c r="G7324">
        <f t="shared" si="114"/>
        <v>0</v>
      </c>
    </row>
    <row r="7325" spans="1:7" hidden="1" x14ac:dyDescent="0.25">
      <c r="A7325">
        <v>76</v>
      </c>
      <c r="B7325" t="s">
        <v>535</v>
      </c>
      <c r="C7325">
        <v>1975</v>
      </c>
      <c r="D7325">
        <v>4187.3823000000002</v>
      </c>
      <c r="E7325">
        <f>SUMIFS('Data Life expectancy'!$D$2:$D$12864,'Data Life expectancy'!$B$2:$B$12864,'Data GDP'!B7325,'Data Life expectancy'!$C$2:$C$12864,'Data GDP'!C7325)</f>
        <v>61.834000000000003</v>
      </c>
      <c r="F7325">
        <f>SUMIFS('Data Population'!$D$2:$D$12864,'Data Population'!$B$2:$B$12864,'Data GDP'!B7325,'Data Population'!$C$2:$C$12864,'Data GDP'!C7325)</f>
        <v>0</v>
      </c>
      <c r="G7325">
        <f t="shared" si="114"/>
        <v>0</v>
      </c>
    </row>
    <row r="7326" spans="1:7" hidden="1" x14ac:dyDescent="0.25">
      <c r="A7326">
        <v>100</v>
      </c>
      <c r="B7326" t="s">
        <v>536</v>
      </c>
      <c r="C7326">
        <v>1975</v>
      </c>
      <c r="D7326">
        <v>5831</v>
      </c>
      <c r="E7326">
        <f>SUMIFS('Data Life expectancy'!$D$2:$D$12864,'Data Life expectancy'!$B$2:$B$12864,'Data GDP'!B7326,'Data Life expectancy'!$C$2:$C$12864,'Data GDP'!C7326)</f>
        <v>71.010000000000005</v>
      </c>
      <c r="F7326">
        <f>SUMIFS('Data Population'!$D$2:$D$12864,'Data Population'!$B$2:$B$12864,'Data GDP'!B7326,'Data Population'!$C$2:$C$12864,'Data GDP'!C7326)</f>
        <v>0</v>
      </c>
      <c r="G7326">
        <f t="shared" si="114"/>
        <v>0</v>
      </c>
    </row>
    <row r="7327" spans="1:7" hidden="1" x14ac:dyDescent="0.25">
      <c r="A7327">
        <v>854</v>
      </c>
      <c r="B7327" t="s">
        <v>537</v>
      </c>
      <c r="C7327">
        <v>1975</v>
      </c>
      <c r="D7327">
        <v>670</v>
      </c>
      <c r="E7327">
        <f>SUMIFS('Data Life expectancy'!$D$2:$D$12864,'Data Life expectancy'!$B$2:$B$12864,'Data GDP'!B7327,'Data Life expectancy'!$C$2:$C$12864,'Data GDP'!C7327)</f>
        <v>43.389000000000003</v>
      </c>
      <c r="F7327">
        <f>SUMIFS('Data Population'!$D$2:$D$12864,'Data Population'!$B$2:$B$12864,'Data GDP'!B7327,'Data Population'!$C$2:$C$12864,'Data GDP'!C7327)</f>
        <v>0</v>
      </c>
      <c r="G7327">
        <f t="shared" si="114"/>
        <v>0</v>
      </c>
    </row>
    <row r="7328" spans="1:7" hidden="1" x14ac:dyDescent="0.25">
      <c r="A7328">
        <v>108</v>
      </c>
      <c r="B7328" t="s">
        <v>538</v>
      </c>
      <c r="C7328">
        <v>1975</v>
      </c>
      <c r="D7328">
        <v>535</v>
      </c>
      <c r="E7328">
        <f>SUMIFS('Data Life expectancy'!$D$2:$D$12864,'Data Life expectancy'!$B$2:$B$12864,'Data GDP'!B7328,'Data Life expectancy'!$C$2:$C$12864,'Data GDP'!C7328)</f>
        <v>46.432000000000002</v>
      </c>
      <c r="F7328">
        <f>SUMIFS('Data Population'!$D$2:$D$12864,'Data Population'!$B$2:$B$12864,'Data GDP'!B7328,'Data Population'!$C$2:$C$12864,'Data GDP'!C7328)</f>
        <v>0</v>
      </c>
      <c r="G7328">
        <f t="shared" si="114"/>
        <v>0</v>
      </c>
    </row>
    <row r="7329" spans="1:7" hidden="1" x14ac:dyDescent="0.25">
      <c r="A7329">
        <v>116</v>
      </c>
      <c r="B7329" t="s">
        <v>539</v>
      </c>
      <c r="C7329">
        <v>1975</v>
      </c>
      <c r="D7329">
        <v>580</v>
      </c>
      <c r="E7329">
        <f>SUMIFS('Data Life expectancy'!$D$2:$D$12864,'Data Life expectancy'!$B$2:$B$12864,'Data GDP'!B7329,'Data Life expectancy'!$C$2:$C$12864,'Data GDP'!C7329)</f>
        <v>14.491</v>
      </c>
      <c r="F7329">
        <f>SUMIFS('Data Population'!$D$2:$D$12864,'Data Population'!$B$2:$B$12864,'Data GDP'!B7329,'Data Population'!$C$2:$C$12864,'Data GDP'!C7329)</f>
        <v>0</v>
      </c>
      <c r="G7329">
        <f t="shared" si="114"/>
        <v>0</v>
      </c>
    </row>
    <row r="7330" spans="1:7" hidden="1" x14ac:dyDescent="0.25">
      <c r="A7330">
        <v>120</v>
      </c>
      <c r="B7330" t="s">
        <v>540</v>
      </c>
      <c r="C7330">
        <v>1975</v>
      </c>
      <c r="D7330">
        <v>1052</v>
      </c>
      <c r="E7330">
        <f>SUMIFS('Data Life expectancy'!$D$2:$D$12864,'Data Life expectancy'!$B$2:$B$12864,'Data GDP'!B7330,'Data Life expectancy'!$C$2:$C$12864,'Data GDP'!C7330)</f>
        <v>50.058</v>
      </c>
      <c r="F7330">
        <f>SUMIFS('Data Population'!$D$2:$D$12864,'Data Population'!$B$2:$B$12864,'Data GDP'!B7330,'Data Population'!$C$2:$C$12864,'Data GDP'!C7330)</f>
        <v>0</v>
      </c>
      <c r="G7330">
        <f t="shared" si="114"/>
        <v>0</v>
      </c>
    </row>
    <row r="7331" spans="1:7" hidden="1" x14ac:dyDescent="0.25">
      <c r="A7331">
        <v>124</v>
      </c>
      <c r="B7331" t="s">
        <v>541</v>
      </c>
      <c r="C7331">
        <v>1975</v>
      </c>
      <c r="D7331">
        <v>14316</v>
      </c>
      <c r="E7331">
        <f>SUMIFS('Data Life expectancy'!$D$2:$D$12864,'Data Life expectancy'!$B$2:$B$12864,'Data GDP'!B7331,'Data Life expectancy'!$C$2:$C$12864,'Data GDP'!C7331)</f>
        <v>73.45</v>
      </c>
      <c r="F7331">
        <f>SUMIFS('Data Population'!$D$2:$D$12864,'Data Population'!$B$2:$B$12864,'Data GDP'!B7331,'Data Population'!$C$2:$C$12864,'Data GDP'!C7331)</f>
        <v>0</v>
      </c>
      <c r="G7331">
        <f t="shared" si="114"/>
        <v>0</v>
      </c>
    </row>
    <row r="7332" spans="1:7" hidden="1" x14ac:dyDescent="0.25">
      <c r="A7332">
        <v>132</v>
      </c>
      <c r="B7332" t="s">
        <v>542</v>
      </c>
      <c r="C7332">
        <v>1975</v>
      </c>
      <c r="D7332">
        <v>525</v>
      </c>
      <c r="E7332">
        <f>SUMIFS('Data Life expectancy'!$D$2:$D$12864,'Data Life expectancy'!$B$2:$B$12864,'Data GDP'!B7332,'Data Life expectancy'!$C$2:$C$12864,'Data GDP'!C7332)</f>
        <v>58.447000000000003</v>
      </c>
      <c r="F7332">
        <f>SUMIFS('Data Population'!$D$2:$D$12864,'Data Population'!$B$2:$B$12864,'Data GDP'!B7332,'Data Population'!$C$2:$C$12864,'Data GDP'!C7332)</f>
        <v>0</v>
      </c>
      <c r="G7332">
        <f t="shared" si="114"/>
        <v>0</v>
      </c>
    </row>
    <row r="7333" spans="1:7" hidden="1" x14ac:dyDescent="0.25">
      <c r="A7333">
        <v>140</v>
      </c>
      <c r="B7333" t="s">
        <v>543</v>
      </c>
      <c r="C7333">
        <v>1975</v>
      </c>
      <c r="D7333">
        <v>782</v>
      </c>
      <c r="E7333">
        <f>SUMIFS('Data Life expectancy'!$D$2:$D$12864,'Data Life expectancy'!$B$2:$B$12864,'Data GDP'!B7333,'Data Life expectancy'!$C$2:$C$12864,'Data GDP'!C7333)</f>
        <v>47.616</v>
      </c>
      <c r="F7333">
        <f>SUMIFS('Data Population'!$D$2:$D$12864,'Data Population'!$B$2:$B$12864,'Data GDP'!B7333,'Data Population'!$C$2:$C$12864,'Data GDP'!C7333)</f>
        <v>0</v>
      </c>
      <c r="G7333">
        <f t="shared" si="114"/>
        <v>0</v>
      </c>
    </row>
    <row r="7334" spans="1:7" hidden="1" x14ac:dyDescent="0.25">
      <c r="A7334">
        <v>148</v>
      </c>
      <c r="B7334" t="s">
        <v>544</v>
      </c>
      <c r="C7334">
        <v>1975</v>
      </c>
      <c r="D7334">
        <v>555</v>
      </c>
      <c r="E7334">
        <f>SUMIFS('Data Life expectancy'!$D$2:$D$12864,'Data Life expectancy'!$B$2:$B$12864,'Data GDP'!B7334,'Data Life expectancy'!$C$2:$C$12864,'Data GDP'!C7334)</f>
        <v>43.98</v>
      </c>
      <c r="F7334">
        <f>SUMIFS('Data Population'!$D$2:$D$12864,'Data Population'!$B$2:$B$12864,'Data GDP'!B7334,'Data Population'!$C$2:$C$12864,'Data GDP'!C7334)</f>
        <v>0</v>
      </c>
      <c r="G7334">
        <f t="shared" si="114"/>
        <v>0</v>
      </c>
    </row>
    <row r="7335" spans="1:7" hidden="1" x14ac:dyDescent="0.25">
      <c r="A7335">
        <v>152</v>
      </c>
      <c r="B7335" t="s">
        <v>545</v>
      </c>
      <c r="C7335">
        <v>1975</v>
      </c>
      <c r="D7335">
        <v>4273.2927</v>
      </c>
      <c r="E7335">
        <f>SUMIFS('Data Life expectancy'!$D$2:$D$12864,'Data Life expectancy'!$B$2:$B$12864,'Data GDP'!B7335,'Data Life expectancy'!$C$2:$C$12864,'Data GDP'!C7335)</f>
        <v>67.222999999999999</v>
      </c>
      <c r="F7335">
        <f>SUMIFS('Data Population'!$D$2:$D$12864,'Data Population'!$B$2:$B$12864,'Data GDP'!B7335,'Data Population'!$C$2:$C$12864,'Data GDP'!C7335)</f>
        <v>0</v>
      </c>
      <c r="G7335">
        <f t="shared" si="114"/>
        <v>0</v>
      </c>
    </row>
    <row r="7336" spans="1:7" hidden="1" x14ac:dyDescent="0.25">
      <c r="A7336">
        <v>156</v>
      </c>
      <c r="B7336" t="s">
        <v>546</v>
      </c>
      <c r="C7336">
        <v>1975</v>
      </c>
      <c r="D7336">
        <v>871</v>
      </c>
      <c r="E7336">
        <f>SUMIFS('Data Life expectancy'!$D$2:$D$12864,'Data Life expectancy'!$B$2:$B$12864,'Data GDP'!B7336,'Data Life expectancy'!$C$2:$C$12864,'Data GDP'!C7336)</f>
        <v>66.286000000000001</v>
      </c>
      <c r="F7336">
        <f>SUMIFS('Data Population'!$D$2:$D$12864,'Data Population'!$B$2:$B$12864,'Data GDP'!B7336,'Data Population'!$C$2:$C$12864,'Data GDP'!C7336)</f>
        <v>0</v>
      </c>
      <c r="G7336">
        <f t="shared" si="114"/>
        <v>0</v>
      </c>
    </row>
    <row r="7337" spans="1:7" hidden="1" x14ac:dyDescent="0.25">
      <c r="A7337">
        <v>170</v>
      </c>
      <c r="B7337" t="s">
        <v>547</v>
      </c>
      <c r="C7337">
        <v>1975</v>
      </c>
      <c r="D7337">
        <v>3620.6010000000001</v>
      </c>
      <c r="E7337">
        <f>SUMIFS('Data Life expectancy'!$D$2:$D$12864,'Data Life expectancy'!$B$2:$B$12864,'Data GDP'!B7337,'Data Life expectancy'!$C$2:$C$12864,'Data GDP'!C7337)</f>
        <v>63.984000000000002</v>
      </c>
      <c r="F7337">
        <f>SUMIFS('Data Population'!$D$2:$D$12864,'Data Population'!$B$2:$B$12864,'Data GDP'!B7337,'Data Population'!$C$2:$C$12864,'Data GDP'!C7337)</f>
        <v>0</v>
      </c>
      <c r="G7337">
        <f t="shared" si="114"/>
        <v>0</v>
      </c>
    </row>
    <row r="7338" spans="1:7" hidden="1" x14ac:dyDescent="0.25">
      <c r="A7338">
        <v>174</v>
      </c>
      <c r="B7338" t="s">
        <v>548</v>
      </c>
      <c r="C7338">
        <v>1975</v>
      </c>
      <c r="D7338">
        <v>804</v>
      </c>
      <c r="E7338">
        <f>SUMIFS('Data Life expectancy'!$D$2:$D$12864,'Data Life expectancy'!$B$2:$B$12864,'Data GDP'!B7338,'Data Life expectancy'!$C$2:$C$12864,'Data GDP'!C7338)</f>
        <v>50.960999999999999</v>
      </c>
      <c r="F7338">
        <f>SUMIFS('Data Population'!$D$2:$D$12864,'Data Population'!$B$2:$B$12864,'Data GDP'!B7338,'Data Population'!$C$2:$C$12864,'Data GDP'!C7338)</f>
        <v>0</v>
      </c>
      <c r="G7338">
        <f t="shared" si="114"/>
        <v>0</v>
      </c>
    </row>
    <row r="7339" spans="1:7" hidden="1" x14ac:dyDescent="0.25">
      <c r="A7339">
        <v>178</v>
      </c>
      <c r="B7339" t="s">
        <v>549</v>
      </c>
      <c r="C7339">
        <v>1975</v>
      </c>
      <c r="D7339">
        <v>2191</v>
      </c>
      <c r="E7339">
        <f>SUMIFS('Data Life expectancy'!$D$2:$D$12864,'Data Life expectancy'!$B$2:$B$12864,'Data GDP'!B7339,'Data Life expectancy'!$C$2:$C$12864,'Data GDP'!C7339)</f>
        <v>55.45</v>
      </c>
      <c r="F7339">
        <f>SUMIFS('Data Population'!$D$2:$D$12864,'Data Population'!$B$2:$B$12864,'Data GDP'!B7339,'Data Population'!$C$2:$C$12864,'Data GDP'!C7339)</f>
        <v>0</v>
      </c>
      <c r="G7339">
        <f t="shared" si="114"/>
        <v>0</v>
      </c>
    </row>
    <row r="7340" spans="1:7" hidden="1" x14ac:dyDescent="0.25">
      <c r="A7340">
        <v>180</v>
      </c>
      <c r="B7340" t="s">
        <v>550</v>
      </c>
      <c r="C7340">
        <v>1975</v>
      </c>
      <c r="D7340">
        <v>761</v>
      </c>
      <c r="E7340">
        <f>SUMIFS('Data Life expectancy'!$D$2:$D$12864,'Data Life expectancy'!$B$2:$B$12864,'Data GDP'!B7340,'Data Life expectancy'!$C$2:$C$12864,'Data GDP'!C7340)</f>
        <v>45.628999999999998</v>
      </c>
      <c r="F7340">
        <f>SUMIFS('Data Population'!$D$2:$D$12864,'Data Population'!$B$2:$B$12864,'Data GDP'!B7340,'Data Population'!$C$2:$C$12864,'Data GDP'!C7340)</f>
        <v>0</v>
      </c>
      <c r="G7340">
        <f t="shared" si="114"/>
        <v>0</v>
      </c>
    </row>
    <row r="7341" spans="1:7" hidden="1" x14ac:dyDescent="0.25">
      <c r="A7341">
        <v>188</v>
      </c>
      <c r="B7341" t="s">
        <v>551</v>
      </c>
      <c r="C7341">
        <v>1975</v>
      </c>
      <c r="D7341">
        <v>4396</v>
      </c>
      <c r="E7341">
        <f>SUMIFS('Data Life expectancy'!$D$2:$D$12864,'Data Life expectancy'!$B$2:$B$12864,'Data GDP'!B7341,'Data Life expectancy'!$C$2:$C$12864,'Data GDP'!C7341)</f>
        <v>70.977000000000004</v>
      </c>
      <c r="F7341">
        <f>SUMIFS('Data Population'!$D$2:$D$12864,'Data Population'!$B$2:$B$12864,'Data GDP'!B7341,'Data Population'!$C$2:$C$12864,'Data GDP'!C7341)</f>
        <v>0</v>
      </c>
      <c r="G7341">
        <f t="shared" si="114"/>
        <v>0</v>
      </c>
    </row>
    <row r="7342" spans="1:7" hidden="1" x14ac:dyDescent="0.25">
      <c r="A7342">
        <v>384</v>
      </c>
      <c r="B7342" t="s">
        <v>552</v>
      </c>
      <c r="C7342">
        <v>1975</v>
      </c>
      <c r="D7342">
        <v>1764</v>
      </c>
      <c r="E7342">
        <f>SUMIFS('Data Life expectancy'!$D$2:$D$12864,'Data Life expectancy'!$B$2:$B$12864,'Data GDP'!B7342,'Data Life expectancy'!$C$2:$C$12864,'Data GDP'!C7342)</f>
        <v>49.249000000000002</v>
      </c>
      <c r="F7342">
        <f>SUMIFS('Data Population'!$D$2:$D$12864,'Data Population'!$B$2:$B$12864,'Data GDP'!B7342,'Data Population'!$C$2:$C$12864,'Data GDP'!C7342)</f>
        <v>0</v>
      </c>
      <c r="G7342">
        <f t="shared" si="114"/>
        <v>0</v>
      </c>
    </row>
    <row r="7343" spans="1:7" hidden="1" x14ac:dyDescent="0.25">
      <c r="A7343">
        <v>191</v>
      </c>
      <c r="B7343" t="s">
        <v>553</v>
      </c>
      <c r="C7343">
        <v>1975</v>
      </c>
      <c r="D7343">
        <v>6900.6494000000002</v>
      </c>
      <c r="E7343">
        <f>SUMIFS('Data Life expectancy'!$D$2:$D$12864,'Data Life expectancy'!$B$2:$B$12864,'Data GDP'!B7343,'Data Life expectancy'!$C$2:$C$12864,'Data GDP'!C7343)</f>
        <v>70.028000000000006</v>
      </c>
      <c r="F7343">
        <f>SUMIFS('Data Population'!$D$2:$D$12864,'Data Population'!$B$2:$B$12864,'Data GDP'!B7343,'Data Population'!$C$2:$C$12864,'Data GDP'!C7343)</f>
        <v>0</v>
      </c>
      <c r="G7343">
        <f t="shared" si="114"/>
        <v>0</v>
      </c>
    </row>
    <row r="7344" spans="1:7" hidden="1" x14ac:dyDescent="0.25">
      <c r="A7344">
        <v>192</v>
      </c>
      <c r="B7344" t="s">
        <v>554</v>
      </c>
      <c r="C7344">
        <v>1975</v>
      </c>
      <c r="D7344">
        <v>2404.2865999999999</v>
      </c>
      <c r="E7344">
        <f>SUMIFS('Data Life expectancy'!$D$2:$D$12864,'Data Life expectancy'!$B$2:$B$12864,'Data GDP'!B7344,'Data Life expectancy'!$C$2:$C$12864,'Data GDP'!C7344)</f>
        <v>73.096000000000004</v>
      </c>
      <c r="F7344">
        <f>SUMIFS('Data Population'!$D$2:$D$12864,'Data Population'!$B$2:$B$12864,'Data GDP'!B7344,'Data Population'!$C$2:$C$12864,'Data GDP'!C7344)</f>
        <v>0</v>
      </c>
      <c r="G7344">
        <f t="shared" si="114"/>
        <v>0</v>
      </c>
    </row>
    <row r="7345" spans="1:7" hidden="1" x14ac:dyDescent="0.25">
      <c r="A7345">
        <v>208</v>
      </c>
      <c r="B7345" t="s">
        <v>556</v>
      </c>
      <c r="C7345">
        <v>1975</v>
      </c>
      <c r="D7345">
        <v>13621</v>
      </c>
      <c r="E7345">
        <f>SUMIFS('Data Life expectancy'!$D$2:$D$12864,'Data Life expectancy'!$B$2:$B$12864,'Data GDP'!B7345,'Data Life expectancy'!$C$2:$C$12864,'Data GDP'!C7345)</f>
        <v>74.09</v>
      </c>
      <c r="F7345">
        <f>SUMIFS('Data Population'!$D$2:$D$12864,'Data Population'!$B$2:$B$12864,'Data GDP'!B7345,'Data Population'!$C$2:$C$12864,'Data GDP'!C7345)</f>
        <v>0</v>
      </c>
      <c r="G7345">
        <f t="shared" si="114"/>
        <v>0</v>
      </c>
    </row>
    <row r="7346" spans="1:7" hidden="1" x14ac:dyDescent="0.25">
      <c r="A7346">
        <v>262</v>
      </c>
      <c r="B7346" t="s">
        <v>557</v>
      </c>
      <c r="C7346">
        <v>1975</v>
      </c>
      <c r="D7346">
        <v>2065</v>
      </c>
      <c r="E7346">
        <f>SUMIFS('Data Life expectancy'!$D$2:$D$12864,'Data Life expectancy'!$B$2:$B$12864,'Data GDP'!B7346,'Data Life expectancy'!$C$2:$C$12864,'Data GDP'!C7346)</f>
        <v>52.554000000000002</v>
      </c>
      <c r="F7346">
        <f>SUMIFS('Data Population'!$D$2:$D$12864,'Data Population'!$B$2:$B$12864,'Data GDP'!B7346,'Data Population'!$C$2:$C$12864,'Data GDP'!C7346)</f>
        <v>0</v>
      </c>
      <c r="G7346">
        <f t="shared" si="114"/>
        <v>0</v>
      </c>
    </row>
    <row r="7347" spans="1:7" hidden="1" x14ac:dyDescent="0.25">
      <c r="A7347">
        <v>214</v>
      </c>
      <c r="B7347" t="s">
        <v>558</v>
      </c>
      <c r="C7347">
        <v>1975</v>
      </c>
      <c r="D7347">
        <v>2111</v>
      </c>
      <c r="E7347">
        <f>SUMIFS('Data Life expectancy'!$D$2:$D$12864,'Data Life expectancy'!$B$2:$B$12864,'Data GDP'!B7347,'Data Life expectancy'!$C$2:$C$12864,'Data GDP'!C7347)</f>
        <v>62.008000000000003</v>
      </c>
      <c r="F7347">
        <f>SUMIFS('Data Population'!$D$2:$D$12864,'Data Population'!$B$2:$B$12864,'Data GDP'!B7347,'Data Population'!$C$2:$C$12864,'Data GDP'!C7347)</f>
        <v>0</v>
      </c>
      <c r="G7347">
        <f t="shared" si="114"/>
        <v>0</v>
      </c>
    </row>
    <row r="7348" spans="1:7" hidden="1" x14ac:dyDescent="0.25">
      <c r="A7348">
        <v>218</v>
      </c>
      <c r="B7348" t="s">
        <v>559</v>
      </c>
      <c r="C7348">
        <v>1975</v>
      </c>
      <c r="D7348">
        <v>3456.1712000000002</v>
      </c>
      <c r="E7348">
        <f>SUMIFS('Data Life expectancy'!$D$2:$D$12864,'Data Life expectancy'!$B$2:$B$12864,'Data GDP'!B7348,'Data Life expectancy'!$C$2:$C$12864,'Data GDP'!C7348)</f>
        <v>61.417999999999999</v>
      </c>
      <c r="F7348">
        <f>SUMIFS('Data Population'!$D$2:$D$12864,'Data Population'!$B$2:$B$12864,'Data GDP'!B7348,'Data Population'!$C$2:$C$12864,'Data GDP'!C7348)</f>
        <v>0</v>
      </c>
      <c r="G7348">
        <f t="shared" si="114"/>
        <v>0</v>
      </c>
    </row>
    <row r="7349" spans="1:7" hidden="1" x14ac:dyDescent="0.25">
      <c r="A7349">
        <v>818</v>
      </c>
      <c r="B7349" t="s">
        <v>560</v>
      </c>
      <c r="C7349">
        <v>1975</v>
      </c>
      <c r="D7349">
        <v>1421</v>
      </c>
      <c r="E7349">
        <f>SUMIFS('Data Life expectancy'!$D$2:$D$12864,'Data Life expectancy'!$B$2:$B$12864,'Data GDP'!B7349,'Data Life expectancy'!$C$2:$C$12864,'Data GDP'!C7349)</f>
        <v>56.783000000000001</v>
      </c>
      <c r="F7349">
        <f>SUMIFS('Data Population'!$D$2:$D$12864,'Data Population'!$B$2:$B$12864,'Data GDP'!B7349,'Data Population'!$C$2:$C$12864,'Data GDP'!C7349)</f>
        <v>0</v>
      </c>
      <c r="G7349">
        <f t="shared" si="114"/>
        <v>0</v>
      </c>
    </row>
    <row r="7350" spans="1:7" hidden="1" x14ac:dyDescent="0.25">
      <c r="A7350">
        <v>222</v>
      </c>
      <c r="B7350" t="s">
        <v>561</v>
      </c>
      <c r="C7350">
        <v>1975</v>
      </c>
      <c r="D7350">
        <v>2504</v>
      </c>
      <c r="E7350">
        <f>SUMIFS('Data Life expectancy'!$D$2:$D$12864,'Data Life expectancy'!$B$2:$B$12864,'Data GDP'!B7350,'Data Life expectancy'!$C$2:$C$12864,'Data GDP'!C7350)</f>
        <v>57.03</v>
      </c>
      <c r="F7350">
        <f>SUMIFS('Data Population'!$D$2:$D$12864,'Data Population'!$B$2:$B$12864,'Data GDP'!B7350,'Data Population'!$C$2:$C$12864,'Data GDP'!C7350)</f>
        <v>0</v>
      </c>
      <c r="G7350">
        <f t="shared" si="114"/>
        <v>0</v>
      </c>
    </row>
    <row r="7351" spans="1:7" hidden="1" x14ac:dyDescent="0.25">
      <c r="A7351">
        <v>226</v>
      </c>
      <c r="B7351" t="s">
        <v>562</v>
      </c>
      <c r="C7351">
        <v>1975</v>
      </c>
      <c r="D7351">
        <v>1294</v>
      </c>
      <c r="E7351">
        <f>SUMIFS('Data Life expectancy'!$D$2:$D$12864,'Data Life expectancy'!$B$2:$B$12864,'Data GDP'!B7351,'Data Life expectancy'!$C$2:$C$12864,'Data GDP'!C7351)</f>
        <v>42.045000000000002</v>
      </c>
      <c r="F7351">
        <f>SUMIFS('Data Population'!$D$2:$D$12864,'Data Population'!$B$2:$B$12864,'Data GDP'!B7351,'Data Population'!$C$2:$C$12864,'Data GDP'!C7351)</f>
        <v>0</v>
      </c>
      <c r="G7351">
        <f t="shared" si="114"/>
        <v>0</v>
      </c>
    </row>
    <row r="7352" spans="1:7" hidden="1" x14ac:dyDescent="0.25">
      <c r="A7352">
        <v>246</v>
      </c>
      <c r="B7352" t="s">
        <v>564</v>
      </c>
      <c r="C7352">
        <v>1975</v>
      </c>
      <c r="D7352">
        <v>11441</v>
      </c>
      <c r="E7352">
        <f>SUMIFS('Data Life expectancy'!$D$2:$D$12864,'Data Life expectancy'!$B$2:$B$12864,'Data GDP'!B7352,'Data Life expectancy'!$C$2:$C$12864,'Data GDP'!C7352)</f>
        <v>71.83</v>
      </c>
      <c r="F7352">
        <f>SUMIFS('Data Population'!$D$2:$D$12864,'Data Population'!$B$2:$B$12864,'Data GDP'!B7352,'Data Population'!$C$2:$C$12864,'Data GDP'!C7352)</f>
        <v>0</v>
      </c>
      <c r="G7352">
        <f t="shared" si="114"/>
        <v>0</v>
      </c>
    </row>
    <row r="7353" spans="1:7" hidden="1" x14ac:dyDescent="0.25">
      <c r="A7353">
        <v>250</v>
      </c>
      <c r="B7353" t="s">
        <v>565</v>
      </c>
      <c r="C7353">
        <v>1975</v>
      </c>
      <c r="D7353">
        <v>12957</v>
      </c>
      <c r="E7353">
        <f>SUMIFS('Data Life expectancy'!$D$2:$D$12864,'Data Life expectancy'!$B$2:$B$12864,'Data GDP'!B7353,'Data Life expectancy'!$C$2:$C$12864,'Data GDP'!C7353)</f>
        <v>72.900000000000006</v>
      </c>
      <c r="F7353">
        <f>SUMIFS('Data Population'!$D$2:$D$12864,'Data Population'!$B$2:$B$12864,'Data GDP'!B7353,'Data Population'!$C$2:$C$12864,'Data GDP'!C7353)</f>
        <v>0</v>
      </c>
      <c r="G7353">
        <f t="shared" si="114"/>
        <v>0</v>
      </c>
    </row>
    <row r="7354" spans="1:7" hidden="1" x14ac:dyDescent="0.25">
      <c r="A7354">
        <v>266</v>
      </c>
      <c r="B7354" t="s">
        <v>566</v>
      </c>
      <c r="C7354">
        <v>1975</v>
      </c>
      <c r="D7354">
        <v>9406</v>
      </c>
      <c r="E7354">
        <f>SUMIFS('Data Life expectancy'!$D$2:$D$12864,'Data Life expectancy'!$B$2:$B$12864,'Data GDP'!B7354,'Data Life expectancy'!$C$2:$C$12864,'Data GDP'!C7354)</f>
        <v>52.774000000000001</v>
      </c>
      <c r="F7354">
        <f>SUMIFS('Data Population'!$D$2:$D$12864,'Data Population'!$B$2:$B$12864,'Data GDP'!B7354,'Data Population'!$C$2:$C$12864,'Data GDP'!C7354)</f>
        <v>0</v>
      </c>
      <c r="G7354">
        <f t="shared" si="114"/>
        <v>0</v>
      </c>
    </row>
    <row r="7355" spans="1:7" hidden="1" x14ac:dyDescent="0.25">
      <c r="A7355">
        <v>276</v>
      </c>
      <c r="B7355" t="s">
        <v>568</v>
      </c>
      <c r="C7355">
        <v>1975</v>
      </c>
      <c r="D7355">
        <v>12041</v>
      </c>
      <c r="E7355">
        <f>SUMIFS('Data Life expectancy'!$D$2:$D$12864,'Data Life expectancy'!$B$2:$B$12864,'Data GDP'!B7355,'Data Life expectancy'!$C$2:$C$12864,'Data GDP'!C7355)</f>
        <v>71.400000000000006</v>
      </c>
      <c r="F7355">
        <f>SUMIFS('Data Population'!$D$2:$D$12864,'Data Population'!$B$2:$B$12864,'Data GDP'!B7355,'Data Population'!$C$2:$C$12864,'Data GDP'!C7355)</f>
        <v>0</v>
      </c>
      <c r="G7355">
        <f t="shared" si="114"/>
        <v>0</v>
      </c>
    </row>
    <row r="7356" spans="1:7" hidden="1" x14ac:dyDescent="0.25">
      <c r="A7356">
        <v>288</v>
      </c>
      <c r="B7356" t="s">
        <v>569</v>
      </c>
      <c r="C7356">
        <v>1975</v>
      </c>
      <c r="D7356">
        <v>1247</v>
      </c>
      <c r="E7356">
        <f>SUMIFS('Data Life expectancy'!$D$2:$D$12864,'Data Life expectancy'!$B$2:$B$12864,'Data GDP'!B7356,'Data Life expectancy'!$C$2:$C$12864,'Data GDP'!C7356)</f>
        <v>51.595999999999997</v>
      </c>
      <c r="F7356">
        <f>SUMIFS('Data Population'!$D$2:$D$12864,'Data Population'!$B$2:$B$12864,'Data GDP'!B7356,'Data Population'!$C$2:$C$12864,'Data GDP'!C7356)</f>
        <v>0</v>
      </c>
      <c r="G7356">
        <f t="shared" si="114"/>
        <v>0</v>
      </c>
    </row>
    <row r="7357" spans="1:7" hidden="1" x14ac:dyDescent="0.25">
      <c r="A7357">
        <v>300</v>
      </c>
      <c r="B7357" t="s">
        <v>570</v>
      </c>
      <c r="C7357">
        <v>1975</v>
      </c>
      <c r="D7357">
        <v>7722</v>
      </c>
      <c r="E7357">
        <f>SUMIFS('Data Life expectancy'!$D$2:$D$12864,'Data Life expectancy'!$B$2:$B$12864,'Data GDP'!B7357,'Data Life expectancy'!$C$2:$C$12864,'Data GDP'!C7357)</f>
        <v>74.400000000000006</v>
      </c>
      <c r="F7357">
        <f>SUMIFS('Data Population'!$D$2:$D$12864,'Data Population'!$B$2:$B$12864,'Data GDP'!B7357,'Data Population'!$C$2:$C$12864,'Data GDP'!C7357)</f>
        <v>0</v>
      </c>
      <c r="G7357">
        <f t="shared" si="114"/>
        <v>0</v>
      </c>
    </row>
    <row r="7358" spans="1:7" hidden="1" x14ac:dyDescent="0.25">
      <c r="A7358">
        <v>320</v>
      </c>
      <c r="B7358" t="s">
        <v>571</v>
      </c>
      <c r="C7358">
        <v>1975</v>
      </c>
      <c r="D7358">
        <v>3412</v>
      </c>
      <c r="E7358">
        <f>SUMIFS('Data Life expectancy'!$D$2:$D$12864,'Data Life expectancy'!$B$2:$B$12864,'Data GDP'!B7358,'Data Life expectancy'!$C$2:$C$12864,'Data GDP'!C7358)</f>
        <v>56.137</v>
      </c>
      <c r="F7358">
        <f>SUMIFS('Data Population'!$D$2:$D$12864,'Data Population'!$B$2:$B$12864,'Data GDP'!B7358,'Data Population'!$C$2:$C$12864,'Data GDP'!C7358)</f>
        <v>0</v>
      </c>
      <c r="G7358">
        <f t="shared" si="114"/>
        <v>0</v>
      </c>
    </row>
    <row r="7359" spans="1:7" hidden="1" x14ac:dyDescent="0.25">
      <c r="A7359">
        <v>324</v>
      </c>
      <c r="B7359" t="s">
        <v>572</v>
      </c>
      <c r="C7359">
        <v>1975</v>
      </c>
      <c r="D7359">
        <v>517</v>
      </c>
      <c r="E7359">
        <f>SUMIFS('Data Life expectancy'!$D$2:$D$12864,'Data Life expectancy'!$B$2:$B$12864,'Data GDP'!B7359,'Data Life expectancy'!$C$2:$C$12864,'Data GDP'!C7359)</f>
        <v>39.874000000000002</v>
      </c>
      <c r="F7359">
        <f>SUMIFS('Data Population'!$D$2:$D$12864,'Data Population'!$B$2:$B$12864,'Data GDP'!B7359,'Data Population'!$C$2:$C$12864,'Data GDP'!C7359)</f>
        <v>0</v>
      </c>
      <c r="G7359">
        <f t="shared" si="114"/>
        <v>0</v>
      </c>
    </row>
    <row r="7360" spans="1:7" hidden="1" x14ac:dyDescent="0.25">
      <c r="A7360">
        <v>624</v>
      </c>
      <c r="B7360" t="s">
        <v>573</v>
      </c>
      <c r="C7360">
        <v>1975</v>
      </c>
      <c r="D7360">
        <v>925</v>
      </c>
      <c r="E7360">
        <f>SUMIFS('Data Life expectancy'!$D$2:$D$12864,'Data Life expectancy'!$B$2:$B$12864,'Data GDP'!B7360,'Data Life expectancy'!$C$2:$C$12864,'Data GDP'!C7360)</f>
        <v>45.328000000000003</v>
      </c>
      <c r="F7360">
        <f>SUMIFS('Data Population'!$D$2:$D$12864,'Data Population'!$B$2:$B$12864,'Data GDP'!B7360,'Data Population'!$C$2:$C$12864,'Data GDP'!C7360)</f>
        <v>0</v>
      </c>
      <c r="G7360">
        <f t="shared" si="114"/>
        <v>0</v>
      </c>
    </row>
    <row r="7361" spans="1:7" hidden="1" x14ac:dyDescent="0.25">
      <c r="A7361">
        <v>332</v>
      </c>
      <c r="B7361" t="s">
        <v>574</v>
      </c>
      <c r="C7361">
        <v>1975</v>
      </c>
      <c r="D7361">
        <v>1035</v>
      </c>
      <c r="E7361">
        <f>SUMIFS('Data Life expectancy'!$D$2:$D$12864,'Data Life expectancy'!$B$2:$B$12864,'Data GDP'!B7361,'Data Life expectancy'!$C$2:$C$12864,'Data GDP'!C7361)</f>
        <v>49.981999999999999</v>
      </c>
      <c r="F7361">
        <f>SUMIFS('Data Population'!$D$2:$D$12864,'Data Population'!$B$2:$B$12864,'Data GDP'!B7361,'Data Population'!$C$2:$C$12864,'Data GDP'!C7361)</f>
        <v>0</v>
      </c>
      <c r="G7361">
        <f t="shared" si="114"/>
        <v>0</v>
      </c>
    </row>
    <row r="7362" spans="1:7" hidden="1" x14ac:dyDescent="0.25">
      <c r="A7362">
        <v>340</v>
      </c>
      <c r="B7362" t="s">
        <v>575</v>
      </c>
      <c r="C7362">
        <v>1975</v>
      </c>
      <c r="D7362">
        <v>1732</v>
      </c>
      <c r="E7362">
        <f>SUMIFS('Data Life expectancy'!$D$2:$D$12864,'Data Life expectancy'!$B$2:$B$12864,'Data GDP'!B7362,'Data Life expectancy'!$C$2:$C$12864,'Data GDP'!C7362)</f>
        <v>57.685000000000002</v>
      </c>
      <c r="F7362">
        <f>SUMIFS('Data Population'!$D$2:$D$12864,'Data Population'!$B$2:$B$12864,'Data GDP'!B7362,'Data Population'!$C$2:$C$12864,'Data GDP'!C7362)</f>
        <v>0</v>
      </c>
      <c r="G7362">
        <f t="shared" si="114"/>
        <v>0</v>
      </c>
    </row>
    <row r="7363" spans="1:7" hidden="1" x14ac:dyDescent="0.25">
      <c r="A7363">
        <v>348</v>
      </c>
      <c r="B7363" t="s">
        <v>576</v>
      </c>
      <c r="C7363">
        <v>1975</v>
      </c>
      <c r="D7363">
        <v>5805</v>
      </c>
      <c r="E7363">
        <f>SUMIFS('Data Life expectancy'!$D$2:$D$12864,'Data Life expectancy'!$B$2:$B$12864,'Data GDP'!B7363,'Data Life expectancy'!$C$2:$C$12864,'Data GDP'!C7363)</f>
        <v>69.37</v>
      </c>
      <c r="F7363">
        <f>SUMIFS('Data Population'!$D$2:$D$12864,'Data Population'!$B$2:$B$12864,'Data GDP'!B7363,'Data Population'!$C$2:$C$12864,'Data GDP'!C7363)</f>
        <v>0</v>
      </c>
      <c r="G7363">
        <f t="shared" ref="G7363:G7426" si="115">PRODUCT(D7363*E7363*F7363)</f>
        <v>0</v>
      </c>
    </row>
    <row r="7364" spans="1:7" hidden="1" x14ac:dyDescent="0.25">
      <c r="A7364">
        <v>356</v>
      </c>
      <c r="B7364" t="s">
        <v>577</v>
      </c>
      <c r="C7364">
        <v>1975</v>
      </c>
      <c r="D7364">
        <v>897</v>
      </c>
      <c r="E7364">
        <f>SUMIFS('Data Life expectancy'!$D$2:$D$12864,'Data Life expectancy'!$B$2:$B$12864,'Data GDP'!B7364,'Data Life expectancy'!$C$2:$C$12864,'Data GDP'!C7364)</f>
        <v>54.154000000000003</v>
      </c>
      <c r="F7364">
        <f>SUMIFS('Data Population'!$D$2:$D$12864,'Data Population'!$B$2:$B$12864,'Data GDP'!B7364,'Data Population'!$C$2:$C$12864,'Data GDP'!C7364)</f>
        <v>0</v>
      </c>
      <c r="G7364">
        <f t="shared" si="115"/>
        <v>0</v>
      </c>
    </row>
    <row r="7365" spans="1:7" hidden="1" x14ac:dyDescent="0.25">
      <c r="A7365">
        <v>364</v>
      </c>
      <c r="B7365" t="s">
        <v>578</v>
      </c>
      <c r="C7365">
        <v>1975</v>
      </c>
      <c r="D7365">
        <v>5883</v>
      </c>
      <c r="E7365">
        <f>SUMIFS('Data Life expectancy'!$D$2:$D$12864,'Data Life expectancy'!$B$2:$B$12864,'Data GDP'!B7365,'Data Life expectancy'!$C$2:$C$12864,'Data GDP'!C7365)</f>
        <v>56.707000000000001</v>
      </c>
      <c r="F7365">
        <f>SUMIFS('Data Population'!$D$2:$D$12864,'Data Population'!$B$2:$B$12864,'Data GDP'!B7365,'Data Population'!$C$2:$C$12864,'Data GDP'!C7365)</f>
        <v>0</v>
      </c>
      <c r="G7365">
        <f t="shared" si="115"/>
        <v>0</v>
      </c>
    </row>
    <row r="7366" spans="1:7" hidden="1" x14ac:dyDescent="0.25">
      <c r="A7366">
        <v>368</v>
      </c>
      <c r="B7366" t="s">
        <v>579</v>
      </c>
      <c r="C7366">
        <v>1975</v>
      </c>
      <c r="D7366">
        <v>4315</v>
      </c>
      <c r="E7366">
        <f>SUMIFS('Data Life expectancy'!$D$2:$D$12864,'Data Life expectancy'!$B$2:$B$12864,'Data GDP'!B7366,'Data Life expectancy'!$C$2:$C$12864,'Data GDP'!C7366)</f>
        <v>61.719000000000001</v>
      </c>
      <c r="F7366">
        <f>SUMIFS('Data Population'!$D$2:$D$12864,'Data Population'!$B$2:$B$12864,'Data GDP'!B7366,'Data Population'!$C$2:$C$12864,'Data GDP'!C7366)</f>
        <v>0</v>
      </c>
      <c r="G7366">
        <f t="shared" si="115"/>
        <v>0</v>
      </c>
    </row>
    <row r="7367" spans="1:7" hidden="1" x14ac:dyDescent="0.25">
      <c r="A7367">
        <v>372</v>
      </c>
      <c r="B7367" t="s">
        <v>580</v>
      </c>
      <c r="C7367">
        <v>1975</v>
      </c>
      <c r="D7367">
        <v>7316</v>
      </c>
      <c r="E7367">
        <f>SUMIFS('Data Life expectancy'!$D$2:$D$12864,'Data Life expectancy'!$B$2:$B$12864,'Data GDP'!B7367,'Data Life expectancy'!$C$2:$C$12864,'Data GDP'!C7367)</f>
        <v>71.69</v>
      </c>
      <c r="F7367">
        <f>SUMIFS('Data Population'!$D$2:$D$12864,'Data Population'!$B$2:$B$12864,'Data GDP'!B7367,'Data Population'!$C$2:$C$12864,'Data GDP'!C7367)</f>
        <v>0</v>
      </c>
      <c r="G7367">
        <f t="shared" si="115"/>
        <v>0</v>
      </c>
    </row>
    <row r="7368" spans="1:7" hidden="1" x14ac:dyDescent="0.25">
      <c r="A7368">
        <v>376</v>
      </c>
      <c r="B7368" t="s">
        <v>581</v>
      </c>
      <c r="C7368">
        <v>1975</v>
      </c>
      <c r="D7368">
        <v>10148</v>
      </c>
      <c r="E7368">
        <f>SUMIFS('Data Life expectancy'!$D$2:$D$12864,'Data Life expectancy'!$B$2:$B$12864,'Data GDP'!B7368,'Data Life expectancy'!$C$2:$C$12864,'Data GDP'!C7368)</f>
        <v>72.099999999999994</v>
      </c>
      <c r="F7368">
        <f>SUMIFS('Data Population'!$D$2:$D$12864,'Data Population'!$B$2:$B$12864,'Data GDP'!B7368,'Data Population'!$C$2:$C$12864,'Data GDP'!C7368)</f>
        <v>0</v>
      </c>
      <c r="G7368">
        <f t="shared" si="115"/>
        <v>0</v>
      </c>
    </row>
    <row r="7369" spans="1:7" hidden="1" x14ac:dyDescent="0.25">
      <c r="A7369">
        <v>380</v>
      </c>
      <c r="B7369" t="s">
        <v>582</v>
      </c>
      <c r="C7369">
        <v>1975</v>
      </c>
      <c r="D7369">
        <v>10618.9825</v>
      </c>
      <c r="E7369">
        <f>SUMIFS('Data Life expectancy'!$D$2:$D$12864,'Data Life expectancy'!$B$2:$B$12864,'Data GDP'!B7369,'Data Life expectancy'!$C$2:$C$12864,'Data GDP'!C7369)</f>
        <v>72.72</v>
      </c>
      <c r="F7369">
        <f>SUMIFS('Data Population'!$D$2:$D$12864,'Data Population'!$B$2:$B$12864,'Data GDP'!B7369,'Data Population'!$C$2:$C$12864,'Data GDP'!C7369)</f>
        <v>0</v>
      </c>
      <c r="G7369">
        <f t="shared" si="115"/>
        <v>0</v>
      </c>
    </row>
    <row r="7370" spans="1:7" hidden="1" x14ac:dyDescent="0.25">
      <c r="A7370">
        <v>388</v>
      </c>
      <c r="B7370" t="s">
        <v>583</v>
      </c>
      <c r="C7370">
        <v>1975</v>
      </c>
      <c r="D7370">
        <v>3844.8766000000001</v>
      </c>
      <c r="E7370">
        <f>SUMIFS('Data Life expectancy'!$D$2:$D$12864,'Data Life expectancy'!$B$2:$B$12864,'Data GDP'!B7370,'Data Life expectancy'!$C$2:$C$12864,'Data GDP'!C7370)</f>
        <v>69.900999999999996</v>
      </c>
      <c r="F7370">
        <f>SUMIFS('Data Population'!$D$2:$D$12864,'Data Population'!$B$2:$B$12864,'Data GDP'!B7370,'Data Population'!$C$2:$C$12864,'Data GDP'!C7370)</f>
        <v>0</v>
      </c>
      <c r="G7370">
        <f t="shared" si="115"/>
        <v>0</v>
      </c>
    </row>
    <row r="7371" spans="1:7" hidden="1" x14ac:dyDescent="0.25">
      <c r="A7371">
        <v>392</v>
      </c>
      <c r="B7371" t="s">
        <v>584</v>
      </c>
      <c r="C7371">
        <v>1975</v>
      </c>
      <c r="D7371">
        <v>11344</v>
      </c>
      <c r="E7371">
        <f>SUMIFS('Data Life expectancy'!$D$2:$D$12864,'Data Life expectancy'!$B$2:$B$12864,'Data GDP'!B7371,'Data Life expectancy'!$C$2:$C$12864,'Data GDP'!C7371)</f>
        <v>74.34</v>
      </c>
      <c r="F7371">
        <f>SUMIFS('Data Population'!$D$2:$D$12864,'Data Population'!$B$2:$B$12864,'Data GDP'!B7371,'Data Population'!$C$2:$C$12864,'Data GDP'!C7371)</f>
        <v>0</v>
      </c>
      <c r="G7371">
        <f t="shared" si="115"/>
        <v>0</v>
      </c>
    </row>
    <row r="7372" spans="1:7" hidden="1" x14ac:dyDescent="0.25">
      <c r="A7372">
        <v>400</v>
      </c>
      <c r="B7372" t="s">
        <v>585</v>
      </c>
      <c r="C7372">
        <v>1975</v>
      </c>
      <c r="D7372">
        <v>2583</v>
      </c>
      <c r="E7372">
        <f>SUMIFS('Data Life expectancy'!$D$2:$D$12864,'Data Life expectancy'!$B$2:$B$12864,'Data GDP'!B7372,'Data Life expectancy'!$C$2:$C$12864,'Data GDP'!C7372)</f>
        <v>64.968000000000004</v>
      </c>
      <c r="F7372">
        <f>SUMIFS('Data Population'!$D$2:$D$12864,'Data Population'!$B$2:$B$12864,'Data GDP'!B7372,'Data Population'!$C$2:$C$12864,'Data GDP'!C7372)</f>
        <v>0</v>
      </c>
      <c r="G7372">
        <f t="shared" si="115"/>
        <v>0</v>
      </c>
    </row>
    <row r="7373" spans="1:7" hidden="1" x14ac:dyDescent="0.25">
      <c r="A7373">
        <v>404</v>
      </c>
      <c r="B7373" t="s">
        <v>587</v>
      </c>
      <c r="C7373">
        <v>1975</v>
      </c>
      <c r="D7373">
        <v>942</v>
      </c>
      <c r="E7373">
        <f>SUMIFS('Data Life expectancy'!$D$2:$D$12864,'Data Life expectancy'!$B$2:$B$12864,'Data GDP'!B7373,'Data Life expectancy'!$C$2:$C$12864,'Data GDP'!C7373)</f>
        <v>56.3</v>
      </c>
      <c r="F7373">
        <f>SUMIFS('Data Population'!$D$2:$D$12864,'Data Population'!$B$2:$B$12864,'Data GDP'!B7373,'Data Population'!$C$2:$C$12864,'Data GDP'!C7373)</f>
        <v>0</v>
      </c>
      <c r="G7373">
        <f t="shared" si="115"/>
        <v>0</v>
      </c>
    </row>
    <row r="7374" spans="1:7" hidden="1" x14ac:dyDescent="0.25">
      <c r="A7374">
        <v>414</v>
      </c>
      <c r="B7374" t="s">
        <v>588</v>
      </c>
      <c r="C7374">
        <v>1975</v>
      </c>
      <c r="D7374">
        <v>18162</v>
      </c>
      <c r="E7374">
        <f>SUMIFS('Data Life expectancy'!$D$2:$D$12864,'Data Life expectancy'!$B$2:$B$12864,'Data GDP'!B7374,'Data Life expectancy'!$C$2:$C$12864,'Data GDP'!C7374)</f>
        <v>68.638999999999996</v>
      </c>
      <c r="F7374">
        <f>SUMIFS('Data Population'!$D$2:$D$12864,'Data Population'!$B$2:$B$12864,'Data GDP'!B7374,'Data Population'!$C$2:$C$12864,'Data GDP'!C7374)</f>
        <v>0</v>
      </c>
      <c r="G7374">
        <f t="shared" si="115"/>
        <v>0</v>
      </c>
    </row>
    <row r="7375" spans="1:7" hidden="1" x14ac:dyDescent="0.25">
      <c r="A7375">
        <v>418</v>
      </c>
      <c r="B7375" t="s">
        <v>590</v>
      </c>
      <c r="C7375">
        <v>1975</v>
      </c>
      <c r="D7375">
        <v>784</v>
      </c>
      <c r="E7375">
        <f>SUMIFS('Data Life expectancy'!$D$2:$D$12864,'Data Life expectancy'!$B$2:$B$12864,'Data GDP'!B7375,'Data Life expectancy'!$C$2:$C$12864,'Data GDP'!C7375)</f>
        <v>48.39</v>
      </c>
      <c r="F7375">
        <f>SUMIFS('Data Population'!$D$2:$D$12864,'Data Population'!$B$2:$B$12864,'Data GDP'!B7375,'Data Population'!$C$2:$C$12864,'Data GDP'!C7375)</f>
        <v>0</v>
      </c>
      <c r="G7375">
        <f t="shared" si="115"/>
        <v>0</v>
      </c>
    </row>
    <row r="7376" spans="1:7" hidden="1" x14ac:dyDescent="0.25">
      <c r="A7376">
        <v>422</v>
      </c>
      <c r="B7376" t="s">
        <v>592</v>
      </c>
      <c r="C7376">
        <v>1975</v>
      </c>
      <c r="D7376">
        <v>3460</v>
      </c>
      <c r="E7376">
        <f>SUMIFS('Data Life expectancy'!$D$2:$D$12864,'Data Life expectancy'!$B$2:$B$12864,'Data GDP'!B7376,'Data Life expectancy'!$C$2:$C$12864,'Data GDP'!C7376)</f>
        <v>67.587000000000003</v>
      </c>
      <c r="F7376">
        <f>SUMIFS('Data Population'!$D$2:$D$12864,'Data Population'!$B$2:$B$12864,'Data GDP'!B7376,'Data Population'!$C$2:$C$12864,'Data GDP'!C7376)</f>
        <v>0</v>
      </c>
      <c r="G7376">
        <f t="shared" si="115"/>
        <v>0</v>
      </c>
    </row>
    <row r="7377" spans="1:7" hidden="1" x14ac:dyDescent="0.25">
      <c r="A7377">
        <v>426</v>
      </c>
      <c r="B7377" t="s">
        <v>593</v>
      </c>
      <c r="C7377">
        <v>1975</v>
      </c>
      <c r="D7377">
        <v>715</v>
      </c>
      <c r="E7377">
        <f>SUMIFS('Data Life expectancy'!$D$2:$D$12864,'Data Life expectancy'!$B$2:$B$12864,'Data GDP'!B7377,'Data Life expectancy'!$C$2:$C$12864,'Data GDP'!C7377)</f>
        <v>52.244999999999997</v>
      </c>
      <c r="F7377">
        <f>SUMIFS('Data Population'!$D$2:$D$12864,'Data Population'!$B$2:$B$12864,'Data GDP'!B7377,'Data Population'!$C$2:$C$12864,'Data GDP'!C7377)</f>
        <v>0</v>
      </c>
      <c r="G7377">
        <f t="shared" si="115"/>
        <v>0</v>
      </c>
    </row>
    <row r="7378" spans="1:7" hidden="1" x14ac:dyDescent="0.25">
      <c r="A7378">
        <v>430</v>
      </c>
      <c r="B7378" t="s">
        <v>594</v>
      </c>
      <c r="C7378">
        <v>1975</v>
      </c>
      <c r="D7378">
        <v>1248</v>
      </c>
      <c r="E7378">
        <f>SUMIFS('Data Life expectancy'!$D$2:$D$12864,'Data Life expectancy'!$B$2:$B$12864,'Data GDP'!B7378,'Data Life expectancy'!$C$2:$C$12864,'Data GDP'!C7378)</f>
        <v>44.515999999999998</v>
      </c>
      <c r="F7378">
        <f>SUMIFS('Data Population'!$D$2:$D$12864,'Data Population'!$B$2:$B$12864,'Data GDP'!B7378,'Data Population'!$C$2:$C$12864,'Data GDP'!C7378)</f>
        <v>0</v>
      </c>
      <c r="G7378">
        <f t="shared" si="115"/>
        <v>0</v>
      </c>
    </row>
    <row r="7379" spans="1:7" hidden="1" x14ac:dyDescent="0.25">
      <c r="A7379">
        <v>434</v>
      </c>
      <c r="B7379" t="s">
        <v>595</v>
      </c>
      <c r="C7379">
        <v>1975</v>
      </c>
      <c r="D7379">
        <v>5515</v>
      </c>
      <c r="E7379">
        <f>SUMIFS('Data Life expectancy'!$D$2:$D$12864,'Data Life expectancy'!$B$2:$B$12864,'Data GDP'!B7379,'Data Life expectancy'!$C$2:$C$12864,'Data GDP'!C7379)</f>
        <v>62.47</v>
      </c>
      <c r="F7379">
        <f>SUMIFS('Data Population'!$D$2:$D$12864,'Data Population'!$B$2:$B$12864,'Data GDP'!B7379,'Data Population'!$C$2:$C$12864,'Data GDP'!C7379)</f>
        <v>0</v>
      </c>
      <c r="G7379">
        <f t="shared" si="115"/>
        <v>0</v>
      </c>
    </row>
    <row r="7380" spans="1:7" hidden="1" x14ac:dyDescent="0.25">
      <c r="A7380">
        <v>807</v>
      </c>
      <c r="B7380" t="s">
        <v>597</v>
      </c>
      <c r="C7380">
        <v>1975</v>
      </c>
      <c r="D7380">
        <v>5363.3485000000001</v>
      </c>
      <c r="E7380">
        <f>SUMIFS('Data Life expectancy'!$D$2:$D$12864,'Data Life expectancy'!$B$2:$B$12864,'Data GDP'!B7380,'Data Life expectancy'!$C$2:$C$12864,'Data GDP'!C7380)</f>
        <v>68.453000000000003</v>
      </c>
      <c r="F7380">
        <f>SUMIFS('Data Population'!$D$2:$D$12864,'Data Population'!$B$2:$B$12864,'Data GDP'!B7380,'Data Population'!$C$2:$C$12864,'Data GDP'!C7380)</f>
        <v>0</v>
      </c>
      <c r="G7380">
        <f t="shared" si="115"/>
        <v>0</v>
      </c>
    </row>
    <row r="7381" spans="1:7" hidden="1" x14ac:dyDescent="0.25">
      <c r="A7381">
        <v>450</v>
      </c>
      <c r="B7381" t="s">
        <v>598</v>
      </c>
      <c r="C7381">
        <v>1975</v>
      </c>
      <c r="D7381">
        <v>1126</v>
      </c>
      <c r="E7381">
        <f>SUMIFS('Data Life expectancy'!$D$2:$D$12864,'Data Life expectancy'!$B$2:$B$12864,'Data GDP'!B7381,'Data Life expectancy'!$C$2:$C$12864,'Data GDP'!C7381)</f>
        <v>48.081000000000003</v>
      </c>
      <c r="F7381">
        <f>SUMIFS('Data Population'!$D$2:$D$12864,'Data Population'!$B$2:$B$12864,'Data GDP'!B7381,'Data Population'!$C$2:$C$12864,'Data GDP'!C7381)</f>
        <v>0</v>
      </c>
      <c r="G7381">
        <f t="shared" si="115"/>
        <v>0</v>
      </c>
    </row>
    <row r="7382" spans="1:7" hidden="1" x14ac:dyDescent="0.25">
      <c r="A7382">
        <v>454</v>
      </c>
      <c r="B7382" t="s">
        <v>599</v>
      </c>
      <c r="C7382">
        <v>1975</v>
      </c>
      <c r="D7382">
        <v>586</v>
      </c>
      <c r="E7382">
        <f>SUMIFS('Data Life expectancy'!$D$2:$D$12864,'Data Life expectancy'!$B$2:$B$12864,'Data GDP'!B7382,'Data Life expectancy'!$C$2:$C$12864,'Data GDP'!C7382)</f>
        <v>43.439</v>
      </c>
      <c r="F7382">
        <f>SUMIFS('Data Population'!$D$2:$D$12864,'Data Population'!$B$2:$B$12864,'Data GDP'!B7382,'Data Population'!$C$2:$C$12864,'Data GDP'!C7382)</f>
        <v>0</v>
      </c>
      <c r="G7382">
        <f t="shared" si="115"/>
        <v>0</v>
      </c>
    </row>
    <row r="7383" spans="1:7" hidden="1" x14ac:dyDescent="0.25">
      <c r="A7383">
        <v>458</v>
      </c>
      <c r="B7383" t="s">
        <v>600</v>
      </c>
      <c r="C7383">
        <v>1975</v>
      </c>
      <c r="D7383">
        <v>2648</v>
      </c>
      <c r="E7383">
        <f>SUMIFS('Data Life expectancy'!$D$2:$D$12864,'Data Life expectancy'!$B$2:$B$12864,'Data GDP'!B7383,'Data Life expectancy'!$C$2:$C$12864,'Data GDP'!C7383)</f>
        <v>67.239999999999995</v>
      </c>
      <c r="F7383">
        <f>SUMIFS('Data Population'!$D$2:$D$12864,'Data Population'!$B$2:$B$12864,'Data GDP'!B7383,'Data Population'!$C$2:$C$12864,'Data GDP'!C7383)</f>
        <v>0</v>
      </c>
      <c r="G7383">
        <f t="shared" si="115"/>
        <v>0</v>
      </c>
    </row>
    <row r="7384" spans="1:7" hidden="1" x14ac:dyDescent="0.25">
      <c r="A7384">
        <v>466</v>
      </c>
      <c r="B7384" t="s">
        <v>601</v>
      </c>
      <c r="C7384">
        <v>1975</v>
      </c>
      <c r="D7384">
        <v>616</v>
      </c>
      <c r="E7384">
        <f>SUMIFS('Data Life expectancy'!$D$2:$D$12864,'Data Life expectancy'!$B$2:$B$12864,'Data GDP'!B7384,'Data Life expectancy'!$C$2:$C$12864,'Data GDP'!C7384)</f>
        <v>37.713000000000001</v>
      </c>
      <c r="F7384">
        <f>SUMIFS('Data Population'!$D$2:$D$12864,'Data Population'!$B$2:$B$12864,'Data GDP'!B7384,'Data Population'!$C$2:$C$12864,'Data GDP'!C7384)</f>
        <v>0</v>
      </c>
      <c r="G7384">
        <f t="shared" si="115"/>
        <v>0</v>
      </c>
    </row>
    <row r="7385" spans="1:7" hidden="1" x14ac:dyDescent="0.25">
      <c r="A7385">
        <v>478</v>
      </c>
      <c r="B7385" t="s">
        <v>602</v>
      </c>
      <c r="C7385">
        <v>1975</v>
      </c>
      <c r="D7385">
        <v>962</v>
      </c>
      <c r="E7385">
        <f>SUMIFS('Data Life expectancy'!$D$2:$D$12864,'Data Life expectancy'!$B$2:$B$12864,'Data GDP'!B7385,'Data Life expectancy'!$C$2:$C$12864,'Data GDP'!C7385)</f>
        <v>52.725999999999999</v>
      </c>
      <c r="F7385">
        <f>SUMIFS('Data Population'!$D$2:$D$12864,'Data Population'!$B$2:$B$12864,'Data GDP'!B7385,'Data Population'!$C$2:$C$12864,'Data GDP'!C7385)</f>
        <v>0</v>
      </c>
      <c r="G7385">
        <f t="shared" si="115"/>
        <v>0</v>
      </c>
    </row>
    <row r="7386" spans="1:7" hidden="1" x14ac:dyDescent="0.25">
      <c r="A7386">
        <v>480</v>
      </c>
      <c r="B7386" t="s">
        <v>603</v>
      </c>
      <c r="C7386">
        <v>1975</v>
      </c>
      <c r="D7386">
        <v>3969</v>
      </c>
      <c r="E7386">
        <f>SUMIFS('Data Life expectancy'!$D$2:$D$12864,'Data Life expectancy'!$B$2:$B$12864,'Data GDP'!B7386,'Data Life expectancy'!$C$2:$C$12864,'Data GDP'!C7386)</f>
        <v>65.662999999999997</v>
      </c>
      <c r="F7386">
        <f>SUMIFS('Data Population'!$D$2:$D$12864,'Data Population'!$B$2:$B$12864,'Data GDP'!B7386,'Data Population'!$C$2:$C$12864,'Data GDP'!C7386)</f>
        <v>0</v>
      </c>
      <c r="G7386">
        <f t="shared" si="115"/>
        <v>0</v>
      </c>
    </row>
    <row r="7387" spans="1:7" hidden="1" x14ac:dyDescent="0.25">
      <c r="A7387">
        <v>484</v>
      </c>
      <c r="B7387" t="s">
        <v>604</v>
      </c>
      <c r="C7387">
        <v>1975</v>
      </c>
      <c r="D7387">
        <v>5158.3401999999996</v>
      </c>
      <c r="E7387">
        <f>SUMIFS('Data Life expectancy'!$D$2:$D$12864,'Data Life expectancy'!$B$2:$B$12864,'Data GDP'!B7387,'Data Life expectancy'!$C$2:$C$12864,'Data GDP'!C7387)</f>
        <v>64.7</v>
      </c>
      <c r="F7387">
        <f>SUMIFS('Data Population'!$D$2:$D$12864,'Data Population'!$B$2:$B$12864,'Data GDP'!B7387,'Data Population'!$C$2:$C$12864,'Data GDP'!C7387)</f>
        <v>0</v>
      </c>
      <c r="G7387">
        <f t="shared" si="115"/>
        <v>0</v>
      </c>
    </row>
    <row r="7388" spans="1:7" hidden="1" x14ac:dyDescent="0.25">
      <c r="A7388">
        <v>496</v>
      </c>
      <c r="B7388" t="s">
        <v>605</v>
      </c>
      <c r="C7388">
        <v>1975</v>
      </c>
      <c r="D7388">
        <v>912</v>
      </c>
      <c r="E7388">
        <f>SUMIFS('Data Life expectancy'!$D$2:$D$12864,'Data Life expectancy'!$B$2:$B$12864,'Data GDP'!B7388,'Data Life expectancy'!$C$2:$C$12864,'Data GDP'!C7388)</f>
        <v>56.845999999999997</v>
      </c>
      <c r="F7388">
        <f>SUMIFS('Data Population'!$D$2:$D$12864,'Data Population'!$B$2:$B$12864,'Data GDP'!B7388,'Data Population'!$C$2:$C$12864,'Data GDP'!C7388)</f>
        <v>0</v>
      </c>
      <c r="G7388">
        <f t="shared" si="115"/>
        <v>0</v>
      </c>
    </row>
    <row r="7389" spans="1:7" hidden="1" x14ac:dyDescent="0.25">
      <c r="A7389">
        <v>499</v>
      </c>
      <c r="B7389" t="s">
        <v>606</v>
      </c>
      <c r="C7389">
        <v>1975</v>
      </c>
      <c r="D7389">
        <v>3458.3191999999999</v>
      </c>
      <c r="E7389">
        <f>SUMIFS('Data Life expectancy'!$D$2:$D$12864,'Data Life expectancy'!$B$2:$B$12864,'Data GDP'!B7389,'Data Life expectancy'!$C$2:$C$12864,'Data GDP'!C7389)</f>
        <v>72.489999999999995</v>
      </c>
      <c r="F7389">
        <f>SUMIFS('Data Population'!$D$2:$D$12864,'Data Population'!$B$2:$B$12864,'Data GDP'!B7389,'Data Population'!$C$2:$C$12864,'Data GDP'!C7389)</f>
        <v>0</v>
      </c>
      <c r="G7389">
        <f t="shared" si="115"/>
        <v>0</v>
      </c>
    </row>
    <row r="7390" spans="1:7" hidden="1" x14ac:dyDescent="0.25">
      <c r="A7390">
        <v>504</v>
      </c>
      <c r="B7390" t="s">
        <v>607</v>
      </c>
      <c r="C7390">
        <v>1975</v>
      </c>
      <c r="D7390">
        <v>1831</v>
      </c>
      <c r="E7390">
        <f>SUMIFS('Data Life expectancy'!$D$2:$D$12864,'Data Life expectancy'!$B$2:$B$12864,'Data GDP'!B7390,'Data Life expectancy'!$C$2:$C$12864,'Data GDP'!C7390)</f>
        <v>55.759</v>
      </c>
      <c r="F7390">
        <f>SUMIFS('Data Population'!$D$2:$D$12864,'Data Population'!$B$2:$B$12864,'Data GDP'!B7390,'Data Population'!$C$2:$C$12864,'Data GDP'!C7390)</f>
        <v>0</v>
      </c>
      <c r="G7390">
        <f t="shared" si="115"/>
        <v>0</v>
      </c>
    </row>
    <row r="7391" spans="1:7" hidden="1" x14ac:dyDescent="0.25">
      <c r="A7391">
        <v>508</v>
      </c>
      <c r="B7391" t="s">
        <v>608</v>
      </c>
      <c r="C7391">
        <v>1975</v>
      </c>
      <c r="D7391">
        <v>1404</v>
      </c>
      <c r="E7391">
        <f>SUMIFS('Data Life expectancy'!$D$2:$D$12864,'Data Life expectancy'!$B$2:$B$12864,'Data GDP'!B7391,'Data Life expectancy'!$C$2:$C$12864,'Data GDP'!C7391)</f>
        <v>42.485999999999997</v>
      </c>
      <c r="F7391">
        <f>SUMIFS('Data Population'!$D$2:$D$12864,'Data Population'!$B$2:$B$12864,'Data GDP'!B7391,'Data Population'!$C$2:$C$12864,'Data GDP'!C7391)</f>
        <v>0</v>
      </c>
      <c r="G7391">
        <f t="shared" si="115"/>
        <v>0</v>
      </c>
    </row>
    <row r="7392" spans="1:7" hidden="1" x14ac:dyDescent="0.25">
      <c r="A7392">
        <v>104</v>
      </c>
      <c r="B7392" t="s">
        <v>609</v>
      </c>
      <c r="C7392">
        <v>1975</v>
      </c>
      <c r="D7392">
        <v>663</v>
      </c>
      <c r="E7392">
        <f>SUMIFS('Data Life expectancy'!$D$2:$D$12864,'Data Life expectancy'!$B$2:$B$12864,'Data GDP'!B7392,'Data Life expectancy'!$C$2:$C$12864,'Data GDP'!C7392)</f>
        <v>53.97</v>
      </c>
      <c r="F7392">
        <f>SUMIFS('Data Population'!$D$2:$D$12864,'Data Population'!$B$2:$B$12864,'Data GDP'!B7392,'Data Population'!$C$2:$C$12864,'Data GDP'!C7392)</f>
        <v>0</v>
      </c>
      <c r="G7392">
        <f t="shared" si="115"/>
        <v>0</v>
      </c>
    </row>
    <row r="7393" spans="1:7" hidden="1" x14ac:dyDescent="0.25">
      <c r="A7393">
        <v>516</v>
      </c>
      <c r="B7393" t="s">
        <v>610</v>
      </c>
      <c r="C7393">
        <v>1975</v>
      </c>
      <c r="D7393">
        <v>3334</v>
      </c>
      <c r="E7393">
        <f>SUMIFS('Data Life expectancy'!$D$2:$D$12864,'Data Life expectancy'!$B$2:$B$12864,'Data GDP'!B7393,'Data Life expectancy'!$C$2:$C$12864,'Data GDP'!C7393)</f>
        <v>56.500999999999998</v>
      </c>
      <c r="F7393">
        <f>SUMIFS('Data Population'!$D$2:$D$12864,'Data Population'!$B$2:$B$12864,'Data GDP'!B7393,'Data Population'!$C$2:$C$12864,'Data GDP'!C7393)</f>
        <v>0</v>
      </c>
      <c r="G7393">
        <f t="shared" si="115"/>
        <v>0</v>
      </c>
    </row>
    <row r="7394" spans="1:7" hidden="1" x14ac:dyDescent="0.25">
      <c r="A7394">
        <v>524</v>
      </c>
      <c r="B7394" t="s">
        <v>611</v>
      </c>
      <c r="C7394">
        <v>1975</v>
      </c>
      <c r="D7394">
        <v>647</v>
      </c>
      <c r="E7394">
        <f>SUMIFS('Data Life expectancy'!$D$2:$D$12864,'Data Life expectancy'!$B$2:$B$12864,'Data GDP'!B7394,'Data Life expectancy'!$C$2:$C$12864,'Data GDP'!C7394)</f>
        <v>46.116999999999997</v>
      </c>
      <c r="F7394">
        <f>SUMIFS('Data Population'!$D$2:$D$12864,'Data Population'!$B$2:$B$12864,'Data GDP'!B7394,'Data Population'!$C$2:$C$12864,'Data GDP'!C7394)</f>
        <v>0</v>
      </c>
      <c r="G7394">
        <f t="shared" si="115"/>
        <v>0</v>
      </c>
    </row>
    <row r="7395" spans="1:7" hidden="1" x14ac:dyDescent="0.25">
      <c r="A7395">
        <v>528</v>
      </c>
      <c r="B7395" t="s">
        <v>612</v>
      </c>
      <c r="C7395">
        <v>1975</v>
      </c>
      <c r="D7395">
        <v>13374</v>
      </c>
      <c r="E7395">
        <f>SUMIFS('Data Life expectancy'!$D$2:$D$12864,'Data Life expectancy'!$B$2:$B$12864,'Data GDP'!B7395,'Data Life expectancy'!$C$2:$C$12864,'Data GDP'!C7395)</f>
        <v>74.55</v>
      </c>
      <c r="F7395">
        <f>SUMIFS('Data Population'!$D$2:$D$12864,'Data Population'!$B$2:$B$12864,'Data GDP'!B7395,'Data Population'!$C$2:$C$12864,'Data GDP'!C7395)</f>
        <v>0</v>
      </c>
      <c r="G7395">
        <f t="shared" si="115"/>
        <v>0</v>
      </c>
    </row>
    <row r="7396" spans="1:7" hidden="1" x14ac:dyDescent="0.25">
      <c r="A7396">
        <v>554</v>
      </c>
      <c r="B7396" t="s">
        <v>613</v>
      </c>
      <c r="C7396">
        <v>1975</v>
      </c>
      <c r="D7396">
        <v>12489</v>
      </c>
      <c r="E7396">
        <f>SUMIFS('Data Life expectancy'!$D$2:$D$12864,'Data Life expectancy'!$B$2:$B$12864,'Data GDP'!B7396,'Data Life expectancy'!$C$2:$C$12864,'Data GDP'!C7396)</f>
        <v>72.2</v>
      </c>
      <c r="F7396">
        <f>SUMIFS('Data Population'!$D$2:$D$12864,'Data Population'!$B$2:$B$12864,'Data GDP'!B7396,'Data Population'!$C$2:$C$12864,'Data GDP'!C7396)</f>
        <v>0</v>
      </c>
      <c r="G7396">
        <f t="shared" si="115"/>
        <v>0</v>
      </c>
    </row>
    <row r="7397" spans="1:7" hidden="1" x14ac:dyDescent="0.25">
      <c r="A7397">
        <v>558</v>
      </c>
      <c r="B7397" t="s">
        <v>614</v>
      </c>
      <c r="C7397">
        <v>1975</v>
      </c>
      <c r="D7397">
        <v>3129</v>
      </c>
      <c r="E7397">
        <f>SUMIFS('Data Life expectancy'!$D$2:$D$12864,'Data Life expectancy'!$B$2:$B$12864,'Data GDP'!B7397,'Data Life expectancy'!$C$2:$C$12864,'Data GDP'!C7397)</f>
        <v>57.607999999999997</v>
      </c>
      <c r="F7397">
        <f>SUMIFS('Data Population'!$D$2:$D$12864,'Data Population'!$B$2:$B$12864,'Data GDP'!B7397,'Data Population'!$C$2:$C$12864,'Data GDP'!C7397)</f>
        <v>0</v>
      </c>
      <c r="G7397">
        <f t="shared" si="115"/>
        <v>0</v>
      </c>
    </row>
    <row r="7398" spans="1:7" hidden="1" x14ac:dyDescent="0.25">
      <c r="A7398">
        <v>562</v>
      </c>
      <c r="B7398" t="s">
        <v>615</v>
      </c>
      <c r="C7398">
        <v>1975</v>
      </c>
      <c r="D7398">
        <v>659</v>
      </c>
      <c r="E7398">
        <f>SUMIFS('Data Life expectancy'!$D$2:$D$12864,'Data Life expectancy'!$B$2:$B$12864,'Data GDP'!B7398,'Data Life expectancy'!$C$2:$C$12864,'Data GDP'!C7398)</f>
        <v>38.164999999999999</v>
      </c>
      <c r="F7398">
        <f>SUMIFS('Data Population'!$D$2:$D$12864,'Data Population'!$B$2:$B$12864,'Data GDP'!B7398,'Data Population'!$C$2:$C$12864,'Data GDP'!C7398)</f>
        <v>0</v>
      </c>
      <c r="G7398">
        <f t="shared" si="115"/>
        <v>0</v>
      </c>
    </row>
    <row r="7399" spans="1:7" hidden="1" x14ac:dyDescent="0.25">
      <c r="A7399">
        <v>566</v>
      </c>
      <c r="B7399" t="s">
        <v>616</v>
      </c>
      <c r="C7399">
        <v>1975</v>
      </c>
      <c r="D7399">
        <v>1287</v>
      </c>
      <c r="E7399">
        <f>SUMIFS('Data Life expectancy'!$D$2:$D$12864,'Data Life expectancy'!$B$2:$B$12864,'Data GDP'!B7399,'Data Life expectancy'!$C$2:$C$12864,'Data GDP'!C7399)</f>
        <v>44.506999999999998</v>
      </c>
      <c r="F7399">
        <f>SUMIFS('Data Population'!$D$2:$D$12864,'Data Population'!$B$2:$B$12864,'Data GDP'!B7399,'Data Population'!$C$2:$C$12864,'Data GDP'!C7399)</f>
        <v>0</v>
      </c>
      <c r="G7399">
        <f t="shared" si="115"/>
        <v>0</v>
      </c>
    </row>
    <row r="7400" spans="1:7" hidden="1" x14ac:dyDescent="0.25">
      <c r="A7400">
        <v>408</v>
      </c>
      <c r="B7400" t="s">
        <v>617</v>
      </c>
      <c r="C7400">
        <v>1975</v>
      </c>
      <c r="D7400">
        <v>2840.9672999999998</v>
      </c>
      <c r="E7400">
        <f>SUMIFS('Data Life expectancy'!$D$2:$D$12864,'Data Life expectancy'!$B$2:$B$12864,'Data GDP'!B7400,'Data Life expectancy'!$C$2:$C$12864,'Data GDP'!C7400)</f>
        <v>65.034000000000006</v>
      </c>
      <c r="F7400">
        <f>SUMIFS('Data Population'!$D$2:$D$12864,'Data Population'!$B$2:$B$12864,'Data GDP'!B7400,'Data Population'!$C$2:$C$12864,'Data GDP'!C7400)</f>
        <v>0</v>
      </c>
      <c r="G7400">
        <f t="shared" si="115"/>
        <v>0</v>
      </c>
    </row>
    <row r="7401" spans="1:7" hidden="1" x14ac:dyDescent="0.25">
      <c r="A7401">
        <v>578</v>
      </c>
      <c r="B7401" t="s">
        <v>618</v>
      </c>
      <c r="C7401">
        <v>1975</v>
      </c>
      <c r="D7401">
        <v>12271</v>
      </c>
      <c r="E7401">
        <f>SUMIFS('Data Life expectancy'!$D$2:$D$12864,'Data Life expectancy'!$B$2:$B$12864,'Data GDP'!B7401,'Data Life expectancy'!$C$2:$C$12864,'Data GDP'!C7401)</f>
        <v>74.790000000000006</v>
      </c>
      <c r="F7401">
        <f>SUMIFS('Data Population'!$D$2:$D$12864,'Data Population'!$B$2:$B$12864,'Data GDP'!B7401,'Data Population'!$C$2:$C$12864,'Data GDP'!C7401)</f>
        <v>0</v>
      </c>
      <c r="G7401">
        <f t="shared" si="115"/>
        <v>0</v>
      </c>
    </row>
    <row r="7402" spans="1:7" hidden="1" x14ac:dyDescent="0.25">
      <c r="A7402">
        <v>512</v>
      </c>
      <c r="B7402" t="s">
        <v>619</v>
      </c>
      <c r="C7402">
        <v>1975</v>
      </c>
      <c r="D7402">
        <v>4267</v>
      </c>
      <c r="E7402">
        <f>SUMIFS('Data Life expectancy'!$D$2:$D$12864,'Data Life expectancy'!$B$2:$B$12864,'Data GDP'!B7402,'Data Life expectancy'!$C$2:$C$12864,'Data GDP'!C7402)</f>
        <v>57.378</v>
      </c>
      <c r="F7402">
        <f>SUMIFS('Data Population'!$D$2:$D$12864,'Data Population'!$B$2:$B$12864,'Data GDP'!B7402,'Data Population'!$C$2:$C$12864,'Data GDP'!C7402)</f>
        <v>0</v>
      </c>
      <c r="G7402">
        <f t="shared" si="115"/>
        <v>0</v>
      </c>
    </row>
    <row r="7403" spans="1:7" hidden="1" x14ac:dyDescent="0.25">
      <c r="A7403">
        <v>586</v>
      </c>
      <c r="B7403" t="s">
        <v>620</v>
      </c>
      <c r="C7403">
        <v>1975</v>
      </c>
      <c r="D7403">
        <v>978</v>
      </c>
      <c r="E7403">
        <f>SUMIFS('Data Life expectancy'!$D$2:$D$12864,'Data Life expectancy'!$B$2:$B$12864,'Data GDP'!B7403,'Data Life expectancy'!$C$2:$C$12864,'Data GDP'!C7403)</f>
        <v>57.165999999999997</v>
      </c>
      <c r="F7403">
        <f>SUMIFS('Data Population'!$D$2:$D$12864,'Data Population'!$B$2:$B$12864,'Data GDP'!B7403,'Data Population'!$C$2:$C$12864,'Data GDP'!C7403)</f>
        <v>0</v>
      </c>
      <c r="G7403">
        <f t="shared" si="115"/>
        <v>0</v>
      </c>
    </row>
    <row r="7404" spans="1:7" hidden="1" x14ac:dyDescent="0.25">
      <c r="A7404">
        <v>591</v>
      </c>
      <c r="B7404" t="s">
        <v>621</v>
      </c>
      <c r="C7404">
        <v>1975</v>
      </c>
      <c r="D7404">
        <v>4196</v>
      </c>
      <c r="E7404">
        <f>SUMIFS('Data Life expectancy'!$D$2:$D$12864,'Data Life expectancy'!$B$2:$B$12864,'Data GDP'!B7404,'Data Life expectancy'!$C$2:$C$12864,'Data GDP'!C7404)</f>
        <v>69.22</v>
      </c>
      <c r="F7404">
        <f>SUMIFS('Data Population'!$D$2:$D$12864,'Data Population'!$B$2:$B$12864,'Data GDP'!B7404,'Data Population'!$C$2:$C$12864,'Data GDP'!C7404)</f>
        <v>0</v>
      </c>
      <c r="G7404">
        <f t="shared" si="115"/>
        <v>0</v>
      </c>
    </row>
    <row r="7405" spans="1:7" hidden="1" x14ac:dyDescent="0.25">
      <c r="A7405">
        <v>600</v>
      </c>
      <c r="B7405" t="s">
        <v>622</v>
      </c>
      <c r="C7405">
        <v>1975</v>
      </c>
      <c r="D7405">
        <v>2219</v>
      </c>
      <c r="E7405">
        <f>SUMIFS('Data Life expectancy'!$D$2:$D$12864,'Data Life expectancy'!$B$2:$B$12864,'Data GDP'!B7405,'Data Life expectancy'!$C$2:$C$12864,'Data GDP'!C7405)</f>
        <v>66.513000000000005</v>
      </c>
      <c r="F7405">
        <f>SUMIFS('Data Population'!$D$2:$D$12864,'Data Population'!$B$2:$B$12864,'Data GDP'!B7405,'Data Population'!$C$2:$C$12864,'Data GDP'!C7405)</f>
        <v>0</v>
      </c>
      <c r="G7405">
        <f t="shared" si="115"/>
        <v>0</v>
      </c>
    </row>
    <row r="7406" spans="1:7" hidden="1" x14ac:dyDescent="0.25">
      <c r="A7406">
        <v>604</v>
      </c>
      <c r="B7406" t="s">
        <v>623</v>
      </c>
      <c r="C7406">
        <v>1975</v>
      </c>
      <c r="D7406">
        <v>4325.9771000000001</v>
      </c>
      <c r="E7406">
        <f>SUMIFS('Data Life expectancy'!$D$2:$D$12864,'Data Life expectancy'!$B$2:$B$12864,'Data GDP'!B7406,'Data Life expectancy'!$C$2:$C$12864,'Data GDP'!C7406)</f>
        <v>58.531999999999996</v>
      </c>
      <c r="F7406">
        <f>SUMIFS('Data Population'!$D$2:$D$12864,'Data Population'!$B$2:$B$12864,'Data GDP'!B7406,'Data Population'!$C$2:$C$12864,'Data GDP'!C7406)</f>
        <v>0</v>
      </c>
      <c r="G7406">
        <f t="shared" si="115"/>
        <v>0</v>
      </c>
    </row>
    <row r="7407" spans="1:7" hidden="1" x14ac:dyDescent="0.25">
      <c r="A7407">
        <v>608</v>
      </c>
      <c r="B7407" t="s">
        <v>624</v>
      </c>
      <c r="C7407">
        <v>1975</v>
      </c>
      <c r="D7407">
        <v>2033</v>
      </c>
      <c r="E7407">
        <f>SUMIFS('Data Life expectancy'!$D$2:$D$12864,'Data Life expectancy'!$B$2:$B$12864,'Data GDP'!B7407,'Data Life expectancy'!$C$2:$C$12864,'Data GDP'!C7407)</f>
        <v>61.664000000000001</v>
      </c>
      <c r="F7407">
        <f>SUMIFS('Data Population'!$D$2:$D$12864,'Data Population'!$B$2:$B$12864,'Data GDP'!B7407,'Data Population'!$C$2:$C$12864,'Data GDP'!C7407)</f>
        <v>0</v>
      </c>
      <c r="G7407">
        <f t="shared" si="115"/>
        <v>0</v>
      </c>
    </row>
    <row r="7408" spans="1:7" hidden="1" x14ac:dyDescent="0.25">
      <c r="A7408">
        <v>616</v>
      </c>
      <c r="B7408" t="s">
        <v>625</v>
      </c>
      <c r="C7408">
        <v>1975</v>
      </c>
      <c r="D7408">
        <v>5808</v>
      </c>
      <c r="E7408">
        <f>SUMIFS('Data Life expectancy'!$D$2:$D$12864,'Data Life expectancy'!$B$2:$B$12864,'Data GDP'!B7408,'Data Life expectancy'!$C$2:$C$12864,'Data GDP'!C7408)</f>
        <v>70.73</v>
      </c>
      <c r="F7408">
        <f>SUMIFS('Data Population'!$D$2:$D$12864,'Data Population'!$B$2:$B$12864,'Data GDP'!B7408,'Data Population'!$C$2:$C$12864,'Data GDP'!C7408)</f>
        <v>0</v>
      </c>
      <c r="G7408">
        <f t="shared" si="115"/>
        <v>0</v>
      </c>
    </row>
    <row r="7409" spans="1:7" hidden="1" x14ac:dyDescent="0.25">
      <c r="A7409">
        <v>620</v>
      </c>
      <c r="B7409" t="s">
        <v>626</v>
      </c>
      <c r="C7409">
        <v>1975</v>
      </c>
      <c r="D7409">
        <v>6517</v>
      </c>
      <c r="E7409">
        <f>SUMIFS('Data Life expectancy'!$D$2:$D$12864,'Data Life expectancy'!$B$2:$B$12864,'Data GDP'!B7409,'Data Life expectancy'!$C$2:$C$12864,'Data GDP'!C7409)</f>
        <v>68.86</v>
      </c>
      <c r="F7409">
        <f>SUMIFS('Data Population'!$D$2:$D$12864,'Data Population'!$B$2:$B$12864,'Data GDP'!B7409,'Data Population'!$C$2:$C$12864,'Data GDP'!C7409)</f>
        <v>0</v>
      </c>
      <c r="G7409">
        <f t="shared" si="115"/>
        <v>0</v>
      </c>
    </row>
    <row r="7410" spans="1:7" hidden="1" x14ac:dyDescent="0.25">
      <c r="A7410">
        <v>634</v>
      </c>
      <c r="B7410" t="s">
        <v>627</v>
      </c>
      <c r="C7410">
        <v>1975</v>
      </c>
      <c r="D7410">
        <v>34421</v>
      </c>
      <c r="E7410">
        <f>SUMIFS('Data Life expectancy'!$D$2:$D$12864,'Data Life expectancy'!$B$2:$B$12864,'Data GDP'!B7410,'Data Life expectancy'!$C$2:$C$12864,'Data GDP'!C7410)</f>
        <v>71.825000000000003</v>
      </c>
      <c r="F7410">
        <f>SUMIFS('Data Population'!$D$2:$D$12864,'Data Population'!$B$2:$B$12864,'Data GDP'!B7410,'Data Population'!$C$2:$C$12864,'Data GDP'!C7410)</f>
        <v>0</v>
      </c>
      <c r="G7410">
        <f t="shared" si="115"/>
        <v>0</v>
      </c>
    </row>
    <row r="7411" spans="1:7" hidden="1" x14ac:dyDescent="0.25">
      <c r="A7411">
        <v>642</v>
      </c>
      <c r="B7411" t="s">
        <v>628</v>
      </c>
      <c r="C7411">
        <v>1975</v>
      </c>
      <c r="D7411">
        <v>3761</v>
      </c>
      <c r="E7411">
        <f>SUMIFS('Data Life expectancy'!$D$2:$D$12864,'Data Life expectancy'!$B$2:$B$12864,'Data GDP'!B7411,'Data Life expectancy'!$C$2:$C$12864,'Data GDP'!C7411)</f>
        <v>69.584999999999994</v>
      </c>
      <c r="F7411">
        <f>SUMIFS('Data Population'!$D$2:$D$12864,'Data Population'!$B$2:$B$12864,'Data GDP'!B7411,'Data Population'!$C$2:$C$12864,'Data GDP'!C7411)</f>
        <v>0</v>
      </c>
      <c r="G7411">
        <f t="shared" si="115"/>
        <v>0</v>
      </c>
    </row>
    <row r="7412" spans="1:7" hidden="1" x14ac:dyDescent="0.25">
      <c r="A7412">
        <v>646</v>
      </c>
      <c r="B7412" t="s">
        <v>630</v>
      </c>
      <c r="C7412">
        <v>1975</v>
      </c>
      <c r="D7412">
        <v>806</v>
      </c>
      <c r="E7412">
        <f>SUMIFS('Data Life expectancy'!$D$2:$D$12864,'Data Life expectancy'!$B$2:$B$12864,'Data GDP'!B7412,'Data Life expectancy'!$C$2:$C$12864,'Data GDP'!C7412)</f>
        <v>45.786000000000001</v>
      </c>
      <c r="F7412">
        <f>SUMIFS('Data Population'!$D$2:$D$12864,'Data Population'!$B$2:$B$12864,'Data GDP'!B7412,'Data Population'!$C$2:$C$12864,'Data GDP'!C7412)</f>
        <v>0</v>
      </c>
      <c r="G7412">
        <f t="shared" si="115"/>
        <v>0</v>
      </c>
    </row>
    <row r="7413" spans="1:7" hidden="1" x14ac:dyDescent="0.25">
      <c r="A7413">
        <v>678</v>
      </c>
      <c r="B7413" t="s">
        <v>631</v>
      </c>
      <c r="C7413">
        <v>1975</v>
      </c>
      <c r="D7413">
        <v>1421</v>
      </c>
      <c r="E7413">
        <f>SUMIFS('Data Life expectancy'!$D$2:$D$12864,'Data Life expectancy'!$B$2:$B$12864,'Data GDP'!B7413,'Data Life expectancy'!$C$2:$C$12864,'Data GDP'!C7413)</f>
        <v>60.209000000000003</v>
      </c>
      <c r="F7413">
        <f>SUMIFS('Data Population'!$D$2:$D$12864,'Data Population'!$B$2:$B$12864,'Data GDP'!B7413,'Data Population'!$C$2:$C$12864,'Data GDP'!C7413)</f>
        <v>0</v>
      </c>
      <c r="G7413">
        <f t="shared" si="115"/>
        <v>0</v>
      </c>
    </row>
    <row r="7414" spans="1:7" hidden="1" x14ac:dyDescent="0.25">
      <c r="A7414">
        <v>682</v>
      </c>
      <c r="B7414" t="s">
        <v>632</v>
      </c>
      <c r="C7414">
        <v>1975</v>
      </c>
      <c r="D7414">
        <v>11787</v>
      </c>
      <c r="E7414">
        <f>SUMIFS('Data Life expectancy'!$D$2:$D$12864,'Data Life expectancy'!$B$2:$B$12864,'Data GDP'!B7414,'Data Life expectancy'!$C$2:$C$12864,'Data GDP'!C7414)</f>
        <v>60.8</v>
      </c>
      <c r="F7414">
        <f>SUMIFS('Data Population'!$D$2:$D$12864,'Data Population'!$B$2:$B$12864,'Data GDP'!B7414,'Data Population'!$C$2:$C$12864,'Data GDP'!C7414)</f>
        <v>0</v>
      </c>
      <c r="G7414">
        <f t="shared" si="115"/>
        <v>0</v>
      </c>
    </row>
    <row r="7415" spans="1:7" hidden="1" x14ac:dyDescent="0.25">
      <c r="A7415">
        <v>686</v>
      </c>
      <c r="B7415" t="s">
        <v>633</v>
      </c>
      <c r="C7415">
        <v>1975</v>
      </c>
      <c r="D7415">
        <v>1396</v>
      </c>
      <c r="E7415">
        <f>SUMIFS('Data Life expectancy'!$D$2:$D$12864,'Data Life expectancy'!$B$2:$B$12864,'Data GDP'!B7415,'Data Life expectancy'!$C$2:$C$12864,'Data GDP'!C7415)</f>
        <v>46.494999999999997</v>
      </c>
      <c r="F7415">
        <f>SUMIFS('Data Population'!$D$2:$D$12864,'Data Population'!$B$2:$B$12864,'Data GDP'!B7415,'Data Population'!$C$2:$C$12864,'Data GDP'!C7415)</f>
        <v>0</v>
      </c>
      <c r="G7415">
        <f t="shared" si="115"/>
        <v>0</v>
      </c>
    </row>
    <row r="7416" spans="1:7" hidden="1" x14ac:dyDescent="0.25">
      <c r="A7416">
        <v>688</v>
      </c>
      <c r="B7416" t="s">
        <v>634</v>
      </c>
      <c r="C7416">
        <v>1975</v>
      </c>
      <c r="D7416">
        <v>5086.1525000000001</v>
      </c>
      <c r="E7416">
        <f>SUMIFS('Data Life expectancy'!$D$2:$D$12864,'Data Life expectancy'!$B$2:$B$12864,'Data GDP'!B7416,'Data Life expectancy'!$C$2:$C$12864,'Data GDP'!C7416)</f>
        <v>69.534999999999997</v>
      </c>
      <c r="F7416">
        <f>SUMIFS('Data Population'!$D$2:$D$12864,'Data Population'!$B$2:$B$12864,'Data GDP'!B7416,'Data Population'!$C$2:$C$12864,'Data GDP'!C7416)</f>
        <v>0</v>
      </c>
      <c r="G7416">
        <f t="shared" si="115"/>
        <v>0</v>
      </c>
    </row>
    <row r="7417" spans="1:7" hidden="1" x14ac:dyDescent="0.25">
      <c r="A7417">
        <v>690</v>
      </c>
      <c r="B7417" t="s">
        <v>635</v>
      </c>
      <c r="C7417">
        <v>1975</v>
      </c>
      <c r="D7417">
        <v>3307</v>
      </c>
      <c r="E7417">
        <f>SUMIFS('Data Life expectancy'!$D$2:$D$12864,'Data Life expectancy'!$B$2:$B$12864,'Data GDP'!B7417,'Data Life expectancy'!$C$2:$C$12864,'Data GDP'!C7417)</f>
        <v>69.037999999999997</v>
      </c>
      <c r="F7417">
        <f>SUMIFS('Data Population'!$D$2:$D$12864,'Data Population'!$B$2:$B$12864,'Data GDP'!B7417,'Data Population'!$C$2:$C$12864,'Data GDP'!C7417)</f>
        <v>0</v>
      </c>
      <c r="G7417">
        <f t="shared" si="115"/>
        <v>0</v>
      </c>
    </row>
    <row r="7418" spans="1:7" hidden="1" x14ac:dyDescent="0.25">
      <c r="A7418">
        <v>694</v>
      </c>
      <c r="B7418" t="s">
        <v>636</v>
      </c>
      <c r="C7418">
        <v>1975</v>
      </c>
      <c r="D7418">
        <v>1125</v>
      </c>
      <c r="E7418">
        <f>SUMIFS('Data Life expectancy'!$D$2:$D$12864,'Data Life expectancy'!$B$2:$B$12864,'Data GDP'!B7418,'Data Life expectancy'!$C$2:$C$12864,'Data GDP'!C7418)</f>
        <v>39.700000000000003</v>
      </c>
      <c r="F7418">
        <f>SUMIFS('Data Population'!$D$2:$D$12864,'Data Population'!$B$2:$B$12864,'Data GDP'!B7418,'Data Population'!$C$2:$C$12864,'Data GDP'!C7418)</f>
        <v>0</v>
      </c>
      <c r="G7418">
        <f t="shared" si="115"/>
        <v>0</v>
      </c>
    </row>
    <row r="7419" spans="1:7" hidden="1" x14ac:dyDescent="0.25">
      <c r="A7419">
        <v>702</v>
      </c>
      <c r="B7419" t="s">
        <v>637</v>
      </c>
      <c r="C7419">
        <v>1975</v>
      </c>
      <c r="D7419">
        <v>6430</v>
      </c>
      <c r="E7419">
        <f>SUMIFS('Data Life expectancy'!$D$2:$D$12864,'Data Life expectancy'!$B$2:$B$12864,'Data GDP'!B7419,'Data Life expectancy'!$C$2:$C$12864,'Data GDP'!C7419)</f>
        <v>71.031000000000006</v>
      </c>
      <c r="F7419">
        <f>SUMIFS('Data Population'!$D$2:$D$12864,'Data Population'!$B$2:$B$12864,'Data GDP'!B7419,'Data Population'!$C$2:$C$12864,'Data GDP'!C7419)</f>
        <v>0</v>
      </c>
      <c r="G7419">
        <f t="shared" si="115"/>
        <v>0</v>
      </c>
    </row>
    <row r="7420" spans="1:7" hidden="1" x14ac:dyDescent="0.25">
      <c r="A7420">
        <v>705</v>
      </c>
      <c r="B7420" t="s">
        <v>639</v>
      </c>
      <c r="C7420">
        <v>1975</v>
      </c>
      <c r="D7420">
        <v>10267.8992</v>
      </c>
      <c r="E7420">
        <f>SUMIFS('Data Life expectancy'!$D$2:$D$12864,'Data Life expectancy'!$B$2:$B$12864,'Data GDP'!B7420,'Data Life expectancy'!$C$2:$C$12864,'Data GDP'!C7420)</f>
        <v>70.978999999999999</v>
      </c>
      <c r="F7420">
        <f>SUMIFS('Data Population'!$D$2:$D$12864,'Data Population'!$B$2:$B$12864,'Data GDP'!B7420,'Data Population'!$C$2:$C$12864,'Data GDP'!C7420)</f>
        <v>0</v>
      </c>
      <c r="G7420">
        <f t="shared" si="115"/>
        <v>0</v>
      </c>
    </row>
    <row r="7421" spans="1:7" hidden="1" x14ac:dyDescent="0.25">
      <c r="A7421">
        <v>706</v>
      </c>
      <c r="B7421" t="s">
        <v>640</v>
      </c>
      <c r="C7421">
        <v>1975</v>
      </c>
      <c r="D7421">
        <v>1202</v>
      </c>
      <c r="E7421">
        <f>SUMIFS('Data Life expectancy'!$D$2:$D$12864,'Data Life expectancy'!$B$2:$B$12864,'Data GDP'!B7421,'Data Life expectancy'!$C$2:$C$12864,'Data GDP'!C7421)</f>
        <v>43.802999999999997</v>
      </c>
      <c r="F7421">
        <f>SUMIFS('Data Population'!$D$2:$D$12864,'Data Population'!$B$2:$B$12864,'Data GDP'!B7421,'Data Population'!$C$2:$C$12864,'Data GDP'!C7421)</f>
        <v>0</v>
      </c>
      <c r="G7421">
        <f t="shared" si="115"/>
        <v>0</v>
      </c>
    </row>
    <row r="7422" spans="1:7" hidden="1" x14ac:dyDescent="0.25">
      <c r="A7422">
        <v>710</v>
      </c>
      <c r="B7422" t="s">
        <v>641</v>
      </c>
      <c r="C7422">
        <v>1975</v>
      </c>
      <c r="D7422">
        <v>4271</v>
      </c>
      <c r="E7422">
        <f>SUMIFS('Data Life expectancy'!$D$2:$D$12864,'Data Life expectancy'!$B$2:$B$12864,'Data GDP'!B7422,'Data Life expectancy'!$C$2:$C$12864,'Data GDP'!C7422)</f>
        <v>55.542999999999999</v>
      </c>
      <c r="F7422">
        <f>SUMIFS('Data Population'!$D$2:$D$12864,'Data Population'!$B$2:$B$12864,'Data GDP'!B7422,'Data Population'!$C$2:$C$12864,'Data GDP'!C7422)</f>
        <v>0</v>
      </c>
      <c r="G7422">
        <f t="shared" si="115"/>
        <v>0</v>
      </c>
    </row>
    <row r="7423" spans="1:7" hidden="1" x14ac:dyDescent="0.25">
      <c r="A7423">
        <v>410</v>
      </c>
      <c r="B7423" t="s">
        <v>642</v>
      </c>
      <c r="C7423">
        <v>1975</v>
      </c>
      <c r="D7423">
        <v>3161.7017999999998</v>
      </c>
      <c r="E7423">
        <f>SUMIFS('Data Life expectancy'!$D$2:$D$12864,'Data Life expectancy'!$B$2:$B$12864,'Data GDP'!B7423,'Data Life expectancy'!$C$2:$C$12864,'Data GDP'!C7423)</f>
        <v>64.099999999999994</v>
      </c>
      <c r="F7423">
        <f>SUMIFS('Data Population'!$D$2:$D$12864,'Data Population'!$B$2:$B$12864,'Data GDP'!B7423,'Data Population'!$C$2:$C$12864,'Data GDP'!C7423)</f>
        <v>0</v>
      </c>
      <c r="G7423">
        <f t="shared" si="115"/>
        <v>0</v>
      </c>
    </row>
    <row r="7424" spans="1:7" hidden="1" x14ac:dyDescent="0.25">
      <c r="A7424">
        <v>724</v>
      </c>
      <c r="B7424" t="s">
        <v>643</v>
      </c>
      <c r="C7424">
        <v>1975</v>
      </c>
      <c r="D7424">
        <v>8346</v>
      </c>
      <c r="E7424">
        <f>SUMIFS('Data Life expectancy'!$D$2:$D$12864,'Data Life expectancy'!$B$2:$B$12864,'Data GDP'!B7424,'Data Life expectancy'!$C$2:$C$12864,'Data GDP'!C7424)</f>
        <v>73.430000000000007</v>
      </c>
      <c r="F7424">
        <f>SUMIFS('Data Population'!$D$2:$D$12864,'Data Population'!$B$2:$B$12864,'Data GDP'!B7424,'Data Population'!$C$2:$C$12864,'Data GDP'!C7424)</f>
        <v>0</v>
      </c>
      <c r="G7424">
        <f t="shared" si="115"/>
        <v>0</v>
      </c>
    </row>
    <row r="7425" spans="1:7" hidden="1" x14ac:dyDescent="0.25">
      <c r="A7425">
        <v>144</v>
      </c>
      <c r="B7425" t="s">
        <v>644</v>
      </c>
      <c r="C7425">
        <v>1975</v>
      </c>
      <c r="D7425">
        <v>1527</v>
      </c>
      <c r="E7425">
        <f>SUMIFS('Data Life expectancy'!$D$2:$D$12864,'Data Life expectancy'!$B$2:$B$12864,'Data GDP'!B7425,'Data Life expectancy'!$C$2:$C$12864,'Data GDP'!C7425)</f>
        <v>66.975999999999999</v>
      </c>
      <c r="F7425">
        <f>SUMIFS('Data Population'!$D$2:$D$12864,'Data Population'!$B$2:$B$12864,'Data GDP'!B7425,'Data Population'!$C$2:$C$12864,'Data GDP'!C7425)</f>
        <v>0</v>
      </c>
      <c r="G7425">
        <f t="shared" si="115"/>
        <v>0</v>
      </c>
    </row>
    <row r="7426" spans="1:7" hidden="1" x14ac:dyDescent="0.25">
      <c r="A7426">
        <v>748</v>
      </c>
      <c r="B7426" t="s">
        <v>645</v>
      </c>
      <c r="C7426">
        <v>1975</v>
      </c>
      <c r="D7426">
        <v>2462</v>
      </c>
      <c r="E7426">
        <f>SUMIFS('Data Life expectancy'!$D$2:$D$12864,'Data Life expectancy'!$B$2:$B$12864,'Data GDP'!B7426,'Data Life expectancy'!$C$2:$C$12864,'Data GDP'!C7426)</f>
        <v>52.594999999999999</v>
      </c>
      <c r="F7426">
        <f>SUMIFS('Data Population'!$D$2:$D$12864,'Data Population'!$B$2:$B$12864,'Data GDP'!B7426,'Data Population'!$C$2:$C$12864,'Data GDP'!C7426)</f>
        <v>0</v>
      </c>
      <c r="G7426">
        <f t="shared" si="115"/>
        <v>0</v>
      </c>
    </row>
    <row r="7427" spans="1:7" hidden="1" x14ac:dyDescent="0.25">
      <c r="A7427">
        <v>752</v>
      </c>
      <c r="B7427" t="s">
        <v>646</v>
      </c>
      <c r="C7427">
        <v>1975</v>
      </c>
      <c r="D7427">
        <v>14183.3393</v>
      </c>
      <c r="E7427">
        <f>SUMIFS('Data Life expectancy'!$D$2:$D$12864,'Data Life expectancy'!$B$2:$B$12864,'Data GDP'!B7427,'Data Life expectancy'!$C$2:$C$12864,'Data GDP'!C7427)</f>
        <v>74.97</v>
      </c>
      <c r="F7427">
        <f>SUMIFS('Data Population'!$D$2:$D$12864,'Data Population'!$B$2:$B$12864,'Data GDP'!B7427,'Data Population'!$C$2:$C$12864,'Data GDP'!C7427)</f>
        <v>0</v>
      </c>
      <c r="G7427">
        <f t="shared" ref="G7427:G7490" si="116">PRODUCT(D7427*E7427*F7427)</f>
        <v>0</v>
      </c>
    </row>
    <row r="7428" spans="1:7" hidden="1" x14ac:dyDescent="0.25">
      <c r="A7428">
        <v>756</v>
      </c>
      <c r="B7428" t="s">
        <v>647</v>
      </c>
      <c r="C7428">
        <v>1975</v>
      </c>
      <c r="D7428">
        <v>17224</v>
      </c>
      <c r="E7428">
        <f>SUMIFS('Data Life expectancy'!$D$2:$D$12864,'Data Life expectancy'!$B$2:$B$12864,'Data GDP'!B7428,'Data Life expectancy'!$C$2:$C$12864,'Data GDP'!C7428)</f>
        <v>74.78</v>
      </c>
      <c r="F7428">
        <f>SUMIFS('Data Population'!$D$2:$D$12864,'Data Population'!$B$2:$B$12864,'Data GDP'!B7428,'Data Population'!$C$2:$C$12864,'Data GDP'!C7428)</f>
        <v>0</v>
      </c>
      <c r="G7428">
        <f t="shared" si="116"/>
        <v>0</v>
      </c>
    </row>
    <row r="7429" spans="1:7" hidden="1" x14ac:dyDescent="0.25">
      <c r="A7429">
        <v>760</v>
      </c>
      <c r="B7429" t="s">
        <v>648</v>
      </c>
      <c r="C7429">
        <v>1975</v>
      </c>
      <c r="D7429">
        <v>5570</v>
      </c>
      <c r="E7429">
        <f>SUMIFS('Data Life expectancy'!$D$2:$D$12864,'Data Life expectancy'!$B$2:$B$12864,'Data GDP'!B7429,'Data Life expectancy'!$C$2:$C$12864,'Data GDP'!C7429)</f>
        <v>64.331000000000003</v>
      </c>
      <c r="F7429">
        <f>SUMIFS('Data Population'!$D$2:$D$12864,'Data Population'!$B$2:$B$12864,'Data GDP'!B7429,'Data Population'!$C$2:$C$12864,'Data GDP'!C7429)</f>
        <v>0</v>
      </c>
      <c r="G7429">
        <f t="shared" si="116"/>
        <v>0</v>
      </c>
    </row>
    <row r="7430" spans="1:7" hidden="1" x14ac:dyDescent="0.25">
      <c r="A7430">
        <v>834</v>
      </c>
      <c r="B7430" t="s">
        <v>650</v>
      </c>
      <c r="C7430">
        <v>1975</v>
      </c>
      <c r="D7430">
        <v>600</v>
      </c>
      <c r="E7430">
        <f>SUMIFS('Data Life expectancy'!$D$2:$D$12864,'Data Life expectancy'!$B$2:$B$12864,'Data GDP'!B7430,'Data Life expectancy'!$C$2:$C$12864,'Data GDP'!C7430)</f>
        <v>49.948999999999998</v>
      </c>
      <c r="F7430">
        <f>SUMIFS('Data Population'!$D$2:$D$12864,'Data Population'!$B$2:$B$12864,'Data GDP'!B7430,'Data Population'!$C$2:$C$12864,'Data GDP'!C7430)</f>
        <v>0</v>
      </c>
      <c r="G7430">
        <f t="shared" si="116"/>
        <v>0</v>
      </c>
    </row>
    <row r="7431" spans="1:7" hidden="1" x14ac:dyDescent="0.25">
      <c r="A7431">
        <v>764</v>
      </c>
      <c r="B7431" t="s">
        <v>651</v>
      </c>
      <c r="C7431">
        <v>1975</v>
      </c>
      <c r="D7431">
        <v>1959</v>
      </c>
      <c r="E7431">
        <f>SUMIFS('Data Life expectancy'!$D$2:$D$12864,'Data Life expectancy'!$B$2:$B$12864,'Data GDP'!B7431,'Data Life expectancy'!$C$2:$C$12864,'Data GDP'!C7431)</f>
        <v>63.021000000000001</v>
      </c>
      <c r="F7431">
        <f>SUMIFS('Data Population'!$D$2:$D$12864,'Data Population'!$B$2:$B$12864,'Data GDP'!B7431,'Data Population'!$C$2:$C$12864,'Data GDP'!C7431)</f>
        <v>0</v>
      </c>
      <c r="G7431">
        <f t="shared" si="116"/>
        <v>0</v>
      </c>
    </row>
    <row r="7432" spans="1:7" hidden="1" x14ac:dyDescent="0.25">
      <c r="A7432">
        <v>270</v>
      </c>
      <c r="B7432" t="s">
        <v>652</v>
      </c>
      <c r="C7432">
        <v>1975</v>
      </c>
      <c r="D7432">
        <v>1050</v>
      </c>
      <c r="E7432">
        <f>SUMIFS('Data Life expectancy'!$D$2:$D$12864,'Data Life expectancy'!$B$2:$B$12864,'Data GDP'!B7432,'Data Life expectancy'!$C$2:$C$12864,'Data GDP'!C7432)</f>
        <v>44.213999999999999</v>
      </c>
      <c r="F7432">
        <f>SUMIFS('Data Population'!$D$2:$D$12864,'Data Population'!$B$2:$B$12864,'Data GDP'!B7432,'Data Population'!$C$2:$C$12864,'Data GDP'!C7432)</f>
        <v>0</v>
      </c>
      <c r="G7432">
        <f t="shared" si="116"/>
        <v>0</v>
      </c>
    </row>
    <row r="7433" spans="1:7" hidden="1" x14ac:dyDescent="0.25">
      <c r="A7433">
        <v>768</v>
      </c>
      <c r="B7433" t="s">
        <v>653</v>
      </c>
      <c r="C7433">
        <v>1975</v>
      </c>
      <c r="D7433">
        <v>1056</v>
      </c>
      <c r="E7433">
        <f>SUMIFS('Data Life expectancy'!$D$2:$D$12864,'Data Life expectancy'!$B$2:$B$12864,'Data GDP'!B7433,'Data Life expectancy'!$C$2:$C$12864,'Data GDP'!C7433)</f>
        <v>50.933999999999997</v>
      </c>
      <c r="F7433">
        <f>SUMIFS('Data Population'!$D$2:$D$12864,'Data Population'!$B$2:$B$12864,'Data GDP'!B7433,'Data Population'!$C$2:$C$12864,'Data GDP'!C7433)</f>
        <v>0</v>
      </c>
      <c r="G7433">
        <f t="shared" si="116"/>
        <v>0</v>
      </c>
    </row>
    <row r="7434" spans="1:7" hidden="1" x14ac:dyDescent="0.25">
      <c r="A7434">
        <v>780</v>
      </c>
      <c r="B7434" t="s">
        <v>654</v>
      </c>
      <c r="C7434">
        <v>1975</v>
      </c>
      <c r="D7434">
        <v>9118</v>
      </c>
      <c r="E7434">
        <f>SUMIFS('Data Life expectancy'!$D$2:$D$12864,'Data Life expectancy'!$B$2:$B$12864,'Data GDP'!B7434,'Data Life expectancy'!$C$2:$C$12864,'Data GDP'!C7434)</f>
        <v>66.67</v>
      </c>
      <c r="F7434">
        <f>SUMIFS('Data Population'!$D$2:$D$12864,'Data Population'!$B$2:$B$12864,'Data GDP'!B7434,'Data Population'!$C$2:$C$12864,'Data GDP'!C7434)</f>
        <v>0</v>
      </c>
      <c r="G7434">
        <f t="shared" si="116"/>
        <v>0</v>
      </c>
    </row>
    <row r="7435" spans="1:7" hidden="1" x14ac:dyDescent="0.25">
      <c r="A7435">
        <v>788</v>
      </c>
      <c r="B7435" t="s">
        <v>655</v>
      </c>
      <c r="C7435">
        <v>1975</v>
      </c>
      <c r="D7435">
        <v>2446</v>
      </c>
      <c r="E7435">
        <f>SUMIFS('Data Life expectancy'!$D$2:$D$12864,'Data Life expectancy'!$B$2:$B$12864,'Data GDP'!B7435,'Data Life expectancy'!$C$2:$C$12864,'Data GDP'!C7435)</f>
        <v>59.363999999999997</v>
      </c>
      <c r="F7435">
        <f>SUMIFS('Data Population'!$D$2:$D$12864,'Data Population'!$B$2:$B$12864,'Data GDP'!B7435,'Data Population'!$C$2:$C$12864,'Data GDP'!C7435)</f>
        <v>0</v>
      </c>
      <c r="G7435">
        <f t="shared" si="116"/>
        <v>0</v>
      </c>
    </row>
    <row r="7436" spans="1:7" hidden="1" x14ac:dyDescent="0.25">
      <c r="A7436">
        <v>792</v>
      </c>
      <c r="B7436" t="s">
        <v>656</v>
      </c>
      <c r="C7436">
        <v>1975</v>
      </c>
      <c r="D7436">
        <v>3895</v>
      </c>
      <c r="E7436">
        <f>SUMIFS('Data Life expectancy'!$D$2:$D$12864,'Data Life expectancy'!$B$2:$B$12864,'Data GDP'!B7436,'Data Life expectancy'!$C$2:$C$12864,'Data GDP'!C7436)</f>
        <v>56.1</v>
      </c>
      <c r="F7436">
        <f>SUMIFS('Data Population'!$D$2:$D$12864,'Data Population'!$B$2:$B$12864,'Data GDP'!B7436,'Data Population'!$C$2:$C$12864,'Data GDP'!C7436)</f>
        <v>0</v>
      </c>
      <c r="G7436">
        <f t="shared" si="116"/>
        <v>0</v>
      </c>
    </row>
    <row r="7437" spans="1:7" hidden="1" x14ac:dyDescent="0.25">
      <c r="A7437">
        <v>800</v>
      </c>
      <c r="B7437" t="s">
        <v>658</v>
      </c>
      <c r="C7437">
        <v>1975</v>
      </c>
      <c r="D7437">
        <v>780</v>
      </c>
      <c r="E7437">
        <f>SUMIFS('Data Life expectancy'!$D$2:$D$12864,'Data Life expectancy'!$B$2:$B$12864,'Data GDP'!B7437,'Data Life expectancy'!$C$2:$C$12864,'Data GDP'!C7437)</f>
        <v>49.332999999999998</v>
      </c>
      <c r="F7437">
        <f>SUMIFS('Data Population'!$D$2:$D$12864,'Data Population'!$B$2:$B$12864,'Data GDP'!B7437,'Data Population'!$C$2:$C$12864,'Data GDP'!C7437)</f>
        <v>0</v>
      </c>
      <c r="G7437">
        <f t="shared" si="116"/>
        <v>0</v>
      </c>
    </row>
    <row r="7438" spans="1:7" hidden="1" x14ac:dyDescent="0.25">
      <c r="A7438">
        <v>784</v>
      </c>
      <c r="B7438" t="s">
        <v>660</v>
      </c>
      <c r="C7438">
        <v>1975</v>
      </c>
      <c r="D7438">
        <v>25465</v>
      </c>
      <c r="E7438">
        <f>SUMIFS('Data Life expectancy'!$D$2:$D$12864,'Data Life expectancy'!$B$2:$B$12864,'Data GDP'!B7438,'Data Life expectancy'!$C$2:$C$12864,'Data GDP'!C7438)</f>
        <v>66.325000000000003</v>
      </c>
      <c r="F7438">
        <f>SUMIFS('Data Population'!$D$2:$D$12864,'Data Population'!$B$2:$B$12864,'Data GDP'!B7438,'Data Population'!$C$2:$C$12864,'Data GDP'!C7438)</f>
        <v>0</v>
      </c>
      <c r="G7438">
        <f t="shared" si="116"/>
        <v>0</v>
      </c>
    </row>
    <row r="7439" spans="1:7" hidden="1" x14ac:dyDescent="0.25">
      <c r="A7439">
        <v>826</v>
      </c>
      <c r="B7439" t="s">
        <v>661</v>
      </c>
      <c r="C7439">
        <v>1975</v>
      </c>
      <c r="D7439">
        <v>11847.087100000001</v>
      </c>
      <c r="E7439">
        <f>SUMIFS('Data Life expectancy'!$D$2:$D$12864,'Data Life expectancy'!$B$2:$B$12864,'Data GDP'!B7439,'Data Life expectancy'!$C$2:$C$12864,'Data GDP'!C7439)</f>
        <v>72.650000000000006</v>
      </c>
      <c r="F7439">
        <f>SUMIFS('Data Population'!$D$2:$D$12864,'Data Population'!$B$2:$B$12864,'Data GDP'!B7439,'Data Population'!$C$2:$C$12864,'Data GDP'!C7439)</f>
        <v>0</v>
      </c>
      <c r="G7439">
        <f t="shared" si="116"/>
        <v>0</v>
      </c>
    </row>
    <row r="7440" spans="1:7" hidden="1" x14ac:dyDescent="0.25">
      <c r="A7440">
        <v>840</v>
      </c>
      <c r="B7440" t="s">
        <v>662</v>
      </c>
      <c r="C7440">
        <v>1975</v>
      </c>
      <c r="D7440">
        <v>16284</v>
      </c>
      <c r="E7440">
        <f>SUMIFS('Data Life expectancy'!$D$2:$D$12864,'Data Life expectancy'!$B$2:$B$12864,'Data GDP'!B7440,'Data Life expectancy'!$C$2:$C$12864,'Data GDP'!C7440)</f>
        <v>72.540000000000006</v>
      </c>
      <c r="F7440">
        <f>SUMIFS('Data Population'!$D$2:$D$12864,'Data Population'!$B$2:$B$12864,'Data GDP'!B7440,'Data Population'!$C$2:$C$12864,'Data GDP'!C7440)</f>
        <v>0</v>
      </c>
      <c r="G7440">
        <f t="shared" si="116"/>
        <v>0</v>
      </c>
    </row>
    <row r="7441" spans="1:7" hidden="1" x14ac:dyDescent="0.25">
      <c r="A7441">
        <v>858</v>
      </c>
      <c r="B7441" t="s">
        <v>663</v>
      </c>
      <c r="C7441">
        <v>1975</v>
      </c>
      <c r="D7441">
        <v>5417.0182999999997</v>
      </c>
      <c r="E7441">
        <f>SUMIFS('Data Life expectancy'!$D$2:$D$12864,'Data Life expectancy'!$B$2:$B$12864,'Data GDP'!B7441,'Data Life expectancy'!$C$2:$C$12864,'Data GDP'!C7441)</f>
        <v>69.584999999999994</v>
      </c>
      <c r="F7441">
        <f>SUMIFS('Data Population'!$D$2:$D$12864,'Data Population'!$B$2:$B$12864,'Data GDP'!B7441,'Data Population'!$C$2:$C$12864,'Data GDP'!C7441)</f>
        <v>0</v>
      </c>
      <c r="G7441">
        <f t="shared" si="116"/>
        <v>0</v>
      </c>
    </row>
    <row r="7442" spans="1:7" hidden="1" x14ac:dyDescent="0.25">
      <c r="A7442">
        <v>862</v>
      </c>
      <c r="B7442" t="s">
        <v>665</v>
      </c>
      <c r="C7442">
        <v>1975</v>
      </c>
      <c r="D7442">
        <v>10471.647800000001</v>
      </c>
      <c r="E7442">
        <f>SUMIFS('Data Life expectancy'!$D$2:$D$12864,'Data Life expectancy'!$B$2:$B$12864,'Data GDP'!B7442,'Data Life expectancy'!$C$2:$C$12864,'Data GDP'!C7442)</f>
        <v>67.626000000000005</v>
      </c>
      <c r="F7442">
        <f>SUMIFS('Data Population'!$D$2:$D$12864,'Data Population'!$B$2:$B$12864,'Data GDP'!B7442,'Data Population'!$C$2:$C$12864,'Data GDP'!C7442)</f>
        <v>0</v>
      </c>
      <c r="G7442">
        <f t="shared" si="116"/>
        <v>0</v>
      </c>
    </row>
    <row r="7443" spans="1:7" hidden="1" x14ac:dyDescent="0.25">
      <c r="A7443">
        <v>704</v>
      </c>
      <c r="B7443" t="s">
        <v>666</v>
      </c>
      <c r="C7443">
        <v>1975</v>
      </c>
      <c r="D7443">
        <v>710</v>
      </c>
      <c r="E7443">
        <f>SUMIFS('Data Life expectancy'!$D$2:$D$12864,'Data Life expectancy'!$B$2:$B$12864,'Data GDP'!B7443,'Data Life expectancy'!$C$2:$C$12864,'Data GDP'!C7443)</f>
        <v>66.132999999999996</v>
      </c>
      <c r="F7443">
        <f>SUMIFS('Data Population'!$D$2:$D$12864,'Data Population'!$B$2:$B$12864,'Data GDP'!B7443,'Data Population'!$C$2:$C$12864,'Data GDP'!C7443)</f>
        <v>0</v>
      </c>
      <c r="G7443">
        <f t="shared" si="116"/>
        <v>0</v>
      </c>
    </row>
    <row r="7444" spans="1:7" hidden="1" x14ac:dyDescent="0.25">
      <c r="A7444">
        <v>894</v>
      </c>
      <c r="B7444" t="s">
        <v>667</v>
      </c>
      <c r="C7444">
        <v>1975</v>
      </c>
      <c r="D7444">
        <v>1041</v>
      </c>
      <c r="E7444">
        <f>SUMIFS('Data Life expectancy'!$D$2:$D$12864,'Data Life expectancy'!$B$2:$B$12864,'Data GDP'!B7444,'Data Life expectancy'!$C$2:$C$12864,'Data GDP'!C7444)</f>
        <v>51.387999999999998</v>
      </c>
      <c r="F7444">
        <f>SUMIFS('Data Population'!$D$2:$D$12864,'Data Population'!$B$2:$B$12864,'Data GDP'!B7444,'Data Population'!$C$2:$C$12864,'Data GDP'!C7444)</f>
        <v>0</v>
      </c>
      <c r="G7444">
        <f t="shared" si="116"/>
        <v>0</v>
      </c>
    </row>
    <row r="7445" spans="1:7" hidden="1" x14ac:dyDescent="0.25">
      <c r="A7445">
        <v>716</v>
      </c>
      <c r="B7445" t="s">
        <v>668</v>
      </c>
      <c r="C7445">
        <v>1975</v>
      </c>
      <c r="D7445">
        <v>1402</v>
      </c>
      <c r="E7445">
        <f>SUMIFS('Data Life expectancy'!$D$2:$D$12864,'Data Life expectancy'!$B$2:$B$12864,'Data GDP'!B7445,'Data Life expectancy'!$C$2:$C$12864,'Data GDP'!C7445)</f>
        <v>57.832000000000001</v>
      </c>
      <c r="F7445">
        <f>SUMIFS('Data Population'!$D$2:$D$12864,'Data Population'!$B$2:$B$12864,'Data GDP'!B7445,'Data Population'!$C$2:$C$12864,'Data GDP'!C7445)</f>
        <v>0</v>
      </c>
      <c r="G7445">
        <f t="shared" si="116"/>
        <v>0</v>
      </c>
    </row>
    <row r="7446" spans="1:7" hidden="1" x14ac:dyDescent="0.25">
      <c r="A7446">
        <v>4</v>
      </c>
      <c r="B7446" t="s">
        <v>518</v>
      </c>
      <c r="C7446">
        <v>1976</v>
      </c>
      <c r="D7446">
        <v>737</v>
      </c>
      <c r="E7446">
        <f>SUMIFS('Data Life expectancy'!$D$2:$D$12864,'Data Life expectancy'!$B$2:$B$12864,'Data GDP'!B7446,'Data Life expectancy'!$C$2:$C$12864,'Data GDP'!C7446)</f>
        <v>40.11</v>
      </c>
      <c r="F7446">
        <f>SUMIFS('Data Population'!$D$2:$D$12864,'Data Population'!$B$2:$B$12864,'Data GDP'!B7446,'Data Population'!$C$2:$C$12864,'Data GDP'!C7446)</f>
        <v>0</v>
      </c>
      <c r="G7446">
        <f t="shared" si="116"/>
        <v>0</v>
      </c>
    </row>
    <row r="7447" spans="1:7" hidden="1" x14ac:dyDescent="0.25">
      <c r="A7447">
        <v>8</v>
      </c>
      <c r="B7447" t="s">
        <v>519</v>
      </c>
      <c r="C7447">
        <v>1976</v>
      </c>
      <c r="D7447">
        <v>2299</v>
      </c>
      <c r="E7447">
        <f>SUMIFS('Data Life expectancy'!$D$2:$D$12864,'Data Life expectancy'!$B$2:$B$12864,'Data GDP'!B7447,'Data Life expectancy'!$C$2:$C$12864,'Data GDP'!C7447)</f>
        <v>69.709000000000003</v>
      </c>
      <c r="F7447">
        <f>SUMIFS('Data Population'!$D$2:$D$12864,'Data Population'!$B$2:$B$12864,'Data GDP'!B7447,'Data Population'!$C$2:$C$12864,'Data GDP'!C7447)</f>
        <v>0</v>
      </c>
      <c r="G7447">
        <f t="shared" si="116"/>
        <v>0</v>
      </c>
    </row>
    <row r="7448" spans="1:7" hidden="1" x14ac:dyDescent="0.25">
      <c r="A7448">
        <v>12</v>
      </c>
      <c r="B7448" t="s">
        <v>520</v>
      </c>
      <c r="C7448">
        <v>1976</v>
      </c>
      <c r="D7448">
        <v>2608</v>
      </c>
      <c r="E7448">
        <f>SUMIFS('Data Life expectancy'!$D$2:$D$12864,'Data Life expectancy'!$B$2:$B$12864,'Data GDP'!B7448,'Data Life expectancy'!$C$2:$C$12864,'Data GDP'!C7448)</f>
        <v>54.933999999999997</v>
      </c>
      <c r="F7448">
        <f>SUMIFS('Data Population'!$D$2:$D$12864,'Data Population'!$B$2:$B$12864,'Data GDP'!B7448,'Data Population'!$C$2:$C$12864,'Data GDP'!C7448)</f>
        <v>0</v>
      </c>
      <c r="G7448">
        <f t="shared" si="116"/>
        <v>0</v>
      </c>
    </row>
    <row r="7449" spans="1:7" hidden="1" x14ac:dyDescent="0.25">
      <c r="A7449">
        <v>24</v>
      </c>
      <c r="B7449" t="s">
        <v>521</v>
      </c>
      <c r="C7449">
        <v>1976</v>
      </c>
      <c r="D7449">
        <v>954</v>
      </c>
      <c r="E7449">
        <f>SUMIFS('Data Life expectancy'!$D$2:$D$12864,'Data Life expectancy'!$B$2:$B$12864,'Data GDP'!B7449,'Data Life expectancy'!$C$2:$C$12864,'Data GDP'!C7449)</f>
        <v>39.777000000000001</v>
      </c>
      <c r="F7449">
        <f>SUMIFS('Data Population'!$D$2:$D$12864,'Data Population'!$B$2:$B$12864,'Data GDP'!B7449,'Data Population'!$C$2:$C$12864,'Data GDP'!C7449)</f>
        <v>0</v>
      </c>
      <c r="G7449">
        <f t="shared" si="116"/>
        <v>0</v>
      </c>
    </row>
    <row r="7450" spans="1:7" hidden="1" x14ac:dyDescent="0.25">
      <c r="A7450">
        <v>32</v>
      </c>
      <c r="B7450" t="s">
        <v>522</v>
      </c>
      <c r="C7450">
        <v>1976</v>
      </c>
      <c r="D7450">
        <v>7965.2017999999998</v>
      </c>
      <c r="E7450">
        <f>SUMIFS('Data Life expectancy'!$D$2:$D$12864,'Data Life expectancy'!$B$2:$B$12864,'Data GDP'!B7450,'Data Life expectancy'!$C$2:$C$12864,'Data GDP'!C7450)</f>
        <v>68.671000000000006</v>
      </c>
      <c r="F7450">
        <f>SUMIFS('Data Population'!$D$2:$D$12864,'Data Population'!$B$2:$B$12864,'Data GDP'!B7450,'Data Population'!$C$2:$C$12864,'Data GDP'!C7450)</f>
        <v>0</v>
      </c>
      <c r="G7450">
        <f t="shared" si="116"/>
        <v>0</v>
      </c>
    </row>
    <row r="7451" spans="1:7" hidden="1" x14ac:dyDescent="0.25">
      <c r="A7451">
        <v>36</v>
      </c>
      <c r="B7451" t="s">
        <v>524</v>
      </c>
      <c r="C7451">
        <v>1976</v>
      </c>
      <c r="D7451">
        <v>13559</v>
      </c>
      <c r="E7451">
        <f>SUMIFS('Data Life expectancy'!$D$2:$D$12864,'Data Life expectancy'!$B$2:$B$12864,'Data GDP'!B7451,'Data Life expectancy'!$C$2:$C$12864,'Data GDP'!C7451)</f>
        <v>72.81</v>
      </c>
      <c r="F7451">
        <f>SUMIFS('Data Population'!$D$2:$D$12864,'Data Population'!$B$2:$B$12864,'Data GDP'!B7451,'Data Population'!$C$2:$C$12864,'Data GDP'!C7451)</f>
        <v>0</v>
      </c>
      <c r="G7451">
        <f t="shared" si="116"/>
        <v>0</v>
      </c>
    </row>
    <row r="7452" spans="1:7" hidden="1" x14ac:dyDescent="0.25">
      <c r="A7452">
        <v>40</v>
      </c>
      <c r="B7452" t="s">
        <v>525</v>
      </c>
      <c r="C7452">
        <v>1976</v>
      </c>
      <c r="D7452">
        <v>12201</v>
      </c>
      <c r="E7452">
        <f>SUMIFS('Data Life expectancy'!$D$2:$D$12864,'Data Life expectancy'!$B$2:$B$12864,'Data GDP'!B7452,'Data Life expectancy'!$C$2:$C$12864,'Data GDP'!C7452)</f>
        <v>71.8</v>
      </c>
      <c r="F7452">
        <f>SUMIFS('Data Population'!$D$2:$D$12864,'Data Population'!$B$2:$B$12864,'Data GDP'!B7452,'Data Population'!$C$2:$C$12864,'Data GDP'!C7452)</f>
        <v>0</v>
      </c>
      <c r="G7452">
        <f t="shared" si="116"/>
        <v>0</v>
      </c>
    </row>
    <row r="7453" spans="1:7" hidden="1" x14ac:dyDescent="0.25">
      <c r="A7453">
        <v>48</v>
      </c>
      <c r="B7453" t="s">
        <v>527</v>
      </c>
      <c r="C7453">
        <v>1976</v>
      </c>
      <c r="D7453">
        <v>4313</v>
      </c>
      <c r="E7453">
        <f>SUMIFS('Data Life expectancy'!$D$2:$D$12864,'Data Life expectancy'!$B$2:$B$12864,'Data GDP'!B7453,'Data Life expectancy'!$C$2:$C$12864,'Data GDP'!C7453)</f>
        <v>68.363</v>
      </c>
      <c r="F7453">
        <f>SUMIFS('Data Population'!$D$2:$D$12864,'Data Population'!$B$2:$B$12864,'Data GDP'!B7453,'Data Population'!$C$2:$C$12864,'Data GDP'!C7453)</f>
        <v>0</v>
      </c>
      <c r="G7453">
        <f t="shared" si="116"/>
        <v>0</v>
      </c>
    </row>
    <row r="7454" spans="1:7" hidden="1" x14ac:dyDescent="0.25">
      <c r="A7454">
        <v>50</v>
      </c>
      <c r="B7454" t="s">
        <v>528</v>
      </c>
      <c r="C7454">
        <v>1976</v>
      </c>
      <c r="D7454">
        <v>541</v>
      </c>
      <c r="E7454">
        <f>SUMIFS('Data Life expectancy'!$D$2:$D$12864,'Data Life expectancy'!$B$2:$B$12864,'Data GDP'!B7454,'Data Life expectancy'!$C$2:$C$12864,'Data GDP'!C7454)</f>
        <v>53.177999999999997</v>
      </c>
      <c r="F7454">
        <f>SUMIFS('Data Population'!$D$2:$D$12864,'Data Population'!$B$2:$B$12864,'Data GDP'!B7454,'Data Population'!$C$2:$C$12864,'Data GDP'!C7454)</f>
        <v>0</v>
      </c>
      <c r="G7454">
        <f t="shared" si="116"/>
        <v>0</v>
      </c>
    </row>
    <row r="7455" spans="1:7" hidden="1" x14ac:dyDescent="0.25">
      <c r="A7455">
        <v>56</v>
      </c>
      <c r="B7455" t="s">
        <v>530</v>
      </c>
      <c r="C7455">
        <v>1976</v>
      </c>
      <c r="D7455">
        <v>13122</v>
      </c>
      <c r="E7455">
        <f>SUMIFS('Data Life expectancy'!$D$2:$D$12864,'Data Life expectancy'!$B$2:$B$12864,'Data GDP'!B7455,'Data Life expectancy'!$C$2:$C$12864,'Data GDP'!C7455)</f>
        <v>72.12</v>
      </c>
      <c r="F7455">
        <f>SUMIFS('Data Population'!$D$2:$D$12864,'Data Population'!$B$2:$B$12864,'Data GDP'!B7455,'Data Population'!$C$2:$C$12864,'Data GDP'!C7455)</f>
        <v>0</v>
      </c>
      <c r="G7455">
        <f t="shared" si="116"/>
        <v>0</v>
      </c>
    </row>
    <row r="7456" spans="1:7" hidden="1" x14ac:dyDescent="0.25">
      <c r="A7456">
        <v>204</v>
      </c>
      <c r="B7456" t="s">
        <v>531</v>
      </c>
      <c r="C7456">
        <v>1976</v>
      </c>
      <c r="D7456">
        <v>983</v>
      </c>
      <c r="E7456">
        <f>SUMIFS('Data Life expectancy'!$D$2:$D$12864,'Data Life expectancy'!$B$2:$B$12864,'Data GDP'!B7456,'Data Life expectancy'!$C$2:$C$12864,'Data GDP'!C7456)</f>
        <v>46.335999999999999</v>
      </c>
      <c r="F7456">
        <f>SUMIFS('Data Population'!$D$2:$D$12864,'Data Population'!$B$2:$B$12864,'Data GDP'!B7456,'Data Population'!$C$2:$C$12864,'Data GDP'!C7456)</f>
        <v>0</v>
      </c>
      <c r="G7456">
        <f t="shared" si="116"/>
        <v>0</v>
      </c>
    </row>
    <row r="7457" spans="1:7" hidden="1" x14ac:dyDescent="0.25">
      <c r="A7457">
        <v>68</v>
      </c>
      <c r="B7457" t="s">
        <v>532</v>
      </c>
      <c r="C7457">
        <v>1976</v>
      </c>
      <c r="D7457">
        <v>2647.0293999999999</v>
      </c>
      <c r="E7457">
        <f>SUMIFS('Data Life expectancy'!$D$2:$D$12864,'Data Life expectancy'!$B$2:$B$12864,'Data GDP'!B7457,'Data Life expectancy'!$C$2:$C$12864,'Data GDP'!C7457)</f>
        <v>50.069000000000003</v>
      </c>
      <c r="F7457">
        <f>SUMIFS('Data Population'!$D$2:$D$12864,'Data Population'!$B$2:$B$12864,'Data GDP'!B7457,'Data Population'!$C$2:$C$12864,'Data GDP'!C7457)</f>
        <v>0</v>
      </c>
      <c r="G7457">
        <f t="shared" si="116"/>
        <v>0</v>
      </c>
    </row>
    <row r="7458" spans="1:7" hidden="1" x14ac:dyDescent="0.25">
      <c r="A7458">
        <v>70</v>
      </c>
      <c r="B7458" t="s">
        <v>533</v>
      </c>
      <c r="C7458">
        <v>1976</v>
      </c>
      <c r="D7458">
        <v>3304.5136000000002</v>
      </c>
      <c r="E7458">
        <f>SUMIFS('Data Life expectancy'!$D$2:$D$12864,'Data Life expectancy'!$B$2:$B$12864,'Data GDP'!B7458,'Data Life expectancy'!$C$2:$C$12864,'Data GDP'!C7458)</f>
        <v>69.847999999999999</v>
      </c>
      <c r="F7458">
        <f>SUMIFS('Data Population'!$D$2:$D$12864,'Data Population'!$B$2:$B$12864,'Data GDP'!B7458,'Data Population'!$C$2:$C$12864,'Data GDP'!C7458)</f>
        <v>0</v>
      </c>
      <c r="G7458">
        <f t="shared" si="116"/>
        <v>0</v>
      </c>
    </row>
    <row r="7459" spans="1:7" hidden="1" x14ac:dyDescent="0.25">
      <c r="A7459">
        <v>72</v>
      </c>
      <c r="B7459" t="s">
        <v>534</v>
      </c>
      <c r="C7459">
        <v>1976</v>
      </c>
      <c r="D7459">
        <v>1381</v>
      </c>
      <c r="E7459">
        <f>SUMIFS('Data Life expectancy'!$D$2:$D$12864,'Data Life expectancy'!$B$2:$B$12864,'Data GDP'!B7459,'Data Life expectancy'!$C$2:$C$12864,'Data GDP'!C7459)</f>
        <v>59.518999999999998</v>
      </c>
      <c r="F7459">
        <f>SUMIFS('Data Population'!$D$2:$D$12864,'Data Population'!$B$2:$B$12864,'Data GDP'!B7459,'Data Population'!$C$2:$C$12864,'Data GDP'!C7459)</f>
        <v>0</v>
      </c>
      <c r="G7459">
        <f t="shared" si="116"/>
        <v>0</v>
      </c>
    </row>
    <row r="7460" spans="1:7" hidden="1" x14ac:dyDescent="0.25">
      <c r="A7460">
        <v>76</v>
      </c>
      <c r="B7460" t="s">
        <v>535</v>
      </c>
      <c r="C7460">
        <v>1976</v>
      </c>
      <c r="D7460">
        <v>4469.62</v>
      </c>
      <c r="E7460">
        <f>SUMIFS('Data Life expectancy'!$D$2:$D$12864,'Data Life expectancy'!$B$2:$B$12864,'Data GDP'!B7460,'Data Life expectancy'!$C$2:$C$12864,'Data GDP'!C7460)</f>
        <v>61.834000000000003</v>
      </c>
      <c r="F7460">
        <f>SUMIFS('Data Population'!$D$2:$D$12864,'Data Population'!$B$2:$B$12864,'Data GDP'!B7460,'Data Population'!$C$2:$C$12864,'Data GDP'!C7460)</f>
        <v>0</v>
      </c>
      <c r="G7460">
        <f t="shared" si="116"/>
        <v>0</v>
      </c>
    </row>
    <row r="7461" spans="1:7" hidden="1" x14ac:dyDescent="0.25">
      <c r="A7461">
        <v>100</v>
      </c>
      <c r="B7461" t="s">
        <v>536</v>
      </c>
      <c r="C7461">
        <v>1976</v>
      </c>
      <c r="D7461">
        <v>5982</v>
      </c>
      <c r="E7461">
        <f>SUMIFS('Data Life expectancy'!$D$2:$D$12864,'Data Life expectancy'!$B$2:$B$12864,'Data GDP'!B7461,'Data Life expectancy'!$C$2:$C$12864,'Data GDP'!C7461)</f>
        <v>71.349999999999994</v>
      </c>
      <c r="F7461">
        <f>SUMIFS('Data Population'!$D$2:$D$12864,'Data Population'!$B$2:$B$12864,'Data GDP'!B7461,'Data Population'!$C$2:$C$12864,'Data GDP'!C7461)</f>
        <v>0</v>
      </c>
      <c r="G7461">
        <f t="shared" si="116"/>
        <v>0</v>
      </c>
    </row>
    <row r="7462" spans="1:7" hidden="1" x14ac:dyDescent="0.25">
      <c r="A7462">
        <v>854</v>
      </c>
      <c r="B7462" t="s">
        <v>537</v>
      </c>
      <c r="C7462">
        <v>1976</v>
      </c>
      <c r="D7462">
        <v>652</v>
      </c>
      <c r="E7462">
        <f>SUMIFS('Data Life expectancy'!$D$2:$D$12864,'Data Life expectancy'!$B$2:$B$12864,'Data GDP'!B7462,'Data Life expectancy'!$C$2:$C$12864,'Data GDP'!C7462)</f>
        <v>43.389000000000003</v>
      </c>
      <c r="F7462">
        <f>SUMIFS('Data Population'!$D$2:$D$12864,'Data Population'!$B$2:$B$12864,'Data GDP'!B7462,'Data Population'!$C$2:$C$12864,'Data GDP'!C7462)</f>
        <v>0</v>
      </c>
      <c r="G7462">
        <f t="shared" si="116"/>
        <v>0</v>
      </c>
    </row>
    <row r="7463" spans="1:7" hidden="1" x14ac:dyDescent="0.25">
      <c r="A7463">
        <v>108</v>
      </c>
      <c r="B7463" t="s">
        <v>538</v>
      </c>
      <c r="C7463">
        <v>1976</v>
      </c>
      <c r="D7463">
        <v>566</v>
      </c>
      <c r="E7463">
        <f>SUMIFS('Data Life expectancy'!$D$2:$D$12864,'Data Life expectancy'!$B$2:$B$12864,'Data GDP'!B7463,'Data Life expectancy'!$C$2:$C$12864,'Data GDP'!C7463)</f>
        <v>46.432000000000002</v>
      </c>
      <c r="F7463">
        <f>SUMIFS('Data Population'!$D$2:$D$12864,'Data Population'!$B$2:$B$12864,'Data GDP'!B7463,'Data Population'!$C$2:$C$12864,'Data GDP'!C7463)</f>
        <v>0</v>
      </c>
      <c r="G7463">
        <f t="shared" si="116"/>
        <v>0</v>
      </c>
    </row>
    <row r="7464" spans="1:7" hidden="1" x14ac:dyDescent="0.25">
      <c r="A7464">
        <v>116</v>
      </c>
      <c r="B7464" t="s">
        <v>539</v>
      </c>
      <c r="C7464">
        <v>1976</v>
      </c>
      <c r="D7464">
        <v>643</v>
      </c>
      <c r="E7464">
        <f>SUMIFS('Data Life expectancy'!$D$2:$D$12864,'Data Life expectancy'!$B$2:$B$12864,'Data GDP'!B7464,'Data Life expectancy'!$C$2:$C$12864,'Data GDP'!C7464)</f>
        <v>14.491</v>
      </c>
      <c r="F7464">
        <f>SUMIFS('Data Population'!$D$2:$D$12864,'Data Population'!$B$2:$B$12864,'Data GDP'!B7464,'Data Population'!$C$2:$C$12864,'Data GDP'!C7464)</f>
        <v>0</v>
      </c>
      <c r="G7464">
        <f t="shared" si="116"/>
        <v>0</v>
      </c>
    </row>
    <row r="7465" spans="1:7" hidden="1" x14ac:dyDescent="0.25">
      <c r="A7465">
        <v>120</v>
      </c>
      <c r="B7465" t="s">
        <v>540</v>
      </c>
      <c r="C7465">
        <v>1976</v>
      </c>
      <c r="D7465">
        <v>1044</v>
      </c>
      <c r="E7465">
        <f>SUMIFS('Data Life expectancy'!$D$2:$D$12864,'Data Life expectancy'!$B$2:$B$12864,'Data GDP'!B7465,'Data Life expectancy'!$C$2:$C$12864,'Data GDP'!C7465)</f>
        <v>50.058</v>
      </c>
      <c r="F7465">
        <f>SUMIFS('Data Population'!$D$2:$D$12864,'Data Population'!$B$2:$B$12864,'Data GDP'!B7465,'Data Population'!$C$2:$C$12864,'Data GDP'!C7465)</f>
        <v>0</v>
      </c>
      <c r="G7465">
        <f t="shared" si="116"/>
        <v>0</v>
      </c>
    </row>
    <row r="7466" spans="1:7" hidden="1" x14ac:dyDescent="0.25">
      <c r="A7466">
        <v>124</v>
      </c>
      <c r="B7466" t="s">
        <v>541</v>
      </c>
      <c r="C7466">
        <v>1976</v>
      </c>
      <c r="D7466">
        <v>14902</v>
      </c>
      <c r="E7466">
        <f>SUMIFS('Data Life expectancy'!$D$2:$D$12864,'Data Life expectancy'!$B$2:$B$12864,'Data GDP'!B7466,'Data Life expectancy'!$C$2:$C$12864,'Data GDP'!C7466)</f>
        <v>73.87</v>
      </c>
      <c r="F7466">
        <f>SUMIFS('Data Population'!$D$2:$D$12864,'Data Population'!$B$2:$B$12864,'Data GDP'!B7466,'Data Population'!$C$2:$C$12864,'Data GDP'!C7466)</f>
        <v>0</v>
      </c>
      <c r="G7466">
        <f t="shared" si="116"/>
        <v>0</v>
      </c>
    </row>
    <row r="7467" spans="1:7" hidden="1" x14ac:dyDescent="0.25">
      <c r="A7467">
        <v>132</v>
      </c>
      <c r="B7467" t="s">
        <v>542</v>
      </c>
      <c r="C7467">
        <v>1976</v>
      </c>
      <c r="D7467">
        <v>520</v>
      </c>
      <c r="E7467">
        <f>SUMIFS('Data Life expectancy'!$D$2:$D$12864,'Data Life expectancy'!$B$2:$B$12864,'Data GDP'!B7467,'Data Life expectancy'!$C$2:$C$12864,'Data GDP'!C7467)</f>
        <v>58.447000000000003</v>
      </c>
      <c r="F7467">
        <f>SUMIFS('Data Population'!$D$2:$D$12864,'Data Population'!$B$2:$B$12864,'Data GDP'!B7467,'Data Population'!$C$2:$C$12864,'Data GDP'!C7467)</f>
        <v>0</v>
      </c>
      <c r="G7467">
        <f t="shared" si="116"/>
        <v>0</v>
      </c>
    </row>
    <row r="7468" spans="1:7" hidden="1" x14ac:dyDescent="0.25">
      <c r="A7468">
        <v>140</v>
      </c>
      <c r="B7468" t="s">
        <v>543</v>
      </c>
      <c r="C7468">
        <v>1976</v>
      </c>
      <c r="D7468">
        <v>795</v>
      </c>
      <c r="E7468">
        <f>SUMIFS('Data Life expectancy'!$D$2:$D$12864,'Data Life expectancy'!$B$2:$B$12864,'Data GDP'!B7468,'Data Life expectancy'!$C$2:$C$12864,'Data GDP'!C7468)</f>
        <v>47.616</v>
      </c>
      <c r="F7468">
        <f>SUMIFS('Data Population'!$D$2:$D$12864,'Data Population'!$B$2:$B$12864,'Data GDP'!B7468,'Data Population'!$C$2:$C$12864,'Data GDP'!C7468)</f>
        <v>0</v>
      </c>
      <c r="G7468">
        <f t="shared" si="116"/>
        <v>0</v>
      </c>
    </row>
    <row r="7469" spans="1:7" hidden="1" x14ac:dyDescent="0.25">
      <c r="A7469">
        <v>148</v>
      </c>
      <c r="B7469" t="s">
        <v>544</v>
      </c>
      <c r="C7469">
        <v>1976</v>
      </c>
      <c r="D7469">
        <v>535</v>
      </c>
      <c r="E7469">
        <f>SUMIFS('Data Life expectancy'!$D$2:$D$12864,'Data Life expectancy'!$B$2:$B$12864,'Data GDP'!B7469,'Data Life expectancy'!$C$2:$C$12864,'Data GDP'!C7469)</f>
        <v>43.98</v>
      </c>
      <c r="F7469">
        <f>SUMIFS('Data Population'!$D$2:$D$12864,'Data Population'!$B$2:$B$12864,'Data GDP'!B7469,'Data Population'!$C$2:$C$12864,'Data GDP'!C7469)</f>
        <v>0</v>
      </c>
      <c r="G7469">
        <f t="shared" si="116"/>
        <v>0</v>
      </c>
    </row>
    <row r="7470" spans="1:7" hidden="1" x14ac:dyDescent="0.25">
      <c r="A7470">
        <v>152</v>
      </c>
      <c r="B7470" t="s">
        <v>545</v>
      </c>
      <c r="C7470">
        <v>1976</v>
      </c>
      <c r="D7470">
        <v>4347.0255999999999</v>
      </c>
      <c r="E7470">
        <f>SUMIFS('Data Life expectancy'!$D$2:$D$12864,'Data Life expectancy'!$B$2:$B$12864,'Data GDP'!B7470,'Data Life expectancy'!$C$2:$C$12864,'Data GDP'!C7470)</f>
        <v>67.222999999999999</v>
      </c>
      <c r="F7470">
        <f>SUMIFS('Data Population'!$D$2:$D$12864,'Data Population'!$B$2:$B$12864,'Data GDP'!B7470,'Data Population'!$C$2:$C$12864,'Data GDP'!C7470)</f>
        <v>0</v>
      </c>
      <c r="G7470">
        <f t="shared" si="116"/>
        <v>0</v>
      </c>
    </row>
    <row r="7471" spans="1:7" hidden="1" x14ac:dyDescent="0.25">
      <c r="A7471">
        <v>156</v>
      </c>
      <c r="B7471" t="s">
        <v>546</v>
      </c>
      <c r="C7471">
        <v>1976</v>
      </c>
      <c r="D7471">
        <v>853</v>
      </c>
      <c r="E7471">
        <f>SUMIFS('Data Life expectancy'!$D$2:$D$12864,'Data Life expectancy'!$B$2:$B$12864,'Data GDP'!B7471,'Data Life expectancy'!$C$2:$C$12864,'Data GDP'!C7471)</f>
        <v>66.286000000000001</v>
      </c>
      <c r="F7471">
        <f>SUMIFS('Data Population'!$D$2:$D$12864,'Data Population'!$B$2:$B$12864,'Data GDP'!B7471,'Data Population'!$C$2:$C$12864,'Data GDP'!C7471)</f>
        <v>0</v>
      </c>
      <c r="G7471">
        <f t="shared" si="116"/>
        <v>0</v>
      </c>
    </row>
    <row r="7472" spans="1:7" hidden="1" x14ac:dyDescent="0.25">
      <c r="A7472">
        <v>170</v>
      </c>
      <c r="B7472" t="s">
        <v>547</v>
      </c>
      <c r="C7472">
        <v>1976</v>
      </c>
      <c r="D7472">
        <v>3713.2883999999999</v>
      </c>
      <c r="E7472">
        <f>SUMIFS('Data Life expectancy'!$D$2:$D$12864,'Data Life expectancy'!$B$2:$B$12864,'Data GDP'!B7472,'Data Life expectancy'!$C$2:$C$12864,'Data GDP'!C7472)</f>
        <v>63.984000000000002</v>
      </c>
      <c r="F7472">
        <f>SUMIFS('Data Population'!$D$2:$D$12864,'Data Population'!$B$2:$B$12864,'Data GDP'!B7472,'Data Population'!$C$2:$C$12864,'Data GDP'!C7472)</f>
        <v>0</v>
      </c>
      <c r="G7472">
        <f t="shared" si="116"/>
        <v>0</v>
      </c>
    </row>
    <row r="7473" spans="1:7" hidden="1" x14ac:dyDescent="0.25">
      <c r="A7473">
        <v>174</v>
      </c>
      <c r="B7473" t="s">
        <v>548</v>
      </c>
      <c r="C7473">
        <v>1976</v>
      </c>
      <c r="D7473">
        <v>692</v>
      </c>
      <c r="E7473">
        <f>SUMIFS('Data Life expectancy'!$D$2:$D$12864,'Data Life expectancy'!$B$2:$B$12864,'Data GDP'!B7473,'Data Life expectancy'!$C$2:$C$12864,'Data GDP'!C7473)</f>
        <v>50.960999999999999</v>
      </c>
      <c r="F7473">
        <f>SUMIFS('Data Population'!$D$2:$D$12864,'Data Population'!$B$2:$B$12864,'Data GDP'!B7473,'Data Population'!$C$2:$C$12864,'Data GDP'!C7473)</f>
        <v>0</v>
      </c>
      <c r="G7473">
        <f t="shared" si="116"/>
        <v>0</v>
      </c>
    </row>
    <row r="7474" spans="1:7" hidden="1" x14ac:dyDescent="0.25">
      <c r="A7474">
        <v>178</v>
      </c>
      <c r="B7474" t="s">
        <v>549</v>
      </c>
      <c r="C7474">
        <v>1976</v>
      </c>
      <c r="D7474">
        <v>2141</v>
      </c>
      <c r="E7474">
        <f>SUMIFS('Data Life expectancy'!$D$2:$D$12864,'Data Life expectancy'!$B$2:$B$12864,'Data GDP'!B7474,'Data Life expectancy'!$C$2:$C$12864,'Data GDP'!C7474)</f>
        <v>55.45</v>
      </c>
      <c r="F7474">
        <f>SUMIFS('Data Population'!$D$2:$D$12864,'Data Population'!$B$2:$B$12864,'Data GDP'!B7474,'Data Population'!$C$2:$C$12864,'Data GDP'!C7474)</f>
        <v>0</v>
      </c>
      <c r="G7474">
        <f t="shared" si="116"/>
        <v>0</v>
      </c>
    </row>
    <row r="7475" spans="1:7" hidden="1" x14ac:dyDescent="0.25">
      <c r="A7475">
        <v>180</v>
      </c>
      <c r="B7475" t="s">
        <v>550</v>
      </c>
      <c r="C7475">
        <v>1976</v>
      </c>
      <c r="D7475">
        <v>697</v>
      </c>
      <c r="E7475">
        <f>SUMIFS('Data Life expectancy'!$D$2:$D$12864,'Data Life expectancy'!$B$2:$B$12864,'Data GDP'!B7475,'Data Life expectancy'!$C$2:$C$12864,'Data GDP'!C7475)</f>
        <v>45.628999999999998</v>
      </c>
      <c r="F7475">
        <f>SUMIFS('Data Population'!$D$2:$D$12864,'Data Population'!$B$2:$B$12864,'Data GDP'!B7475,'Data Population'!$C$2:$C$12864,'Data GDP'!C7475)</f>
        <v>0</v>
      </c>
      <c r="G7475">
        <f t="shared" si="116"/>
        <v>0</v>
      </c>
    </row>
    <row r="7476" spans="1:7" hidden="1" x14ac:dyDescent="0.25">
      <c r="A7476">
        <v>188</v>
      </c>
      <c r="B7476" t="s">
        <v>551</v>
      </c>
      <c r="C7476">
        <v>1976</v>
      </c>
      <c r="D7476">
        <v>4506</v>
      </c>
      <c r="E7476">
        <f>SUMIFS('Data Life expectancy'!$D$2:$D$12864,'Data Life expectancy'!$B$2:$B$12864,'Data GDP'!B7476,'Data Life expectancy'!$C$2:$C$12864,'Data GDP'!C7476)</f>
        <v>70.977000000000004</v>
      </c>
      <c r="F7476">
        <f>SUMIFS('Data Population'!$D$2:$D$12864,'Data Population'!$B$2:$B$12864,'Data GDP'!B7476,'Data Population'!$C$2:$C$12864,'Data GDP'!C7476)</f>
        <v>0</v>
      </c>
      <c r="G7476">
        <f t="shared" si="116"/>
        <v>0</v>
      </c>
    </row>
    <row r="7477" spans="1:7" hidden="1" x14ac:dyDescent="0.25">
      <c r="A7477">
        <v>384</v>
      </c>
      <c r="B7477" t="s">
        <v>552</v>
      </c>
      <c r="C7477">
        <v>1976</v>
      </c>
      <c r="D7477">
        <v>1893</v>
      </c>
      <c r="E7477">
        <f>SUMIFS('Data Life expectancy'!$D$2:$D$12864,'Data Life expectancy'!$B$2:$B$12864,'Data GDP'!B7477,'Data Life expectancy'!$C$2:$C$12864,'Data GDP'!C7477)</f>
        <v>49.249000000000002</v>
      </c>
      <c r="F7477">
        <f>SUMIFS('Data Population'!$D$2:$D$12864,'Data Population'!$B$2:$B$12864,'Data GDP'!B7477,'Data Population'!$C$2:$C$12864,'Data GDP'!C7477)</f>
        <v>0</v>
      </c>
      <c r="G7477">
        <f t="shared" si="116"/>
        <v>0</v>
      </c>
    </row>
    <row r="7478" spans="1:7" hidden="1" x14ac:dyDescent="0.25">
      <c r="A7478">
        <v>191</v>
      </c>
      <c r="B7478" t="s">
        <v>553</v>
      </c>
      <c r="C7478">
        <v>1976</v>
      </c>
      <c r="D7478">
        <v>7160.9549999999999</v>
      </c>
      <c r="E7478">
        <f>SUMIFS('Data Life expectancy'!$D$2:$D$12864,'Data Life expectancy'!$B$2:$B$12864,'Data GDP'!B7478,'Data Life expectancy'!$C$2:$C$12864,'Data GDP'!C7478)</f>
        <v>70.028000000000006</v>
      </c>
      <c r="F7478">
        <f>SUMIFS('Data Population'!$D$2:$D$12864,'Data Population'!$B$2:$B$12864,'Data GDP'!B7478,'Data Population'!$C$2:$C$12864,'Data GDP'!C7478)</f>
        <v>0</v>
      </c>
      <c r="G7478">
        <f t="shared" si="116"/>
        <v>0</v>
      </c>
    </row>
    <row r="7479" spans="1:7" hidden="1" x14ac:dyDescent="0.25">
      <c r="A7479">
        <v>192</v>
      </c>
      <c r="B7479" t="s">
        <v>554</v>
      </c>
      <c r="C7479">
        <v>1976</v>
      </c>
      <c r="D7479">
        <v>2438.6190000000001</v>
      </c>
      <c r="E7479">
        <f>SUMIFS('Data Life expectancy'!$D$2:$D$12864,'Data Life expectancy'!$B$2:$B$12864,'Data GDP'!B7479,'Data Life expectancy'!$C$2:$C$12864,'Data GDP'!C7479)</f>
        <v>73.096000000000004</v>
      </c>
      <c r="F7479">
        <f>SUMIFS('Data Population'!$D$2:$D$12864,'Data Population'!$B$2:$B$12864,'Data GDP'!B7479,'Data Population'!$C$2:$C$12864,'Data GDP'!C7479)</f>
        <v>0</v>
      </c>
      <c r="G7479">
        <f t="shared" si="116"/>
        <v>0</v>
      </c>
    </row>
    <row r="7480" spans="1:7" hidden="1" x14ac:dyDescent="0.25">
      <c r="A7480">
        <v>208</v>
      </c>
      <c r="B7480" t="s">
        <v>556</v>
      </c>
      <c r="C7480">
        <v>1976</v>
      </c>
      <c r="D7480">
        <v>14466</v>
      </c>
      <c r="E7480">
        <f>SUMIFS('Data Life expectancy'!$D$2:$D$12864,'Data Life expectancy'!$B$2:$B$12864,'Data GDP'!B7480,'Data Life expectancy'!$C$2:$C$12864,'Data GDP'!C7480)</f>
        <v>73.760000000000005</v>
      </c>
      <c r="F7480">
        <f>SUMIFS('Data Population'!$D$2:$D$12864,'Data Population'!$B$2:$B$12864,'Data GDP'!B7480,'Data Population'!$C$2:$C$12864,'Data GDP'!C7480)</f>
        <v>0</v>
      </c>
      <c r="G7480">
        <f t="shared" si="116"/>
        <v>0</v>
      </c>
    </row>
    <row r="7481" spans="1:7" hidden="1" x14ac:dyDescent="0.25">
      <c r="A7481">
        <v>262</v>
      </c>
      <c r="B7481" t="s">
        <v>557</v>
      </c>
      <c r="C7481">
        <v>1976</v>
      </c>
      <c r="D7481">
        <v>2154</v>
      </c>
      <c r="E7481">
        <f>SUMIFS('Data Life expectancy'!$D$2:$D$12864,'Data Life expectancy'!$B$2:$B$12864,'Data GDP'!B7481,'Data Life expectancy'!$C$2:$C$12864,'Data GDP'!C7481)</f>
        <v>52.554000000000002</v>
      </c>
      <c r="F7481">
        <f>SUMIFS('Data Population'!$D$2:$D$12864,'Data Population'!$B$2:$B$12864,'Data GDP'!B7481,'Data Population'!$C$2:$C$12864,'Data GDP'!C7481)</f>
        <v>0</v>
      </c>
      <c r="G7481">
        <f t="shared" si="116"/>
        <v>0</v>
      </c>
    </row>
    <row r="7482" spans="1:7" hidden="1" x14ac:dyDescent="0.25">
      <c r="A7482">
        <v>214</v>
      </c>
      <c r="B7482" t="s">
        <v>558</v>
      </c>
      <c r="C7482">
        <v>1976</v>
      </c>
      <c r="D7482">
        <v>2198</v>
      </c>
      <c r="E7482">
        <f>SUMIFS('Data Life expectancy'!$D$2:$D$12864,'Data Life expectancy'!$B$2:$B$12864,'Data GDP'!B7482,'Data Life expectancy'!$C$2:$C$12864,'Data GDP'!C7482)</f>
        <v>62.008000000000003</v>
      </c>
      <c r="F7482">
        <f>SUMIFS('Data Population'!$D$2:$D$12864,'Data Population'!$B$2:$B$12864,'Data GDP'!B7482,'Data Population'!$C$2:$C$12864,'Data GDP'!C7482)</f>
        <v>0</v>
      </c>
      <c r="G7482">
        <f t="shared" si="116"/>
        <v>0</v>
      </c>
    </row>
    <row r="7483" spans="1:7" hidden="1" x14ac:dyDescent="0.25">
      <c r="A7483">
        <v>218</v>
      </c>
      <c r="B7483" t="s">
        <v>559</v>
      </c>
      <c r="C7483">
        <v>1976</v>
      </c>
      <c r="D7483">
        <v>3667.7370000000001</v>
      </c>
      <c r="E7483">
        <f>SUMIFS('Data Life expectancy'!$D$2:$D$12864,'Data Life expectancy'!$B$2:$B$12864,'Data GDP'!B7483,'Data Life expectancy'!$C$2:$C$12864,'Data GDP'!C7483)</f>
        <v>61.417999999999999</v>
      </c>
      <c r="F7483">
        <f>SUMIFS('Data Population'!$D$2:$D$12864,'Data Population'!$B$2:$B$12864,'Data GDP'!B7483,'Data Population'!$C$2:$C$12864,'Data GDP'!C7483)</f>
        <v>0</v>
      </c>
      <c r="G7483">
        <f t="shared" si="116"/>
        <v>0</v>
      </c>
    </row>
    <row r="7484" spans="1:7" hidden="1" x14ac:dyDescent="0.25">
      <c r="A7484">
        <v>818</v>
      </c>
      <c r="B7484" t="s">
        <v>560</v>
      </c>
      <c r="C7484">
        <v>1976</v>
      </c>
      <c r="D7484">
        <v>1606</v>
      </c>
      <c r="E7484">
        <f>SUMIFS('Data Life expectancy'!$D$2:$D$12864,'Data Life expectancy'!$B$2:$B$12864,'Data GDP'!B7484,'Data Life expectancy'!$C$2:$C$12864,'Data GDP'!C7484)</f>
        <v>56.783000000000001</v>
      </c>
      <c r="F7484">
        <f>SUMIFS('Data Population'!$D$2:$D$12864,'Data Population'!$B$2:$B$12864,'Data GDP'!B7484,'Data Population'!$C$2:$C$12864,'Data GDP'!C7484)</f>
        <v>0</v>
      </c>
      <c r="G7484">
        <f t="shared" si="116"/>
        <v>0</v>
      </c>
    </row>
    <row r="7485" spans="1:7" hidden="1" x14ac:dyDescent="0.25">
      <c r="A7485">
        <v>222</v>
      </c>
      <c r="B7485" t="s">
        <v>561</v>
      </c>
      <c r="C7485">
        <v>1976</v>
      </c>
      <c r="D7485">
        <v>2532</v>
      </c>
      <c r="E7485">
        <f>SUMIFS('Data Life expectancy'!$D$2:$D$12864,'Data Life expectancy'!$B$2:$B$12864,'Data GDP'!B7485,'Data Life expectancy'!$C$2:$C$12864,'Data GDP'!C7485)</f>
        <v>57.03</v>
      </c>
      <c r="F7485">
        <f>SUMIFS('Data Population'!$D$2:$D$12864,'Data Population'!$B$2:$B$12864,'Data GDP'!B7485,'Data Population'!$C$2:$C$12864,'Data GDP'!C7485)</f>
        <v>0</v>
      </c>
      <c r="G7485">
        <f t="shared" si="116"/>
        <v>0</v>
      </c>
    </row>
    <row r="7486" spans="1:7" hidden="1" x14ac:dyDescent="0.25">
      <c r="A7486">
        <v>226</v>
      </c>
      <c r="B7486" t="s">
        <v>562</v>
      </c>
      <c r="C7486">
        <v>1976</v>
      </c>
      <c r="D7486">
        <v>1452</v>
      </c>
      <c r="E7486">
        <f>SUMIFS('Data Life expectancy'!$D$2:$D$12864,'Data Life expectancy'!$B$2:$B$12864,'Data GDP'!B7486,'Data Life expectancy'!$C$2:$C$12864,'Data GDP'!C7486)</f>
        <v>42.045000000000002</v>
      </c>
      <c r="F7486">
        <f>SUMIFS('Data Population'!$D$2:$D$12864,'Data Population'!$B$2:$B$12864,'Data GDP'!B7486,'Data Population'!$C$2:$C$12864,'Data GDP'!C7486)</f>
        <v>0</v>
      </c>
      <c r="G7486">
        <f t="shared" si="116"/>
        <v>0</v>
      </c>
    </row>
    <row r="7487" spans="1:7" hidden="1" x14ac:dyDescent="0.25">
      <c r="A7487">
        <v>246</v>
      </c>
      <c r="B7487" t="s">
        <v>564</v>
      </c>
      <c r="C7487">
        <v>1976</v>
      </c>
      <c r="D7487">
        <v>11358</v>
      </c>
      <c r="E7487">
        <f>SUMIFS('Data Life expectancy'!$D$2:$D$12864,'Data Life expectancy'!$B$2:$B$12864,'Data GDP'!B7487,'Data Life expectancy'!$C$2:$C$12864,'Data GDP'!C7487)</f>
        <v>71.98</v>
      </c>
      <c r="F7487">
        <f>SUMIFS('Data Population'!$D$2:$D$12864,'Data Population'!$B$2:$B$12864,'Data GDP'!B7487,'Data Population'!$C$2:$C$12864,'Data GDP'!C7487)</f>
        <v>0</v>
      </c>
      <c r="G7487">
        <f t="shared" si="116"/>
        <v>0</v>
      </c>
    </row>
    <row r="7488" spans="1:7" hidden="1" x14ac:dyDescent="0.25">
      <c r="A7488">
        <v>250</v>
      </c>
      <c r="B7488" t="s">
        <v>565</v>
      </c>
      <c r="C7488">
        <v>1976</v>
      </c>
      <c r="D7488">
        <v>13466</v>
      </c>
      <c r="E7488">
        <f>SUMIFS('Data Life expectancy'!$D$2:$D$12864,'Data Life expectancy'!$B$2:$B$12864,'Data GDP'!B7488,'Data Life expectancy'!$C$2:$C$12864,'Data GDP'!C7488)</f>
        <v>73.14</v>
      </c>
      <c r="F7488">
        <f>SUMIFS('Data Population'!$D$2:$D$12864,'Data Population'!$B$2:$B$12864,'Data GDP'!B7488,'Data Population'!$C$2:$C$12864,'Data GDP'!C7488)</f>
        <v>0</v>
      </c>
      <c r="G7488">
        <f t="shared" si="116"/>
        <v>0</v>
      </c>
    </row>
    <row r="7489" spans="1:7" hidden="1" x14ac:dyDescent="0.25">
      <c r="A7489">
        <v>266</v>
      </c>
      <c r="B7489" t="s">
        <v>566</v>
      </c>
      <c r="C7489">
        <v>1976</v>
      </c>
      <c r="D7489">
        <v>12340</v>
      </c>
      <c r="E7489">
        <f>SUMIFS('Data Life expectancy'!$D$2:$D$12864,'Data Life expectancy'!$B$2:$B$12864,'Data GDP'!B7489,'Data Life expectancy'!$C$2:$C$12864,'Data GDP'!C7489)</f>
        <v>52.774000000000001</v>
      </c>
      <c r="F7489">
        <f>SUMIFS('Data Population'!$D$2:$D$12864,'Data Population'!$B$2:$B$12864,'Data GDP'!B7489,'Data Population'!$C$2:$C$12864,'Data GDP'!C7489)</f>
        <v>0</v>
      </c>
      <c r="G7489">
        <f t="shared" si="116"/>
        <v>0</v>
      </c>
    </row>
    <row r="7490" spans="1:7" hidden="1" x14ac:dyDescent="0.25">
      <c r="A7490">
        <v>276</v>
      </c>
      <c r="B7490" t="s">
        <v>568</v>
      </c>
      <c r="C7490">
        <v>1976</v>
      </c>
      <c r="D7490">
        <v>12684</v>
      </c>
      <c r="E7490">
        <f>SUMIFS('Data Life expectancy'!$D$2:$D$12864,'Data Life expectancy'!$B$2:$B$12864,'Data GDP'!B7490,'Data Life expectancy'!$C$2:$C$12864,'Data GDP'!C7490)</f>
        <v>71.8</v>
      </c>
      <c r="F7490">
        <f>SUMIFS('Data Population'!$D$2:$D$12864,'Data Population'!$B$2:$B$12864,'Data GDP'!B7490,'Data Population'!$C$2:$C$12864,'Data GDP'!C7490)</f>
        <v>0</v>
      </c>
      <c r="G7490">
        <f t="shared" si="116"/>
        <v>0</v>
      </c>
    </row>
    <row r="7491" spans="1:7" hidden="1" x14ac:dyDescent="0.25">
      <c r="A7491">
        <v>288</v>
      </c>
      <c r="B7491" t="s">
        <v>569</v>
      </c>
      <c r="C7491">
        <v>1976</v>
      </c>
      <c r="D7491">
        <v>1178</v>
      </c>
      <c r="E7491">
        <f>SUMIFS('Data Life expectancy'!$D$2:$D$12864,'Data Life expectancy'!$B$2:$B$12864,'Data GDP'!B7491,'Data Life expectancy'!$C$2:$C$12864,'Data GDP'!C7491)</f>
        <v>51.595999999999997</v>
      </c>
      <c r="F7491">
        <f>SUMIFS('Data Population'!$D$2:$D$12864,'Data Population'!$B$2:$B$12864,'Data GDP'!B7491,'Data Population'!$C$2:$C$12864,'Data GDP'!C7491)</f>
        <v>0</v>
      </c>
      <c r="G7491">
        <f t="shared" ref="G7491:G7554" si="117">PRODUCT(D7491*E7491*F7491)</f>
        <v>0</v>
      </c>
    </row>
    <row r="7492" spans="1:7" hidden="1" x14ac:dyDescent="0.25">
      <c r="A7492">
        <v>300</v>
      </c>
      <c r="B7492" t="s">
        <v>570</v>
      </c>
      <c r="C7492">
        <v>1976</v>
      </c>
      <c r="D7492">
        <v>8105</v>
      </c>
      <c r="E7492">
        <f>SUMIFS('Data Life expectancy'!$D$2:$D$12864,'Data Life expectancy'!$B$2:$B$12864,'Data GDP'!B7492,'Data Life expectancy'!$C$2:$C$12864,'Data GDP'!C7492)</f>
        <v>74.5</v>
      </c>
      <c r="F7492">
        <f>SUMIFS('Data Population'!$D$2:$D$12864,'Data Population'!$B$2:$B$12864,'Data GDP'!B7492,'Data Population'!$C$2:$C$12864,'Data GDP'!C7492)</f>
        <v>0</v>
      </c>
      <c r="G7492">
        <f t="shared" si="117"/>
        <v>0</v>
      </c>
    </row>
    <row r="7493" spans="1:7" hidden="1" x14ac:dyDescent="0.25">
      <c r="A7493">
        <v>320</v>
      </c>
      <c r="B7493" t="s">
        <v>571</v>
      </c>
      <c r="C7493">
        <v>1976</v>
      </c>
      <c r="D7493">
        <v>3579</v>
      </c>
      <c r="E7493">
        <f>SUMIFS('Data Life expectancy'!$D$2:$D$12864,'Data Life expectancy'!$B$2:$B$12864,'Data GDP'!B7493,'Data Life expectancy'!$C$2:$C$12864,'Data GDP'!C7493)</f>
        <v>56.137</v>
      </c>
      <c r="F7493">
        <f>SUMIFS('Data Population'!$D$2:$D$12864,'Data Population'!$B$2:$B$12864,'Data GDP'!B7493,'Data Population'!$C$2:$C$12864,'Data GDP'!C7493)</f>
        <v>0</v>
      </c>
      <c r="G7493">
        <f t="shared" si="117"/>
        <v>0</v>
      </c>
    </row>
    <row r="7494" spans="1:7" hidden="1" x14ac:dyDescent="0.25">
      <c r="A7494">
        <v>324</v>
      </c>
      <c r="B7494" t="s">
        <v>572</v>
      </c>
      <c r="C7494">
        <v>1976</v>
      </c>
      <c r="D7494">
        <v>556</v>
      </c>
      <c r="E7494">
        <f>SUMIFS('Data Life expectancy'!$D$2:$D$12864,'Data Life expectancy'!$B$2:$B$12864,'Data GDP'!B7494,'Data Life expectancy'!$C$2:$C$12864,'Data GDP'!C7494)</f>
        <v>39.874000000000002</v>
      </c>
      <c r="F7494">
        <f>SUMIFS('Data Population'!$D$2:$D$12864,'Data Population'!$B$2:$B$12864,'Data GDP'!B7494,'Data Population'!$C$2:$C$12864,'Data GDP'!C7494)</f>
        <v>0</v>
      </c>
      <c r="G7494">
        <f t="shared" si="117"/>
        <v>0</v>
      </c>
    </row>
    <row r="7495" spans="1:7" hidden="1" x14ac:dyDescent="0.25">
      <c r="A7495">
        <v>624</v>
      </c>
      <c r="B7495" t="s">
        <v>573</v>
      </c>
      <c r="C7495">
        <v>1976</v>
      </c>
      <c r="D7495">
        <v>902</v>
      </c>
      <c r="E7495">
        <f>SUMIFS('Data Life expectancy'!$D$2:$D$12864,'Data Life expectancy'!$B$2:$B$12864,'Data GDP'!B7495,'Data Life expectancy'!$C$2:$C$12864,'Data GDP'!C7495)</f>
        <v>45.328000000000003</v>
      </c>
      <c r="F7495">
        <f>SUMIFS('Data Population'!$D$2:$D$12864,'Data Population'!$B$2:$B$12864,'Data GDP'!B7495,'Data Population'!$C$2:$C$12864,'Data GDP'!C7495)</f>
        <v>0</v>
      </c>
      <c r="G7495">
        <f t="shared" si="117"/>
        <v>0</v>
      </c>
    </row>
    <row r="7496" spans="1:7" hidden="1" x14ac:dyDescent="0.25">
      <c r="A7496">
        <v>332</v>
      </c>
      <c r="B7496" t="s">
        <v>574</v>
      </c>
      <c r="C7496">
        <v>1976</v>
      </c>
      <c r="D7496">
        <v>1107</v>
      </c>
      <c r="E7496">
        <f>SUMIFS('Data Life expectancy'!$D$2:$D$12864,'Data Life expectancy'!$B$2:$B$12864,'Data GDP'!B7496,'Data Life expectancy'!$C$2:$C$12864,'Data GDP'!C7496)</f>
        <v>49.981999999999999</v>
      </c>
      <c r="F7496">
        <f>SUMIFS('Data Population'!$D$2:$D$12864,'Data Population'!$B$2:$B$12864,'Data GDP'!B7496,'Data Population'!$C$2:$C$12864,'Data GDP'!C7496)</f>
        <v>0</v>
      </c>
      <c r="G7496">
        <f t="shared" si="117"/>
        <v>0</v>
      </c>
    </row>
    <row r="7497" spans="1:7" hidden="1" x14ac:dyDescent="0.25">
      <c r="A7497">
        <v>340</v>
      </c>
      <c r="B7497" t="s">
        <v>575</v>
      </c>
      <c r="C7497">
        <v>1976</v>
      </c>
      <c r="D7497">
        <v>1851</v>
      </c>
      <c r="E7497">
        <f>SUMIFS('Data Life expectancy'!$D$2:$D$12864,'Data Life expectancy'!$B$2:$B$12864,'Data GDP'!B7497,'Data Life expectancy'!$C$2:$C$12864,'Data GDP'!C7497)</f>
        <v>57.685000000000002</v>
      </c>
      <c r="F7497">
        <f>SUMIFS('Data Population'!$D$2:$D$12864,'Data Population'!$B$2:$B$12864,'Data GDP'!B7497,'Data Population'!$C$2:$C$12864,'Data GDP'!C7497)</f>
        <v>0</v>
      </c>
      <c r="G7497">
        <f t="shared" si="117"/>
        <v>0</v>
      </c>
    </row>
    <row r="7498" spans="1:7" hidden="1" x14ac:dyDescent="0.25">
      <c r="A7498">
        <v>348</v>
      </c>
      <c r="B7498" t="s">
        <v>576</v>
      </c>
      <c r="C7498">
        <v>1976</v>
      </c>
      <c r="D7498">
        <v>5791</v>
      </c>
      <c r="E7498">
        <f>SUMIFS('Data Life expectancy'!$D$2:$D$12864,'Data Life expectancy'!$B$2:$B$12864,'Data GDP'!B7498,'Data Life expectancy'!$C$2:$C$12864,'Data GDP'!C7498)</f>
        <v>69.66</v>
      </c>
      <c r="F7498">
        <f>SUMIFS('Data Population'!$D$2:$D$12864,'Data Population'!$B$2:$B$12864,'Data GDP'!B7498,'Data Population'!$C$2:$C$12864,'Data GDP'!C7498)</f>
        <v>0</v>
      </c>
      <c r="G7498">
        <f t="shared" si="117"/>
        <v>0</v>
      </c>
    </row>
    <row r="7499" spans="1:7" hidden="1" x14ac:dyDescent="0.25">
      <c r="A7499">
        <v>356</v>
      </c>
      <c r="B7499" t="s">
        <v>577</v>
      </c>
      <c r="C7499">
        <v>1976</v>
      </c>
      <c r="D7499">
        <v>889</v>
      </c>
      <c r="E7499">
        <f>SUMIFS('Data Life expectancy'!$D$2:$D$12864,'Data Life expectancy'!$B$2:$B$12864,'Data GDP'!B7499,'Data Life expectancy'!$C$2:$C$12864,'Data GDP'!C7499)</f>
        <v>54.154000000000003</v>
      </c>
      <c r="F7499">
        <f>SUMIFS('Data Population'!$D$2:$D$12864,'Data Population'!$B$2:$B$12864,'Data GDP'!B7499,'Data Population'!$C$2:$C$12864,'Data GDP'!C7499)</f>
        <v>0</v>
      </c>
      <c r="G7499">
        <f t="shared" si="117"/>
        <v>0</v>
      </c>
    </row>
    <row r="7500" spans="1:7" hidden="1" x14ac:dyDescent="0.25">
      <c r="A7500">
        <v>364</v>
      </c>
      <c r="B7500" t="s">
        <v>578</v>
      </c>
      <c r="C7500">
        <v>1976</v>
      </c>
      <c r="D7500">
        <v>6691</v>
      </c>
      <c r="E7500">
        <f>SUMIFS('Data Life expectancy'!$D$2:$D$12864,'Data Life expectancy'!$B$2:$B$12864,'Data GDP'!B7500,'Data Life expectancy'!$C$2:$C$12864,'Data GDP'!C7500)</f>
        <v>56.707000000000001</v>
      </c>
      <c r="F7500">
        <f>SUMIFS('Data Population'!$D$2:$D$12864,'Data Population'!$B$2:$B$12864,'Data GDP'!B7500,'Data Population'!$C$2:$C$12864,'Data GDP'!C7500)</f>
        <v>0</v>
      </c>
      <c r="G7500">
        <f t="shared" si="117"/>
        <v>0</v>
      </c>
    </row>
    <row r="7501" spans="1:7" hidden="1" x14ac:dyDescent="0.25">
      <c r="A7501">
        <v>368</v>
      </c>
      <c r="B7501" t="s">
        <v>579</v>
      </c>
      <c r="C7501">
        <v>1976</v>
      </c>
      <c r="D7501">
        <v>5023</v>
      </c>
      <c r="E7501">
        <f>SUMIFS('Data Life expectancy'!$D$2:$D$12864,'Data Life expectancy'!$B$2:$B$12864,'Data GDP'!B7501,'Data Life expectancy'!$C$2:$C$12864,'Data GDP'!C7501)</f>
        <v>61.719000000000001</v>
      </c>
      <c r="F7501">
        <f>SUMIFS('Data Population'!$D$2:$D$12864,'Data Population'!$B$2:$B$12864,'Data GDP'!B7501,'Data Population'!$C$2:$C$12864,'Data GDP'!C7501)</f>
        <v>0</v>
      </c>
      <c r="G7501">
        <f t="shared" si="117"/>
        <v>0</v>
      </c>
    </row>
    <row r="7502" spans="1:7" hidden="1" x14ac:dyDescent="0.25">
      <c r="A7502">
        <v>372</v>
      </c>
      <c r="B7502" t="s">
        <v>580</v>
      </c>
      <c r="C7502">
        <v>1976</v>
      </c>
      <c r="D7502">
        <v>7302</v>
      </c>
      <c r="E7502">
        <f>SUMIFS('Data Life expectancy'!$D$2:$D$12864,'Data Life expectancy'!$B$2:$B$12864,'Data GDP'!B7502,'Data Life expectancy'!$C$2:$C$12864,'Data GDP'!C7502)</f>
        <v>71.8</v>
      </c>
      <c r="F7502">
        <f>SUMIFS('Data Population'!$D$2:$D$12864,'Data Population'!$B$2:$B$12864,'Data GDP'!B7502,'Data Population'!$C$2:$C$12864,'Data GDP'!C7502)</f>
        <v>0</v>
      </c>
      <c r="G7502">
        <f t="shared" si="117"/>
        <v>0</v>
      </c>
    </row>
    <row r="7503" spans="1:7" hidden="1" x14ac:dyDescent="0.25">
      <c r="A7503">
        <v>376</v>
      </c>
      <c r="B7503" t="s">
        <v>581</v>
      </c>
      <c r="C7503">
        <v>1976</v>
      </c>
      <c r="D7503">
        <v>10071</v>
      </c>
      <c r="E7503">
        <f>SUMIFS('Data Life expectancy'!$D$2:$D$12864,'Data Life expectancy'!$B$2:$B$12864,'Data GDP'!B7503,'Data Life expectancy'!$C$2:$C$12864,'Data GDP'!C7503)</f>
        <v>73</v>
      </c>
      <c r="F7503">
        <f>SUMIFS('Data Population'!$D$2:$D$12864,'Data Population'!$B$2:$B$12864,'Data GDP'!B7503,'Data Population'!$C$2:$C$12864,'Data GDP'!C7503)</f>
        <v>0</v>
      </c>
      <c r="G7503">
        <f t="shared" si="117"/>
        <v>0</v>
      </c>
    </row>
    <row r="7504" spans="1:7" hidden="1" x14ac:dyDescent="0.25">
      <c r="A7504">
        <v>380</v>
      </c>
      <c r="B7504" t="s">
        <v>582</v>
      </c>
      <c r="C7504">
        <v>1976</v>
      </c>
      <c r="D7504">
        <v>11307.663500000001</v>
      </c>
      <c r="E7504">
        <f>SUMIFS('Data Life expectancy'!$D$2:$D$12864,'Data Life expectancy'!$B$2:$B$12864,'Data GDP'!B7504,'Data Life expectancy'!$C$2:$C$12864,'Data GDP'!C7504)</f>
        <v>73.069999999999993</v>
      </c>
      <c r="F7504">
        <f>SUMIFS('Data Population'!$D$2:$D$12864,'Data Population'!$B$2:$B$12864,'Data GDP'!B7504,'Data Population'!$C$2:$C$12864,'Data GDP'!C7504)</f>
        <v>0</v>
      </c>
      <c r="G7504">
        <f t="shared" si="117"/>
        <v>0</v>
      </c>
    </row>
    <row r="7505" spans="1:7" hidden="1" x14ac:dyDescent="0.25">
      <c r="A7505">
        <v>388</v>
      </c>
      <c r="B7505" t="s">
        <v>583</v>
      </c>
      <c r="C7505">
        <v>1976</v>
      </c>
      <c r="D7505">
        <v>3563.8148999999999</v>
      </c>
      <c r="E7505">
        <f>SUMIFS('Data Life expectancy'!$D$2:$D$12864,'Data Life expectancy'!$B$2:$B$12864,'Data GDP'!B7505,'Data Life expectancy'!$C$2:$C$12864,'Data GDP'!C7505)</f>
        <v>69.900999999999996</v>
      </c>
      <c r="F7505">
        <f>SUMIFS('Data Population'!$D$2:$D$12864,'Data Population'!$B$2:$B$12864,'Data GDP'!B7505,'Data Population'!$C$2:$C$12864,'Data GDP'!C7505)</f>
        <v>0</v>
      </c>
      <c r="G7505">
        <f t="shared" si="117"/>
        <v>0</v>
      </c>
    </row>
    <row r="7506" spans="1:7" hidden="1" x14ac:dyDescent="0.25">
      <c r="A7506">
        <v>392</v>
      </c>
      <c r="B7506" t="s">
        <v>584</v>
      </c>
      <c r="C7506">
        <v>1976</v>
      </c>
      <c r="D7506">
        <v>11669</v>
      </c>
      <c r="E7506">
        <f>SUMIFS('Data Life expectancy'!$D$2:$D$12864,'Data Life expectancy'!$B$2:$B$12864,'Data GDP'!B7506,'Data Life expectancy'!$C$2:$C$12864,'Data GDP'!C7506)</f>
        <v>74.739999999999995</v>
      </c>
      <c r="F7506">
        <f>SUMIFS('Data Population'!$D$2:$D$12864,'Data Population'!$B$2:$B$12864,'Data GDP'!B7506,'Data Population'!$C$2:$C$12864,'Data GDP'!C7506)</f>
        <v>0</v>
      </c>
      <c r="G7506">
        <f t="shared" si="117"/>
        <v>0</v>
      </c>
    </row>
    <row r="7507" spans="1:7" hidden="1" x14ac:dyDescent="0.25">
      <c r="A7507">
        <v>400</v>
      </c>
      <c r="B7507" t="s">
        <v>585</v>
      </c>
      <c r="C7507">
        <v>1976</v>
      </c>
      <c r="D7507">
        <v>3096</v>
      </c>
      <c r="E7507">
        <f>SUMIFS('Data Life expectancy'!$D$2:$D$12864,'Data Life expectancy'!$B$2:$B$12864,'Data GDP'!B7507,'Data Life expectancy'!$C$2:$C$12864,'Data GDP'!C7507)</f>
        <v>64.968000000000004</v>
      </c>
      <c r="F7507">
        <f>SUMIFS('Data Population'!$D$2:$D$12864,'Data Population'!$B$2:$B$12864,'Data GDP'!B7507,'Data Population'!$C$2:$C$12864,'Data GDP'!C7507)</f>
        <v>0</v>
      </c>
      <c r="G7507">
        <f t="shared" si="117"/>
        <v>0</v>
      </c>
    </row>
    <row r="7508" spans="1:7" hidden="1" x14ac:dyDescent="0.25">
      <c r="A7508">
        <v>404</v>
      </c>
      <c r="B7508" t="s">
        <v>587</v>
      </c>
      <c r="C7508">
        <v>1976</v>
      </c>
      <c r="D7508">
        <v>943</v>
      </c>
      <c r="E7508">
        <f>SUMIFS('Data Life expectancy'!$D$2:$D$12864,'Data Life expectancy'!$B$2:$B$12864,'Data GDP'!B7508,'Data Life expectancy'!$C$2:$C$12864,'Data GDP'!C7508)</f>
        <v>56.3</v>
      </c>
      <c r="F7508">
        <f>SUMIFS('Data Population'!$D$2:$D$12864,'Data Population'!$B$2:$B$12864,'Data GDP'!B7508,'Data Population'!$C$2:$C$12864,'Data GDP'!C7508)</f>
        <v>0</v>
      </c>
      <c r="G7508">
        <f t="shared" si="117"/>
        <v>0</v>
      </c>
    </row>
    <row r="7509" spans="1:7" hidden="1" x14ac:dyDescent="0.25">
      <c r="A7509">
        <v>414</v>
      </c>
      <c r="B7509" t="s">
        <v>588</v>
      </c>
      <c r="C7509">
        <v>1976</v>
      </c>
      <c r="D7509">
        <v>18166</v>
      </c>
      <c r="E7509">
        <f>SUMIFS('Data Life expectancy'!$D$2:$D$12864,'Data Life expectancy'!$B$2:$B$12864,'Data GDP'!B7509,'Data Life expectancy'!$C$2:$C$12864,'Data GDP'!C7509)</f>
        <v>68.638999999999996</v>
      </c>
      <c r="F7509">
        <f>SUMIFS('Data Population'!$D$2:$D$12864,'Data Population'!$B$2:$B$12864,'Data GDP'!B7509,'Data Population'!$C$2:$C$12864,'Data GDP'!C7509)</f>
        <v>0</v>
      </c>
      <c r="G7509">
        <f t="shared" si="117"/>
        <v>0</v>
      </c>
    </row>
    <row r="7510" spans="1:7" hidden="1" x14ac:dyDescent="0.25">
      <c r="A7510">
        <v>418</v>
      </c>
      <c r="B7510" t="s">
        <v>590</v>
      </c>
      <c r="C7510">
        <v>1976</v>
      </c>
      <c r="D7510">
        <v>804</v>
      </c>
      <c r="E7510">
        <f>SUMIFS('Data Life expectancy'!$D$2:$D$12864,'Data Life expectancy'!$B$2:$B$12864,'Data GDP'!B7510,'Data Life expectancy'!$C$2:$C$12864,'Data GDP'!C7510)</f>
        <v>48.39</v>
      </c>
      <c r="F7510">
        <f>SUMIFS('Data Population'!$D$2:$D$12864,'Data Population'!$B$2:$B$12864,'Data GDP'!B7510,'Data Population'!$C$2:$C$12864,'Data GDP'!C7510)</f>
        <v>0</v>
      </c>
      <c r="G7510">
        <f t="shared" si="117"/>
        <v>0</v>
      </c>
    </row>
    <row r="7511" spans="1:7" hidden="1" x14ac:dyDescent="0.25">
      <c r="A7511">
        <v>422</v>
      </c>
      <c r="B7511" t="s">
        <v>592</v>
      </c>
      <c r="C7511">
        <v>1976</v>
      </c>
      <c r="D7511">
        <v>3523</v>
      </c>
      <c r="E7511">
        <f>SUMIFS('Data Life expectancy'!$D$2:$D$12864,'Data Life expectancy'!$B$2:$B$12864,'Data GDP'!B7511,'Data Life expectancy'!$C$2:$C$12864,'Data GDP'!C7511)</f>
        <v>67.587000000000003</v>
      </c>
      <c r="F7511">
        <f>SUMIFS('Data Population'!$D$2:$D$12864,'Data Population'!$B$2:$B$12864,'Data GDP'!B7511,'Data Population'!$C$2:$C$12864,'Data GDP'!C7511)</f>
        <v>0</v>
      </c>
      <c r="G7511">
        <f t="shared" si="117"/>
        <v>0</v>
      </c>
    </row>
    <row r="7512" spans="1:7" hidden="1" x14ac:dyDescent="0.25">
      <c r="A7512">
        <v>426</v>
      </c>
      <c r="B7512" t="s">
        <v>593</v>
      </c>
      <c r="C7512">
        <v>1976</v>
      </c>
      <c r="D7512">
        <v>814</v>
      </c>
      <c r="E7512">
        <f>SUMIFS('Data Life expectancy'!$D$2:$D$12864,'Data Life expectancy'!$B$2:$B$12864,'Data GDP'!B7512,'Data Life expectancy'!$C$2:$C$12864,'Data GDP'!C7512)</f>
        <v>52.244999999999997</v>
      </c>
      <c r="F7512">
        <f>SUMIFS('Data Population'!$D$2:$D$12864,'Data Population'!$B$2:$B$12864,'Data GDP'!B7512,'Data Population'!$C$2:$C$12864,'Data GDP'!C7512)</f>
        <v>0</v>
      </c>
      <c r="G7512">
        <f t="shared" si="117"/>
        <v>0</v>
      </c>
    </row>
    <row r="7513" spans="1:7" hidden="1" x14ac:dyDescent="0.25">
      <c r="A7513">
        <v>430</v>
      </c>
      <c r="B7513" t="s">
        <v>594</v>
      </c>
      <c r="C7513">
        <v>1976</v>
      </c>
      <c r="D7513">
        <v>1263</v>
      </c>
      <c r="E7513">
        <f>SUMIFS('Data Life expectancy'!$D$2:$D$12864,'Data Life expectancy'!$B$2:$B$12864,'Data GDP'!B7513,'Data Life expectancy'!$C$2:$C$12864,'Data GDP'!C7513)</f>
        <v>44.515999999999998</v>
      </c>
      <c r="F7513">
        <f>SUMIFS('Data Population'!$D$2:$D$12864,'Data Population'!$B$2:$B$12864,'Data GDP'!B7513,'Data Population'!$C$2:$C$12864,'Data GDP'!C7513)</f>
        <v>0</v>
      </c>
      <c r="G7513">
        <f t="shared" si="117"/>
        <v>0</v>
      </c>
    </row>
    <row r="7514" spans="1:7" hidden="1" x14ac:dyDescent="0.25">
      <c r="A7514">
        <v>434</v>
      </c>
      <c r="B7514" t="s">
        <v>595</v>
      </c>
      <c r="C7514">
        <v>1976</v>
      </c>
      <c r="D7514">
        <v>6540</v>
      </c>
      <c r="E7514">
        <f>SUMIFS('Data Life expectancy'!$D$2:$D$12864,'Data Life expectancy'!$B$2:$B$12864,'Data GDP'!B7514,'Data Life expectancy'!$C$2:$C$12864,'Data GDP'!C7514)</f>
        <v>62.47</v>
      </c>
      <c r="F7514">
        <f>SUMIFS('Data Population'!$D$2:$D$12864,'Data Population'!$B$2:$B$12864,'Data GDP'!B7514,'Data Population'!$C$2:$C$12864,'Data GDP'!C7514)</f>
        <v>0</v>
      </c>
      <c r="G7514">
        <f t="shared" si="117"/>
        <v>0</v>
      </c>
    </row>
    <row r="7515" spans="1:7" hidden="1" x14ac:dyDescent="0.25">
      <c r="A7515">
        <v>807</v>
      </c>
      <c r="B7515" t="s">
        <v>597</v>
      </c>
      <c r="C7515">
        <v>1976</v>
      </c>
      <c r="D7515">
        <v>5532.2656999999999</v>
      </c>
      <c r="E7515">
        <f>SUMIFS('Data Life expectancy'!$D$2:$D$12864,'Data Life expectancy'!$B$2:$B$12864,'Data GDP'!B7515,'Data Life expectancy'!$C$2:$C$12864,'Data GDP'!C7515)</f>
        <v>68.453000000000003</v>
      </c>
      <c r="F7515">
        <f>SUMIFS('Data Population'!$D$2:$D$12864,'Data Population'!$B$2:$B$12864,'Data GDP'!B7515,'Data Population'!$C$2:$C$12864,'Data GDP'!C7515)</f>
        <v>0</v>
      </c>
      <c r="G7515">
        <f t="shared" si="117"/>
        <v>0</v>
      </c>
    </row>
    <row r="7516" spans="1:7" hidden="1" x14ac:dyDescent="0.25">
      <c r="A7516">
        <v>450</v>
      </c>
      <c r="B7516" t="s">
        <v>598</v>
      </c>
      <c r="C7516">
        <v>1976</v>
      </c>
      <c r="D7516">
        <v>1063</v>
      </c>
      <c r="E7516">
        <f>SUMIFS('Data Life expectancy'!$D$2:$D$12864,'Data Life expectancy'!$B$2:$B$12864,'Data GDP'!B7516,'Data Life expectancy'!$C$2:$C$12864,'Data GDP'!C7516)</f>
        <v>48.081000000000003</v>
      </c>
      <c r="F7516">
        <f>SUMIFS('Data Population'!$D$2:$D$12864,'Data Population'!$B$2:$B$12864,'Data GDP'!B7516,'Data Population'!$C$2:$C$12864,'Data GDP'!C7516)</f>
        <v>0</v>
      </c>
      <c r="G7516">
        <f t="shared" si="117"/>
        <v>0</v>
      </c>
    </row>
    <row r="7517" spans="1:7" hidden="1" x14ac:dyDescent="0.25">
      <c r="A7517">
        <v>454</v>
      </c>
      <c r="B7517" t="s">
        <v>599</v>
      </c>
      <c r="C7517">
        <v>1976</v>
      </c>
      <c r="D7517">
        <v>591</v>
      </c>
      <c r="E7517">
        <f>SUMIFS('Data Life expectancy'!$D$2:$D$12864,'Data Life expectancy'!$B$2:$B$12864,'Data GDP'!B7517,'Data Life expectancy'!$C$2:$C$12864,'Data GDP'!C7517)</f>
        <v>43.439</v>
      </c>
      <c r="F7517">
        <f>SUMIFS('Data Population'!$D$2:$D$12864,'Data Population'!$B$2:$B$12864,'Data GDP'!B7517,'Data Population'!$C$2:$C$12864,'Data GDP'!C7517)</f>
        <v>0</v>
      </c>
      <c r="G7517">
        <f t="shared" si="117"/>
        <v>0</v>
      </c>
    </row>
    <row r="7518" spans="1:7" hidden="1" x14ac:dyDescent="0.25">
      <c r="A7518">
        <v>458</v>
      </c>
      <c r="B7518" t="s">
        <v>600</v>
      </c>
      <c r="C7518">
        <v>1976</v>
      </c>
      <c r="D7518">
        <v>2910</v>
      </c>
      <c r="E7518">
        <f>SUMIFS('Data Life expectancy'!$D$2:$D$12864,'Data Life expectancy'!$B$2:$B$12864,'Data GDP'!B7518,'Data Life expectancy'!$C$2:$C$12864,'Data GDP'!C7518)</f>
        <v>67.239999999999995</v>
      </c>
      <c r="F7518">
        <f>SUMIFS('Data Population'!$D$2:$D$12864,'Data Population'!$B$2:$B$12864,'Data GDP'!B7518,'Data Population'!$C$2:$C$12864,'Data GDP'!C7518)</f>
        <v>0</v>
      </c>
      <c r="G7518">
        <f t="shared" si="117"/>
        <v>0</v>
      </c>
    </row>
    <row r="7519" spans="1:7" hidden="1" x14ac:dyDescent="0.25">
      <c r="A7519">
        <v>466</v>
      </c>
      <c r="B7519" t="s">
        <v>601</v>
      </c>
      <c r="C7519">
        <v>1976</v>
      </c>
      <c r="D7519">
        <v>684</v>
      </c>
      <c r="E7519">
        <f>SUMIFS('Data Life expectancy'!$D$2:$D$12864,'Data Life expectancy'!$B$2:$B$12864,'Data GDP'!B7519,'Data Life expectancy'!$C$2:$C$12864,'Data GDP'!C7519)</f>
        <v>37.713000000000001</v>
      </c>
      <c r="F7519">
        <f>SUMIFS('Data Population'!$D$2:$D$12864,'Data Population'!$B$2:$B$12864,'Data GDP'!B7519,'Data Population'!$C$2:$C$12864,'Data GDP'!C7519)</f>
        <v>0</v>
      </c>
      <c r="G7519">
        <f t="shared" si="117"/>
        <v>0</v>
      </c>
    </row>
    <row r="7520" spans="1:7" hidden="1" x14ac:dyDescent="0.25">
      <c r="A7520">
        <v>478</v>
      </c>
      <c r="B7520" t="s">
        <v>602</v>
      </c>
      <c r="C7520">
        <v>1976</v>
      </c>
      <c r="D7520">
        <v>1020</v>
      </c>
      <c r="E7520">
        <f>SUMIFS('Data Life expectancy'!$D$2:$D$12864,'Data Life expectancy'!$B$2:$B$12864,'Data GDP'!B7520,'Data Life expectancy'!$C$2:$C$12864,'Data GDP'!C7520)</f>
        <v>52.725999999999999</v>
      </c>
      <c r="F7520">
        <f>SUMIFS('Data Population'!$D$2:$D$12864,'Data Population'!$B$2:$B$12864,'Data GDP'!B7520,'Data Population'!$C$2:$C$12864,'Data GDP'!C7520)</f>
        <v>0</v>
      </c>
      <c r="G7520">
        <f t="shared" si="117"/>
        <v>0</v>
      </c>
    </row>
    <row r="7521" spans="1:7" hidden="1" x14ac:dyDescent="0.25">
      <c r="A7521">
        <v>480</v>
      </c>
      <c r="B7521" t="s">
        <v>603</v>
      </c>
      <c r="C7521">
        <v>1976</v>
      </c>
      <c r="D7521">
        <v>4551</v>
      </c>
      <c r="E7521">
        <f>SUMIFS('Data Life expectancy'!$D$2:$D$12864,'Data Life expectancy'!$B$2:$B$12864,'Data GDP'!B7521,'Data Life expectancy'!$C$2:$C$12864,'Data GDP'!C7521)</f>
        <v>65.662999999999997</v>
      </c>
      <c r="F7521">
        <f>SUMIFS('Data Population'!$D$2:$D$12864,'Data Population'!$B$2:$B$12864,'Data GDP'!B7521,'Data Population'!$C$2:$C$12864,'Data GDP'!C7521)</f>
        <v>0</v>
      </c>
      <c r="G7521">
        <f t="shared" si="117"/>
        <v>0</v>
      </c>
    </row>
    <row r="7522" spans="1:7" hidden="1" x14ac:dyDescent="0.25">
      <c r="A7522">
        <v>484</v>
      </c>
      <c r="B7522" t="s">
        <v>604</v>
      </c>
      <c r="C7522">
        <v>1976</v>
      </c>
      <c r="D7522">
        <v>5243.7671</v>
      </c>
      <c r="E7522">
        <f>SUMIFS('Data Life expectancy'!$D$2:$D$12864,'Data Life expectancy'!$B$2:$B$12864,'Data GDP'!B7522,'Data Life expectancy'!$C$2:$C$12864,'Data GDP'!C7522)</f>
        <v>65.2</v>
      </c>
      <c r="F7522">
        <f>SUMIFS('Data Population'!$D$2:$D$12864,'Data Population'!$B$2:$B$12864,'Data GDP'!B7522,'Data Population'!$C$2:$C$12864,'Data GDP'!C7522)</f>
        <v>0</v>
      </c>
      <c r="G7522">
        <f t="shared" si="117"/>
        <v>0</v>
      </c>
    </row>
    <row r="7523" spans="1:7" hidden="1" x14ac:dyDescent="0.25">
      <c r="A7523">
        <v>496</v>
      </c>
      <c r="B7523" t="s">
        <v>605</v>
      </c>
      <c r="C7523">
        <v>1976</v>
      </c>
      <c r="D7523">
        <v>939</v>
      </c>
      <c r="E7523">
        <f>SUMIFS('Data Life expectancy'!$D$2:$D$12864,'Data Life expectancy'!$B$2:$B$12864,'Data GDP'!B7523,'Data Life expectancy'!$C$2:$C$12864,'Data GDP'!C7523)</f>
        <v>56.845999999999997</v>
      </c>
      <c r="F7523">
        <f>SUMIFS('Data Population'!$D$2:$D$12864,'Data Population'!$B$2:$B$12864,'Data GDP'!B7523,'Data Population'!$C$2:$C$12864,'Data GDP'!C7523)</f>
        <v>0</v>
      </c>
      <c r="G7523">
        <f t="shared" si="117"/>
        <v>0</v>
      </c>
    </row>
    <row r="7524" spans="1:7" hidden="1" x14ac:dyDescent="0.25">
      <c r="A7524">
        <v>499</v>
      </c>
      <c r="B7524" t="s">
        <v>606</v>
      </c>
      <c r="C7524">
        <v>1976</v>
      </c>
      <c r="D7524">
        <v>3601.3843000000002</v>
      </c>
      <c r="E7524">
        <f>SUMIFS('Data Life expectancy'!$D$2:$D$12864,'Data Life expectancy'!$B$2:$B$12864,'Data GDP'!B7524,'Data Life expectancy'!$C$2:$C$12864,'Data GDP'!C7524)</f>
        <v>72.489999999999995</v>
      </c>
      <c r="F7524">
        <f>SUMIFS('Data Population'!$D$2:$D$12864,'Data Population'!$B$2:$B$12864,'Data GDP'!B7524,'Data Population'!$C$2:$C$12864,'Data GDP'!C7524)</f>
        <v>0</v>
      </c>
      <c r="G7524">
        <f t="shared" si="117"/>
        <v>0</v>
      </c>
    </row>
    <row r="7525" spans="1:7" hidden="1" x14ac:dyDescent="0.25">
      <c r="A7525">
        <v>504</v>
      </c>
      <c r="B7525" t="s">
        <v>607</v>
      </c>
      <c r="C7525">
        <v>1976</v>
      </c>
      <c r="D7525">
        <v>1992</v>
      </c>
      <c r="E7525">
        <f>SUMIFS('Data Life expectancy'!$D$2:$D$12864,'Data Life expectancy'!$B$2:$B$12864,'Data GDP'!B7525,'Data Life expectancy'!$C$2:$C$12864,'Data GDP'!C7525)</f>
        <v>55.759</v>
      </c>
      <c r="F7525">
        <f>SUMIFS('Data Population'!$D$2:$D$12864,'Data Population'!$B$2:$B$12864,'Data GDP'!B7525,'Data Population'!$C$2:$C$12864,'Data GDP'!C7525)</f>
        <v>0</v>
      </c>
      <c r="G7525">
        <f t="shared" si="117"/>
        <v>0</v>
      </c>
    </row>
    <row r="7526" spans="1:7" hidden="1" x14ac:dyDescent="0.25">
      <c r="A7526">
        <v>508</v>
      </c>
      <c r="B7526" t="s">
        <v>608</v>
      </c>
      <c r="C7526">
        <v>1976</v>
      </c>
      <c r="D7526">
        <v>1295</v>
      </c>
      <c r="E7526">
        <f>SUMIFS('Data Life expectancy'!$D$2:$D$12864,'Data Life expectancy'!$B$2:$B$12864,'Data GDP'!B7526,'Data Life expectancy'!$C$2:$C$12864,'Data GDP'!C7526)</f>
        <v>42.485999999999997</v>
      </c>
      <c r="F7526">
        <f>SUMIFS('Data Population'!$D$2:$D$12864,'Data Population'!$B$2:$B$12864,'Data GDP'!B7526,'Data Population'!$C$2:$C$12864,'Data GDP'!C7526)</f>
        <v>0</v>
      </c>
      <c r="G7526">
        <f t="shared" si="117"/>
        <v>0</v>
      </c>
    </row>
    <row r="7527" spans="1:7" hidden="1" x14ac:dyDescent="0.25">
      <c r="A7527">
        <v>104</v>
      </c>
      <c r="B7527" t="s">
        <v>609</v>
      </c>
      <c r="C7527">
        <v>1976</v>
      </c>
      <c r="D7527">
        <v>692</v>
      </c>
      <c r="E7527">
        <f>SUMIFS('Data Life expectancy'!$D$2:$D$12864,'Data Life expectancy'!$B$2:$B$12864,'Data GDP'!B7527,'Data Life expectancy'!$C$2:$C$12864,'Data GDP'!C7527)</f>
        <v>53.97</v>
      </c>
      <c r="F7527">
        <f>SUMIFS('Data Population'!$D$2:$D$12864,'Data Population'!$B$2:$B$12864,'Data GDP'!B7527,'Data Population'!$C$2:$C$12864,'Data GDP'!C7527)</f>
        <v>0</v>
      </c>
      <c r="G7527">
        <f t="shared" si="117"/>
        <v>0</v>
      </c>
    </row>
    <row r="7528" spans="1:7" hidden="1" x14ac:dyDescent="0.25">
      <c r="A7528">
        <v>516</v>
      </c>
      <c r="B7528" t="s">
        <v>610</v>
      </c>
      <c r="C7528">
        <v>1976</v>
      </c>
      <c r="D7528">
        <v>3389</v>
      </c>
      <c r="E7528">
        <f>SUMIFS('Data Life expectancy'!$D$2:$D$12864,'Data Life expectancy'!$B$2:$B$12864,'Data GDP'!B7528,'Data Life expectancy'!$C$2:$C$12864,'Data GDP'!C7528)</f>
        <v>56.500999999999998</v>
      </c>
      <c r="F7528">
        <f>SUMIFS('Data Population'!$D$2:$D$12864,'Data Population'!$B$2:$B$12864,'Data GDP'!B7528,'Data Population'!$C$2:$C$12864,'Data GDP'!C7528)</f>
        <v>0</v>
      </c>
      <c r="G7528">
        <f t="shared" si="117"/>
        <v>0</v>
      </c>
    </row>
    <row r="7529" spans="1:7" hidden="1" x14ac:dyDescent="0.25">
      <c r="A7529">
        <v>524</v>
      </c>
      <c r="B7529" t="s">
        <v>611</v>
      </c>
      <c r="C7529">
        <v>1976</v>
      </c>
      <c r="D7529">
        <v>662</v>
      </c>
      <c r="E7529">
        <f>SUMIFS('Data Life expectancy'!$D$2:$D$12864,'Data Life expectancy'!$B$2:$B$12864,'Data GDP'!B7529,'Data Life expectancy'!$C$2:$C$12864,'Data GDP'!C7529)</f>
        <v>46.116999999999997</v>
      </c>
      <c r="F7529">
        <f>SUMIFS('Data Population'!$D$2:$D$12864,'Data Population'!$B$2:$B$12864,'Data GDP'!B7529,'Data Population'!$C$2:$C$12864,'Data GDP'!C7529)</f>
        <v>0</v>
      </c>
      <c r="G7529">
        <f t="shared" si="117"/>
        <v>0</v>
      </c>
    </row>
    <row r="7530" spans="1:7" hidden="1" x14ac:dyDescent="0.25">
      <c r="A7530">
        <v>528</v>
      </c>
      <c r="B7530" t="s">
        <v>612</v>
      </c>
      <c r="C7530">
        <v>1976</v>
      </c>
      <c r="D7530">
        <v>13885</v>
      </c>
      <c r="E7530">
        <f>SUMIFS('Data Life expectancy'!$D$2:$D$12864,'Data Life expectancy'!$B$2:$B$12864,'Data GDP'!B7530,'Data Life expectancy'!$C$2:$C$12864,'Data GDP'!C7530)</f>
        <v>74.67</v>
      </c>
      <c r="F7530">
        <f>SUMIFS('Data Population'!$D$2:$D$12864,'Data Population'!$B$2:$B$12864,'Data GDP'!B7530,'Data Population'!$C$2:$C$12864,'Data GDP'!C7530)</f>
        <v>0</v>
      </c>
      <c r="G7530">
        <f t="shared" si="117"/>
        <v>0</v>
      </c>
    </row>
    <row r="7531" spans="1:7" hidden="1" x14ac:dyDescent="0.25">
      <c r="A7531">
        <v>554</v>
      </c>
      <c r="B7531" t="s">
        <v>613</v>
      </c>
      <c r="C7531">
        <v>1976</v>
      </c>
      <c r="D7531">
        <v>12648</v>
      </c>
      <c r="E7531">
        <f>SUMIFS('Data Life expectancy'!$D$2:$D$12864,'Data Life expectancy'!$B$2:$B$12864,'Data GDP'!B7531,'Data Life expectancy'!$C$2:$C$12864,'Data GDP'!C7531)</f>
        <v>72.400000000000006</v>
      </c>
      <c r="F7531">
        <f>SUMIFS('Data Population'!$D$2:$D$12864,'Data Population'!$B$2:$B$12864,'Data GDP'!B7531,'Data Population'!$C$2:$C$12864,'Data GDP'!C7531)</f>
        <v>0</v>
      </c>
      <c r="G7531">
        <f t="shared" si="117"/>
        <v>0</v>
      </c>
    </row>
    <row r="7532" spans="1:7" hidden="1" x14ac:dyDescent="0.25">
      <c r="A7532">
        <v>558</v>
      </c>
      <c r="B7532" t="s">
        <v>614</v>
      </c>
      <c r="C7532">
        <v>1976</v>
      </c>
      <c r="D7532">
        <v>3186</v>
      </c>
      <c r="E7532">
        <f>SUMIFS('Data Life expectancy'!$D$2:$D$12864,'Data Life expectancy'!$B$2:$B$12864,'Data GDP'!B7532,'Data Life expectancy'!$C$2:$C$12864,'Data GDP'!C7532)</f>
        <v>57.607999999999997</v>
      </c>
      <c r="F7532">
        <f>SUMIFS('Data Population'!$D$2:$D$12864,'Data Population'!$B$2:$B$12864,'Data GDP'!B7532,'Data Population'!$C$2:$C$12864,'Data GDP'!C7532)</f>
        <v>0</v>
      </c>
      <c r="G7532">
        <f t="shared" si="117"/>
        <v>0</v>
      </c>
    </row>
    <row r="7533" spans="1:7" hidden="1" x14ac:dyDescent="0.25">
      <c r="A7533">
        <v>562</v>
      </c>
      <c r="B7533" t="s">
        <v>615</v>
      </c>
      <c r="C7533">
        <v>1976</v>
      </c>
      <c r="D7533">
        <v>648</v>
      </c>
      <c r="E7533">
        <f>SUMIFS('Data Life expectancy'!$D$2:$D$12864,'Data Life expectancy'!$B$2:$B$12864,'Data GDP'!B7533,'Data Life expectancy'!$C$2:$C$12864,'Data GDP'!C7533)</f>
        <v>38.164999999999999</v>
      </c>
      <c r="F7533">
        <f>SUMIFS('Data Population'!$D$2:$D$12864,'Data Population'!$B$2:$B$12864,'Data GDP'!B7533,'Data Population'!$C$2:$C$12864,'Data GDP'!C7533)</f>
        <v>0</v>
      </c>
      <c r="G7533">
        <f t="shared" si="117"/>
        <v>0</v>
      </c>
    </row>
    <row r="7534" spans="1:7" hidden="1" x14ac:dyDescent="0.25">
      <c r="A7534">
        <v>566</v>
      </c>
      <c r="B7534" t="s">
        <v>616</v>
      </c>
      <c r="C7534">
        <v>1976</v>
      </c>
      <c r="D7534">
        <v>1385</v>
      </c>
      <c r="E7534">
        <f>SUMIFS('Data Life expectancy'!$D$2:$D$12864,'Data Life expectancy'!$B$2:$B$12864,'Data GDP'!B7534,'Data Life expectancy'!$C$2:$C$12864,'Data GDP'!C7534)</f>
        <v>44.506999999999998</v>
      </c>
      <c r="F7534">
        <f>SUMIFS('Data Population'!$D$2:$D$12864,'Data Population'!$B$2:$B$12864,'Data GDP'!B7534,'Data Population'!$C$2:$C$12864,'Data GDP'!C7534)</f>
        <v>0</v>
      </c>
      <c r="G7534">
        <f t="shared" si="117"/>
        <v>0</v>
      </c>
    </row>
    <row r="7535" spans="1:7" hidden="1" x14ac:dyDescent="0.25">
      <c r="A7535">
        <v>408</v>
      </c>
      <c r="B7535" t="s">
        <v>617</v>
      </c>
      <c r="C7535">
        <v>1976</v>
      </c>
      <c r="D7535">
        <v>2840.9216000000001</v>
      </c>
      <c r="E7535">
        <f>SUMIFS('Data Life expectancy'!$D$2:$D$12864,'Data Life expectancy'!$B$2:$B$12864,'Data GDP'!B7535,'Data Life expectancy'!$C$2:$C$12864,'Data GDP'!C7535)</f>
        <v>65.034000000000006</v>
      </c>
      <c r="F7535">
        <f>SUMIFS('Data Population'!$D$2:$D$12864,'Data Population'!$B$2:$B$12864,'Data GDP'!B7535,'Data Population'!$C$2:$C$12864,'Data GDP'!C7535)</f>
        <v>0</v>
      </c>
      <c r="G7535">
        <f t="shared" si="117"/>
        <v>0</v>
      </c>
    </row>
    <row r="7536" spans="1:7" hidden="1" x14ac:dyDescent="0.25">
      <c r="A7536">
        <v>578</v>
      </c>
      <c r="B7536" t="s">
        <v>618</v>
      </c>
      <c r="C7536">
        <v>1976</v>
      </c>
      <c r="D7536">
        <v>12930</v>
      </c>
      <c r="E7536">
        <f>SUMIFS('Data Life expectancy'!$D$2:$D$12864,'Data Life expectancy'!$B$2:$B$12864,'Data GDP'!B7536,'Data Life expectancy'!$C$2:$C$12864,'Data GDP'!C7536)</f>
        <v>75.010000000000005</v>
      </c>
      <c r="F7536">
        <f>SUMIFS('Data Population'!$D$2:$D$12864,'Data Population'!$B$2:$B$12864,'Data GDP'!B7536,'Data Population'!$C$2:$C$12864,'Data GDP'!C7536)</f>
        <v>0</v>
      </c>
      <c r="G7536">
        <f t="shared" si="117"/>
        <v>0</v>
      </c>
    </row>
    <row r="7537" spans="1:7" hidden="1" x14ac:dyDescent="0.25">
      <c r="A7537">
        <v>512</v>
      </c>
      <c r="B7537" t="s">
        <v>619</v>
      </c>
      <c r="C7537">
        <v>1976</v>
      </c>
      <c r="D7537">
        <v>4597</v>
      </c>
      <c r="E7537">
        <f>SUMIFS('Data Life expectancy'!$D$2:$D$12864,'Data Life expectancy'!$B$2:$B$12864,'Data GDP'!B7537,'Data Life expectancy'!$C$2:$C$12864,'Data GDP'!C7537)</f>
        <v>57.378</v>
      </c>
      <c r="F7537">
        <f>SUMIFS('Data Population'!$D$2:$D$12864,'Data Population'!$B$2:$B$12864,'Data GDP'!B7537,'Data Population'!$C$2:$C$12864,'Data GDP'!C7537)</f>
        <v>0</v>
      </c>
      <c r="G7537">
        <f t="shared" si="117"/>
        <v>0</v>
      </c>
    </row>
    <row r="7538" spans="1:7" hidden="1" x14ac:dyDescent="0.25">
      <c r="A7538">
        <v>586</v>
      </c>
      <c r="B7538" t="s">
        <v>620</v>
      </c>
      <c r="C7538">
        <v>1976</v>
      </c>
      <c r="D7538">
        <v>1006</v>
      </c>
      <c r="E7538">
        <f>SUMIFS('Data Life expectancy'!$D$2:$D$12864,'Data Life expectancy'!$B$2:$B$12864,'Data GDP'!B7538,'Data Life expectancy'!$C$2:$C$12864,'Data GDP'!C7538)</f>
        <v>57.165999999999997</v>
      </c>
      <c r="F7538">
        <f>SUMIFS('Data Population'!$D$2:$D$12864,'Data Population'!$B$2:$B$12864,'Data GDP'!B7538,'Data Population'!$C$2:$C$12864,'Data GDP'!C7538)</f>
        <v>0</v>
      </c>
      <c r="G7538">
        <f t="shared" si="117"/>
        <v>0</v>
      </c>
    </row>
    <row r="7539" spans="1:7" hidden="1" x14ac:dyDescent="0.25">
      <c r="A7539">
        <v>591</v>
      </c>
      <c r="B7539" t="s">
        <v>621</v>
      </c>
      <c r="C7539">
        <v>1976</v>
      </c>
      <c r="D7539">
        <v>4162</v>
      </c>
      <c r="E7539">
        <f>SUMIFS('Data Life expectancy'!$D$2:$D$12864,'Data Life expectancy'!$B$2:$B$12864,'Data GDP'!B7539,'Data Life expectancy'!$C$2:$C$12864,'Data GDP'!C7539)</f>
        <v>69.22</v>
      </c>
      <c r="F7539">
        <f>SUMIFS('Data Population'!$D$2:$D$12864,'Data Population'!$B$2:$B$12864,'Data GDP'!B7539,'Data Population'!$C$2:$C$12864,'Data GDP'!C7539)</f>
        <v>0</v>
      </c>
      <c r="G7539">
        <f t="shared" si="117"/>
        <v>0</v>
      </c>
    </row>
    <row r="7540" spans="1:7" hidden="1" x14ac:dyDescent="0.25">
      <c r="A7540">
        <v>600</v>
      </c>
      <c r="B7540" t="s">
        <v>622</v>
      </c>
      <c r="C7540">
        <v>1976</v>
      </c>
      <c r="D7540">
        <v>2313</v>
      </c>
      <c r="E7540">
        <f>SUMIFS('Data Life expectancy'!$D$2:$D$12864,'Data Life expectancy'!$B$2:$B$12864,'Data GDP'!B7540,'Data Life expectancy'!$C$2:$C$12864,'Data GDP'!C7540)</f>
        <v>66.513000000000005</v>
      </c>
      <c r="F7540">
        <f>SUMIFS('Data Population'!$D$2:$D$12864,'Data Population'!$B$2:$B$12864,'Data GDP'!B7540,'Data Population'!$C$2:$C$12864,'Data GDP'!C7540)</f>
        <v>0</v>
      </c>
      <c r="G7540">
        <f t="shared" si="117"/>
        <v>0</v>
      </c>
    </row>
    <row r="7541" spans="1:7" hidden="1" x14ac:dyDescent="0.25">
      <c r="A7541">
        <v>604</v>
      </c>
      <c r="B7541" t="s">
        <v>623</v>
      </c>
      <c r="C7541">
        <v>1976</v>
      </c>
      <c r="D7541">
        <v>4270.6062000000002</v>
      </c>
      <c r="E7541">
        <f>SUMIFS('Data Life expectancy'!$D$2:$D$12864,'Data Life expectancy'!$B$2:$B$12864,'Data GDP'!B7541,'Data Life expectancy'!$C$2:$C$12864,'Data GDP'!C7541)</f>
        <v>58.531999999999996</v>
      </c>
      <c r="F7541">
        <f>SUMIFS('Data Population'!$D$2:$D$12864,'Data Population'!$B$2:$B$12864,'Data GDP'!B7541,'Data Population'!$C$2:$C$12864,'Data GDP'!C7541)</f>
        <v>0</v>
      </c>
      <c r="G7541">
        <f t="shared" si="117"/>
        <v>0</v>
      </c>
    </row>
    <row r="7542" spans="1:7" hidden="1" x14ac:dyDescent="0.25">
      <c r="A7542">
        <v>608</v>
      </c>
      <c r="B7542" t="s">
        <v>624</v>
      </c>
      <c r="C7542">
        <v>1976</v>
      </c>
      <c r="D7542">
        <v>2152</v>
      </c>
      <c r="E7542">
        <f>SUMIFS('Data Life expectancy'!$D$2:$D$12864,'Data Life expectancy'!$B$2:$B$12864,'Data GDP'!B7542,'Data Life expectancy'!$C$2:$C$12864,'Data GDP'!C7542)</f>
        <v>61.664000000000001</v>
      </c>
      <c r="F7542">
        <f>SUMIFS('Data Population'!$D$2:$D$12864,'Data Population'!$B$2:$B$12864,'Data GDP'!B7542,'Data Population'!$C$2:$C$12864,'Data GDP'!C7542)</f>
        <v>0</v>
      </c>
      <c r="G7542">
        <f t="shared" si="117"/>
        <v>0</v>
      </c>
    </row>
    <row r="7543" spans="1:7" hidden="1" x14ac:dyDescent="0.25">
      <c r="A7543">
        <v>616</v>
      </c>
      <c r="B7543" t="s">
        <v>625</v>
      </c>
      <c r="C7543">
        <v>1976</v>
      </c>
      <c r="D7543">
        <v>5895</v>
      </c>
      <c r="E7543">
        <f>SUMIFS('Data Life expectancy'!$D$2:$D$12864,'Data Life expectancy'!$B$2:$B$12864,'Data GDP'!B7543,'Data Life expectancy'!$C$2:$C$12864,'Data GDP'!C7543)</f>
        <v>70.73</v>
      </c>
      <c r="F7543">
        <f>SUMIFS('Data Population'!$D$2:$D$12864,'Data Population'!$B$2:$B$12864,'Data GDP'!B7543,'Data Population'!$C$2:$C$12864,'Data GDP'!C7543)</f>
        <v>0</v>
      </c>
      <c r="G7543">
        <f t="shared" si="117"/>
        <v>0</v>
      </c>
    </row>
    <row r="7544" spans="1:7" hidden="1" x14ac:dyDescent="0.25">
      <c r="A7544">
        <v>620</v>
      </c>
      <c r="B7544" t="s">
        <v>626</v>
      </c>
      <c r="C7544">
        <v>1976</v>
      </c>
      <c r="D7544">
        <v>6814</v>
      </c>
      <c r="E7544">
        <f>SUMIFS('Data Life expectancy'!$D$2:$D$12864,'Data Life expectancy'!$B$2:$B$12864,'Data GDP'!B7544,'Data Life expectancy'!$C$2:$C$12864,'Data GDP'!C7544)</f>
        <v>69.08</v>
      </c>
      <c r="F7544">
        <f>SUMIFS('Data Population'!$D$2:$D$12864,'Data Population'!$B$2:$B$12864,'Data GDP'!B7544,'Data Population'!$C$2:$C$12864,'Data GDP'!C7544)</f>
        <v>0</v>
      </c>
      <c r="G7544">
        <f t="shared" si="117"/>
        <v>0</v>
      </c>
    </row>
    <row r="7545" spans="1:7" hidden="1" x14ac:dyDescent="0.25">
      <c r="A7545">
        <v>634</v>
      </c>
      <c r="B7545" t="s">
        <v>627</v>
      </c>
      <c r="C7545">
        <v>1976</v>
      </c>
      <c r="D7545">
        <v>34611</v>
      </c>
      <c r="E7545">
        <f>SUMIFS('Data Life expectancy'!$D$2:$D$12864,'Data Life expectancy'!$B$2:$B$12864,'Data GDP'!B7545,'Data Life expectancy'!$C$2:$C$12864,'Data GDP'!C7545)</f>
        <v>71.825000000000003</v>
      </c>
      <c r="F7545">
        <f>SUMIFS('Data Population'!$D$2:$D$12864,'Data Population'!$B$2:$B$12864,'Data GDP'!B7545,'Data Population'!$C$2:$C$12864,'Data GDP'!C7545)</f>
        <v>0</v>
      </c>
      <c r="G7545">
        <f t="shared" si="117"/>
        <v>0</v>
      </c>
    </row>
    <row r="7546" spans="1:7" hidden="1" x14ac:dyDescent="0.25">
      <c r="A7546">
        <v>642</v>
      </c>
      <c r="B7546" t="s">
        <v>628</v>
      </c>
      <c r="C7546">
        <v>1976</v>
      </c>
      <c r="D7546">
        <v>3917</v>
      </c>
      <c r="E7546">
        <f>SUMIFS('Data Life expectancy'!$D$2:$D$12864,'Data Life expectancy'!$B$2:$B$12864,'Data GDP'!B7546,'Data Life expectancy'!$C$2:$C$12864,'Data GDP'!C7546)</f>
        <v>69.584999999999994</v>
      </c>
      <c r="F7546">
        <f>SUMIFS('Data Population'!$D$2:$D$12864,'Data Population'!$B$2:$B$12864,'Data GDP'!B7546,'Data Population'!$C$2:$C$12864,'Data GDP'!C7546)</f>
        <v>0</v>
      </c>
      <c r="G7546">
        <f t="shared" si="117"/>
        <v>0</v>
      </c>
    </row>
    <row r="7547" spans="1:7" hidden="1" x14ac:dyDescent="0.25">
      <c r="A7547">
        <v>646</v>
      </c>
      <c r="B7547" t="s">
        <v>630</v>
      </c>
      <c r="C7547">
        <v>1976</v>
      </c>
      <c r="D7547">
        <v>766</v>
      </c>
      <c r="E7547">
        <f>SUMIFS('Data Life expectancy'!$D$2:$D$12864,'Data Life expectancy'!$B$2:$B$12864,'Data GDP'!B7547,'Data Life expectancy'!$C$2:$C$12864,'Data GDP'!C7547)</f>
        <v>45.786000000000001</v>
      </c>
      <c r="F7547">
        <f>SUMIFS('Data Population'!$D$2:$D$12864,'Data Population'!$B$2:$B$12864,'Data GDP'!B7547,'Data Population'!$C$2:$C$12864,'Data GDP'!C7547)</f>
        <v>0</v>
      </c>
      <c r="G7547">
        <f t="shared" si="117"/>
        <v>0</v>
      </c>
    </row>
    <row r="7548" spans="1:7" hidden="1" x14ac:dyDescent="0.25">
      <c r="A7548">
        <v>678</v>
      </c>
      <c r="B7548" t="s">
        <v>631</v>
      </c>
      <c r="C7548">
        <v>1976</v>
      </c>
      <c r="D7548">
        <v>1497</v>
      </c>
      <c r="E7548">
        <f>SUMIFS('Data Life expectancy'!$D$2:$D$12864,'Data Life expectancy'!$B$2:$B$12864,'Data GDP'!B7548,'Data Life expectancy'!$C$2:$C$12864,'Data GDP'!C7548)</f>
        <v>60.209000000000003</v>
      </c>
      <c r="F7548">
        <f>SUMIFS('Data Population'!$D$2:$D$12864,'Data Population'!$B$2:$B$12864,'Data GDP'!B7548,'Data Population'!$C$2:$C$12864,'Data GDP'!C7548)</f>
        <v>0</v>
      </c>
      <c r="G7548">
        <f t="shared" si="117"/>
        <v>0</v>
      </c>
    </row>
    <row r="7549" spans="1:7" hidden="1" x14ac:dyDescent="0.25">
      <c r="A7549">
        <v>682</v>
      </c>
      <c r="B7549" t="s">
        <v>632</v>
      </c>
      <c r="C7549">
        <v>1976</v>
      </c>
      <c r="D7549">
        <v>12106</v>
      </c>
      <c r="E7549">
        <f>SUMIFS('Data Life expectancy'!$D$2:$D$12864,'Data Life expectancy'!$B$2:$B$12864,'Data GDP'!B7549,'Data Life expectancy'!$C$2:$C$12864,'Data GDP'!C7549)</f>
        <v>60.8</v>
      </c>
      <c r="F7549">
        <f>SUMIFS('Data Population'!$D$2:$D$12864,'Data Population'!$B$2:$B$12864,'Data GDP'!B7549,'Data Population'!$C$2:$C$12864,'Data GDP'!C7549)</f>
        <v>0</v>
      </c>
      <c r="G7549">
        <f t="shared" si="117"/>
        <v>0</v>
      </c>
    </row>
    <row r="7550" spans="1:7" hidden="1" x14ac:dyDescent="0.25">
      <c r="A7550">
        <v>686</v>
      </c>
      <c r="B7550" t="s">
        <v>633</v>
      </c>
      <c r="C7550">
        <v>1976</v>
      </c>
      <c r="D7550">
        <v>1487</v>
      </c>
      <c r="E7550">
        <f>SUMIFS('Data Life expectancy'!$D$2:$D$12864,'Data Life expectancy'!$B$2:$B$12864,'Data GDP'!B7550,'Data Life expectancy'!$C$2:$C$12864,'Data GDP'!C7550)</f>
        <v>46.494999999999997</v>
      </c>
      <c r="F7550">
        <f>SUMIFS('Data Population'!$D$2:$D$12864,'Data Population'!$B$2:$B$12864,'Data GDP'!B7550,'Data Population'!$C$2:$C$12864,'Data GDP'!C7550)</f>
        <v>0</v>
      </c>
      <c r="G7550">
        <f t="shared" si="117"/>
        <v>0</v>
      </c>
    </row>
    <row r="7551" spans="1:7" hidden="1" x14ac:dyDescent="0.25">
      <c r="A7551">
        <v>688</v>
      </c>
      <c r="B7551" t="s">
        <v>634</v>
      </c>
      <c r="C7551">
        <v>1976</v>
      </c>
      <c r="D7551">
        <v>5312.8428000000004</v>
      </c>
      <c r="E7551">
        <f>SUMIFS('Data Life expectancy'!$D$2:$D$12864,'Data Life expectancy'!$B$2:$B$12864,'Data GDP'!B7551,'Data Life expectancy'!$C$2:$C$12864,'Data GDP'!C7551)</f>
        <v>69.534999999999997</v>
      </c>
      <c r="F7551">
        <f>SUMIFS('Data Population'!$D$2:$D$12864,'Data Population'!$B$2:$B$12864,'Data GDP'!B7551,'Data Population'!$C$2:$C$12864,'Data GDP'!C7551)</f>
        <v>0</v>
      </c>
      <c r="G7551">
        <f t="shared" si="117"/>
        <v>0</v>
      </c>
    </row>
    <row r="7552" spans="1:7" hidden="1" x14ac:dyDescent="0.25">
      <c r="A7552">
        <v>690</v>
      </c>
      <c r="B7552" t="s">
        <v>635</v>
      </c>
      <c r="C7552">
        <v>1976</v>
      </c>
      <c r="D7552">
        <v>3583</v>
      </c>
      <c r="E7552">
        <f>SUMIFS('Data Life expectancy'!$D$2:$D$12864,'Data Life expectancy'!$B$2:$B$12864,'Data GDP'!B7552,'Data Life expectancy'!$C$2:$C$12864,'Data GDP'!C7552)</f>
        <v>69.037999999999997</v>
      </c>
      <c r="F7552">
        <f>SUMIFS('Data Population'!$D$2:$D$12864,'Data Population'!$B$2:$B$12864,'Data GDP'!B7552,'Data Population'!$C$2:$C$12864,'Data GDP'!C7552)</f>
        <v>0</v>
      </c>
      <c r="G7552">
        <f t="shared" si="117"/>
        <v>0</v>
      </c>
    </row>
    <row r="7553" spans="1:7" hidden="1" x14ac:dyDescent="0.25">
      <c r="A7553">
        <v>694</v>
      </c>
      <c r="B7553" t="s">
        <v>636</v>
      </c>
      <c r="C7553">
        <v>1976</v>
      </c>
      <c r="D7553">
        <v>1070</v>
      </c>
      <c r="E7553">
        <f>SUMIFS('Data Life expectancy'!$D$2:$D$12864,'Data Life expectancy'!$B$2:$B$12864,'Data GDP'!B7553,'Data Life expectancy'!$C$2:$C$12864,'Data GDP'!C7553)</f>
        <v>39.700000000000003</v>
      </c>
      <c r="F7553">
        <f>SUMIFS('Data Population'!$D$2:$D$12864,'Data Population'!$B$2:$B$12864,'Data GDP'!B7553,'Data Population'!$C$2:$C$12864,'Data GDP'!C7553)</f>
        <v>0</v>
      </c>
      <c r="G7553">
        <f t="shared" si="117"/>
        <v>0</v>
      </c>
    </row>
    <row r="7554" spans="1:7" hidden="1" x14ac:dyDescent="0.25">
      <c r="A7554">
        <v>702</v>
      </c>
      <c r="B7554" t="s">
        <v>637</v>
      </c>
      <c r="C7554">
        <v>1976</v>
      </c>
      <c r="D7554">
        <v>6797</v>
      </c>
      <c r="E7554">
        <f>SUMIFS('Data Life expectancy'!$D$2:$D$12864,'Data Life expectancy'!$B$2:$B$12864,'Data GDP'!B7554,'Data Life expectancy'!$C$2:$C$12864,'Data GDP'!C7554)</f>
        <v>71.031000000000006</v>
      </c>
      <c r="F7554">
        <f>SUMIFS('Data Population'!$D$2:$D$12864,'Data Population'!$B$2:$B$12864,'Data GDP'!B7554,'Data Population'!$C$2:$C$12864,'Data GDP'!C7554)</f>
        <v>0</v>
      </c>
      <c r="G7554">
        <f t="shared" si="117"/>
        <v>0</v>
      </c>
    </row>
    <row r="7555" spans="1:7" hidden="1" x14ac:dyDescent="0.25">
      <c r="A7555">
        <v>705</v>
      </c>
      <c r="B7555" t="s">
        <v>639</v>
      </c>
      <c r="C7555">
        <v>1976</v>
      </c>
      <c r="D7555">
        <v>10421.8223</v>
      </c>
      <c r="E7555">
        <f>SUMIFS('Data Life expectancy'!$D$2:$D$12864,'Data Life expectancy'!$B$2:$B$12864,'Data GDP'!B7555,'Data Life expectancy'!$C$2:$C$12864,'Data GDP'!C7555)</f>
        <v>70.978999999999999</v>
      </c>
      <c r="F7555">
        <f>SUMIFS('Data Population'!$D$2:$D$12864,'Data Population'!$B$2:$B$12864,'Data GDP'!B7555,'Data Population'!$C$2:$C$12864,'Data GDP'!C7555)</f>
        <v>0</v>
      </c>
      <c r="G7555">
        <f t="shared" ref="G7555:G7618" si="118">PRODUCT(D7555*E7555*F7555)</f>
        <v>0</v>
      </c>
    </row>
    <row r="7556" spans="1:7" hidden="1" x14ac:dyDescent="0.25">
      <c r="A7556">
        <v>706</v>
      </c>
      <c r="B7556" t="s">
        <v>640</v>
      </c>
      <c r="C7556">
        <v>1976</v>
      </c>
      <c r="D7556">
        <v>1166</v>
      </c>
      <c r="E7556">
        <f>SUMIFS('Data Life expectancy'!$D$2:$D$12864,'Data Life expectancy'!$B$2:$B$12864,'Data GDP'!B7556,'Data Life expectancy'!$C$2:$C$12864,'Data GDP'!C7556)</f>
        <v>43.802999999999997</v>
      </c>
      <c r="F7556">
        <f>SUMIFS('Data Population'!$D$2:$D$12864,'Data Population'!$B$2:$B$12864,'Data GDP'!B7556,'Data Population'!$C$2:$C$12864,'Data GDP'!C7556)</f>
        <v>0</v>
      </c>
      <c r="G7556">
        <f t="shared" si="118"/>
        <v>0</v>
      </c>
    </row>
    <row r="7557" spans="1:7" hidden="1" x14ac:dyDescent="0.25">
      <c r="A7557">
        <v>710</v>
      </c>
      <c r="B7557" t="s">
        <v>641</v>
      </c>
      <c r="C7557">
        <v>1976</v>
      </c>
      <c r="D7557">
        <v>4267</v>
      </c>
      <c r="E7557">
        <f>SUMIFS('Data Life expectancy'!$D$2:$D$12864,'Data Life expectancy'!$B$2:$B$12864,'Data GDP'!B7557,'Data Life expectancy'!$C$2:$C$12864,'Data GDP'!C7557)</f>
        <v>55.542999999999999</v>
      </c>
      <c r="F7557">
        <f>SUMIFS('Data Population'!$D$2:$D$12864,'Data Population'!$B$2:$B$12864,'Data GDP'!B7557,'Data Population'!$C$2:$C$12864,'Data GDP'!C7557)</f>
        <v>0</v>
      </c>
      <c r="G7557">
        <f t="shared" si="118"/>
        <v>0</v>
      </c>
    </row>
    <row r="7558" spans="1:7" hidden="1" x14ac:dyDescent="0.25">
      <c r="A7558">
        <v>410</v>
      </c>
      <c r="B7558" t="s">
        <v>642</v>
      </c>
      <c r="C7558">
        <v>1976</v>
      </c>
      <c r="D7558">
        <v>3476.4083000000001</v>
      </c>
      <c r="E7558">
        <f>SUMIFS('Data Life expectancy'!$D$2:$D$12864,'Data Life expectancy'!$B$2:$B$12864,'Data GDP'!B7558,'Data Life expectancy'!$C$2:$C$12864,'Data GDP'!C7558)</f>
        <v>64.400000000000006</v>
      </c>
      <c r="F7558">
        <f>SUMIFS('Data Population'!$D$2:$D$12864,'Data Population'!$B$2:$B$12864,'Data GDP'!B7558,'Data Population'!$C$2:$C$12864,'Data GDP'!C7558)</f>
        <v>0</v>
      </c>
      <c r="G7558">
        <f t="shared" si="118"/>
        <v>0</v>
      </c>
    </row>
    <row r="7559" spans="1:7" hidden="1" x14ac:dyDescent="0.25">
      <c r="A7559">
        <v>724</v>
      </c>
      <c r="B7559" t="s">
        <v>643</v>
      </c>
      <c r="C7559">
        <v>1976</v>
      </c>
      <c r="D7559">
        <v>8599</v>
      </c>
      <c r="E7559">
        <f>SUMIFS('Data Life expectancy'!$D$2:$D$12864,'Data Life expectancy'!$B$2:$B$12864,'Data GDP'!B7559,'Data Life expectancy'!$C$2:$C$12864,'Data GDP'!C7559)</f>
        <v>73.75</v>
      </c>
      <c r="F7559">
        <f>SUMIFS('Data Population'!$D$2:$D$12864,'Data Population'!$B$2:$B$12864,'Data GDP'!B7559,'Data Population'!$C$2:$C$12864,'Data GDP'!C7559)</f>
        <v>0</v>
      </c>
      <c r="G7559">
        <f t="shared" si="118"/>
        <v>0</v>
      </c>
    </row>
    <row r="7560" spans="1:7" hidden="1" x14ac:dyDescent="0.25">
      <c r="A7560">
        <v>144</v>
      </c>
      <c r="B7560" t="s">
        <v>644</v>
      </c>
      <c r="C7560">
        <v>1976</v>
      </c>
      <c r="D7560">
        <v>1546</v>
      </c>
      <c r="E7560">
        <f>SUMIFS('Data Life expectancy'!$D$2:$D$12864,'Data Life expectancy'!$B$2:$B$12864,'Data GDP'!B7560,'Data Life expectancy'!$C$2:$C$12864,'Data GDP'!C7560)</f>
        <v>66.975999999999999</v>
      </c>
      <c r="F7560">
        <f>SUMIFS('Data Population'!$D$2:$D$12864,'Data Population'!$B$2:$B$12864,'Data GDP'!B7560,'Data Population'!$C$2:$C$12864,'Data GDP'!C7560)</f>
        <v>0</v>
      </c>
      <c r="G7560">
        <f t="shared" si="118"/>
        <v>0</v>
      </c>
    </row>
    <row r="7561" spans="1:7" hidden="1" x14ac:dyDescent="0.25">
      <c r="A7561">
        <v>748</v>
      </c>
      <c r="B7561" t="s">
        <v>645</v>
      </c>
      <c r="C7561">
        <v>1976</v>
      </c>
      <c r="D7561">
        <v>2472</v>
      </c>
      <c r="E7561">
        <f>SUMIFS('Data Life expectancy'!$D$2:$D$12864,'Data Life expectancy'!$B$2:$B$12864,'Data GDP'!B7561,'Data Life expectancy'!$C$2:$C$12864,'Data GDP'!C7561)</f>
        <v>52.594999999999999</v>
      </c>
      <c r="F7561">
        <f>SUMIFS('Data Population'!$D$2:$D$12864,'Data Population'!$B$2:$B$12864,'Data GDP'!B7561,'Data Population'!$C$2:$C$12864,'Data GDP'!C7561)</f>
        <v>0</v>
      </c>
      <c r="G7561">
        <f t="shared" si="118"/>
        <v>0</v>
      </c>
    </row>
    <row r="7562" spans="1:7" hidden="1" x14ac:dyDescent="0.25">
      <c r="A7562">
        <v>752</v>
      </c>
      <c r="B7562" t="s">
        <v>646</v>
      </c>
      <c r="C7562">
        <v>1976</v>
      </c>
      <c r="D7562">
        <v>14281.631299999999</v>
      </c>
      <c r="E7562">
        <f>SUMIFS('Data Life expectancy'!$D$2:$D$12864,'Data Life expectancy'!$B$2:$B$12864,'Data GDP'!B7562,'Data Life expectancy'!$C$2:$C$12864,'Data GDP'!C7562)</f>
        <v>74.97</v>
      </c>
      <c r="F7562">
        <f>SUMIFS('Data Population'!$D$2:$D$12864,'Data Population'!$B$2:$B$12864,'Data GDP'!B7562,'Data Population'!$C$2:$C$12864,'Data GDP'!C7562)</f>
        <v>0</v>
      </c>
      <c r="G7562">
        <f t="shared" si="118"/>
        <v>0</v>
      </c>
    </row>
    <row r="7563" spans="1:7" hidden="1" x14ac:dyDescent="0.25">
      <c r="A7563">
        <v>756</v>
      </c>
      <c r="B7563" t="s">
        <v>647</v>
      </c>
      <c r="C7563">
        <v>1976</v>
      </c>
      <c r="D7563">
        <v>17170</v>
      </c>
      <c r="E7563">
        <f>SUMIFS('Data Life expectancy'!$D$2:$D$12864,'Data Life expectancy'!$B$2:$B$12864,'Data GDP'!B7563,'Data Life expectancy'!$C$2:$C$12864,'Data GDP'!C7563)</f>
        <v>74.91</v>
      </c>
      <c r="F7563">
        <f>SUMIFS('Data Population'!$D$2:$D$12864,'Data Population'!$B$2:$B$12864,'Data GDP'!B7563,'Data Population'!$C$2:$C$12864,'Data GDP'!C7563)</f>
        <v>0</v>
      </c>
      <c r="G7563">
        <f t="shared" si="118"/>
        <v>0</v>
      </c>
    </row>
    <row r="7564" spans="1:7" hidden="1" x14ac:dyDescent="0.25">
      <c r="A7564">
        <v>760</v>
      </c>
      <c r="B7564" t="s">
        <v>648</v>
      </c>
      <c r="C7564">
        <v>1976</v>
      </c>
      <c r="D7564">
        <v>5976</v>
      </c>
      <c r="E7564">
        <f>SUMIFS('Data Life expectancy'!$D$2:$D$12864,'Data Life expectancy'!$B$2:$B$12864,'Data GDP'!B7564,'Data Life expectancy'!$C$2:$C$12864,'Data GDP'!C7564)</f>
        <v>64.331000000000003</v>
      </c>
      <c r="F7564">
        <f>SUMIFS('Data Population'!$D$2:$D$12864,'Data Population'!$B$2:$B$12864,'Data GDP'!B7564,'Data Population'!$C$2:$C$12864,'Data GDP'!C7564)</f>
        <v>0</v>
      </c>
      <c r="G7564">
        <f t="shared" si="118"/>
        <v>0</v>
      </c>
    </row>
    <row r="7565" spans="1:7" hidden="1" x14ac:dyDescent="0.25">
      <c r="A7565">
        <v>834</v>
      </c>
      <c r="B7565" t="s">
        <v>650</v>
      </c>
      <c r="C7565">
        <v>1976</v>
      </c>
      <c r="D7565">
        <v>625</v>
      </c>
      <c r="E7565">
        <f>SUMIFS('Data Life expectancy'!$D$2:$D$12864,'Data Life expectancy'!$B$2:$B$12864,'Data GDP'!B7565,'Data Life expectancy'!$C$2:$C$12864,'Data GDP'!C7565)</f>
        <v>49.948999999999998</v>
      </c>
      <c r="F7565">
        <f>SUMIFS('Data Population'!$D$2:$D$12864,'Data Population'!$B$2:$B$12864,'Data GDP'!B7565,'Data Population'!$C$2:$C$12864,'Data GDP'!C7565)</f>
        <v>0</v>
      </c>
      <c r="G7565">
        <f t="shared" si="118"/>
        <v>0</v>
      </c>
    </row>
    <row r="7566" spans="1:7" hidden="1" x14ac:dyDescent="0.25">
      <c r="A7566">
        <v>764</v>
      </c>
      <c r="B7566" t="s">
        <v>651</v>
      </c>
      <c r="C7566">
        <v>1976</v>
      </c>
      <c r="D7566">
        <v>2091</v>
      </c>
      <c r="E7566">
        <f>SUMIFS('Data Life expectancy'!$D$2:$D$12864,'Data Life expectancy'!$B$2:$B$12864,'Data GDP'!B7566,'Data Life expectancy'!$C$2:$C$12864,'Data GDP'!C7566)</f>
        <v>63.021000000000001</v>
      </c>
      <c r="F7566">
        <f>SUMIFS('Data Population'!$D$2:$D$12864,'Data Population'!$B$2:$B$12864,'Data GDP'!B7566,'Data Population'!$C$2:$C$12864,'Data GDP'!C7566)</f>
        <v>0</v>
      </c>
      <c r="G7566">
        <f t="shared" si="118"/>
        <v>0</v>
      </c>
    </row>
    <row r="7567" spans="1:7" hidden="1" x14ac:dyDescent="0.25">
      <c r="A7567">
        <v>270</v>
      </c>
      <c r="B7567" t="s">
        <v>652</v>
      </c>
      <c r="C7567">
        <v>1976</v>
      </c>
      <c r="D7567">
        <v>1134</v>
      </c>
      <c r="E7567">
        <f>SUMIFS('Data Life expectancy'!$D$2:$D$12864,'Data Life expectancy'!$B$2:$B$12864,'Data GDP'!B7567,'Data Life expectancy'!$C$2:$C$12864,'Data GDP'!C7567)</f>
        <v>44.213999999999999</v>
      </c>
      <c r="F7567">
        <f>SUMIFS('Data Population'!$D$2:$D$12864,'Data Population'!$B$2:$B$12864,'Data GDP'!B7567,'Data Population'!$C$2:$C$12864,'Data GDP'!C7567)</f>
        <v>0</v>
      </c>
      <c r="G7567">
        <f t="shared" si="118"/>
        <v>0</v>
      </c>
    </row>
    <row r="7568" spans="1:7" hidden="1" x14ac:dyDescent="0.25">
      <c r="A7568">
        <v>768</v>
      </c>
      <c r="B7568" t="s">
        <v>653</v>
      </c>
      <c r="C7568">
        <v>1976</v>
      </c>
      <c r="D7568">
        <v>1026</v>
      </c>
      <c r="E7568">
        <f>SUMIFS('Data Life expectancy'!$D$2:$D$12864,'Data Life expectancy'!$B$2:$B$12864,'Data GDP'!B7568,'Data Life expectancy'!$C$2:$C$12864,'Data GDP'!C7568)</f>
        <v>50.933999999999997</v>
      </c>
      <c r="F7568">
        <f>SUMIFS('Data Population'!$D$2:$D$12864,'Data Population'!$B$2:$B$12864,'Data GDP'!B7568,'Data Population'!$C$2:$C$12864,'Data GDP'!C7568)</f>
        <v>0</v>
      </c>
      <c r="G7568">
        <f t="shared" si="118"/>
        <v>0</v>
      </c>
    </row>
    <row r="7569" spans="1:7" hidden="1" x14ac:dyDescent="0.25">
      <c r="A7569">
        <v>780</v>
      </c>
      <c r="B7569" t="s">
        <v>654</v>
      </c>
      <c r="C7569">
        <v>1976</v>
      </c>
      <c r="D7569">
        <v>9847</v>
      </c>
      <c r="E7569">
        <f>SUMIFS('Data Life expectancy'!$D$2:$D$12864,'Data Life expectancy'!$B$2:$B$12864,'Data GDP'!B7569,'Data Life expectancy'!$C$2:$C$12864,'Data GDP'!C7569)</f>
        <v>66.67</v>
      </c>
      <c r="F7569">
        <f>SUMIFS('Data Population'!$D$2:$D$12864,'Data Population'!$B$2:$B$12864,'Data GDP'!B7569,'Data Population'!$C$2:$C$12864,'Data GDP'!C7569)</f>
        <v>0</v>
      </c>
      <c r="G7569">
        <f t="shared" si="118"/>
        <v>0</v>
      </c>
    </row>
    <row r="7570" spans="1:7" hidden="1" x14ac:dyDescent="0.25">
      <c r="A7570">
        <v>788</v>
      </c>
      <c r="B7570" t="s">
        <v>655</v>
      </c>
      <c r="C7570">
        <v>1976</v>
      </c>
      <c r="D7570">
        <v>2569</v>
      </c>
      <c r="E7570">
        <f>SUMIFS('Data Life expectancy'!$D$2:$D$12864,'Data Life expectancy'!$B$2:$B$12864,'Data GDP'!B7570,'Data Life expectancy'!$C$2:$C$12864,'Data GDP'!C7570)</f>
        <v>59.363999999999997</v>
      </c>
      <c r="F7570">
        <f>SUMIFS('Data Population'!$D$2:$D$12864,'Data Population'!$B$2:$B$12864,'Data GDP'!B7570,'Data Population'!$C$2:$C$12864,'Data GDP'!C7570)</f>
        <v>0</v>
      </c>
      <c r="G7570">
        <f t="shared" si="118"/>
        <v>0</v>
      </c>
    </row>
    <row r="7571" spans="1:7" hidden="1" x14ac:dyDescent="0.25">
      <c r="A7571">
        <v>792</v>
      </c>
      <c r="B7571" t="s">
        <v>656</v>
      </c>
      <c r="C7571">
        <v>1976</v>
      </c>
      <c r="D7571">
        <v>4138</v>
      </c>
      <c r="E7571">
        <f>SUMIFS('Data Life expectancy'!$D$2:$D$12864,'Data Life expectancy'!$B$2:$B$12864,'Data GDP'!B7571,'Data Life expectancy'!$C$2:$C$12864,'Data GDP'!C7571)</f>
        <v>56.5</v>
      </c>
      <c r="F7571">
        <f>SUMIFS('Data Population'!$D$2:$D$12864,'Data Population'!$B$2:$B$12864,'Data GDP'!B7571,'Data Population'!$C$2:$C$12864,'Data GDP'!C7571)</f>
        <v>0</v>
      </c>
      <c r="G7571">
        <f t="shared" si="118"/>
        <v>0</v>
      </c>
    </row>
    <row r="7572" spans="1:7" hidden="1" x14ac:dyDescent="0.25">
      <c r="A7572">
        <v>800</v>
      </c>
      <c r="B7572" t="s">
        <v>658</v>
      </c>
      <c r="C7572">
        <v>1976</v>
      </c>
      <c r="D7572">
        <v>765</v>
      </c>
      <c r="E7572">
        <f>SUMIFS('Data Life expectancy'!$D$2:$D$12864,'Data Life expectancy'!$B$2:$B$12864,'Data GDP'!B7572,'Data Life expectancy'!$C$2:$C$12864,'Data GDP'!C7572)</f>
        <v>49.332999999999998</v>
      </c>
      <c r="F7572">
        <f>SUMIFS('Data Population'!$D$2:$D$12864,'Data Population'!$B$2:$B$12864,'Data GDP'!B7572,'Data Population'!$C$2:$C$12864,'Data GDP'!C7572)</f>
        <v>0</v>
      </c>
      <c r="G7572">
        <f t="shared" si="118"/>
        <v>0</v>
      </c>
    </row>
    <row r="7573" spans="1:7" hidden="1" x14ac:dyDescent="0.25">
      <c r="A7573">
        <v>784</v>
      </c>
      <c r="B7573" t="s">
        <v>660</v>
      </c>
      <c r="C7573">
        <v>1976</v>
      </c>
      <c r="D7573">
        <v>25598</v>
      </c>
      <c r="E7573">
        <f>SUMIFS('Data Life expectancy'!$D$2:$D$12864,'Data Life expectancy'!$B$2:$B$12864,'Data GDP'!B7573,'Data Life expectancy'!$C$2:$C$12864,'Data GDP'!C7573)</f>
        <v>66.325000000000003</v>
      </c>
      <c r="F7573">
        <f>SUMIFS('Data Population'!$D$2:$D$12864,'Data Population'!$B$2:$B$12864,'Data GDP'!B7573,'Data Population'!$C$2:$C$12864,'Data GDP'!C7573)</f>
        <v>0</v>
      </c>
      <c r="G7573">
        <f t="shared" si="118"/>
        <v>0</v>
      </c>
    </row>
    <row r="7574" spans="1:7" hidden="1" x14ac:dyDescent="0.25">
      <c r="A7574">
        <v>826</v>
      </c>
      <c r="B7574" t="s">
        <v>661</v>
      </c>
      <c r="C7574">
        <v>1976</v>
      </c>
      <c r="D7574">
        <v>12114.9521</v>
      </c>
      <c r="E7574">
        <f>SUMIFS('Data Life expectancy'!$D$2:$D$12864,'Data Life expectancy'!$B$2:$B$12864,'Data GDP'!B7574,'Data Life expectancy'!$C$2:$C$12864,'Data GDP'!C7574)</f>
        <v>72.64</v>
      </c>
      <c r="F7574">
        <f>SUMIFS('Data Population'!$D$2:$D$12864,'Data Population'!$B$2:$B$12864,'Data GDP'!B7574,'Data Population'!$C$2:$C$12864,'Data GDP'!C7574)</f>
        <v>0</v>
      </c>
      <c r="G7574">
        <f t="shared" si="118"/>
        <v>0</v>
      </c>
    </row>
    <row r="7575" spans="1:7" hidden="1" x14ac:dyDescent="0.25">
      <c r="A7575">
        <v>840</v>
      </c>
      <c r="B7575" t="s">
        <v>662</v>
      </c>
      <c r="C7575">
        <v>1976</v>
      </c>
      <c r="D7575">
        <v>16975</v>
      </c>
      <c r="E7575">
        <f>SUMIFS('Data Life expectancy'!$D$2:$D$12864,'Data Life expectancy'!$B$2:$B$12864,'Data GDP'!B7575,'Data Life expectancy'!$C$2:$C$12864,'Data GDP'!C7575)</f>
        <v>72.849999999999994</v>
      </c>
      <c r="F7575">
        <f>SUMIFS('Data Population'!$D$2:$D$12864,'Data Population'!$B$2:$B$12864,'Data GDP'!B7575,'Data Population'!$C$2:$C$12864,'Data GDP'!C7575)</f>
        <v>0</v>
      </c>
      <c r="G7575">
        <f t="shared" si="118"/>
        <v>0</v>
      </c>
    </row>
    <row r="7576" spans="1:7" hidden="1" x14ac:dyDescent="0.25">
      <c r="A7576">
        <v>858</v>
      </c>
      <c r="B7576" t="s">
        <v>663</v>
      </c>
      <c r="C7576">
        <v>1976</v>
      </c>
      <c r="D7576">
        <v>5601.5379000000003</v>
      </c>
      <c r="E7576">
        <f>SUMIFS('Data Life expectancy'!$D$2:$D$12864,'Data Life expectancy'!$B$2:$B$12864,'Data GDP'!B7576,'Data Life expectancy'!$C$2:$C$12864,'Data GDP'!C7576)</f>
        <v>69.584999999999994</v>
      </c>
      <c r="F7576">
        <f>SUMIFS('Data Population'!$D$2:$D$12864,'Data Population'!$B$2:$B$12864,'Data GDP'!B7576,'Data Population'!$C$2:$C$12864,'Data GDP'!C7576)</f>
        <v>0</v>
      </c>
      <c r="G7576">
        <f t="shared" si="118"/>
        <v>0</v>
      </c>
    </row>
    <row r="7577" spans="1:7" hidden="1" x14ac:dyDescent="0.25">
      <c r="A7577">
        <v>862</v>
      </c>
      <c r="B7577" t="s">
        <v>665</v>
      </c>
      <c r="C7577">
        <v>1976</v>
      </c>
      <c r="D7577">
        <v>10929.3544</v>
      </c>
      <c r="E7577">
        <f>SUMIFS('Data Life expectancy'!$D$2:$D$12864,'Data Life expectancy'!$B$2:$B$12864,'Data GDP'!B7577,'Data Life expectancy'!$C$2:$C$12864,'Data GDP'!C7577)</f>
        <v>67.626000000000005</v>
      </c>
      <c r="F7577">
        <f>SUMIFS('Data Population'!$D$2:$D$12864,'Data Population'!$B$2:$B$12864,'Data GDP'!B7577,'Data Population'!$C$2:$C$12864,'Data GDP'!C7577)</f>
        <v>0</v>
      </c>
      <c r="G7577">
        <f t="shared" si="118"/>
        <v>0</v>
      </c>
    </row>
    <row r="7578" spans="1:7" hidden="1" x14ac:dyDescent="0.25">
      <c r="A7578">
        <v>704</v>
      </c>
      <c r="B7578" t="s">
        <v>666</v>
      </c>
      <c r="C7578">
        <v>1976</v>
      </c>
      <c r="D7578">
        <v>809</v>
      </c>
      <c r="E7578">
        <f>SUMIFS('Data Life expectancy'!$D$2:$D$12864,'Data Life expectancy'!$B$2:$B$12864,'Data GDP'!B7578,'Data Life expectancy'!$C$2:$C$12864,'Data GDP'!C7578)</f>
        <v>66.132999999999996</v>
      </c>
      <c r="F7578">
        <f>SUMIFS('Data Population'!$D$2:$D$12864,'Data Population'!$B$2:$B$12864,'Data GDP'!B7578,'Data Population'!$C$2:$C$12864,'Data GDP'!C7578)</f>
        <v>0</v>
      </c>
      <c r="G7578">
        <f t="shared" si="118"/>
        <v>0</v>
      </c>
    </row>
    <row r="7579" spans="1:7" hidden="1" x14ac:dyDescent="0.25">
      <c r="A7579">
        <v>894</v>
      </c>
      <c r="B7579" t="s">
        <v>667</v>
      </c>
      <c r="C7579">
        <v>1976</v>
      </c>
      <c r="D7579">
        <v>1071</v>
      </c>
      <c r="E7579">
        <f>SUMIFS('Data Life expectancy'!$D$2:$D$12864,'Data Life expectancy'!$B$2:$B$12864,'Data GDP'!B7579,'Data Life expectancy'!$C$2:$C$12864,'Data GDP'!C7579)</f>
        <v>51.387999999999998</v>
      </c>
      <c r="F7579">
        <f>SUMIFS('Data Population'!$D$2:$D$12864,'Data Population'!$B$2:$B$12864,'Data GDP'!B7579,'Data Population'!$C$2:$C$12864,'Data GDP'!C7579)</f>
        <v>0</v>
      </c>
      <c r="G7579">
        <f t="shared" si="118"/>
        <v>0</v>
      </c>
    </row>
    <row r="7580" spans="1:7" hidden="1" x14ac:dyDescent="0.25">
      <c r="A7580">
        <v>716</v>
      </c>
      <c r="B7580" t="s">
        <v>668</v>
      </c>
      <c r="C7580">
        <v>1976</v>
      </c>
      <c r="D7580">
        <v>1357</v>
      </c>
      <c r="E7580">
        <f>SUMIFS('Data Life expectancy'!$D$2:$D$12864,'Data Life expectancy'!$B$2:$B$12864,'Data GDP'!B7580,'Data Life expectancy'!$C$2:$C$12864,'Data GDP'!C7580)</f>
        <v>57.832000000000001</v>
      </c>
      <c r="F7580">
        <f>SUMIFS('Data Population'!$D$2:$D$12864,'Data Population'!$B$2:$B$12864,'Data GDP'!B7580,'Data Population'!$C$2:$C$12864,'Data GDP'!C7580)</f>
        <v>0</v>
      </c>
      <c r="G7580">
        <f t="shared" si="118"/>
        <v>0</v>
      </c>
    </row>
    <row r="7581" spans="1:7" hidden="1" x14ac:dyDescent="0.25">
      <c r="A7581">
        <v>4</v>
      </c>
      <c r="B7581" t="s">
        <v>518</v>
      </c>
      <c r="C7581">
        <v>1977</v>
      </c>
      <c r="D7581">
        <v>669</v>
      </c>
      <c r="E7581">
        <f>SUMIFS('Data Life expectancy'!$D$2:$D$12864,'Data Life expectancy'!$B$2:$B$12864,'Data GDP'!B7581,'Data Life expectancy'!$C$2:$C$12864,'Data GDP'!C7581)</f>
        <v>40.11</v>
      </c>
      <c r="F7581">
        <f>SUMIFS('Data Population'!$D$2:$D$12864,'Data Population'!$B$2:$B$12864,'Data GDP'!B7581,'Data Population'!$C$2:$C$12864,'Data GDP'!C7581)</f>
        <v>0</v>
      </c>
      <c r="G7581">
        <f t="shared" si="118"/>
        <v>0</v>
      </c>
    </row>
    <row r="7582" spans="1:7" hidden="1" x14ac:dyDescent="0.25">
      <c r="A7582">
        <v>8</v>
      </c>
      <c r="B7582" t="s">
        <v>519</v>
      </c>
      <c r="C7582">
        <v>1977</v>
      </c>
      <c r="D7582">
        <v>2309</v>
      </c>
      <c r="E7582">
        <f>SUMIFS('Data Life expectancy'!$D$2:$D$12864,'Data Life expectancy'!$B$2:$B$12864,'Data GDP'!B7582,'Data Life expectancy'!$C$2:$C$12864,'Data GDP'!C7582)</f>
        <v>69.709000000000003</v>
      </c>
      <c r="F7582">
        <f>SUMIFS('Data Population'!$D$2:$D$12864,'Data Population'!$B$2:$B$12864,'Data GDP'!B7582,'Data Population'!$C$2:$C$12864,'Data GDP'!C7582)</f>
        <v>0</v>
      </c>
      <c r="G7582">
        <f t="shared" si="118"/>
        <v>0</v>
      </c>
    </row>
    <row r="7583" spans="1:7" hidden="1" x14ac:dyDescent="0.25">
      <c r="A7583">
        <v>12</v>
      </c>
      <c r="B7583" t="s">
        <v>520</v>
      </c>
      <c r="C7583">
        <v>1977</v>
      </c>
      <c r="D7583">
        <v>2759</v>
      </c>
      <c r="E7583">
        <f>SUMIFS('Data Life expectancy'!$D$2:$D$12864,'Data Life expectancy'!$B$2:$B$12864,'Data GDP'!B7583,'Data Life expectancy'!$C$2:$C$12864,'Data GDP'!C7583)</f>
        <v>54.933999999999997</v>
      </c>
      <c r="F7583">
        <f>SUMIFS('Data Population'!$D$2:$D$12864,'Data Population'!$B$2:$B$12864,'Data GDP'!B7583,'Data Population'!$C$2:$C$12864,'Data GDP'!C7583)</f>
        <v>0</v>
      </c>
      <c r="G7583">
        <f t="shared" si="118"/>
        <v>0</v>
      </c>
    </row>
    <row r="7584" spans="1:7" hidden="1" x14ac:dyDescent="0.25">
      <c r="A7584">
        <v>24</v>
      </c>
      <c r="B7584" t="s">
        <v>521</v>
      </c>
      <c r="C7584">
        <v>1977</v>
      </c>
      <c r="D7584">
        <v>941</v>
      </c>
      <c r="E7584">
        <f>SUMIFS('Data Life expectancy'!$D$2:$D$12864,'Data Life expectancy'!$B$2:$B$12864,'Data GDP'!B7584,'Data Life expectancy'!$C$2:$C$12864,'Data GDP'!C7584)</f>
        <v>39.777000000000001</v>
      </c>
      <c r="F7584">
        <f>SUMIFS('Data Population'!$D$2:$D$12864,'Data Population'!$B$2:$B$12864,'Data GDP'!B7584,'Data Population'!$C$2:$C$12864,'Data GDP'!C7584)</f>
        <v>0</v>
      </c>
      <c r="G7584">
        <f t="shared" si="118"/>
        <v>0</v>
      </c>
    </row>
    <row r="7585" spans="1:7" hidden="1" x14ac:dyDescent="0.25">
      <c r="A7585">
        <v>32</v>
      </c>
      <c r="B7585" t="s">
        <v>522</v>
      </c>
      <c r="C7585">
        <v>1977</v>
      </c>
      <c r="D7585">
        <v>8304.3814000000002</v>
      </c>
      <c r="E7585">
        <f>SUMIFS('Data Life expectancy'!$D$2:$D$12864,'Data Life expectancy'!$B$2:$B$12864,'Data GDP'!B7585,'Data Life expectancy'!$C$2:$C$12864,'Data GDP'!C7585)</f>
        <v>68.671000000000006</v>
      </c>
      <c r="F7585">
        <f>SUMIFS('Data Population'!$D$2:$D$12864,'Data Population'!$B$2:$B$12864,'Data GDP'!B7585,'Data Population'!$C$2:$C$12864,'Data GDP'!C7585)</f>
        <v>0</v>
      </c>
      <c r="G7585">
        <f t="shared" si="118"/>
        <v>0</v>
      </c>
    </row>
    <row r="7586" spans="1:7" hidden="1" x14ac:dyDescent="0.25">
      <c r="A7586">
        <v>36</v>
      </c>
      <c r="B7586" t="s">
        <v>524</v>
      </c>
      <c r="C7586">
        <v>1977</v>
      </c>
      <c r="D7586">
        <v>13546</v>
      </c>
      <c r="E7586">
        <f>SUMIFS('Data Life expectancy'!$D$2:$D$12864,'Data Life expectancy'!$B$2:$B$12864,'Data GDP'!B7586,'Data Life expectancy'!$C$2:$C$12864,'Data GDP'!C7586)</f>
        <v>73.400000000000006</v>
      </c>
      <c r="F7586">
        <f>SUMIFS('Data Population'!$D$2:$D$12864,'Data Population'!$B$2:$B$12864,'Data GDP'!B7586,'Data Population'!$C$2:$C$12864,'Data GDP'!C7586)</f>
        <v>0</v>
      </c>
      <c r="G7586">
        <f t="shared" si="118"/>
        <v>0</v>
      </c>
    </row>
    <row r="7587" spans="1:7" hidden="1" x14ac:dyDescent="0.25">
      <c r="A7587">
        <v>40</v>
      </c>
      <c r="B7587" t="s">
        <v>525</v>
      </c>
      <c r="C7587">
        <v>1977</v>
      </c>
      <c r="D7587">
        <v>12767</v>
      </c>
      <c r="E7587">
        <f>SUMIFS('Data Life expectancy'!$D$2:$D$12864,'Data Life expectancy'!$B$2:$B$12864,'Data GDP'!B7587,'Data Life expectancy'!$C$2:$C$12864,'Data GDP'!C7587)</f>
        <v>72.150000000000006</v>
      </c>
      <c r="F7587">
        <f>SUMIFS('Data Population'!$D$2:$D$12864,'Data Population'!$B$2:$B$12864,'Data GDP'!B7587,'Data Population'!$C$2:$C$12864,'Data GDP'!C7587)</f>
        <v>0</v>
      </c>
      <c r="G7587">
        <f t="shared" si="118"/>
        <v>0</v>
      </c>
    </row>
    <row r="7588" spans="1:7" hidden="1" x14ac:dyDescent="0.25">
      <c r="A7588">
        <v>48</v>
      </c>
      <c r="B7588" t="s">
        <v>527</v>
      </c>
      <c r="C7588">
        <v>1977</v>
      </c>
      <c r="D7588">
        <v>4444</v>
      </c>
      <c r="E7588">
        <f>SUMIFS('Data Life expectancy'!$D$2:$D$12864,'Data Life expectancy'!$B$2:$B$12864,'Data GDP'!B7588,'Data Life expectancy'!$C$2:$C$12864,'Data GDP'!C7588)</f>
        <v>68.363</v>
      </c>
      <c r="F7588">
        <f>SUMIFS('Data Population'!$D$2:$D$12864,'Data Population'!$B$2:$B$12864,'Data GDP'!B7588,'Data Population'!$C$2:$C$12864,'Data GDP'!C7588)</f>
        <v>0</v>
      </c>
      <c r="G7588">
        <f t="shared" si="118"/>
        <v>0</v>
      </c>
    </row>
    <row r="7589" spans="1:7" hidden="1" x14ac:dyDescent="0.25">
      <c r="A7589">
        <v>50</v>
      </c>
      <c r="B7589" t="s">
        <v>528</v>
      </c>
      <c r="C7589">
        <v>1977</v>
      </c>
      <c r="D7589">
        <v>529</v>
      </c>
      <c r="E7589">
        <f>SUMIFS('Data Life expectancy'!$D$2:$D$12864,'Data Life expectancy'!$B$2:$B$12864,'Data GDP'!B7589,'Data Life expectancy'!$C$2:$C$12864,'Data GDP'!C7589)</f>
        <v>53.177999999999997</v>
      </c>
      <c r="F7589">
        <f>SUMIFS('Data Population'!$D$2:$D$12864,'Data Population'!$B$2:$B$12864,'Data GDP'!B7589,'Data Population'!$C$2:$C$12864,'Data GDP'!C7589)</f>
        <v>0</v>
      </c>
      <c r="G7589">
        <f t="shared" si="118"/>
        <v>0</v>
      </c>
    </row>
    <row r="7590" spans="1:7" hidden="1" x14ac:dyDescent="0.25">
      <c r="A7590">
        <v>56</v>
      </c>
      <c r="B7590" t="s">
        <v>530</v>
      </c>
      <c r="C7590">
        <v>1977</v>
      </c>
      <c r="D7590">
        <v>13190</v>
      </c>
      <c r="E7590">
        <f>SUMIFS('Data Life expectancy'!$D$2:$D$12864,'Data Life expectancy'!$B$2:$B$12864,'Data GDP'!B7590,'Data Life expectancy'!$C$2:$C$12864,'Data GDP'!C7590)</f>
        <v>72.760000000000005</v>
      </c>
      <c r="F7590">
        <f>SUMIFS('Data Population'!$D$2:$D$12864,'Data Population'!$B$2:$B$12864,'Data GDP'!B7590,'Data Population'!$C$2:$C$12864,'Data GDP'!C7590)</f>
        <v>0</v>
      </c>
      <c r="G7590">
        <f t="shared" si="118"/>
        <v>0</v>
      </c>
    </row>
    <row r="7591" spans="1:7" hidden="1" x14ac:dyDescent="0.25">
      <c r="A7591">
        <v>204</v>
      </c>
      <c r="B7591" t="s">
        <v>531</v>
      </c>
      <c r="C7591">
        <v>1977</v>
      </c>
      <c r="D7591">
        <v>1010</v>
      </c>
      <c r="E7591">
        <f>SUMIFS('Data Life expectancy'!$D$2:$D$12864,'Data Life expectancy'!$B$2:$B$12864,'Data GDP'!B7591,'Data Life expectancy'!$C$2:$C$12864,'Data GDP'!C7591)</f>
        <v>46.335999999999999</v>
      </c>
      <c r="F7591">
        <f>SUMIFS('Data Population'!$D$2:$D$12864,'Data Population'!$B$2:$B$12864,'Data GDP'!B7591,'Data Population'!$C$2:$C$12864,'Data GDP'!C7591)</f>
        <v>0</v>
      </c>
      <c r="G7591">
        <f t="shared" si="118"/>
        <v>0</v>
      </c>
    </row>
    <row r="7592" spans="1:7" hidden="1" x14ac:dyDescent="0.25">
      <c r="A7592">
        <v>68</v>
      </c>
      <c r="B7592" t="s">
        <v>532</v>
      </c>
      <c r="C7592">
        <v>1977</v>
      </c>
      <c r="D7592">
        <v>2691.0953</v>
      </c>
      <c r="E7592">
        <f>SUMIFS('Data Life expectancy'!$D$2:$D$12864,'Data Life expectancy'!$B$2:$B$12864,'Data GDP'!B7592,'Data Life expectancy'!$C$2:$C$12864,'Data GDP'!C7592)</f>
        <v>50.069000000000003</v>
      </c>
      <c r="F7592">
        <f>SUMIFS('Data Population'!$D$2:$D$12864,'Data Population'!$B$2:$B$12864,'Data GDP'!B7592,'Data Population'!$C$2:$C$12864,'Data GDP'!C7592)</f>
        <v>0</v>
      </c>
      <c r="G7592">
        <f t="shared" si="118"/>
        <v>0</v>
      </c>
    </row>
    <row r="7593" spans="1:7" hidden="1" x14ac:dyDescent="0.25">
      <c r="A7593">
        <v>70</v>
      </c>
      <c r="B7593" t="s">
        <v>533</v>
      </c>
      <c r="C7593">
        <v>1977</v>
      </c>
      <c r="D7593">
        <v>3542.7882</v>
      </c>
      <c r="E7593">
        <f>SUMIFS('Data Life expectancy'!$D$2:$D$12864,'Data Life expectancy'!$B$2:$B$12864,'Data GDP'!B7593,'Data Life expectancy'!$C$2:$C$12864,'Data GDP'!C7593)</f>
        <v>69.847999999999999</v>
      </c>
      <c r="F7593">
        <f>SUMIFS('Data Population'!$D$2:$D$12864,'Data Population'!$B$2:$B$12864,'Data GDP'!B7593,'Data Population'!$C$2:$C$12864,'Data GDP'!C7593)</f>
        <v>0</v>
      </c>
      <c r="G7593">
        <f t="shared" si="118"/>
        <v>0</v>
      </c>
    </row>
    <row r="7594" spans="1:7" hidden="1" x14ac:dyDescent="0.25">
      <c r="A7594">
        <v>72</v>
      </c>
      <c r="B7594" t="s">
        <v>534</v>
      </c>
      <c r="C7594">
        <v>1977</v>
      </c>
      <c r="D7594">
        <v>1358</v>
      </c>
      <c r="E7594">
        <f>SUMIFS('Data Life expectancy'!$D$2:$D$12864,'Data Life expectancy'!$B$2:$B$12864,'Data GDP'!B7594,'Data Life expectancy'!$C$2:$C$12864,'Data GDP'!C7594)</f>
        <v>59.518999999999998</v>
      </c>
      <c r="F7594">
        <f>SUMIFS('Data Population'!$D$2:$D$12864,'Data Population'!$B$2:$B$12864,'Data GDP'!B7594,'Data Population'!$C$2:$C$12864,'Data GDP'!C7594)</f>
        <v>0</v>
      </c>
      <c r="G7594">
        <f t="shared" si="118"/>
        <v>0</v>
      </c>
    </row>
    <row r="7595" spans="1:7" hidden="1" x14ac:dyDescent="0.25">
      <c r="A7595">
        <v>76</v>
      </c>
      <c r="B7595" t="s">
        <v>535</v>
      </c>
      <c r="C7595">
        <v>1977</v>
      </c>
      <c r="D7595">
        <v>4565.3607000000002</v>
      </c>
      <c r="E7595">
        <f>SUMIFS('Data Life expectancy'!$D$2:$D$12864,'Data Life expectancy'!$B$2:$B$12864,'Data GDP'!B7595,'Data Life expectancy'!$C$2:$C$12864,'Data GDP'!C7595)</f>
        <v>61.834000000000003</v>
      </c>
      <c r="F7595">
        <f>SUMIFS('Data Population'!$D$2:$D$12864,'Data Population'!$B$2:$B$12864,'Data GDP'!B7595,'Data Population'!$C$2:$C$12864,'Data GDP'!C7595)</f>
        <v>0</v>
      </c>
      <c r="G7595">
        <f t="shared" si="118"/>
        <v>0</v>
      </c>
    </row>
    <row r="7596" spans="1:7" hidden="1" x14ac:dyDescent="0.25">
      <c r="A7596">
        <v>100</v>
      </c>
      <c r="B7596" t="s">
        <v>536</v>
      </c>
      <c r="C7596">
        <v>1977</v>
      </c>
      <c r="D7596">
        <v>5896</v>
      </c>
      <c r="E7596">
        <f>SUMIFS('Data Life expectancy'!$D$2:$D$12864,'Data Life expectancy'!$B$2:$B$12864,'Data GDP'!B7596,'Data Life expectancy'!$C$2:$C$12864,'Data GDP'!C7596)</f>
        <v>70.760000000000005</v>
      </c>
      <c r="F7596">
        <f>SUMIFS('Data Population'!$D$2:$D$12864,'Data Population'!$B$2:$B$12864,'Data GDP'!B7596,'Data Population'!$C$2:$C$12864,'Data GDP'!C7596)</f>
        <v>0</v>
      </c>
      <c r="G7596">
        <f t="shared" si="118"/>
        <v>0</v>
      </c>
    </row>
    <row r="7597" spans="1:7" hidden="1" x14ac:dyDescent="0.25">
      <c r="A7597">
        <v>854</v>
      </c>
      <c r="B7597" t="s">
        <v>537</v>
      </c>
      <c r="C7597">
        <v>1977</v>
      </c>
      <c r="D7597">
        <v>684</v>
      </c>
      <c r="E7597">
        <f>SUMIFS('Data Life expectancy'!$D$2:$D$12864,'Data Life expectancy'!$B$2:$B$12864,'Data GDP'!B7597,'Data Life expectancy'!$C$2:$C$12864,'Data GDP'!C7597)</f>
        <v>43.389000000000003</v>
      </c>
      <c r="F7597">
        <f>SUMIFS('Data Population'!$D$2:$D$12864,'Data Population'!$B$2:$B$12864,'Data GDP'!B7597,'Data Population'!$C$2:$C$12864,'Data GDP'!C7597)</f>
        <v>0</v>
      </c>
      <c r="G7597">
        <f t="shared" si="118"/>
        <v>0</v>
      </c>
    </row>
    <row r="7598" spans="1:7" hidden="1" x14ac:dyDescent="0.25">
      <c r="A7598">
        <v>108</v>
      </c>
      <c r="B7598" t="s">
        <v>538</v>
      </c>
      <c r="C7598">
        <v>1977</v>
      </c>
      <c r="D7598">
        <v>622</v>
      </c>
      <c r="E7598">
        <f>SUMIFS('Data Life expectancy'!$D$2:$D$12864,'Data Life expectancy'!$B$2:$B$12864,'Data GDP'!B7598,'Data Life expectancy'!$C$2:$C$12864,'Data GDP'!C7598)</f>
        <v>46.432000000000002</v>
      </c>
      <c r="F7598">
        <f>SUMIFS('Data Population'!$D$2:$D$12864,'Data Population'!$B$2:$B$12864,'Data GDP'!B7598,'Data Population'!$C$2:$C$12864,'Data GDP'!C7598)</f>
        <v>0</v>
      </c>
      <c r="G7598">
        <f t="shared" si="118"/>
        <v>0</v>
      </c>
    </row>
    <row r="7599" spans="1:7" hidden="1" x14ac:dyDescent="0.25">
      <c r="A7599">
        <v>116</v>
      </c>
      <c r="B7599" t="s">
        <v>539</v>
      </c>
      <c r="C7599">
        <v>1977</v>
      </c>
      <c r="D7599">
        <v>717</v>
      </c>
      <c r="E7599">
        <f>SUMIFS('Data Life expectancy'!$D$2:$D$12864,'Data Life expectancy'!$B$2:$B$12864,'Data GDP'!B7599,'Data Life expectancy'!$C$2:$C$12864,'Data GDP'!C7599)</f>
        <v>14.491</v>
      </c>
      <c r="F7599">
        <f>SUMIFS('Data Population'!$D$2:$D$12864,'Data Population'!$B$2:$B$12864,'Data GDP'!B7599,'Data Population'!$C$2:$C$12864,'Data GDP'!C7599)</f>
        <v>0</v>
      </c>
      <c r="G7599">
        <f t="shared" si="118"/>
        <v>0</v>
      </c>
    </row>
    <row r="7600" spans="1:7" hidden="1" x14ac:dyDescent="0.25">
      <c r="A7600">
        <v>120</v>
      </c>
      <c r="B7600" t="s">
        <v>540</v>
      </c>
      <c r="C7600">
        <v>1977</v>
      </c>
      <c r="D7600">
        <v>1070</v>
      </c>
      <c r="E7600">
        <f>SUMIFS('Data Life expectancy'!$D$2:$D$12864,'Data Life expectancy'!$B$2:$B$12864,'Data GDP'!B7600,'Data Life expectancy'!$C$2:$C$12864,'Data GDP'!C7600)</f>
        <v>50.058</v>
      </c>
      <c r="F7600">
        <f>SUMIFS('Data Population'!$D$2:$D$12864,'Data Population'!$B$2:$B$12864,'Data GDP'!B7600,'Data Population'!$C$2:$C$12864,'Data GDP'!C7600)</f>
        <v>0</v>
      </c>
      <c r="G7600">
        <f t="shared" si="118"/>
        <v>0</v>
      </c>
    </row>
    <row r="7601" spans="1:7" hidden="1" x14ac:dyDescent="0.25">
      <c r="A7601">
        <v>124</v>
      </c>
      <c r="B7601" t="s">
        <v>541</v>
      </c>
      <c r="C7601">
        <v>1977</v>
      </c>
      <c r="D7601">
        <v>15223</v>
      </c>
      <c r="E7601">
        <f>SUMIFS('Data Life expectancy'!$D$2:$D$12864,'Data Life expectancy'!$B$2:$B$12864,'Data GDP'!B7601,'Data Life expectancy'!$C$2:$C$12864,'Data GDP'!C7601)</f>
        <v>74.16</v>
      </c>
      <c r="F7601">
        <f>SUMIFS('Data Population'!$D$2:$D$12864,'Data Population'!$B$2:$B$12864,'Data GDP'!B7601,'Data Population'!$C$2:$C$12864,'Data GDP'!C7601)</f>
        <v>0</v>
      </c>
      <c r="G7601">
        <f t="shared" si="118"/>
        <v>0</v>
      </c>
    </row>
    <row r="7602" spans="1:7" hidden="1" x14ac:dyDescent="0.25">
      <c r="A7602">
        <v>132</v>
      </c>
      <c r="B7602" t="s">
        <v>542</v>
      </c>
      <c r="C7602">
        <v>1977</v>
      </c>
      <c r="D7602">
        <v>518</v>
      </c>
      <c r="E7602">
        <f>SUMIFS('Data Life expectancy'!$D$2:$D$12864,'Data Life expectancy'!$B$2:$B$12864,'Data GDP'!B7602,'Data Life expectancy'!$C$2:$C$12864,'Data GDP'!C7602)</f>
        <v>58.447000000000003</v>
      </c>
      <c r="F7602">
        <f>SUMIFS('Data Population'!$D$2:$D$12864,'Data Population'!$B$2:$B$12864,'Data GDP'!B7602,'Data Population'!$C$2:$C$12864,'Data GDP'!C7602)</f>
        <v>0</v>
      </c>
      <c r="G7602">
        <f t="shared" si="118"/>
        <v>0</v>
      </c>
    </row>
    <row r="7603" spans="1:7" hidden="1" x14ac:dyDescent="0.25">
      <c r="A7603">
        <v>140</v>
      </c>
      <c r="B7603" t="s">
        <v>543</v>
      </c>
      <c r="C7603">
        <v>1977</v>
      </c>
      <c r="D7603">
        <v>838</v>
      </c>
      <c r="E7603">
        <f>SUMIFS('Data Life expectancy'!$D$2:$D$12864,'Data Life expectancy'!$B$2:$B$12864,'Data GDP'!B7603,'Data Life expectancy'!$C$2:$C$12864,'Data GDP'!C7603)</f>
        <v>47.616</v>
      </c>
      <c r="F7603">
        <f>SUMIFS('Data Population'!$D$2:$D$12864,'Data Population'!$B$2:$B$12864,'Data GDP'!B7603,'Data Population'!$C$2:$C$12864,'Data GDP'!C7603)</f>
        <v>0</v>
      </c>
      <c r="G7603">
        <f t="shared" si="118"/>
        <v>0</v>
      </c>
    </row>
    <row r="7604" spans="1:7" hidden="1" x14ac:dyDescent="0.25">
      <c r="A7604">
        <v>148</v>
      </c>
      <c r="B7604" t="s">
        <v>544</v>
      </c>
      <c r="C7604">
        <v>1977</v>
      </c>
      <c r="D7604">
        <v>485</v>
      </c>
      <c r="E7604">
        <f>SUMIFS('Data Life expectancy'!$D$2:$D$12864,'Data Life expectancy'!$B$2:$B$12864,'Data GDP'!B7604,'Data Life expectancy'!$C$2:$C$12864,'Data GDP'!C7604)</f>
        <v>43.98</v>
      </c>
      <c r="F7604">
        <f>SUMIFS('Data Population'!$D$2:$D$12864,'Data Population'!$B$2:$B$12864,'Data GDP'!B7604,'Data Population'!$C$2:$C$12864,'Data GDP'!C7604)</f>
        <v>0</v>
      </c>
      <c r="G7604">
        <f t="shared" si="118"/>
        <v>0</v>
      </c>
    </row>
    <row r="7605" spans="1:7" hidden="1" x14ac:dyDescent="0.25">
      <c r="A7605">
        <v>152</v>
      </c>
      <c r="B7605" t="s">
        <v>545</v>
      </c>
      <c r="C7605">
        <v>1977</v>
      </c>
      <c r="D7605">
        <v>4700.0844999999999</v>
      </c>
      <c r="E7605">
        <f>SUMIFS('Data Life expectancy'!$D$2:$D$12864,'Data Life expectancy'!$B$2:$B$12864,'Data GDP'!B7605,'Data Life expectancy'!$C$2:$C$12864,'Data GDP'!C7605)</f>
        <v>67.222999999999999</v>
      </c>
      <c r="F7605">
        <f>SUMIFS('Data Population'!$D$2:$D$12864,'Data Population'!$B$2:$B$12864,'Data GDP'!B7605,'Data Population'!$C$2:$C$12864,'Data GDP'!C7605)</f>
        <v>0</v>
      </c>
      <c r="G7605">
        <f t="shared" si="118"/>
        <v>0</v>
      </c>
    </row>
    <row r="7606" spans="1:7" hidden="1" x14ac:dyDescent="0.25">
      <c r="A7606">
        <v>156</v>
      </c>
      <c r="B7606" t="s">
        <v>546</v>
      </c>
      <c r="C7606">
        <v>1977</v>
      </c>
      <c r="D7606">
        <v>894</v>
      </c>
      <c r="E7606">
        <f>SUMIFS('Data Life expectancy'!$D$2:$D$12864,'Data Life expectancy'!$B$2:$B$12864,'Data GDP'!B7606,'Data Life expectancy'!$C$2:$C$12864,'Data GDP'!C7606)</f>
        <v>66.286000000000001</v>
      </c>
      <c r="F7606">
        <f>SUMIFS('Data Population'!$D$2:$D$12864,'Data Population'!$B$2:$B$12864,'Data GDP'!B7606,'Data Population'!$C$2:$C$12864,'Data GDP'!C7606)</f>
        <v>0</v>
      </c>
      <c r="G7606">
        <f t="shared" si="118"/>
        <v>0</v>
      </c>
    </row>
    <row r="7607" spans="1:7" hidden="1" x14ac:dyDescent="0.25">
      <c r="A7607">
        <v>170</v>
      </c>
      <c r="B7607" t="s">
        <v>547</v>
      </c>
      <c r="C7607">
        <v>1977</v>
      </c>
      <c r="D7607">
        <v>3793.2640999999999</v>
      </c>
      <c r="E7607">
        <f>SUMIFS('Data Life expectancy'!$D$2:$D$12864,'Data Life expectancy'!$B$2:$B$12864,'Data GDP'!B7607,'Data Life expectancy'!$C$2:$C$12864,'Data GDP'!C7607)</f>
        <v>63.984000000000002</v>
      </c>
      <c r="F7607">
        <f>SUMIFS('Data Population'!$D$2:$D$12864,'Data Population'!$B$2:$B$12864,'Data GDP'!B7607,'Data Population'!$C$2:$C$12864,'Data GDP'!C7607)</f>
        <v>0</v>
      </c>
      <c r="G7607">
        <f t="shared" si="118"/>
        <v>0</v>
      </c>
    </row>
    <row r="7608" spans="1:7" hidden="1" x14ac:dyDescent="0.25">
      <c r="A7608">
        <v>174</v>
      </c>
      <c r="B7608" t="s">
        <v>548</v>
      </c>
      <c r="C7608">
        <v>1977</v>
      </c>
      <c r="D7608">
        <v>624</v>
      </c>
      <c r="E7608">
        <f>SUMIFS('Data Life expectancy'!$D$2:$D$12864,'Data Life expectancy'!$B$2:$B$12864,'Data GDP'!B7608,'Data Life expectancy'!$C$2:$C$12864,'Data GDP'!C7608)</f>
        <v>50.960999999999999</v>
      </c>
      <c r="F7608">
        <f>SUMIFS('Data Population'!$D$2:$D$12864,'Data Population'!$B$2:$B$12864,'Data GDP'!B7608,'Data Population'!$C$2:$C$12864,'Data GDP'!C7608)</f>
        <v>0</v>
      </c>
      <c r="G7608">
        <f t="shared" si="118"/>
        <v>0</v>
      </c>
    </row>
    <row r="7609" spans="1:7" hidden="1" x14ac:dyDescent="0.25">
      <c r="A7609">
        <v>178</v>
      </c>
      <c r="B7609" t="s">
        <v>549</v>
      </c>
      <c r="C7609">
        <v>1977</v>
      </c>
      <c r="D7609">
        <v>1909</v>
      </c>
      <c r="E7609">
        <f>SUMIFS('Data Life expectancy'!$D$2:$D$12864,'Data Life expectancy'!$B$2:$B$12864,'Data GDP'!B7609,'Data Life expectancy'!$C$2:$C$12864,'Data GDP'!C7609)</f>
        <v>55.45</v>
      </c>
      <c r="F7609">
        <f>SUMIFS('Data Population'!$D$2:$D$12864,'Data Population'!$B$2:$B$12864,'Data GDP'!B7609,'Data Population'!$C$2:$C$12864,'Data GDP'!C7609)</f>
        <v>0</v>
      </c>
      <c r="G7609">
        <f t="shared" si="118"/>
        <v>0</v>
      </c>
    </row>
    <row r="7610" spans="1:7" hidden="1" x14ac:dyDescent="0.25">
      <c r="A7610">
        <v>180</v>
      </c>
      <c r="B7610" t="s">
        <v>550</v>
      </c>
      <c r="C7610">
        <v>1977</v>
      </c>
      <c r="D7610">
        <v>681</v>
      </c>
      <c r="E7610">
        <f>SUMIFS('Data Life expectancy'!$D$2:$D$12864,'Data Life expectancy'!$B$2:$B$12864,'Data GDP'!B7610,'Data Life expectancy'!$C$2:$C$12864,'Data GDP'!C7610)</f>
        <v>45.628999999999998</v>
      </c>
      <c r="F7610">
        <f>SUMIFS('Data Population'!$D$2:$D$12864,'Data Population'!$B$2:$B$12864,'Data GDP'!B7610,'Data Population'!$C$2:$C$12864,'Data GDP'!C7610)</f>
        <v>0</v>
      </c>
      <c r="G7610">
        <f t="shared" si="118"/>
        <v>0</v>
      </c>
    </row>
    <row r="7611" spans="1:7" hidden="1" x14ac:dyDescent="0.25">
      <c r="A7611">
        <v>188</v>
      </c>
      <c r="B7611" t="s">
        <v>551</v>
      </c>
      <c r="C7611">
        <v>1977</v>
      </c>
      <c r="D7611">
        <v>4769</v>
      </c>
      <c r="E7611">
        <f>SUMIFS('Data Life expectancy'!$D$2:$D$12864,'Data Life expectancy'!$B$2:$B$12864,'Data GDP'!B7611,'Data Life expectancy'!$C$2:$C$12864,'Data GDP'!C7611)</f>
        <v>70.977000000000004</v>
      </c>
      <c r="F7611">
        <f>SUMIFS('Data Population'!$D$2:$D$12864,'Data Population'!$B$2:$B$12864,'Data GDP'!B7611,'Data Population'!$C$2:$C$12864,'Data GDP'!C7611)</f>
        <v>0</v>
      </c>
      <c r="G7611">
        <f t="shared" si="118"/>
        <v>0</v>
      </c>
    </row>
    <row r="7612" spans="1:7" hidden="1" x14ac:dyDescent="0.25">
      <c r="A7612">
        <v>384</v>
      </c>
      <c r="B7612" t="s">
        <v>552</v>
      </c>
      <c r="C7612">
        <v>1977</v>
      </c>
      <c r="D7612">
        <v>1903</v>
      </c>
      <c r="E7612">
        <f>SUMIFS('Data Life expectancy'!$D$2:$D$12864,'Data Life expectancy'!$B$2:$B$12864,'Data GDP'!B7612,'Data Life expectancy'!$C$2:$C$12864,'Data GDP'!C7612)</f>
        <v>49.249000000000002</v>
      </c>
      <c r="F7612">
        <f>SUMIFS('Data Population'!$D$2:$D$12864,'Data Population'!$B$2:$B$12864,'Data GDP'!B7612,'Data Population'!$C$2:$C$12864,'Data GDP'!C7612)</f>
        <v>0</v>
      </c>
      <c r="G7612">
        <f t="shared" si="118"/>
        <v>0</v>
      </c>
    </row>
    <row r="7613" spans="1:7" hidden="1" x14ac:dyDescent="0.25">
      <c r="A7613">
        <v>191</v>
      </c>
      <c r="B7613" t="s">
        <v>553</v>
      </c>
      <c r="C7613">
        <v>1977</v>
      </c>
      <c r="D7613">
        <v>7732.6983</v>
      </c>
      <c r="E7613">
        <f>SUMIFS('Data Life expectancy'!$D$2:$D$12864,'Data Life expectancy'!$B$2:$B$12864,'Data GDP'!B7613,'Data Life expectancy'!$C$2:$C$12864,'Data GDP'!C7613)</f>
        <v>70.028000000000006</v>
      </c>
      <c r="F7613">
        <f>SUMIFS('Data Population'!$D$2:$D$12864,'Data Population'!$B$2:$B$12864,'Data GDP'!B7613,'Data Population'!$C$2:$C$12864,'Data GDP'!C7613)</f>
        <v>0</v>
      </c>
      <c r="G7613">
        <f t="shared" si="118"/>
        <v>0</v>
      </c>
    </row>
    <row r="7614" spans="1:7" hidden="1" x14ac:dyDescent="0.25">
      <c r="A7614">
        <v>192</v>
      </c>
      <c r="B7614" t="s">
        <v>554</v>
      </c>
      <c r="C7614">
        <v>1977</v>
      </c>
      <c r="D7614">
        <v>2520.2379999999998</v>
      </c>
      <c r="E7614">
        <f>SUMIFS('Data Life expectancy'!$D$2:$D$12864,'Data Life expectancy'!$B$2:$B$12864,'Data GDP'!B7614,'Data Life expectancy'!$C$2:$C$12864,'Data GDP'!C7614)</f>
        <v>73.096000000000004</v>
      </c>
      <c r="F7614">
        <f>SUMIFS('Data Population'!$D$2:$D$12864,'Data Population'!$B$2:$B$12864,'Data GDP'!B7614,'Data Population'!$C$2:$C$12864,'Data GDP'!C7614)</f>
        <v>0</v>
      </c>
      <c r="G7614">
        <f t="shared" si="118"/>
        <v>0</v>
      </c>
    </row>
    <row r="7615" spans="1:7" hidden="1" x14ac:dyDescent="0.25">
      <c r="A7615">
        <v>208</v>
      </c>
      <c r="B7615" t="s">
        <v>556</v>
      </c>
      <c r="C7615">
        <v>1977</v>
      </c>
      <c r="D7615">
        <v>14655</v>
      </c>
      <c r="E7615">
        <f>SUMIFS('Data Life expectancy'!$D$2:$D$12864,'Data Life expectancy'!$B$2:$B$12864,'Data GDP'!B7615,'Data Life expectancy'!$C$2:$C$12864,'Data GDP'!C7615)</f>
        <v>74.66</v>
      </c>
      <c r="F7615">
        <f>SUMIFS('Data Population'!$D$2:$D$12864,'Data Population'!$B$2:$B$12864,'Data GDP'!B7615,'Data Population'!$C$2:$C$12864,'Data GDP'!C7615)</f>
        <v>0</v>
      </c>
      <c r="G7615">
        <f t="shared" si="118"/>
        <v>0</v>
      </c>
    </row>
    <row r="7616" spans="1:7" hidden="1" x14ac:dyDescent="0.25">
      <c r="A7616">
        <v>262</v>
      </c>
      <c r="B7616" t="s">
        <v>557</v>
      </c>
      <c r="C7616">
        <v>1977</v>
      </c>
      <c r="D7616">
        <v>1794</v>
      </c>
      <c r="E7616">
        <f>SUMIFS('Data Life expectancy'!$D$2:$D$12864,'Data Life expectancy'!$B$2:$B$12864,'Data GDP'!B7616,'Data Life expectancy'!$C$2:$C$12864,'Data GDP'!C7616)</f>
        <v>52.554000000000002</v>
      </c>
      <c r="F7616">
        <f>SUMIFS('Data Population'!$D$2:$D$12864,'Data Population'!$B$2:$B$12864,'Data GDP'!B7616,'Data Population'!$C$2:$C$12864,'Data GDP'!C7616)</f>
        <v>0</v>
      </c>
      <c r="G7616">
        <f t="shared" si="118"/>
        <v>0</v>
      </c>
    </row>
    <row r="7617" spans="1:7" hidden="1" x14ac:dyDescent="0.25">
      <c r="A7617">
        <v>214</v>
      </c>
      <c r="B7617" t="s">
        <v>558</v>
      </c>
      <c r="C7617">
        <v>1977</v>
      </c>
      <c r="D7617">
        <v>2250</v>
      </c>
      <c r="E7617">
        <f>SUMIFS('Data Life expectancy'!$D$2:$D$12864,'Data Life expectancy'!$B$2:$B$12864,'Data GDP'!B7617,'Data Life expectancy'!$C$2:$C$12864,'Data GDP'!C7617)</f>
        <v>62.008000000000003</v>
      </c>
      <c r="F7617">
        <f>SUMIFS('Data Population'!$D$2:$D$12864,'Data Population'!$B$2:$B$12864,'Data GDP'!B7617,'Data Population'!$C$2:$C$12864,'Data GDP'!C7617)</f>
        <v>0</v>
      </c>
      <c r="G7617">
        <f t="shared" si="118"/>
        <v>0</v>
      </c>
    </row>
    <row r="7618" spans="1:7" hidden="1" x14ac:dyDescent="0.25">
      <c r="A7618">
        <v>218</v>
      </c>
      <c r="B7618" t="s">
        <v>559</v>
      </c>
      <c r="C7618">
        <v>1977</v>
      </c>
      <c r="D7618">
        <v>3796.8566000000001</v>
      </c>
      <c r="E7618">
        <f>SUMIFS('Data Life expectancy'!$D$2:$D$12864,'Data Life expectancy'!$B$2:$B$12864,'Data GDP'!B7618,'Data Life expectancy'!$C$2:$C$12864,'Data GDP'!C7618)</f>
        <v>61.417999999999999</v>
      </c>
      <c r="F7618">
        <f>SUMIFS('Data Population'!$D$2:$D$12864,'Data Population'!$B$2:$B$12864,'Data GDP'!B7618,'Data Population'!$C$2:$C$12864,'Data GDP'!C7618)</f>
        <v>0</v>
      </c>
      <c r="G7618">
        <f t="shared" si="118"/>
        <v>0</v>
      </c>
    </row>
    <row r="7619" spans="1:7" hidden="1" x14ac:dyDescent="0.25">
      <c r="A7619">
        <v>818</v>
      </c>
      <c r="B7619" t="s">
        <v>560</v>
      </c>
      <c r="C7619">
        <v>1977</v>
      </c>
      <c r="D7619">
        <v>1767</v>
      </c>
      <c r="E7619">
        <f>SUMIFS('Data Life expectancy'!$D$2:$D$12864,'Data Life expectancy'!$B$2:$B$12864,'Data GDP'!B7619,'Data Life expectancy'!$C$2:$C$12864,'Data GDP'!C7619)</f>
        <v>56.783000000000001</v>
      </c>
      <c r="F7619">
        <f>SUMIFS('Data Population'!$D$2:$D$12864,'Data Population'!$B$2:$B$12864,'Data GDP'!B7619,'Data Population'!$C$2:$C$12864,'Data GDP'!C7619)</f>
        <v>0</v>
      </c>
      <c r="G7619">
        <f t="shared" ref="G7619:G7682" si="119">PRODUCT(D7619*E7619*F7619)</f>
        <v>0</v>
      </c>
    </row>
    <row r="7620" spans="1:7" hidden="1" x14ac:dyDescent="0.25">
      <c r="A7620">
        <v>222</v>
      </c>
      <c r="B7620" t="s">
        <v>561</v>
      </c>
      <c r="C7620">
        <v>1977</v>
      </c>
      <c r="D7620">
        <v>2613</v>
      </c>
      <c r="E7620">
        <f>SUMIFS('Data Life expectancy'!$D$2:$D$12864,'Data Life expectancy'!$B$2:$B$12864,'Data GDP'!B7620,'Data Life expectancy'!$C$2:$C$12864,'Data GDP'!C7620)</f>
        <v>57.03</v>
      </c>
      <c r="F7620">
        <f>SUMIFS('Data Population'!$D$2:$D$12864,'Data Population'!$B$2:$B$12864,'Data GDP'!B7620,'Data Population'!$C$2:$C$12864,'Data GDP'!C7620)</f>
        <v>0</v>
      </c>
      <c r="G7620">
        <f t="shared" si="119"/>
        <v>0</v>
      </c>
    </row>
    <row r="7621" spans="1:7" hidden="1" x14ac:dyDescent="0.25">
      <c r="A7621">
        <v>226</v>
      </c>
      <c r="B7621" t="s">
        <v>562</v>
      </c>
      <c r="C7621">
        <v>1977</v>
      </c>
      <c r="D7621">
        <v>1458</v>
      </c>
      <c r="E7621">
        <f>SUMIFS('Data Life expectancy'!$D$2:$D$12864,'Data Life expectancy'!$B$2:$B$12864,'Data GDP'!B7621,'Data Life expectancy'!$C$2:$C$12864,'Data GDP'!C7621)</f>
        <v>42.045000000000002</v>
      </c>
      <c r="F7621">
        <f>SUMIFS('Data Population'!$D$2:$D$12864,'Data Population'!$B$2:$B$12864,'Data GDP'!B7621,'Data Population'!$C$2:$C$12864,'Data GDP'!C7621)</f>
        <v>0</v>
      </c>
      <c r="G7621">
        <f t="shared" si="119"/>
        <v>0</v>
      </c>
    </row>
    <row r="7622" spans="1:7" hidden="1" x14ac:dyDescent="0.25">
      <c r="A7622">
        <v>246</v>
      </c>
      <c r="B7622" t="s">
        <v>564</v>
      </c>
      <c r="C7622">
        <v>1977</v>
      </c>
      <c r="D7622">
        <v>11355</v>
      </c>
      <c r="E7622">
        <f>SUMIFS('Data Life expectancy'!$D$2:$D$12864,'Data Life expectancy'!$B$2:$B$12864,'Data GDP'!B7622,'Data Life expectancy'!$C$2:$C$12864,'Data GDP'!C7622)</f>
        <v>72.510000000000005</v>
      </c>
      <c r="F7622">
        <f>SUMIFS('Data Population'!$D$2:$D$12864,'Data Population'!$B$2:$B$12864,'Data GDP'!B7622,'Data Population'!$C$2:$C$12864,'Data GDP'!C7622)</f>
        <v>0</v>
      </c>
      <c r="G7622">
        <f t="shared" si="119"/>
        <v>0</v>
      </c>
    </row>
    <row r="7623" spans="1:7" hidden="1" x14ac:dyDescent="0.25">
      <c r="A7623">
        <v>250</v>
      </c>
      <c r="B7623" t="s">
        <v>565</v>
      </c>
      <c r="C7623">
        <v>1977</v>
      </c>
      <c r="D7623">
        <v>13913</v>
      </c>
      <c r="E7623">
        <f>SUMIFS('Data Life expectancy'!$D$2:$D$12864,'Data Life expectancy'!$B$2:$B$12864,'Data GDP'!B7623,'Data Life expectancy'!$C$2:$C$12864,'Data GDP'!C7623)</f>
        <v>73.73</v>
      </c>
      <c r="F7623">
        <f>SUMIFS('Data Population'!$D$2:$D$12864,'Data Population'!$B$2:$B$12864,'Data GDP'!B7623,'Data Population'!$C$2:$C$12864,'Data GDP'!C7623)</f>
        <v>0</v>
      </c>
      <c r="G7623">
        <f t="shared" si="119"/>
        <v>0</v>
      </c>
    </row>
    <row r="7624" spans="1:7" hidden="1" x14ac:dyDescent="0.25">
      <c r="A7624">
        <v>266</v>
      </c>
      <c r="B7624" t="s">
        <v>566</v>
      </c>
      <c r="C7624">
        <v>1977</v>
      </c>
      <c r="D7624">
        <v>9529</v>
      </c>
      <c r="E7624">
        <f>SUMIFS('Data Life expectancy'!$D$2:$D$12864,'Data Life expectancy'!$B$2:$B$12864,'Data GDP'!B7624,'Data Life expectancy'!$C$2:$C$12864,'Data GDP'!C7624)</f>
        <v>52.774000000000001</v>
      </c>
      <c r="F7624">
        <f>SUMIFS('Data Population'!$D$2:$D$12864,'Data Population'!$B$2:$B$12864,'Data GDP'!B7624,'Data Population'!$C$2:$C$12864,'Data GDP'!C7624)</f>
        <v>0</v>
      </c>
      <c r="G7624">
        <f t="shared" si="119"/>
        <v>0</v>
      </c>
    </row>
    <row r="7625" spans="1:7" hidden="1" x14ac:dyDescent="0.25">
      <c r="A7625">
        <v>276</v>
      </c>
      <c r="B7625" t="s">
        <v>568</v>
      </c>
      <c r="C7625">
        <v>1977</v>
      </c>
      <c r="D7625">
        <v>13072</v>
      </c>
      <c r="E7625">
        <f>SUMIFS('Data Life expectancy'!$D$2:$D$12864,'Data Life expectancy'!$B$2:$B$12864,'Data GDP'!B7625,'Data Life expectancy'!$C$2:$C$12864,'Data GDP'!C7625)</f>
        <v>72.400000000000006</v>
      </c>
      <c r="F7625">
        <f>SUMIFS('Data Population'!$D$2:$D$12864,'Data Population'!$B$2:$B$12864,'Data GDP'!B7625,'Data Population'!$C$2:$C$12864,'Data GDP'!C7625)</f>
        <v>0</v>
      </c>
      <c r="G7625">
        <f t="shared" si="119"/>
        <v>0</v>
      </c>
    </row>
    <row r="7626" spans="1:7" hidden="1" x14ac:dyDescent="0.25">
      <c r="A7626">
        <v>288</v>
      </c>
      <c r="B7626" t="s">
        <v>569</v>
      </c>
      <c r="C7626">
        <v>1977</v>
      </c>
      <c r="D7626">
        <v>1181</v>
      </c>
      <c r="E7626">
        <f>SUMIFS('Data Life expectancy'!$D$2:$D$12864,'Data Life expectancy'!$B$2:$B$12864,'Data GDP'!B7626,'Data Life expectancy'!$C$2:$C$12864,'Data GDP'!C7626)</f>
        <v>51.595999999999997</v>
      </c>
      <c r="F7626">
        <f>SUMIFS('Data Population'!$D$2:$D$12864,'Data Population'!$B$2:$B$12864,'Data GDP'!B7626,'Data Population'!$C$2:$C$12864,'Data GDP'!C7626)</f>
        <v>0</v>
      </c>
      <c r="G7626">
        <f t="shared" si="119"/>
        <v>0</v>
      </c>
    </row>
    <row r="7627" spans="1:7" hidden="1" x14ac:dyDescent="0.25">
      <c r="A7627">
        <v>300</v>
      </c>
      <c r="B7627" t="s">
        <v>570</v>
      </c>
      <c r="C7627">
        <v>1977</v>
      </c>
      <c r="D7627">
        <v>8255</v>
      </c>
      <c r="E7627">
        <f>SUMIFS('Data Life expectancy'!$D$2:$D$12864,'Data Life expectancy'!$B$2:$B$12864,'Data GDP'!B7627,'Data Life expectancy'!$C$2:$C$12864,'Data GDP'!C7627)</f>
        <v>74.7</v>
      </c>
      <c r="F7627">
        <f>SUMIFS('Data Population'!$D$2:$D$12864,'Data Population'!$B$2:$B$12864,'Data GDP'!B7627,'Data Population'!$C$2:$C$12864,'Data GDP'!C7627)</f>
        <v>0</v>
      </c>
      <c r="G7627">
        <f t="shared" si="119"/>
        <v>0</v>
      </c>
    </row>
    <row r="7628" spans="1:7" hidden="1" x14ac:dyDescent="0.25">
      <c r="A7628">
        <v>320</v>
      </c>
      <c r="B7628" t="s">
        <v>571</v>
      </c>
      <c r="C7628">
        <v>1977</v>
      </c>
      <c r="D7628">
        <v>3767</v>
      </c>
      <c r="E7628">
        <f>SUMIFS('Data Life expectancy'!$D$2:$D$12864,'Data Life expectancy'!$B$2:$B$12864,'Data GDP'!B7628,'Data Life expectancy'!$C$2:$C$12864,'Data GDP'!C7628)</f>
        <v>56.137</v>
      </c>
      <c r="F7628">
        <f>SUMIFS('Data Population'!$D$2:$D$12864,'Data Population'!$B$2:$B$12864,'Data GDP'!B7628,'Data Population'!$C$2:$C$12864,'Data GDP'!C7628)</f>
        <v>0</v>
      </c>
      <c r="G7628">
        <f t="shared" si="119"/>
        <v>0</v>
      </c>
    </row>
    <row r="7629" spans="1:7" hidden="1" x14ac:dyDescent="0.25">
      <c r="A7629">
        <v>324</v>
      </c>
      <c r="B7629" t="s">
        <v>572</v>
      </c>
      <c r="C7629">
        <v>1977</v>
      </c>
      <c r="D7629">
        <v>557</v>
      </c>
      <c r="E7629">
        <f>SUMIFS('Data Life expectancy'!$D$2:$D$12864,'Data Life expectancy'!$B$2:$B$12864,'Data GDP'!B7629,'Data Life expectancy'!$C$2:$C$12864,'Data GDP'!C7629)</f>
        <v>39.874000000000002</v>
      </c>
      <c r="F7629">
        <f>SUMIFS('Data Population'!$D$2:$D$12864,'Data Population'!$B$2:$B$12864,'Data GDP'!B7629,'Data Population'!$C$2:$C$12864,'Data GDP'!C7629)</f>
        <v>0</v>
      </c>
      <c r="G7629">
        <f t="shared" si="119"/>
        <v>0</v>
      </c>
    </row>
    <row r="7630" spans="1:7" hidden="1" x14ac:dyDescent="0.25">
      <c r="A7630">
        <v>624</v>
      </c>
      <c r="B7630" t="s">
        <v>573</v>
      </c>
      <c r="C7630">
        <v>1977</v>
      </c>
      <c r="D7630">
        <v>823</v>
      </c>
      <c r="E7630">
        <f>SUMIFS('Data Life expectancy'!$D$2:$D$12864,'Data Life expectancy'!$B$2:$B$12864,'Data GDP'!B7630,'Data Life expectancy'!$C$2:$C$12864,'Data GDP'!C7630)</f>
        <v>45.328000000000003</v>
      </c>
      <c r="F7630">
        <f>SUMIFS('Data Population'!$D$2:$D$12864,'Data Population'!$B$2:$B$12864,'Data GDP'!B7630,'Data Population'!$C$2:$C$12864,'Data GDP'!C7630)</f>
        <v>0</v>
      </c>
      <c r="G7630">
        <f t="shared" si="119"/>
        <v>0</v>
      </c>
    </row>
    <row r="7631" spans="1:7" hidden="1" x14ac:dyDescent="0.25">
      <c r="A7631">
        <v>332</v>
      </c>
      <c r="B7631" t="s">
        <v>574</v>
      </c>
      <c r="C7631">
        <v>1977</v>
      </c>
      <c r="D7631">
        <v>1096</v>
      </c>
      <c r="E7631">
        <f>SUMIFS('Data Life expectancy'!$D$2:$D$12864,'Data Life expectancy'!$B$2:$B$12864,'Data GDP'!B7631,'Data Life expectancy'!$C$2:$C$12864,'Data GDP'!C7631)</f>
        <v>49.981999999999999</v>
      </c>
      <c r="F7631">
        <f>SUMIFS('Data Population'!$D$2:$D$12864,'Data Population'!$B$2:$B$12864,'Data GDP'!B7631,'Data Population'!$C$2:$C$12864,'Data GDP'!C7631)</f>
        <v>0</v>
      </c>
      <c r="G7631">
        <f t="shared" si="119"/>
        <v>0</v>
      </c>
    </row>
    <row r="7632" spans="1:7" hidden="1" x14ac:dyDescent="0.25">
      <c r="A7632">
        <v>340</v>
      </c>
      <c r="B7632" t="s">
        <v>575</v>
      </c>
      <c r="C7632">
        <v>1977</v>
      </c>
      <c r="D7632">
        <v>1979</v>
      </c>
      <c r="E7632">
        <f>SUMIFS('Data Life expectancy'!$D$2:$D$12864,'Data Life expectancy'!$B$2:$B$12864,'Data GDP'!B7632,'Data Life expectancy'!$C$2:$C$12864,'Data GDP'!C7632)</f>
        <v>57.685000000000002</v>
      </c>
      <c r="F7632">
        <f>SUMIFS('Data Population'!$D$2:$D$12864,'Data Population'!$B$2:$B$12864,'Data GDP'!B7632,'Data Population'!$C$2:$C$12864,'Data GDP'!C7632)</f>
        <v>0</v>
      </c>
      <c r="G7632">
        <f t="shared" si="119"/>
        <v>0</v>
      </c>
    </row>
    <row r="7633" spans="1:7" hidden="1" x14ac:dyDescent="0.25">
      <c r="A7633">
        <v>348</v>
      </c>
      <c r="B7633" t="s">
        <v>576</v>
      </c>
      <c r="C7633">
        <v>1977</v>
      </c>
      <c r="D7633">
        <v>6126</v>
      </c>
      <c r="E7633">
        <f>SUMIFS('Data Life expectancy'!$D$2:$D$12864,'Data Life expectancy'!$B$2:$B$12864,'Data GDP'!B7633,'Data Life expectancy'!$C$2:$C$12864,'Data GDP'!C7633)</f>
        <v>69.930000000000007</v>
      </c>
      <c r="F7633">
        <f>SUMIFS('Data Population'!$D$2:$D$12864,'Data Population'!$B$2:$B$12864,'Data GDP'!B7633,'Data Population'!$C$2:$C$12864,'Data GDP'!C7633)</f>
        <v>0</v>
      </c>
      <c r="G7633">
        <f t="shared" si="119"/>
        <v>0</v>
      </c>
    </row>
    <row r="7634" spans="1:7" hidden="1" x14ac:dyDescent="0.25">
      <c r="A7634">
        <v>356</v>
      </c>
      <c r="B7634" t="s">
        <v>577</v>
      </c>
      <c r="C7634">
        <v>1977</v>
      </c>
      <c r="D7634">
        <v>937</v>
      </c>
      <c r="E7634">
        <f>SUMIFS('Data Life expectancy'!$D$2:$D$12864,'Data Life expectancy'!$B$2:$B$12864,'Data GDP'!B7634,'Data Life expectancy'!$C$2:$C$12864,'Data GDP'!C7634)</f>
        <v>54.154000000000003</v>
      </c>
      <c r="F7634">
        <f>SUMIFS('Data Population'!$D$2:$D$12864,'Data Population'!$B$2:$B$12864,'Data GDP'!B7634,'Data Population'!$C$2:$C$12864,'Data GDP'!C7634)</f>
        <v>0</v>
      </c>
      <c r="G7634">
        <f t="shared" si="119"/>
        <v>0</v>
      </c>
    </row>
    <row r="7635" spans="1:7" hidden="1" x14ac:dyDescent="0.25">
      <c r="A7635">
        <v>364</v>
      </c>
      <c r="B7635" t="s">
        <v>578</v>
      </c>
      <c r="C7635">
        <v>1977</v>
      </c>
      <c r="D7635">
        <v>6402</v>
      </c>
      <c r="E7635">
        <f>SUMIFS('Data Life expectancy'!$D$2:$D$12864,'Data Life expectancy'!$B$2:$B$12864,'Data GDP'!B7635,'Data Life expectancy'!$C$2:$C$12864,'Data GDP'!C7635)</f>
        <v>56.707000000000001</v>
      </c>
      <c r="F7635">
        <f>SUMIFS('Data Population'!$D$2:$D$12864,'Data Population'!$B$2:$B$12864,'Data GDP'!B7635,'Data Population'!$C$2:$C$12864,'Data GDP'!C7635)</f>
        <v>0</v>
      </c>
      <c r="G7635">
        <f t="shared" si="119"/>
        <v>0</v>
      </c>
    </row>
    <row r="7636" spans="1:7" hidden="1" x14ac:dyDescent="0.25">
      <c r="A7636">
        <v>368</v>
      </c>
      <c r="B7636" t="s">
        <v>579</v>
      </c>
      <c r="C7636">
        <v>1977</v>
      </c>
      <c r="D7636">
        <v>4992</v>
      </c>
      <c r="E7636">
        <f>SUMIFS('Data Life expectancy'!$D$2:$D$12864,'Data Life expectancy'!$B$2:$B$12864,'Data GDP'!B7636,'Data Life expectancy'!$C$2:$C$12864,'Data GDP'!C7636)</f>
        <v>61.719000000000001</v>
      </c>
      <c r="F7636">
        <f>SUMIFS('Data Population'!$D$2:$D$12864,'Data Population'!$B$2:$B$12864,'Data GDP'!B7636,'Data Population'!$C$2:$C$12864,'Data GDP'!C7636)</f>
        <v>0</v>
      </c>
      <c r="G7636">
        <f t="shared" si="119"/>
        <v>0</v>
      </c>
    </row>
    <row r="7637" spans="1:7" hidden="1" x14ac:dyDescent="0.25">
      <c r="A7637">
        <v>372</v>
      </c>
      <c r="B7637" t="s">
        <v>580</v>
      </c>
      <c r="C7637">
        <v>1977</v>
      </c>
      <c r="D7637">
        <v>7795</v>
      </c>
      <c r="E7637">
        <f>SUMIFS('Data Life expectancy'!$D$2:$D$12864,'Data Life expectancy'!$B$2:$B$12864,'Data GDP'!B7637,'Data Life expectancy'!$C$2:$C$12864,'Data GDP'!C7637)</f>
        <v>71.94</v>
      </c>
      <c r="F7637">
        <f>SUMIFS('Data Population'!$D$2:$D$12864,'Data Population'!$B$2:$B$12864,'Data GDP'!B7637,'Data Population'!$C$2:$C$12864,'Data GDP'!C7637)</f>
        <v>0</v>
      </c>
      <c r="G7637">
        <f t="shared" si="119"/>
        <v>0</v>
      </c>
    </row>
    <row r="7638" spans="1:7" hidden="1" x14ac:dyDescent="0.25">
      <c r="A7638">
        <v>376</v>
      </c>
      <c r="B7638" t="s">
        <v>581</v>
      </c>
      <c r="C7638">
        <v>1977</v>
      </c>
      <c r="D7638">
        <v>9863</v>
      </c>
      <c r="E7638">
        <f>SUMIFS('Data Life expectancy'!$D$2:$D$12864,'Data Life expectancy'!$B$2:$B$12864,'Data GDP'!B7638,'Data Life expectancy'!$C$2:$C$12864,'Data GDP'!C7638)</f>
        <v>73</v>
      </c>
      <c r="F7638">
        <f>SUMIFS('Data Population'!$D$2:$D$12864,'Data Population'!$B$2:$B$12864,'Data GDP'!B7638,'Data Population'!$C$2:$C$12864,'Data GDP'!C7638)</f>
        <v>0</v>
      </c>
      <c r="G7638">
        <f t="shared" si="119"/>
        <v>0</v>
      </c>
    </row>
    <row r="7639" spans="1:7" hidden="1" x14ac:dyDescent="0.25">
      <c r="A7639">
        <v>380</v>
      </c>
      <c r="B7639" t="s">
        <v>582</v>
      </c>
      <c r="C7639">
        <v>1977</v>
      </c>
      <c r="D7639">
        <v>11541.917799999999</v>
      </c>
      <c r="E7639">
        <f>SUMIFS('Data Life expectancy'!$D$2:$D$12864,'Data Life expectancy'!$B$2:$B$12864,'Data GDP'!B7639,'Data Life expectancy'!$C$2:$C$12864,'Data GDP'!C7639)</f>
        <v>73.44</v>
      </c>
      <c r="F7639">
        <f>SUMIFS('Data Population'!$D$2:$D$12864,'Data Population'!$B$2:$B$12864,'Data GDP'!B7639,'Data Population'!$C$2:$C$12864,'Data GDP'!C7639)</f>
        <v>0</v>
      </c>
      <c r="G7639">
        <f t="shared" si="119"/>
        <v>0</v>
      </c>
    </row>
    <row r="7640" spans="1:7" hidden="1" x14ac:dyDescent="0.25">
      <c r="A7640">
        <v>388</v>
      </c>
      <c r="B7640" t="s">
        <v>583</v>
      </c>
      <c r="C7640">
        <v>1977</v>
      </c>
      <c r="D7640">
        <v>3450.9234000000001</v>
      </c>
      <c r="E7640">
        <f>SUMIFS('Data Life expectancy'!$D$2:$D$12864,'Data Life expectancy'!$B$2:$B$12864,'Data GDP'!B7640,'Data Life expectancy'!$C$2:$C$12864,'Data GDP'!C7640)</f>
        <v>69.900999999999996</v>
      </c>
      <c r="F7640">
        <f>SUMIFS('Data Population'!$D$2:$D$12864,'Data Population'!$B$2:$B$12864,'Data GDP'!B7640,'Data Population'!$C$2:$C$12864,'Data GDP'!C7640)</f>
        <v>0</v>
      </c>
      <c r="G7640">
        <f t="shared" si="119"/>
        <v>0</v>
      </c>
    </row>
    <row r="7641" spans="1:7" hidden="1" x14ac:dyDescent="0.25">
      <c r="A7641">
        <v>392</v>
      </c>
      <c r="B7641" t="s">
        <v>584</v>
      </c>
      <c r="C7641">
        <v>1977</v>
      </c>
      <c r="D7641">
        <v>12064</v>
      </c>
      <c r="E7641">
        <f>SUMIFS('Data Life expectancy'!$D$2:$D$12864,'Data Life expectancy'!$B$2:$B$12864,'Data GDP'!B7641,'Data Life expectancy'!$C$2:$C$12864,'Data GDP'!C7641)</f>
        <v>75.31</v>
      </c>
      <c r="F7641">
        <f>SUMIFS('Data Population'!$D$2:$D$12864,'Data Population'!$B$2:$B$12864,'Data GDP'!B7641,'Data Population'!$C$2:$C$12864,'Data GDP'!C7641)</f>
        <v>0</v>
      </c>
      <c r="G7641">
        <f t="shared" si="119"/>
        <v>0</v>
      </c>
    </row>
    <row r="7642" spans="1:7" hidden="1" x14ac:dyDescent="0.25">
      <c r="A7642">
        <v>400</v>
      </c>
      <c r="B7642" t="s">
        <v>585</v>
      </c>
      <c r="C7642">
        <v>1977</v>
      </c>
      <c r="D7642">
        <v>3182</v>
      </c>
      <c r="E7642">
        <f>SUMIFS('Data Life expectancy'!$D$2:$D$12864,'Data Life expectancy'!$B$2:$B$12864,'Data GDP'!B7642,'Data Life expectancy'!$C$2:$C$12864,'Data GDP'!C7642)</f>
        <v>64.968000000000004</v>
      </c>
      <c r="F7642">
        <f>SUMIFS('Data Population'!$D$2:$D$12864,'Data Population'!$B$2:$B$12864,'Data GDP'!B7642,'Data Population'!$C$2:$C$12864,'Data GDP'!C7642)</f>
        <v>0</v>
      </c>
      <c r="G7642">
        <f t="shared" si="119"/>
        <v>0</v>
      </c>
    </row>
    <row r="7643" spans="1:7" hidden="1" x14ac:dyDescent="0.25">
      <c r="A7643">
        <v>404</v>
      </c>
      <c r="B7643" t="s">
        <v>587</v>
      </c>
      <c r="C7643">
        <v>1977</v>
      </c>
      <c r="D7643">
        <v>991</v>
      </c>
      <c r="E7643">
        <f>SUMIFS('Data Life expectancy'!$D$2:$D$12864,'Data Life expectancy'!$B$2:$B$12864,'Data GDP'!B7643,'Data Life expectancy'!$C$2:$C$12864,'Data GDP'!C7643)</f>
        <v>56.3</v>
      </c>
      <c r="F7643">
        <f>SUMIFS('Data Population'!$D$2:$D$12864,'Data Population'!$B$2:$B$12864,'Data GDP'!B7643,'Data Population'!$C$2:$C$12864,'Data GDP'!C7643)</f>
        <v>0</v>
      </c>
      <c r="G7643">
        <f t="shared" si="119"/>
        <v>0</v>
      </c>
    </row>
    <row r="7644" spans="1:7" hidden="1" x14ac:dyDescent="0.25">
      <c r="A7644">
        <v>414</v>
      </c>
      <c r="B7644" t="s">
        <v>588</v>
      </c>
      <c r="C7644">
        <v>1977</v>
      </c>
      <c r="D7644">
        <v>16417</v>
      </c>
      <c r="E7644">
        <f>SUMIFS('Data Life expectancy'!$D$2:$D$12864,'Data Life expectancy'!$B$2:$B$12864,'Data GDP'!B7644,'Data Life expectancy'!$C$2:$C$12864,'Data GDP'!C7644)</f>
        <v>68.638999999999996</v>
      </c>
      <c r="F7644">
        <f>SUMIFS('Data Population'!$D$2:$D$12864,'Data Population'!$B$2:$B$12864,'Data GDP'!B7644,'Data Population'!$C$2:$C$12864,'Data GDP'!C7644)</f>
        <v>0</v>
      </c>
      <c r="G7644">
        <f t="shared" si="119"/>
        <v>0</v>
      </c>
    </row>
    <row r="7645" spans="1:7" hidden="1" x14ac:dyDescent="0.25">
      <c r="A7645">
        <v>418</v>
      </c>
      <c r="B7645" t="s">
        <v>590</v>
      </c>
      <c r="C7645">
        <v>1977</v>
      </c>
      <c r="D7645">
        <v>821</v>
      </c>
      <c r="E7645">
        <f>SUMIFS('Data Life expectancy'!$D$2:$D$12864,'Data Life expectancy'!$B$2:$B$12864,'Data GDP'!B7645,'Data Life expectancy'!$C$2:$C$12864,'Data GDP'!C7645)</f>
        <v>48.39</v>
      </c>
      <c r="F7645">
        <f>SUMIFS('Data Population'!$D$2:$D$12864,'Data Population'!$B$2:$B$12864,'Data GDP'!B7645,'Data Population'!$C$2:$C$12864,'Data GDP'!C7645)</f>
        <v>0</v>
      </c>
      <c r="G7645">
        <f t="shared" si="119"/>
        <v>0</v>
      </c>
    </row>
    <row r="7646" spans="1:7" hidden="1" x14ac:dyDescent="0.25">
      <c r="A7646">
        <v>422</v>
      </c>
      <c r="B7646" t="s">
        <v>592</v>
      </c>
      <c r="C7646">
        <v>1977</v>
      </c>
      <c r="D7646">
        <v>3613</v>
      </c>
      <c r="E7646">
        <f>SUMIFS('Data Life expectancy'!$D$2:$D$12864,'Data Life expectancy'!$B$2:$B$12864,'Data GDP'!B7646,'Data Life expectancy'!$C$2:$C$12864,'Data GDP'!C7646)</f>
        <v>67.587000000000003</v>
      </c>
      <c r="F7646">
        <f>SUMIFS('Data Population'!$D$2:$D$12864,'Data Population'!$B$2:$B$12864,'Data GDP'!B7646,'Data Population'!$C$2:$C$12864,'Data GDP'!C7646)</f>
        <v>0</v>
      </c>
      <c r="G7646">
        <f t="shared" si="119"/>
        <v>0</v>
      </c>
    </row>
    <row r="7647" spans="1:7" hidden="1" x14ac:dyDescent="0.25">
      <c r="A7647">
        <v>426</v>
      </c>
      <c r="B7647" t="s">
        <v>593</v>
      </c>
      <c r="C7647">
        <v>1977</v>
      </c>
      <c r="D7647">
        <v>936</v>
      </c>
      <c r="E7647">
        <f>SUMIFS('Data Life expectancy'!$D$2:$D$12864,'Data Life expectancy'!$B$2:$B$12864,'Data GDP'!B7647,'Data Life expectancy'!$C$2:$C$12864,'Data GDP'!C7647)</f>
        <v>52.244999999999997</v>
      </c>
      <c r="F7647">
        <f>SUMIFS('Data Population'!$D$2:$D$12864,'Data Population'!$B$2:$B$12864,'Data GDP'!B7647,'Data Population'!$C$2:$C$12864,'Data GDP'!C7647)</f>
        <v>0</v>
      </c>
      <c r="G7647">
        <f t="shared" si="119"/>
        <v>0</v>
      </c>
    </row>
    <row r="7648" spans="1:7" hidden="1" x14ac:dyDescent="0.25">
      <c r="A7648">
        <v>430</v>
      </c>
      <c r="B7648" t="s">
        <v>594</v>
      </c>
      <c r="C7648">
        <v>1977</v>
      </c>
      <c r="D7648">
        <v>1221</v>
      </c>
      <c r="E7648">
        <f>SUMIFS('Data Life expectancy'!$D$2:$D$12864,'Data Life expectancy'!$B$2:$B$12864,'Data GDP'!B7648,'Data Life expectancy'!$C$2:$C$12864,'Data GDP'!C7648)</f>
        <v>44.515999999999998</v>
      </c>
      <c r="F7648">
        <f>SUMIFS('Data Population'!$D$2:$D$12864,'Data Population'!$B$2:$B$12864,'Data GDP'!B7648,'Data Population'!$C$2:$C$12864,'Data GDP'!C7648)</f>
        <v>0</v>
      </c>
      <c r="G7648">
        <f t="shared" si="119"/>
        <v>0</v>
      </c>
    </row>
    <row r="7649" spans="1:7" hidden="1" x14ac:dyDescent="0.25">
      <c r="A7649">
        <v>434</v>
      </c>
      <c r="B7649" t="s">
        <v>595</v>
      </c>
      <c r="C7649">
        <v>1977</v>
      </c>
      <c r="D7649">
        <v>6945</v>
      </c>
      <c r="E7649">
        <f>SUMIFS('Data Life expectancy'!$D$2:$D$12864,'Data Life expectancy'!$B$2:$B$12864,'Data GDP'!B7649,'Data Life expectancy'!$C$2:$C$12864,'Data GDP'!C7649)</f>
        <v>62.47</v>
      </c>
      <c r="F7649">
        <f>SUMIFS('Data Population'!$D$2:$D$12864,'Data Population'!$B$2:$B$12864,'Data GDP'!B7649,'Data Population'!$C$2:$C$12864,'Data GDP'!C7649)</f>
        <v>0</v>
      </c>
      <c r="G7649">
        <f t="shared" si="119"/>
        <v>0</v>
      </c>
    </row>
    <row r="7650" spans="1:7" hidden="1" x14ac:dyDescent="0.25">
      <c r="A7650">
        <v>807</v>
      </c>
      <c r="B7650" t="s">
        <v>597</v>
      </c>
      <c r="C7650">
        <v>1977</v>
      </c>
      <c r="D7650">
        <v>5812.0565999999999</v>
      </c>
      <c r="E7650">
        <f>SUMIFS('Data Life expectancy'!$D$2:$D$12864,'Data Life expectancy'!$B$2:$B$12864,'Data GDP'!B7650,'Data Life expectancy'!$C$2:$C$12864,'Data GDP'!C7650)</f>
        <v>68.453000000000003</v>
      </c>
      <c r="F7650">
        <f>SUMIFS('Data Population'!$D$2:$D$12864,'Data Population'!$B$2:$B$12864,'Data GDP'!B7650,'Data Population'!$C$2:$C$12864,'Data GDP'!C7650)</f>
        <v>0</v>
      </c>
      <c r="G7650">
        <f t="shared" si="119"/>
        <v>0</v>
      </c>
    </row>
    <row r="7651" spans="1:7" hidden="1" x14ac:dyDescent="0.25">
      <c r="A7651">
        <v>450</v>
      </c>
      <c r="B7651" t="s">
        <v>598</v>
      </c>
      <c r="C7651">
        <v>1977</v>
      </c>
      <c r="D7651">
        <v>1061</v>
      </c>
      <c r="E7651">
        <f>SUMIFS('Data Life expectancy'!$D$2:$D$12864,'Data Life expectancy'!$B$2:$B$12864,'Data GDP'!B7651,'Data Life expectancy'!$C$2:$C$12864,'Data GDP'!C7651)</f>
        <v>48.081000000000003</v>
      </c>
      <c r="F7651">
        <f>SUMIFS('Data Population'!$D$2:$D$12864,'Data Population'!$B$2:$B$12864,'Data GDP'!B7651,'Data Population'!$C$2:$C$12864,'Data GDP'!C7651)</f>
        <v>0</v>
      </c>
      <c r="G7651">
        <f t="shared" si="119"/>
        <v>0</v>
      </c>
    </row>
    <row r="7652" spans="1:7" hidden="1" x14ac:dyDescent="0.25">
      <c r="A7652">
        <v>454</v>
      </c>
      <c r="B7652" t="s">
        <v>599</v>
      </c>
      <c r="C7652">
        <v>1977</v>
      </c>
      <c r="D7652">
        <v>603</v>
      </c>
      <c r="E7652">
        <f>SUMIFS('Data Life expectancy'!$D$2:$D$12864,'Data Life expectancy'!$B$2:$B$12864,'Data GDP'!B7652,'Data Life expectancy'!$C$2:$C$12864,'Data GDP'!C7652)</f>
        <v>43.439</v>
      </c>
      <c r="F7652">
        <f>SUMIFS('Data Population'!$D$2:$D$12864,'Data Population'!$B$2:$B$12864,'Data GDP'!B7652,'Data Population'!$C$2:$C$12864,'Data GDP'!C7652)</f>
        <v>0</v>
      </c>
      <c r="G7652">
        <f t="shared" si="119"/>
        <v>0</v>
      </c>
    </row>
    <row r="7653" spans="1:7" hidden="1" x14ac:dyDescent="0.25">
      <c r="A7653">
        <v>458</v>
      </c>
      <c r="B7653" t="s">
        <v>600</v>
      </c>
      <c r="C7653">
        <v>1977</v>
      </c>
      <c r="D7653">
        <v>3076</v>
      </c>
      <c r="E7653">
        <f>SUMIFS('Data Life expectancy'!$D$2:$D$12864,'Data Life expectancy'!$B$2:$B$12864,'Data GDP'!B7653,'Data Life expectancy'!$C$2:$C$12864,'Data GDP'!C7653)</f>
        <v>67.239999999999995</v>
      </c>
      <c r="F7653">
        <f>SUMIFS('Data Population'!$D$2:$D$12864,'Data Population'!$B$2:$B$12864,'Data GDP'!B7653,'Data Population'!$C$2:$C$12864,'Data GDP'!C7653)</f>
        <v>0</v>
      </c>
      <c r="G7653">
        <f t="shared" si="119"/>
        <v>0</v>
      </c>
    </row>
    <row r="7654" spans="1:7" hidden="1" x14ac:dyDescent="0.25">
      <c r="A7654">
        <v>466</v>
      </c>
      <c r="B7654" t="s">
        <v>601</v>
      </c>
      <c r="C7654">
        <v>1977</v>
      </c>
      <c r="D7654">
        <v>720</v>
      </c>
      <c r="E7654">
        <f>SUMIFS('Data Life expectancy'!$D$2:$D$12864,'Data Life expectancy'!$B$2:$B$12864,'Data GDP'!B7654,'Data Life expectancy'!$C$2:$C$12864,'Data GDP'!C7654)</f>
        <v>37.713000000000001</v>
      </c>
      <c r="F7654">
        <f>SUMIFS('Data Population'!$D$2:$D$12864,'Data Population'!$B$2:$B$12864,'Data GDP'!B7654,'Data Population'!$C$2:$C$12864,'Data GDP'!C7654)</f>
        <v>0</v>
      </c>
      <c r="G7654">
        <f t="shared" si="119"/>
        <v>0</v>
      </c>
    </row>
    <row r="7655" spans="1:7" hidden="1" x14ac:dyDescent="0.25">
      <c r="A7655">
        <v>478</v>
      </c>
      <c r="B7655" t="s">
        <v>602</v>
      </c>
      <c r="C7655">
        <v>1977</v>
      </c>
      <c r="D7655">
        <v>989</v>
      </c>
      <c r="E7655">
        <f>SUMIFS('Data Life expectancy'!$D$2:$D$12864,'Data Life expectancy'!$B$2:$B$12864,'Data GDP'!B7655,'Data Life expectancy'!$C$2:$C$12864,'Data GDP'!C7655)</f>
        <v>52.725999999999999</v>
      </c>
      <c r="F7655">
        <f>SUMIFS('Data Population'!$D$2:$D$12864,'Data Population'!$B$2:$B$12864,'Data GDP'!B7655,'Data Population'!$C$2:$C$12864,'Data GDP'!C7655)</f>
        <v>0</v>
      </c>
      <c r="G7655">
        <f t="shared" si="119"/>
        <v>0</v>
      </c>
    </row>
    <row r="7656" spans="1:7" hidden="1" x14ac:dyDescent="0.25">
      <c r="A7656">
        <v>480</v>
      </c>
      <c r="B7656" t="s">
        <v>603</v>
      </c>
      <c r="C7656">
        <v>1977</v>
      </c>
      <c r="D7656">
        <v>4768</v>
      </c>
      <c r="E7656">
        <f>SUMIFS('Data Life expectancy'!$D$2:$D$12864,'Data Life expectancy'!$B$2:$B$12864,'Data GDP'!B7656,'Data Life expectancy'!$C$2:$C$12864,'Data GDP'!C7656)</f>
        <v>65.662999999999997</v>
      </c>
      <c r="F7656">
        <f>SUMIFS('Data Population'!$D$2:$D$12864,'Data Population'!$B$2:$B$12864,'Data GDP'!B7656,'Data Population'!$C$2:$C$12864,'Data GDP'!C7656)</f>
        <v>0</v>
      </c>
      <c r="G7656">
        <f t="shared" si="119"/>
        <v>0</v>
      </c>
    </row>
    <row r="7657" spans="1:7" hidden="1" x14ac:dyDescent="0.25">
      <c r="A7657">
        <v>484</v>
      </c>
      <c r="B7657" t="s">
        <v>604</v>
      </c>
      <c r="C7657">
        <v>1977</v>
      </c>
      <c r="D7657">
        <v>5293.2736000000004</v>
      </c>
      <c r="E7657">
        <f>SUMIFS('Data Life expectancy'!$D$2:$D$12864,'Data Life expectancy'!$B$2:$B$12864,'Data GDP'!B7657,'Data Life expectancy'!$C$2:$C$12864,'Data GDP'!C7657)</f>
        <v>65.7</v>
      </c>
      <c r="F7657">
        <f>SUMIFS('Data Population'!$D$2:$D$12864,'Data Population'!$B$2:$B$12864,'Data GDP'!B7657,'Data Population'!$C$2:$C$12864,'Data GDP'!C7657)</f>
        <v>0</v>
      </c>
      <c r="G7657">
        <f t="shared" si="119"/>
        <v>0</v>
      </c>
    </row>
    <row r="7658" spans="1:7" hidden="1" x14ac:dyDescent="0.25">
      <c r="A7658">
        <v>496</v>
      </c>
      <c r="B7658" t="s">
        <v>605</v>
      </c>
      <c r="C7658">
        <v>1977</v>
      </c>
      <c r="D7658">
        <v>968</v>
      </c>
      <c r="E7658">
        <f>SUMIFS('Data Life expectancy'!$D$2:$D$12864,'Data Life expectancy'!$B$2:$B$12864,'Data GDP'!B7658,'Data Life expectancy'!$C$2:$C$12864,'Data GDP'!C7658)</f>
        <v>56.845999999999997</v>
      </c>
      <c r="F7658">
        <f>SUMIFS('Data Population'!$D$2:$D$12864,'Data Population'!$B$2:$B$12864,'Data GDP'!B7658,'Data Population'!$C$2:$C$12864,'Data GDP'!C7658)</f>
        <v>0</v>
      </c>
      <c r="G7658">
        <f t="shared" si="119"/>
        <v>0</v>
      </c>
    </row>
    <row r="7659" spans="1:7" hidden="1" x14ac:dyDescent="0.25">
      <c r="A7659">
        <v>499</v>
      </c>
      <c r="B7659" t="s">
        <v>606</v>
      </c>
      <c r="C7659">
        <v>1977</v>
      </c>
      <c r="D7659">
        <v>3951.3272999999999</v>
      </c>
      <c r="E7659">
        <f>SUMIFS('Data Life expectancy'!$D$2:$D$12864,'Data Life expectancy'!$B$2:$B$12864,'Data GDP'!B7659,'Data Life expectancy'!$C$2:$C$12864,'Data GDP'!C7659)</f>
        <v>72.489999999999995</v>
      </c>
      <c r="F7659">
        <f>SUMIFS('Data Population'!$D$2:$D$12864,'Data Population'!$B$2:$B$12864,'Data GDP'!B7659,'Data Population'!$C$2:$C$12864,'Data GDP'!C7659)</f>
        <v>0</v>
      </c>
      <c r="G7659">
        <f t="shared" si="119"/>
        <v>0</v>
      </c>
    </row>
    <row r="7660" spans="1:7" hidden="1" x14ac:dyDescent="0.25">
      <c r="A7660">
        <v>504</v>
      </c>
      <c r="B7660" t="s">
        <v>607</v>
      </c>
      <c r="C7660">
        <v>1977</v>
      </c>
      <c r="D7660">
        <v>2050</v>
      </c>
      <c r="E7660">
        <f>SUMIFS('Data Life expectancy'!$D$2:$D$12864,'Data Life expectancy'!$B$2:$B$12864,'Data GDP'!B7660,'Data Life expectancy'!$C$2:$C$12864,'Data GDP'!C7660)</f>
        <v>55.759</v>
      </c>
      <c r="F7660">
        <f>SUMIFS('Data Population'!$D$2:$D$12864,'Data Population'!$B$2:$B$12864,'Data GDP'!B7660,'Data Population'!$C$2:$C$12864,'Data GDP'!C7660)</f>
        <v>0</v>
      </c>
      <c r="G7660">
        <f t="shared" si="119"/>
        <v>0</v>
      </c>
    </row>
    <row r="7661" spans="1:7" hidden="1" x14ac:dyDescent="0.25">
      <c r="A7661">
        <v>508</v>
      </c>
      <c r="B7661" t="s">
        <v>608</v>
      </c>
      <c r="C7661">
        <v>1977</v>
      </c>
      <c r="D7661">
        <v>1263</v>
      </c>
      <c r="E7661">
        <f>SUMIFS('Data Life expectancy'!$D$2:$D$12864,'Data Life expectancy'!$B$2:$B$12864,'Data GDP'!B7661,'Data Life expectancy'!$C$2:$C$12864,'Data GDP'!C7661)</f>
        <v>42.485999999999997</v>
      </c>
      <c r="F7661">
        <f>SUMIFS('Data Population'!$D$2:$D$12864,'Data Population'!$B$2:$B$12864,'Data GDP'!B7661,'Data Population'!$C$2:$C$12864,'Data GDP'!C7661)</f>
        <v>0</v>
      </c>
      <c r="G7661">
        <f t="shared" si="119"/>
        <v>0</v>
      </c>
    </row>
    <row r="7662" spans="1:7" hidden="1" x14ac:dyDescent="0.25">
      <c r="A7662">
        <v>104</v>
      </c>
      <c r="B7662" t="s">
        <v>609</v>
      </c>
      <c r="C7662">
        <v>1977</v>
      </c>
      <c r="D7662">
        <v>720</v>
      </c>
      <c r="E7662">
        <f>SUMIFS('Data Life expectancy'!$D$2:$D$12864,'Data Life expectancy'!$B$2:$B$12864,'Data GDP'!B7662,'Data Life expectancy'!$C$2:$C$12864,'Data GDP'!C7662)</f>
        <v>53.97</v>
      </c>
      <c r="F7662">
        <f>SUMIFS('Data Population'!$D$2:$D$12864,'Data Population'!$B$2:$B$12864,'Data GDP'!B7662,'Data Population'!$C$2:$C$12864,'Data GDP'!C7662)</f>
        <v>0</v>
      </c>
      <c r="G7662">
        <f t="shared" si="119"/>
        <v>0</v>
      </c>
    </row>
    <row r="7663" spans="1:7" hidden="1" x14ac:dyDescent="0.25">
      <c r="A7663">
        <v>516</v>
      </c>
      <c r="B7663" t="s">
        <v>610</v>
      </c>
      <c r="C7663">
        <v>1977</v>
      </c>
      <c r="D7663">
        <v>3505</v>
      </c>
      <c r="E7663">
        <f>SUMIFS('Data Life expectancy'!$D$2:$D$12864,'Data Life expectancy'!$B$2:$B$12864,'Data GDP'!B7663,'Data Life expectancy'!$C$2:$C$12864,'Data GDP'!C7663)</f>
        <v>56.500999999999998</v>
      </c>
      <c r="F7663">
        <f>SUMIFS('Data Population'!$D$2:$D$12864,'Data Population'!$B$2:$B$12864,'Data GDP'!B7663,'Data Population'!$C$2:$C$12864,'Data GDP'!C7663)</f>
        <v>0</v>
      </c>
      <c r="G7663">
        <f t="shared" si="119"/>
        <v>0</v>
      </c>
    </row>
    <row r="7664" spans="1:7" hidden="1" x14ac:dyDescent="0.25">
      <c r="A7664">
        <v>524</v>
      </c>
      <c r="B7664" t="s">
        <v>611</v>
      </c>
      <c r="C7664">
        <v>1977</v>
      </c>
      <c r="D7664">
        <v>668</v>
      </c>
      <c r="E7664">
        <f>SUMIFS('Data Life expectancy'!$D$2:$D$12864,'Data Life expectancy'!$B$2:$B$12864,'Data GDP'!B7664,'Data Life expectancy'!$C$2:$C$12864,'Data GDP'!C7664)</f>
        <v>46.116999999999997</v>
      </c>
      <c r="F7664">
        <f>SUMIFS('Data Population'!$D$2:$D$12864,'Data Population'!$B$2:$B$12864,'Data GDP'!B7664,'Data Population'!$C$2:$C$12864,'Data GDP'!C7664)</f>
        <v>0</v>
      </c>
      <c r="G7664">
        <f t="shared" si="119"/>
        <v>0</v>
      </c>
    </row>
    <row r="7665" spans="1:7" hidden="1" x14ac:dyDescent="0.25">
      <c r="A7665">
        <v>528</v>
      </c>
      <c r="B7665" t="s">
        <v>612</v>
      </c>
      <c r="C7665">
        <v>1977</v>
      </c>
      <c r="D7665">
        <v>14177</v>
      </c>
      <c r="E7665">
        <f>SUMIFS('Data Life expectancy'!$D$2:$D$12864,'Data Life expectancy'!$B$2:$B$12864,'Data GDP'!B7665,'Data Life expectancy'!$C$2:$C$12864,'Data GDP'!C7665)</f>
        <v>75.260000000000005</v>
      </c>
      <c r="F7665">
        <f>SUMIFS('Data Population'!$D$2:$D$12864,'Data Population'!$B$2:$B$12864,'Data GDP'!B7665,'Data Population'!$C$2:$C$12864,'Data GDP'!C7665)</f>
        <v>0</v>
      </c>
      <c r="G7665">
        <f t="shared" si="119"/>
        <v>0</v>
      </c>
    </row>
    <row r="7666" spans="1:7" hidden="1" x14ac:dyDescent="0.25">
      <c r="A7666">
        <v>554</v>
      </c>
      <c r="B7666" t="s">
        <v>613</v>
      </c>
      <c r="C7666">
        <v>1977</v>
      </c>
      <c r="D7666">
        <v>11989</v>
      </c>
      <c r="E7666">
        <f>SUMIFS('Data Life expectancy'!$D$2:$D$12864,'Data Life expectancy'!$B$2:$B$12864,'Data GDP'!B7666,'Data Life expectancy'!$C$2:$C$12864,'Data GDP'!C7666)</f>
        <v>72.14</v>
      </c>
      <c r="F7666">
        <f>SUMIFS('Data Population'!$D$2:$D$12864,'Data Population'!$B$2:$B$12864,'Data GDP'!B7666,'Data Population'!$C$2:$C$12864,'Data GDP'!C7666)</f>
        <v>0</v>
      </c>
      <c r="G7666">
        <f t="shared" si="119"/>
        <v>0</v>
      </c>
    </row>
    <row r="7667" spans="1:7" hidden="1" x14ac:dyDescent="0.25">
      <c r="A7667">
        <v>558</v>
      </c>
      <c r="B7667" t="s">
        <v>614</v>
      </c>
      <c r="C7667">
        <v>1977</v>
      </c>
      <c r="D7667">
        <v>3349</v>
      </c>
      <c r="E7667">
        <f>SUMIFS('Data Life expectancy'!$D$2:$D$12864,'Data Life expectancy'!$B$2:$B$12864,'Data GDP'!B7667,'Data Life expectancy'!$C$2:$C$12864,'Data GDP'!C7667)</f>
        <v>57.607999999999997</v>
      </c>
      <c r="F7667">
        <f>SUMIFS('Data Population'!$D$2:$D$12864,'Data Population'!$B$2:$B$12864,'Data GDP'!B7667,'Data Population'!$C$2:$C$12864,'Data GDP'!C7667)</f>
        <v>0</v>
      </c>
      <c r="G7667">
        <f t="shared" si="119"/>
        <v>0</v>
      </c>
    </row>
    <row r="7668" spans="1:7" hidden="1" x14ac:dyDescent="0.25">
      <c r="A7668">
        <v>562</v>
      </c>
      <c r="B7668" t="s">
        <v>615</v>
      </c>
      <c r="C7668">
        <v>1977</v>
      </c>
      <c r="D7668">
        <v>682</v>
      </c>
      <c r="E7668">
        <f>SUMIFS('Data Life expectancy'!$D$2:$D$12864,'Data Life expectancy'!$B$2:$B$12864,'Data GDP'!B7668,'Data Life expectancy'!$C$2:$C$12864,'Data GDP'!C7668)</f>
        <v>38.164999999999999</v>
      </c>
      <c r="F7668">
        <f>SUMIFS('Data Population'!$D$2:$D$12864,'Data Population'!$B$2:$B$12864,'Data GDP'!B7668,'Data Population'!$C$2:$C$12864,'Data GDP'!C7668)</f>
        <v>0</v>
      </c>
      <c r="G7668">
        <f t="shared" si="119"/>
        <v>0</v>
      </c>
    </row>
    <row r="7669" spans="1:7" hidden="1" x14ac:dyDescent="0.25">
      <c r="A7669">
        <v>566</v>
      </c>
      <c r="B7669" t="s">
        <v>616</v>
      </c>
      <c r="C7669">
        <v>1977</v>
      </c>
      <c r="D7669">
        <v>1393</v>
      </c>
      <c r="E7669">
        <f>SUMIFS('Data Life expectancy'!$D$2:$D$12864,'Data Life expectancy'!$B$2:$B$12864,'Data GDP'!B7669,'Data Life expectancy'!$C$2:$C$12864,'Data GDP'!C7669)</f>
        <v>44.506999999999998</v>
      </c>
      <c r="F7669">
        <f>SUMIFS('Data Population'!$D$2:$D$12864,'Data Population'!$B$2:$B$12864,'Data GDP'!B7669,'Data Population'!$C$2:$C$12864,'Data GDP'!C7669)</f>
        <v>0</v>
      </c>
      <c r="G7669">
        <f t="shared" si="119"/>
        <v>0</v>
      </c>
    </row>
    <row r="7670" spans="1:7" hidden="1" x14ac:dyDescent="0.25">
      <c r="A7670">
        <v>408</v>
      </c>
      <c r="B7670" t="s">
        <v>617</v>
      </c>
      <c r="C7670">
        <v>1977</v>
      </c>
      <c r="D7670">
        <v>2840.9243999999999</v>
      </c>
      <c r="E7670">
        <f>SUMIFS('Data Life expectancy'!$D$2:$D$12864,'Data Life expectancy'!$B$2:$B$12864,'Data GDP'!B7670,'Data Life expectancy'!$C$2:$C$12864,'Data GDP'!C7670)</f>
        <v>65.034000000000006</v>
      </c>
      <c r="F7670">
        <f>SUMIFS('Data Population'!$D$2:$D$12864,'Data Population'!$B$2:$B$12864,'Data GDP'!B7670,'Data Population'!$C$2:$C$12864,'Data GDP'!C7670)</f>
        <v>0</v>
      </c>
      <c r="G7670">
        <f t="shared" si="119"/>
        <v>0</v>
      </c>
    </row>
    <row r="7671" spans="1:7" hidden="1" x14ac:dyDescent="0.25">
      <c r="A7671">
        <v>578</v>
      </c>
      <c r="B7671" t="s">
        <v>618</v>
      </c>
      <c r="C7671">
        <v>1977</v>
      </c>
      <c r="D7671">
        <v>13425</v>
      </c>
      <c r="E7671">
        <f>SUMIFS('Data Life expectancy'!$D$2:$D$12864,'Data Life expectancy'!$B$2:$B$12864,'Data GDP'!B7671,'Data Life expectancy'!$C$2:$C$12864,'Data GDP'!C7671)</f>
        <v>75.349999999999994</v>
      </c>
      <c r="F7671">
        <f>SUMIFS('Data Population'!$D$2:$D$12864,'Data Population'!$B$2:$B$12864,'Data GDP'!B7671,'Data Population'!$C$2:$C$12864,'Data GDP'!C7671)</f>
        <v>0</v>
      </c>
      <c r="G7671">
        <f t="shared" si="119"/>
        <v>0</v>
      </c>
    </row>
    <row r="7672" spans="1:7" hidden="1" x14ac:dyDescent="0.25">
      <c r="A7672">
        <v>512</v>
      </c>
      <c r="B7672" t="s">
        <v>619</v>
      </c>
      <c r="C7672">
        <v>1977</v>
      </c>
      <c r="D7672">
        <v>4390</v>
      </c>
      <c r="E7672">
        <f>SUMIFS('Data Life expectancy'!$D$2:$D$12864,'Data Life expectancy'!$B$2:$B$12864,'Data GDP'!B7672,'Data Life expectancy'!$C$2:$C$12864,'Data GDP'!C7672)</f>
        <v>57.378</v>
      </c>
      <c r="F7672">
        <f>SUMIFS('Data Population'!$D$2:$D$12864,'Data Population'!$B$2:$B$12864,'Data GDP'!B7672,'Data Population'!$C$2:$C$12864,'Data GDP'!C7672)</f>
        <v>0</v>
      </c>
      <c r="G7672">
        <f t="shared" si="119"/>
        <v>0</v>
      </c>
    </row>
    <row r="7673" spans="1:7" hidden="1" x14ac:dyDescent="0.25">
      <c r="A7673">
        <v>586</v>
      </c>
      <c r="B7673" t="s">
        <v>620</v>
      </c>
      <c r="C7673">
        <v>1977</v>
      </c>
      <c r="D7673">
        <v>1023</v>
      </c>
      <c r="E7673">
        <f>SUMIFS('Data Life expectancy'!$D$2:$D$12864,'Data Life expectancy'!$B$2:$B$12864,'Data GDP'!B7673,'Data Life expectancy'!$C$2:$C$12864,'Data GDP'!C7673)</f>
        <v>57.165999999999997</v>
      </c>
      <c r="F7673">
        <f>SUMIFS('Data Population'!$D$2:$D$12864,'Data Population'!$B$2:$B$12864,'Data GDP'!B7673,'Data Population'!$C$2:$C$12864,'Data GDP'!C7673)</f>
        <v>0</v>
      </c>
      <c r="G7673">
        <f t="shared" si="119"/>
        <v>0</v>
      </c>
    </row>
    <row r="7674" spans="1:7" hidden="1" x14ac:dyDescent="0.25">
      <c r="A7674">
        <v>591</v>
      </c>
      <c r="B7674" t="s">
        <v>621</v>
      </c>
      <c r="C7674">
        <v>1977</v>
      </c>
      <c r="D7674">
        <v>4097</v>
      </c>
      <c r="E7674">
        <f>SUMIFS('Data Life expectancy'!$D$2:$D$12864,'Data Life expectancy'!$B$2:$B$12864,'Data GDP'!B7674,'Data Life expectancy'!$C$2:$C$12864,'Data GDP'!C7674)</f>
        <v>69.22</v>
      </c>
      <c r="F7674">
        <f>SUMIFS('Data Population'!$D$2:$D$12864,'Data Population'!$B$2:$B$12864,'Data GDP'!B7674,'Data Population'!$C$2:$C$12864,'Data GDP'!C7674)</f>
        <v>0</v>
      </c>
      <c r="G7674">
        <f t="shared" si="119"/>
        <v>0</v>
      </c>
    </row>
    <row r="7675" spans="1:7" hidden="1" x14ac:dyDescent="0.25">
      <c r="A7675">
        <v>600</v>
      </c>
      <c r="B7675" t="s">
        <v>622</v>
      </c>
      <c r="C7675">
        <v>1977</v>
      </c>
      <c r="D7675">
        <v>2504</v>
      </c>
      <c r="E7675">
        <f>SUMIFS('Data Life expectancy'!$D$2:$D$12864,'Data Life expectancy'!$B$2:$B$12864,'Data GDP'!B7675,'Data Life expectancy'!$C$2:$C$12864,'Data GDP'!C7675)</f>
        <v>66.513000000000005</v>
      </c>
      <c r="F7675">
        <f>SUMIFS('Data Population'!$D$2:$D$12864,'Data Population'!$B$2:$B$12864,'Data GDP'!B7675,'Data Population'!$C$2:$C$12864,'Data GDP'!C7675)</f>
        <v>0</v>
      </c>
      <c r="G7675">
        <f t="shared" si="119"/>
        <v>0</v>
      </c>
    </row>
    <row r="7676" spans="1:7" hidden="1" x14ac:dyDescent="0.25">
      <c r="A7676">
        <v>604</v>
      </c>
      <c r="B7676" t="s">
        <v>623</v>
      </c>
      <c r="C7676">
        <v>1977</v>
      </c>
      <c r="D7676">
        <v>4156.9474</v>
      </c>
      <c r="E7676">
        <f>SUMIFS('Data Life expectancy'!$D$2:$D$12864,'Data Life expectancy'!$B$2:$B$12864,'Data GDP'!B7676,'Data Life expectancy'!$C$2:$C$12864,'Data GDP'!C7676)</f>
        <v>58.531999999999996</v>
      </c>
      <c r="F7676">
        <f>SUMIFS('Data Population'!$D$2:$D$12864,'Data Population'!$B$2:$B$12864,'Data GDP'!B7676,'Data Population'!$C$2:$C$12864,'Data GDP'!C7676)</f>
        <v>0</v>
      </c>
      <c r="G7676">
        <f t="shared" si="119"/>
        <v>0</v>
      </c>
    </row>
    <row r="7677" spans="1:7" hidden="1" x14ac:dyDescent="0.25">
      <c r="A7677">
        <v>608</v>
      </c>
      <c r="B7677" t="s">
        <v>624</v>
      </c>
      <c r="C7677">
        <v>1977</v>
      </c>
      <c r="D7677">
        <v>2211</v>
      </c>
      <c r="E7677">
        <f>SUMIFS('Data Life expectancy'!$D$2:$D$12864,'Data Life expectancy'!$B$2:$B$12864,'Data GDP'!B7677,'Data Life expectancy'!$C$2:$C$12864,'Data GDP'!C7677)</f>
        <v>61.664000000000001</v>
      </c>
      <c r="F7677">
        <f>SUMIFS('Data Population'!$D$2:$D$12864,'Data Population'!$B$2:$B$12864,'Data GDP'!B7677,'Data Population'!$C$2:$C$12864,'Data GDP'!C7677)</f>
        <v>0</v>
      </c>
      <c r="G7677">
        <f t="shared" si="119"/>
        <v>0</v>
      </c>
    </row>
    <row r="7678" spans="1:7" hidden="1" x14ac:dyDescent="0.25">
      <c r="A7678">
        <v>616</v>
      </c>
      <c r="B7678" t="s">
        <v>625</v>
      </c>
      <c r="C7678">
        <v>1977</v>
      </c>
      <c r="D7678">
        <v>5949</v>
      </c>
      <c r="E7678">
        <f>SUMIFS('Data Life expectancy'!$D$2:$D$12864,'Data Life expectancy'!$B$2:$B$12864,'Data GDP'!B7678,'Data Life expectancy'!$C$2:$C$12864,'Data GDP'!C7678)</f>
        <v>70.61</v>
      </c>
      <c r="F7678">
        <f>SUMIFS('Data Population'!$D$2:$D$12864,'Data Population'!$B$2:$B$12864,'Data GDP'!B7678,'Data Population'!$C$2:$C$12864,'Data GDP'!C7678)</f>
        <v>0</v>
      </c>
      <c r="G7678">
        <f t="shared" si="119"/>
        <v>0</v>
      </c>
    </row>
    <row r="7679" spans="1:7" hidden="1" x14ac:dyDescent="0.25">
      <c r="A7679">
        <v>620</v>
      </c>
      <c r="B7679" t="s">
        <v>626</v>
      </c>
      <c r="C7679">
        <v>1977</v>
      </c>
      <c r="D7679">
        <v>7166</v>
      </c>
      <c r="E7679">
        <f>SUMIFS('Data Life expectancy'!$D$2:$D$12864,'Data Life expectancy'!$B$2:$B$12864,'Data GDP'!B7679,'Data Life expectancy'!$C$2:$C$12864,'Data GDP'!C7679)</f>
        <v>70.33</v>
      </c>
      <c r="F7679">
        <f>SUMIFS('Data Population'!$D$2:$D$12864,'Data Population'!$B$2:$B$12864,'Data GDP'!B7679,'Data Population'!$C$2:$C$12864,'Data GDP'!C7679)</f>
        <v>0</v>
      </c>
      <c r="G7679">
        <f t="shared" si="119"/>
        <v>0</v>
      </c>
    </row>
    <row r="7680" spans="1:7" hidden="1" x14ac:dyDescent="0.25">
      <c r="A7680">
        <v>634</v>
      </c>
      <c r="B7680" t="s">
        <v>627</v>
      </c>
      <c r="C7680">
        <v>1977</v>
      </c>
      <c r="D7680">
        <v>28858</v>
      </c>
      <c r="E7680">
        <f>SUMIFS('Data Life expectancy'!$D$2:$D$12864,'Data Life expectancy'!$B$2:$B$12864,'Data GDP'!B7680,'Data Life expectancy'!$C$2:$C$12864,'Data GDP'!C7680)</f>
        <v>71.825000000000003</v>
      </c>
      <c r="F7680">
        <f>SUMIFS('Data Population'!$D$2:$D$12864,'Data Population'!$B$2:$B$12864,'Data GDP'!B7680,'Data Population'!$C$2:$C$12864,'Data GDP'!C7680)</f>
        <v>0</v>
      </c>
      <c r="G7680">
        <f t="shared" si="119"/>
        <v>0</v>
      </c>
    </row>
    <row r="7681" spans="1:7" hidden="1" x14ac:dyDescent="0.25">
      <c r="A7681">
        <v>642</v>
      </c>
      <c r="B7681" t="s">
        <v>628</v>
      </c>
      <c r="C7681">
        <v>1977</v>
      </c>
      <c r="D7681">
        <v>3966</v>
      </c>
      <c r="E7681">
        <f>SUMIFS('Data Life expectancy'!$D$2:$D$12864,'Data Life expectancy'!$B$2:$B$12864,'Data GDP'!B7681,'Data Life expectancy'!$C$2:$C$12864,'Data GDP'!C7681)</f>
        <v>69.584999999999994</v>
      </c>
      <c r="F7681">
        <f>SUMIFS('Data Population'!$D$2:$D$12864,'Data Population'!$B$2:$B$12864,'Data GDP'!B7681,'Data Population'!$C$2:$C$12864,'Data GDP'!C7681)</f>
        <v>0</v>
      </c>
      <c r="G7681">
        <f t="shared" si="119"/>
        <v>0</v>
      </c>
    </row>
    <row r="7682" spans="1:7" hidden="1" x14ac:dyDescent="0.25">
      <c r="A7682">
        <v>646</v>
      </c>
      <c r="B7682" t="s">
        <v>630</v>
      </c>
      <c r="C7682">
        <v>1977</v>
      </c>
      <c r="D7682">
        <v>779</v>
      </c>
      <c r="E7682">
        <f>SUMIFS('Data Life expectancy'!$D$2:$D$12864,'Data Life expectancy'!$B$2:$B$12864,'Data GDP'!B7682,'Data Life expectancy'!$C$2:$C$12864,'Data GDP'!C7682)</f>
        <v>45.786000000000001</v>
      </c>
      <c r="F7682">
        <f>SUMIFS('Data Population'!$D$2:$D$12864,'Data Population'!$B$2:$B$12864,'Data GDP'!B7682,'Data Population'!$C$2:$C$12864,'Data GDP'!C7682)</f>
        <v>0</v>
      </c>
      <c r="G7682">
        <f t="shared" si="119"/>
        <v>0</v>
      </c>
    </row>
    <row r="7683" spans="1:7" hidden="1" x14ac:dyDescent="0.25">
      <c r="A7683">
        <v>678</v>
      </c>
      <c r="B7683" t="s">
        <v>631</v>
      </c>
      <c r="C7683">
        <v>1977</v>
      </c>
      <c r="D7683">
        <v>1613</v>
      </c>
      <c r="E7683">
        <f>SUMIFS('Data Life expectancy'!$D$2:$D$12864,'Data Life expectancy'!$B$2:$B$12864,'Data GDP'!B7683,'Data Life expectancy'!$C$2:$C$12864,'Data GDP'!C7683)</f>
        <v>60.209000000000003</v>
      </c>
      <c r="F7683">
        <f>SUMIFS('Data Population'!$D$2:$D$12864,'Data Population'!$B$2:$B$12864,'Data GDP'!B7683,'Data Population'!$C$2:$C$12864,'Data GDP'!C7683)</f>
        <v>0</v>
      </c>
      <c r="G7683">
        <f t="shared" ref="G7683:G7746" si="120">PRODUCT(D7683*E7683*F7683)</f>
        <v>0</v>
      </c>
    </row>
    <row r="7684" spans="1:7" hidden="1" x14ac:dyDescent="0.25">
      <c r="A7684">
        <v>682</v>
      </c>
      <c r="B7684" t="s">
        <v>632</v>
      </c>
      <c r="C7684">
        <v>1977</v>
      </c>
      <c r="D7684">
        <v>13064</v>
      </c>
      <c r="E7684">
        <f>SUMIFS('Data Life expectancy'!$D$2:$D$12864,'Data Life expectancy'!$B$2:$B$12864,'Data GDP'!B7684,'Data Life expectancy'!$C$2:$C$12864,'Data GDP'!C7684)</f>
        <v>60.8</v>
      </c>
      <c r="F7684">
        <f>SUMIFS('Data Population'!$D$2:$D$12864,'Data Population'!$B$2:$B$12864,'Data GDP'!B7684,'Data Population'!$C$2:$C$12864,'Data GDP'!C7684)</f>
        <v>0</v>
      </c>
      <c r="G7684">
        <f t="shared" si="120"/>
        <v>0</v>
      </c>
    </row>
    <row r="7685" spans="1:7" hidden="1" x14ac:dyDescent="0.25">
      <c r="A7685">
        <v>686</v>
      </c>
      <c r="B7685" t="s">
        <v>633</v>
      </c>
      <c r="C7685">
        <v>1977</v>
      </c>
      <c r="D7685">
        <v>1403</v>
      </c>
      <c r="E7685">
        <f>SUMIFS('Data Life expectancy'!$D$2:$D$12864,'Data Life expectancy'!$B$2:$B$12864,'Data GDP'!B7685,'Data Life expectancy'!$C$2:$C$12864,'Data GDP'!C7685)</f>
        <v>46.494999999999997</v>
      </c>
      <c r="F7685">
        <f>SUMIFS('Data Population'!$D$2:$D$12864,'Data Population'!$B$2:$B$12864,'Data GDP'!B7685,'Data Population'!$C$2:$C$12864,'Data GDP'!C7685)</f>
        <v>0</v>
      </c>
      <c r="G7685">
        <f t="shared" si="120"/>
        <v>0</v>
      </c>
    </row>
    <row r="7686" spans="1:7" hidden="1" x14ac:dyDescent="0.25">
      <c r="A7686">
        <v>688</v>
      </c>
      <c r="B7686" t="s">
        <v>634</v>
      </c>
      <c r="C7686">
        <v>1977</v>
      </c>
      <c r="D7686">
        <v>5707.2668999999996</v>
      </c>
      <c r="E7686">
        <f>SUMIFS('Data Life expectancy'!$D$2:$D$12864,'Data Life expectancy'!$B$2:$B$12864,'Data GDP'!B7686,'Data Life expectancy'!$C$2:$C$12864,'Data GDP'!C7686)</f>
        <v>69.534999999999997</v>
      </c>
      <c r="F7686">
        <f>SUMIFS('Data Population'!$D$2:$D$12864,'Data Population'!$B$2:$B$12864,'Data GDP'!B7686,'Data Population'!$C$2:$C$12864,'Data GDP'!C7686)</f>
        <v>0</v>
      </c>
      <c r="G7686">
        <f t="shared" si="120"/>
        <v>0</v>
      </c>
    </row>
    <row r="7687" spans="1:7" hidden="1" x14ac:dyDescent="0.25">
      <c r="A7687">
        <v>690</v>
      </c>
      <c r="B7687" t="s">
        <v>635</v>
      </c>
      <c r="C7687">
        <v>1977</v>
      </c>
      <c r="D7687">
        <v>3787</v>
      </c>
      <c r="E7687">
        <f>SUMIFS('Data Life expectancy'!$D$2:$D$12864,'Data Life expectancy'!$B$2:$B$12864,'Data GDP'!B7687,'Data Life expectancy'!$C$2:$C$12864,'Data GDP'!C7687)</f>
        <v>69.037999999999997</v>
      </c>
      <c r="F7687">
        <f>SUMIFS('Data Population'!$D$2:$D$12864,'Data Population'!$B$2:$B$12864,'Data GDP'!B7687,'Data Population'!$C$2:$C$12864,'Data GDP'!C7687)</f>
        <v>0</v>
      </c>
      <c r="G7687">
        <f t="shared" si="120"/>
        <v>0</v>
      </c>
    </row>
    <row r="7688" spans="1:7" hidden="1" x14ac:dyDescent="0.25">
      <c r="A7688">
        <v>694</v>
      </c>
      <c r="B7688" t="s">
        <v>636</v>
      </c>
      <c r="C7688">
        <v>1977</v>
      </c>
      <c r="D7688">
        <v>1065</v>
      </c>
      <c r="E7688">
        <f>SUMIFS('Data Life expectancy'!$D$2:$D$12864,'Data Life expectancy'!$B$2:$B$12864,'Data GDP'!B7688,'Data Life expectancy'!$C$2:$C$12864,'Data GDP'!C7688)</f>
        <v>39.700000000000003</v>
      </c>
      <c r="F7688">
        <f>SUMIFS('Data Population'!$D$2:$D$12864,'Data Population'!$B$2:$B$12864,'Data GDP'!B7688,'Data Population'!$C$2:$C$12864,'Data GDP'!C7688)</f>
        <v>0</v>
      </c>
      <c r="G7688">
        <f t="shared" si="120"/>
        <v>0</v>
      </c>
    </row>
    <row r="7689" spans="1:7" hidden="1" x14ac:dyDescent="0.25">
      <c r="A7689">
        <v>702</v>
      </c>
      <c r="B7689" t="s">
        <v>637</v>
      </c>
      <c r="C7689">
        <v>1977</v>
      </c>
      <c r="D7689">
        <v>7224</v>
      </c>
      <c r="E7689">
        <f>SUMIFS('Data Life expectancy'!$D$2:$D$12864,'Data Life expectancy'!$B$2:$B$12864,'Data GDP'!B7689,'Data Life expectancy'!$C$2:$C$12864,'Data GDP'!C7689)</f>
        <v>71.031000000000006</v>
      </c>
      <c r="F7689">
        <f>SUMIFS('Data Population'!$D$2:$D$12864,'Data Population'!$B$2:$B$12864,'Data GDP'!B7689,'Data Population'!$C$2:$C$12864,'Data GDP'!C7689)</f>
        <v>0</v>
      </c>
      <c r="G7689">
        <f t="shared" si="120"/>
        <v>0</v>
      </c>
    </row>
    <row r="7690" spans="1:7" hidden="1" x14ac:dyDescent="0.25">
      <c r="A7690">
        <v>705</v>
      </c>
      <c r="B7690" t="s">
        <v>639</v>
      </c>
      <c r="C7690">
        <v>1977</v>
      </c>
      <c r="D7690">
        <v>11097.8462</v>
      </c>
      <c r="E7690">
        <f>SUMIFS('Data Life expectancy'!$D$2:$D$12864,'Data Life expectancy'!$B$2:$B$12864,'Data GDP'!B7690,'Data Life expectancy'!$C$2:$C$12864,'Data GDP'!C7690)</f>
        <v>70.978999999999999</v>
      </c>
      <c r="F7690">
        <f>SUMIFS('Data Population'!$D$2:$D$12864,'Data Population'!$B$2:$B$12864,'Data GDP'!B7690,'Data Population'!$C$2:$C$12864,'Data GDP'!C7690)</f>
        <v>0</v>
      </c>
      <c r="G7690">
        <f t="shared" si="120"/>
        <v>0</v>
      </c>
    </row>
    <row r="7691" spans="1:7" hidden="1" x14ac:dyDescent="0.25">
      <c r="A7691">
        <v>706</v>
      </c>
      <c r="B7691" t="s">
        <v>640</v>
      </c>
      <c r="C7691">
        <v>1977</v>
      </c>
      <c r="D7691">
        <v>1420</v>
      </c>
      <c r="E7691">
        <f>SUMIFS('Data Life expectancy'!$D$2:$D$12864,'Data Life expectancy'!$B$2:$B$12864,'Data GDP'!B7691,'Data Life expectancy'!$C$2:$C$12864,'Data GDP'!C7691)</f>
        <v>43.802999999999997</v>
      </c>
      <c r="F7691">
        <f>SUMIFS('Data Population'!$D$2:$D$12864,'Data Population'!$B$2:$B$12864,'Data GDP'!B7691,'Data Population'!$C$2:$C$12864,'Data GDP'!C7691)</f>
        <v>0</v>
      </c>
      <c r="G7691">
        <f t="shared" si="120"/>
        <v>0</v>
      </c>
    </row>
    <row r="7692" spans="1:7" hidden="1" x14ac:dyDescent="0.25">
      <c r="A7692">
        <v>710</v>
      </c>
      <c r="B7692" t="s">
        <v>641</v>
      </c>
      <c r="C7692">
        <v>1977</v>
      </c>
      <c r="D7692">
        <v>4155</v>
      </c>
      <c r="E7692">
        <f>SUMIFS('Data Life expectancy'!$D$2:$D$12864,'Data Life expectancy'!$B$2:$B$12864,'Data GDP'!B7692,'Data Life expectancy'!$C$2:$C$12864,'Data GDP'!C7692)</f>
        <v>55.542999999999999</v>
      </c>
      <c r="F7692">
        <f>SUMIFS('Data Population'!$D$2:$D$12864,'Data Population'!$B$2:$B$12864,'Data GDP'!B7692,'Data Population'!$C$2:$C$12864,'Data GDP'!C7692)</f>
        <v>0</v>
      </c>
      <c r="G7692">
        <f t="shared" si="120"/>
        <v>0</v>
      </c>
    </row>
    <row r="7693" spans="1:7" hidden="1" x14ac:dyDescent="0.25">
      <c r="A7693">
        <v>410</v>
      </c>
      <c r="B7693" t="s">
        <v>642</v>
      </c>
      <c r="C7693">
        <v>1977</v>
      </c>
      <c r="D7693">
        <v>3774.5911000000001</v>
      </c>
      <c r="E7693">
        <f>SUMIFS('Data Life expectancy'!$D$2:$D$12864,'Data Life expectancy'!$B$2:$B$12864,'Data GDP'!B7693,'Data Life expectancy'!$C$2:$C$12864,'Data GDP'!C7693)</f>
        <v>64.7</v>
      </c>
      <c r="F7693">
        <f>SUMIFS('Data Population'!$D$2:$D$12864,'Data Population'!$B$2:$B$12864,'Data GDP'!B7693,'Data Population'!$C$2:$C$12864,'Data GDP'!C7693)</f>
        <v>0</v>
      </c>
      <c r="G7693">
        <f t="shared" si="120"/>
        <v>0</v>
      </c>
    </row>
    <row r="7694" spans="1:7" hidden="1" x14ac:dyDescent="0.25">
      <c r="A7694">
        <v>724</v>
      </c>
      <c r="B7694" t="s">
        <v>643</v>
      </c>
      <c r="C7694">
        <v>1977</v>
      </c>
      <c r="D7694">
        <v>8833</v>
      </c>
      <c r="E7694">
        <f>SUMIFS('Data Life expectancy'!$D$2:$D$12864,'Data Life expectancy'!$B$2:$B$12864,'Data GDP'!B7694,'Data Life expectancy'!$C$2:$C$12864,'Data GDP'!C7694)</f>
        <v>74.239999999999995</v>
      </c>
      <c r="F7694">
        <f>SUMIFS('Data Population'!$D$2:$D$12864,'Data Population'!$B$2:$B$12864,'Data GDP'!B7694,'Data Population'!$C$2:$C$12864,'Data GDP'!C7694)</f>
        <v>0</v>
      </c>
      <c r="G7694">
        <f t="shared" si="120"/>
        <v>0</v>
      </c>
    </row>
    <row r="7695" spans="1:7" hidden="1" x14ac:dyDescent="0.25">
      <c r="A7695">
        <v>144</v>
      </c>
      <c r="B7695" t="s">
        <v>644</v>
      </c>
      <c r="C7695">
        <v>1977</v>
      </c>
      <c r="D7695">
        <v>1620</v>
      </c>
      <c r="E7695">
        <f>SUMIFS('Data Life expectancy'!$D$2:$D$12864,'Data Life expectancy'!$B$2:$B$12864,'Data GDP'!B7695,'Data Life expectancy'!$C$2:$C$12864,'Data GDP'!C7695)</f>
        <v>66.975999999999999</v>
      </c>
      <c r="F7695">
        <f>SUMIFS('Data Population'!$D$2:$D$12864,'Data Population'!$B$2:$B$12864,'Data GDP'!B7695,'Data Population'!$C$2:$C$12864,'Data GDP'!C7695)</f>
        <v>0</v>
      </c>
      <c r="G7695">
        <f t="shared" si="120"/>
        <v>0</v>
      </c>
    </row>
    <row r="7696" spans="1:7" hidden="1" x14ac:dyDescent="0.25">
      <c r="A7696">
        <v>748</v>
      </c>
      <c r="B7696" t="s">
        <v>645</v>
      </c>
      <c r="C7696">
        <v>1977</v>
      </c>
      <c r="D7696">
        <v>2473</v>
      </c>
      <c r="E7696">
        <f>SUMIFS('Data Life expectancy'!$D$2:$D$12864,'Data Life expectancy'!$B$2:$B$12864,'Data GDP'!B7696,'Data Life expectancy'!$C$2:$C$12864,'Data GDP'!C7696)</f>
        <v>52.594999999999999</v>
      </c>
      <c r="F7696">
        <f>SUMIFS('Data Population'!$D$2:$D$12864,'Data Population'!$B$2:$B$12864,'Data GDP'!B7696,'Data Population'!$C$2:$C$12864,'Data GDP'!C7696)</f>
        <v>0</v>
      </c>
      <c r="G7696">
        <f t="shared" si="120"/>
        <v>0</v>
      </c>
    </row>
    <row r="7697" spans="1:7" hidden="1" x14ac:dyDescent="0.25">
      <c r="A7697">
        <v>752</v>
      </c>
      <c r="B7697" t="s">
        <v>646</v>
      </c>
      <c r="C7697">
        <v>1977</v>
      </c>
      <c r="D7697">
        <v>14003.6235</v>
      </c>
      <c r="E7697">
        <f>SUMIFS('Data Life expectancy'!$D$2:$D$12864,'Data Life expectancy'!$B$2:$B$12864,'Data GDP'!B7697,'Data Life expectancy'!$C$2:$C$12864,'Data GDP'!C7697)</f>
        <v>75.39</v>
      </c>
      <c r="F7697">
        <f>SUMIFS('Data Population'!$D$2:$D$12864,'Data Population'!$B$2:$B$12864,'Data GDP'!B7697,'Data Population'!$C$2:$C$12864,'Data GDP'!C7697)</f>
        <v>0</v>
      </c>
      <c r="G7697">
        <f t="shared" si="120"/>
        <v>0</v>
      </c>
    </row>
    <row r="7698" spans="1:7" hidden="1" x14ac:dyDescent="0.25">
      <c r="A7698">
        <v>756</v>
      </c>
      <c r="B7698" t="s">
        <v>647</v>
      </c>
      <c r="C7698">
        <v>1977</v>
      </c>
      <c r="D7698">
        <v>17635</v>
      </c>
      <c r="E7698">
        <f>SUMIFS('Data Life expectancy'!$D$2:$D$12864,'Data Life expectancy'!$B$2:$B$12864,'Data GDP'!B7698,'Data Life expectancy'!$C$2:$C$12864,'Data GDP'!C7698)</f>
        <v>75.36</v>
      </c>
      <c r="F7698">
        <f>SUMIFS('Data Population'!$D$2:$D$12864,'Data Population'!$B$2:$B$12864,'Data GDP'!B7698,'Data Population'!$C$2:$C$12864,'Data GDP'!C7698)</f>
        <v>0</v>
      </c>
      <c r="G7698">
        <f t="shared" si="120"/>
        <v>0</v>
      </c>
    </row>
    <row r="7699" spans="1:7" hidden="1" x14ac:dyDescent="0.25">
      <c r="A7699">
        <v>760</v>
      </c>
      <c r="B7699" t="s">
        <v>648</v>
      </c>
      <c r="C7699">
        <v>1977</v>
      </c>
      <c r="D7699">
        <v>5705</v>
      </c>
      <c r="E7699">
        <f>SUMIFS('Data Life expectancy'!$D$2:$D$12864,'Data Life expectancy'!$B$2:$B$12864,'Data GDP'!B7699,'Data Life expectancy'!$C$2:$C$12864,'Data GDP'!C7699)</f>
        <v>64.331000000000003</v>
      </c>
      <c r="F7699">
        <f>SUMIFS('Data Population'!$D$2:$D$12864,'Data Population'!$B$2:$B$12864,'Data GDP'!B7699,'Data Population'!$C$2:$C$12864,'Data GDP'!C7699)</f>
        <v>0</v>
      </c>
      <c r="G7699">
        <f t="shared" si="120"/>
        <v>0</v>
      </c>
    </row>
    <row r="7700" spans="1:7" hidden="1" x14ac:dyDescent="0.25">
      <c r="A7700">
        <v>834</v>
      </c>
      <c r="B7700" t="s">
        <v>650</v>
      </c>
      <c r="C7700">
        <v>1977</v>
      </c>
      <c r="D7700">
        <v>623</v>
      </c>
      <c r="E7700">
        <f>SUMIFS('Data Life expectancy'!$D$2:$D$12864,'Data Life expectancy'!$B$2:$B$12864,'Data GDP'!B7700,'Data Life expectancy'!$C$2:$C$12864,'Data GDP'!C7700)</f>
        <v>49.948999999999998</v>
      </c>
      <c r="F7700">
        <f>SUMIFS('Data Population'!$D$2:$D$12864,'Data Population'!$B$2:$B$12864,'Data GDP'!B7700,'Data Population'!$C$2:$C$12864,'Data GDP'!C7700)</f>
        <v>0</v>
      </c>
      <c r="G7700">
        <f t="shared" si="120"/>
        <v>0</v>
      </c>
    </row>
    <row r="7701" spans="1:7" hidden="1" x14ac:dyDescent="0.25">
      <c r="A7701">
        <v>764</v>
      </c>
      <c r="B7701" t="s">
        <v>651</v>
      </c>
      <c r="C7701">
        <v>1977</v>
      </c>
      <c r="D7701">
        <v>2249</v>
      </c>
      <c r="E7701">
        <f>SUMIFS('Data Life expectancy'!$D$2:$D$12864,'Data Life expectancy'!$B$2:$B$12864,'Data GDP'!B7701,'Data Life expectancy'!$C$2:$C$12864,'Data GDP'!C7701)</f>
        <v>63.021000000000001</v>
      </c>
      <c r="F7701">
        <f>SUMIFS('Data Population'!$D$2:$D$12864,'Data Population'!$B$2:$B$12864,'Data GDP'!B7701,'Data Population'!$C$2:$C$12864,'Data GDP'!C7701)</f>
        <v>0</v>
      </c>
      <c r="G7701">
        <f t="shared" si="120"/>
        <v>0</v>
      </c>
    </row>
    <row r="7702" spans="1:7" hidden="1" x14ac:dyDescent="0.25">
      <c r="A7702">
        <v>270</v>
      </c>
      <c r="B7702" t="s">
        <v>652</v>
      </c>
      <c r="C7702">
        <v>1977</v>
      </c>
      <c r="D7702">
        <v>1152</v>
      </c>
      <c r="E7702">
        <f>SUMIFS('Data Life expectancy'!$D$2:$D$12864,'Data Life expectancy'!$B$2:$B$12864,'Data GDP'!B7702,'Data Life expectancy'!$C$2:$C$12864,'Data GDP'!C7702)</f>
        <v>44.213999999999999</v>
      </c>
      <c r="F7702">
        <f>SUMIFS('Data Population'!$D$2:$D$12864,'Data Population'!$B$2:$B$12864,'Data GDP'!B7702,'Data Population'!$C$2:$C$12864,'Data GDP'!C7702)</f>
        <v>0</v>
      </c>
      <c r="G7702">
        <f t="shared" si="120"/>
        <v>0</v>
      </c>
    </row>
    <row r="7703" spans="1:7" hidden="1" x14ac:dyDescent="0.25">
      <c r="A7703">
        <v>768</v>
      </c>
      <c r="B7703" t="s">
        <v>653</v>
      </c>
      <c r="C7703">
        <v>1977</v>
      </c>
      <c r="D7703">
        <v>1057</v>
      </c>
      <c r="E7703">
        <f>SUMIFS('Data Life expectancy'!$D$2:$D$12864,'Data Life expectancy'!$B$2:$B$12864,'Data GDP'!B7703,'Data Life expectancy'!$C$2:$C$12864,'Data GDP'!C7703)</f>
        <v>50.933999999999997</v>
      </c>
      <c r="F7703">
        <f>SUMIFS('Data Population'!$D$2:$D$12864,'Data Population'!$B$2:$B$12864,'Data GDP'!B7703,'Data Population'!$C$2:$C$12864,'Data GDP'!C7703)</f>
        <v>0</v>
      </c>
      <c r="G7703">
        <f t="shared" si="120"/>
        <v>0</v>
      </c>
    </row>
    <row r="7704" spans="1:7" hidden="1" x14ac:dyDescent="0.25">
      <c r="A7704">
        <v>780</v>
      </c>
      <c r="B7704" t="s">
        <v>654</v>
      </c>
      <c r="C7704">
        <v>1977</v>
      </c>
      <c r="D7704">
        <v>10296</v>
      </c>
      <c r="E7704">
        <f>SUMIFS('Data Life expectancy'!$D$2:$D$12864,'Data Life expectancy'!$B$2:$B$12864,'Data GDP'!B7704,'Data Life expectancy'!$C$2:$C$12864,'Data GDP'!C7704)</f>
        <v>66.67</v>
      </c>
      <c r="F7704">
        <f>SUMIFS('Data Population'!$D$2:$D$12864,'Data Population'!$B$2:$B$12864,'Data GDP'!B7704,'Data Population'!$C$2:$C$12864,'Data GDP'!C7704)</f>
        <v>0</v>
      </c>
      <c r="G7704">
        <f t="shared" si="120"/>
        <v>0</v>
      </c>
    </row>
    <row r="7705" spans="1:7" hidden="1" x14ac:dyDescent="0.25">
      <c r="A7705">
        <v>788</v>
      </c>
      <c r="B7705" t="s">
        <v>655</v>
      </c>
      <c r="C7705">
        <v>1977</v>
      </c>
      <c r="D7705">
        <v>2592</v>
      </c>
      <c r="E7705">
        <f>SUMIFS('Data Life expectancy'!$D$2:$D$12864,'Data Life expectancy'!$B$2:$B$12864,'Data GDP'!B7705,'Data Life expectancy'!$C$2:$C$12864,'Data GDP'!C7705)</f>
        <v>59.363999999999997</v>
      </c>
      <c r="F7705">
        <f>SUMIFS('Data Population'!$D$2:$D$12864,'Data Population'!$B$2:$B$12864,'Data GDP'!B7705,'Data Population'!$C$2:$C$12864,'Data GDP'!C7705)</f>
        <v>0</v>
      </c>
      <c r="G7705">
        <f t="shared" si="120"/>
        <v>0</v>
      </c>
    </row>
    <row r="7706" spans="1:7" hidden="1" x14ac:dyDescent="0.25">
      <c r="A7706">
        <v>792</v>
      </c>
      <c r="B7706" t="s">
        <v>656</v>
      </c>
      <c r="C7706">
        <v>1977</v>
      </c>
      <c r="D7706">
        <v>4224</v>
      </c>
      <c r="E7706">
        <f>SUMIFS('Data Life expectancy'!$D$2:$D$12864,'Data Life expectancy'!$B$2:$B$12864,'Data GDP'!B7706,'Data Life expectancy'!$C$2:$C$12864,'Data GDP'!C7706)</f>
        <v>56.9</v>
      </c>
      <c r="F7706">
        <f>SUMIFS('Data Population'!$D$2:$D$12864,'Data Population'!$B$2:$B$12864,'Data GDP'!B7706,'Data Population'!$C$2:$C$12864,'Data GDP'!C7706)</f>
        <v>0</v>
      </c>
      <c r="G7706">
        <f t="shared" si="120"/>
        <v>0</v>
      </c>
    </row>
    <row r="7707" spans="1:7" hidden="1" x14ac:dyDescent="0.25">
      <c r="A7707">
        <v>800</v>
      </c>
      <c r="B7707" t="s">
        <v>658</v>
      </c>
      <c r="C7707">
        <v>1977</v>
      </c>
      <c r="D7707">
        <v>757</v>
      </c>
      <c r="E7707">
        <f>SUMIFS('Data Life expectancy'!$D$2:$D$12864,'Data Life expectancy'!$B$2:$B$12864,'Data GDP'!B7707,'Data Life expectancy'!$C$2:$C$12864,'Data GDP'!C7707)</f>
        <v>49.332999999999998</v>
      </c>
      <c r="F7707">
        <f>SUMIFS('Data Population'!$D$2:$D$12864,'Data Population'!$B$2:$B$12864,'Data GDP'!B7707,'Data Population'!$C$2:$C$12864,'Data GDP'!C7707)</f>
        <v>0</v>
      </c>
      <c r="G7707">
        <f t="shared" si="120"/>
        <v>0</v>
      </c>
    </row>
    <row r="7708" spans="1:7" hidden="1" x14ac:dyDescent="0.25">
      <c r="A7708">
        <v>784</v>
      </c>
      <c r="B7708" t="s">
        <v>660</v>
      </c>
      <c r="C7708">
        <v>1977</v>
      </c>
      <c r="D7708">
        <v>26296</v>
      </c>
      <c r="E7708">
        <f>SUMIFS('Data Life expectancy'!$D$2:$D$12864,'Data Life expectancy'!$B$2:$B$12864,'Data GDP'!B7708,'Data Life expectancy'!$C$2:$C$12864,'Data GDP'!C7708)</f>
        <v>66.325000000000003</v>
      </c>
      <c r="F7708">
        <f>SUMIFS('Data Population'!$D$2:$D$12864,'Data Population'!$B$2:$B$12864,'Data GDP'!B7708,'Data Population'!$C$2:$C$12864,'Data GDP'!C7708)</f>
        <v>0</v>
      </c>
      <c r="G7708">
        <f t="shared" si="120"/>
        <v>0</v>
      </c>
    </row>
    <row r="7709" spans="1:7" hidden="1" x14ac:dyDescent="0.25">
      <c r="A7709">
        <v>826</v>
      </c>
      <c r="B7709" t="s">
        <v>661</v>
      </c>
      <c r="C7709">
        <v>1977</v>
      </c>
      <c r="D7709">
        <v>12383.6131</v>
      </c>
      <c r="E7709">
        <f>SUMIFS('Data Life expectancy'!$D$2:$D$12864,'Data Life expectancy'!$B$2:$B$12864,'Data GDP'!B7709,'Data Life expectancy'!$C$2:$C$12864,'Data GDP'!C7709)</f>
        <v>73.12</v>
      </c>
      <c r="F7709">
        <f>SUMIFS('Data Population'!$D$2:$D$12864,'Data Population'!$B$2:$B$12864,'Data GDP'!B7709,'Data Population'!$C$2:$C$12864,'Data GDP'!C7709)</f>
        <v>0</v>
      </c>
      <c r="G7709">
        <f t="shared" si="120"/>
        <v>0</v>
      </c>
    </row>
    <row r="7710" spans="1:7" hidden="1" x14ac:dyDescent="0.25">
      <c r="A7710">
        <v>840</v>
      </c>
      <c r="B7710" t="s">
        <v>662</v>
      </c>
      <c r="C7710">
        <v>1977</v>
      </c>
      <c r="D7710">
        <v>17567</v>
      </c>
      <c r="E7710">
        <f>SUMIFS('Data Life expectancy'!$D$2:$D$12864,'Data Life expectancy'!$B$2:$B$12864,'Data GDP'!B7710,'Data Life expectancy'!$C$2:$C$12864,'Data GDP'!C7710)</f>
        <v>73.22</v>
      </c>
      <c r="F7710">
        <f>SUMIFS('Data Population'!$D$2:$D$12864,'Data Population'!$B$2:$B$12864,'Data GDP'!B7710,'Data Population'!$C$2:$C$12864,'Data GDP'!C7710)</f>
        <v>0</v>
      </c>
      <c r="G7710">
        <f t="shared" si="120"/>
        <v>0</v>
      </c>
    </row>
    <row r="7711" spans="1:7" hidden="1" x14ac:dyDescent="0.25">
      <c r="A7711">
        <v>858</v>
      </c>
      <c r="B7711" t="s">
        <v>663</v>
      </c>
      <c r="C7711">
        <v>1977</v>
      </c>
      <c r="D7711">
        <v>5628.6904999999997</v>
      </c>
      <c r="E7711">
        <f>SUMIFS('Data Life expectancy'!$D$2:$D$12864,'Data Life expectancy'!$B$2:$B$12864,'Data GDP'!B7711,'Data Life expectancy'!$C$2:$C$12864,'Data GDP'!C7711)</f>
        <v>69.584999999999994</v>
      </c>
      <c r="F7711">
        <f>SUMIFS('Data Population'!$D$2:$D$12864,'Data Population'!$B$2:$B$12864,'Data GDP'!B7711,'Data Population'!$C$2:$C$12864,'Data GDP'!C7711)</f>
        <v>0</v>
      </c>
      <c r="G7711">
        <f t="shared" si="120"/>
        <v>0</v>
      </c>
    </row>
    <row r="7712" spans="1:7" hidden="1" x14ac:dyDescent="0.25">
      <c r="A7712">
        <v>862</v>
      </c>
      <c r="B7712" t="s">
        <v>665</v>
      </c>
      <c r="C7712">
        <v>1977</v>
      </c>
      <c r="D7712">
        <v>11250.8825</v>
      </c>
      <c r="E7712">
        <f>SUMIFS('Data Life expectancy'!$D$2:$D$12864,'Data Life expectancy'!$B$2:$B$12864,'Data GDP'!B7712,'Data Life expectancy'!$C$2:$C$12864,'Data GDP'!C7712)</f>
        <v>67.626000000000005</v>
      </c>
      <c r="F7712">
        <f>SUMIFS('Data Population'!$D$2:$D$12864,'Data Population'!$B$2:$B$12864,'Data GDP'!B7712,'Data Population'!$C$2:$C$12864,'Data GDP'!C7712)</f>
        <v>0</v>
      </c>
      <c r="G7712">
        <f t="shared" si="120"/>
        <v>0</v>
      </c>
    </row>
    <row r="7713" spans="1:7" hidden="1" x14ac:dyDescent="0.25">
      <c r="A7713">
        <v>704</v>
      </c>
      <c r="B7713" t="s">
        <v>666</v>
      </c>
      <c r="C7713">
        <v>1977</v>
      </c>
      <c r="D7713">
        <v>818</v>
      </c>
      <c r="E7713">
        <f>SUMIFS('Data Life expectancy'!$D$2:$D$12864,'Data Life expectancy'!$B$2:$B$12864,'Data GDP'!B7713,'Data Life expectancy'!$C$2:$C$12864,'Data GDP'!C7713)</f>
        <v>66.132999999999996</v>
      </c>
      <c r="F7713">
        <f>SUMIFS('Data Population'!$D$2:$D$12864,'Data Population'!$B$2:$B$12864,'Data GDP'!B7713,'Data Population'!$C$2:$C$12864,'Data GDP'!C7713)</f>
        <v>0</v>
      </c>
      <c r="G7713">
        <f t="shared" si="120"/>
        <v>0</v>
      </c>
    </row>
    <row r="7714" spans="1:7" hidden="1" x14ac:dyDescent="0.25">
      <c r="A7714">
        <v>894</v>
      </c>
      <c r="B7714" t="s">
        <v>667</v>
      </c>
      <c r="C7714">
        <v>1977</v>
      </c>
      <c r="D7714">
        <v>990</v>
      </c>
      <c r="E7714">
        <f>SUMIFS('Data Life expectancy'!$D$2:$D$12864,'Data Life expectancy'!$B$2:$B$12864,'Data GDP'!B7714,'Data Life expectancy'!$C$2:$C$12864,'Data GDP'!C7714)</f>
        <v>51.387999999999998</v>
      </c>
      <c r="F7714">
        <f>SUMIFS('Data Population'!$D$2:$D$12864,'Data Population'!$B$2:$B$12864,'Data GDP'!B7714,'Data Population'!$C$2:$C$12864,'Data GDP'!C7714)</f>
        <v>0</v>
      </c>
      <c r="G7714">
        <f t="shared" si="120"/>
        <v>0</v>
      </c>
    </row>
    <row r="7715" spans="1:7" hidden="1" x14ac:dyDescent="0.25">
      <c r="A7715">
        <v>716</v>
      </c>
      <c r="B7715" t="s">
        <v>668</v>
      </c>
      <c r="C7715">
        <v>1977</v>
      </c>
      <c r="D7715">
        <v>1221</v>
      </c>
      <c r="E7715">
        <f>SUMIFS('Data Life expectancy'!$D$2:$D$12864,'Data Life expectancy'!$B$2:$B$12864,'Data GDP'!B7715,'Data Life expectancy'!$C$2:$C$12864,'Data GDP'!C7715)</f>
        <v>57.832000000000001</v>
      </c>
      <c r="F7715">
        <f>SUMIFS('Data Population'!$D$2:$D$12864,'Data Population'!$B$2:$B$12864,'Data GDP'!B7715,'Data Population'!$C$2:$C$12864,'Data GDP'!C7715)</f>
        <v>0</v>
      </c>
      <c r="G7715">
        <f t="shared" si="120"/>
        <v>0</v>
      </c>
    </row>
    <row r="7716" spans="1:7" hidden="1" x14ac:dyDescent="0.25">
      <c r="A7716">
        <v>4</v>
      </c>
      <c r="B7716" t="s">
        <v>518</v>
      </c>
      <c r="C7716">
        <v>1978</v>
      </c>
      <c r="D7716">
        <v>704</v>
      </c>
      <c r="E7716">
        <f>SUMIFS('Data Life expectancy'!$D$2:$D$12864,'Data Life expectancy'!$B$2:$B$12864,'Data GDP'!B7716,'Data Life expectancy'!$C$2:$C$12864,'Data GDP'!C7716)</f>
        <v>40.11</v>
      </c>
      <c r="F7716">
        <f>SUMIFS('Data Population'!$D$2:$D$12864,'Data Population'!$B$2:$B$12864,'Data GDP'!B7716,'Data Population'!$C$2:$C$12864,'Data GDP'!C7716)</f>
        <v>0</v>
      </c>
      <c r="G7716">
        <f t="shared" si="120"/>
        <v>0</v>
      </c>
    </row>
    <row r="7717" spans="1:7" hidden="1" x14ac:dyDescent="0.25">
      <c r="A7717">
        <v>8</v>
      </c>
      <c r="B7717" t="s">
        <v>519</v>
      </c>
      <c r="C7717">
        <v>1978</v>
      </c>
      <c r="D7717">
        <v>2319</v>
      </c>
      <c r="E7717">
        <f>SUMIFS('Data Life expectancy'!$D$2:$D$12864,'Data Life expectancy'!$B$2:$B$12864,'Data GDP'!B7717,'Data Life expectancy'!$C$2:$C$12864,'Data GDP'!C7717)</f>
        <v>69.709000000000003</v>
      </c>
      <c r="F7717">
        <f>SUMIFS('Data Population'!$D$2:$D$12864,'Data Population'!$B$2:$B$12864,'Data GDP'!B7717,'Data Population'!$C$2:$C$12864,'Data GDP'!C7717)</f>
        <v>0</v>
      </c>
      <c r="G7717">
        <f t="shared" si="120"/>
        <v>0</v>
      </c>
    </row>
    <row r="7718" spans="1:7" hidden="1" x14ac:dyDescent="0.25">
      <c r="A7718">
        <v>12</v>
      </c>
      <c r="B7718" t="s">
        <v>520</v>
      </c>
      <c r="C7718">
        <v>1978</v>
      </c>
      <c r="D7718">
        <v>3019</v>
      </c>
      <c r="E7718">
        <f>SUMIFS('Data Life expectancy'!$D$2:$D$12864,'Data Life expectancy'!$B$2:$B$12864,'Data GDP'!B7718,'Data Life expectancy'!$C$2:$C$12864,'Data GDP'!C7718)</f>
        <v>54.933999999999997</v>
      </c>
      <c r="F7718">
        <f>SUMIFS('Data Population'!$D$2:$D$12864,'Data Population'!$B$2:$B$12864,'Data GDP'!B7718,'Data Population'!$C$2:$C$12864,'Data GDP'!C7718)</f>
        <v>0</v>
      </c>
      <c r="G7718">
        <f t="shared" si="120"/>
        <v>0</v>
      </c>
    </row>
    <row r="7719" spans="1:7" hidden="1" x14ac:dyDescent="0.25">
      <c r="A7719">
        <v>24</v>
      </c>
      <c r="B7719" t="s">
        <v>521</v>
      </c>
      <c r="C7719">
        <v>1978</v>
      </c>
      <c r="D7719">
        <v>960</v>
      </c>
      <c r="E7719">
        <f>SUMIFS('Data Life expectancy'!$D$2:$D$12864,'Data Life expectancy'!$B$2:$B$12864,'Data GDP'!B7719,'Data Life expectancy'!$C$2:$C$12864,'Data GDP'!C7719)</f>
        <v>39.777000000000001</v>
      </c>
      <c r="F7719">
        <f>SUMIFS('Data Population'!$D$2:$D$12864,'Data Population'!$B$2:$B$12864,'Data GDP'!B7719,'Data Population'!$C$2:$C$12864,'Data GDP'!C7719)</f>
        <v>0</v>
      </c>
      <c r="G7719">
        <f t="shared" si="120"/>
        <v>0</v>
      </c>
    </row>
    <row r="7720" spans="1:7" hidden="1" x14ac:dyDescent="0.25">
      <c r="A7720">
        <v>32</v>
      </c>
      <c r="B7720" t="s">
        <v>522</v>
      </c>
      <c r="C7720">
        <v>1978</v>
      </c>
      <c r="D7720">
        <v>7807.2476999999999</v>
      </c>
      <c r="E7720">
        <f>SUMIFS('Data Life expectancy'!$D$2:$D$12864,'Data Life expectancy'!$B$2:$B$12864,'Data GDP'!B7720,'Data Life expectancy'!$C$2:$C$12864,'Data GDP'!C7720)</f>
        <v>68.671000000000006</v>
      </c>
      <c r="F7720">
        <f>SUMIFS('Data Population'!$D$2:$D$12864,'Data Population'!$B$2:$B$12864,'Data GDP'!B7720,'Data Population'!$C$2:$C$12864,'Data GDP'!C7720)</f>
        <v>0</v>
      </c>
      <c r="G7720">
        <f t="shared" si="120"/>
        <v>0</v>
      </c>
    </row>
    <row r="7721" spans="1:7" hidden="1" x14ac:dyDescent="0.25">
      <c r="A7721">
        <v>36</v>
      </c>
      <c r="B7721" t="s">
        <v>524</v>
      </c>
      <c r="C7721">
        <v>1978</v>
      </c>
      <c r="D7721">
        <v>13769</v>
      </c>
      <c r="E7721">
        <f>SUMIFS('Data Life expectancy'!$D$2:$D$12864,'Data Life expectancy'!$B$2:$B$12864,'Data GDP'!B7721,'Data Life expectancy'!$C$2:$C$12864,'Data GDP'!C7721)</f>
        <v>73.790000000000006</v>
      </c>
      <c r="F7721">
        <f>SUMIFS('Data Population'!$D$2:$D$12864,'Data Population'!$B$2:$B$12864,'Data GDP'!B7721,'Data Population'!$C$2:$C$12864,'Data GDP'!C7721)</f>
        <v>0</v>
      </c>
      <c r="G7721">
        <f t="shared" si="120"/>
        <v>0</v>
      </c>
    </row>
    <row r="7722" spans="1:7" hidden="1" x14ac:dyDescent="0.25">
      <c r="A7722">
        <v>40</v>
      </c>
      <c r="B7722" t="s">
        <v>525</v>
      </c>
      <c r="C7722">
        <v>1978</v>
      </c>
      <c r="D7722">
        <v>12731</v>
      </c>
      <c r="E7722">
        <f>SUMIFS('Data Life expectancy'!$D$2:$D$12864,'Data Life expectancy'!$B$2:$B$12864,'Data GDP'!B7722,'Data Life expectancy'!$C$2:$C$12864,'Data GDP'!C7722)</f>
        <v>72.209999999999994</v>
      </c>
      <c r="F7722">
        <f>SUMIFS('Data Population'!$D$2:$D$12864,'Data Population'!$B$2:$B$12864,'Data GDP'!B7722,'Data Population'!$C$2:$C$12864,'Data GDP'!C7722)</f>
        <v>0</v>
      </c>
      <c r="G7722">
        <f t="shared" si="120"/>
        <v>0</v>
      </c>
    </row>
    <row r="7723" spans="1:7" hidden="1" x14ac:dyDescent="0.25">
      <c r="A7723">
        <v>48</v>
      </c>
      <c r="B7723" t="s">
        <v>527</v>
      </c>
      <c r="C7723">
        <v>1978</v>
      </c>
      <c r="D7723">
        <v>4415</v>
      </c>
      <c r="E7723">
        <f>SUMIFS('Data Life expectancy'!$D$2:$D$12864,'Data Life expectancy'!$B$2:$B$12864,'Data GDP'!B7723,'Data Life expectancy'!$C$2:$C$12864,'Data GDP'!C7723)</f>
        <v>68.363</v>
      </c>
      <c r="F7723">
        <f>SUMIFS('Data Population'!$D$2:$D$12864,'Data Population'!$B$2:$B$12864,'Data GDP'!B7723,'Data Population'!$C$2:$C$12864,'Data GDP'!C7723)</f>
        <v>0</v>
      </c>
      <c r="G7723">
        <f t="shared" si="120"/>
        <v>0</v>
      </c>
    </row>
    <row r="7724" spans="1:7" hidden="1" x14ac:dyDescent="0.25">
      <c r="A7724">
        <v>50</v>
      </c>
      <c r="B7724" t="s">
        <v>528</v>
      </c>
      <c r="C7724">
        <v>1978</v>
      </c>
      <c r="D7724">
        <v>551</v>
      </c>
      <c r="E7724">
        <f>SUMIFS('Data Life expectancy'!$D$2:$D$12864,'Data Life expectancy'!$B$2:$B$12864,'Data GDP'!B7724,'Data Life expectancy'!$C$2:$C$12864,'Data GDP'!C7724)</f>
        <v>53.177999999999997</v>
      </c>
      <c r="F7724">
        <f>SUMIFS('Data Population'!$D$2:$D$12864,'Data Population'!$B$2:$B$12864,'Data GDP'!B7724,'Data Population'!$C$2:$C$12864,'Data GDP'!C7724)</f>
        <v>0</v>
      </c>
      <c r="G7724">
        <f t="shared" si="120"/>
        <v>0</v>
      </c>
    </row>
    <row r="7725" spans="1:7" hidden="1" x14ac:dyDescent="0.25">
      <c r="A7725">
        <v>56</v>
      </c>
      <c r="B7725" t="s">
        <v>530</v>
      </c>
      <c r="C7725">
        <v>1978</v>
      </c>
      <c r="D7725">
        <v>13554</v>
      </c>
      <c r="E7725">
        <f>SUMIFS('Data Life expectancy'!$D$2:$D$12864,'Data Life expectancy'!$B$2:$B$12864,'Data GDP'!B7725,'Data Life expectancy'!$C$2:$C$12864,'Data GDP'!C7725)</f>
        <v>72.709999999999994</v>
      </c>
      <c r="F7725">
        <f>SUMIFS('Data Population'!$D$2:$D$12864,'Data Population'!$B$2:$B$12864,'Data GDP'!B7725,'Data Population'!$C$2:$C$12864,'Data GDP'!C7725)</f>
        <v>0</v>
      </c>
      <c r="G7725">
        <f t="shared" si="120"/>
        <v>0</v>
      </c>
    </row>
    <row r="7726" spans="1:7" hidden="1" x14ac:dyDescent="0.25">
      <c r="A7726">
        <v>204</v>
      </c>
      <c r="B7726" t="s">
        <v>531</v>
      </c>
      <c r="C7726">
        <v>1978</v>
      </c>
      <c r="D7726">
        <v>1013</v>
      </c>
      <c r="E7726">
        <f>SUMIFS('Data Life expectancy'!$D$2:$D$12864,'Data Life expectancy'!$B$2:$B$12864,'Data GDP'!B7726,'Data Life expectancy'!$C$2:$C$12864,'Data GDP'!C7726)</f>
        <v>46.335999999999999</v>
      </c>
      <c r="F7726">
        <f>SUMIFS('Data Population'!$D$2:$D$12864,'Data Population'!$B$2:$B$12864,'Data GDP'!B7726,'Data Population'!$C$2:$C$12864,'Data GDP'!C7726)</f>
        <v>0</v>
      </c>
      <c r="G7726">
        <f t="shared" si="120"/>
        <v>0</v>
      </c>
    </row>
    <row r="7727" spans="1:7" hidden="1" x14ac:dyDescent="0.25">
      <c r="A7727">
        <v>68</v>
      </c>
      <c r="B7727" t="s">
        <v>532</v>
      </c>
      <c r="C7727">
        <v>1978</v>
      </c>
      <c r="D7727">
        <v>2714.5102999999999</v>
      </c>
      <c r="E7727">
        <f>SUMIFS('Data Life expectancy'!$D$2:$D$12864,'Data Life expectancy'!$B$2:$B$12864,'Data GDP'!B7727,'Data Life expectancy'!$C$2:$C$12864,'Data GDP'!C7727)</f>
        <v>50.069000000000003</v>
      </c>
      <c r="F7727">
        <f>SUMIFS('Data Population'!$D$2:$D$12864,'Data Population'!$B$2:$B$12864,'Data GDP'!B7727,'Data Population'!$C$2:$C$12864,'Data GDP'!C7727)</f>
        <v>0</v>
      </c>
      <c r="G7727">
        <f t="shared" si="120"/>
        <v>0</v>
      </c>
    </row>
    <row r="7728" spans="1:7" hidden="1" x14ac:dyDescent="0.25">
      <c r="A7728">
        <v>70</v>
      </c>
      <c r="B7728" t="s">
        <v>533</v>
      </c>
      <c r="C7728">
        <v>1978</v>
      </c>
      <c r="D7728">
        <v>3750.4304000000002</v>
      </c>
      <c r="E7728">
        <f>SUMIFS('Data Life expectancy'!$D$2:$D$12864,'Data Life expectancy'!$B$2:$B$12864,'Data GDP'!B7728,'Data Life expectancy'!$C$2:$C$12864,'Data GDP'!C7728)</f>
        <v>69.847999999999999</v>
      </c>
      <c r="F7728">
        <f>SUMIFS('Data Population'!$D$2:$D$12864,'Data Population'!$B$2:$B$12864,'Data GDP'!B7728,'Data Population'!$C$2:$C$12864,'Data GDP'!C7728)</f>
        <v>0</v>
      </c>
      <c r="G7728">
        <f t="shared" si="120"/>
        <v>0</v>
      </c>
    </row>
    <row r="7729" spans="1:7" hidden="1" x14ac:dyDescent="0.25">
      <c r="A7729">
        <v>72</v>
      </c>
      <c r="B7729" t="s">
        <v>534</v>
      </c>
      <c r="C7729">
        <v>1978</v>
      </c>
      <c r="D7729">
        <v>1537</v>
      </c>
      <c r="E7729">
        <f>SUMIFS('Data Life expectancy'!$D$2:$D$12864,'Data Life expectancy'!$B$2:$B$12864,'Data GDP'!B7729,'Data Life expectancy'!$C$2:$C$12864,'Data GDP'!C7729)</f>
        <v>59.518999999999998</v>
      </c>
      <c r="F7729">
        <f>SUMIFS('Data Population'!$D$2:$D$12864,'Data Population'!$B$2:$B$12864,'Data GDP'!B7729,'Data Population'!$C$2:$C$12864,'Data GDP'!C7729)</f>
        <v>0</v>
      </c>
      <c r="G7729">
        <f t="shared" si="120"/>
        <v>0</v>
      </c>
    </row>
    <row r="7730" spans="1:7" hidden="1" x14ac:dyDescent="0.25">
      <c r="A7730">
        <v>76</v>
      </c>
      <c r="B7730" t="s">
        <v>535</v>
      </c>
      <c r="C7730">
        <v>1978</v>
      </c>
      <c r="D7730">
        <v>4678.4066000000003</v>
      </c>
      <c r="E7730">
        <f>SUMIFS('Data Life expectancy'!$D$2:$D$12864,'Data Life expectancy'!$B$2:$B$12864,'Data GDP'!B7730,'Data Life expectancy'!$C$2:$C$12864,'Data GDP'!C7730)</f>
        <v>61.834000000000003</v>
      </c>
      <c r="F7730">
        <f>SUMIFS('Data Population'!$D$2:$D$12864,'Data Population'!$B$2:$B$12864,'Data GDP'!B7730,'Data Population'!$C$2:$C$12864,'Data GDP'!C7730)</f>
        <v>0</v>
      </c>
      <c r="G7730">
        <f t="shared" si="120"/>
        <v>0</v>
      </c>
    </row>
    <row r="7731" spans="1:7" hidden="1" x14ac:dyDescent="0.25">
      <c r="A7731">
        <v>100</v>
      </c>
      <c r="B7731" t="s">
        <v>536</v>
      </c>
      <c r="C7731">
        <v>1978</v>
      </c>
      <c r="D7731">
        <v>6019</v>
      </c>
      <c r="E7731">
        <f>SUMIFS('Data Life expectancy'!$D$2:$D$12864,'Data Life expectancy'!$B$2:$B$12864,'Data GDP'!B7731,'Data Life expectancy'!$C$2:$C$12864,'Data GDP'!C7731)</f>
        <v>71.13</v>
      </c>
      <c r="F7731">
        <f>SUMIFS('Data Population'!$D$2:$D$12864,'Data Population'!$B$2:$B$12864,'Data GDP'!B7731,'Data Population'!$C$2:$C$12864,'Data GDP'!C7731)</f>
        <v>0</v>
      </c>
      <c r="G7731">
        <f t="shared" si="120"/>
        <v>0</v>
      </c>
    </row>
    <row r="7732" spans="1:7" hidden="1" x14ac:dyDescent="0.25">
      <c r="A7732">
        <v>854</v>
      </c>
      <c r="B7732" t="s">
        <v>537</v>
      </c>
      <c r="C7732">
        <v>1978</v>
      </c>
      <c r="D7732">
        <v>746</v>
      </c>
      <c r="E7732">
        <f>SUMIFS('Data Life expectancy'!$D$2:$D$12864,'Data Life expectancy'!$B$2:$B$12864,'Data GDP'!B7732,'Data Life expectancy'!$C$2:$C$12864,'Data GDP'!C7732)</f>
        <v>43.389000000000003</v>
      </c>
      <c r="F7732">
        <f>SUMIFS('Data Population'!$D$2:$D$12864,'Data Population'!$B$2:$B$12864,'Data GDP'!B7732,'Data Population'!$C$2:$C$12864,'Data GDP'!C7732)</f>
        <v>0</v>
      </c>
      <c r="G7732">
        <f t="shared" si="120"/>
        <v>0</v>
      </c>
    </row>
    <row r="7733" spans="1:7" hidden="1" x14ac:dyDescent="0.25">
      <c r="A7733">
        <v>108</v>
      </c>
      <c r="B7733" t="s">
        <v>538</v>
      </c>
      <c r="C7733">
        <v>1978</v>
      </c>
      <c r="D7733">
        <v>600</v>
      </c>
      <c r="E7733">
        <f>SUMIFS('Data Life expectancy'!$D$2:$D$12864,'Data Life expectancy'!$B$2:$B$12864,'Data GDP'!B7733,'Data Life expectancy'!$C$2:$C$12864,'Data GDP'!C7733)</f>
        <v>46.432000000000002</v>
      </c>
      <c r="F7733">
        <f>SUMIFS('Data Population'!$D$2:$D$12864,'Data Population'!$B$2:$B$12864,'Data GDP'!B7733,'Data Population'!$C$2:$C$12864,'Data GDP'!C7733)</f>
        <v>0</v>
      </c>
      <c r="G7733">
        <f t="shared" si="120"/>
        <v>0</v>
      </c>
    </row>
    <row r="7734" spans="1:7" hidden="1" x14ac:dyDescent="0.25">
      <c r="A7734">
        <v>116</v>
      </c>
      <c r="B7734" t="s">
        <v>539</v>
      </c>
      <c r="C7734">
        <v>1978</v>
      </c>
      <c r="D7734">
        <v>810</v>
      </c>
      <c r="E7734">
        <f>SUMIFS('Data Life expectancy'!$D$2:$D$12864,'Data Life expectancy'!$B$2:$B$12864,'Data GDP'!B7734,'Data Life expectancy'!$C$2:$C$12864,'Data GDP'!C7734)</f>
        <v>14.491</v>
      </c>
      <c r="F7734">
        <f>SUMIFS('Data Population'!$D$2:$D$12864,'Data Population'!$B$2:$B$12864,'Data GDP'!B7734,'Data Population'!$C$2:$C$12864,'Data GDP'!C7734)</f>
        <v>0</v>
      </c>
      <c r="G7734">
        <f t="shared" si="120"/>
        <v>0</v>
      </c>
    </row>
    <row r="7735" spans="1:7" hidden="1" x14ac:dyDescent="0.25">
      <c r="A7735">
        <v>120</v>
      </c>
      <c r="B7735" t="s">
        <v>540</v>
      </c>
      <c r="C7735">
        <v>1978</v>
      </c>
      <c r="D7735">
        <v>1094</v>
      </c>
      <c r="E7735">
        <f>SUMIFS('Data Life expectancy'!$D$2:$D$12864,'Data Life expectancy'!$B$2:$B$12864,'Data GDP'!B7735,'Data Life expectancy'!$C$2:$C$12864,'Data GDP'!C7735)</f>
        <v>50.058</v>
      </c>
      <c r="F7735">
        <f>SUMIFS('Data Population'!$D$2:$D$12864,'Data Population'!$B$2:$B$12864,'Data GDP'!B7735,'Data Population'!$C$2:$C$12864,'Data GDP'!C7735)</f>
        <v>0</v>
      </c>
      <c r="G7735">
        <f t="shared" si="120"/>
        <v>0</v>
      </c>
    </row>
    <row r="7736" spans="1:7" hidden="1" x14ac:dyDescent="0.25">
      <c r="A7736">
        <v>124</v>
      </c>
      <c r="B7736" t="s">
        <v>541</v>
      </c>
      <c r="C7736">
        <v>1978</v>
      </c>
      <c r="D7736">
        <v>15680</v>
      </c>
      <c r="E7736">
        <f>SUMIFS('Data Life expectancy'!$D$2:$D$12864,'Data Life expectancy'!$B$2:$B$12864,'Data GDP'!B7736,'Data Life expectancy'!$C$2:$C$12864,'Data GDP'!C7736)</f>
        <v>74.48</v>
      </c>
      <c r="F7736">
        <f>SUMIFS('Data Population'!$D$2:$D$12864,'Data Population'!$B$2:$B$12864,'Data GDP'!B7736,'Data Population'!$C$2:$C$12864,'Data GDP'!C7736)</f>
        <v>0</v>
      </c>
      <c r="G7736">
        <f t="shared" si="120"/>
        <v>0</v>
      </c>
    </row>
    <row r="7737" spans="1:7" hidden="1" x14ac:dyDescent="0.25">
      <c r="A7737">
        <v>132</v>
      </c>
      <c r="B7737" t="s">
        <v>542</v>
      </c>
      <c r="C7737">
        <v>1978</v>
      </c>
      <c r="D7737">
        <v>567</v>
      </c>
      <c r="E7737">
        <f>SUMIFS('Data Life expectancy'!$D$2:$D$12864,'Data Life expectancy'!$B$2:$B$12864,'Data GDP'!B7737,'Data Life expectancy'!$C$2:$C$12864,'Data GDP'!C7737)</f>
        <v>58.447000000000003</v>
      </c>
      <c r="F7737">
        <f>SUMIFS('Data Population'!$D$2:$D$12864,'Data Population'!$B$2:$B$12864,'Data GDP'!B7737,'Data Population'!$C$2:$C$12864,'Data GDP'!C7737)</f>
        <v>0</v>
      </c>
      <c r="G7737">
        <f t="shared" si="120"/>
        <v>0</v>
      </c>
    </row>
    <row r="7738" spans="1:7" hidden="1" x14ac:dyDescent="0.25">
      <c r="A7738">
        <v>140</v>
      </c>
      <c r="B7738" t="s">
        <v>543</v>
      </c>
      <c r="C7738">
        <v>1978</v>
      </c>
      <c r="D7738">
        <v>831</v>
      </c>
      <c r="E7738">
        <f>SUMIFS('Data Life expectancy'!$D$2:$D$12864,'Data Life expectancy'!$B$2:$B$12864,'Data GDP'!B7738,'Data Life expectancy'!$C$2:$C$12864,'Data GDP'!C7738)</f>
        <v>47.616</v>
      </c>
      <c r="F7738">
        <f>SUMIFS('Data Population'!$D$2:$D$12864,'Data Population'!$B$2:$B$12864,'Data GDP'!B7738,'Data Population'!$C$2:$C$12864,'Data GDP'!C7738)</f>
        <v>0</v>
      </c>
      <c r="G7738">
        <f t="shared" si="120"/>
        <v>0</v>
      </c>
    </row>
    <row r="7739" spans="1:7" hidden="1" x14ac:dyDescent="0.25">
      <c r="A7739">
        <v>148</v>
      </c>
      <c r="B7739" t="s">
        <v>544</v>
      </c>
      <c r="C7739">
        <v>1978</v>
      </c>
      <c r="D7739">
        <v>472</v>
      </c>
      <c r="E7739">
        <f>SUMIFS('Data Life expectancy'!$D$2:$D$12864,'Data Life expectancy'!$B$2:$B$12864,'Data GDP'!B7739,'Data Life expectancy'!$C$2:$C$12864,'Data GDP'!C7739)</f>
        <v>43.98</v>
      </c>
      <c r="F7739">
        <f>SUMIFS('Data Population'!$D$2:$D$12864,'Data Population'!$B$2:$B$12864,'Data GDP'!B7739,'Data Population'!$C$2:$C$12864,'Data GDP'!C7739)</f>
        <v>0</v>
      </c>
      <c r="G7739">
        <f t="shared" si="120"/>
        <v>0</v>
      </c>
    </row>
    <row r="7740" spans="1:7" hidden="1" x14ac:dyDescent="0.25">
      <c r="A7740">
        <v>152</v>
      </c>
      <c r="B7740" t="s">
        <v>545</v>
      </c>
      <c r="C7740">
        <v>1978</v>
      </c>
      <c r="D7740">
        <v>5010.6607000000004</v>
      </c>
      <c r="E7740">
        <f>SUMIFS('Data Life expectancy'!$D$2:$D$12864,'Data Life expectancy'!$B$2:$B$12864,'Data GDP'!B7740,'Data Life expectancy'!$C$2:$C$12864,'Data GDP'!C7740)</f>
        <v>67.222999999999999</v>
      </c>
      <c r="F7740">
        <f>SUMIFS('Data Population'!$D$2:$D$12864,'Data Population'!$B$2:$B$12864,'Data GDP'!B7740,'Data Population'!$C$2:$C$12864,'Data GDP'!C7740)</f>
        <v>0</v>
      </c>
      <c r="G7740">
        <f t="shared" si="120"/>
        <v>0</v>
      </c>
    </row>
    <row r="7741" spans="1:7" hidden="1" x14ac:dyDescent="0.25">
      <c r="A7741">
        <v>156</v>
      </c>
      <c r="B7741" t="s">
        <v>546</v>
      </c>
      <c r="C7741">
        <v>1978</v>
      </c>
      <c r="D7741">
        <v>978</v>
      </c>
      <c r="E7741">
        <f>SUMIFS('Data Life expectancy'!$D$2:$D$12864,'Data Life expectancy'!$B$2:$B$12864,'Data GDP'!B7741,'Data Life expectancy'!$C$2:$C$12864,'Data GDP'!C7741)</f>
        <v>66.286000000000001</v>
      </c>
      <c r="F7741">
        <f>SUMIFS('Data Population'!$D$2:$D$12864,'Data Population'!$B$2:$B$12864,'Data GDP'!B7741,'Data Population'!$C$2:$C$12864,'Data GDP'!C7741)</f>
        <v>0</v>
      </c>
      <c r="G7741">
        <f t="shared" si="120"/>
        <v>0</v>
      </c>
    </row>
    <row r="7742" spans="1:7" hidden="1" x14ac:dyDescent="0.25">
      <c r="A7742">
        <v>170</v>
      </c>
      <c r="B7742" t="s">
        <v>547</v>
      </c>
      <c r="C7742">
        <v>1978</v>
      </c>
      <c r="D7742">
        <v>4041.6813000000002</v>
      </c>
      <c r="E7742">
        <f>SUMIFS('Data Life expectancy'!$D$2:$D$12864,'Data Life expectancy'!$B$2:$B$12864,'Data GDP'!B7742,'Data Life expectancy'!$C$2:$C$12864,'Data GDP'!C7742)</f>
        <v>63.984000000000002</v>
      </c>
      <c r="F7742">
        <f>SUMIFS('Data Population'!$D$2:$D$12864,'Data Population'!$B$2:$B$12864,'Data GDP'!B7742,'Data Population'!$C$2:$C$12864,'Data GDP'!C7742)</f>
        <v>0</v>
      </c>
      <c r="G7742">
        <f t="shared" si="120"/>
        <v>0</v>
      </c>
    </row>
    <row r="7743" spans="1:7" hidden="1" x14ac:dyDescent="0.25">
      <c r="A7743">
        <v>174</v>
      </c>
      <c r="B7743" t="s">
        <v>548</v>
      </c>
      <c r="C7743">
        <v>1978</v>
      </c>
      <c r="D7743">
        <v>627</v>
      </c>
      <c r="E7743">
        <f>SUMIFS('Data Life expectancy'!$D$2:$D$12864,'Data Life expectancy'!$B$2:$B$12864,'Data GDP'!B7743,'Data Life expectancy'!$C$2:$C$12864,'Data GDP'!C7743)</f>
        <v>50.960999999999999</v>
      </c>
      <c r="F7743">
        <f>SUMIFS('Data Population'!$D$2:$D$12864,'Data Population'!$B$2:$B$12864,'Data GDP'!B7743,'Data Population'!$C$2:$C$12864,'Data GDP'!C7743)</f>
        <v>0</v>
      </c>
      <c r="G7743">
        <f t="shared" si="120"/>
        <v>0</v>
      </c>
    </row>
    <row r="7744" spans="1:7" hidden="1" x14ac:dyDescent="0.25">
      <c r="A7744">
        <v>178</v>
      </c>
      <c r="B7744" t="s">
        <v>549</v>
      </c>
      <c r="C7744">
        <v>1978</v>
      </c>
      <c r="D7744">
        <v>1824</v>
      </c>
      <c r="E7744">
        <f>SUMIFS('Data Life expectancy'!$D$2:$D$12864,'Data Life expectancy'!$B$2:$B$12864,'Data GDP'!B7744,'Data Life expectancy'!$C$2:$C$12864,'Data GDP'!C7744)</f>
        <v>55.45</v>
      </c>
      <c r="F7744">
        <f>SUMIFS('Data Population'!$D$2:$D$12864,'Data Population'!$B$2:$B$12864,'Data GDP'!B7744,'Data Population'!$C$2:$C$12864,'Data GDP'!C7744)</f>
        <v>0</v>
      </c>
      <c r="G7744">
        <f t="shared" si="120"/>
        <v>0</v>
      </c>
    </row>
    <row r="7745" spans="1:7" hidden="1" x14ac:dyDescent="0.25">
      <c r="A7745">
        <v>180</v>
      </c>
      <c r="B7745" t="s">
        <v>550</v>
      </c>
      <c r="C7745">
        <v>1978</v>
      </c>
      <c r="D7745">
        <v>623</v>
      </c>
      <c r="E7745">
        <f>SUMIFS('Data Life expectancy'!$D$2:$D$12864,'Data Life expectancy'!$B$2:$B$12864,'Data GDP'!B7745,'Data Life expectancy'!$C$2:$C$12864,'Data GDP'!C7745)</f>
        <v>45.628999999999998</v>
      </c>
      <c r="F7745">
        <f>SUMIFS('Data Population'!$D$2:$D$12864,'Data Population'!$B$2:$B$12864,'Data GDP'!B7745,'Data Population'!$C$2:$C$12864,'Data GDP'!C7745)</f>
        <v>0</v>
      </c>
      <c r="G7745">
        <f t="shared" si="120"/>
        <v>0</v>
      </c>
    </row>
    <row r="7746" spans="1:7" hidden="1" x14ac:dyDescent="0.25">
      <c r="A7746">
        <v>188</v>
      </c>
      <c r="B7746" t="s">
        <v>551</v>
      </c>
      <c r="C7746">
        <v>1978</v>
      </c>
      <c r="D7746">
        <v>4870</v>
      </c>
      <c r="E7746">
        <f>SUMIFS('Data Life expectancy'!$D$2:$D$12864,'Data Life expectancy'!$B$2:$B$12864,'Data GDP'!B7746,'Data Life expectancy'!$C$2:$C$12864,'Data GDP'!C7746)</f>
        <v>70.977000000000004</v>
      </c>
      <c r="F7746">
        <f>SUMIFS('Data Population'!$D$2:$D$12864,'Data Population'!$B$2:$B$12864,'Data GDP'!B7746,'Data Population'!$C$2:$C$12864,'Data GDP'!C7746)</f>
        <v>0</v>
      </c>
      <c r="G7746">
        <f t="shared" si="120"/>
        <v>0</v>
      </c>
    </row>
    <row r="7747" spans="1:7" hidden="1" x14ac:dyDescent="0.25">
      <c r="A7747">
        <v>384</v>
      </c>
      <c r="B7747" t="s">
        <v>552</v>
      </c>
      <c r="C7747">
        <v>1978</v>
      </c>
      <c r="D7747">
        <v>2009</v>
      </c>
      <c r="E7747">
        <f>SUMIFS('Data Life expectancy'!$D$2:$D$12864,'Data Life expectancy'!$B$2:$B$12864,'Data GDP'!B7747,'Data Life expectancy'!$C$2:$C$12864,'Data GDP'!C7747)</f>
        <v>49.249000000000002</v>
      </c>
      <c r="F7747">
        <f>SUMIFS('Data Population'!$D$2:$D$12864,'Data Population'!$B$2:$B$12864,'Data GDP'!B7747,'Data Population'!$C$2:$C$12864,'Data GDP'!C7747)</f>
        <v>0</v>
      </c>
      <c r="G7747">
        <f t="shared" ref="G7747:G7810" si="121">PRODUCT(D7747*E7747*F7747)</f>
        <v>0</v>
      </c>
    </row>
    <row r="7748" spans="1:7" hidden="1" x14ac:dyDescent="0.25">
      <c r="A7748">
        <v>191</v>
      </c>
      <c r="B7748" t="s">
        <v>553</v>
      </c>
      <c r="C7748">
        <v>1978</v>
      </c>
      <c r="D7748">
        <v>8281.9428000000007</v>
      </c>
      <c r="E7748">
        <f>SUMIFS('Data Life expectancy'!$D$2:$D$12864,'Data Life expectancy'!$B$2:$B$12864,'Data GDP'!B7748,'Data Life expectancy'!$C$2:$C$12864,'Data GDP'!C7748)</f>
        <v>70.028000000000006</v>
      </c>
      <c r="F7748">
        <f>SUMIFS('Data Population'!$D$2:$D$12864,'Data Population'!$B$2:$B$12864,'Data GDP'!B7748,'Data Population'!$C$2:$C$12864,'Data GDP'!C7748)</f>
        <v>0</v>
      </c>
      <c r="G7748">
        <f t="shared" si="121"/>
        <v>0</v>
      </c>
    </row>
    <row r="7749" spans="1:7" hidden="1" x14ac:dyDescent="0.25">
      <c r="A7749">
        <v>192</v>
      </c>
      <c r="B7749" t="s">
        <v>554</v>
      </c>
      <c r="C7749">
        <v>1978</v>
      </c>
      <c r="D7749">
        <v>2649.6705000000002</v>
      </c>
      <c r="E7749">
        <f>SUMIFS('Data Life expectancy'!$D$2:$D$12864,'Data Life expectancy'!$B$2:$B$12864,'Data GDP'!B7749,'Data Life expectancy'!$C$2:$C$12864,'Data GDP'!C7749)</f>
        <v>73.096000000000004</v>
      </c>
      <c r="F7749">
        <f>SUMIFS('Data Population'!$D$2:$D$12864,'Data Population'!$B$2:$B$12864,'Data GDP'!B7749,'Data Population'!$C$2:$C$12864,'Data GDP'!C7749)</f>
        <v>0</v>
      </c>
      <c r="G7749">
        <f t="shared" si="121"/>
        <v>0</v>
      </c>
    </row>
    <row r="7750" spans="1:7" hidden="1" x14ac:dyDescent="0.25">
      <c r="A7750">
        <v>208</v>
      </c>
      <c r="B7750" t="s">
        <v>556</v>
      </c>
      <c r="C7750">
        <v>1978</v>
      </c>
      <c r="D7750">
        <v>14826</v>
      </c>
      <c r="E7750">
        <f>SUMIFS('Data Life expectancy'!$D$2:$D$12864,'Data Life expectancy'!$B$2:$B$12864,'Data GDP'!B7750,'Data Life expectancy'!$C$2:$C$12864,'Data GDP'!C7750)</f>
        <v>74.42</v>
      </c>
      <c r="F7750">
        <f>SUMIFS('Data Population'!$D$2:$D$12864,'Data Population'!$B$2:$B$12864,'Data GDP'!B7750,'Data Population'!$C$2:$C$12864,'Data GDP'!C7750)</f>
        <v>0</v>
      </c>
      <c r="G7750">
        <f t="shared" si="121"/>
        <v>0</v>
      </c>
    </row>
    <row r="7751" spans="1:7" hidden="1" x14ac:dyDescent="0.25">
      <c r="A7751">
        <v>262</v>
      </c>
      <c r="B7751" t="s">
        <v>557</v>
      </c>
      <c r="C7751">
        <v>1978</v>
      </c>
      <c r="D7751">
        <v>1724</v>
      </c>
      <c r="E7751">
        <f>SUMIFS('Data Life expectancy'!$D$2:$D$12864,'Data Life expectancy'!$B$2:$B$12864,'Data GDP'!B7751,'Data Life expectancy'!$C$2:$C$12864,'Data GDP'!C7751)</f>
        <v>52.554000000000002</v>
      </c>
      <c r="F7751">
        <f>SUMIFS('Data Population'!$D$2:$D$12864,'Data Population'!$B$2:$B$12864,'Data GDP'!B7751,'Data Population'!$C$2:$C$12864,'Data GDP'!C7751)</f>
        <v>0</v>
      </c>
      <c r="G7751">
        <f t="shared" si="121"/>
        <v>0</v>
      </c>
    </row>
    <row r="7752" spans="1:7" hidden="1" x14ac:dyDescent="0.25">
      <c r="A7752">
        <v>214</v>
      </c>
      <c r="B7752" t="s">
        <v>558</v>
      </c>
      <c r="C7752">
        <v>1978</v>
      </c>
      <c r="D7752">
        <v>2248</v>
      </c>
      <c r="E7752">
        <f>SUMIFS('Data Life expectancy'!$D$2:$D$12864,'Data Life expectancy'!$B$2:$B$12864,'Data GDP'!B7752,'Data Life expectancy'!$C$2:$C$12864,'Data GDP'!C7752)</f>
        <v>62.008000000000003</v>
      </c>
      <c r="F7752">
        <f>SUMIFS('Data Population'!$D$2:$D$12864,'Data Population'!$B$2:$B$12864,'Data GDP'!B7752,'Data Population'!$C$2:$C$12864,'Data GDP'!C7752)</f>
        <v>0</v>
      </c>
      <c r="G7752">
        <f t="shared" si="121"/>
        <v>0</v>
      </c>
    </row>
    <row r="7753" spans="1:7" hidden="1" x14ac:dyDescent="0.25">
      <c r="A7753">
        <v>218</v>
      </c>
      <c r="B7753" t="s">
        <v>559</v>
      </c>
      <c r="C7753">
        <v>1978</v>
      </c>
      <c r="D7753">
        <v>3933.1325999999999</v>
      </c>
      <c r="E7753">
        <f>SUMIFS('Data Life expectancy'!$D$2:$D$12864,'Data Life expectancy'!$B$2:$B$12864,'Data GDP'!B7753,'Data Life expectancy'!$C$2:$C$12864,'Data GDP'!C7753)</f>
        <v>61.417999999999999</v>
      </c>
      <c r="F7753">
        <f>SUMIFS('Data Population'!$D$2:$D$12864,'Data Population'!$B$2:$B$12864,'Data GDP'!B7753,'Data Population'!$C$2:$C$12864,'Data GDP'!C7753)</f>
        <v>0</v>
      </c>
      <c r="G7753">
        <f t="shared" si="121"/>
        <v>0</v>
      </c>
    </row>
    <row r="7754" spans="1:7" hidden="1" x14ac:dyDescent="0.25">
      <c r="A7754">
        <v>818</v>
      </c>
      <c r="B7754" t="s">
        <v>560</v>
      </c>
      <c r="C7754">
        <v>1978</v>
      </c>
      <c r="D7754">
        <v>1844</v>
      </c>
      <c r="E7754">
        <f>SUMIFS('Data Life expectancy'!$D$2:$D$12864,'Data Life expectancy'!$B$2:$B$12864,'Data GDP'!B7754,'Data Life expectancy'!$C$2:$C$12864,'Data GDP'!C7754)</f>
        <v>56.783000000000001</v>
      </c>
      <c r="F7754">
        <f>SUMIFS('Data Population'!$D$2:$D$12864,'Data Population'!$B$2:$B$12864,'Data GDP'!B7754,'Data Population'!$C$2:$C$12864,'Data GDP'!C7754)</f>
        <v>0</v>
      </c>
      <c r="G7754">
        <f t="shared" si="121"/>
        <v>0</v>
      </c>
    </row>
    <row r="7755" spans="1:7" hidden="1" x14ac:dyDescent="0.25">
      <c r="A7755">
        <v>222</v>
      </c>
      <c r="B7755" t="s">
        <v>561</v>
      </c>
      <c r="C7755">
        <v>1978</v>
      </c>
      <c r="D7755">
        <v>2715</v>
      </c>
      <c r="E7755">
        <f>SUMIFS('Data Life expectancy'!$D$2:$D$12864,'Data Life expectancy'!$B$2:$B$12864,'Data GDP'!B7755,'Data Life expectancy'!$C$2:$C$12864,'Data GDP'!C7755)</f>
        <v>57.03</v>
      </c>
      <c r="F7755">
        <f>SUMIFS('Data Population'!$D$2:$D$12864,'Data Population'!$B$2:$B$12864,'Data GDP'!B7755,'Data Population'!$C$2:$C$12864,'Data GDP'!C7755)</f>
        <v>0</v>
      </c>
      <c r="G7755">
        <f t="shared" si="121"/>
        <v>0</v>
      </c>
    </row>
    <row r="7756" spans="1:7" hidden="1" x14ac:dyDescent="0.25">
      <c r="A7756">
        <v>226</v>
      </c>
      <c r="B7756" t="s">
        <v>562</v>
      </c>
      <c r="C7756">
        <v>1978</v>
      </c>
      <c r="D7756">
        <v>1572</v>
      </c>
      <c r="E7756">
        <f>SUMIFS('Data Life expectancy'!$D$2:$D$12864,'Data Life expectancy'!$B$2:$B$12864,'Data GDP'!B7756,'Data Life expectancy'!$C$2:$C$12864,'Data GDP'!C7756)</f>
        <v>42.045000000000002</v>
      </c>
      <c r="F7756">
        <f>SUMIFS('Data Population'!$D$2:$D$12864,'Data Population'!$B$2:$B$12864,'Data GDP'!B7756,'Data Population'!$C$2:$C$12864,'Data GDP'!C7756)</f>
        <v>0</v>
      </c>
      <c r="G7756">
        <f t="shared" si="121"/>
        <v>0</v>
      </c>
    </row>
    <row r="7757" spans="1:7" hidden="1" x14ac:dyDescent="0.25">
      <c r="A7757">
        <v>246</v>
      </c>
      <c r="B7757" t="s">
        <v>564</v>
      </c>
      <c r="C7757">
        <v>1978</v>
      </c>
      <c r="D7757">
        <v>11559</v>
      </c>
      <c r="E7757">
        <f>SUMIFS('Data Life expectancy'!$D$2:$D$12864,'Data Life expectancy'!$B$2:$B$12864,'Data GDP'!B7757,'Data Life expectancy'!$C$2:$C$12864,'Data GDP'!C7757)</f>
        <v>73.08</v>
      </c>
      <c r="F7757">
        <f>SUMIFS('Data Population'!$D$2:$D$12864,'Data Population'!$B$2:$B$12864,'Data GDP'!B7757,'Data Population'!$C$2:$C$12864,'Data GDP'!C7757)</f>
        <v>0</v>
      </c>
      <c r="G7757">
        <f t="shared" si="121"/>
        <v>0</v>
      </c>
    </row>
    <row r="7758" spans="1:7" hidden="1" x14ac:dyDescent="0.25">
      <c r="A7758">
        <v>250</v>
      </c>
      <c r="B7758" t="s">
        <v>565</v>
      </c>
      <c r="C7758">
        <v>1978</v>
      </c>
      <c r="D7758">
        <v>14240</v>
      </c>
      <c r="E7758">
        <f>SUMIFS('Data Life expectancy'!$D$2:$D$12864,'Data Life expectancy'!$B$2:$B$12864,'Data GDP'!B7758,'Data Life expectancy'!$C$2:$C$12864,'Data GDP'!C7758)</f>
        <v>73.849999999999994</v>
      </c>
      <c r="F7758">
        <f>SUMIFS('Data Population'!$D$2:$D$12864,'Data Population'!$B$2:$B$12864,'Data GDP'!B7758,'Data Population'!$C$2:$C$12864,'Data GDP'!C7758)</f>
        <v>0</v>
      </c>
      <c r="G7758">
        <f t="shared" si="121"/>
        <v>0</v>
      </c>
    </row>
    <row r="7759" spans="1:7" hidden="1" x14ac:dyDescent="0.25">
      <c r="A7759">
        <v>266</v>
      </c>
      <c r="B7759" t="s">
        <v>566</v>
      </c>
      <c r="C7759">
        <v>1978</v>
      </c>
      <c r="D7759">
        <v>6721</v>
      </c>
      <c r="E7759">
        <f>SUMIFS('Data Life expectancy'!$D$2:$D$12864,'Data Life expectancy'!$B$2:$B$12864,'Data GDP'!B7759,'Data Life expectancy'!$C$2:$C$12864,'Data GDP'!C7759)</f>
        <v>52.774000000000001</v>
      </c>
      <c r="F7759">
        <f>SUMIFS('Data Population'!$D$2:$D$12864,'Data Population'!$B$2:$B$12864,'Data GDP'!B7759,'Data Population'!$C$2:$C$12864,'Data GDP'!C7759)</f>
        <v>0</v>
      </c>
      <c r="G7759">
        <f t="shared" si="121"/>
        <v>0</v>
      </c>
    </row>
    <row r="7760" spans="1:7" hidden="1" x14ac:dyDescent="0.25">
      <c r="A7760">
        <v>276</v>
      </c>
      <c r="B7760" t="s">
        <v>568</v>
      </c>
      <c r="C7760">
        <v>1978</v>
      </c>
      <c r="D7760">
        <v>13455</v>
      </c>
      <c r="E7760">
        <f>SUMIFS('Data Life expectancy'!$D$2:$D$12864,'Data Life expectancy'!$B$2:$B$12864,'Data GDP'!B7760,'Data Life expectancy'!$C$2:$C$12864,'Data GDP'!C7760)</f>
        <v>72.400000000000006</v>
      </c>
      <c r="F7760">
        <f>SUMIFS('Data Population'!$D$2:$D$12864,'Data Population'!$B$2:$B$12864,'Data GDP'!B7760,'Data Population'!$C$2:$C$12864,'Data GDP'!C7760)</f>
        <v>0</v>
      </c>
      <c r="G7760">
        <f t="shared" si="121"/>
        <v>0</v>
      </c>
    </row>
    <row r="7761" spans="1:7" hidden="1" x14ac:dyDescent="0.25">
      <c r="A7761">
        <v>288</v>
      </c>
      <c r="B7761" t="s">
        <v>569</v>
      </c>
      <c r="C7761">
        <v>1978</v>
      </c>
      <c r="D7761">
        <v>1260</v>
      </c>
      <c r="E7761">
        <f>SUMIFS('Data Life expectancy'!$D$2:$D$12864,'Data Life expectancy'!$B$2:$B$12864,'Data GDP'!B7761,'Data Life expectancy'!$C$2:$C$12864,'Data GDP'!C7761)</f>
        <v>51.595999999999997</v>
      </c>
      <c r="F7761">
        <f>SUMIFS('Data Population'!$D$2:$D$12864,'Data Population'!$B$2:$B$12864,'Data GDP'!B7761,'Data Population'!$C$2:$C$12864,'Data GDP'!C7761)</f>
        <v>0</v>
      </c>
      <c r="G7761">
        <f t="shared" si="121"/>
        <v>0</v>
      </c>
    </row>
    <row r="7762" spans="1:7" hidden="1" x14ac:dyDescent="0.25">
      <c r="A7762">
        <v>300</v>
      </c>
      <c r="B7762" t="s">
        <v>570</v>
      </c>
      <c r="C7762">
        <v>1978</v>
      </c>
      <c r="D7762">
        <v>8695</v>
      </c>
      <c r="E7762">
        <f>SUMIFS('Data Life expectancy'!$D$2:$D$12864,'Data Life expectancy'!$B$2:$B$12864,'Data GDP'!B7762,'Data Life expectancy'!$C$2:$C$12864,'Data GDP'!C7762)</f>
        <v>75.2</v>
      </c>
      <c r="F7762">
        <f>SUMIFS('Data Population'!$D$2:$D$12864,'Data Population'!$B$2:$B$12864,'Data GDP'!B7762,'Data Population'!$C$2:$C$12864,'Data GDP'!C7762)</f>
        <v>0</v>
      </c>
      <c r="G7762">
        <f t="shared" si="121"/>
        <v>0</v>
      </c>
    </row>
    <row r="7763" spans="1:7" hidden="1" x14ac:dyDescent="0.25">
      <c r="A7763">
        <v>320</v>
      </c>
      <c r="B7763" t="s">
        <v>571</v>
      </c>
      <c r="C7763">
        <v>1978</v>
      </c>
      <c r="D7763">
        <v>3862</v>
      </c>
      <c r="E7763">
        <f>SUMIFS('Data Life expectancy'!$D$2:$D$12864,'Data Life expectancy'!$B$2:$B$12864,'Data GDP'!B7763,'Data Life expectancy'!$C$2:$C$12864,'Data GDP'!C7763)</f>
        <v>56.137</v>
      </c>
      <c r="F7763">
        <f>SUMIFS('Data Population'!$D$2:$D$12864,'Data Population'!$B$2:$B$12864,'Data GDP'!B7763,'Data Population'!$C$2:$C$12864,'Data GDP'!C7763)</f>
        <v>0</v>
      </c>
      <c r="G7763">
        <f t="shared" si="121"/>
        <v>0</v>
      </c>
    </row>
    <row r="7764" spans="1:7" hidden="1" x14ac:dyDescent="0.25">
      <c r="A7764">
        <v>324</v>
      </c>
      <c r="B7764" t="s">
        <v>572</v>
      </c>
      <c r="C7764">
        <v>1978</v>
      </c>
      <c r="D7764">
        <v>561</v>
      </c>
      <c r="E7764">
        <f>SUMIFS('Data Life expectancy'!$D$2:$D$12864,'Data Life expectancy'!$B$2:$B$12864,'Data GDP'!B7764,'Data Life expectancy'!$C$2:$C$12864,'Data GDP'!C7764)</f>
        <v>39.874000000000002</v>
      </c>
      <c r="F7764">
        <f>SUMIFS('Data Population'!$D$2:$D$12864,'Data Population'!$B$2:$B$12864,'Data GDP'!B7764,'Data Population'!$C$2:$C$12864,'Data GDP'!C7764)</f>
        <v>0</v>
      </c>
      <c r="G7764">
        <f t="shared" si="121"/>
        <v>0</v>
      </c>
    </row>
    <row r="7765" spans="1:7" hidden="1" x14ac:dyDescent="0.25">
      <c r="A7765">
        <v>624</v>
      </c>
      <c r="B7765" t="s">
        <v>573</v>
      </c>
      <c r="C7765">
        <v>1978</v>
      </c>
      <c r="D7765">
        <v>915</v>
      </c>
      <c r="E7765">
        <f>SUMIFS('Data Life expectancy'!$D$2:$D$12864,'Data Life expectancy'!$B$2:$B$12864,'Data GDP'!B7765,'Data Life expectancy'!$C$2:$C$12864,'Data GDP'!C7765)</f>
        <v>45.328000000000003</v>
      </c>
      <c r="F7765">
        <f>SUMIFS('Data Population'!$D$2:$D$12864,'Data Population'!$B$2:$B$12864,'Data GDP'!B7765,'Data Population'!$C$2:$C$12864,'Data GDP'!C7765)</f>
        <v>0</v>
      </c>
      <c r="G7765">
        <f t="shared" si="121"/>
        <v>0</v>
      </c>
    </row>
    <row r="7766" spans="1:7" hidden="1" x14ac:dyDescent="0.25">
      <c r="A7766">
        <v>332</v>
      </c>
      <c r="B7766" t="s">
        <v>574</v>
      </c>
      <c r="C7766">
        <v>1978</v>
      </c>
      <c r="D7766">
        <v>1132</v>
      </c>
      <c r="E7766">
        <f>SUMIFS('Data Life expectancy'!$D$2:$D$12864,'Data Life expectancy'!$B$2:$B$12864,'Data GDP'!B7766,'Data Life expectancy'!$C$2:$C$12864,'Data GDP'!C7766)</f>
        <v>49.981999999999999</v>
      </c>
      <c r="F7766">
        <f>SUMIFS('Data Population'!$D$2:$D$12864,'Data Population'!$B$2:$B$12864,'Data GDP'!B7766,'Data Population'!$C$2:$C$12864,'Data GDP'!C7766)</f>
        <v>0</v>
      </c>
      <c r="G7766">
        <f t="shared" si="121"/>
        <v>0</v>
      </c>
    </row>
    <row r="7767" spans="1:7" hidden="1" x14ac:dyDescent="0.25">
      <c r="A7767">
        <v>340</v>
      </c>
      <c r="B7767" t="s">
        <v>575</v>
      </c>
      <c r="C7767">
        <v>1978</v>
      </c>
      <c r="D7767">
        <v>2103</v>
      </c>
      <c r="E7767">
        <f>SUMIFS('Data Life expectancy'!$D$2:$D$12864,'Data Life expectancy'!$B$2:$B$12864,'Data GDP'!B7767,'Data Life expectancy'!$C$2:$C$12864,'Data GDP'!C7767)</f>
        <v>57.685000000000002</v>
      </c>
      <c r="F7767">
        <f>SUMIFS('Data Population'!$D$2:$D$12864,'Data Population'!$B$2:$B$12864,'Data GDP'!B7767,'Data Population'!$C$2:$C$12864,'Data GDP'!C7767)</f>
        <v>0</v>
      </c>
      <c r="G7767">
        <f t="shared" si="121"/>
        <v>0</v>
      </c>
    </row>
    <row r="7768" spans="1:7" hidden="1" x14ac:dyDescent="0.25">
      <c r="A7768">
        <v>348</v>
      </c>
      <c r="B7768" t="s">
        <v>576</v>
      </c>
      <c r="C7768">
        <v>1978</v>
      </c>
      <c r="D7768">
        <v>6253</v>
      </c>
      <c r="E7768">
        <f>SUMIFS('Data Life expectancy'!$D$2:$D$12864,'Data Life expectancy'!$B$2:$B$12864,'Data GDP'!B7768,'Data Life expectancy'!$C$2:$C$12864,'Data GDP'!C7768)</f>
        <v>69.47</v>
      </c>
      <c r="F7768">
        <f>SUMIFS('Data Population'!$D$2:$D$12864,'Data Population'!$B$2:$B$12864,'Data GDP'!B7768,'Data Population'!$C$2:$C$12864,'Data GDP'!C7768)</f>
        <v>0</v>
      </c>
      <c r="G7768">
        <f t="shared" si="121"/>
        <v>0</v>
      </c>
    </row>
    <row r="7769" spans="1:7" hidden="1" x14ac:dyDescent="0.25">
      <c r="A7769">
        <v>356</v>
      </c>
      <c r="B7769" t="s">
        <v>577</v>
      </c>
      <c r="C7769">
        <v>1978</v>
      </c>
      <c r="D7769">
        <v>966</v>
      </c>
      <c r="E7769">
        <f>SUMIFS('Data Life expectancy'!$D$2:$D$12864,'Data Life expectancy'!$B$2:$B$12864,'Data GDP'!B7769,'Data Life expectancy'!$C$2:$C$12864,'Data GDP'!C7769)</f>
        <v>54.154000000000003</v>
      </c>
      <c r="F7769">
        <f>SUMIFS('Data Population'!$D$2:$D$12864,'Data Population'!$B$2:$B$12864,'Data GDP'!B7769,'Data Population'!$C$2:$C$12864,'Data GDP'!C7769)</f>
        <v>0</v>
      </c>
      <c r="G7769">
        <f t="shared" si="121"/>
        <v>0</v>
      </c>
    </row>
    <row r="7770" spans="1:7" hidden="1" x14ac:dyDescent="0.25">
      <c r="A7770">
        <v>364</v>
      </c>
      <c r="B7770" t="s">
        <v>578</v>
      </c>
      <c r="C7770">
        <v>1978</v>
      </c>
      <c r="D7770">
        <v>5464</v>
      </c>
      <c r="E7770">
        <f>SUMIFS('Data Life expectancy'!$D$2:$D$12864,'Data Life expectancy'!$B$2:$B$12864,'Data GDP'!B7770,'Data Life expectancy'!$C$2:$C$12864,'Data GDP'!C7770)</f>
        <v>56.707000000000001</v>
      </c>
      <c r="F7770">
        <f>SUMIFS('Data Population'!$D$2:$D$12864,'Data Population'!$B$2:$B$12864,'Data GDP'!B7770,'Data Population'!$C$2:$C$12864,'Data GDP'!C7770)</f>
        <v>0</v>
      </c>
      <c r="G7770">
        <f t="shared" si="121"/>
        <v>0</v>
      </c>
    </row>
    <row r="7771" spans="1:7" hidden="1" x14ac:dyDescent="0.25">
      <c r="A7771">
        <v>368</v>
      </c>
      <c r="B7771" t="s">
        <v>579</v>
      </c>
      <c r="C7771">
        <v>1978</v>
      </c>
      <c r="D7771">
        <v>5693</v>
      </c>
      <c r="E7771">
        <f>SUMIFS('Data Life expectancy'!$D$2:$D$12864,'Data Life expectancy'!$B$2:$B$12864,'Data GDP'!B7771,'Data Life expectancy'!$C$2:$C$12864,'Data GDP'!C7771)</f>
        <v>61.719000000000001</v>
      </c>
      <c r="F7771">
        <f>SUMIFS('Data Population'!$D$2:$D$12864,'Data Population'!$B$2:$B$12864,'Data GDP'!B7771,'Data Population'!$C$2:$C$12864,'Data GDP'!C7771)</f>
        <v>0</v>
      </c>
      <c r="G7771">
        <f t="shared" si="121"/>
        <v>0</v>
      </c>
    </row>
    <row r="7772" spans="1:7" hidden="1" x14ac:dyDescent="0.25">
      <c r="A7772">
        <v>372</v>
      </c>
      <c r="B7772" t="s">
        <v>580</v>
      </c>
      <c r="C7772">
        <v>1978</v>
      </c>
      <c r="D7772">
        <v>8250</v>
      </c>
      <c r="E7772">
        <f>SUMIFS('Data Life expectancy'!$D$2:$D$12864,'Data Life expectancy'!$B$2:$B$12864,'Data GDP'!B7772,'Data Life expectancy'!$C$2:$C$12864,'Data GDP'!C7772)</f>
        <v>71.930000000000007</v>
      </c>
      <c r="F7772">
        <f>SUMIFS('Data Population'!$D$2:$D$12864,'Data Population'!$B$2:$B$12864,'Data GDP'!B7772,'Data Population'!$C$2:$C$12864,'Data GDP'!C7772)</f>
        <v>0</v>
      </c>
      <c r="G7772">
        <f t="shared" si="121"/>
        <v>0</v>
      </c>
    </row>
    <row r="7773" spans="1:7" hidden="1" x14ac:dyDescent="0.25">
      <c r="A7773">
        <v>376</v>
      </c>
      <c r="B7773" t="s">
        <v>581</v>
      </c>
      <c r="C7773">
        <v>1978</v>
      </c>
      <c r="D7773">
        <v>10125</v>
      </c>
      <c r="E7773">
        <f>SUMIFS('Data Life expectancy'!$D$2:$D$12864,'Data Life expectancy'!$B$2:$B$12864,'Data GDP'!B7773,'Data Life expectancy'!$C$2:$C$12864,'Data GDP'!C7773)</f>
        <v>73.3</v>
      </c>
      <c r="F7773">
        <f>SUMIFS('Data Population'!$D$2:$D$12864,'Data Population'!$B$2:$B$12864,'Data GDP'!B7773,'Data Population'!$C$2:$C$12864,'Data GDP'!C7773)</f>
        <v>0</v>
      </c>
      <c r="G7773">
        <f t="shared" si="121"/>
        <v>0</v>
      </c>
    </row>
    <row r="7774" spans="1:7" hidden="1" x14ac:dyDescent="0.25">
      <c r="A7774">
        <v>380</v>
      </c>
      <c r="B7774" t="s">
        <v>582</v>
      </c>
      <c r="C7774">
        <v>1978</v>
      </c>
      <c r="D7774">
        <v>11869.4902</v>
      </c>
      <c r="E7774">
        <f>SUMIFS('Data Life expectancy'!$D$2:$D$12864,'Data Life expectancy'!$B$2:$B$12864,'Data GDP'!B7774,'Data Life expectancy'!$C$2:$C$12864,'Data GDP'!C7774)</f>
        <v>73.78</v>
      </c>
      <c r="F7774">
        <f>SUMIFS('Data Population'!$D$2:$D$12864,'Data Population'!$B$2:$B$12864,'Data GDP'!B7774,'Data Population'!$C$2:$C$12864,'Data GDP'!C7774)</f>
        <v>0</v>
      </c>
      <c r="G7774">
        <f t="shared" si="121"/>
        <v>0</v>
      </c>
    </row>
    <row r="7775" spans="1:7" hidden="1" x14ac:dyDescent="0.25">
      <c r="A7775">
        <v>388</v>
      </c>
      <c r="B7775" t="s">
        <v>583</v>
      </c>
      <c r="C7775">
        <v>1978</v>
      </c>
      <c r="D7775">
        <v>3439.4141</v>
      </c>
      <c r="E7775">
        <f>SUMIFS('Data Life expectancy'!$D$2:$D$12864,'Data Life expectancy'!$B$2:$B$12864,'Data GDP'!B7775,'Data Life expectancy'!$C$2:$C$12864,'Data GDP'!C7775)</f>
        <v>69.900999999999996</v>
      </c>
      <c r="F7775">
        <f>SUMIFS('Data Population'!$D$2:$D$12864,'Data Population'!$B$2:$B$12864,'Data GDP'!B7775,'Data Population'!$C$2:$C$12864,'Data GDP'!C7775)</f>
        <v>0</v>
      </c>
      <c r="G7775">
        <f t="shared" si="121"/>
        <v>0</v>
      </c>
    </row>
    <row r="7776" spans="1:7" hidden="1" x14ac:dyDescent="0.25">
      <c r="A7776">
        <v>392</v>
      </c>
      <c r="B7776" t="s">
        <v>584</v>
      </c>
      <c r="C7776">
        <v>1978</v>
      </c>
      <c r="D7776">
        <v>12585</v>
      </c>
      <c r="E7776">
        <f>SUMIFS('Data Life expectancy'!$D$2:$D$12864,'Data Life expectancy'!$B$2:$B$12864,'Data GDP'!B7776,'Data Life expectancy'!$C$2:$C$12864,'Data GDP'!C7776)</f>
        <v>75.64</v>
      </c>
      <c r="F7776">
        <f>SUMIFS('Data Population'!$D$2:$D$12864,'Data Population'!$B$2:$B$12864,'Data GDP'!B7776,'Data Population'!$C$2:$C$12864,'Data GDP'!C7776)</f>
        <v>0</v>
      </c>
      <c r="G7776">
        <f t="shared" si="121"/>
        <v>0</v>
      </c>
    </row>
    <row r="7777" spans="1:7" hidden="1" x14ac:dyDescent="0.25">
      <c r="A7777">
        <v>400</v>
      </c>
      <c r="B7777" t="s">
        <v>585</v>
      </c>
      <c r="C7777">
        <v>1978</v>
      </c>
      <c r="D7777">
        <v>3718</v>
      </c>
      <c r="E7777">
        <f>SUMIFS('Data Life expectancy'!$D$2:$D$12864,'Data Life expectancy'!$B$2:$B$12864,'Data GDP'!B7777,'Data Life expectancy'!$C$2:$C$12864,'Data GDP'!C7777)</f>
        <v>64.968000000000004</v>
      </c>
      <c r="F7777">
        <f>SUMIFS('Data Population'!$D$2:$D$12864,'Data Population'!$B$2:$B$12864,'Data GDP'!B7777,'Data Population'!$C$2:$C$12864,'Data GDP'!C7777)</f>
        <v>0</v>
      </c>
      <c r="G7777">
        <f t="shared" si="121"/>
        <v>0</v>
      </c>
    </row>
    <row r="7778" spans="1:7" hidden="1" x14ac:dyDescent="0.25">
      <c r="A7778">
        <v>404</v>
      </c>
      <c r="B7778" t="s">
        <v>587</v>
      </c>
      <c r="C7778">
        <v>1978</v>
      </c>
      <c r="D7778">
        <v>1039</v>
      </c>
      <c r="E7778">
        <f>SUMIFS('Data Life expectancy'!$D$2:$D$12864,'Data Life expectancy'!$B$2:$B$12864,'Data GDP'!B7778,'Data Life expectancy'!$C$2:$C$12864,'Data GDP'!C7778)</f>
        <v>56.3</v>
      </c>
      <c r="F7778">
        <f>SUMIFS('Data Population'!$D$2:$D$12864,'Data Population'!$B$2:$B$12864,'Data GDP'!B7778,'Data Population'!$C$2:$C$12864,'Data GDP'!C7778)</f>
        <v>0</v>
      </c>
      <c r="G7778">
        <f t="shared" si="121"/>
        <v>0</v>
      </c>
    </row>
    <row r="7779" spans="1:7" hidden="1" x14ac:dyDescent="0.25">
      <c r="A7779">
        <v>414</v>
      </c>
      <c r="B7779" t="s">
        <v>588</v>
      </c>
      <c r="C7779">
        <v>1978</v>
      </c>
      <c r="D7779">
        <v>16539</v>
      </c>
      <c r="E7779">
        <f>SUMIFS('Data Life expectancy'!$D$2:$D$12864,'Data Life expectancy'!$B$2:$B$12864,'Data GDP'!B7779,'Data Life expectancy'!$C$2:$C$12864,'Data GDP'!C7779)</f>
        <v>68.638999999999996</v>
      </c>
      <c r="F7779">
        <f>SUMIFS('Data Population'!$D$2:$D$12864,'Data Population'!$B$2:$B$12864,'Data GDP'!B7779,'Data Population'!$C$2:$C$12864,'Data GDP'!C7779)</f>
        <v>0</v>
      </c>
      <c r="G7779">
        <f t="shared" si="121"/>
        <v>0</v>
      </c>
    </row>
    <row r="7780" spans="1:7" hidden="1" x14ac:dyDescent="0.25">
      <c r="A7780">
        <v>418</v>
      </c>
      <c r="B7780" t="s">
        <v>590</v>
      </c>
      <c r="C7780">
        <v>1978</v>
      </c>
      <c r="D7780">
        <v>836</v>
      </c>
      <c r="E7780">
        <f>SUMIFS('Data Life expectancy'!$D$2:$D$12864,'Data Life expectancy'!$B$2:$B$12864,'Data GDP'!B7780,'Data Life expectancy'!$C$2:$C$12864,'Data GDP'!C7780)</f>
        <v>48.39</v>
      </c>
      <c r="F7780">
        <f>SUMIFS('Data Population'!$D$2:$D$12864,'Data Population'!$B$2:$B$12864,'Data GDP'!B7780,'Data Population'!$C$2:$C$12864,'Data GDP'!C7780)</f>
        <v>0</v>
      </c>
      <c r="G7780">
        <f t="shared" si="121"/>
        <v>0</v>
      </c>
    </row>
    <row r="7781" spans="1:7" hidden="1" x14ac:dyDescent="0.25">
      <c r="A7781">
        <v>422</v>
      </c>
      <c r="B7781" t="s">
        <v>592</v>
      </c>
      <c r="C7781">
        <v>1978</v>
      </c>
      <c r="D7781">
        <v>3709</v>
      </c>
      <c r="E7781">
        <f>SUMIFS('Data Life expectancy'!$D$2:$D$12864,'Data Life expectancy'!$B$2:$B$12864,'Data GDP'!B7781,'Data Life expectancy'!$C$2:$C$12864,'Data GDP'!C7781)</f>
        <v>67.587000000000003</v>
      </c>
      <c r="F7781">
        <f>SUMIFS('Data Population'!$D$2:$D$12864,'Data Population'!$B$2:$B$12864,'Data GDP'!B7781,'Data Population'!$C$2:$C$12864,'Data GDP'!C7781)</f>
        <v>0</v>
      </c>
      <c r="G7781">
        <f t="shared" si="121"/>
        <v>0</v>
      </c>
    </row>
    <row r="7782" spans="1:7" hidden="1" x14ac:dyDescent="0.25">
      <c r="A7782">
        <v>426</v>
      </c>
      <c r="B7782" t="s">
        <v>593</v>
      </c>
      <c r="C7782">
        <v>1978</v>
      </c>
      <c r="D7782">
        <v>1054</v>
      </c>
      <c r="E7782">
        <f>SUMIFS('Data Life expectancy'!$D$2:$D$12864,'Data Life expectancy'!$B$2:$B$12864,'Data GDP'!B7782,'Data Life expectancy'!$C$2:$C$12864,'Data GDP'!C7782)</f>
        <v>52.244999999999997</v>
      </c>
      <c r="F7782">
        <f>SUMIFS('Data Population'!$D$2:$D$12864,'Data Population'!$B$2:$B$12864,'Data GDP'!B7782,'Data Population'!$C$2:$C$12864,'Data GDP'!C7782)</f>
        <v>0</v>
      </c>
      <c r="G7782">
        <f t="shared" si="121"/>
        <v>0</v>
      </c>
    </row>
    <row r="7783" spans="1:7" hidden="1" x14ac:dyDescent="0.25">
      <c r="A7783">
        <v>430</v>
      </c>
      <c r="B7783" t="s">
        <v>594</v>
      </c>
      <c r="C7783">
        <v>1978</v>
      </c>
      <c r="D7783">
        <v>1235</v>
      </c>
      <c r="E7783">
        <f>SUMIFS('Data Life expectancy'!$D$2:$D$12864,'Data Life expectancy'!$B$2:$B$12864,'Data GDP'!B7783,'Data Life expectancy'!$C$2:$C$12864,'Data GDP'!C7783)</f>
        <v>44.515999999999998</v>
      </c>
      <c r="F7783">
        <f>SUMIFS('Data Population'!$D$2:$D$12864,'Data Population'!$B$2:$B$12864,'Data GDP'!B7783,'Data Population'!$C$2:$C$12864,'Data GDP'!C7783)</f>
        <v>0</v>
      </c>
      <c r="G7783">
        <f t="shared" si="121"/>
        <v>0</v>
      </c>
    </row>
    <row r="7784" spans="1:7" hidden="1" x14ac:dyDescent="0.25">
      <c r="A7784">
        <v>434</v>
      </c>
      <c r="B7784" t="s">
        <v>595</v>
      </c>
      <c r="C7784">
        <v>1978</v>
      </c>
      <c r="D7784">
        <v>6991</v>
      </c>
      <c r="E7784">
        <f>SUMIFS('Data Life expectancy'!$D$2:$D$12864,'Data Life expectancy'!$B$2:$B$12864,'Data GDP'!B7784,'Data Life expectancy'!$C$2:$C$12864,'Data GDP'!C7784)</f>
        <v>62.47</v>
      </c>
      <c r="F7784">
        <f>SUMIFS('Data Population'!$D$2:$D$12864,'Data Population'!$B$2:$B$12864,'Data GDP'!B7784,'Data Population'!$C$2:$C$12864,'Data GDP'!C7784)</f>
        <v>0</v>
      </c>
      <c r="G7784">
        <f t="shared" si="121"/>
        <v>0</v>
      </c>
    </row>
    <row r="7785" spans="1:7" hidden="1" x14ac:dyDescent="0.25">
      <c r="A7785">
        <v>807</v>
      </c>
      <c r="B7785" t="s">
        <v>597</v>
      </c>
      <c r="C7785">
        <v>1978</v>
      </c>
      <c r="D7785">
        <v>6212.4265999999998</v>
      </c>
      <c r="E7785">
        <f>SUMIFS('Data Life expectancy'!$D$2:$D$12864,'Data Life expectancy'!$B$2:$B$12864,'Data GDP'!B7785,'Data Life expectancy'!$C$2:$C$12864,'Data GDP'!C7785)</f>
        <v>68.453000000000003</v>
      </c>
      <c r="F7785">
        <f>SUMIFS('Data Population'!$D$2:$D$12864,'Data Population'!$B$2:$B$12864,'Data GDP'!B7785,'Data Population'!$C$2:$C$12864,'Data GDP'!C7785)</f>
        <v>0</v>
      </c>
      <c r="G7785">
        <f t="shared" si="121"/>
        <v>0</v>
      </c>
    </row>
    <row r="7786" spans="1:7" hidden="1" x14ac:dyDescent="0.25">
      <c r="A7786">
        <v>450</v>
      </c>
      <c r="B7786" t="s">
        <v>598</v>
      </c>
      <c r="C7786">
        <v>1978</v>
      </c>
      <c r="D7786">
        <v>1006</v>
      </c>
      <c r="E7786">
        <f>SUMIFS('Data Life expectancy'!$D$2:$D$12864,'Data Life expectancy'!$B$2:$B$12864,'Data GDP'!B7786,'Data Life expectancy'!$C$2:$C$12864,'Data GDP'!C7786)</f>
        <v>48.081000000000003</v>
      </c>
      <c r="F7786">
        <f>SUMIFS('Data Population'!$D$2:$D$12864,'Data Population'!$B$2:$B$12864,'Data GDP'!B7786,'Data Population'!$C$2:$C$12864,'Data GDP'!C7786)</f>
        <v>0</v>
      </c>
      <c r="G7786">
        <f t="shared" si="121"/>
        <v>0</v>
      </c>
    </row>
    <row r="7787" spans="1:7" hidden="1" x14ac:dyDescent="0.25">
      <c r="A7787">
        <v>454</v>
      </c>
      <c r="B7787" t="s">
        <v>599</v>
      </c>
      <c r="C7787">
        <v>1978</v>
      </c>
      <c r="D7787">
        <v>637</v>
      </c>
      <c r="E7787">
        <f>SUMIFS('Data Life expectancy'!$D$2:$D$12864,'Data Life expectancy'!$B$2:$B$12864,'Data GDP'!B7787,'Data Life expectancy'!$C$2:$C$12864,'Data GDP'!C7787)</f>
        <v>43.439</v>
      </c>
      <c r="F7787">
        <f>SUMIFS('Data Population'!$D$2:$D$12864,'Data Population'!$B$2:$B$12864,'Data GDP'!B7787,'Data Population'!$C$2:$C$12864,'Data GDP'!C7787)</f>
        <v>0</v>
      </c>
      <c r="G7787">
        <f t="shared" si="121"/>
        <v>0</v>
      </c>
    </row>
    <row r="7788" spans="1:7" hidden="1" x14ac:dyDescent="0.25">
      <c r="A7788">
        <v>458</v>
      </c>
      <c r="B7788" t="s">
        <v>600</v>
      </c>
      <c r="C7788">
        <v>1978</v>
      </c>
      <c r="D7788">
        <v>3271</v>
      </c>
      <c r="E7788">
        <f>SUMIFS('Data Life expectancy'!$D$2:$D$12864,'Data Life expectancy'!$B$2:$B$12864,'Data GDP'!B7788,'Data Life expectancy'!$C$2:$C$12864,'Data GDP'!C7788)</f>
        <v>67.239999999999995</v>
      </c>
      <c r="F7788">
        <f>SUMIFS('Data Population'!$D$2:$D$12864,'Data Population'!$B$2:$B$12864,'Data GDP'!B7788,'Data Population'!$C$2:$C$12864,'Data GDP'!C7788)</f>
        <v>0</v>
      </c>
      <c r="G7788">
        <f t="shared" si="121"/>
        <v>0</v>
      </c>
    </row>
    <row r="7789" spans="1:7" hidden="1" x14ac:dyDescent="0.25">
      <c r="A7789">
        <v>466</v>
      </c>
      <c r="B7789" t="s">
        <v>601</v>
      </c>
      <c r="C7789">
        <v>1978</v>
      </c>
      <c r="D7789">
        <v>691</v>
      </c>
      <c r="E7789">
        <f>SUMIFS('Data Life expectancy'!$D$2:$D$12864,'Data Life expectancy'!$B$2:$B$12864,'Data GDP'!B7789,'Data Life expectancy'!$C$2:$C$12864,'Data GDP'!C7789)</f>
        <v>37.713000000000001</v>
      </c>
      <c r="F7789">
        <f>SUMIFS('Data Population'!$D$2:$D$12864,'Data Population'!$B$2:$B$12864,'Data GDP'!B7789,'Data Population'!$C$2:$C$12864,'Data GDP'!C7789)</f>
        <v>0</v>
      </c>
      <c r="G7789">
        <f t="shared" si="121"/>
        <v>0</v>
      </c>
    </row>
    <row r="7790" spans="1:7" hidden="1" x14ac:dyDescent="0.25">
      <c r="A7790">
        <v>478</v>
      </c>
      <c r="B7790" t="s">
        <v>602</v>
      </c>
      <c r="C7790">
        <v>1978</v>
      </c>
      <c r="D7790">
        <v>966</v>
      </c>
      <c r="E7790">
        <f>SUMIFS('Data Life expectancy'!$D$2:$D$12864,'Data Life expectancy'!$B$2:$B$12864,'Data GDP'!B7790,'Data Life expectancy'!$C$2:$C$12864,'Data GDP'!C7790)</f>
        <v>52.725999999999999</v>
      </c>
      <c r="F7790">
        <f>SUMIFS('Data Population'!$D$2:$D$12864,'Data Population'!$B$2:$B$12864,'Data GDP'!B7790,'Data Population'!$C$2:$C$12864,'Data GDP'!C7790)</f>
        <v>0</v>
      </c>
      <c r="G7790">
        <f t="shared" si="121"/>
        <v>0</v>
      </c>
    </row>
    <row r="7791" spans="1:7" hidden="1" x14ac:dyDescent="0.25">
      <c r="A7791">
        <v>480</v>
      </c>
      <c r="B7791" t="s">
        <v>603</v>
      </c>
      <c r="C7791">
        <v>1978</v>
      </c>
      <c r="D7791">
        <v>4863</v>
      </c>
      <c r="E7791">
        <f>SUMIFS('Data Life expectancy'!$D$2:$D$12864,'Data Life expectancy'!$B$2:$B$12864,'Data GDP'!B7791,'Data Life expectancy'!$C$2:$C$12864,'Data GDP'!C7791)</f>
        <v>65.662999999999997</v>
      </c>
      <c r="F7791">
        <f>SUMIFS('Data Population'!$D$2:$D$12864,'Data Population'!$B$2:$B$12864,'Data GDP'!B7791,'Data Population'!$C$2:$C$12864,'Data GDP'!C7791)</f>
        <v>0</v>
      </c>
      <c r="G7791">
        <f t="shared" si="121"/>
        <v>0</v>
      </c>
    </row>
    <row r="7792" spans="1:7" hidden="1" x14ac:dyDescent="0.25">
      <c r="A7792">
        <v>484</v>
      </c>
      <c r="B7792" t="s">
        <v>604</v>
      </c>
      <c r="C7792">
        <v>1978</v>
      </c>
      <c r="D7792">
        <v>5595.1369000000004</v>
      </c>
      <c r="E7792">
        <f>SUMIFS('Data Life expectancy'!$D$2:$D$12864,'Data Life expectancy'!$B$2:$B$12864,'Data GDP'!B7792,'Data Life expectancy'!$C$2:$C$12864,'Data GDP'!C7792)</f>
        <v>66.099999999999994</v>
      </c>
      <c r="F7792">
        <f>SUMIFS('Data Population'!$D$2:$D$12864,'Data Population'!$B$2:$B$12864,'Data GDP'!B7792,'Data Population'!$C$2:$C$12864,'Data GDP'!C7792)</f>
        <v>0</v>
      </c>
      <c r="G7792">
        <f t="shared" si="121"/>
        <v>0</v>
      </c>
    </row>
    <row r="7793" spans="1:7" hidden="1" x14ac:dyDescent="0.25">
      <c r="A7793">
        <v>496</v>
      </c>
      <c r="B7793" t="s">
        <v>605</v>
      </c>
      <c r="C7793">
        <v>1978</v>
      </c>
      <c r="D7793">
        <v>997</v>
      </c>
      <c r="E7793">
        <f>SUMIFS('Data Life expectancy'!$D$2:$D$12864,'Data Life expectancy'!$B$2:$B$12864,'Data GDP'!B7793,'Data Life expectancy'!$C$2:$C$12864,'Data GDP'!C7793)</f>
        <v>56.845999999999997</v>
      </c>
      <c r="F7793">
        <f>SUMIFS('Data Population'!$D$2:$D$12864,'Data Population'!$B$2:$B$12864,'Data GDP'!B7793,'Data Population'!$C$2:$C$12864,'Data GDP'!C7793)</f>
        <v>0</v>
      </c>
      <c r="G7793">
        <f t="shared" si="121"/>
        <v>0</v>
      </c>
    </row>
    <row r="7794" spans="1:7" hidden="1" x14ac:dyDescent="0.25">
      <c r="A7794">
        <v>499</v>
      </c>
      <c r="B7794" t="s">
        <v>606</v>
      </c>
      <c r="C7794">
        <v>1978</v>
      </c>
      <c r="D7794">
        <v>4130.0091000000002</v>
      </c>
      <c r="E7794">
        <f>SUMIFS('Data Life expectancy'!$D$2:$D$12864,'Data Life expectancy'!$B$2:$B$12864,'Data GDP'!B7794,'Data Life expectancy'!$C$2:$C$12864,'Data GDP'!C7794)</f>
        <v>72.489999999999995</v>
      </c>
      <c r="F7794">
        <f>SUMIFS('Data Population'!$D$2:$D$12864,'Data Population'!$B$2:$B$12864,'Data GDP'!B7794,'Data Population'!$C$2:$C$12864,'Data GDP'!C7794)</f>
        <v>0</v>
      </c>
      <c r="G7794">
        <f t="shared" si="121"/>
        <v>0</v>
      </c>
    </row>
    <row r="7795" spans="1:7" hidden="1" x14ac:dyDescent="0.25">
      <c r="A7795">
        <v>504</v>
      </c>
      <c r="B7795" t="s">
        <v>607</v>
      </c>
      <c r="C7795">
        <v>1978</v>
      </c>
      <c r="D7795">
        <v>2069</v>
      </c>
      <c r="E7795">
        <f>SUMIFS('Data Life expectancy'!$D$2:$D$12864,'Data Life expectancy'!$B$2:$B$12864,'Data GDP'!B7795,'Data Life expectancy'!$C$2:$C$12864,'Data GDP'!C7795)</f>
        <v>55.759</v>
      </c>
      <c r="F7795">
        <f>SUMIFS('Data Population'!$D$2:$D$12864,'Data Population'!$B$2:$B$12864,'Data GDP'!B7795,'Data Population'!$C$2:$C$12864,'Data GDP'!C7795)</f>
        <v>0</v>
      </c>
      <c r="G7795">
        <f t="shared" si="121"/>
        <v>0</v>
      </c>
    </row>
    <row r="7796" spans="1:7" hidden="1" x14ac:dyDescent="0.25">
      <c r="A7796">
        <v>508</v>
      </c>
      <c r="B7796" t="s">
        <v>608</v>
      </c>
      <c r="C7796">
        <v>1978</v>
      </c>
      <c r="D7796">
        <v>1235</v>
      </c>
      <c r="E7796">
        <f>SUMIFS('Data Life expectancy'!$D$2:$D$12864,'Data Life expectancy'!$B$2:$B$12864,'Data GDP'!B7796,'Data Life expectancy'!$C$2:$C$12864,'Data GDP'!C7796)</f>
        <v>42.485999999999997</v>
      </c>
      <c r="F7796">
        <f>SUMIFS('Data Population'!$D$2:$D$12864,'Data Population'!$B$2:$B$12864,'Data GDP'!B7796,'Data Population'!$C$2:$C$12864,'Data GDP'!C7796)</f>
        <v>0</v>
      </c>
      <c r="G7796">
        <f t="shared" si="121"/>
        <v>0</v>
      </c>
    </row>
    <row r="7797" spans="1:7" hidden="1" x14ac:dyDescent="0.25">
      <c r="A7797">
        <v>104</v>
      </c>
      <c r="B7797" t="s">
        <v>609</v>
      </c>
      <c r="C7797">
        <v>1978</v>
      </c>
      <c r="D7797">
        <v>756</v>
      </c>
      <c r="E7797">
        <f>SUMIFS('Data Life expectancy'!$D$2:$D$12864,'Data Life expectancy'!$B$2:$B$12864,'Data GDP'!B7797,'Data Life expectancy'!$C$2:$C$12864,'Data GDP'!C7797)</f>
        <v>53.97</v>
      </c>
      <c r="F7797">
        <f>SUMIFS('Data Population'!$D$2:$D$12864,'Data Population'!$B$2:$B$12864,'Data GDP'!B7797,'Data Population'!$C$2:$C$12864,'Data GDP'!C7797)</f>
        <v>0</v>
      </c>
      <c r="G7797">
        <f t="shared" si="121"/>
        <v>0</v>
      </c>
    </row>
    <row r="7798" spans="1:7" hidden="1" x14ac:dyDescent="0.25">
      <c r="A7798">
        <v>516</v>
      </c>
      <c r="B7798" t="s">
        <v>610</v>
      </c>
      <c r="C7798">
        <v>1978</v>
      </c>
      <c r="D7798">
        <v>3658</v>
      </c>
      <c r="E7798">
        <f>SUMIFS('Data Life expectancy'!$D$2:$D$12864,'Data Life expectancy'!$B$2:$B$12864,'Data GDP'!B7798,'Data Life expectancy'!$C$2:$C$12864,'Data GDP'!C7798)</f>
        <v>56.500999999999998</v>
      </c>
      <c r="F7798">
        <f>SUMIFS('Data Population'!$D$2:$D$12864,'Data Population'!$B$2:$B$12864,'Data GDP'!B7798,'Data Population'!$C$2:$C$12864,'Data GDP'!C7798)</f>
        <v>0</v>
      </c>
      <c r="G7798">
        <f t="shared" si="121"/>
        <v>0</v>
      </c>
    </row>
    <row r="7799" spans="1:7" hidden="1" x14ac:dyDescent="0.25">
      <c r="A7799">
        <v>524</v>
      </c>
      <c r="B7799" t="s">
        <v>611</v>
      </c>
      <c r="C7799">
        <v>1978</v>
      </c>
      <c r="D7799">
        <v>682</v>
      </c>
      <c r="E7799">
        <f>SUMIFS('Data Life expectancy'!$D$2:$D$12864,'Data Life expectancy'!$B$2:$B$12864,'Data GDP'!B7799,'Data Life expectancy'!$C$2:$C$12864,'Data GDP'!C7799)</f>
        <v>46.116999999999997</v>
      </c>
      <c r="F7799">
        <f>SUMIFS('Data Population'!$D$2:$D$12864,'Data Population'!$B$2:$B$12864,'Data GDP'!B7799,'Data Population'!$C$2:$C$12864,'Data GDP'!C7799)</f>
        <v>0</v>
      </c>
      <c r="G7799">
        <f t="shared" si="121"/>
        <v>0</v>
      </c>
    </row>
    <row r="7800" spans="1:7" hidden="1" x14ac:dyDescent="0.25">
      <c r="A7800">
        <v>528</v>
      </c>
      <c r="B7800" t="s">
        <v>612</v>
      </c>
      <c r="C7800">
        <v>1978</v>
      </c>
      <c r="D7800">
        <v>14424</v>
      </c>
      <c r="E7800">
        <f>SUMIFS('Data Life expectancy'!$D$2:$D$12864,'Data Life expectancy'!$B$2:$B$12864,'Data GDP'!B7800,'Data Life expectancy'!$C$2:$C$12864,'Data GDP'!C7800)</f>
        <v>75.17</v>
      </c>
      <c r="F7800">
        <f>SUMIFS('Data Population'!$D$2:$D$12864,'Data Population'!$B$2:$B$12864,'Data GDP'!B7800,'Data Population'!$C$2:$C$12864,'Data GDP'!C7800)</f>
        <v>0</v>
      </c>
      <c r="G7800">
        <f t="shared" si="121"/>
        <v>0</v>
      </c>
    </row>
    <row r="7801" spans="1:7" hidden="1" x14ac:dyDescent="0.25">
      <c r="A7801">
        <v>554</v>
      </c>
      <c r="B7801" t="s">
        <v>613</v>
      </c>
      <c r="C7801">
        <v>1978</v>
      </c>
      <c r="D7801">
        <v>12034</v>
      </c>
      <c r="E7801">
        <f>SUMIFS('Data Life expectancy'!$D$2:$D$12864,'Data Life expectancy'!$B$2:$B$12864,'Data GDP'!B7801,'Data Life expectancy'!$C$2:$C$12864,'Data GDP'!C7801)</f>
        <v>73.010000000000005</v>
      </c>
      <c r="F7801">
        <f>SUMIFS('Data Population'!$D$2:$D$12864,'Data Population'!$B$2:$B$12864,'Data GDP'!B7801,'Data Population'!$C$2:$C$12864,'Data GDP'!C7801)</f>
        <v>0</v>
      </c>
      <c r="G7801">
        <f t="shared" si="121"/>
        <v>0</v>
      </c>
    </row>
    <row r="7802" spans="1:7" hidden="1" x14ac:dyDescent="0.25">
      <c r="A7802">
        <v>558</v>
      </c>
      <c r="B7802" t="s">
        <v>614</v>
      </c>
      <c r="C7802">
        <v>1978</v>
      </c>
      <c r="D7802">
        <v>3022</v>
      </c>
      <c r="E7802">
        <f>SUMIFS('Data Life expectancy'!$D$2:$D$12864,'Data Life expectancy'!$B$2:$B$12864,'Data GDP'!B7802,'Data Life expectancy'!$C$2:$C$12864,'Data GDP'!C7802)</f>
        <v>57.607999999999997</v>
      </c>
      <c r="F7802">
        <f>SUMIFS('Data Population'!$D$2:$D$12864,'Data Population'!$B$2:$B$12864,'Data GDP'!B7802,'Data Population'!$C$2:$C$12864,'Data GDP'!C7802)</f>
        <v>0</v>
      </c>
      <c r="G7802">
        <f t="shared" si="121"/>
        <v>0</v>
      </c>
    </row>
    <row r="7803" spans="1:7" hidden="1" x14ac:dyDescent="0.25">
      <c r="A7803">
        <v>562</v>
      </c>
      <c r="B7803" t="s">
        <v>615</v>
      </c>
      <c r="C7803">
        <v>1978</v>
      </c>
      <c r="D7803">
        <v>756</v>
      </c>
      <c r="E7803">
        <f>SUMIFS('Data Life expectancy'!$D$2:$D$12864,'Data Life expectancy'!$B$2:$B$12864,'Data GDP'!B7803,'Data Life expectancy'!$C$2:$C$12864,'Data GDP'!C7803)</f>
        <v>38.164999999999999</v>
      </c>
      <c r="F7803">
        <f>SUMIFS('Data Population'!$D$2:$D$12864,'Data Population'!$B$2:$B$12864,'Data GDP'!B7803,'Data Population'!$C$2:$C$12864,'Data GDP'!C7803)</f>
        <v>0</v>
      </c>
      <c r="G7803">
        <f t="shared" si="121"/>
        <v>0</v>
      </c>
    </row>
    <row r="7804" spans="1:7" hidden="1" x14ac:dyDescent="0.25">
      <c r="A7804">
        <v>566</v>
      </c>
      <c r="B7804" t="s">
        <v>616</v>
      </c>
      <c r="C7804">
        <v>1978</v>
      </c>
      <c r="D7804">
        <v>1272</v>
      </c>
      <c r="E7804">
        <f>SUMIFS('Data Life expectancy'!$D$2:$D$12864,'Data Life expectancy'!$B$2:$B$12864,'Data GDP'!B7804,'Data Life expectancy'!$C$2:$C$12864,'Data GDP'!C7804)</f>
        <v>44.506999999999998</v>
      </c>
      <c r="F7804">
        <f>SUMIFS('Data Population'!$D$2:$D$12864,'Data Population'!$B$2:$B$12864,'Data GDP'!B7804,'Data Population'!$C$2:$C$12864,'Data GDP'!C7804)</f>
        <v>0</v>
      </c>
      <c r="G7804">
        <f t="shared" si="121"/>
        <v>0</v>
      </c>
    </row>
    <row r="7805" spans="1:7" hidden="1" x14ac:dyDescent="0.25">
      <c r="A7805">
        <v>408</v>
      </c>
      <c r="B7805" t="s">
        <v>617</v>
      </c>
      <c r="C7805">
        <v>1978</v>
      </c>
      <c r="D7805">
        <v>2841.0295000000001</v>
      </c>
      <c r="E7805">
        <f>SUMIFS('Data Life expectancy'!$D$2:$D$12864,'Data Life expectancy'!$B$2:$B$12864,'Data GDP'!B7805,'Data Life expectancy'!$C$2:$C$12864,'Data GDP'!C7805)</f>
        <v>65.034000000000006</v>
      </c>
      <c r="F7805">
        <f>SUMIFS('Data Population'!$D$2:$D$12864,'Data Population'!$B$2:$B$12864,'Data GDP'!B7805,'Data Population'!$C$2:$C$12864,'Data GDP'!C7805)</f>
        <v>0</v>
      </c>
      <c r="G7805">
        <f t="shared" si="121"/>
        <v>0</v>
      </c>
    </row>
    <row r="7806" spans="1:7" hidden="1" x14ac:dyDescent="0.25">
      <c r="A7806">
        <v>578</v>
      </c>
      <c r="B7806" t="s">
        <v>618</v>
      </c>
      <c r="C7806">
        <v>1978</v>
      </c>
      <c r="D7806">
        <v>13840</v>
      </c>
      <c r="E7806">
        <f>SUMIFS('Data Life expectancy'!$D$2:$D$12864,'Data Life expectancy'!$B$2:$B$12864,'Data GDP'!B7806,'Data Life expectancy'!$C$2:$C$12864,'Data GDP'!C7806)</f>
        <v>75.38</v>
      </c>
      <c r="F7806">
        <f>SUMIFS('Data Population'!$D$2:$D$12864,'Data Population'!$B$2:$B$12864,'Data GDP'!B7806,'Data Population'!$C$2:$C$12864,'Data GDP'!C7806)</f>
        <v>0</v>
      </c>
      <c r="G7806">
        <f t="shared" si="121"/>
        <v>0</v>
      </c>
    </row>
    <row r="7807" spans="1:7" hidden="1" x14ac:dyDescent="0.25">
      <c r="A7807">
        <v>512</v>
      </c>
      <c r="B7807" t="s">
        <v>619</v>
      </c>
      <c r="C7807">
        <v>1978</v>
      </c>
      <c r="D7807">
        <v>4086</v>
      </c>
      <c r="E7807">
        <f>SUMIFS('Data Life expectancy'!$D$2:$D$12864,'Data Life expectancy'!$B$2:$B$12864,'Data GDP'!B7807,'Data Life expectancy'!$C$2:$C$12864,'Data GDP'!C7807)</f>
        <v>57.378</v>
      </c>
      <c r="F7807">
        <f>SUMIFS('Data Population'!$D$2:$D$12864,'Data Population'!$B$2:$B$12864,'Data GDP'!B7807,'Data Population'!$C$2:$C$12864,'Data GDP'!C7807)</f>
        <v>0</v>
      </c>
      <c r="G7807">
        <f t="shared" si="121"/>
        <v>0</v>
      </c>
    </row>
    <row r="7808" spans="1:7" hidden="1" x14ac:dyDescent="0.25">
      <c r="A7808">
        <v>586</v>
      </c>
      <c r="B7808" t="s">
        <v>620</v>
      </c>
      <c r="C7808">
        <v>1978</v>
      </c>
      <c r="D7808">
        <v>1079</v>
      </c>
      <c r="E7808">
        <f>SUMIFS('Data Life expectancy'!$D$2:$D$12864,'Data Life expectancy'!$B$2:$B$12864,'Data GDP'!B7808,'Data Life expectancy'!$C$2:$C$12864,'Data GDP'!C7808)</f>
        <v>57.165999999999997</v>
      </c>
      <c r="F7808">
        <f>SUMIFS('Data Population'!$D$2:$D$12864,'Data Population'!$B$2:$B$12864,'Data GDP'!B7808,'Data Population'!$C$2:$C$12864,'Data GDP'!C7808)</f>
        <v>0</v>
      </c>
      <c r="G7808">
        <f t="shared" si="121"/>
        <v>0</v>
      </c>
    </row>
    <row r="7809" spans="1:7" hidden="1" x14ac:dyDescent="0.25">
      <c r="A7809">
        <v>591</v>
      </c>
      <c r="B7809" t="s">
        <v>621</v>
      </c>
      <c r="C7809">
        <v>1978</v>
      </c>
      <c r="D7809">
        <v>4419</v>
      </c>
      <c r="E7809">
        <f>SUMIFS('Data Life expectancy'!$D$2:$D$12864,'Data Life expectancy'!$B$2:$B$12864,'Data GDP'!B7809,'Data Life expectancy'!$C$2:$C$12864,'Data GDP'!C7809)</f>
        <v>69.22</v>
      </c>
      <c r="F7809">
        <f>SUMIFS('Data Population'!$D$2:$D$12864,'Data Population'!$B$2:$B$12864,'Data GDP'!B7809,'Data Population'!$C$2:$C$12864,'Data GDP'!C7809)</f>
        <v>0</v>
      </c>
      <c r="G7809">
        <f t="shared" si="121"/>
        <v>0</v>
      </c>
    </row>
    <row r="7810" spans="1:7" hidden="1" x14ac:dyDescent="0.25">
      <c r="A7810">
        <v>600</v>
      </c>
      <c r="B7810" t="s">
        <v>622</v>
      </c>
      <c r="C7810">
        <v>1978</v>
      </c>
      <c r="D7810">
        <v>2717</v>
      </c>
      <c r="E7810">
        <f>SUMIFS('Data Life expectancy'!$D$2:$D$12864,'Data Life expectancy'!$B$2:$B$12864,'Data GDP'!B7810,'Data Life expectancy'!$C$2:$C$12864,'Data GDP'!C7810)</f>
        <v>66.513000000000005</v>
      </c>
      <c r="F7810">
        <f>SUMIFS('Data Population'!$D$2:$D$12864,'Data Population'!$B$2:$B$12864,'Data GDP'!B7810,'Data Population'!$C$2:$C$12864,'Data GDP'!C7810)</f>
        <v>0</v>
      </c>
      <c r="G7810">
        <f t="shared" si="121"/>
        <v>0</v>
      </c>
    </row>
    <row r="7811" spans="1:7" hidden="1" x14ac:dyDescent="0.25">
      <c r="A7811">
        <v>604</v>
      </c>
      <c r="B7811" t="s">
        <v>623</v>
      </c>
      <c r="C7811">
        <v>1978</v>
      </c>
      <c r="D7811">
        <v>4049.0668999999998</v>
      </c>
      <c r="E7811">
        <f>SUMIFS('Data Life expectancy'!$D$2:$D$12864,'Data Life expectancy'!$B$2:$B$12864,'Data GDP'!B7811,'Data Life expectancy'!$C$2:$C$12864,'Data GDP'!C7811)</f>
        <v>58.531999999999996</v>
      </c>
      <c r="F7811">
        <f>SUMIFS('Data Population'!$D$2:$D$12864,'Data Population'!$B$2:$B$12864,'Data GDP'!B7811,'Data Population'!$C$2:$C$12864,'Data GDP'!C7811)</f>
        <v>0</v>
      </c>
      <c r="G7811">
        <f t="shared" ref="G7811:G7874" si="122">PRODUCT(D7811*E7811*F7811)</f>
        <v>0</v>
      </c>
    </row>
    <row r="7812" spans="1:7" hidden="1" x14ac:dyDescent="0.25">
      <c r="A7812">
        <v>608</v>
      </c>
      <c r="B7812" t="s">
        <v>624</v>
      </c>
      <c r="C7812">
        <v>1978</v>
      </c>
      <c r="D7812">
        <v>2262</v>
      </c>
      <c r="E7812">
        <f>SUMIFS('Data Life expectancy'!$D$2:$D$12864,'Data Life expectancy'!$B$2:$B$12864,'Data GDP'!B7812,'Data Life expectancy'!$C$2:$C$12864,'Data GDP'!C7812)</f>
        <v>61.664000000000001</v>
      </c>
      <c r="F7812">
        <f>SUMIFS('Data Population'!$D$2:$D$12864,'Data Population'!$B$2:$B$12864,'Data GDP'!B7812,'Data Population'!$C$2:$C$12864,'Data GDP'!C7812)</f>
        <v>0</v>
      </c>
      <c r="G7812">
        <f t="shared" si="122"/>
        <v>0</v>
      </c>
    </row>
    <row r="7813" spans="1:7" hidden="1" x14ac:dyDescent="0.25">
      <c r="A7813">
        <v>616</v>
      </c>
      <c r="B7813" t="s">
        <v>625</v>
      </c>
      <c r="C7813">
        <v>1978</v>
      </c>
      <c r="D7813">
        <v>6111</v>
      </c>
      <c r="E7813">
        <f>SUMIFS('Data Life expectancy'!$D$2:$D$12864,'Data Life expectancy'!$B$2:$B$12864,'Data GDP'!B7813,'Data Life expectancy'!$C$2:$C$12864,'Data GDP'!C7813)</f>
        <v>70.540000000000006</v>
      </c>
      <c r="F7813">
        <f>SUMIFS('Data Population'!$D$2:$D$12864,'Data Population'!$B$2:$B$12864,'Data GDP'!B7813,'Data Population'!$C$2:$C$12864,'Data GDP'!C7813)</f>
        <v>0</v>
      </c>
      <c r="G7813">
        <f t="shared" si="122"/>
        <v>0</v>
      </c>
    </row>
    <row r="7814" spans="1:7" hidden="1" x14ac:dyDescent="0.25">
      <c r="A7814">
        <v>620</v>
      </c>
      <c r="B7814" t="s">
        <v>626</v>
      </c>
      <c r="C7814">
        <v>1978</v>
      </c>
      <c r="D7814">
        <v>7340</v>
      </c>
      <c r="E7814">
        <f>SUMIFS('Data Life expectancy'!$D$2:$D$12864,'Data Life expectancy'!$B$2:$B$12864,'Data GDP'!B7814,'Data Life expectancy'!$C$2:$C$12864,'Data GDP'!C7814)</f>
        <v>70.790000000000006</v>
      </c>
      <c r="F7814">
        <f>SUMIFS('Data Population'!$D$2:$D$12864,'Data Population'!$B$2:$B$12864,'Data GDP'!B7814,'Data Population'!$C$2:$C$12864,'Data GDP'!C7814)</f>
        <v>0</v>
      </c>
      <c r="G7814">
        <f t="shared" si="122"/>
        <v>0</v>
      </c>
    </row>
    <row r="7815" spans="1:7" hidden="1" x14ac:dyDescent="0.25">
      <c r="A7815">
        <v>634</v>
      </c>
      <c r="B7815" t="s">
        <v>627</v>
      </c>
      <c r="C7815">
        <v>1978</v>
      </c>
      <c r="D7815">
        <v>29531</v>
      </c>
      <c r="E7815">
        <f>SUMIFS('Data Life expectancy'!$D$2:$D$12864,'Data Life expectancy'!$B$2:$B$12864,'Data GDP'!B7815,'Data Life expectancy'!$C$2:$C$12864,'Data GDP'!C7815)</f>
        <v>71.825000000000003</v>
      </c>
      <c r="F7815">
        <f>SUMIFS('Data Population'!$D$2:$D$12864,'Data Population'!$B$2:$B$12864,'Data GDP'!B7815,'Data Population'!$C$2:$C$12864,'Data GDP'!C7815)</f>
        <v>0</v>
      </c>
      <c r="G7815">
        <f t="shared" si="122"/>
        <v>0</v>
      </c>
    </row>
    <row r="7816" spans="1:7" hidden="1" x14ac:dyDescent="0.25">
      <c r="A7816">
        <v>642</v>
      </c>
      <c r="B7816" t="s">
        <v>628</v>
      </c>
      <c r="C7816">
        <v>1978</v>
      </c>
      <c r="D7816">
        <v>4063</v>
      </c>
      <c r="E7816">
        <f>SUMIFS('Data Life expectancy'!$D$2:$D$12864,'Data Life expectancy'!$B$2:$B$12864,'Data GDP'!B7816,'Data Life expectancy'!$C$2:$C$12864,'Data GDP'!C7816)</f>
        <v>69.584999999999994</v>
      </c>
      <c r="F7816">
        <f>SUMIFS('Data Population'!$D$2:$D$12864,'Data Population'!$B$2:$B$12864,'Data GDP'!B7816,'Data Population'!$C$2:$C$12864,'Data GDP'!C7816)</f>
        <v>0</v>
      </c>
      <c r="G7816">
        <f t="shared" si="122"/>
        <v>0</v>
      </c>
    </row>
    <row r="7817" spans="1:7" hidden="1" x14ac:dyDescent="0.25">
      <c r="A7817">
        <v>646</v>
      </c>
      <c r="B7817" t="s">
        <v>630</v>
      </c>
      <c r="C7817">
        <v>1978</v>
      </c>
      <c r="D7817">
        <v>827</v>
      </c>
      <c r="E7817">
        <f>SUMIFS('Data Life expectancy'!$D$2:$D$12864,'Data Life expectancy'!$B$2:$B$12864,'Data GDP'!B7817,'Data Life expectancy'!$C$2:$C$12864,'Data GDP'!C7817)</f>
        <v>45.786000000000001</v>
      </c>
      <c r="F7817">
        <f>SUMIFS('Data Population'!$D$2:$D$12864,'Data Population'!$B$2:$B$12864,'Data GDP'!B7817,'Data Population'!$C$2:$C$12864,'Data GDP'!C7817)</f>
        <v>0</v>
      </c>
      <c r="G7817">
        <f t="shared" si="122"/>
        <v>0</v>
      </c>
    </row>
    <row r="7818" spans="1:7" hidden="1" x14ac:dyDescent="0.25">
      <c r="A7818">
        <v>678</v>
      </c>
      <c r="B7818" t="s">
        <v>631</v>
      </c>
      <c r="C7818">
        <v>1978</v>
      </c>
      <c r="D7818">
        <v>1667</v>
      </c>
      <c r="E7818">
        <f>SUMIFS('Data Life expectancy'!$D$2:$D$12864,'Data Life expectancy'!$B$2:$B$12864,'Data GDP'!B7818,'Data Life expectancy'!$C$2:$C$12864,'Data GDP'!C7818)</f>
        <v>60.209000000000003</v>
      </c>
      <c r="F7818">
        <f>SUMIFS('Data Population'!$D$2:$D$12864,'Data Population'!$B$2:$B$12864,'Data GDP'!B7818,'Data Population'!$C$2:$C$12864,'Data GDP'!C7818)</f>
        <v>0</v>
      </c>
      <c r="G7818">
        <f t="shared" si="122"/>
        <v>0</v>
      </c>
    </row>
    <row r="7819" spans="1:7" hidden="1" x14ac:dyDescent="0.25">
      <c r="A7819">
        <v>682</v>
      </c>
      <c r="B7819" t="s">
        <v>632</v>
      </c>
      <c r="C7819">
        <v>1978</v>
      </c>
      <c r="D7819">
        <v>12919</v>
      </c>
      <c r="E7819">
        <f>SUMIFS('Data Life expectancy'!$D$2:$D$12864,'Data Life expectancy'!$B$2:$B$12864,'Data GDP'!B7819,'Data Life expectancy'!$C$2:$C$12864,'Data GDP'!C7819)</f>
        <v>60.8</v>
      </c>
      <c r="F7819">
        <f>SUMIFS('Data Population'!$D$2:$D$12864,'Data Population'!$B$2:$B$12864,'Data GDP'!B7819,'Data Population'!$C$2:$C$12864,'Data GDP'!C7819)</f>
        <v>0</v>
      </c>
      <c r="G7819">
        <f t="shared" si="122"/>
        <v>0</v>
      </c>
    </row>
    <row r="7820" spans="1:7" hidden="1" x14ac:dyDescent="0.25">
      <c r="A7820">
        <v>686</v>
      </c>
      <c r="B7820" t="s">
        <v>633</v>
      </c>
      <c r="C7820">
        <v>1978</v>
      </c>
      <c r="D7820">
        <v>1306</v>
      </c>
      <c r="E7820">
        <f>SUMIFS('Data Life expectancy'!$D$2:$D$12864,'Data Life expectancy'!$B$2:$B$12864,'Data GDP'!B7820,'Data Life expectancy'!$C$2:$C$12864,'Data GDP'!C7820)</f>
        <v>46.494999999999997</v>
      </c>
      <c r="F7820">
        <f>SUMIFS('Data Population'!$D$2:$D$12864,'Data Population'!$B$2:$B$12864,'Data GDP'!B7820,'Data Population'!$C$2:$C$12864,'Data GDP'!C7820)</f>
        <v>0</v>
      </c>
      <c r="G7820">
        <f t="shared" si="122"/>
        <v>0</v>
      </c>
    </row>
    <row r="7821" spans="1:7" hidden="1" x14ac:dyDescent="0.25">
      <c r="A7821">
        <v>688</v>
      </c>
      <c r="B7821" t="s">
        <v>634</v>
      </c>
      <c r="C7821">
        <v>1978</v>
      </c>
      <c r="D7821">
        <v>5963.8877000000002</v>
      </c>
      <c r="E7821">
        <f>SUMIFS('Data Life expectancy'!$D$2:$D$12864,'Data Life expectancy'!$B$2:$B$12864,'Data GDP'!B7821,'Data Life expectancy'!$C$2:$C$12864,'Data GDP'!C7821)</f>
        <v>69.534999999999997</v>
      </c>
      <c r="F7821">
        <f>SUMIFS('Data Population'!$D$2:$D$12864,'Data Population'!$B$2:$B$12864,'Data GDP'!B7821,'Data Population'!$C$2:$C$12864,'Data GDP'!C7821)</f>
        <v>0</v>
      </c>
      <c r="G7821">
        <f t="shared" si="122"/>
        <v>0</v>
      </c>
    </row>
    <row r="7822" spans="1:7" hidden="1" x14ac:dyDescent="0.25">
      <c r="A7822">
        <v>690</v>
      </c>
      <c r="B7822" t="s">
        <v>635</v>
      </c>
      <c r="C7822">
        <v>1978</v>
      </c>
      <c r="D7822">
        <v>4009</v>
      </c>
      <c r="E7822">
        <f>SUMIFS('Data Life expectancy'!$D$2:$D$12864,'Data Life expectancy'!$B$2:$B$12864,'Data GDP'!B7822,'Data Life expectancy'!$C$2:$C$12864,'Data GDP'!C7822)</f>
        <v>69.037999999999997</v>
      </c>
      <c r="F7822">
        <f>SUMIFS('Data Population'!$D$2:$D$12864,'Data Population'!$B$2:$B$12864,'Data GDP'!B7822,'Data Population'!$C$2:$C$12864,'Data GDP'!C7822)</f>
        <v>0</v>
      </c>
      <c r="G7822">
        <f t="shared" si="122"/>
        <v>0</v>
      </c>
    </row>
    <row r="7823" spans="1:7" hidden="1" x14ac:dyDescent="0.25">
      <c r="A7823">
        <v>694</v>
      </c>
      <c r="B7823" t="s">
        <v>636</v>
      </c>
      <c r="C7823">
        <v>1978</v>
      </c>
      <c r="D7823">
        <v>1048</v>
      </c>
      <c r="E7823">
        <f>SUMIFS('Data Life expectancy'!$D$2:$D$12864,'Data Life expectancy'!$B$2:$B$12864,'Data GDP'!B7823,'Data Life expectancy'!$C$2:$C$12864,'Data GDP'!C7823)</f>
        <v>39.700000000000003</v>
      </c>
      <c r="F7823">
        <f>SUMIFS('Data Population'!$D$2:$D$12864,'Data Population'!$B$2:$B$12864,'Data GDP'!B7823,'Data Population'!$C$2:$C$12864,'Data GDP'!C7823)</f>
        <v>0</v>
      </c>
      <c r="G7823">
        <f t="shared" si="122"/>
        <v>0</v>
      </c>
    </row>
    <row r="7824" spans="1:7" hidden="1" x14ac:dyDescent="0.25">
      <c r="A7824">
        <v>702</v>
      </c>
      <c r="B7824" t="s">
        <v>637</v>
      </c>
      <c r="C7824">
        <v>1978</v>
      </c>
      <c r="D7824">
        <v>7752</v>
      </c>
      <c r="E7824">
        <f>SUMIFS('Data Life expectancy'!$D$2:$D$12864,'Data Life expectancy'!$B$2:$B$12864,'Data GDP'!B7824,'Data Life expectancy'!$C$2:$C$12864,'Data GDP'!C7824)</f>
        <v>71.031000000000006</v>
      </c>
      <c r="F7824">
        <f>SUMIFS('Data Population'!$D$2:$D$12864,'Data Population'!$B$2:$B$12864,'Data GDP'!B7824,'Data Population'!$C$2:$C$12864,'Data GDP'!C7824)</f>
        <v>0</v>
      </c>
      <c r="G7824">
        <f t="shared" si="122"/>
        <v>0</v>
      </c>
    </row>
    <row r="7825" spans="1:7" hidden="1" x14ac:dyDescent="0.25">
      <c r="A7825">
        <v>705</v>
      </c>
      <c r="B7825" t="s">
        <v>639</v>
      </c>
      <c r="C7825">
        <v>1978</v>
      </c>
      <c r="D7825">
        <v>11944.512699999999</v>
      </c>
      <c r="E7825">
        <f>SUMIFS('Data Life expectancy'!$D$2:$D$12864,'Data Life expectancy'!$B$2:$B$12864,'Data GDP'!B7825,'Data Life expectancy'!$C$2:$C$12864,'Data GDP'!C7825)</f>
        <v>70.978999999999999</v>
      </c>
      <c r="F7825">
        <f>SUMIFS('Data Population'!$D$2:$D$12864,'Data Population'!$B$2:$B$12864,'Data GDP'!B7825,'Data Population'!$C$2:$C$12864,'Data GDP'!C7825)</f>
        <v>0</v>
      </c>
      <c r="G7825">
        <f t="shared" si="122"/>
        <v>0</v>
      </c>
    </row>
    <row r="7826" spans="1:7" hidden="1" x14ac:dyDescent="0.25">
      <c r="A7826">
        <v>706</v>
      </c>
      <c r="B7826" t="s">
        <v>640</v>
      </c>
      <c r="C7826">
        <v>1978</v>
      </c>
      <c r="D7826">
        <v>1389</v>
      </c>
      <c r="E7826">
        <f>SUMIFS('Data Life expectancy'!$D$2:$D$12864,'Data Life expectancy'!$B$2:$B$12864,'Data GDP'!B7826,'Data Life expectancy'!$C$2:$C$12864,'Data GDP'!C7826)</f>
        <v>43.802999999999997</v>
      </c>
      <c r="F7826">
        <f>SUMIFS('Data Population'!$D$2:$D$12864,'Data Population'!$B$2:$B$12864,'Data GDP'!B7826,'Data Population'!$C$2:$C$12864,'Data GDP'!C7826)</f>
        <v>0</v>
      </c>
      <c r="G7826">
        <f t="shared" si="122"/>
        <v>0</v>
      </c>
    </row>
    <row r="7827" spans="1:7" hidden="1" x14ac:dyDescent="0.25">
      <c r="A7827">
        <v>710</v>
      </c>
      <c r="B7827" t="s">
        <v>641</v>
      </c>
      <c r="C7827">
        <v>1978</v>
      </c>
      <c r="D7827">
        <v>4174</v>
      </c>
      <c r="E7827">
        <f>SUMIFS('Data Life expectancy'!$D$2:$D$12864,'Data Life expectancy'!$B$2:$B$12864,'Data GDP'!B7827,'Data Life expectancy'!$C$2:$C$12864,'Data GDP'!C7827)</f>
        <v>55.542999999999999</v>
      </c>
      <c r="F7827">
        <f>SUMIFS('Data Population'!$D$2:$D$12864,'Data Population'!$B$2:$B$12864,'Data GDP'!B7827,'Data Population'!$C$2:$C$12864,'Data GDP'!C7827)</f>
        <v>0</v>
      </c>
      <c r="G7827">
        <f t="shared" si="122"/>
        <v>0</v>
      </c>
    </row>
    <row r="7828" spans="1:7" hidden="1" x14ac:dyDescent="0.25">
      <c r="A7828">
        <v>410</v>
      </c>
      <c r="B7828" t="s">
        <v>642</v>
      </c>
      <c r="C7828">
        <v>1978</v>
      </c>
      <c r="D7828">
        <v>4063.9131000000002</v>
      </c>
      <c r="E7828">
        <f>SUMIFS('Data Life expectancy'!$D$2:$D$12864,'Data Life expectancy'!$B$2:$B$12864,'Data GDP'!B7828,'Data Life expectancy'!$C$2:$C$12864,'Data GDP'!C7828)</f>
        <v>65.099999999999994</v>
      </c>
      <c r="F7828">
        <f>SUMIFS('Data Population'!$D$2:$D$12864,'Data Population'!$B$2:$B$12864,'Data GDP'!B7828,'Data Population'!$C$2:$C$12864,'Data GDP'!C7828)</f>
        <v>0</v>
      </c>
      <c r="G7828">
        <f t="shared" si="122"/>
        <v>0</v>
      </c>
    </row>
    <row r="7829" spans="1:7" hidden="1" x14ac:dyDescent="0.25">
      <c r="A7829">
        <v>724</v>
      </c>
      <c r="B7829" t="s">
        <v>643</v>
      </c>
      <c r="C7829">
        <v>1978</v>
      </c>
      <c r="D7829">
        <v>9023</v>
      </c>
      <c r="E7829">
        <f>SUMIFS('Data Life expectancy'!$D$2:$D$12864,'Data Life expectancy'!$B$2:$B$12864,'Data GDP'!B7829,'Data Life expectancy'!$C$2:$C$12864,'Data GDP'!C7829)</f>
        <v>74.41</v>
      </c>
      <c r="F7829">
        <f>SUMIFS('Data Population'!$D$2:$D$12864,'Data Population'!$B$2:$B$12864,'Data GDP'!B7829,'Data Population'!$C$2:$C$12864,'Data GDP'!C7829)</f>
        <v>0</v>
      </c>
      <c r="G7829">
        <f t="shared" si="122"/>
        <v>0</v>
      </c>
    </row>
    <row r="7830" spans="1:7" hidden="1" x14ac:dyDescent="0.25">
      <c r="A7830">
        <v>144</v>
      </c>
      <c r="B7830" t="s">
        <v>644</v>
      </c>
      <c r="C7830">
        <v>1978</v>
      </c>
      <c r="D7830">
        <v>1690</v>
      </c>
      <c r="E7830">
        <f>SUMIFS('Data Life expectancy'!$D$2:$D$12864,'Data Life expectancy'!$B$2:$B$12864,'Data GDP'!B7830,'Data Life expectancy'!$C$2:$C$12864,'Data GDP'!C7830)</f>
        <v>66.975999999999999</v>
      </c>
      <c r="F7830">
        <f>SUMIFS('Data Population'!$D$2:$D$12864,'Data Population'!$B$2:$B$12864,'Data GDP'!B7830,'Data Population'!$C$2:$C$12864,'Data GDP'!C7830)</f>
        <v>0</v>
      </c>
      <c r="G7830">
        <f t="shared" si="122"/>
        <v>0</v>
      </c>
    </row>
    <row r="7831" spans="1:7" hidden="1" x14ac:dyDescent="0.25">
      <c r="A7831">
        <v>748</v>
      </c>
      <c r="B7831" t="s">
        <v>645</v>
      </c>
      <c r="C7831">
        <v>1978</v>
      </c>
      <c r="D7831">
        <v>2462</v>
      </c>
      <c r="E7831">
        <f>SUMIFS('Data Life expectancy'!$D$2:$D$12864,'Data Life expectancy'!$B$2:$B$12864,'Data GDP'!B7831,'Data Life expectancy'!$C$2:$C$12864,'Data GDP'!C7831)</f>
        <v>52.594999999999999</v>
      </c>
      <c r="F7831">
        <f>SUMIFS('Data Population'!$D$2:$D$12864,'Data Population'!$B$2:$B$12864,'Data GDP'!B7831,'Data Population'!$C$2:$C$12864,'Data GDP'!C7831)</f>
        <v>0</v>
      </c>
      <c r="G7831">
        <f t="shared" si="122"/>
        <v>0</v>
      </c>
    </row>
    <row r="7832" spans="1:7" hidden="1" x14ac:dyDescent="0.25">
      <c r="A7832">
        <v>752</v>
      </c>
      <c r="B7832" t="s">
        <v>646</v>
      </c>
      <c r="C7832">
        <v>1978</v>
      </c>
      <c r="D7832">
        <v>14207.361699999999</v>
      </c>
      <c r="E7832">
        <f>SUMIFS('Data Life expectancy'!$D$2:$D$12864,'Data Life expectancy'!$B$2:$B$12864,'Data GDP'!B7832,'Data Life expectancy'!$C$2:$C$12864,'Data GDP'!C7832)</f>
        <v>75.48</v>
      </c>
      <c r="F7832">
        <f>SUMIFS('Data Population'!$D$2:$D$12864,'Data Population'!$B$2:$B$12864,'Data GDP'!B7832,'Data Population'!$C$2:$C$12864,'Data GDP'!C7832)</f>
        <v>0</v>
      </c>
      <c r="G7832">
        <f t="shared" si="122"/>
        <v>0</v>
      </c>
    </row>
    <row r="7833" spans="1:7" hidden="1" x14ac:dyDescent="0.25">
      <c r="A7833">
        <v>756</v>
      </c>
      <c r="B7833" t="s">
        <v>647</v>
      </c>
      <c r="C7833">
        <v>1978</v>
      </c>
      <c r="D7833">
        <v>17662</v>
      </c>
      <c r="E7833">
        <f>SUMIFS('Data Life expectancy'!$D$2:$D$12864,'Data Life expectancy'!$B$2:$B$12864,'Data GDP'!B7833,'Data Life expectancy'!$C$2:$C$12864,'Data GDP'!C7833)</f>
        <v>75.3</v>
      </c>
      <c r="F7833">
        <f>SUMIFS('Data Population'!$D$2:$D$12864,'Data Population'!$B$2:$B$12864,'Data GDP'!B7833,'Data Population'!$C$2:$C$12864,'Data GDP'!C7833)</f>
        <v>0</v>
      </c>
      <c r="G7833">
        <f t="shared" si="122"/>
        <v>0</v>
      </c>
    </row>
    <row r="7834" spans="1:7" hidden="1" x14ac:dyDescent="0.25">
      <c r="A7834">
        <v>760</v>
      </c>
      <c r="B7834" t="s">
        <v>648</v>
      </c>
      <c r="C7834">
        <v>1978</v>
      </c>
      <c r="D7834">
        <v>5998</v>
      </c>
      <c r="E7834">
        <f>SUMIFS('Data Life expectancy'!$D$2:$D$12864,'Data Life expectancy'!$B$2:$B$12864,'Data GDP'!B7834,'Data Life expectancy'!$C$2:$C$12864,'Data GDP'!C7834)</f>
        <v>64.331000000000003</v>
      </c>
      <c r="F7834">
        <f>SUMIFS('Data Population'!$D$2:$D$12864,'Data Population'!$B$2:$B$12864,'Data GDP'!B7834,'Data Population'!$C$2:$C$12864,'Data GDP'!C7834)</f>
        <v>0</v>
      </c>
      <c r="G7834">
        <f t="shared" si="122"/>
        <v>0</v>
      </c>
    </row>
    <row r="7835" spans="1:7" hidden="1" x14ac:dyDescent="0.25">
      <c r="A7835">
        <v>834</v>
      </c>
      <c r="B7835" t="s">
        <v>650</v>
      </c>
      <c r="C7835">
        <v>1978</v>
      </c>
      <c r="D7835">
        <v>623</v>
      </c>
      <c r="E7835">
        <f>SUMIFS('Data Life expectancy'!$D$2:$D$12864,'Data Life expectancy'!$B$2:$B$12864,'Data GDP'!B7835,'Data Life expectancy'!$C$2:$C$12864,'Data GDP'!C7835)</f>
        <v>49.948999999999998</v>
      </c>
      <c r="F7835">
        <f>SUMIFS('Data Population'!$D$2:$D$12864,'Data Population'!$B$2:$B$12864,'Data GDP'!B7835,'Data Population'!$C$2:$C$12864,'Data GDP'!C7835)</f>
        <v>0</v>
      </c>
      <c r="G7835">
        <f t="shared" si="122"/>
        <v>0</v>
      </c>
    </row>
    <row r="7836" spans="1:7" hidden="1" x14ac:dyDescent="0.25">
      <c r="A7836">
        <v>764</v>
      </c>
      <c r="B7836" t="s">
        <v>651</v>
      </c>
      <c r="C7836">
        <v>1978</v>
      </c>
      <c r="D7836">
        <v>2422</v>
      </c>
      <c r="E7836">
        <f>SUMIFS('Data Life expectancy'!$D$2:$D$12864,'Data Life expectancy'!$B$2:$B$12864,'Data GDP'!B7836,'Data Life expectancy'!$C$2:$C$12864,'Data GDP'!C7836)</f>
        <v>63.021000000000001</v>
      </c>
      <c r="F7836">
        <f>SUMIFS('Data Population'!$D$2:$D$12864,'Data Population'!$B$2:$B$12864,'Data GDP'!B7836,'Data Population'!$C$2:$C$12864,'Data GDP'!C7836)</f>
        <v>0</v>
      </c>
      <c r="G7836">
        <f t="shared" si="122"/>
        <v>0</v>
      </c>
    </row>
    <row r="7837" spans="1:7" hidden="1" x14ac:dyDescent="0.25">
      <c r="A7837">
        <v>270</v>
      </c>
      <c r="B7837" t="s">
        <v>652</v>
      </c>
      <c r="C7837">
        <v>1978</v>
      </c>
      <c r="D7837">
        <v>1058</v>
      </c>
      <c r="E7837">
        <f>SUMIFS('Data Life expectancy'!$D$2:$D$12864,'Data Life expectancy'!$B$2:$B$12864,'Data GDP'!B7837,'Data Life expectancy'!$C$2:$C$12864,'Data GDP'!C7837)</f>
        <v>44.213999999999999</v>
      </c>
      <c r="F7837">
        <f>SUMIFS('Data Population'!$D$2:$D$12864,'Data Population'!$B$2:$B$12864,'Data GDP'!B7837,'Data Population'!$C$2:$C$12864,'Data GDP'!C7837)</f>
        <v>0</v>
      </c>
      <c r="G7837">
        <f t="shared" si="122"/>
        <v>0</v>
      </c>
    </row>
    <row r="7838" spans="1:7" hidden="1" x14ac:dyDescent="0.25">
      <c r="A7838">
        <v>768</v>
      </c>
      <c r="B7838" t="s">
        <v>653</v>
      </c>
      <c r="C7838">
        <v>1978</v>
      </c>
      <c r="D7838">
        <v>1138</v>
      </c>
      <c r="E7838">
        <f>SUMIFS('Data Life expectancy'!$D$2:$D$12864,'Data Life expectancy'!$B$2:$B$12864,'Data GDP'!B7838,'Data Life expectancy'!$C$2:$C$12864,'Data GDP'!C7838)</f>
        <v>50.933999999999997</v>
      </c>
      <c r="F7838">
        <f>SUMIFS('Data Population'!$D$2:$D$12864,'Data Population'!$B$2:$B$12864,'Data GDP'!B7838,'Data Population'!$C$2:$C$12864,'Data GDP'!C7838)</f>
        <v>0</v>
      </c>
      <c r="G7838">
        <f t="shared" si="122"/>
        <v>0</v>
      </c>
    </row>
    <row r="7839" spans="1:7" hidden="1" x14ac:dyDescent="0.25">
      <c r="A7839">
        <v>780</v>
      </c>
      <c r="B7839" t="s">
        <v>654</v>
      </c>
      <c r="C7839">
        <v>1978</v>
      </c>
      <c r="D7839">
        <v>11319</v>
      </c>
      <c r="E7839">
        <f>SUMIFS('Data Life expectancy'!$D$2:$D$12864,'Data Life expectancy'!$B$2:$B$12864,'Data GDP'!B7839,'Data Life expectancy'!$C$2:$C$12864,'Data GDP'!C7839)</f>
        <v>66.67</v>
      </c>
      <c r="F7839">
        <f>SUMIFS('Data Population'!$D$2:$D$12864,'Data Population'!$B$2:$B$12864,'Data GDP'!B7839,'Data Population'!$C$2:$C$12864,'Data GDP'!C7839)</f>
        <v>0</v>
      </c>
      <c r="G7839">
        <f t="shared" si="122"/>
        <v>0</v>
      </c>
    </row>
    <row r="7840" spans="1:7" hidden="1" x14ac:dyDescent="0.25">
      <c r="A7840">
        <v>788</v>
      </c>
      <c r="B7840" t="s">
        <v>655</v>
      </c>
      <c r="C7840">
        <v>1978</v>
      </c>
      <c r="D7840">
        <v>2700</v>
      </c>
      <c r="E7840">
        <f>SUMIFS('Data Life expectancy'!$D$2:$D$12864,'Data Life expectancy'!$B$2:$B$12864,'Data GDP'!B7840,'Data Life expectancy'!$C$2:$C$12864,'Data GDP'!C7840)</f>
        <v>59.363999999999997</v>
      </c>
      <c r="F7840">
        <f>SUMIFS('Data Population'!$D$2:$D$12864,'Data Population'!$B$2:$B$12864,'Data GDP'!B7840,'Data Population'!$C$2:$C$12864,'Data GDP'!C7840)</f>
        <v>0</v>
      </c>
      <c r="G7840">
        <f t="shared" si="122"/>
        <v>0</v>
      </c>
    </row>
    <row r="7841" spans="1:7" hidden="1" x14ac:dyDescent="0.25">
      <c r="A7841">
        <v>792</v>
      </c>
      <c r="B7841" t="s">
        <v>656</v>
      </c>
      <c r="C7841">
        <v>1978</v>
      </c>
      <c r="D7841">
        <v>4255</v>
      </c>
      <c r="E7841">
        <f>SUMIFS('Data Life expectancy'!$D$2:$D$12864,'Data Life expectancy'!$B$2:$B$12864,'Data GDP'!B7841,'Data Life expectancy'!$C$2:$C$12864,'Data GDP'!C7841)</f>
        <v>57.3</v>
      </c>
      <c r="F7841">
        <f>SUMIFS('Data Population'!$D$2:$D$12864,'Data Population'!$B$2:$B$12864,'Data GDP'!B7841,'Data Population'!$C$2:$C$12864,'Data GDP'!C7841)</f>
        <v>0</v>
      </c>
      <c r="G7841">
        <f t="shared" si="122"/>
        <v>0</v>
      </c>
    </row>
    <row r="7842" spans="1:7" hidden="1" x14ac:dyDescent="0.25">
      <c r="A7842">
        <v>800</v>
      </c>
      <c r="B7842" t="s">
        <v>658</v>
      </c>
      <c r="C7842">
        <v>1978</v>
      </c>
      <c r="D7842">
        <v>697</v>
      </c>
      <c r="E7842">
        <f>SUMIFS('Data Life expectancy'!$D$2:$D$12864,'Data Life expectancy'!$B$2:$B$12864,'Data GDP'!B7842,'Data Life expectancy'!$C$2:$C$12864,'Data GDP'!C7842)</f>
        <v>49.332999999999998</v>
      </c>
      <c r="F7842">
        <f>SUMIFS('Data Population'!$D$2:$D$12864,'Data Population'!$B$2:$B$12864,'Data GDP'!B7842,'Data Population'!$C$2:$C$12864,'Data GDP'!C7842)</f>
        <v>0</v>
      </c>
      <c r="G7842">
        <f t="shared" si="122"/>
        <v>0</v>
      </c>
    </row>
    <row r="7843" spans="1:7" hidden="1" x14ac:dyDescent="0.25">
      <c r="A7843">
        <v>784</v>
      </c>
      <c r="B7843" t="s">
        <v>660</v>
      </c>
      <c r="C7843">
        <v>1978</v>
      </c>
      <c r="D7843">
        <v>22545</v>
      </c>
      <c r="E7843">
        <f>SUMIFS('Data Life expectancy'!$D$2:$D$12864,'Data Life expectancy'!$B$2:$B$12864,'Data GDP'!B7843,'Data Life expectancy'!$C$2:$C$12864,'Data GDP'!C7843)</f>
        <v>66.325000000000003</v>
      </c>
      <c r="F7843">
        <f>SUMIFS('Data Population'!$D$2:$D$12864,'Data Population'!$B$2:$B$12864,'Data GDP'!B7843,'Data Population'!$C$2:$C$12864,'Data GDP'!C7843)</f>
        <v>0</v>
      </c>
      <c r="G7843">
        <f t="shared" si="122"/>
        <v>0</v>
      </c>
    </row>
    <row r="7844" spans="1:7" hidden="1" x14ac:dyDescent="0.25">
      <c r="A7844">
        <v>826</v>
      </c>
      <c r="B7844" t="s">
        <v>661</v>
      </c>
      <c r="C7844">
        <v>1978</v>
      </c>
      <c r="D7844">
        <v>12827.834800000001</v>
      </c>
      <c r="E7844">
        <f>SUMIFS('Data Life expectancy'!$D$2:$D$12864,'Data Life expectancy'!$B$2:$B$12864,'Data GDP'!B7844,'Data Life expectancy'!$C$2:$C$12864,'Data GDP'!C7844)</f>
        <v>73.06</v>
      </c>
      <c r="F7844">
        <f>SUMIFS('Data Population'!$D$2:$D$12864,'Data Population'!$B$2:$B$12864,'Data GDP'!B7844,'Data Population'!$C$2:$C$12864,'Data GDP'!C7844)</f>
        <v>0</v>
      </c>
      <c r="G7844">
        <f t="shared" si="122"/>
        <v>0</v>
      </c>
    </row>
    <row r="7845" spans="1:7" hidden="1" x14ac:dyDescent="0.25">
      <c r="A7845">
        <v>840</v>
      </c>
      <c r="B7845" t="s">
        <v>662</v>
      </c>
      <c r="C7845">
        <v>1978</v>
      </c>
      <c r="D7845">
        <v>18373</v>
      </c>
      <c r="E7845">
        <f>SUMIFS('Data Life expectancy'!$D$2:$D$12864,'Data Life expectancy'!$B$2:$B$12864,'Data GDP'!B7845,'Data Life expectancy'!$C$2:$C$12864,'Data GDP'!C7845)</f>
        <v>73.42</v>
      </c>
      <c r="F7845">
        <f>SUMIFS('Data Population'!$D$2:$D$12864,'Data Population'!$B$2:$B$12864,'Data GDP'!B7845,'Data Population'!$C$2:$C$12864,'Data GDP'!C7845)</f>
        <v>0</v>
      </c>
      <c r="G7845">
        <f t="shared" si="122"/>
        <v>0</v>
      </c>
    </row>
    <row r="7846" spans="1:7" hidden="1" x14ac:dyDescent="0.25">
      <c r="A7846">
        <v>858</v>
      </c>
      <c r="B7846" t="s">
        <v>663</v>
      </c>
      <c r="C7846">
        <v>1978</v>
      </c>
      <c r="D7846">
        <v>5888.1602000000003</v>
      </c>
      <c r="E7846">
        <f>SUMIFS('Data Life expectancy'!$D$2:$D$12864,'Data Life expectancy'!$B$2:$B$12864,'Data GDP'!B7846,'Data Life expectancy'!$C$2:$C$12864,'Data GDP'!C7846)</f>
        <v>69.584999999999994</v>
      </c>
      <c r="F7846">
        <f>SUMIFS('Data Population'!$D$2:$D$12864,'Data Population'!$B$2:$B$12864,'Data GDP'!B7846,'Data Population'!$C$2:$C$12864,'Data GDP'!C7846)</f>
        <v>0</v>
      </c>
      <c r="G7846">
        <f t="shared" si="122"/>
        <v>0</v>
      </c>
    </row>
    <row r="7847" spans="1:7" hidden="1" x14ac:dyDescent="0.25">
      <c r="A7847">
        <v>862</v>
      </c>
      <c r="B7847" t="s">
        <v>665</v>
      </c>
      <c r="C7847">
        <v>1978</v>
      </c>
      <c r="D7847">
        <v>11164.3073</v>
      </c>
      <c r="E7847">
        <f>SUMIFS('Data Life expectancy'!$D$2:$D$12864,'Data Life expectancy'!$B$2:$B$12864,'Data GDP'!B7847,'Data Life expectancy'!$C$2:$C$12864,'Data GDP'!C7847)</f>
        <v>67.626000000000005</v>
      </c>
      <c r="F7847">
        <f>SUMIFS('Data Population'!$D$2:$D$12864,'Data Population'!$B$2:$B$12864,'Data GDP'!B7847,'Data Population'!$C$2:$C$12864,'Data GDP'!C7847)</f>
        <v>0</v>
      </c>
      <c r="G7847">
        <f t="shared" si="122"/>
        <v>0</v>
      </c>
    </row>
    <row r="7848" spans="1:7" hidden="1" x14ac:dyDescent="0.25">
      <c r="A7848">
        <v>704</v>
      </c>
      <c r="B7848" t="s">
        <v>666</v>
      </c>
      <c r="C7848">
        <v>1978</v>
      </c>
      <c r="D7848">
        <v>806</v>
      </c>
      <c r="E7848">
        <f>SUMIFS('Data Life expectancy'!$D$2:$D$12864,'Data Life expectancy'!$B$2:$B$12864,'Data GDP'!B7848,'Data Life expectancy'!$C$2:$C$12864,'Data GDP'!C7848)</f>
        <v>66.132999999999996</v>
      </c>
      <c r="F7848">
        <f>SUMIFS('Data Population'!$D$2:$D$12864,'Data Population'!$B$2:$B$12864,'Data GDP'!B7848,'Data Population'!$C$2:$C$12864,'Data GDP'!C7848)</f>
        <v>0</v>
      </c>
      <c r="G7848">
        <f t="shared" si="122"/>
        <v>0</v>
      </c>
    </row>
    <row r="7849" spans="1:7" hidden="1" x14ac:dyDescent="0.25">
      <c r="A7849">
        <v>894</v>
      </c>
      <c r="B7849" t="s">
        <v>667</v>
      </c>
      <c r="C7849">
        <v>1978</v>
      </c>
      <c r="D7849">
        <v>967</v>
      </c>
      <c r="E7849">
        <f>SUMIFS('Data Life expectancy'!$D$2:$D$12864,'Data Life expectancy'!$B$2:$B$12864,'Data GDP'!B7849,'Data Life expectancy'!$C$2:$C$12864,'Data GDP'!C7849)</f>
        <v>51.387999999999998</v>
      </c>
      <c r="F7849">
        <f>SUMIFS('Data Population'!$D$2:$D$12864,'Data Population'!$B$2:$B$12864,'Data GDP'!B7849,'Data Population'!$C$2:$C$12864,'Data GDP'!C7849)</f>
        <v>0</v>
      </c>
      <c r="G7849">
        <f t="shared" si="122"/>
        <v>0</v>
      </c>
    </row>
    <row r="7850" spans="1:7" hidden="1" x14ac:dyDescent="0.25">
      <c r="A7850">
        <v>716</v>
      </c>
      <c r="B7850" t="s">
        <v>668</v>
      </c>
      <c r="C7850">
        <v>1978</v>
      </c>
      <c r="D7850">
        <v>1232</v>
      </c>
      <c r="E7850">
        <f>SUMIFS('Data Life expectancy'!$D$2:$D$12864,'Data Life expectancy'!$B$2:$B$12864,'Data GDP'!B7850,'Data Life expectancy'!$C$2:$C$12864,'Data GDP'!C7850)</f>
        <v>57.832000000000001</v>
      </c>
      <c r="F7850">
        <f>SUMIFS('Data Population'!$D$2:$D$12864,'Data Population'!$B$2:$B$12864,'Data GDP'!B7850,'Data Population'!$C$2:$C$12864,'Data GDP'!C7850)</f>
        <v>0</v>
      </c>
      <c r="G7850">
        <f t="shared" si="122"/>
        <v>0</v>
      </c>
    </row>
    <row r="7851" spans="1:7" hidden="1" x14ac:dyDescent="0.25">
      <c r="A7851">
        <v>4</v>
      </c>
      <c r="B7851" t="s">
        <v>518</v>
      </c>
      <c r="C7851">
        <v>1979</v>
      </c>
      <c r="D7851">
        <v>689</v>
      </c>
      <c r="E7851">
        <f>SUMIFS('Data Life expectancy'!$D$2:$D$12864,'Data Life expectancy'!$B$2:$B$12864,'Data GDP'!B7851,'Data Life expectancy'!$C$2:$C$12864,'Data GDP'!C7851)</f>
        <v>40.11</v>
      </c>
      <c r="F7851">
        <f>SUMIFS('Data Population'!$D$2:$D$12864,'Data Population'!$B$2:$B$12864,'Data GDP'!B7851,'Data Population'!$C$2:$C$12864,'Data GDP'!C7851)</f>
        <v>0</v>
      </c>
      <c r="G7851">
        <f t="shared" si="122"/>
        <v>0</v>
      </c>
    </row>
    <row r="7852" spans="1:7" hidden="1" x14ac:dyDescent="0.25">
      <c r="A7852">
        <v>8</v>
      </c>
      <c r="B7852" t="s">
        <v>519</v>
      </c>
      <c r="C7852">
        <v>1979</v>
      </c>
      <c r="D7852">
        <v>2331</v>
      </c>
      <c r="E7852">
        <f>SUMIFS('Data Life expectancy'!$D$2:$D$12864,'Data Life expectancy'!$B$2:$B$12864,'Data GDP'!B7852,'Data Life expectancy'!$C$2:$C$12864,'Data GDP'!C7852)</f>
        <v>69.709000000000003</v>
      </c>
      <c r="F7852">
        <f>SUMIFS('Data Population'!$D$2:$D$12864,'Data Population'!$B$2:$B$12864,'Data GDP'!B7852,'Data Population'!$C$2:$C$12864,'Data GDP'!C7852)</f>
        <v>0</v>
      </c>
      <c r="G7852">
        <f t="shared" si="122"/>
        <v>0</v>
      </c>
    </row>
    <row r="7853" spans="1:7" hidden="1" x14ac:dyDescent="0.25">
      <c r="A7853">
        <v>12</v>
      </c>
      <c r="B7853" t="s">
        <v>520</v>
      </c>
      <c r="C7853">
        <v>1979</v>
      </c>
      <c r="D7853">
        <v>3192</v>
      </c>
      <c r="E7853">
        <f>SUMIFS('Data Life expectancy'!$D$2:$D$12864,'Data Life expectancy'!$B$2:$B$12864,'Data GDP'!B7853,'Data Life expectancy'!$C$2:$C$12864,'Data GDP'!C7853)</f>
        <v>54.933999999999997</v>
      </c>
      <c r="F7853">
        <f>SUMIFS('Data Population'!$D$2:$D$12864,'Data Population'!$B$2:$B$12864,'Data GDP'!B7853,'Data Population'!$C$2:$C$12864,'Data GDP'!C7853)</f>
        <v>0</v>
      </c>
      <c r="G7853">
        <f t="shared" si="122"/>
        <v>0</v>
      </c>
    </row>
    <row r="7854" spans="1:7" hidden="1" x14ac:dyDescent="0.25">
      <c r="A7854">
        <v>24</v>
      </c>
      <c r="B7854" t="s">
        <v>521</v>
      </c>
      <c r="C7854">
        <v>1979</v>
      </c>
      <c r="D7854">
        <v>958</v>
      </c>
      <c r="E7854">
        <f>SUMIFS('Data Life expectancy'!$D$2:$D$12864,'Data Life expectancy'!$B$2:$B$12864,'Data GDP'!B7854,'Data Life expectancy'!$C$2:$C$12864,'Data GDP'!C7854)</f>
        <v>39.777000000000001</v>
      </c>
      <c r="F7854">
        <f>SUMIFS('Data Population'!$D$2:$D$12864,'Data Population'!$B$2:$B$12864,'Data GDP'!B7854,'Data Population'!$C$2:$C$12864,'Data GDP'!C7854)</f>
        <v>0</v>
      </c>
      <c r="G7854">
        <f t="shared" si="122"/>
        <v>0</v>
      </c>
    </row>
    <row r="7855" spans="1:7" hidden="1" x14ac:dyDescent="0.25">
      <c r="A7855">
        <v>32</v>
      </c>
      <c r="B7855" t="s">
        <v>522</v>
      </c>
      <c r="C7855">
        <v>1979</v>
      </c>
      <c r="D7855">
        <v>8226.9097999999994</v>
      </c>
      <c r="E7855">
        <f>SUMIFS('Data Life expectancy'!$D$2:$D$12864,'Data Life expectancy'!$B$2:$B$12864,'Data GDP'!B7855,'Data Life expectancy'!$C$2:$C$12864,'Data GDP'!C7855)</f>
        <v>68.671000000000006</v>
      </c>
      <c r="F7855">
        <f>SUMIFS('Data Population'!$D$2:$D$12864,'Data Population'!$B$2:$B$12864,'Data GDP'!B7855,'Data Population'!$C$2:$C$12864,'Data GDP'!C7855)</f>
        <v>0</v>
      </c>
      <c r="G7855">
        <f t="shared" si="122"/>
        <v>0</v>
      </c>
    </row>
    <row r="7856" spans="1:7" hidden="1" x14ac:dyDescent="0.25">
      <c r="A7856">
        <v>36</v>
      </c>
      <c r="B7856" t="s">
        <v>524</v>
      </c>
      <c r="C7856">
        <v>1979</v>
      </c>
      <c r="D7856">
        <v>14320</v>
      </c>
      <c r="E7856">
        <f>SUMIFS('Data Life expectancy'!$D$2:$D$12864,'Data Life expectancy'!$B$2:$B$12864,'Data GDP'!B7856,'Data Life expectancy'!$C$2:$C$12864,'Data GDP'!C7856)</f>
        <v>74.34</v>
      </c>
      <c r="F7856">
        <f>SUMIFS('Data Population'!$D$2:$D$12864,'Data Population'!$B$2:$B$12864,'Data GDP'!B7856,'Data Population'!$C$2:$C$12864,'Data GDP'!C7856)</f>
        <v>0</v>
      </c>
      <c r="G7856">
        <f t="shared" si="122"/>
        <v>0</v>
      </c>
    </row>
    <row r="7857" spans="1:7" hidden="1" x14ac:dyDescent="0.25">
      <c r="A7857">
        <v>40</v>
      </c>
      <c r="B7857" t="s">
        <v>525</v>
      </c>
      <c r="C7857">
        <v>1979</v>
      </c>
      <c r="D7857">
        <v>13448</v>
      </c>
      <c r="E7857">
        <f>SUMIFS('Data Life expectancy'!$D$2:$D$12864,'Data Life expectancy'!$B$2:$B$12864,'Data GDP'!B7857,'Data Life expectancy'!$C$2:$C$12864,'Data GDP'!C7857)</f>
        <v>72.55</v>
      </c>
      <c r="F7857">
        <f>SUMIFS('Data Population'!$D$2:$D$12864,'Data Population'!$B$2:$B$12864,'Data GDP'!B7857,'Data Population'!$C$2:$C$12864,'Data GDP'!C7857)</f>
        <v>0</v>
      </c>
      <c r="G7857">
        <f t="shared" si="122"/>
        <v>0</v>
      </c>
    </row>
    <row r="7858" spans="1:7" hidden="1" x14ac:dyDescent="0.25">
      <c r="A7858">
        <v>48</v>
      </c>
      <c r="B7858" t="s">
        <v>527</v>
      </c>
      <c r="C7858">
        <v>1979</v>
      </c>
      <c r="D7858">
        <v>4222</v>
      </c>
      <c r="E7858">
        <f>SUMIFS('Data Life expectancy'!$D$2:$D$12864,'Data Life expectancy'!$B$2:$B$12864,'Data GDP'!B7858,'Data Life expectancy'!$C$2:$C$12864,'Data GDP'!C7858)</f>
        <v>68.363</v>
      </c>
      <c r="F7858">
        <f>SUMIFS('Data Population'!$D$2:$D$12864,'Data Population'!$B$2:$B$12864,'Data GDP'!B7858,'Data Population'!$C$2:$C$12864,'Data GDP'!C7858)</f>
        <v>0</v>
      </c>
      <c r="G7858">
        <f t="shared" si="122"/>
        <v>0</v>
      </c>
    </row>
    <row r="7859" spans="1:7" hidden="1" x14ac:dyDescent="0.25">
      <c r="A7859">
        <v>50</v>
      </c>
      <c r="B7859" t="s">
        <v>528</v>
      </c>
      <c r="C7859">
        <v>1979</v>
      </c>
      <c r="D7859">
        <v>561</v>
      </c>
      <c r="E7859">
        <f>SUMIFS('Data Life expectancy'!$D$2:$D$12864,'Data Life expectancy'!$B$2:$B$12864,'Data GDP'!B7859,'Data Life expectancy'!$C$2:$C$12864,'Data GDP'!C7859)</f>
        <v>53.177999999999997</v>
      </c>
      <c r="F7859">
        <f>SUMIFS('Data Population'!$D$2:$D$12864,'Data Population'!$B$2:$B$12864,'Data GDP'!B7859,'Data Population'!$C$2:$C$12864,'Data GDP'!C7859)</f>
        <v>0</v>
      </c>
      <c r="G7859">
        <f t="shared" si="122"/>
        <v>0</v>
      </c>
    </row>
    <row r="7860" spans="1:7" hidden="1" x14ac:dyDescent="0.25">
      <c r="A7860">
        <v>56</v>
      </c>
      <c r="B7860" t="s">
        <v>530</v>
      </c>
      <c r="C7860">
        <v>1979</v>
      </c>
      <c r="D7860">
        <v>13861</v>
      </c>
      <c r="E7860">
        <f>SUMIFS('Data Life expectancy'!$D$2:$D$12864,'Data Life expectancy'!$B$2:$B$12864,'Data GDP'!B7860,'Data Life expectancy'!$C$2:$C$12864,'Data GDP'!C7860)</f>
        <v>73.209999999999994</v>
      </c>
      <c r="F7860">
        <f>SUMIFS('Data Population'!$D$2:$D$12864,'Data Population'!$B$2:$B$12864,'Data GDP'!B7860,'Data Population'!$C$2:$C$12864,'Data GDP'!C7860)</f>
        <v>0</v>
      </c>
      <c r="G7860">
        <f t="shared" si="122"/>
        <v>0</v>
      </c>
    </row>
    <row r="7861" spans="1:7" hidden="1" x14ac:dyDescent="0.25">
      <c r="A7861">
        <v>204</v>
      </c>
      <c r="B7861" t="s">
        <v>531</v>
      </c>
      <c r="C7861">
        <v>1979</v>
      </c>
      <c r="D7861">
        <v>1063</v>
      </c>
      <c r="E7861">
        <f>SUMIFS('Data Life expectancy'!$D$2:$D$12864,'Data Life expectancy'!$B$2:$B$12864,'Data GDP'!B7861,'Data Life expectancy'!$C$2:$C$12864,'Data GDP'!C7861)</f>
        <v>46.335999999999999</v>
      </c>
      <c r="F7861">
        <f>SUMIFS('Data Population'!$D$2:$D$12864,'Data Population'!$B$2:$B$12864,'Data GDP'!B7861,'Data Population'!$C$2:$C$12864,'Data GDP'!C7861)</f>
        <v>0</v>
      </c>
      <c r="G7861">
        <f t="shared" si="122"/>
        <v>0</v>
      </c>
    </row>
    <row r="7862" spans="1:7" hidden="1" x14ac:dyDescent="0.25">
      <c r="A7862">
        <v>68</v>
      </c>
      <c r="B7862" t="s">
        <v>532</v>
      </c>
      <c r="C7862">
        <v>1979</v>
      </c>
      <c r="D7862">
        <v>2651.5956999999999</v>
      </c>
      <c r="E7862">
        <f>SUMIFS('Data Life expectancy'!$D$2:$D$12864,'Data Life expectancy'!$B$2:$B$12864,'Data GDP'!B7862,'Data Life expectancy'!$C$2:$C$12864,'Data GDP'!C7862)</f>
        <v>50.069000000000003</v>
      </c>
      <c r="F7862">
        <f>SUMIFS('Data Population'!$D$2:$D$12864,'Data Population'!$B$2:$B$12864,'Data GDP'!B7862,'Data Population'!$C$2:$C$12864,'Data GDP'!C7862)</f>
        <v>0</v>
      </c>
      <c r="G7862">
        <f t="shared" si="122"/>
        <v>0</v>
      </c>
    </row>
    <row r="7863" spans="1:7" hidden="1" x14ac:dyDescent="0.25">
      <c r="A7863">
        <v>70</v>
      </c>
      <c r="B7863" t="s">
        <v>533</v>
      </c>
      <c r="C7863">
        <v>1979</v>
      </c>
      <c r="D7863">
        <v>3999.8820000000001</v>
      </c>
      <c r="E7863">
        <f>SUMIFS('Data Life expectancy'!$D$2:$D$12864,'Data Life expectancy'!$B$2:$B$12864,'Data GDP'!B7863,'Data Life expectancy'!$C$2:$C$12864,'Data GDP'!C7863)</f>
        <v>69.847999999999999</v>
      </c>
      <c r="F7863">
        <f>SUMIFS('Data Population'!$D$2:$D$12864,'Data Population'!$B$2:$B$12864,'Data GDP'!B7863,'Data Population'!$C$2:$C$12864,'Data GDP'!C7863)</f>
        <v>0</v>
      </c>
      <c r="G7863">
        <f t="shared" si="122"/>
        <v>0</v>
      </c>
    </row>
    <row r="7864" spans="1:7" hidden="1" x14ac:dyDescent="0.25">
      <c r="A7864">
        <v>72</v>
      </c>
      <c r="B7864" t="s">
        <v>534</v>
      </c>
      <c r="C7864">
        <v>1979</v>
      </c>
      <c r="D7864">
        <v>1613</v>
      </c>
      <c r="E7864">
        <f>SUMIFS('Data Life expectancy'!$D$2:$D$12864,'Data Life expectancy'!$B$2:$B$12864,'Data GDP'!B7864,'Data Life expectancy'!$C$2:$C$12864,'Data GDP'!C7864)</f>
        <v>59.518999999999998</v>
      </c>
      <c r="F7864">
        <f>SUMIFS('Data Population'!$D$2:$D$12864,'Data Population'!$B$2:$B$12864,'Data GDP'!B7864,'Data Population'!$C$2:$C$12864,'Data GDP'!C7864)</f>
        <v>0</v>
      </c>
      <c r="G7864">
        <f t="shared" si="122"/>
        <v>0</v>
      </c>
    </row>
    <row r="7865" spans="1:7" hidden="1" x14ac:dyDescent="0.25">
      <c r="A7865">
        <v>76</v>
      </c>
      <c r="B7865" t="s">
        <v>535</v>
      </c>
      <c r="C7865">
        <v>1979</v>
      </c>
      <c r="D7865">
        <v>4889.9593000000004</v>
      </c>
      <c r="E7865">
        <f>SUMIFS('Data Life expectancy'!$D$2:$D$12864,'Data Life expectancy'!$B$2:$B$12864,'Data GDP'!B7865,'Data Life expectancy'!$C$2:$C$12864,'Data GDP'!C7865)</f>
        <v>61.834000000000003</v>
      </c>
      <c r="F7865">
        <f>SUMIFS('Data Population'!$D$2:$D$12864,'Data Population'!$B$2:$B$12864,'Data GDP'!B7865,'Data Population'!$C$2:$C$12864,'Data GDP'!C7865)</f>
        <v>0</v>
      </c>
      <c r="G7865">
        <f t="shared" si="122"/>
        <v>0</v>
      </c>
    </row>
    <row r="7866" spans="1:7" hidden="1" x14ac:dyDescent="0.25">
      <c r="A7866">
        <v>100</v>
      </c>
      <c r="B7866" t="s">
        <v>536</v>
      </c>
      <c r="C7866">
        <v>1979</v>
      </c>
      <c r="D7866">
        <v>6245</v>
      </c>
      <c r="E7866">
        <f>SUMIFS('Data Life expectancy'!$D$2:$D$12864,'Data Life expectancy'!$B$2:$B$12864,'Data GDP'!B7866,'Data Life expectancy'!$C$2:$C$12864,'Data GDP'!C7866)</f>
        <v>71.23</v>
      </c>
      <c r="F7866">
        <f>SUMIFS('Data Population'!$D$2:$D$12864,'Data Population'!$B$2:$B$12864,'Data GDP'!B7866,'Data Population'!$C$2:$C$12864,'Data GDP'!C7866)</f>
        <v>0</v>
      </c>
      <c r="G7866">
        <f t="shared" si="122"/>
        <v>0</v>
      </c>
    </row>
    <row r="7867" spans="1:7" hidden="1" x14ac:dyDescent="0.25">
      <c r="A7867">
        <v>854</v>
      </c>
      <c r="B7867" t="s">
        <v>537</v>
      </c>
      <c r="C7867">
        <v>1979</v>
      </c>
      <c r="D7867">
        <v>736</v>
      </c>
      <c r="E7867">
        <f>SUMIFS('Data Life expectancy'!$D$2:$D$12864,'Data Life expectancy'!$B$2:$B$12864,'Data GDP'!B7867,'Data Life expectancy'!$C$2:$C$12864,'Data GDP'!C7867)</f>
        <v>43.389000000000003</v>
      </c>
      <c r="F7867">
        <f>SUMIFS('Data Population'!$D$2:$D$12864,'Data Population'!$B$2:$B$12864,'Data GDP'!B7867,'Data Population'!$C$2:$C$12864,'Data GDP'!C7867)</f>
        <v>0</v>
      </c>
      <c r="G7867">
        <f t="shared" si="122"/>
        <v>0</v>
      </c>
    </row>
    <row r="7868" spans="1:7" hidden="1" x14ac:dyDescent="0.25">
      <c r="A7868">
        <v>108</v>
      </c>
      <c r="B7868" t="s">
        <v>538</v>
      </c>
      <c r="C7868">
        <v>1979</v>
      </c>
      <c r="D7868">
        <v>583</v>
      </c>
      <c r="E7868">
        <f>SUMIFS('Data Life expectancy'!$D$2:$D$12864,'Data Life expectancy'!$B$2:$B$12864,'Data GDP'!B7868,'Data Life expectancy'!$C$2:$C$12864,'Data GDP'!C7868)</f>
        <v>46.432000000000002</v>
      </c>
      <c r="F7868">
        <f>SUMIFS('Data Population'!$D$2:$D$12864,'Data Population'!$B$2:$B$12864,'Data GDP'!B7868,'Data Population'!$C$2:$C$12864,'Data GDP'!C7868)</f>
        <v>0</v>
      </c>
      <c r="G7868">
        <f t="shared" si="122"/>
        <v>0</v>
      </c>
    </row>
    <row r="7869" spans="1:7" hidden="1" x14ac:dyDescent="0.25">
      <c r="A7869">
        <v>116</v>
      </c>
      <c r="B7869" t="s">
        <v>539</v>
      </c>
      <c r="C7869">
        <v>1979</v>
      </c>
      <c r="D7869">
        <v>831</v>
      </c>
      <c r="E7869">
        <f>SUMIFS('Data Life expectancy'!$D$2:$D$12864,'Data Life expectancy'!$B$2:$B$12864,'Data GDP'!B7869,'Data Life expectancy'!$C$2:$C$12864,'Data GDP'!C7869)</f>
        <v>14.491</v>
      </c>
      <c r="F7869">
        <f>SUMIFS('Data Population'!$D$2:$D$12864,'Data Population'!$B$2:$B$12864,'Data GDP'!B7869,'Data Population'!$C$2:$C$12864,'Data GDP'!C7869)</f>
        <v>0</v>
      </c>
      <c r="G7869">
        <f t="shared" si="122"/>
        <v>0</v>
      </c>
    </row>
    <row r="7870" spans="1:7" hidden="1" x14ac:dyDescent="0.25">
      <c r="A7870">
        <v>120</v>
      </c>
      <c r="B7870" t="s">
        <v>540</v>
      </c>
      <c r="C7870">
        <v>1979</v>
      </c>
      <c r="D7870">
        <v>1120</v>
      </c>
      <c r="E7870">
        <f>SUMIFS('Data Life expectancy'!$D$2:$D$12864,'Data Life expectancy'!$B$2:$B$12864,'Data GDP'!B7870,'Data Life expectancy'!$C$2:$C$12864,'Data GDP'!C7870)</f>
        <v>50.058</v>
      </c>
      <c r="F7870">
        <f>SUMIFS('Data Population'!$D$2:$D$12864,'Data Population'!$B$2:$B$12864,'Data GDP'!B7870,'Data Population'!$C$2:$C$12864,'Data GDP'!C7870)</f>
        <v>0</v>
      </c>
      <c r="G7870">
        <f t="shared" si="122"/>
        <v>0</v>
      </c>
    </row>
    <row r="7871" spans="1:7" hidden="1" x14ac:dyDescent="0.25">
      <c r="A7871">
        <v>124</v>
      </c>
      <c r="B7871" t="s">
        <v>541</v>
      </c>
      <c r="C7871">
        <v>1979</v>
      </c>
      <c r="D7871">
        <v>16170</v>
      </c>
      <c r="E7871">
        <f>SUMIFS('Data Life expectancy'!$D$2:$D$12864,'Data Life expectancy'!$B$2:$B$12864,'Data GDP'!B7871,'Data Life expectancy'!$C$2:$C$12864,'Data GDP'!C7871)</f>
        <v>74.84</v>
      </c>
      <c r="F7871">
        <f>SUMIFS('Data Population'!$D$2:$D$12864,'Data Population'!$B$2:$B$12864,'Data GDP'!B7871,'Data Population'!$C$2:$C$12864,'Data GDP'!C7871)</f>
        <v>0</v>
      </c>
      <c r="G7871">
        <f t="shared" si="122"/>
        <v>0</v>
      </c>
    </row>
    <row r="7872" spans="1:7" hidden="1" x14ac:dyDescent="0.25">
      <c r="A7872">
        <v>132</v>
      </c>
      <c r="B7872" t="s">
        <v>542</v>
      </c>
      <c r="C7872">
        <v>1979</v>
      </c>
      <c r="D7872">
        <v>622</v>
      </c>
      <c r="E7872">
        <f>SUMIFS('Data Life expectancy'!$D$2:$D$12864,'Data Life expectancy'!$B$2:$B$12864,'Data GDP'!B7872,'Data Life expectancy'!$C$2:$C$12864,'Data GDP'!C7872)</f>
        <v>58.447000000000003</v>
      </c>
      <c r="F7872">
        <f>SUMIFS('Data Population'!$D$2:$D$12864,'Data Population'!$B$2:$B$12864,'Data GDP'!B7872,'Data Population'!$C$2:$C$12864,'Data GDP'!C7872)</f>
        <v>0</v>
      </c>
      <c r="G7872">
        <f t="shared" si="122"/>
        <v>0</v>
      </c>
    </row>
    <row r="7873" spans="1:7" hidden="1" x14ac:dyDescent="0.25">
      <c r="A7873">
        <v>140</v>
      </c>
      <c r="B7873" t="s">
        <v>543</v>
      </c>
      <c r="C7873">
        <v>1979</v>
      </c>
      <c r="D7873">
        <v>764</v>
      </c>
      <c r="E7873">
        <f>SUMIFS('Data Life expectancy'!$D$2:$D$12864,'Data Life expectancy'!$B$2:$B$12864,'Data GDP'!B7873,'Data Life expectancy'!$C$2:$C$12864,'Data GDP'!C7873)</f>
        <v>47.616</v>
      </c>
      <c r="F7873">
        <f>SUMIFS('Data Population'!$D$2:$D$12864,'Data Population'!$B$2:$B$12864,'Data GDP'!B7873,'Data Population'!$C$2:$C$12864,'Data GDP'!C7873)</f>
        <v>0</v>
      </c>
      <c r="G7873">
        <f t="shared" si="122"/>
        <v>0</v>
      </c>
    </row>
    <row r="7874" spans="1:7" hidden="1" x14ac:dyDescent="0.25">
      <c r="A7874">
        <v>148</v>
      </c>
      <c r="B7874" t="s">
        <v>544</v>
      </c>
      <c r="C7874">
        <v>1979</v>
      </c>
      <c r="D7874">
        <v>362</v>
      </c>
      <c r="E7874">
        <f>SUMIFS('Data Life expectancy'!$D$2:$D$12864,'Data Life expectancy'!$B$2:$B$12864,'Data GDP'!B7874,'Data Life expectancy'!$C$2:$C$12864,'Data GDP'!C7874)</f>
        <v>43.98</v>
      </c>
      <c r="F7874">
        <f>SUMIFS('Data Population'!$D$2:$D$12864,'Data Population'!$B$2:$B$12864,'Data GDP'!B7874,'Data Population'!$C$2:$C$12864,'Data GDP'!C7874)</f>
        <v>0</v>
      </c>
      <c r="G7874">
        <f t="shared" si="122"/>
        <v>0</v>
      </c>
    </row>
    <row r="7875" spans="1:7" hidden="1" x14ac:dyDescent="0.25">
      <c r="A7875">
        <v>152</v>
      </c>
      <c r="B7875" t="s">
        <v>545</v>
      </c>
      <c r="C7875">
        <v>1979</v>
      </c>
      <c r="D7875">
        <v>5344.6610000000001</v>
      </c>
      <c r="E7875">
        <f>SUMIFS('Data Life expectancy'!$D$2:$D$12864,'Data Life expectancy'!$B$2:$B$12864,'Data GDP'!B7875,'Data Life expectancy'!$C$2:$C$12864,'Data GDP'!C7875)</f>
        <v>67.222999999999999</v>
      </c>
      <c r="F7875">
        <f>SUMIFS('Data Population'!$D$2:$D$12864,'Data Population'!$B$2:$B$12864,'Data GDP'!B7875,'Data Population'!$C$2:$C$12864,'Data GDP'!C7875)</f>
        <v>0</v>
      </c>
      <c r="G7875">
        <f t="shared" ref="G7875:G7938" si="123">PRODUCT(D7875*E7875*F7875)</f>
        <v>0</v>
      </c>
    </row>
    <row r="7876" spans="1:7" hidden="1" x14ac:dyDescent="0.25">
      <c r="A7876">
        <v>156</v>
      </c>
      <c r="B7876" t="s">
        <v>546</v>
      </c>
      <c r="C7876">
        <v>1979</v>
      </c>
      <c r="D7876">
        <v>1039</v>
      </c>
      <c r="E7876">
        <f>SUMIFS('Data Life expectancy'!$D$2:$D$12864,'Data Life expectancy'!$B$2:$B$12864,'Data GDP'!B7876,'Data Life expectancy'!$C$2:$C$12864,'Data GDP'!C7876)</f>
        <v>66.286000000000001</v>
      </c>
      <c r="F7876">
        <f>SUMIFS('Data Population'!$D$2:$D$12864,'Data Population'!$B$2:$B$12864,'Data GDP'!B7876,'Data Population'!$C$2:$C$12864,'Data GDP'!C7876)</f>
        <v>0</v>
      </c>
      <c r="G7876">
        <f t="shared" si="123"/>
        <v>0</v>
      </c>
    </row>
    <row r="7877" spans="1:7" hidden="1" x14ac:dyDescent="0.25">
      <c r="A7877">
        <v>170</v>
      </c>
      <c r="B7877" t="s">
        <v>547</v>
      </c>
      <c r="C7877">
        <v>1979</v>
      </c>
      <c r="D7877">
        <v>4177.1248999999998</v>
      </c>
      <c r="E7877">
        <f>SUMIFS('Data Life expectancy'!$D$2:$D$12864,'Data Life expectancy'!$B$2:$B$12864,'Data GDP'!B7877,'Data Life expectancy'!$C$2:$C$12864,'Data GDP'!C7877)</f>
        <v>63.984000000000002</v>
      </c>
      <c r="F7877">
        <f>SUMIFS('Data Population'!$D$2:$D$12864,'Data Population'!$B$2:$B$12864,'Data GDP'!B7877,'Data Population'!$C$2:$C$12864,'Data GDP'!C7877)</f>
        <v>0</v>
      </c>
      <c r="G7877">
        <f t="shared" si="123"/>
        <v>0</v>
      </c>
    </row>
    <row r="7878" spans="1:7" hidden="1" x14ac:dyDescent="0.25">
      <c r="A7878">
        <v>174</v>
      </c>
      <c r="B7878" t="s">
        <v>548</v>
      </c>
      <c r="C7878">
        <v>1979</v>
      </c>
      <c r="D7878">
        <v>624</v>
      </c>
      <c r="E7878">
        <f>SUMIFS('Data Life expectancy'!$D$2:$D$12864,'Data Life expectancy'!$B$2:$B$12864,'Data GDP'!B7878,'Data Life expectancy'!$C$2:$C$12864,'Data GDP'!C7878)</f>
        <v>50.960999999999999</v>
      </c>
      <c r="F7878">
        <f>SUMIFS('Data Population'!$D$2:$D$12864,'Data Population'!$B$2:$B$12864,'Data GDP'!B7878,'Data Population'!$C$2:$C$12864,'Data GDP'!C7878)</f>
        <v>0</v>
      </c>
      <c r="G7878">
        <f t="shared" si="123"/>
        <v>0</v>
      </c>
    </row>
    <row r="7879" spans="1:7" hidden="1" x14ac:dyDescent="0.25">
      <c r="A7879">
        <v>178</v>
      </c>
      <c r="B7879" t="s">
        <v>549</v>
      </c>
      <c r="C7879">
        <v>1979</v>
      </c>
      <c r="D7879">
        <v>2043</v>
      </c>
      <c r="E7879">
        <f>SUMIFS('Data Life expectancy'!$D$2:$D$12864,'Data Life expectancy'!$B$2:$B$12864,'Data GDP'!B7879,'Data Life expectancy'!$C$2:$C$12864,'Data GDP'!C7879)</f>
        <v>55.45</v>
      </c>
      <c r="F7879">
        <f>SUMIFS('Data Population'!$D$2:$D$12864,'Data Population'!$B$2:$B$12864,'Data GDP'!B7879,'Data Population'!$C$2:$C$12864,'Data GDP'!C7879)</f>
        <v>0</v>
      </c>
      <c r="G7879">
        <f t="shared" si="123"/>
        <v>0</v>
      </c>
    </row>
    <row r="7880" spans="1:7" hidden="1" x14ac:dyDescent="0.25">
      <c r="A7880">
        <v>180</v>
      </c>
      <c r="B7880" t="s">
        <v>550</v>
      </c>
      <c r="C7880">
        <v>1979</v>
      </c>
      <c r="D7880">
        <v>603</v>
      </c>
      <c r="E7880">
        <f>SUMIFS('Data Life expectancy'!$D$2:$D$12864,'Data Life expectancy'!$B$2:$B$12864,'Data GDP'!B7880,'Data Life expectancy'!$C$2:$C$12864,'Data GDP'!C7880)</f>
        <v>45.628999999999998</v>
      </c>
      <c r="F7880">
        <f>SUMIFS('Data Population'!$D$2:$D$12864,'Data Population'!$B$2:$B$12864,'Data GDP'!B7880,'Data Population'!$C$2:$C$12864,'Data GDP'!C7880)</f>
        <v>0</v>
      </c>
      <c r="G7880">
        <f t="shared" si="123"/>
        <v>0</v>
      </c>
    </row>
    <row r="7881" spans="1:7" hidden="1" x14ac:dyDescent="0.25">
      <c r="A7881">
        <v>188</v>
      </c>
      <c r="B7881" t="s">
        <v>551</v>
      </c>
      <c r="C7881">
        <v>1979</v>
      </c>
      <c r="D7881">
        <v>4959</v>
      </c>
      <c r="E7881">
        <f>SUMIFS('Data Life expectancy'!$D$2:$D$12864,'Data Life expectancy'!$B$2:$B$12864,'Data GDP'!B7881,'Data Life expectancy'!$C$2:$C$12864,'Data GDP'!C7881)</f>
        <v>70.977000000000004</v>
      </c>
      <c r="F7881">
        <f>SUMIFS('Data Population'!$D$2:$D$12864,'Data Population'!$B$2:$B$12864,'Data GDP'!B7881,'Data Population'!$C$2:$C$12864,'Data GDP'!C7881)</f>
        <v>0</v>
      </c>
      <c r="G7881">
        <f t="shared" si="123"/>
        <v>0</v>
      </c>
    </row>
    <row r="7882" spans="1:7" hidden="1" x14ac:dyDescent="0.25">
      <c r="A7882">
        <v>384</v>
      </c>
      <c r="B7882" t="s">
        <v>552</v>
      </c>
      <c r="C7882">
        <v>1979</v>
      </c>
      <c r="D7882">
        <v>1969</v>
      </c>
      <c r="E7882">
        <f>SUMIFS('Data Life expectancy'!$D$2:$D$12864,'Data Life expectancy'!$B$2:$B$12864,'Data GDP'!B7882,'Data Life expectancy'!$C$2:$C$12864,'Data GDP'!C7882)</f>
        <v>49.249000000000002</v>
      </c>
      <c r="F7882">
        <f>SUMIFS('Data Population'!$D$2:$D$12864,'Data Population'!$B$2:$B$12864,'Data GDP'!B7882,'Data Population'!$C$2:$C$12864,'Data GDP'!C7882)</f>
        <v>0</v>
      </c>
      <c r="G7882">
        <f t="shared" si="123"/>
        <v>0</v>
      </c>
    </row>
    <row r="7883" spans="1:7" hidden="1" x14ac:dyDescent="0.25">
      <c r="A7883">
        <v>191</v>
      </c>
      <c r="B7883" t="s">
        <v>553</v>
      </c>
      <c r="C7883">
        <v>1979</v>
      </c>
      <c r="D7883">
        <v>8737.4727000000003</v>
      </c>
      <c r="E7883">
        <f>SUMIFS('Data Life expectancy'!$D$2:$D$12864,'Data Life expectancy'!$B$2:$B$12864,'Data GDP'!B7883,'Data Life expectancy'!$C$2:$C$12864,'Data GDP'!C7883)</f>
        <v>70.028000000000006</v>
      </c>
      <c r="F7883">
        <f>SUMIFS('Data Population'!$D$2:$D$12864,'Data Population'!$B$2:$B$12864,'Data GDP'!B7883,'Data Population'!$C$2:$C$12864,'Data GDP'!C7883)</f>
        <v>0</v>
      </c>
      <c r="G7883">
        <f t="shared" si="123"/>
        <v>0</v>
      </c>
    </row>
    <row r="7884" spans="1:7" hidden="1" x14ac:dyDescent="0.25">
      <c r="A7884">
        <v>192</v>
      </c>
      <c r="B7884" t="s">
        <v>554</v>
      </c>
      <c r="C7884">
        <v>1979</v>
      </c>
      <c r="D7884">
        <v>2694.6030999999998</v>
      </c>
      <c r="E7884">
        <f>SUMIFS('Data Life expectancy'!$D$2:$D$12864,'Data Life expectancy'!$B$2:$B$12864,'Data GDP'!B7884,'Data Life expectancy'!$C$2:$C$12864,'Data GDP'!C7884)</f>
        <v>73.096000000000004</v>
      </c>
      <c r="F7884">
        <f>SUMIFS('Data Population'!$D$2:$D$12864,'Data Population'!$B$2:$B$12864,'Data GDP'!B7884,'Data Population'!$C$2:$C$12864,'Data GDP'!C7884)</f>
        <v>0</v>
      </c>
      <c r="G7884">
        <f t="shared" si="123"/>
        <v>0</v>
      </c>
    </row>
    <row r="7885" spans="1:7" hidden="1" x14ac:dyDescent="0.25">
      <c r="A7885">
        <v>208</v>
      </c>
      <c r="B7885" t="s">
        <v>556</v>
      </c>
      <c r="C7885">
        <v>1979</v>
      </c>
      <c r="D7885">
        <v>15313</v>
      </c>
      <c r="E7885">
        <f>SUMIFS('Data Life expectancy'!$D$2:$D$12864,'Data Life expectancy'!$B$2:$B$12864,'Data GDP'!B7885,'Data Life expectancy'!$C$2:$C$12864,'Data GDP'!C7885)</f>
        <v>74.239999999999995</v>
      </c>
      <c r="F7885">
        <f>SUMIFS('Data Population'!$D$2:$D$12864,'Data Population'!$B$2:$B$12864,'Data GDP'!B7885,'Data Population'!$C$2:$C$12864,'Data GDP'!C7885)</f>
        <v>0</v>
      </c>
      <c r="G7885">
        <f t="shared" si="123"/>
        <v>0</v>
      </c>
    </row>
    <row r="7886" spans="1:7" hidden="1" x14ac:dyDescent="0.25">
      <c r="A7886">
        <v>262</v>
      </c>
      <c r="B7886" t="s">
        <v>557</v>
      </c>
      <c r="C7886">
        <v>1979</v>
      </c>
      <c r="D7886">
        <v>1687</v>
      </c>
      <c r="E7886">
        <f>SUMIFS('Data Life expectancy'!$D$2:$D$12864,'Data Life expectancy'!$B$2:$B$12864,'Data GDP'!B7886,'Data Life expectancy'!$C$2:$C$12864,'Data GDP'!C7886)</f>
        <v>52.554000000000002</v>
      </c>
      <c r="F7886">
        <f>SUMIFS('Data Population'!$D$2:$D$12864,'Data Population'!$B$2:$B$12864,'Data GDP'!B7886,'Data Population'!$C$2:$C$12864,'Data GDP'!C7886)</f>
        <v>0</v>
      </c>
      <c r="G7886">
        <f t="shared" si="123"/>
        <v>0</v>
      </c>
    </row>
    <row r="7887" spans="1:7" hidden="1" x14ac:dyDescent="0.25">
      <c r="A7887">
        <v>214</v>
      </c>
      <c r="B7887" t="s">
        <v>558</v>
      </c>
      <c r="C7887">
        <v>1979</v>
      </c>
      <c r="D7887">
        <v>2289</v>
      </c>
      <c r="E7887">
        <f>SUMIFS('Data Life expectancy'!$D$2:$D$12864,'Data Life expectancy'!$B$2:$B$12864,'Data GDP'!B7887,'Data Life expectancy'!$C$2:$C$12864,'Data GDP'!C7887)</f>
        <v>62.008000000000003</v>
      </c>
      <c r="F7887">
        <f>SUMIFS('Data Population'!$D$2:$D$12864,'Data Population'!$B$2:$B$12864,'Data GDP'!B7887,'Data Population'!$C$2:$C$12864,'Data GDP'!C7887)</f>
        <v>0</v>
      </c>
      <c r="G7887">
        <f t="shared" si="123"/>
        <v>0</v>
      </c>
    </row>
    <row r="7888" spans="1:7" hidden="1" x14ac:dyDescent="0.25">
      <c r="A7888">
        <v>218</v>
      </c>
      <c r="B7888" t="s">
        <v>559</v>
      </c>
      <c r="C7888">
        <v>1979</v>
      </c>
      <c r="D7888">
        <v>4026.6894000000002</v>
      </c>
      <c r="E7888">
        <f>SUMIFS('Data Life expectancy'!$D$2:$D$12864,'Data Life expectancy'!$B$2:$B$12864,'Data GDP'!B7888,'Data Life expectancy'!$C$2:$C$12864,'Data GDP'!C7888)</f>
        <v>61.417999999999999</v>
      </c>
      <c r="F7888">
        <f>SUMIFS('Data Population'!$D$2:$D$12864,'Data Population'!$B$2:$B$12864,'Data GDP'!B7888,'Data Population'!$C$2:$C$12864,'Data GDP'!C7888)</f>
        <v>0</v>
      </c>
      <c r="G7888">
        <f t="shared" si="123"/>
        <v>0</v>
      </c>
    </row>
    <row r="7889" spans="1:7" hidden="1" x14ac:dyDescent="0.25">
      <c r="A7889">
        <v>818</v>
      </c>
      <c r="B7889" t="s">
        <v>560</v>
      </c>
      <c r="C7889">
        <v>1979</v>
      </c>
      <c r="D7889">
        <v>1930</v>
      </c>
      <c r="E7889">
        <f>SUMIFS('Data Life expectancy'!$D$2:$D$12864,'Data Life expectancy'!$B$2:$B$12864,'Data GDP'!B7889,'Data Life expectancy'!$C$2:$C$12864,'Data GDP'!C7889)</f>
        <v>56.783000000000001</v>
      </c>
      <c r="F7889">
        <f>SUMIFS('Data Population'!$D$2:$D$12864,'Data Population'!$B$2:$B$12864,'Data GDP'!B7889,'Data Population'!$C$2:$C$12864,'Data GDP'!C7889)</f>
        <v>0</v>
      </c>
      <c r="G7889">
        <f t="shared" si="123"/>
        <v>0</v>
      </c>
    </row>
    <row r="7890" spans="1:7" hidden="1" x14ac:dyDescent="0.25">
      <c r="A7890">
        <v>222</v>
      </c>
      <c r="B7890" t="s">
        <v>561</v>
      </c>
      <c r="C7890">
        <v>1979</v>
      </c>
      <c r="D7890">
        <v>2605</v>
      </c>
      <c r="E7890">
        <f>SUMIFS('Data Life expectancy'!$D$2:$D$12864,'Data Life expectancy'!$B$2:$B$12864,'Data GDP'!B7890,'Data Life expectancy'!$C$2:$C$12864,'Data GDP'!C7890)</f>
        <v>57.03</v>
      </c>
      <c r="F7890">
        <f>SUMIFS('Data Population'!$D$2:$D$12864,'Data Population'!$B$2:$B$12864,'Data GDP'!B7890,'Data Population'!$C$2:$C$12864,'Data GDP'!C7890)</f>
        <v>0</v>
      </c>
      <c r="G7890">
        <f t="shared" si="123"/>
        <v>0</v>
      </c>
    </row>
    <row r="7891" spans="1:7" hidden="1" x14ac:dyDescent="0.25">
      <c r="A7891">
        <v>226</v>
      </c>
      <c r="B7891" t="s">
        <v>562</v>
      </c>
      <c r="C7891">
        <v>1979</v>
      </c>
      <c r="D7891">
        <v>1541</v>
      </c>
      <c r="E7891">
        <f>SUMIFS('Data Life expectancy'!$D$2:$D$12864,'Data Life expectancy'!$B$2:$B$12864,'Data GDP'!B7891,'Data Life expectancy'!$C$2:$C$12864,'Data GDP'!C7891)</f>
        <v>42.045000000000002</v>
      </c>
      <c r="F7891">
        <f>SUMIFS('Data Population'!$D$2:$D$12864,'Data Population'!$B$2:$B$12864,'Data GDP'!B7891,'Data Population'!$C$2:$C$12864,'Data GDP'!C7891)</f>
        <v>0</v>
      </c>
      <c r="G7891">
        <f t="shared" si="123"/>
        <v>0</v>
      </c>
    </row>
    <row r="7892" spans="1:7" hidden="1" x14ac:dyDescent="0.25">
      <c r="A7892">
        <v>246</v>
      </c>
      <c r="B7892" t="s">
        <v>564</v>
      </c>
      <c r="C7892">
        <v>1979</v>
      </c>
      <c r="D7892">
        <v>12332</v>
      </c>
      <c r="E7892">
        <f>SUMIFS('Data Life expectancy'!$D$2:$D$12864,'Data Life expectancy'!$B$2:$B$12864,'Data GDP'!B7892,'Data Life expectancy'!$C$2:$C$12864,'Data GDP'!C7892)</f>
        <v>73.349999999999994</v>
      </c>
      <c r="F7892">
        <f>SUMIFS('Data Population'!$D$2:$D$12864,'Data Population'!$B$2:$B$12864,'Data GDP'!B7892,'Data Population'!$C$2:$C$12864,'Data GDP'!C7892)</f>
        <v>0</v>
      </c>
      <c r="G7892">
        <f t="shared" si="123"/>
        <v>0</v>
      </c>
    </row>
    <row r="7893" spans="1:7" hidden="1" x14ac:dyDescent="0.25">
      <c r="A7893">
        <v>250</v>
      </c>
      <c r="B7893" t="s">
        <v>565</v>
      </c>
      <c r="C7893">
        <v>1979</v>
      </c>
      <c r="D7893">
        <v>14634</v>
      </c>
      <c r="E7893">
        <f>SUMIFS('Data Life expectancy'!$D$2:$D$12864,'Data Life expectancy'!$B$2:$B$12864,'Data GDP'!B7893,'Data Life expectancy'!$C$2:$C$12864,'Data GDP'!C7893)</f>
        <v>74.13</v>
      </c>
      <c r="F7893">
        <f>SUMIFS('Data Population'!$D$2:$D$12864,'Data Population'!$B$2:$B$12864,'Data GDP'!B7893,'Data Population'!$C$2:$C$12864,'Data GDP'!C7893)</f>
        <v>0</v>
      </c>
      <c r="G7893">
        <f t="shared" si="123"/>
        <v>0</v>
      </c>
    </row>
    <row r="7894" spans="1:7" hidden="1" x14ac:dyDescent="0.25">
      <c r="A7894">
        <v>266</v>
      </c>
      <c r="B7894" t="s">
        <v>566</v>
      </c>
      <c r="C7894">
        <v>1979</v>
      </c>
      <c r="D7894">
        <v>6659</v>
      </c>
      <c r="E7894">
        <f>SUMIFS('Data Life expectancy'!$D$2:$D$12864,'Data Life expectancy'!$B$2:$B$12864,'Data GDP'!B7894,'Data Life expectancy'!$C$2:$C$12864,'Data GDP'!C7894)</f>
        <v>52.774000000000001</v>
      </c>
      <c r="F7894">
        <f>SUMIFS('Data Population'!$D$2:$D$12864,'Data Population'!$B$2:$B$12864,'Data GDP'!B7894,'Data Population'!$C$2:$C$12864,'Data GDP'!C7894)</f>
        <v>0</v>
      </c>
      <c r="G7894">
        <f t="shared" si="123"/>
        <v>0</v>
      </c>
    </row>
    <row r="7895" spans="1:7" hidden="1" x14ac:dyDescent="0.25">
      <c r="A7895">
        <v>276</v>
      </c>
      <c r="B7895" t="s">
        <v>568</v>
      </c>
      <c r="C7895">
        <v>1979</v>
      </c>
      <c r="D7895">
        <v>13993</v>
      </c>
      <c r="E7895">
        <f>SUMIFS('Data Life expectancy'!$D$2:$D$12864,'Data Life expectancy'!$B$2:$B$12864,'Data GDP'!B7895,'Data Life expectancy'!$C$2:$C$12864,'Data GDP'!C7895)</f>
        <v>72.8</v>
      </c>
      <c r="F7895">
        <f>SUMIFS('Data Population'!$D$2:$D$12864,'Data Population'!$B$2:$B$12864,'Data GDP'!B7895,'Data Population'!$C$2:$C$12864,'Data GDP'!C7895)</f>
        <v>0</v>
      </c>
      <c r="G7895">
        <f t="shared" si="123"/>
        <v>0</v>
      </c>
    </row>
    <row r="7896" spans="1:7" hidden="1" x14ac:dyDescent="0.25">
      <c r="A7896">
        <v>288</v>
      </c>
      <c r="B7896" t="s">
        <v>569</v>
      </c>
      <c r="C7896">
        <v>1979</v>
      </c>
      <c r="D7896">
        <v>1210</v>
      </c>
      <c r="E7896">
        <f>SUMIFS('Data Life expectancy'!$D$2:$D$12864,'Data Life expectancy'!$B$2:$B$12864,'Data GDP'!B7896,'Data Life expectancy'!$C$2:$C$12864,'Data GDP'!C7896)</f>
        <v>51.595999999999997</v>
      </c>
      <c r="F7896">
        <f>SUMIFS('Data Population'!$D$2:$D$12864,'Data Population'!$B$2:$B$12864,'Data GDP'!B7896,'Data Population'!$C$2:$C$12864,'Data GDP'!C7896)</f>
        <v>0</v>
      </c>
      <c r="G7896">
        <f t="shared" si="123"/>
        <v>0</v>
      </c>
    </row>
    <row r="7897" spans="1:7" hidden="1" x14ac:dyDescent="0.25">
      <c r="A7897">
        <v>300</v>
      </c>
      <c r="B7897" t="s">
        <v>570</v>
      </c>
      <c r="C7897">
        <v>1979</v>
      </c>
      <c r="D7897">
        <v>8904</v>
      </c>
      <c r="E7897">
        <f>SUMIFS('Data Life expectancy'!$D$2:$D$12864,'Data Life expectancy'!$B$2:$B$12864,'Data GDP'!B7897,'Data Life expectancy'!$C$2:$C$12864,'Data GDP'!C7897)</f>
        <v>75.5</v>
      </c>
      <c r="F7897">
        <f>SUMIFS('Data Population'!$D$2:$D$12864,'Data Population'!$B$2:$B$12864,'Data GDP'!B7897,'Data Population'!$C$2:$C$12864,'Data GDP'!C7897)</f>
        <v>0</v>
      </c>
      <c r="G7897">
        <f t="shared" si="123"/>
        <v>0</v>
      </c>
    </row>
    <row r="7898" spans="1:7" hidden="1" x14ac:dyDescent="0.25">
      <c r="A7898">
        <v>320</v>
      </c>
      <c r="B7898" t="s">
        <v>571</v>
      </c>
      <c r="C7898">
        <v>1979</v>
      </c>
      <c r="D7898">
        <v>3951</v>
      </c>
      <c r="E7898">
        <f>SUMIFS('Data Life expectancy'!$D$2:$D$12864,'Data Life expectancy'!$B$2:$B$12864,'Data GDP'!B7898,'Data Life expectancy'!$C$2:$C$12864,'Data GDP'!C7898)</f>
        <v>56.137</v>
      </c>
      <c r="F7898">
        <f>SUMIFS('Data Population'!$D$2:$D$12864,'Data Population'!$B$2:$B$12864,'Data GDP'!B7898,'Data Population'!$C$2:$C$12864,'Data GDP'!C7898)</f>
        <v>0</v>
      </c>
      <c r="G7898">
        <f t="shared" si="123"/>
        <v>0</v>
      </c>
    </row>
    <row r="7899" spans="1:7" hidden="1" x14ac:dyDescent="0.25">
      <c r="A7899">
        <v>324</v>
      </c>
      <c r="B7899" t="s">
        <v>572</v>
      </c>
      <c r="C7899">
        <v>1979</v>
      </c>
      <c r="D7899">
        <v>551</v>
      </c>
      <c r="E7899">
        <f>SUMIFS('Data Life expectancy'!$D$2:$D$12864,'Data Life expectancy'!$B$2:$B$12864,'Data GDP'!B7899,'Data Life expectancy'!$C$2:$C$12864,'Data GDP'!C7899)</f>
        <v>39.874000000000002</v>
      </c>
      <c r="F7899">
        <f>SUMIFS('Data Population'!$D$2:$D$12864,'Data Population'!$B$2:$B$12864,'Data GDP'!B7899,'Data Population'!$C$2:$C$12864,'Data GDP'!C7899)</f>
        <v>0</v>
      </c>
      <c r="G7899">
        <f t="shared" si="123"/>
        <v>0</v>
      </c>
    </row>
    <row r="7900" spans="1:7" hidden="1" x14ac:dyDescent="0.25">
      <c r="A7900">
        <v>624</v>
      </c>
      <c r="B7900" t="s">
        <v>573</v>
      </c>
      <c r="C7900">
        <v>1979</v>
      </c>
      <c r="D7900">
        <v>918</v>
      </c>
      <c r="E7900">
        <f>SUMIFS('Data Life expectancy'!$D$2:$D$12864,'Data Life expectancy'!$B$2:$B$12864,'Data GDP'!B7900,'Data Life expectancy'!$C$2:$C$12864,'Data GDP'!C7900)</f>
        <v>45.328000000000003</v>
      </c>
      <c r="F7900">
        <f>SUMIFS('Data Population'!$D$2:$D$12864,'Data Population'!$B$2:$B$12864,'Data GDP'!B7900,'Data Population'!$C$2:$C$12864,'Data GDP'!C7900)</f>
        <v>0</v>
      </c>
      <c r="G7900">
        <f t="shared" si="123"/>
        <v>0</v>
      </c>
    </row>
    <row r="7901" spans="1:7" hidden="1" x14ac:dyDescent="0.25">
      <c r="A7901">
        <v>332</v>
      </c>
      <c r="B7901" t="s">
        <v>574</v>
      </c>
      <c r="C7901">
        <v>1979</v>
      </c>
      <c r="D7901">
        <v>1196</v>
      </c>
      <c r="E7901">
        <f>SUMIFS('Data Life expectancy'!$D$2:$D$12864,'Data Life expectancy'!$B$2:$B$12864,'Data GDP'!B7901,'Data Life expectancy'!$C$2:$C$12864,'Data GDP'!C7901)</f>
        <v>49.981999999999999</v>
      </c>
      <c r="F7901">
        <f>SUMIFS('Data Population'!$D$2:$D$12864,'Data Population'!$B$2:$B$12864,'Data GDP'!B7901,'Data Population'!$C$2:$C$12864,'Data GDP'!C7901)</f>
        <v>0</v>
      </c>
      <c r="G7901">
        <f t="shared" si="123"/>
        <v>0</v>
      </c>
    </row>
    <row r="7902" spans="1:7" hidden="1" x14ac:dyDescent="0.25">
      <c r="A7902">
        <v>340</v>
      </c>
      <c r="B7902" t="s">
        <v>575</v>
      </c>
      <c r="C7902">
        <v>1979</v>
      </c>
      <c r="D7902">
        <v>2128</v>
      </c>
      <c r="E7902">
        <f>SUMIFS('Data Life expectancy'!$D$2:$D$12864,'Data Life expectancy'!$B$2:$B$12864,'Data GDP'!B7902,'Data Life expectancy'!$C$2:$C$12864,'Data GDP'!C7902)</f>
        <v>57.685000000000002</v>
      </c>
      <c r="F7902">
        <f>SUMIFS('Data Population'!$D$2:$D$12864,'Data Population'!$B$2:$B$12864,'Data GDP'!B7902,'Data Population'!$C$2:$C$12864,'Data GDP'!C7902)</f>
        <v>0</v>
      </c>
      <c r="G7902">
        <f t="shared" si="123"/>
        <v>0</v>
      </c>
    </row>
    <row r="7903" spans="1:7" hidden="1" x14ac:dyDescent="0.25">
      <c r="A7903">
        <v>348</v>
      </c>
      <c r="B7903" t="s">
        <v>576</v>
      </c>
      <c r="C7903">
        <v>1979</v>
      </c>
      <c r="D7903">
        <v>6251</v>
      </c>
      <c r="E7903">
        <f>SUMIFS('Data Life expectancy'!$D$2:$D$12864,'Data Life expectancy'!$B$2:$B$12864,'Data GDP'!B7903,'Data Life expectancy'!$C$2:$C$12864,'Data GDP'!C7903)</f>
        <v>69.680000000000007</v>
      </c>
      <c r="F7903">
        <f>SUMIFS('Data Population'!$D$2:$D$12864,'Data Population'!$B$2:$B$12864,'Data GDP'!B7903,'Data Population'!$C$2:$C$12864,'Data GDP'!C7903)</f>
        <v>0</v>
      </c>
      <c r="G7903">
        <f t="shared" si="123"/>
        <v>0</v>
      </c>
    </row>
    <row r="7904" spans="1:7" hidden="1" x14ac:dyDescent="0.25">
      <c r="A7904">
        <v>356</v>
      </c>
      <c r="B7904" t="s">
        <v>577</v>
      </c>
      <c r="C7904">
        <v>1979</v>
      </c>
      <c r="D7904">
        <v>895</v>
      </c>
      <c r="E7904">
        <f>SUMIFS('Data Life expectancy'!$D$2:$D$12864,'Data Life expectancy'!$B$2:$B$12864,'Data GDP'!B7904,'Data Life expectancy'!$C$2:$C$12864,'Data GDP'!C7904)</f>
        <v>54.154000000000003</v>
      </c>
      <c r="F7904">
        <f>SUMIFS('Data Population'!$D$2:$D$12864,'Data Population'!$B$2:$B$12864,'Data GDP'!B7904,'Data Population'!$C$2:$C$12864,'Data GDP'!C7904)</f>
        <v>0</v>
      </c>
      <c r="G7904">
        <f t="shared" si="123"/>
        <v>0</v>
      </c>
    </row>
    <row r="7905" spans="1:7" hidden="1" x14ac:dyDescent="0.25">
      <c r="A7905">
        <v>364</v>
      </c>
      <c r="B7905" t="s">
        <v>578</v>
      </c>
      <c r="C7905">
        <v>1979</v>
      </c>
      <c r="D7905">
        <v>4817</v>
      </c>
      <c r="E7905">
        <f>SUMIFS('Data Life expectancy'!$D$2:$D$12864,'Data Life expectancy'!$B$2:$B$12864,'Data GDP'!B7905,'Data Life expectancy'!$C$2:$C$12864,'Data GDP'!C7905)</f>
        <v>56.707000000000001</v>
      </c>
      <c r="F7905">
        <f>SUMIFS('Data Population'!$D$2:$D$12864,'Data Population'!$B$2:$B$12864,'Data GDP'!B7905,'Data Population'!$C$2:$C$12864,'Data GDP'!C7905)</f>
        <v>0</v>
      </c>
      <c r="G7905">
        <f t="shared" si="123"/>
        <v>0</v>
      </c>
    </row>
    <row r="7906" spans="1:7" hidden="1" x14ac:dyDescent="0.25">
      <c r="A7906">
        <v>368</v>
      </c>
      <c r="B7906" t="s">
        <v>579</v>
      </c>
      <c r="C7906">
        <v>1979</v>
      </c>
      <c r="D7906">
        <v>6756</v>
      </c>
      <c r="E7906">
        <f>SUMIFS('Data Life expectancy'!$D$2:$D$12864,'Data Life expectancy'!$B$2:$B$12864,'Data GDP'!B7906,'Data Life expectancy'!$C$2:$C$12864,'Data GDP'!C7906)</f>
        <v>61.719000000000001</v>
      </c>
      <c r="F7906">
        <f>SUMIFS('Data Population'!$D$2:$D$12864,'Data Population'!$B$2:$B$12864,'Data GDP'!B7906,'Data Population'!$C$2:$C$12864,'Data GDP'!C7906)</f>
        <v>0</v>
      </c>
      <c r="G7906">
        <f t="shared" si="123"/>
        <v>0</v>
      </c>
    </row>
    <row r="7907" spans="1:7" hidden="1" x14ac:dyDescent="0.25">
      <c r="A7907">
        <v>372</v>
      </c>
      <c r="B7907" t="s">
        <v>580</v>
      </c>
      <c r="C7907">
        <v>1979</v>
      </c>
      <c r="D7907">
        <v>8366</v>
      </c>
      <c r="E7907">
        <f>SUMIFS('Data Life expectancy'!$D$2:$D$12864,'Data Life expectancy'!$B$2:$B$12864,'Data GDP'!B7907,'Data Life expectancy'!$C$2:$C$12864,'Data GDP'!C7907)</f>
        <v>72.180000000000007</v>
      </c>
      <c r="F7907">
        <f>SUMIFS('Data Population'!$D$2:$D$12864,'Data Population'!$B$2:$B$12864,'Data GDP'!B7907,'Data Population'!$C$2:$C$12864,'Data GDP'!C7907)</f>
        <v>0</v>
      </c>
      <c r="G7907">
        <f t="shared" si="123"/>
        <v>0</v>
      </c>
    </row>
    <row r="7908" spans="1:7" hidden="1" x14ac:dyDescent="0.25">
      <c r="A7908">
        <v>376</v>
      </c>
      <c r="B7908" t="s">
        <v>581</v>
      </c>
      <c r="C7908">
        <v>1979</v>
      </c>
      <c r="D7908">
        <v>10515</v>
      </c>
      <c r="E7908">
        <f>SUMIFS('Data Life expectancy'!$D$2:$D$12864,'Data Life expectancy'!$B$2:$B$12864,'Data GDP'!B7908,'Data Life expectancy'!$C$2:$C$12864,'Data GDP'!C7908)</f>
        <v>73.599999999999994</v>
      </c>
      <c r="F7908">
        <f>SUMIFS('Data Population'!$D$2:$D$12864,'Data Population'!$B$2:$B$12864,'Data GDP'!B7908,'Data Population'!$C$2:$C$12864,'Data GDP'!C7908)</f>
        <v>0</v>
      </c>
      <c r="G7908">
        <f t="shared" si="123"/>
        <v>0</v>
      </c>
    </row>
    <row r="7909" spans="1:7" hidden="1" x14ac:dyDescent="0.25">
      <c r="A7909">
        <v>380</v>
      </c>
      <c r="B7909" t="s">
        <v>582</v>
      </c>
      <c r="C7909">
        <v>1979</v>
      </c>
      <c r="D7909">
        <v>12532.288200000001</v>
      </c>
      <c r="E7909">
        <f>SUMIFS('Data Life expectancy'!$D$2:$D$12864,'Data Life expectancy'!$B$2:$B$12864,'Data GDP'!B7909,'Data Life expectancy'!$C$2:$C$12864,'Data GDP'!C7909)</f>
        <v>74.11</v>
      </c>
      <c r="F7909">
        <f>SUMIFS('Data Population'!$D$2:$D$12864,'Data Population'!$B$2:$B$12864,'Data GDP'!B7909,'Data Population'!$C$2:$C$12864,'Data GDP'!C7909)</f>
        <v>0</v>
      </c>
      <c r="G7909">
        <f t="shared" si="123"/>
        <v>0</v>
      </c>
    </row>
    <row r="7910" spans="1:7" hidden="1" x14ac:dyDescent="0.25">
      <c r="A7910">
        <v>388</v>
      </c>
      <c r="B7910" t="s">
        <v>583</v>
      </c>
      <c r="C7910">
        <v>1979</v>
      </c>
      <c r="D7910">
        <v>3335.8326999999999</v>
      </c>
      <c r="E7910">
        <f>SUMIFS('Data Life expectancy'!$D$2:$D$12864,'Data Life expectancy'!$B$2:$B$12864,'Data GDP'!B7910,'Data Life expectancy'!$C$2:$C$12864,'Data GDP'!C7910)</f>
        <v>69.900999999999996</v>
      </c>
      <c r="F7910">
        <f>SUMIFS('Data Population'!$D$2:$D$12864,'Data Population'!$B$2:$B$12864,'Data GDP'!B7910,'Data Population'!$C$2:$C$12864,'Data GDP'!C7910)</f>
        <v>0</v>
      </c>
      <c r="G7910">
        <f t="shared" si="123"/>
        <v>0</v>
      </c>
    </row>
    <row r="7911" spans="1:7" hidden="1" x14ac:dyDescent="0.25">
      <c r="A7911">
        <v>392</v>
      </c>
      <c r="B7911" t="s">
        <v>584</v>
      </c>
      <c r="C7911">
        <v>1979</v>
      </c>
      <c r="D7911">
        <v>13163</v>
      </c>
      <c r="E7911">
        <f>SUMIFS('Data Life expectancy'!$D$2:$D$12864,'Data Life expectancy'!$B$2:$B$12864,'Data GDP'!B7911,'Data Life expectancy'!$C$2:$C$12864,'Data GDP'!C7911)</f>
        <v>76.150000000000006</v>
      </c>
      <c r="F7911">
        <f>SUMIFS('Data Population'!$D$2:$D$12864,'Data Population'!$B$2:$B$12864,'Data GDP'!B7911,'Data Population'!$C$2:$C$12864,'Data GDP'!C7911)</f>
        <v>0</v>
      </c>
      <c r="G7911">
        <f t="shared" si="123"/>
        <v>0</v>
      </c>
    </row>
    <row r="7912" spans="1:7" hidden="1" x14ac:dyDescent="0.25">
      <c r="A7912">
        <v>400</v>
      </c>
      <c r="B7912" t="s">
        <v>585</v>
      </c>
      <c r="C7912">
        <v>1979</v>
      </c>
      <c r="D7912">
        <v>3919</v>
      </c>
      <c r="E7912">
        <f>SUMIFS('Data Life expectancy'!$D$2:$D$12864,'Data Life expectancy'!$B$2:$B$12864,'Data GDP'!B7912,'Data Life expectancy'!$C$2:$C$12864,'Data GDP'!C7912)</f>
        <v>64.968000000000004</v>
      </c>
      <c r="F7912">
        <f>SUMIFS('Data Population'!$D$2:$D$12864,'Data Population'!$B$2:$B$12864,'Data GDP'!B7912,'Data Population'!$C$2:$C$12864,'Data GDP'!C7912)</f>
        <v>0</v>
      </c>
      <c r="G7912">
        <f t="shared" si="123"/>
        <v>0</v>
      </c>
    </row>
    <row r="7913" spans="1:7" hidden="1" x14ac:dyDescent="0.25">
      <c r="A7913">
        <v>404</v>
      </c>
      <c r="B7913" t="s">
        <v>587</v>
      </c>
      <c r="C7913">
        <v>1979</v>
      </c>
      <c r="D7913">
        <v>1036</v>
      </c>
      <c r="E7913">
        <f>SUMIFS('Data Life expectancy'!$D$2:$D$12864,'Data Life expectancy'!$B$2:$B$12864,'Data GDP'!B7913,'Data Life expectancy'!$C$2:$C$12864,'Data GDP'!C7913)</f>
        <v>56.3</v>
      </c>
      <c r="F7913">
        <f>SUMIFS('Data Population'!$D$2:$D$12864,'Data Population'!$B$2:$B$12864,'Data GDP'!B7913,'Data Population'!$C$2:$C$12864,'Data GDP'!C7913)</f>
        <v>0</v>
      </c>
      <c r="G7913">
        <f t="shared" si="123"/>
        <v>0</v>
      </c>
    </row>
    <row r="7914" spans="1:7" hidden="1" x14ac:dyDescent="0.25">
      <c r="A7914">
        <v>414</v>
      </c>
      <c r="B7914" t="s">
        <v>588</v>
      </c>
      <c r="C7914">
        <v>1979</v>
      </c>
      <c r="D7914">
        <v>17675</v>
      </c>
      <c r="E7914">
        <f>SUMIFS('Data Life expectancy'!$D$2:$D$12864,'Data Life expectancy'!$B$2:$B$12864,'Data GDP'!B7914,'Data Life expectancy'!$C$2:$C$12864,'Data GDP'!C7914)</f>
        <v>68.638999999999996</v>
      </c>
      <c r="F7914">
        <f>SUMIFS('Data Population'!$D$2:$D$12864,'Data Population'!$B$2:$B$12864,'Data GDP'!B7914,'Data Population'!$C$2:$C$12864,'Data GDP'!C7914)</f>
        <v>0</v>
      </c>
      <c r="G7914">
        <f t="shared" si="123"/>
        <v>0</v>
      </c>
    </row>
    <row r="7915" spans="1:7" hidden="1" x14ac:dyDescent="0.25">
      <c r="A7915">
        <v>418</v>
      </c>
      <c r="B7915" t="s">
        <v>590</v>
      </c>
      <c r="C7915">
        <v>1979</v>
      </c>
      <c r="D7915">
        <v>856</v>
      </c>
      <c r="E7915">
        <f>SUMIFS('Data Life expectancy'!$D$2:$D$12864,'Data Life expectancy'!$B$2:$B$12864,'Data GDP'!B7915,'Data Life expectancy'!$C$2:$C$12864,'Data GDP'!C7915)</f>
        <v>48.39</v>
      </c>
      <c r="F7915">
        <f>SUMIFS('Data Population'!$D$2:$D$12864,'Data Population'!$B$2:$B$12864,'Data GDP'!B7915,'Data Population'!$C$2:$C$12864,'Data GDP'!C7915)</f>
        <v>0</v>
      </c>
      <c r="G7915">
        <f t="shared" si="123"/>
        <v>0</v>
      </c>
    </row>
    <row r="7916" spans="1:7" hidden="1" x14ac:dyDescent="0.25">
      <c r="A7916">
        <v>422</v>
      </c>
      <c r="B7916" t="s">
        <v>592</v>
      </c>
      <c r="C7916">
        <v>1979</v>
      </c>
      <c r="D7916">
        <v>3506</v>
      </c>
      <c r="E7916">
        <f>SUMIFS('Data Life expectancy'!$D$2:$D$12864,'Data Life expectancy'!$B$2:$B$12864,'Data GDP'!B7916,'Data Life expectancy'!$C$2:$C$12864,'Data GDP'!C7916)</f>
        <v>67.587000000000003</v>
      </c>
      <c r="F7916">
        <f>SUMIFS('Data Population'!$D$2:$D$12864,'Data Population'!$B$2:$B$12864,'Data GDP'!B7916,'Data Population'!$C$2:$C$12864,'Data GDP'!C7916)</f>
        <v>0</v>
      </c>
      <c r="G7916">
        <f t="shared" si="123"/>
        <v>0</v>
      </c>
    </row>
    <row r="7917" spans="1:7" hidden="1" x14ac:dyDescent="0.25">
      <c r="A7917">
        <v>426</v>
      </c>
      <c r="B7917" t="s">
        <v>593</v>
      </c>
      <c r="C7917">
        <v>1979</v>
      </c>
      <c r="D7917">
        <v>962</v>
      </c>
      <c r="E7917">
        <f>SUMIFS('Data Life expectancy'!$D$2:$D$12864,'Data Life expectancy'!$B$2:$B$12864,'Data GDP'!B7917,'Data Life expectancy'!$C$2:$C$12864,'Data GDP'!C7917)</f>
        <v>52.244999999999997</v>
      </c>
      <c r="F7917">
        <f>SUMIFS('Data Population'!$D$2:$D$12864,'Data Population'!$B$2:$B$12864,'Data GDP'!B7917,'Data Population'!$C$2:$C$12864,'Data GDP'!C7917)</f>
        <v>0</v>
      </c>
      <c r="G7917">
        <f t="shared" si="123"/>
        <v>0</v>
      </c>
    </row>
    <row r="7918" spans="1:7" hidden="1" x14ac:dyDescent="0.25">
      <c r="A7918">
        <v>430</v>
      </c>
      <c r="B7918" t="s">
        <v>594</v>
      </c>
      <c r="C7918">
        <v>1979</v>
      </c>
      <c r="D7918">
        <v>1255</v>
      </c>
      <c r="E7918">
        <f>SUMIFS('Data Life expectancy'!$D$2:$D$12864,'Data Life expectancy'!$B$2:$B$12864,'Data GDP'!B7918,'Data Life expectancy'!$C$2:$C$12864,'Data GDP'!C7918)</f>
        <v>44.515999999999998</v>
      </c>
      <c r="F7918">
        <f>SUMIFS('Data Population'!$D$2:$D$12864,'Data Population'!$B$2:$B$12864,'Data GDP'!B7918,'Data Population'!$C$2:$C$12864,'Data GDP'!C7918)</f>
        <v>0</v>
      </c>
      <c r="G7918">
        <f t="shared" si="123"/>
        <v>0</v>
      </c>
    </row>
    <row r="7919" spans="1:7" hidden="1" x14ac:dyDescent="0.25">
      <c r="A7919">
        <v>434</v>
      </c>
      <c r="B7919" t="s">
        <v>595</v>
      </c>
      <c r="C7919">
        <v>1979</v>
      </c>
      <c r="D7919">
        <v>7565</v>
      </c>
      <c r="E7919">
        <f>SUMIFS('Data Life expectancy'!$D$2:$D$12864,'Data Life expectancy'!$B$2:$B$12864,'Data GDP'!B7919,'Data Life expectancy'!$C$2:$C$12864,'Data GDP'!C7919)</f>
        <v>62.47</v>
      </c>
      <c r="F7919">
        <f>SUMIFS('Data Population'!$D$2:$D$12864,'Data Population'!$B$2:$B$12864,'Data GDP'!B7919,'Data Population'!$C$2:$C$12864,'Data GDP'!C7919)</f>
        <v>0</v>
      </c>
      <c r="G7919">
        <f t="shared" si="123"/>
        <v>0</v>
      </c>
    </row>
    <row r="7920" spans="1:7" hidden="1" x14ac:dyDescent="0.25">
      <c r="A7920">
        <v>807</v>
      </c>
      <c r="B7920" t="s">
        <v>597</v>
      </c>
      <c r="C7920">
        <v>1979</v>
      </c>
      <c r="D7920">
        <v>6578.4204</v>
      </c>
      <c r="E7920">
        <f>SUMIFS('Data Life expectancy'!$D$2:$D$12864,'Data Life expectancy'!$B$2:$B$12864,'Data GDP'!B7920,'Data Life expectancy'!$C$2:$C$12864,'Data GDP'!C7920)</f>
        <v>68.453000000000003</v>
      </c>
      <c r="F7920">
        <f>SUMIFS('Data Population'!$D$2:$D$12864,'Data Population'!$B$2:$B$12864,'Data GDP'!B7920,'Data Population'!$C$2:$C$12864,'Data GDP'!C7920)</f>
        <v>0</v>
      </c>
      <c r="G7920">
        <f t="shared" si="123"/>
        <v>0</v>
      </c>
    </row>
    <row r="7921" spans="1:7" hidden="1" x14ac:dyDescent="0.25">
      <c r="A7921">
        <v>450</v>
      </c>
      <c r="B7921" t="s">
        <v>598</v>
      </c>
      <c r="C7921">
        <v>1979</v>
      </c>
      <c r="D7921">
        <v>1075</v>
      </c>
      <c r="E7921">
        <f>SUMIFS('Data Life expectancy'!$D$2:$D$12864,'Data Life expectancy'!$B$2:$B$12864,'Data GDP'!B7921,'Data Life expectancy'!$C$2:$C$12864,'Data GDP'!C7921)</f>
        <v>48.081000000000003</v>
      </c>
      <c r="F7921">
        <f>SUMIFS('Data Population'!$D$2:$D$12864,'Data Population'!$B$2:$B$12864,'Data GDP'!B7921,'Data Population'!$C$2:$C$12864,'Data GDP'!C7921)</f>
        <v>0</v>
      </c>
      <c r="G7921">
        <f t="shared" si="123"/>
        <v>0</v>
      </c>
    </row>
    <row r="7922" spans="1:7" hidden="1" x14ac:dyDescent="0.25">
      <c r="A7922">
        <v>454</v>
      </c>
      <c r="B7922" t="s">
        <v>599</v>
      </c>
      <c r="C7922">
        <v>1979</v>
      </c>
      <c r="D7922">
        <v>646</v>
      </c>
      <c r="E7922">
        <f>SUMIFS('Data Life expectancy'!$D$2:$D$12864,'Data Life expectancy'!$B$2:$B$12864,'Data GDP'!B7922,'Data Life expectancy'!$C$2:$C$12864,'Data GDP'!C7922)</f>
        <v>43.439</v>
      </c>
      <c r="F7922">
        <f>SUMIFS('Data Population'!$D$2:$D$12864,'Data Population'!$B$2:$B$12864,'Data GDP'!B7922,'Data Population'!$C$2:$C$12864,'Data GDP'!C7922)</f>
        <v>0</v>
      </c>
      <c r="G7922">
        <f t="shared" si="123"/>
        <v>0</v>
      </c>
    </row>
    <row r="7923" spans="1:7" hidden="1" x14ac:dyDescent="0.25">
      <c r="A7923">
        <v>458</v>
      </c>
      <c r="B7923" t="s">
        <v>600</v>
      </c>
      <c r="C7923">
        <v>1979</v>
      </c>
      <c r="D7923">
        <v>3457</v>
      </c>
      <c r="E7923">
        <f>SUMIFS('Data Life expectancy'!$D$2:$D$12864,'Data Life expectancy'!$B$2:$B$12864,'Data GDP'!B7923,'Data Life expectancy'!$C$2:$C$12864,'Data GDP'!C7923)</f>
        <v>67.239999999999995</v>
      </c>
      <c r="F7923">
        <f>SUMIFS('Data Population'!$D$2:$D$12864,'Data Population'!$B$2:$B$12864,'Data GDP'!B7923,'Data Population'!$C$2:$C$12864,'Data GDP'!C7923)</f>
        <v>0</v>
      </c>
      <c r="G7923">
        <f t="shared" si="123"/>
        <v>0</v>
      </c>
    </row>
    <row r="7924" spans="1:7" hidden="1" x14ac:dyDescent="0.25">
      <c r="A7924">
        <v>466</v>
      </c>
      <c r="B7924" t="s">
        <v>601</v>
      </c>
      <c r="C7924">
        <v>1979</v>
      </c>
      <c r="D7924">
        <v>844</v>
      </c>
      <c r="E7924">
        <f>SUMIFS('Data Life expectancy'!$D$2:$D$12864,'Data Life expectancy'!$B$2:$B$12864,'Data GDP'!B7924,'Data Life expectancy'!$C$2:$C$12864,'Data GDP'!C7924)</f>
        <v>37.713000000000001</v>
      </c>
      <c r="F7924">
        <f>SUMIFS('Data Population'!$D$2:$D$12864,'Data Population'!$B$2:$B$12864,'Data GDP'!B7924,'Data Population'!$C$2:$C$12864,'Data GDP'!C7924)</f>
        <v>0</v>
      </c>
      <c r="G7924">
        <f t="shared" si="123"/>
        <v>0</v>
      </c>
    </row>
    <row r="7925" spans="1:7" hidden="1" x14ac:dyDescent="0.25">
      <c r="A7925">
        <v>478</v>
      </c>
      <c r="B7925" t="s">
        <v>602</v>
      </c>
      <c r="C7925">
        <v>1979</v>
      </c>
      <c r="D7925">
        <v>991</v>
      </c>
      <c r="E7925">
        <f>SUMIFS('Data Life expectancy'!$D$2:$D$12864,'Data Life expectancy'!$B$2:$B$12864,'Data GDP'!B7925,'Data Life expectancy'!$C$2:$C$12864,'Data GDP'!C7925)</f>
        <v>52.725999999999999</v>
      </c>
      <c r="F7925">
        <f>SUMIFS('Data Population'!$D$2:$D$12864,'Data Population'!$B$2:$B$12864,'Data GDP'!B7925,'Data Population'!$C$2:$C$12864,'Data GDP'!C7925)</f>
        <v>0</v>
      </c>
      <c r="G7925">
        <f t="shared" si="123"/>
        <v>0</v>
      </c>
    </row>
    <row r="7926" spans="1:7" hidden="1" x14ac:dyDescent="0.25">
      <c r="A7926">
        <v>480</v>
      </c>
      <c r="B7926" t="s">
        <v>603</v>
      </c>
      <c r="C7926">
        <v>1979</v>
      </c>
      <c r="D7926">
        <v>4943</v>
      </c>
      <c r="E7926">
        <f>SUMIFS('Data Life expectancy'!$D$2:$D$12864,'Data Life expectancy'!$B$2:$B$12864,'Data GDP'!B7926,'Data Life expectancy'!$C$2:$C$12864,'Data GDP'!C7926)</f>
        <v>65.662999999999997</v>
      </c>
      <c r="F7926">
        <f>SUMIFS('Data Population'!$D$2:$D$12864,'Data Population'!$B$2:$B$12864,'Data GDP'!B7926,'Data Population'!$C$2:$C$12864,'Data GDP'!C7926)</f>
        <v>0</v>
      </c>
      <c r="G7926">
        <f t="shared" si="123"/>
        <v>0</v>
      </c>
    </row>
    <row r="7927" spans="1:7" hidden="1" x14ac:dyDescent="0.25">
      <c r="A7927">
        <v>484</v>
      </c>
      <c r="B7927" t="s">
        <v>604</v>
      </c>
      <c r="C7927">
        <v>1979</v>
      </c>
      <c r="D7927">
        <v>5967.5684000000001</v>
      </c>
      <c r="E7927">
        <f>SUMIFS('Data Life expectancy'!$D$2:$D$12864,'Data Life expectancy'!$B$2:$B$12864,'Data GDP'!B7927,'Data Life expectancy'!$C$2:$C$12864,'Data GDP'!C7927)</f>
        <v>66.599999999999994</v>
      </c>
      <c r="F7927">
        <f>SUMIFS('Data Population'!$D$2:$D$12864,'Data Population'!$B$2:$B$12864,'Data GDP'!B7927,'Data Population'!$C$2:$C$12864,'Data GDP'!C7927)</f>
        <v>0</v>
      </c>
      <c r="G7927">
        <f t="shared" si="123"/>
        <v>0</v>
      </c>
    </row>
    <row r="7928" spans="1:7" hidden="1" x14ac:dyDescent="0.25">
      <c r="A7928">
        <v>496</v>
      </c>
      <c r="B7928" t="s">
        <v>605</v>
      </c>
      <c r="C7928">
        <v>1979</v>
      </c>
      <c r="D7928">
        <v>1027</v>
      </c>
      <c r="E7928">
        <f>SUMIFS('Data Life expectancy'!$D$2:$D$12864,'Data Life expectancy'!$B$2:$B$12864,'Data GDP'!B7928,'Data Life expectancy'!$C$2:$C$12864,'Data GDP'!C7928)</f>
        <v>56.845999999999997</v>
      </c>
      <c r="F7928">
        <f>SUMIFS('Data Population'!$D$2:$D$12864,'Data Population'!$B$2:$B$12864,'Data GDP'!B7928,'Data Population'!$C$2:$C$12864,'Data GDP'!C7928)</f>
        <v>0</v>
      </c>
      <c r="G7928">
        <f t="shared" si="123"/>
        <v>0</v>
      </c>
    </row>
    <row r="7929" spans="1:7" hidden="1" x14ac:dyDescent="0.25">
      <c r="A7929">
        <v>499</v>
      </c>
      <c r="B7929" t="s">
        <v>606</v>
      </c>
      <c r="C7929">
        <v>1979</v>
      </c>
      <c r="D7929">
        <v>4091.5695000000001</v>
      </c>
      <c r="E7929">
        <f>SUMIFS('Data Life expectancy'!$D$2:$D$12864,'Data Life expectancy'!$B$2:$B$12864,'Data GDP'!B7929,'Data Life expectancy'!$C$2:$C$12864,'Data GDP'!C7929)</f>
        <v>72.489999999999995</v>
      </c>
      <c r="F7929">
        <f>SUMIFS('Data Population'!$D$2:$D$12864,'Data Population'!$B$2:$B$12864,'Data GDP'!B7929,'Data Population'!$C$2:$C$12864,'Data GDP'!C7929)</f>
        <v>0</v>
      </c>
      <c r="G7929">
        <f t="shared" si="123"/>
        <v>0</v>
      </c>
    </row>
    <row r="7930" spans="1:7" hidden="1" x14ac:dyDescent="0.25">
      <c r="A7930">
        <v>504</v>
      </c>
      <c r="B7930" t="s">
        <v>607</v>
      </c>
      <c r="C7930">
        <v>1979</v>
      </c>
      <c r="D7930">
        <v>2122</v>
      </c>
      <c r="E7930">
        <f>SUMIFS('Data Life expectancy'!$D$2:$D$12864,'Data Life expectancy'!$B$2:$B$12864,'Data GDP'!B7930,'Data Life expectancy'!$C$2:$C$12864,'Data GDP'!C7930)</f>
        <v>55.759</v>
      </c>
      <c r="F7930">
        <f>SUMIFS('Data Population'!$D$2:$D$12864,'Data Population'!$B$2:$B$12864,'Data GDP'!B7930,'Data Population'!$C$2:$C$12864,'Data GDP'!C7930)</f>
        <v>0</v>
      </c>
      <c r="G7930">
        <f t="shared" si="123"/>
        <v>0</v>
      </c>
    </row>
    <row r="7931" spans="1:7" hidden="1" x14ac:dyDescent="0.25">
      <c r="A7931">
        <v>508</v>
      </c>
      <c r="B7931" t="s">
        <v>608</v>
      </c>
      <c r="C7931">
        <v>1979</v>
      </c>
      <c r="D7931">
        <v>1215</v>
      </c>
      <c r="E7931">
        <f>SUMIFS('Data Life expectancy'!$D$2:$D$12864,'Data Life expectancy'!$B$2:$B$12864,'Data GDP'!B7931,'Data Life expectancy'!$C$2:$C$12864,'Data GDP'!C7931)</f>
        <v>42.485999999999997</v>
      </c>
      <c r="F7931">
        <f>SUMIFS('Data Population'!$D$2:$D$12864,'Data Population'!$B$2:$B$12864,'Data GDP'!B7931,'Data Population'!$C$2:$C$12864,'Data GDP'!C7931)</f>
        <v>0</v>
      </c>
      <c r="G7931">
        <f t="shared" si="123"/>
        <v>0</v>
      </c>
    </row>
    <row r="7932" spans="1:7" hidden="1" x14ac:dyDescent="0.25">
      <c r="A7932">
        <v>104</v>
      </c>
      <c r="B7932" t="s">
        <v>609</v>
      </c>
      <c r="C7932">
        <v>1979</v>
      </c>
      <c r="D7932">
        <v>778</v>
      </c>
      <c r="E7932">
        <f>SUMIFS('Data Life expectancy'!$D$2:$D$12864,'Data Life expectancy'!$B$2:$B$12864,'Data GDP'!B7932,'Data Life expectancy'!$C$2:$C$12864,'Data GDP'!C7932)</f>
        <v>53.97</v>
      </c>
      <c r="F7932">
        <f>SUMIFS('Data Population'!$D$2:$D$12864,'Data Population'!$B$2:$B$12864,'Data GDP'!B7932,'Data Population'!$C$2:$C$12864,'Data GDP'!C7932)</f>
        <v>0</v>
      </c>
      <c r="G7932">
        <f t="shared" si="123"/>
        <v>0</v>
      </c>
    </row>
    <row r="7933" spans="1:7" hidden="1" x14ac:dyDescent="0.25">
      <c r="A7933">
        <v>516</v>
      </c>
      <c r="B7933" t="s">
        <v>610</v>
      </c>
      <c r="C7933">
        <v>1979</v>
      </c>
      <c r="D7933">
        <v>3703</v>
      </c>
      <c r="E7933">
        <f>SUMIFS('Data Life expectancy'!$D$2:$D$12864,'Data Life expectancy'!$B$2:$B$12864,'Data GDP'!B7933,'Data Life expectancy'!$C$2:$C$12864,'Data GDP'!C7933)</f>
        <v>56.500999999999998</v>
      </c>
      <c r="F7933">
        <f>SUMIFS('Data Population'!$D$2:$D$12864,'Data Population'!$B$2:$B$12864,'Data GDP'!B7933,'Data Population'!$C$2:$C$12864,'Data GDP'!C7933)</f>
        <v>0</v>
      </c>
      <c r="G7933">
        <f t="shared" si="123"/>
        <v>0</v>
      </c>
    </row>
    <row r="7934" spans="1:7" hidden="1" x14ac:dyDescent="0.25">
      <c r="A7934">
        <v>524</v>
      </c>
      <c r="B7934" t="s">
        <v>611</v>
      </c>
      <c r="C7934">
        <v>1979</v>
      </c>
      <c r="D7934">
        <v>683</v>
      </c>
      <c r="E7934">
        <f>SUMIFS('Data Life expectancy'!$D$2:$D$12864,'Data Life expectancy'!$B$2:$B$12864,'Data GDP'!B7934,'Data Life expectancy'!$C$2:$C$12864,'Data GDP'!C7934)</f>
        <v>46.116999999999997</v>
      </c>
      <c r="F7934">
        <f>SUMIFS('Data Population'!$D$2:$D$12864,'Data Population'!$B$2:$B$12864,'Data GDP'!B7934,'Data Population'!$C$2:$C$12864,'Data GDP'!C7934)</f>
        <v>0</v>
      </c>
      <c r="G7934">
        <f t="shared" si="123"/>
        <v>0</v>
      </c>
    </row>
    <row r="7935" spans="1:7" hidden="1" x14ac:dyDescent="0.25">
      <c r="A7935">
        <v>528</v>
      </c>
      <c r="B7935" t="s">
        <v>612</v>
      </c>
      <c r="C7935">
        <v>1979</v>
      </c>
      <c r="D7935">
        <v>14647</v>
      </c>
      <c r="E7935">
        <f>SUMIFS('Data Life expectancy'!$D$2:$D$12864,'Data Life expectancy'!$B$2:$B$12864,'Data GDP'!B7935,'Data Life expectancy'!$C$2:$C$12864,'Data GDP'!C7935)</f>
        <v>75.650000000000006</v>
      </c>
      <c r="F7935">
        <f>SUMIFS('Data Population'!$D$2:$D$12864,'Data Population'!$B$2:$B$12864,'Data GDP'!B7935,'Data Population'!$C$2:$C$12864,'Data GDP'!C7935)</f>
        <v>0</v>
      </c>
      <c r="G7935">
        <f t="shared" si="123"/>
        <v>0</v>
      </c>
    </row>
    <row r="7936" spans="1:7" hidden="1" x14ac:dyDescent="0.25">
      <c r="A7936">
        <v>554</v>
      </c>
      <c r="B7936" t="s">
        <v>613</v>
      </c>
      <c r="C7936">
        <v>1979</v>
      </c>
      <c r="D7936">
        <v>12284</v>
      </c>
      <c r="E7936">
        <f>SUMIFS('Data Life expectancy'!$D$2:$D$12864,'Data Life expectancy'!$B$2:$B$12864,'Data GDP'!B7936,'Data Life expectancy'!$C$2:$C$12864,'Data GDP'!C7936)</f>
        <v>73.05</v>
      </c>
      <c r="F7936">
        <f>SUMIFS('Data Population'!$D$2:$D$12864,'Data Population'!$B$2:$B$12864,'Data GDP'!B7936,'Data Population'!$C$2:$C$12864,'Data GDP'!C7936)</f>
        <v>0</v>
      </c>
      <c r="G7936">
        <f t="shared" si="123"/>
        <v>0</v>
      </c>
    </row>
    <row r="7937" spans="1:7" hidden="1" x14ac:dyDescent="0.25">
      <c r="A7937">
        <v>558</v>
      </c>
      <c r="B7937" t="s">
        <v>614</v>
      </c>
      <c r="C7937">
        <v>1979</v>
      </c>
      <c r="D7937">
        <v>2151</v>
      </c>
      <c r="E7937">
        <f>SUMIFS('Data Life expectancy'!$D$2:$D$12864,'Data Life expectancy'!$B$2:$B$12864,'Data GDP'!B7937,'Data Life expectancy'!$C$2:$C$12864,'Data GDP'!C7937)</f>
        <v>57.607999999999997</v>
      </c>
      <c r="F7937">
        <f>SUMIFS('Data Population'!$D$2:$D$12864,'Data Population'!$B$2:$B$12864,'Data GDP'!B7937,'Data Population'!$C$2:$C$12864,'Data GDP'!C7937)</f>
        <v>0</v>
      </c>
      <c r="G7937">
        <f t="shared" si="123"/>
        <v>0</v>
      </c>
    </row>
    <row r="7938" spans="1:7" hidden="1" x14ac:dyDescent="0.25">
      <c r="A7938">
        <v>562</v>
      </c>
      <c r="B7938" t="s">
        <v>615</v>
      </c>
      <c r="C7938">
        <v>1979</v>
      </c>
      <c r="D7938">
        <v>791</v>
      </c>
      <c r="E7938">
        <f>SUMIFS('Data Life expectancy'!$D$2:$D$12864,'Data Life expectancy'!$B$2:$B$12864,'Data GDP'!B7938,'Data Life expectancy'!$C$2:$C$12864,'Data GDP'!C7938)</f>
        <v>38.164999999999999</v>
      </c>
      <c r="F7938">
        <f>SUMIFS('Data Population'!$D$2:$D$12864,'Data Population'!$B$2:$B$12864,'Data GDP'!B7938,'Data Population'!$C$2:$C$12864,'Data GDP'!C7938)</f>
        <v>0</v>
      </c>
      <c r="G7938">
        <f t="shared" si="123"/>
        <v>0</v>
      </c>
    </row>
    <row r="7939" spans="1:7" hidden="1" x14ac:dyDescent="0.25">
      <c r="A7939">
        <v>566</v>
      </c>
      <c r="B7939" t="s">
        <v>616</v>
      </c>
      <c r="C7939">
        <v>1979</v>
      </c>
      <c r="D7939">
        <v>1320</v>
      </c>
      <c r="E7939">
        <f>SUMIFS('Data Life expectancy'!$D$2:$D$12864,'Data Life expectancy'!$B$2:$B$12864,'Data GDP'!B7939,'Data Life expectancy'!$C$2:$C$12864,'Data GDP'!C7939)</f>
        <v>44.506999999999998</v>
      </c>
      <c r="F7939">
        <f>SUMIFS('Data Population'!$D$2:$D$12864,'Data Population'!$B$2:$B$12864,'Data GDP'!B7939,'Data Population'!$C$2:$C$12864,'Data GDP'!C7939)</f>
        <v>0</v>
      </c>
      <c r="G7939">
        <f t="shared" ref="G7939:G8002" si="124">PRODUCT(D7939*E7939*F7939)</f>
        <v>0</v>
      </c>
    </row>
    <row r="7940" spans="1:7" hidden="1" x14ac:dyDescent="0.25">
      <c r="A7940">
        <v>408</v>
      </c>
      <c r="B7940" t="s">
        <v>617</v>
      </c>
      <c r="C7940">
        <v>1979</v>
      </c>
      <c r="D7940">
        <v>2840.9249</v>
      </c>
      <c r="E7940">
        <f>SUMIFS('Data Life expectancy'!$D$2:$D$12864,'Data Life expectancy'!$B$2:$B$12864,'Data GDP'!B7940,'Data Life expectancy'!$C$2:$C$12864,'Data GDP'!C7940)</f>
        <v>65.034000000000006</v>
      </c>
      <c r="F7940">
        <f>SUMIFS('Data Population'!$D$2:$D$12864,'Data Population'!$B$2:$B$12864,'Data GDP'!B7940,'Data Population'!$C$2:$C$12864,'Data GDP'!C7940)</f>
        <v>0</v>
      </c>
      <c r="G7940">
        <f t="shared" si="124"/>
        <v>0</v>
      </c>
    </row>
    <row r="7941" spans="1:7" hidden="1" x14ac:dyDescent="0.25">
      <c r="A7941">
        <v>578</v>
      </c>
      <c r="B7941" t="s">
        <v>618</v>
      </c>
      <c r="C7941">
        <v>1979</v>
      </c>
      <c r="D7941">
        <v>14411</v>
      </c>
      <c r="E7941">
        <f>SUMIFS('Data Life expectancy'!$D$2:$D$12864,'Data Life expectancy'!$B$2:$B$12864,'Data GDP'!B7941,'Data Life expectancy'!$C$2:$C$12864,'Data GDP'!C7941)</f>
        <v>75.349999999999994</v>
      </c>
      <c r="F7941">
        <f>SUMIFS('Data Population'!$D$2:$D$12864,'Data Population'!$B$2:$B$12864,'Data GDP'!B7941,'Data Population'!$C$2:$C$12864,'Data GDP'!C7941)</f>
        <v>0</v>
      </c>
      <c r="G7941">
        <f t="shared" si="124"/>
        <v>0</v>
      </c>
    </row>
    <row r="7942" spans="1:7" hidden="1" x14ac:dyDescent="0.25">
      <c r="A7942">
        <v>512</v>
      </c>
      <c r="B7942" t="s">
        <v>619</v>
      </c>
      <c r="C7942">
        <v>1979</v>
      </c>
      <c r="D7942">
        <v>4044</v>
      </c>
      <c r="E7942">
        <f>SUMIFS('Data Life expectancy'!$D$2:$D$12864,'Data Life expectancy'!$B$2:$B$12864,'Data GDP'!B7942,'Data Life expectancy'!$C$2:$C$12864,'Data GDP'!C7942)</f>
        <v>57.378</v>
      </c>
      <c r="F7942">
        <f>SUMIFS('Data Population'!$D$2:$D$12864,'Data Population'!$B$2:$B$12864,'Data GDP'!B7942,'Data Population'!$C$2:$C$12864,'Data GDP'!C7942)</f>
        <v>0</v>
      </c>
      <c r="G7942">
        <f t="shared" si="124"/>
        <v>0</v>
      </c>
    </row>
    <row r="7943" spans="1:7" hidden="1" x14ac:dyDescent="0.25">
      <c r="A7943">
        <v>586</v>
      </c>
      <c r="B7943" t="s">
        <v>620</v>
      </c>
      <c r="C7943">
        <v>1979</v>
      </c>
      <c r="D7943">
        <v>1087</v>
      </c>
      <c r="E7943">
        <f>SUMIFS('Data Life expectancy'!$D$2:$D$12864,'Data Life expectancy'!$B$2:$B$12864,'Data GDP'!B7943,'Data Life expectancy'!$C$2:$C$12864,'Data GDP'!C7943)</f>
        <v>57.165999999999997</v>
      </c>
      <c r="F7943">
        <f>SUMIFS('Data Population'!$D$2:$D$12864,'Data Population'!$B$2:$B$12864,'Data GDP'!B7943,'Data Population'!$C$2:$C$12864,'Data GDP'!C7943)</f>
        <v>0</v>
      </c>
      <c r="G7943">
        <f t="shared" si="124"/>
        <v>0</v>
      </c>
    </row>
    <row r="7944" spans="1:7" hidden="1" x14ac:dyDescent="0.25">
      <c r="A7944">
        <v>591</v>
      </c>
      <c r="B7944" t="s">
        <v>621</v>
      </c>
      <c r="C7944">
        <v>1979</v>
      </c>
      <c r="D7944">
        <v>4510</v>
      </c>
      <c r="E7944">
        <f>SUMIFS('Data Life expectancy'!$D$2:$D$12864,'Data Life expectancy'!$B$2:$B$12864,'Data GDP'!B7944,'Data Life expectancy'!$C$2:$C$12864,'Data GDP'!C7944)</f>
        <v>69.22</v>
      </c>
      <c r="F7944">
        <f>SUMIFS('Data Population'!$D$2:$D$12864,'Data Population'!$B$2:$B$12864,'Data GDP'!B7944,'Data Population'!$C$2:$C$12864,'Data GDP'!C7944)</f>
        <v>0</v>
      </c>
      <c r="G7944">
        <f t="shared" si="124"/>
        <v>0</v>
      </c>
    </row>
    <row r="7945" spans="1:7" hidden="1" x14ac:dyDescent="0.25">
      <c r="A7945">
        <v>600</v>
      </c>
      <c r="B7945" t="s">
        <v>622</v>
      </c>
      <c r="C7945">
        <v>1979</v>
      </c>
      <c r="D7945">
        <v>2952</v>
      </c>
      <c r="E7945">
        <f>SUMIFS('Data Life expectancy'!$D$2:$D$12864,'Data Life expectancy'!$B$2:$B$12864,'Data GDP'!B7945,'Data Life expectancy'!$C$2:$C$12864,'Data GDP'!C7945)</f>
        <v>66.513000000000005</v>
      </c>
      <c r="F7945">
        <f>SUMIFS('Data Population'!$D$2:$D$12864,'Data Population'!$B$2:$B$12864,'Data GDP'!B7945,'Data Population'!$C$2:$C$12864,'Data GDP'!C7945)</f>
        <v>0</v>
      </c>
      <c r="G7945">
        <f t="shared" si="124"/>
        <v>0</v>
      </c>
    </row>
    <row r="7946" spans="1:7" hidden="1" x14ac:dyDescent="0.25">
      <c r="A7946">
        <v>604</v>
      </c>
      <c r="B7946" t="s">
        <v>623</v>
      </c>
      <c r="C7946">
        <v>1979</v>
      </c>
      <c r="D7946">
        <v>4180.7975999999999</v>
      </c>
      <c r="E7946">
        <f>SUMIFS('Data Life expectancy'!$D$2:$D$12864,'Data Life expectancy'!$B$2:$B$12864,'Data GDP'!B7946,'Data Life expectancy'!$C$2:$C$12864,'Data GDP'!C7946)</f>
        <v>58.531999999999996</v>
      </c>
      <c r="F7946">
        <f>SUMIFS('Data Population'!$D$2:$D$12864,'Data Population'!$B$2:$B$12864,'Data GDP'!B7946,'Data Population'!$C$2:$C$12864,'Data GDP'!C7946)</f>
        <v>0</v>
      </c>
      <c r="G7946">
        <f t="shared" si="124"/>
        <v>0</v>
      </c>
    </row>
    <row r="7947" spans="1:7" hidden="1" x14ac:dyDescent="0.25">
      <c r="A7947">
        <v>608</v>
      </c>
      <c r="B7947" t="s">
        <v>624</v>
      </c>
      <c r="C7947">
        <v>1979</v>
      </c>
      <c r="D7947">
        <v>2323</v>
      </c>
      <c r="E7947">
        <f>SUMIFS('Data Life expectancy'!$D$2:$D$12864,'Data Life expectancy'!$B$2:$B$12864,'Data GDP'!B7947,'Data Life expectancy'!$C$2:$C$12864,'Data GDP'!C7947)</f>
        <v>61.664000000000001</v>
      </c>
      <c r="F7947">
        <f>SUMIFS('Data Population'!$D$2:$D$12864,'Data Population'!$B$2:$B$12864,'Data GDP'!B7947,'Data Population'!$C$2:$C$12864,'Data GDP'!C7947)</f>
        <v>0</v>
      </c>
      <c r="G7947">
        <f t="shared" si="124"/>
        <v>0</v>
      </c>
    </row>
    <row r="7948" spans="1:7" hidden="1" x14ac:dyDescent="0.25">
      <c r="A7948">
        <v>616</v>
      </c>
      <c r="B7948" t="s">
        <v>625</v>
      </c>
      <c r="C7948">
        <v>1979</v>
      </c>
      <c r="D7948">
        <v>5942</v>
      </c>
      <c r="E7948">
        <f>SUMIFS('Data Life expectancy'!$D$2:$D$12864,'Data Life expectancy'!$B$2:$B$12864,'Data GDP'!B7948,'Data Life expectancy'!$C$2:$C$12864,'Data GDP'!C7948)</f>
        <v>70.89</v>
      </c>
      <c r="F7948">
        <f>SUMIFS('Data Population'!$D$2:$D$12864,'Data Population'!$B$2:$B$12864,'Data GDP'!B7948,'Data Population'!$C$2:$C$12864,'Data GDP'!C7948)</f>
        <v>0</v>
      </c>
      <c r="G7948">
        <f t="shared" si="124"/>
        <v>0</v>
      </c>
    </row>
    <row r="7949" spans="1:7" hidden="1" x14ac:dyDescent="0.25">
      <c r="A7949">
        <v>620</v>
      </c>
      <c r="B7949" t="s">
        <v>626</v>
      </c>
      <c r="C7949">
        <v>1979</v>
      </c>
      <c r="D7949">
        <v>7733</v>
      </c>
      <c r="E7949">
        <f>SUMIFS('Data Life expectancy'!$D$2:$D$12864,'Data Life expectancy'!$B$2:$B$12864,'Data GDP'!B7949,'Data Life expectancy'!$C$2:$C$12864,'Data GDP'!C7949)</f>
        <v>71.59</v>
      </c>
      <c r="F7949">
        <f>SUMIFS('Data Population'!$D$2:$D$12864,'Data Population'!$B$2:$B$12864,'Data GDP'!B7949,'Data Population'!$C$2:$C$12864,'Data GDP'!C7949)</f>
        <v>0</v>
      </c>
      <c r="G7949">
        <f t="shared" si="124"/>
        <v>0</v>
      </c>
    </row>
    <row r="7950" spans="1:7" hidden="1" x14ac:dyDescent="0.25">
      <c r="A7950">
        <v>634</v>
      </c>
      <c r="B7950" t="s">
        <v>627</v>
      </c>
      <c r="C7950">
        <v>1979</v>
      </c>
      <c r="D7950">
        <v>28737</v>
      </c>
      <c r="E7950">
        <f>SUMIFS('Data Life expectancy'!$D$2:$D$12864,'Data Life expectancy'!$B$2:$B$12864,'Data GDP'!B7950,'Data Life expectancy'!$C$2:$C$12864,'Data GDP'!C7950)</f>
        <v>71.825000000000003</v>
      </c>
      <c r="F7950">
        <f>SUMIFS('Data Population'!$D$2:$D$12864,'Data Population'!$B$2:$B$12864,'Data GDP'!B7950,'Data Population'!$C$2:$C$12864,'Data GDP'!C7950)</f>
        <v>0</v>
      </c>
      <c r="G7950">
        <f t="shared" si="124"/>
        <v>0</v>
      </c>
    </row>
    <row r="7951" spans="1:7" hidden="1" x14ac:dyDescent="0.25">
      <c r="A7951">
        <v>642</v>
      </c>
      <c r="B7951" t="s">
        <v>628</v>
      </c>
      <c r="C7951">
        <v>1979</v>
      </c>
      <c r="D7951">
        <v>4148</v>
      </c>
      <c r="E7951">
        <f>SUMIFS('Data Life expectancy'!$D$2:$D$12864,'Data Life expectancy'!$B$2:$B$12864,'Data GDP'!B7951,'Data Life expectancy'!$C$2:$C$12864,'Data GDP'!C7951)</f>
        <v>69.584999999999994</v>
      </c>
      <c r="F7951">
        <f>SUMIFS('Data Population'!$D$2:$D$12864,'Data Population'!$B$2:$B$12864,'Data GDP'!B7951,'Data Population'!$C$2:$C$12864,'Data GDP'!C7951)</f>
        <v>0</v>
      </c>
      <c r="G7951">
        <f t="shared" si="124"/>
        <v>0</v>
      </c>
    </row>
    <row r="7952" spans="1:7" hidden="1" x14ac:dyDescent="0.25">
      <c r="A7952">
        <v>646</v>
      </c>
      <c r="B7952" t="s">
        <v>630</v>
      </c>
      <c r="C7952">
        <v>1979</v>
      </c>
      <c r="D7952">
        <v>876</v>
      </c>
      <c r="E7952">
        <f>SUMIFS('Data Life expectancy'!$D$2:$D$12864,'Data Life expectancy'!$B$2:$B$12864,'Data GDP'!B7952,'Data Life expectancy'!$C$2:$C$12864,'Data GDP'!C7952)</f>
        <v>45.786000000000001</v>
      </c>
      <c r="F7952">
        <f>SUMIFS('Data Population'!$D$2:$D$12864,'Data Population'!$B$2:$B$12864,'Data GDP'!B7952,'Data Population'!$C$2:$C$12864,'Data GDP'!C7952)</f>
        <v>0</v>
      </c>
      <c r="G7952">
        <f t="shared" si="124"/>
        <v>0</v>
      </c>
    </row>
    <row r="7953" spans="1:7" hidden="1" x14ac:dyDescent="0.25">
      <c r="A7953">
        <v>678</v>
      </c>
      <c r="B7953" t="s">
        <v>631</v>
      </c>
      <c r="C7953">
        <v>1979</v>
      </c>
      <c r="D7953">
        <v>1808</v>
      </c>
      <c r="E7953">
        <f>SUMIFS('Data Life expectancy'!$D$2:$D$12864,'Data Life expectancy'!$B$2:$B$12864,'Data GDP'!B7953,'Data Life expectancy'!$C$2:$C$12864,'Data GDP'!C7953)</f>
        <v>60.209000000000003</v>
      </c>
      <c r="F7953">
        <f>SUMIFS('Data Population'!$D$2:$D$12864,'Data Population'!$B$2:$B$12864,'Data GDP'!B7953,'Data Population'!$C$2:$C$12864,'Data GDP'!C7953)</f>
        <v>0</v>
      </c>
      <c r="G7953">
        <f t="shared" si="124"/>
        <v>0</v>
      </c>
    </row>
    <row r="7954" spans="1:7" hidden="1" x14ac:dyDescent="0.25">
      <c r="A7954">
        <v>682</v>
      </c>
      <c r="B7954" t="s">
        <v>632</v>
      </c>
      <c r="C7954">
        <v>1979</v>
      </c>
      <c r="D7954">
        <v>12843</v>
      </c>
      <c r="E7954">
        <f>SUMIFS('Data Life expectancy'!$D$2:$D$12864,'Data Life expectancy'!$B$2:$B$12864,'Data GDP'!B7954,'Data Life expectancy'!$C$2:$C$12864,'Data GDP'!C7954)</f>
        <v>60.8</v>
      </c>
      <c r="F7954">
        <f>SUMIFS('Data Population'!$D$2:$D$12864,'Data Population'!$B$2:$B$12864,'Data GDP'!B7954,'Data Population'!$C$2:$C$12864,'Data GDP'!C7954)</f>
        <v>0</v>
      </c>
      <c r="G7954">
        <f t="shared" si="124"/>
        <v>0</v>
      </c>
    </row>
    <row r="7955" spans="1:7" hidden="1" x14ac:dyDescent="0.25">
      <c r="A7955">
        <v>686</v>
      </c>
      <c r="B7955" t="s">
        <v>633</v>
      </c>
      <c r="C7955">
        <v>1979</v>
      </c>
      <c r="D7955">
        <v>1354</v>
      </c>
      <c r="E7955">
        <f>SUMIFS('Data Life expectancy'!$D$2:$D$12864,'Data Life expectancy'!$B$2:$B$12864,'Data GDP'!B7955,'Data Life expectancy'!$C$2:$C$12864,'Data GDP'!C7955)</f>
        <v>46.494999999999997</v>
      </c>
      <c r="F7955">
        <f>SUMIFS('Data Population'!$D$2:$D$12864,'Data Population'!$B$2:$B$12864,'Data GDP'!B7955,'Data Population'!$C$2:$C$12864,'Data GDP'!C7955)</f>
        <v>0</v>
      </c>
      <c r="G7955">
        <f t="shared" si="124"/>
        <v>0</v>
      </c>
    </row>
    <row r="7956" spans="1:7" hidden="1" x14ac:dyDescent="0.25">
      <c r="A7956">
        <v>688</v>
      </c>
      <c r="B7956" t="s">
        <v>634</v>
      </c>
      <c r="C7956">
        <v>1979</v>
      </c>
      <c r="D7956">
        <v>6430.2883000000002</v>
      </c>
      <c r="E7956">
        <f>SUMIFS('Data Life expectancy'!$D$2:$D$12864,'Data Life expectancy'!$B$2:$B$12864,'Data GDP'!B7956,'Data Life expectancy'!$C$2:$C$12864,'Data GDP'!C7956)</f>
        <v>69.534999999999997</v>
      </c>
      <c r="F7956">
        <f>SUMIFS('Data Population'!$D$2:$D$12864,'Data Population'!$B$2:$B$12864,'Data GDP'!B7956,'Data Population'!$C$2:$C$12864,'Data GDP'!C7956)</f>
        <v>0</v>
      </c>
      <c r="G7956">
        <f t="shared" si="124"/>
        <v>0</v>
      </c>
    </row>
    <row r="7957" spans="1:7" hidden="1" x14ac:dyDescent="0.25">
      <c r="A7957">
        <v>690</v>
      </c>
      <c r="B7957" t="s">
        <v>635</v>
      </c>
      <c r="C7957">
        <v>1979</v>
      </c>
      <c r="D7957">
        <v>4615</v>
      </c>
      <c r="E7957">
        <f>SUMIFS('Data Life expectancy'!$D$2:$D$12864,'Data Life expectancy'!$B$2:$B$12864,'Data GDP'!B7957,'Data Life expectancy'!$C$2:$C$12864,'Data GDP'!C7957)</f>
        <v>69.037999999999997</v>
      </c>
      <c r="F7957">
        <f>SUMIFS('Data Population'!$D$2:$D$12864,'Data Population'!$B$2:$B$12864,'Data GDP'!B7957,'Data Population'!$C$2:$C$12864,'Data GDP'!C7957)</f>
        <v>0</v>
      </c>
      <c r="G7957">
        <f t="shared" si="124"/>
        <v>0</v>
      </c>
    </row>
    <row r="7958" spans="1:7" hidden="1" x14ac:dyDescent="0.25">
      <c r="A7958">
        <v>694</v>
      </c>
      <c r="B7958" t="s">
        <v>636</v>
      </c>
      <c r="C7958">
        <v>1979</v>
      </c>
      <c r="D7958">
        <v>1087</v>
      </c>
      <c r="E7958">
        <f>SUMIFS('Data Life expectancy'!$D$2:$D$12864,'Data Life expectancy'!$B$2:$B$12864,'Data GDP'!B7958,'Data Life expectancy'!$C$2:$C$12864,'Data GDP'!C7958)</f>
        <v>39.700000000000003</v>
      </c>
      <c r="F7958">
        <f>SUMIFS('Data Population'!$D$2:$D$12864,'Data Population'!$B$2:$B$12864,'Data GDP'!B7958,'Data Population'!$C$2:$C$12864,'Data GDP'!C7958)</f>
        <v>0</v>
      </c>
      <c r="G7958">
        <f t="shared" si="124"/>
        <v>0</v>
      </c>
    </row>
    <row r="7959" spans="1:7" hidden="1" x14ac:dyDescent="0.25">
      <c r="A7959">
        <v>702</v>
      </c>
      <c r="B7959" t="s">
        <v>637</v>
      </c>
      <c r="C7959">
        <v>1979</v>
      </c>
      <c r="D7959">
        <v>8362</v>
      </c>
      <c r="E7959">
        <f>SUMIFS('Data Life expectancy'!$D$2:$D$12864,'Data Life expectancy'!$B$2:$B$12864,'Data GDP'!B7959,'Data Life expectancy'!$C$2:$C$12864,'Data GDP'!C7959)</f>
        <v>71.031000000000006</v>
      </c>
      <c r="F7959">
        <f>SUMIFS('Data Population'!$D$2:$D$12864,'Data Population'!$B$2:$B$12864,'Data GDP'!B7959,'Data Population'!$C$2:$C$12864,'Data GDP'!C7959)</f>
        <v>0</v>
      </c>
      <c r="G7959">
        <f t="shared" si="124"/>
        <v>0</v>
      </c>
    </row>
    <row r="7960" spans="1:7" hidden="1" x14ac:dyDescent="0.25">
      <c r="A7960">
        <v>705</v>
      </c>
      <c r="B7960" t="s">
        <v>639</v>
      </c>
      <c r="C7960">
        <v>1979</v>
      </c>
      <c r="D7960">
        <v>12752.201800000001</v>
      </c>
      <c r="E7960">
        <f>SUMIFS('Data Life expectancy'!$D$2:$D$12864,'Data Life expectancy'!$B$2:$B$12864,'Data GDP'!B7960,'Data Life expectancy'!$C$2:$C$12864,'Data GDP'!C7960)</f>
        <v>70.978999999999999</v>
      </c>
      <c r="F7960">
        <f>SUMIFS('Data Population'!$D$2:$D$12864,'Data Population'!$B$2:$B$12864,'Data GDP'!B7960,'Data Population'!$C$2:$C$12864,'Data GDP'!C7960)</f>
        <v>0</v>
      </c>
      <c r="G7960">
        <f t="shared" si="124"/>
        <v>0</v>
      </c>
    </row>
    <row r="7961" spans="1:7" hidden="1" x14ac:dyDescent="0.25">
      <c r="A7961">
        <v>706</v>
      </c>
      <c r="B7961" t="s">
        <v>640</v>
      </c>
      <c r="C7961">
        <v>1979</v>
      </c>
      <c r="D7961">
        <v>1181</v>
      </c>
      <c r="E7961">
        <f>SUMIFS('Data Life expectancy'!$D$2:$D$12864,'Data Life expectancy'!$B$2:$B$12864,'Data GDP'!B7961,'Data Life expectancy'!$C$2:$C$12864,'Data GDP'!C7961)</f>
        <v>43.802999999999997</v>
      </c>
      <c r="F7961">
        <f>SUMIFS('Data Population'!$D$2:$D$12864,'Data Population'!$B$2:$B$12864,'Data GDP'!B7961,'Data Population'!$C$2:$C$12864,'Data GDP'!C7961)</f>
        <v>0</v>
      </c>
      <c r="G7961">
        <f t="shared" si="124"/>
        <v>0</v>
      </c>
    </row>
    <row r="7962" spans="1:7" hidden="1" x14ac:dyDescent="0.25">
      <c r="A7962">
        <v>710</v>
      </c>
      <c r="B7962" t="s">
        <v>641</v>
      </c>
      <c r="C7962">
        <v>1979</v>
      </c>
      <c r="D7962">
        <v>4232</v>
      </c>
      <c r="E7962">
        <f>SUMIFS('Data Life expectancy'!$D$2:$D$12864,'Data Life expectancy'!$B$2:$B$12864,'Data GDP'!B7962,'Data Life expectancy'!$C$2:$C$12864,'Data GDP'!C7962)</f>
        <v>55.542999999999999</v>
      </c>
      <c r="F7962">
        <f>SUMIFS('Data Population'!$D$2:$D$12864,'Data Population'!$B$2:$B$12864,'Data GDP'!B7962,'Data Population'!$C$2:$C$12864,'Data GDP'!C7962)</f>
        <v>0</v>
      </c>
      <c r="G7962">
        <f t="shared" si="124"/>
        <v>0</v>
      </c>
    </row>
    <row r="7963" spans="1:7" hidden="1" x14ac:dyDescent="0.25">
      <c r="A7963">
        <v>410</v>
      </c>
      <c r="B7963" t="s">
        <v>642</v>
      </c>
      <c r="C7963">
        <v>1979</v>
      </c>
      <c r="D7963">
        <v>4294.0267000000003</v>
      </c>
      <c r="E7963">
        <f>SUMIFS('Data Life expectancy'!$D$2:$D$12864,'Data Life expectancy'!$B$2:$B$12864,'Data GDP'!B7963,'Data Life expectancy'!$C$2:$C$12864,'Data GDP'!C7963)</f>
        <v>65.400000000000006</v>
      </c>
      <c r="F7963">
        <f>SUMIFS('Data Population'!$D$2:$D$12864,'Data Population'!$B$2:$B$12864,'Data GDP'!B7963,'Data Population'!$C$2:$C$12864,'Data GDP'!C7963)</f>
        <v>0</v>
      </c>
      <c r="G7963">
        <f t="shared" si="124"/>
        <v>0</v>
      </c>
    </row>
    <row r="7964" spans="1:7" hidden="1" x14ac:dyDescent="0.25">
      <c r="A7964">
        <v>724</v>
      </c>
      <c r="B7964" t="s">
        <v>643</v>
      </c>
      <c r="C7964">
        <v>1979</v>
      </c>
      <c r="D7964">
        <v>9068</v>
      </c>
      <c r="E7964">
        <f>SUMIFS('Data Life expectancy'!$D$2:$D$12864,'Data Life expectancy'!$B$2:$B$12864,'Data GDP'!B7964,'Data Life expectancy'!$C$2:$C$12864,'Data GDP'!C7964)</f>
        <v>74.930000000000007</v>
      </c>
      <c r="F7964">
        <f>SUMIFS('Data Population'!$D$2:$D$12864,'Data Population'!$B$2:$B$12864,'Data GDP'!B7964,'Data Population'!$C$2:$C$12864,'Data GDP'!C7964)</f>
        <v>0</v>
      </c>
      <c r="G7964">
        <f t="shared" si="124"/>
        <v>0</v>
      </c>
    </row>
    <row r="7965" spans="1:7" hidden="1" x14ac:dyDescent="0.25">
      <c r="A7965">
        <v>144</v>
      </c>
      <c r="B7965" t="s">
        <v>644</v>
      </c>
      <c r="C7965">
        <v>1979</v>
      </c>
      <c r="D7965">
        <v>1766</v>
      </c>
      <c r="E7965">
        <f>SUMIFS('Data Life expectancy'!$D$2:$D$12864,'Data Life expectancy'!$B$2:$B$12864,'Data GDP'!B7965,'Data Life expectancy'!$C$2:$C$12864,'Data GDP'!C7965)</f>
        <v>66.975999999999999</v>
      </c>
      <c r="F7965">
        <f>SUMIFS('Data Population'!$D$2:$D$12864,'Data Population'!$B$2:$B$12864,'Data GDP'!B7965,'Data Population'!$C$2:$C$12864,'Data GDP'!C7965)</f>
        <v>0</v>
      </c>
      <c r="G7965">
        <f t="shared" si="124"/>
        <v>0</v>
      </c>
    </row>
    <row r="7966" spans="1:7" hidden="1" x14ac:dyDescent="0.25">
      <c r="A7966">
        <v>748</v>
      </c>
      <c r="B7966" t="s">
        <v>645</v>
      </c>
      <c r="C7966">
        <v>1979</v>
      </c>
      <c r="D7966">
        <v>2421</v>
      </c>
      <c r="E7966">
        <f>SUMIFS('Data Life expectancy'!$D$2:$D$12864,'Data Life expectancy'!$B$2:$B$12864,'Data GDP'!B7966,'Data Life expectancy'!$C$2:$C$12864,'Data GDP'!C7966)</f>
        <v>52.594999999999999</v>
      </c>
      <c r="F7966">
        <f>SUMIFS('Data Population'!$D$2:$D$12864,'Data Population'!$B$2:$B$12864,'Data GDP'!B7966,'Data Population'!$C$2:$C$12864,'Data GDP'!C7966)</f>
        <v>0</v>
      </c>
      <c r="G7966">
        <f t="shared" si="124"/>
        <v>0</v>
      </c>
    </row>
    <row r="7967" spans="1:7" hidden="1" x14ac:dyDescent="0.25">
      <c r="A7967">
        <v>752</v>
      </c>
      <c r="B7967" t="s">
        <v>646</v>
      </c>
      <c r="C7967">
        <v>1979</v>
      </c>
      <c r="D7967">
        <v>14721.0178</v>
      </c>
      <c r="E7967">
        <f>SUMIFS('Data Life expectancy'!$D$2:$D$12864,'Data Life expectancy'!$B$2:$B$12864,'Data GDP'!B7967,'Data Life expectancy'!$C$2:$C$12864,'Data GDP'!C7967)</f>
        <v>75.52</v>
      </c>
      <c r="F7967">
        <f>SUMIFS('Data Population'!$D$2:$D$12864,'Data Population'!$B$2:$B$12864,'Data GDP'!B7967,'Data Population'!$C$2:$C$12864,'Data GDP'!C7967)</f>
        <v>0</v>
      </c>
      <c r="G7967">
        <f t="shared" si="124"/>
        <v>0</v>
      </c>
    </row>
    <row r="7968" spans="1:7" hidden="1" x14ac:dyDescent="0.25">
      <c r="A7968">
        <v>756</v>
      </c>
      <c r="B7968" t="s">
        <v>647</v>
      </c>
      <c r="C7968">
        <v>1979</v>
      </c>
      <c r="D7968">
        <v>18050</v>
      </c>
      <c r="E7968">
        <f>SUMIFS('Data Life expectancy'!$D$2:$D$12864,'Data Life expectancy'!$B$2:$B$12864,'Data GDP'!B7968,'Data Life expectancy'!$C$2:$C$12864,'Data GDP'!C7968)</f>
        <v>75.599999999999994</v>
      </c>
      <c r="F7968">
        <f>SUMIFS('Data Population'!$D$2:$D$12864,'Data Population'!$B$2:$B$12864,'Data GDP'!B7968,'Data Population'!$C$2:$C$12864,'Data GDP'!C7968)</f>
        <v>0</v>
      </c>
      <c r="G7968">
        <f t="shared" si="124"/>
        <v>0</v>
      </c>
    </row>
    <row r="7969" spans="1:7" hidden="1" x14ac:dyDescent="0.25">
      <c r="A7969">
        <v>760</v>
      </c>
      <c r="B7969" t="s">
        <v>648</v>
      </c>
      <c r="C7969">
        <v>1979</v>
      </c>
      <c r="D7969">
        <v>6010</v>
      </c>
      <c r="E7969">
        <f>SUMIFS('Data Life expectancy'!$D$2:$D$12864,'Data Life expectancy'!$B$2:$B$12864,'Data GDP'!B7969,'Data Life expectancy'!$C$2:$C$12864,'Data GDP'!C7969)</f>
        <v>64.331000000000003</v>
      </c>
      <c r="F7969">
        <f>SUMIFS('Data Population'!$D$2:$D$12864,'Data Population'!$B$2:$B$12864,'Data GDP'!B7969,'Data Population'!$C$2:$C$12864,'Data GDP'!C7969)</f>
        <v>0</v>
      </c>
      <c r="G7969">
        <f t="shared" si="124"/>
        <v>0</v>
      </c>
    </row>
    <row r="7970" spans="1:7" hidden="1" x14ac:dyDescent="0.25">
      <c r="A7970">
        <v>834</v>
      </c>
      <c r="B7970" t="s">
        <v>650</v>
      </c>
      <c r="C7970">
        <v>1979</v>
      </c>
      <c r="D7970">
        <v>613</v>
      </c>
      <c r="E7970">
        <f>SUMIFS('Data Life expectancy'!$D$2:$D$12864,'Data Life expectancy'!$B$2:$B$12864,'Data GDP'!B7970,'Data Life expectancy'!$C$2:$C$12864,'Data GDP'!C7970)</f>
        <v>49.948999999999998</v>
      </c>
      <c r="F7970">
        <f>SUMIFS('Data Population'!$D$2:$D$12864,'Data Population'!$B$2:$B$12864,'Data GDP'!B7970,'Data Population'!$C$2:$C$12864,'Data GDP'!C7970)</f>
        <v>0</v>
      </c>
      <c r="G7970">
        <f t="shared" si="124"/>
        <v>0</v>
      </c>
    </row>
    <row r="7971" spans="1:7" hidden="1" x14ac:dyDescent="0.25">
      <c r="A7971">
        <v>764</v>
      </c>
      <c r="B7971" t="s">
        <v>651</v>
      </c>
      <c r="C7971">
        <v>1979</v>
      </c>
      <c r="D7971">
        <v>2496</v>
      </c>
      <c r="E7971">
        <f>SUMIFS('Data Life expectancy'!$D$2:$D$12864,'Data Life expectancy'!$B$2:$B$12864,'Data GDP'!B7971,'Data Life expectancy'!$C$2:$C$12864,'Data GDP'!C7971)</f>
        <v>63.021000000000001</v>
      </c>
      <c r="F7971">
        <f>SUMIFS('Data Population'!$D$2:$D$12864,'Data Population'!$B$2:$B$12864,'Data GDP'!B7971,'Data Population'!$C$2:$C$12864,'Data GDP'!C7971)</f>
        <v>0</v>
      </c>
      <c r="G7971">
        <f t="shared" si="124"/>
        <v>0</v>
      </c>
    </row>
    <row r="7972" spans="1:7" hidden="1" x14ac:dyDescent="0.25">
      <c r="A7972">
        <v>270</v>
      </c>
      <c r="B7972" t="s">
        <v>652</v>
      </c>
      <c r="C7972">
        <v>1979</v>
      </c>
      <c r="D7972">
        <v>1191</v>
      </c>
      <c r="E7972">
        <f>SUMIFS('Data Life expectancy'!$D$2:$D$12864,'Data Life expectancy'!$B$2:$B$12864,'Data GDP'!B7972,'Data Life expectancy'!$C$2:$C$12864,'Data GDP'!C7972)</f>
        <v>44.213999999999999</v>
      </c>
      <c r="F7972">
        <f>SUMIFS('Data Population'!$D$2:$D$12864,'Data Population'!$B$2:$B$12864,'Data GDP'!B7972,'Data Population'!$C$2:$C$12864,'Data GDP'!C7972)</f>
        <v>0</v>
      </c>
      <c r="G7972">
        <f t="shared" si="124"/>
        <v>0</v>
      </c>
    </row>
    <row r="7973" spans="1:7" hidden="1" x14ac:dyDescent="0.25">
      <c r="A7973">
        <v>768</v>
      </c>
      <c r="B7973" t="s">
        <v>653</v>
      </c>
      <c r="C7973">
        <v>1979</v>
      </c>
      <c r="D7973">
        <v>1178</v>
      </c>
      <c r="E7973">
        <f>SUMIFS('Data Life expectancy'!$D$2:$D$12864,'Data Life expectancy'!$B$2:$B$12864,'Data GDP'!B7973,'Data Life expectancy'!$C$2:$C$12864,'Data GDP'!C7973)</f>
        <v>50.933999999999997</v>
      </c>
      <c r="F7973">
        <f>SUMIFS('Data Population'!$D$2:$D$12864,'Data Population'!$B$2:$B$12864,'Data GDP'!B7973,'Data Population'!$C$2:$C$12864,'Data GDP'!C7973)</f>
        <v>0</v>
      </c>
      <c r="G7973">
        <f t="shared" si="124"/>
        <v>0</v>
      </c>
    </row>
    <row r="7974" spans="1:7" hidden="1" x14ac:dyDescent="0.25">
      <c r="A7974">
        <v>780</v>
      </c>
      <c r="B7974" t="s">
        <v>654</v>
      </c>
      <c r="C7974">
        <v>1979</v>
      </c>
      <c r="D7974">
        <v>11649</v>
      </c>
      <c r="E7974">
        <f>SUMIFS('Data Life expectancy'!$D$2:$D$12864,'Data Life expectancy'!$B$2:$B$12864,'Data GDP'!B7974,'Data Life expectancy'!$C$2:$C$12864,'Data GDP'!C7974)</f>
        <v>66.67</v>
      </c>
      <c r="F7974">
        <f>SUMIFS('Data Population'!$D$2:$D$12864,'Data Population'!$B$2:$B$12864,'Data GDP'!B7974,'Data Population'!$C$2:$C$12864,'Data GDP'!C7974)</f>
        <v>0</v>
      </c>
      <c r="G7974">
        <f t="shared" si="124"/>
        <v>0</v>
      </c>
    </row>
    <row r="7975" spans="1:7" hidden="1" x14ac:dyDescent="0.25">
      <c r="A7975">
        <v>788</v>
      </c>
      <c r="B7975" t="s">
        <v>655</v>
      </c>
      <c r="C7975">
        <v>1979</v>
      </c>
      <c r="D7975">
        <v>2811</v>
      </c>
      <c r="E7975">
        <f>SUMIFS('Data Life expectancy'!$D$2:$D$12864,'Data Life expectancy'!$B$2:$B$12864,'Data GDP'!B7975,'Data Life expectancy'!$C$2:$C$12864,'Data GDP'!C7975)</f>
        <v>59.363999999999997</v>
      </c>
      <c r="F7975">
        <f>SUMIFS('Data Population'!$D$2:$D$12864,'Data Population'!$B$2:$B$12864,'Data GDP'!B7975,'Data Population'!$C$2:$C$12864,'Data GDP'!C7975)</f>
        <v>0</v>
      </c>
      <c r="G7975">
        <f t="shared" si="124"/>
        <v>0</v>
      </c>
    </row>
    <row r="7976" spans="1:7" hidden="1" x14ac:dyDescent="0.25">
      <c r="A7976">
        <v>792</v>
      </c>
      <c r="B7976" t="s">
        <v>656</v>
      </c>
      <c r="C7976">
        <v>1979</v>
      </c>
      <c r="D7976">
        <v>4133</v>
      </c>
      <c r="E7976">
        <f>SUMIFS('Data Life expectancy'!$D$2:$D$12864,'Data Life expectancy'!$B$2:$B$12864,'Data GDP'!B7976,'Data Life expectancy'!$C$2:$C$12864,'Data GDP'!C7976)</f>
        <v>57.7</v>
      </c>
      <c r="F7976">
        <f>SUMIFS('Data Population'!$D$2:$D$12864,'Data Population'!$B$2:$B$12864,'Data GDP'!B7976,'Data Population'!$C$2:$C$12864,'Data GDP'!C7976)</f>
        <v>0</v>
      </c>
      <c r="G7976">
        <f t="shared" si="124"/>
        <v>0</v>
      </c>
    </row>
    <row r="7977" spans="1:7" hidden="1" x14ac:dyDescent="0.25">
      <c r="A7977">
        <v>800</v>
      </c>
      <c r="B7977" t="s">
        <v>658</v>
      </c>
      <c r="C7977">
        <v>1979</v>
      </c>
      <c r="D7977">
        <v>606</v>
      </c>
      <c r="E7977">
        <f>SUMIFS('Data Life expectancy'!$D$2:$D$12864,'Data Life expectancy'!$B$2:$B$12864,'Data GDP'!B7977,'Data Life expectancy'!$C$2:$C$12864,'Data GDP'!C7977)</f>
        <v>49.332999999999998</v>
      </c>
      <c r="F7977">
        <f>SUMIFS('Data Population'!$D$2:$D$12864,'Data Population'!$B$2:$B$12864,'Data GDP'!B7977,'Data Population'!$C$2:$C$12864,'Data GDP'!C7977)</f>
        <v>0</v>
      </c>
      <c r="G7977">
        <f t="shared" si="124"/>
        <v>0</v>
      </c>
    </row>
    <row r="7978" spans="1:7" hidden="1" x14ac:dyDescent="0.25">
      <c r="A7978">
        <v>784</v>
      </c>
      <c r="B7978" t="s">
        <v>660</v>
      </c>
      <c r="C7978">
        <v>1979</v>
      </c>
      <c r="D7978">
        <v>24802</v>
      </c>
      <c r="E7978">
        <f>SUMIFS('Data Life expectancy'!$D$2:$D$12864,'Data Life expectancy'!$B$2:$B$12864,'Data GDP'!B7978,'Data Life expectancy'!$C$2:$C$12864,'Data GDP'!C7978)</f>
        <v>66.325000000000003</v>
      </c>
      <c r="F7978">
        <f>SUMIFS('Data Population'!$D$2:$D$12864,'Data Population'!$B$2:$B$12864,'Data GDP'!B7978,'Data Population'!$C$2:$C$12864,'Data GDP'!C7978)</f>
        <v>0</v>
      </c>
      <c r="G7978">
        <f t="shared" si="124"/>
        <v>0</v>
      </c>
    </row>
    <row r="7979" spans="1:7" hidden="1" x14ac:dyDescent="0.25">
      <c r="A7979">
        <v>826</v>
      </c>
      <c r="B7979" t="s">
        <v>661</v>
      </c>
      <c r="C7979">
        <v>1979</v>
      </c>
      <c r="D7979">
        <v>13167.2832</v>
      </c>
      <c r="E7979">
        <f>SUMIFS('Data Life expectancy'!$D$2:$D$12864,'Data Life expectancy'!$B$2:$B$12864,'Data GDP'!B7979,'Data Life expectancy'!$C$2:$C$12864,'Data GDP'!C7979)</f>
        <v>73.16</v>
      </c>
      <c r="F7979">
        <f>SUMIFS('Data Population'!$D$2:$D$12864,'Data Population'!$B$2:$B$12864,'Data GDP'!B7979,'Data Population'!$C$2:$C$12864,'Data GDP'!C7979)</f>
        <v>0</v>
      </c>
      <c r="G7979">
        <f t="shared" si="124"/>
        <v>0</v>
      </c>
    </row>
    <row r="7980" spans="1:7" hidden="1" x14ac:dyDescent="0.25">
      <c r="A7980">
        <v>840</v>
      </c>
      <c r="B7980" t="s">
        <v>662</v>
      </c>
      <c r="C7980">
        <v>1979</v>
      </c>
      <c r="D7980">
        <v>18789</v>
      </c>
      <c r="E7980">
        <f>SUMIFS('Data Life expectancy'!$D$2:$D$12864,'Data Life expectancy'!$B$2:$B$12864,'Data GDP'!B7980,'Data Life expectancy'!$C$2:$C$12864,'Data GDP'!C7980)</f>
        <v>73.83</v>
      </c>
      <c r="F7980">
        <f>SUMIFS('Data Population'!$D$2:$D$12864,'Data Population'!$B$2:$B$12864,'Data GDP'!B7980,'Data Population'!$C$2:$C$12864,'Data GDP'!C7980)</f>
        <v>0</v>
      </c>
      <c r="G7980">
        <f t="shared" si="124"/>
        <v>0</v>
      </c>
    </row>
    <row r="7981" spans="1:7" hidden="1" x14ac:dyDescent="0.25">
      <c r="A7981">
        <v>858</v>
      </c>
      <c r="B7981" t="s">
        <v>663</v>
      </c>
      <c r="C7981">
        <v>1979</v>
      </c>
      <c r="D7981">
        <v>6214.8249999999998</v>
      </c>
      <c r="E7981">
        <f>SUMIFS('Data Life expectancy'!$D$2:$D$12864,'Data Life expectancy'!$B$2:$B$12864,'Data GDP'!B7981,'Data Life expectancy'!$C$2:$C$12864,'Data GDP'!C7981)</f>
        <v>69.584999999999994</v>
      </c>
      <c r="F7981">
        <f>SUMIFS('Data Population'!$D$2:$D$12864,'Data Population'!$B$2:$B$12864,'Data GDP'!B7981,'Data Population'!$C$2:$C$12864,'Data GDP'!C7981)</f>
        <v>0</v>
      </c>
      <c r="G7981">
        <f t="shared" si="124"/>
        <v>0</v>
      </c>
    </row>
    <row r="7982" spans="1:7" hidden="1" x14ac:dyDescent="0.25">
      <c r="A7982">
        <v>862</v>
      </c>
      <c r="B7982" t="s">
        <v>665</v>
      </c>
      <c r="C7982">
        <v>1979</v>
      </c>
      <c r="D7982">
        <v>10919.5906</v>
      </c>
      <c r="E7982">
        <f>SUMIFS('Data Life expectancy'!$D$2:$D$12864,'Data Life expectancy'!$B$2:$B$12864,'Data GDP'!B7982,'Data Life expectancy'!$C$2:$C$12864,'Data GDP'!C7982)</f>
        <v>67.626000000000005</v>
      </c>
      <c r="F7982">
        <f>SUMIFS('Data Population'!$D$2:$D$12864,'Data Population'!$B$2:$B$12864,'Data GDP'!B7982,'Data Population'!$C$2:$C$12864,'Data GDP'!C7982)</f>
        <v>0</v>
      </c>
      <c r="G7982">
        <f t="shared" si="124"/>
        <v>0</v>
      </c>
    </row>
    <row r="7983" spans="1:7" hidden="1" x14ac:dyDescent="0.25">
      <c r="A7983">
        <v>704</v>
      </c>
      <c r="B7983" t="s">
        <v>666</v>
      </c>
      <c r="C7983">
        <v>1979</v>
      </c>
      <c r="D7983">
        <v>795</v>
      </c>
      <c r="E7983">
        <f>SUMIFS('Data Life expectancy'!$D$2:$D$12864,'Data Life expectancy'!$B$2:$B$12864,'Data GDP'!B7983,'Data Life expectancy'!$C$2:$C$12864,'Data GDP'!C7983)</f>
        <v>66.132999999999996</v>
      </c>
      <c r="F7983">
        <f>SUMIFS('Data Population'!$D$2:$D$12864,'Data Population'!$B$2:$B$12864,'Data GDP'!B7983,'Data Population'!$C$2:$C$12864,'Data GDP'!C7983)</f>
        <v>0</v>
      </c>
      <c r="G7983">
        <f t="shared" si="124"/>
        <v>0</v>
      </c>
    </row>
    <row r="7984" spans="1:7" hidden="1" x14ac:dyDescent="0.25">
      <c r="A7984">
        <v>894</v>
      </c>
      <c r="B7984" t="s">
        <v>667</v>
      </c>
      <c r="C7984">
        <v>1979</v>
      </c>
      <c r="D7984">
        <v>910</v>
      </c>
      <c r="E7984">
        <f>SUMIFS('Data Life expectancy'!$D$2:$D$12864,'Data Life expectancy'!$B$2:$B$12864,'Data GDP'!B7984,'Data Life expectancy'!$C$2:$C$12864,'Data GDP'!C7984)</f>
        <v>51.387999999999998</v>
      </c>
      <c r="F7984">
        <f>SUMIFS('Data Population'!$D$2:$D$12864,'Data Population'!$B$2:$B$12864,'Data GDP'!B7984,'Data Population'!$C$2:$C$12864,'Data GDP'!C7984)</f>
        <v>0</v>
      </c>
      <c r="G7984">
        <f t="shared" si="124"/>
        <v>0</v>
      </c>
    </row>
    <row r="7985" spans="1:7" hidden="1" x14ac:dyDescent="0.25">
      <c r="A7985">
        <v>716</v>
      </c>
      <c r="B7985" t="s">
        <v>668</v>
      </c>
      <c r="C7985">
        <v>1979</v>
      </c>
      <c r="D7985">
        <v>1211</v>
      </c>
      <c r="E7985">
        <f>SUMIFS('Data Life expectancy'!$D$2:$D$12864,'Data Life expectancy'!$B$2:$B$12864,'Data GDP'!B7985,'Data Life expectancy'!$C$2:$C$12864,'Data GDP'!C7985)</f>
        <v>57.832000000000001</v>
      </c>
      <c r="F7985">
        <f>SUMIFS('Data Population'!$D$2:$D$12864,'Data Population'!$B$2:$B$12864,'Data GDP'!B7985,'Data Population'!$C$2:$C$12864,'Data GDP'!C7985)</f>
        <v>0</v>
      </c>
      <c r="G7985">
        <f t="shared" si="124"/>
        <v>0</v>
      </c>
    </row>
    <row r="7986" spans="1:7" x14ac:dyDescent="0.25">
      <c r="A7986">
        <v>4</v>
      </c>
      <c r="B7986" t="s">
        <v>518</v>
      </c>
      <c r="C7986">
        <v>1980</v>
      </c>
      <c r="D7986">
        <v>690</v>
      </c>
      <c r="E7986">
        <f>SUMIFS('Data Life expectancy'!$D$2:$D$12864,'Data Life expectancy'!$B$2:$B$12864,'Data GDP'!B7986,'Data Life expectancy'!$C$2:$C$12864,'Data GDP'!C7986)</f>
        <v>42.616999999999997</v>
      </c>
      <c r="F7986">
        <f>SUMIFS('Data Population'!$D$2:$D$12864,'Data Population'!$B$2:$B$12864,'Data GDP'!B7986,'Data Population'!$C$2:$C$12864,'Data GDP'!C7986)</f>
        <v>15112.15</v>
      </c>
      <c r="G7986">
        <f t="shared" si="124"/>
        <v>444383802.61949998</v>
      </c>
    </row>
    <row r="7987" spans="1:7" x14ac:dyDescent="0.25">
      <c r="A7987">
        <v>8</v>
      </c>
      <c r="B7987" t="s">
        <v>519</v>
      </c>
      <c r="C7987">
        <v>1980</v>
      </c>
      <c r="D7987">
        <v>2347</v>
      </c>
      <c r="E7987">
        <f>SUMIFS('Data Life expectancy'!$D$2:$D$12864,'Data Life expectancy'!$B$2:$B$12864,'Data GDP'!B7987,'Data Life expectancy'!$C$2:$C$12864,'Data GDP'!C7987)</f>
        <v>70.623000000000005</v>
      </c>
      <c r="F7987">
        <f>SUMIFS('Data Population'!$D$2:$D$12864,'Data Population'!$B$2:$B$12864,'Data GDP'!B7987,'Data Population'!$C$2:$C$12864,'Data GDP'!C7987)</f>
        <v>2671.4119999999998</v>
      </c>
      <c r="G7987">
        <f t="shared" si="124"/>
        <v>442792365.349572</v>
      </c>
    </row>
    <row r="7988" spans="1:7" x14ac:dyDescent="0.25">
      <c r="A7988">
        <v>12</v>
      </c>
      <c r="B7988" t="s">
        <v>520</v>
      </c>
      <c r="C7988">
        <v>1980</v>
      </c>
      <c r="D7988">
        <v>3152</v>
      </c>
      <c r="E7988">
        <f>SUMIFS('Data Life expectancy'!$D$2:$D$12864,'Data Life expectancy'!$B$2:$B$12864,'Data GDP'!B7988,'Data Life expectancy'!$C$2:$C$12864,'Data GDP'!C7988)</f>
        <v>61.581000000000003</v>
      </c>
      <c r="F7988">
        <f>SUMIFS('Data Population'!$D$2:$D$12864,'Data Population'!$B$2:$B$12864,'Data GDP'!B7988,'Data Population'!$C$2:$C$12864,'Data GDP'!C7988)</f>
        <v>18806.060000000001</v>
      </c>
      <c r="G7988">
        <f t="shared" si="124"/>
        <v>3650318531.6707206</v>
      </c>
    </row>
    <row r="7989" spans="1:7" x14ac:dyDescent="0.25">
      <c r="A7989">
        <v>24</v>
      </c>
      <c r="B7989" t="s">
        <v>521</v>
      </c>
      <c r="C7989">
        <v>1980</v>
      </c>
      <c r="D7989">
        <v>961</v>
      </c>
      <c r="E7989">
        <f>SUMIFS('Data Life expectancy'!$D$2:$D$12864,'Data Life expectancy'!$B$2:$B$12864,'Data GDP'!B7989,'Data Life expectancy'!$C$2:$C$12864,'Data GDP'!C7989)</f>
        <v>40.418999999999997</v>
      </c>
      <c r="F7989">
        <f>SUMIFS('Data Population'!$D$2:$D$12864,'Data Population'!$B$2:$B$12864,'Data GDP'!B7989,'Data Population'!$C$2:$C$12864,'Data GDP'!C7989)</f>
        <v>6743</v>
      </c>
      <c r="G7989">
        <f t="shared" si="124"/>
        <v>261916049.63699999</v>
      </c>
    </row>
    <row r="7990" spans="1:7" x14ac:dyDescent="0.25">
      <c r="A7990">
        <v>32</v>
      </c>
      <c r="B7990" t="s">
        <v>522</v>
      </c>
      <c r="C7990">
        <v>1980</v>
      </c>
      <c r="D7990">
        <v>8205.9799000000003</v>
      </c>
      <c r="E7990">
        <f>SUMIFS('Data Life expectancy'!$D$2:$D$12864,'Data Life expectancy'!$B$2:$B$12864,'Data GDP'!B7990,'Data Life expectancy'!$C$2:$C$12864,'Data GDP'!C7990)</f>
        <v>70.17</v>
      </c>
      <c r="F7990">
        <f>SUMIFS('Data Population'!$D$2:$D$12864,'Data Population'!$B$2:$B$12864,'Data GDP'!B7990,'Data Population'!$C$2:$C$12864,'Data GDP'!C7990)</f>
        <v>28369.8</v>
      </c>
      <c r="G7990">
        <f t="shared" si="124"/>
        <v>16335716941.147795</v>
      </c>
    </row>
    <row r="7991" spans="1:7" x14ac:dyDescent="0.25">
      <c r="A7991">
        <v>36</v>
      </c>
      <c r="B7991" t="s">
        <v>524</v>
      </c>
      <c r="C7991">
        <v>1980</v>
      </c>
      <c r="D7991">
        <v>14412</v>
      </c>
      <c r="E7991">
        <f>SUMIFS('Data Life expectancy'!$D$2:$D$12864,'Data Life expectancy'!$B$2:$B$12864,'Data GDP'!B7991,'Data Life expectancy'!$C$2:$C$12864,'Data GDP'!C7991)</f>
        <v>74.5</v>
      </c>
      <c r="F7991">
        <f>SUMIFS('Data Population'!$D$2:$D$12864,'Data Population'!$B$2:$B$12864,'Data GDP'!B7991,'Data Population'!$C$2:$C$12864,'Data GDP'!C7991)</f>
        <v>14615.9</v>
      </c>
      <c r="G7991">
        <f t="shared" si="124"/>
        <v>15693004134.6</v>
      </c>
    </row>
    <row r="7992" spans="1:7" x14ac:dyDescent="0.25">
      <c r="A7992">
        <v>40</v>
      </c>
      <c r="B7992" t="s">
        <v>525</v>
      </c>
      <c r="C7992">
        <v>1980</v>
      </c>
      <c r="D7992">
        <v>13759</v>
      </c>
      <c r="E7992">
        <f>SUMIFS('Data Life expectancy'!$D$2:$D$12864,'Data Life expectancy'!$B$2:$B$12864,'Data GDP'!B7992,'Data Life expectancy'!$C$2:$C$12864,'Data GDP'!C7992)</f>
        <v>72.69</v>
      </c>
      <c r="F7992">
        <f>SUMIFS('Data Population'!$D$2:$D$12864,'Data Population'!$B$2:$B$12864,'Data GDP'!B7992,'Data Population'!$C$2:$C$12864,'Data GDP'!C7992)</f>
        <v>7549.433</v>
      </c>
      <c r="G7992">
        <f t="shared" si="124"/>
        <v>7550502830.1504297</v>
      </c>
    </row>
    <row r="7993" spans="1:7" x14ac:dyDescent="0.25">
      <c r="A7993">
        <v>48</v>
      </c>
      <c r="B7993" t="s">
        <v>527</v>
      </c>
      <c r="C7993">
        <v>1980</v>
      </c>
      <c r="D7993">
        <v>4388</v>
      </c>
      <c r="E7993">
        <f>SUMIFS('Data Life expectancy'!$D$2:$D$12864,'Data Life expectancy'!$B$2:$B$12864,'Data GDP'!B7993,'Data Life expectancy'!$C$2:$C$12864,'Data GDP'!C7993)</f>
        <v>70.475999999999999</v>
      </c>
      <c r="F7993">
        <f>SUMIFS('Data Population'!$D$2:$D$12864,'Data Population'!$B$2:$B$12864,'Data GDP'!B7993,'Data Population'!$C$2:$C$12864,'Data GDP'!C7993)</f>
        <v>347.56799999999998</v>
      </c>
      <c r="G7993">
        <f t="shared" si="124"/>
        <v>107484947.990784</v>
      </c>
    </row>
    <row r="7994" spans="1:7" x14ac:dyDescent="0.25">
      <c r="A7994">
        <v>50</v>
      </c>
      <c r="B7994" t="s">
        <v>528</v>
      </c>
      <c r="C7994">
        <v>1980</v>
      </c>
      <c r="D7994">
        <v>549</v>
      </c>
      <c r="E7994">
        <f>SUMIFS('Data Life expectancy'!$D$2:$D$12864,'Data Life expectancy'!$B$2:$B$12864,'Data GDP'!B7994,'Data Life expectancy'!$C$2:$C$12864,'Data GDP'!C7994)</f>
        <v>55.954999999999998</v>
      </c>
      <c r="F7994">
        <f>SUMIFS('Data Population'!$D$2:$D$12864,'Data Population'!$B$2:$B$12864,'Data GDP'!B7994,'Data Population'!$C$2:$C$12864,'Data GDP'!C7994)</f>
        <v>87937</v>
      </c>
      <c r="G7994">
        <f t="shared" si="124"/>
        <v>2701362644.415</v>
      </c>
    </row>
    <row r="7995" spans="1:7" x14ac:dyDescent="0.25">
      <c r="A7995">
        <v>56</v>
      </c>
      <c r="B7995" t="s">
        <v>530</v>
      </c>
      <c r="C7995">
        <v>1980</v>
      </c>
      <c r="D7995">
        <v>14467</v>
      </c>
      <c r="E7995">
        <f>SUMIFS('Data Life expectancy'!$D$2:$D$12864,'Data Life expectancy'!$B$2:$B$12864,'Data GDP'!B7995,'Data Life expectancy'!$C$2:$C$12864,'Data GDP'!C7995)</f>
        <v>73.25</v>
      </c>
      <c r="F7995">
        <f>SUMIFS('Data Population'!$D$2:$D$12864,'Data Population'!$B$2:$B$12864,'Data GDP'!B7995,'Data Population'!$C$2:$C$12864,'Data GDP'!C7995)</f>
        <v>9846.7999999999993</v>
      </c>
      <c r="G7995">
        <f t="shared" si="124"/>
        <v>10434730272.699999</v>
      </c>
    </row>
    <row r="7996" spans="1:7" x14ac:dyDescent="0.25">
      <c r="A7996">
        <v>204</v>
      </c>
      <c r="B7996" t="s">
        <v>531</v>
      </c>
      <c r="C7996">
        <v>1980</v>
      </c>
      <c r="D7996">
        <v>1128</v>
      </c>
      <c r="E7996">
        <f>SUMIFS('Data Life expectancy'!$D$2:$D$12864,'Data Life expectancy'!$B$2:$B$12864,'Data GDP'!B7996,'Data Life expectancy'!$C$2:$C$12864,'Data GDP'!C7996)</f>
        <v>48.360999999999997</v>
      </c>
      <c r="F7996">
        <f>SUMIFS('Data Population'!$D$2:$D$12864,'Data Population'!$B$2:$B$12864,'Data GDP'!B7996,'Data Population'!$C$2:$C$12864,'Data GDP'!C7996)</f>
        <v>3458</v>
      </c>
      <c r="G7996">
        <f t="shared" si="124"/>
        <v>188638077.264</v>
      </c>
    </row>
    <row r="7997" spans="1:7" x14ac:dyDescent="0.25">
      <c r="A7997">
        <v>68</v>
      </c>
      <c r="B7997" t="s">
        <v>532</v>
      </c>
      <c r="C7997">
        <v>1980</v>
      </c>
      <c r="D7997">
        <v>2571.9965999999999</v>
      </c>
      <c r="E7997">
        <f>SUMIFS('Data Life expectancy'!$D$2:$D$12864,'Data Life expectancy'!$B$2:$B$12864,'Data GDP'!B7997,'Data Life expectancy'!$C$2:$C$12864,'Data GDP'!C7997)</f>
        <v>53.924999999999997</v>
      </c>
      <c r="F7997">
        <f>SUMIFS('Data Population'!$D$2:$D$12864,'Data Population'!$B$2:$B$12864,'Data GDP'!B7997,'Data Population'!$C$2:$C$12864,'Data GDP'!C7997)</f>
        <v>5441.2979999999998</v>
      </c>
      <c r="G7997">
        <f t="shared" si="124"/>
        <v>754680372.60501802</v>
      </c>
    </row>
    <row r="7998" spans="1:7" x14ac:dyDescent="0.25">
      <c r="A7998">
        <v>70</v>
      </c>
      <c r="B7998" t="s">
        <v>533</v>
      </c>
      <c r="C7998">
        <v>1980</v>
      </c>
      <c r="D7998">
        <v>4133.4708000000001</v>
      </c>
      <c r="E7998">
        <f>SUMIFS('Data Life expectancy'!$D$2:$D$12864,'Data Life expectancy'!$B$2:$B$12864,'Data GDP'!B7998,'Data Life expectancy'!$C$2:$C$12864,'Data GDP'!C7998)</f>
        <v>70.715000000000003</v>
      </c>
      <c r="F7998">
        <f>SUMIFS('Data Population'!$D$2:$D$12864,'Data Population'!$B$2:$B$12864,'Data GDP'!B7998,'Data Population'!$C$2:$C$12864,'Data GDP'!C7998)</f>
        <v>4092</v>
      </c>
      <c r="G7998">
        <f t="shared" si="124"/>
        <v>1196085002.149224</v>
      </c>
    </row>
    <row r="7999" spans="1:7" x14ac:dyDescent="0.25">
      <c r="A7999">
        <v>72</v>
      </c>
      <c r="B7999" t="s">
        <v>534</v>
      </c>
      <c r="C7999">
        <v>1980</v>
      </c>
      <c r="D7999">
        <v>1765</v>
      </c>
      <c r="E7999">
        <f>SUMIFS('Data Life expectancy'!$D$2:$D$12864,'Data Life expectancy'!$B$2:$B$12864,'Data GDP'!B7999,'Data Life expectancy'!$C$2:$C$12864,'Data GDP'!C7999)</f>
        <v>61.939</v>
      </c>
      <c r="F7999">
        <f>SUMIFS('Data Population'!$D$2:$D$12864,'Data Population'!$B$2:$B$12864,'Data GDP'!B7999,'Data Population'!$C$2:$C$12864,'Data GDP'!C7999)</f>
        <v>900.476</v>
      </c>
      <c r="G7999">
        <f t="shared" si="124"/>
        <v>98442138.931460008</v>
      </c>
    </row>
    <row r="8000" spans="1:7" x14ac:dyDescent="0.25">
      <c r="A8000">
        <v>76</v>
      </c>
      <c r="B8000" t="s">
        <v>535</v>
      </c>
      <c r="C8000">
        <v>1980</v>
      </c>
      <c r="D8000">
        <v>5195.0333000000001</v>
      </c>
      <c r="E8000">
        <f>SUMIFS('Data Life expectancy'!$D$2:$D$12864,'Data Life expectancy'!$B$2:$B$12864,'Data GDP'!B8000,'Data Life expectancy'!$C$2:$C$12864,'Data GDP'!C8000)</f>
        <v>63.499000000000002</v>
      </c>
      <c r="F8000">
        <f>SUMIFS('Data Population'!$D$2:$D$12864,'Data Population'!$B$2:$B$12864,'Data GDP'!B8000,'Data Population'!$C$2:$C$12864,'Data GDP'!C8000)</f>
        <v>123020</v>
      </c>
      <c r="G8000">
        <f t="shared" si="124"/>
        <v>40581766188.944435</v>
      </c>
    </row>
    <row r="8001" spans="1:7" x14ac:dyDescent="0.25">
      <c r="A8001">
        <v>100</v>
      </c>
      <c r="B8001" t="s">
        <v>536</v>
      </c>
      <c r="C8001">
        <v>1980</v>
      </c>
      <c r="D8001">
        <v>6044</v>
      </c>
      <c r="E8001">
        <f>SUMIFS('Data Life expectancy'!$D$2:$D$12864,'Data Life expectancy'!$B$2:$B$12864,'Data GDP'!B8001,'Data Life expectancy'!$C$2:$C$12864,'Data GDP'!C8001)</f>
        <v>71.069999999999993</v>
      </c>
      <c r="F8001">
        <f>SUMIFS('Data Population'!$D$2:$D$12864,'Data Population'!$B$2:$B$12864,'Data GDP'!B8001,'Data Population'!$C$2:$C$12864,'Data GDP'!C8001)</f>
        <v>8843.5280000000002</v>
      </c>
      <c r="G8001">
        <f t="shared" si="124"/>
        <v>3798711629.2982397</v>
      </c>
    </row>
    <row r="8002" spans="1:7" x14ac:dyDescent="0.25">
      <c r="A8002">
        <v>854</v>
      </c>
      <c r="B8002" t="s">
        <v>537</v>
      </c>
      <c r="C8002">
        <v>1980</v>
      </c>
      <c r="D8002">
        <v>731</v>
      </c>
      <c r="E8002">
        <f>SUMIFS('Data Life expectancy'!$D$2:$D$12864,'Data Life expectancy'!$B$2:$B$12864,'Data GDP'!B8002,'Data Life expectancy'!$C$2:$C$12864,'Data GDP'!C8002)</f>
        <v>48.393999999999998</v>
      </c>
      <c r="F8002">
        <f>SUMIFS('Data Population'!$D$2:$D$12864,'Data Population'!$B$2:$B$12864,'Data GDP'!B8002,'Data Population'!$C$2:$C$12864,'Data GDP'!C8002)</f>
        <v>6318</v>
      </c>
      <c r="G8002">
        <f t="shared" si="124"/>
        <v>223505656.45199996</v>
      </c>
    </row>
    <row r="8003" spans="1:7" x14ac:dyDescent="0.25">
      <c r="A8003">
        <v>108</v>
      </c>
      <c r="B8003" t="s">
        <v>538</v>
      </c>
      <c r="C8003">
        <v>1980</v>
      </c>
      <c r="D8003">
        <v>603</v>
      </c>
      <c r="E8003">
        <f>SUMIFS('Data Life expectancy'!$D$2:$D$12864,'Data Life expectancy'!$B$2:$B$12864,'Data GDP'!B8003,'Data Life expectancy'!$C$2:$C$12864,'Data GDP'!C8003)</f>
        <v>48.02</v>
      </c>
      <c r="F8003">
        <f>SUMIFS('Data Population'!$D$2:$D$12864,'Data Population'!$B$2:$B$12864,'Data GDP'!B8003,'Data Population'!$C$2:$C$12864,'Data GDP'!C8003)</f>
        <v>4299.5550000000003</v>
      </c>
      <c r="G8003">
        <f t="shared" ref="G8003:G8066" si="125">PRODUCT(D8003*E8003*F8003)</f>
        <v>124498172.55330001</v>
      </c>
    </row>
    <row r="8004" spans="1:7" x14ac:dyDescent="0.25">
      <c r="A8004">
        <v>116</v>
      </c>
      <c r="B8004" t="s">
        <v>539</v>
      </c>
      <c r="C8004">
        <v>1980</v>
      </c>
      <c r="D8004">
        <v>828</v>
      </c>
      <c r="E8004">
        <f>SUMIFS('Data Life expectancy'!$D$2:$D$12864,'Data Life expectancy'!$B$2:$B$12864,'Data GDP'!B8004,'Data Life expectancy'!$C$2:$C$12864,'Data GDP'!C8004)</f>
        <v>48.563000000000002</v>
      </c>
      <c r="F8004">
        <f>SUMIFS('Data Population'!$D$2:$D$12864,'Data Population'!$B$2:$B$12864,'Data GDP'!B8004,'Data Population'!$C$2:$C$12864,'Data GDP'!C8004)</f>
        <v>6888</v>
      </c>
      <c r="G8004">
        <f t="shared" si="125"/>
        <v>276967609.63200003</v>
      </c>
    </row>
    <row r="8005" spans="1:7" x14ac:dyDescent="0.25">
      <c r="A8005">
        <v>120</v>
      </c>
      <c r="B8005" t="s">
        <v>540</v>
      </c>
      <c r="C8005">
        <v>1980</v>
      </c>
      <c r="D8005">
        <v>1192</v>
      </c>
      <c r="E8005">
        <f>SUMIFS('Data Life expectancy'!$D$2:$D$12864,'Data Life expectancy'!$B$2:$B$12864,'Data GDP'!B8005,'Data Life expectancy'!$C$2:$C$12864,'Data GDP'!C8005)</f>
        <v>52.174999999999997</v>
      </c>
      <c r="F8005">
        <f>SUMIFS('Data Population'!$D$2:$D$12864,'Data Population'!$B$2:$B$12864,'Data GDP'!B8005,'Data Population'!$C$2:$C$12864,'Data GDP'!C8005)</f>
        <v>8762</v>
      </c>
      <c r="G8005">
        <f t="shared" si="125"/>
        <v>544931561.19999993</v>
      </c>
    </row>
    <row r="8006" spans="1:7" x14ac:dyDescent="0.25">
      <c r="A8006">
        <v>124</v>
      </c>
      <c r="B8006" t="s">
        <v>541</v>
      </c>
      <c r="C8006">
        <v>1980</v>
      </c>
      <c r="D8006">
        <v>16176</v>
      </c>
      <c r="E8006">
        <f>SUMIFS('Data Life expectancy'!$D$2:$D$12864,'Data Life expectancy'!$B$2:$B$12864,'Data GDP'!B8006,'Data Life expectancy'!$C$2:$C$12864,'Data GDP'!C8006)</f>
        <v>75.06</v>
      </c>
      <c r="F8006">
        <f>SUMIFS('Data Population'!$D$2:$D$12864,'Data Population'!$B$2:$B$12864,'Data GDP'!B8006,'Data Population'!$C$2:$C$12864,'Data GDP'!C8006)</f>
        <v>24593.3</v>
      </c>
      <c r="G8006">
        <f t="shared" si="125"/>
        <v>29860460833.248001</v>
      </c>
    </row>
    <row r="8007" spans="1:7" x14ac:dyDescent="0.25">
      <c r="A8007">
        <v>132</v>
      </c>
      <c r="B8007" t="s">
        <v>542</v>
      </c>
      <c r="C8007">
        <v>1980</v>
      </c>
      <c r="D8007">
        <v>841</v>
      </c>
      <c r="E8007">
        <f>SUMIFS('Data Life expectancy'!$D$2:$D$12864,'Data Life expectancy'!$B$2:$B$12864,'Data GDP'!B8007,'Data Life expectancy'!$C$2:$C$12864,'Data GDP'!C8007)</f>
        <v>62.036999999999999</v>
      </c>
      <c r="F8007">
        <f>SUMIFS('Data Population'!$D$2:$D$12864,'Data Population'!$B$2:$B$12864,'Data GDP'!B8007,'Data Population'!$C$2:$C$12864,'Data GDP'!C8007)</f>
        <v>296.04199999999997</v>
      </c>
      <c r="G8007">
        <f t="shared" si="125"/>
        <v>15445433.902913999</v>
      </c>
    </row>
    <row r="8008" spans="1:7" x14ac:dyDescent="0.25">
      <c r="A8008">
        <v>140</v>
      </c>
      <c r="B8008" t="s">
        <v>543</v>
      </c>
      <c r="C8008">
        <v>1980</v>
      </c>
      <c r="D8008">
        <v>737</v>
      </c>
      <c r="E8008">
        <f>SUMIFS('Data Life expectancy'!$D$2:$D$12864,'Data Life expectancy'!$B$2:$B$12864,'Data GDP'!B8008,'Data Life expectancy'!$C$2:$C$12864,'Data GDP'!C8008)</f>
        <v>49.000999999999998</v>
      </c>
      <c r="F8008">
        <f>SUMIFS('Data Population'!$D$2:$D$12864,'Data Population'!$B$2:$B$12864,'Data GDP'!B8008,'Data Population'!$C$2:$C$12864,'Data GDP'!C8008)</f>
        <v>2349</v>
      </c>
      <c r="G8008">
        <f t="shared" si="125"/>
        <v>84831168.213</v>
      </c>
    </row>
    <row r="8009" spans="1:7" x14ac:dyDescent="0.25">
      <c r="A8009">
        <v>148</v>
      </c>
      <c r="B8009" t="s">
        <v>544</v>
      </c>
      <c r="C8009">
        <v>1980</v>
      </c>
      <c r="D8009">
        <v>341</v>
      </c>
      <c r="E8009">
        <f>SUMIFS('Data Life expectancy'!$D$2:$D$12864,'Data Life expectancy'!$B$2:$B$12864,'Data GDP'!B8009,'Data Life expectancy'!$C$2:$C$12864,'Data GDP'!C8009)</f>
        <v>45.33</v>
      </c>
      <c r="F8009">
        <f>SUMIFS('Data Population'!$D$2:$D$12864,'Data Population'!$B$2:$B$12864,'Data GDP'!B8009,'Data Population'!$C$2:$C$12864,'Data GDP'!C8009)</f>
        <v>4522</v>
      </c>
      <c r="G8009">
        <f t="shared" si="125"/>
        <v>69898950.659999996</v>
      </c>
    </row>
    <row r="8010" spans="1:7" x14ac:dyDescent="0.25">
      <c r="A8010">
        <v>152</v>
      </c>
      <c r="B8010" t="s">
        <v>545</v>
      </c>
      <c r="C8010">
        <v>1980</v>
      </c>
      <c r="D8010">
        <v>5680.4148999999998</v>
      </c>
      <c r="E8010">
        <f>SUMIFS('Data Life expectancy'!$D$2:$D$12864,'Data Life expectancy'!$B$2:$B$12864,'Data GDP'!B8010,'Data Life expectancy'!$C$2:$C$12864,'Data GDP'!C8010)</f>
        <v>70.759</v>
      </c>
      <c r="F8010">
        <f>SUMIFS('Data Population'!$D$2:$D$12864,'Data Population'!$B$2:$B$12864,'Data GDP'!B8010,'Data Population'!$C$2:$C$12864,'Data GDP'!C8010)</f>
        <v>11093.72</v>
      </c>
      <c r="G8010">
        <f t="shared" si="125"/>
        <v>4459015118.5897408</v>
      </c>
    </row>
    <row r="8011" spans="1:7" x14ac:dyDescent="0.25">
      <c r="A8011">
        <v>156</v>
      </c>
      <c r="B8011" t="s">
        <v>546</v>
      </c>
      <c r="C8011">
        <v>1980</v>
      </c>
      <c r="D8011">
        <v>1061</v>
      </c>
      <c r="E8011">
        <f>SUMIFS('Data Life expectancy'!$D$2:$D$12864,'Data Life expectancy'!$B$2:$B$12864,'Data GDP'!B8011,'Data Life expectancy'!$C$2:$C$12864,'Data GDP'!C8011)</f>
        <v>67.710999999999999</v>
      </c>
      <c r="F8011">
        <f>SUMIFS('Data Population'!$D$2:$D$12864,'Data Population'!$B$2:$B$12864,'Data GDP'!B8011,'Data Population'!$C$2:$C$12864,'Data GDP'!C8011)</f>
        <v>981861</v>
      </c>
      <c r="G8011">
        <f t="shared" si="125"/>
        <v>70538240371.431</v>
      </c>
    </row>
    <row r="8012" spans="1:7" x14ac:dyDescent="0.25">
      <c r="A8012">
        <v>170</v>
      </c>
      <c r="B8012" t="s">
        <v>547</v>
      </c>
      <c r="C8012">
        <v>1980</v>
      </c>
      <c r="D8012">
        <v>4257.2565999999997</v>
      </c>
      <c r="E8012">
        <f>SUMIFS('Data Life expectancy'!$D$2:$D$12864,'Data Life expectancy'!$B$2:$B$12864,'Data GDP'!B8012,'Data Life expectancy'!$C$2:$C$12864,'Data GDP'!C8012)</f>
        <v>66.850999999999999</v>
      </c>
      <c r="F8012">
        <f>SUMIFS('Data Population'!$D$2:$D$12864,'Data Population'!$B$2:$B$12864,'Data GDP'!B8012,'Data Population'!$C$2:$C$12864,'Data GDP'!C8012)</f>
        <v>26631</v>
      </c>
      <c r="G8012">
        <f t="shared" si="125"/>
        <v>7579232159.4015236</v>
      </c>
    </row>
    <row r="8013" spans="1:7" x14ac:dyDescent="0.25">
      <c r="A8013">
        <v>174</v>
      </c>
      <c r="B8013" t="s">
        <v>548</v>
      </c>
      <c r="C8013">
        <v>1980</v>
      </c>
      <c r="D8013">
        <v>643</v>
      </c>
      <c r="E8013">
        <f>SUMIFS('Data Life expectancy'!$D$2:$D$12864,'Data Life expectancy'!$B$2:$B$12864,'Data GDP'!B8013,'Data Life expectancy'!$C$2:$C$12864,'Data GDP'!C8013)</f>
        <v>52.963999999999999</v>
      </c>
      <c r="F8013">
        <f>SUMIFS('Data Population'!$D$2:$D$12864,'Data Population'!$B$2:$B$12864,'Data GDP'!B8013,'Data Population'!$C$2:$C$12864,'Data GDP'!C8013)</f>
        <v>333.51299999999998</v>
      </c>
      <c r="G8013">
        <f t="shared" si="125"/>
        <v>11358069.368075998</v>
      </c>
    </row>
    <row r="8014" spans="1:7" x14ac:dyDescent="0.25">
      <c r="A8014">
        <v>178</v>
      </c>
      <c r="B8014" t="s">
        <v>549</v>
      </c>
      <c r="C8014">
        <v>1980</v>
      </c>
      <c r="D8014">
        <v>2324</v>
      </c>
      <c r="E8014">
        <f>SUMIFS('Data Life expectancy'!$D$2:$D$12864,'Data Life expectancy'!$B$2:$B$12864,'Data GDP'!B8014,'Data Life expectancy'!$C$2:$C$12864,'Data GDP'!C8014)</f>
        <v>56.619</v>
      </c>
      <c r="F8014">
        <f>SUMIFS('Data Population'!$D$2:$D$12864,'Data Population'!$B$2:$B$12864,'Data GDP'!B8014,'Data Population'!$C$2:$C$12864,'Data GDP'!C8014)</f>
        <v>1674.0050000000001</v>
      </c>
      <c r="G8014">
        <f t="shared" si="125"/>
        <v>220269856.65678003</v>
      </c>
    </row>
    <row r="8015" spans="1:7" x14ac:dyDescent="0.25">
      <c r="A8015">
        <v>180</v>
      </c>
      <c r="B8015" t="s">
        <v>550</v>
      </c>
      <c r="C8015">
        <v>1980</v>
      </c>
      <c r="D8015">
        <v>598</v>
      </c>
      <c r="E8015">
        <f>SUMIFS('Data Life expectancy'!$D$2:$D$12864,'Data Life expectancy'!$B$2:$B$12864,'Data GDP'!B8015,'Data Life expectancy'!$C$2:$C$12864,'Data GDP'!C8015)</f>
        <v>46.616</v>
      </c>
      <c r="F8015">
        <f>SUMIFS('Data Population'!$D$2:$D$12864,'Data Population'!$B$2:$B$12864,'Data GDP'!B8015,'Data Population'!$C$2:$C$12864,'Data GDP'!C8015)</f>
        <v>29013</v>
      </c>
      <c r="G8015">
        <f t="shared" si="125"/>
        <v>808777064.78399992</v>
      </c>
    </row>
    <row r="8016" spans="1:7" x14ac:dyDescent="0.25">
      <c r="A8016">
        <v>188</v>
      </c>
      <c r="B8016" t="s">
        <v>551</v>
      </c>
      <c r="C8016">
        <v>1980</v>
      </c>
      <c r="D8016">
        <v>4911</v>
      </c>
      <c r="E8016">
        <f>SUMIFS('Data Life expectancy'!$D$2:$D$12864,'Data Life expectancy'!$B$2:$B$12864,'Data GDP'!B8016,'Data Life expectancy'!$C$2:$C$12864,'Data GDP'!C8016)</f>
        <v>73.712999999999994</v>
      </c>
      <c r="F8016">
        <f>SUMIFS('Data Population'!$D$2:$D$12864,'Data Population'!$B$2:$B$12864,'Data GDP'!B8016,'Data Population'!$C$2:$C$12864,'Data GDP'!C8016)</f>
        <v>2299.1239999999998</v>
      </c>
      <c r="G8016">
        <f t="shared" si="125"/>
        <v>832293332.92033184</v>
      </c>
    </row>
    <row r="8017" spans="1:7" x14ac:dyDescent="0.25">
      <c r="A8017">
        <v>384</v>
      </c>
      <c r="B8017" t="s">
        <v>552</v>
      </c>
      <c r="C8017">
        <v>1980</v>
      </c>
      <c r="D8017">
        <v>2041</v>
      </c>
      <c r="E8017">
        <f>SUMIFS('Data Life expectancy'!$D$2:$D$12864,'Data Life expectancy'!$B$2:$B$12864,'Data GDP'!B8017,'Data Life expectancy'!$C$2:$C$12864,'Data GDP'!C8017)</f>
        <v>51.6</v>
      </c>
      <c r="F8017">
        <f>SUMIFS('Data Population'!$D$2:$D$12864,'Data Population'!$B$2:$B$12864,'Data GDP'!B8017,'Data Population'!$C$2:$C$12864,'Data GDP'!C8017)</f>
        <v>8593</v>
      </c>
      <c r="G8017">
        <f t="shared" si="125"/>
        <v>904976950.80000007</v>
      </c>
    </row>
    <row r="8018" spans="1:7" x14ac:dyDescent="0.25">
      <c r="A8018">
        <v>191</v>
      </c>
      <c r="B8018" t="s">
        <v>553</v>
      </c>
      <c r="C8018">
        <v>1980</v>
      </c>
      <c r="D8018">
        <v>8861.4222000000009</v>
      </c>
      <c r="E8018">
        <f>SUMIFS('Data Life expectancy'!$D$2:$D$12864,'Data Life expectancy'!$B$2:$B$12864,'Data GDP'!B8018,'Data Life expectancy'!$C$2:$C$12864,'Data GDP'!C8018)</f>
        <v>70.698999999999998</v>
      </c>
      <c r="F8018">
        <f>SUMIFS('Data Population'!$D$2:$D$12864,'Data Population'!$B$2:$B$12864,'Data GDP'!B8018,'Data Population'!$C$2:$C$12864,'Data GDP'!C8018)</f>
        <v>4383</v>
      </c>
      <c r="G8018">
        <f t="shared" si="125"/>
        <v>2745921835.0203176</v>
      </c>
    </row>
    <row r="8019" spans="1:7" x14ac:dyDescent="0.25">
      <c r="A8019">
        <v>192</v>
      </c>
      <c r="B8019" t="s">
        <v>554</v>
      </c>
      <c r="C8019">
        <v>1980</v>
      </c>
      <c r="D8019">
        <v>2644.4697000000001</v>
      </c>
      <c r="E8019">
        <f>SUMIFS('Data Life expectancy'!$D$2:$D$12864,'Data Life expectancy'!$B$2:$B$12864,'Data GDP'!B8019,'Data Life expectancy'!$C$2:$C$12864,'Data GDP'!C8019)</f>
        <v>74.242000000000004</v>
      </c>
      <c r="F8019">
        <f>SUMIFS('Data Population'!$D$2:$D$12864,'Data Population'!$B$2:$B$12864,'Data GDP'!B8019,'Data Population'!$C$2:$C$12864,'Data GDP'!C8019)</f>
        <v>9652.9750000000004</v>
      </c>
      <c r="G8019">
        <f t="shared" si="125"/>
        <v>1895175526.7508259</v>
      </c>
    </row>
    <row r="8020" spans="1:7" x14ac:dyDescent="0.25">
      <c r="A8020">
        <v>208</v>
      </c>
      <c r="B8020" t="s">
        <v>556</v>
      </c>
      <c r="C8020">
        <v>1980</v>
      </c>
      <c r="D8020">
        <v>15227</v>
      </c>
      <c r="E8020">
        <f>SUMIFS('Data Life expectancy'!$D$2:$D$12864,'Data Life expectancy'!$B$2:$B$12864,'Data GDP'!B8020,'Data Life expectancy'!$C$2:$C$12864,'Data GDP'!C8020)</f>
        <v>74.13</v>
      </c>
      <c r="F8020">
        <f>SUMIFS('Data Population'!$D$2:$D$12864,'Data Population'!$B$2:$B$12864,'Data GDP'!B8020,'Data Population'!$C$2:$C$12864,'Data GDP'!C8020)</f>
        <v>5123.027</v>
      </c>
      <c r="G8020">
        <f t="shared" si="125"/>
        <v>5782757660.7227697</v>
      </c>
    </row>
    <row r="8021" spans="1:7" x14ac:dyDescent="0.25">
      <c r="A8021">
        <v>262</v>
      </c>
      <c r="B8021" t="s">
        <v>557</v>
      </c>
      <c r="C8021">
        <v>1980</v>
      </c>
      <c r="D8021">
        <v>1661</v>
      </c>
      <c r="E8021">
        <f>SUMIFS('Data Life expectancy'!$D$2:$D$12864,'Data Life expectancy'!$B$2:$B$12864,'Data GDP'!B8021,'Data Life expectancy'!$C$2:$C$12864,'Data GDP'!C8021)</f>
        <v>54.673999999999999</v>
      </c>
      <c r="F8021">
        <f>SUMIFS('Data Population'!$D$2:$D$12864,'Data Population'!$B$2:$B$12864,'Data GDP'!B8021,'Data Population'!$C$2:$C$12864,'Data GDP'!C8021)</f>
        <v>279.149</v>
      </c>
      <c r="G8021">
        <f t="shared" si="125"/>
        <v>25350501.619585998</v>
      </c>
    </row>
    <row r="8022" spans="1:7" x14ac:dyDescent="0.25">
      <c r="A8022">
        <v>214</v>
      </c>
      <c r="B8022" t="s">
        <v>558</v>
      </c>
      <c r="C8022">
        <v>1980</v>
      </c>
      <c r="D8022">
        <v>2372</v>
      </c>
      <c r="E8022">
        <f>SUMIFS('Data Life expectancy'!$D$2:$D$12864,'Data Life expectancy'!$B$2:$B$12864,'Data GDP'!B8022,'Data Life expectancy'!$C$2:$C$12864,'Data GDP'!C8022)</f>
        <v>63.978000000000002</v>
      </c>
      <c r="F8022">
        <f>SUMIFS('Data Population'!$D$2:$D$12864,'Data Population'!$B$2:$B$12864,'Data GDP'!B8022,'Data Population'!$C$2:$C$12864,'Data GDP'!C8022)</f>
        <v>5696.8549999999996</v>
      </c>
      <c r="G8022">
        <f t="shared" si="125"/>
        <v>864530879.15867984</v>
      </c>
    </row>
    <row r="8023" spans="1:7" x14ac:dyDescent="0.25">
      <c r="A8023">
        <v>218</v>
      </c>
      <c r="B8023" t="s">
        <v>559</v>
      </c>
      <c r="C8023">
        <v>1980</v>
      </c>
      <c r="D8023">
        <v>4108.5748000000003</v>
      </c>
      <c r="E8023">
        <f>SUMIFS('Data Life expectancy'!$D$2:$D$12864,'Data Life expectancy'!$B$2:$B$12864,'Data GDP'!B8023,'Data Life expectancy'!$C$2:$C$12864,'Data GDP'!C8023)</f>
        <v>64.509</v>
      </c>
      <c r="F8023">
        <f>SUMIFS('Data Population'!$D$2:$D$12864,'Data Population'!$B$2:$B$12864,'Data GDP'!B8023,'Data Population'!$C$2:$C$12864,'Data GDP'!C8023)</f>
        <v>7920.4989999999998</v>
      </c>
      <c r="G8023">
        <f t="shared" si="125"/>
        <v>2099249465.0295792</v>
      </c>
    </row>
    <row r="8024" spans="1:7" x14ac:dyDescent="0.25">
      <c r="A8024">
        <v>818</v>
      </c>
      <c r="B8024" t="s">
        <v>560</v>
      </c>
      <c r="C8024">
        <v>1980</v>
      </c>
      <c r="D8024">
        <v>2069</v>
      </c>
      <c r="E8024">
        <f>SUMIFS('Data Life expectancy'!$D$2:$D$12864,'Data Life expectancy'!$B$2:$B$12864,'Data GDP'!B8024,'Data Life expectancy'!$C$2:$C$12864,'Data GDP'!C8024)</f>
        <v>59.926000000000002</v>
      </c>
      <c r="F8024">
        <f>SUMIFS('Data Population'!$D$2:$D$12864,'Data Population'!$B$2:$B$12864,'Data GDP'!B8024,'Data Population'!$C$2:$C$12864,'Data GDP'!C8024)</f>
        <v>42634.21</v>
      </c>
      <c r="G8024">
        <f t="shared" si="125"/>
        <v>5286083276.0437403</v>
      </c>
    </row>
    <row r="8025" spans="1:7" x14ac:dyDescent="0.25">
      <c r="A8025">
        <v>222</v>
      </c>
      <c r="B8025" t="s">
        <v>561</v>
      </c>
      <c r="C8025">
        <v>1980</v>
      </c>
      <c r="D8025">
        <v>2354</v>
      </c>
      <c r="E8025">
        <f>SUMIFS('Data Life expectancy'!$D$2:$D$12864,'Data Life expectancy'!$B$2:$B$12864,'Data GDP'!B8025,'Data Life expectancy'!$C$2:$C$12864,'Data GDP'!C8025)</f>
        <v>56.938000000000002</v>
      </c>
      <c r="F8025">
        <f>SUMIFS('Data Population'!$D$2:$D$12864,'Data Population'!$B$2:$B$12864,'Data GDP'!B8025,'Data Population'!$C$2:$C$12864,'Data GDP'!C8025)</f>
        <v>4566.1989999999996</v>
      </c>
      <c r="G8025">
        <f t="shared" si="125"/>
        <v>612017021.81034791</v>
      </c>
    </row>
    <row r="8026" spans="1:7" x14ac:dyDescent="0.25">
      <c r="A8026">
        <v>226</v>
      </c>
      <c r="B8026" t="s">
        <v>562</v>
      </c>
      <c r="C8026">
        <v>1980</v>
      </c>
      <c r="D8026">
        <v>1477</v>
      </c>
      <c r="E8026">
        <f>SUMIFS('Data Life expectancy'!$D$2:$D$12864,'Data Life expectancy'!$B$2:$B$12864,'Data GDP'!B8026,'Data Life expectancy'!$C$2:$C$12864,'Data GDP'!C8026)</f>
        <v>43.893000000000001</v>
      </c>
      <c r="F8026">
        <f>SUMIFS('Data Population'!$D$2:$D$12864,'Data Population'!$B$2:$B$12864,'Data GDP'!B8026,'Data Population'!$C$2:$C$12864,'Data GDP'!C8026)</f>
        <v>256.00900000000001</v>
      </c>
      <c r="G8026">
        <f t="shared" si="125"/>
        <v>16597053.485649001</v>
      </c>
    </row>
    <row r="8027" spans="1:7" x14ac:dyDescent="0.25">
      <c r="A8027">
        <v>246</v>
      </c>
      <c r="B8027" t="s">
        <v>564</v>
      </c>
      <c r="C8027">
        <v>1980</v>
      </c>
      <c r="D8027">
        <v>12949</v>
      </c>
      <c r="E8027">
        <f>SUMIFS('Data Life expectancy'!$D$2:$D$12864,'Data Life expectancy'!$B$2:$B$12864,'Data GDP'!B8027,'Data Life expectancy'!$C$2:$C$12864,'Data GDP'!C8027)</f>
        <v>73.64</v>
      </c>
      <c r="F8027">
        <f>SUMIFS('Data Population'!$D$2:$D$12864,'Data Population'!$B$2:$B$12864,'Data GDP'!B8027,'Data Population'!$C$2:$C$12864,'Data GDP'!C8027)</f>
        <v>4779.5349999999999</v>
      </c>
      <c r="G8027">
        <f t="shared" si="125"/>
        <v>4557594233.3725996</v>
      </c>
    </row>
    <row r="8028" spans="1:7" x14ac:dyDescent="0.25">
      <c r="A8028">
        <v>250</v>
      </c>
      <c r="B8028" t="s">
        <v>565</v>
      </c>
      <c r="C8028">
        <v>1980</v>
      </c>
      <c r="D8028">
        <v>14766</v>
      </c>
      <c r="E8028">
        <f>SUMIFS('Data Life expectancy'!$D$2:$D$12864,'Data Life expectancy'!$B$2:$B$12864,'Data GDP'!B8028,'Data Life expectancy'!$C$2:$C$12864,'Data GDP'!C8028)</f>
        <v>74.239999999999995</v>
      </c>
      <c r="F8028">
        <f>SUMIFS('Data Population'!$D$2:$D$12864,'Data Population'!$B$2:$B$12864,'Data GDP'!B8028,'Data Population'!$C$2:$C$12864,'Data GDP'!C8028)</f>
        <v>55110</v>
      </c>
      <c r="G8028">
        <f t="shared" si="125"/>
        <v>60413116262.399994</v>
      </c>
    </row>
    <row r="8029" spans="1:7" x14ac:dyDescent="0.25">
      <c r="A8029">
        <v>266</v>
      </c>
      <c r="B8029" t="s">
        <v>566</v>
      </c>
      <c r="C8029">
        <v>1980</v>
      </c>
      <c r="D8029">
        <v>6777</v>
      </c>
      <c r="E8029">
        <f>SUMIFS('Data Life expectancy'!$D$2:$D$12864,'Data Life expectancy'!$B$2:$B$12864,'Data GDP'!B8029,'Data Life expectancy'!$C$2:$C$12864,'Data GDP'!C8029)</f>
        <v>56.965000000000003</v>
      </c>
      <c r="F8029">
        <f>SUMIFS('Data Population'!$D$2:$D$12864,'Data Population'!$B$2:$B$12864,'Data GDP'!B8029,'Data Population'!$C$2:$C$12864,'Data GDP'!C8029)</f>
        <v>713.50199999999995</v>
      </c>
      <c r="G8029">
        <f t="shared" si="125"/>
        <v>275448734.97111005</v>
      </c>
    </row>
    <row r="8030" spans="1:7" x14ac:dyDescent="0.25">
      <c r="A8030">
        <v>276</v>
      </c>
      <c r="B8030" t="s">
        <v>568</v>
      </c>
      <c r="C8030">
        <v>1980</v>
      </c>
      <c r="D8030">
        <v>14114</v>
      </c>
      <c r="E8030">
        <f>SUMIFS('Data Life expectancy'!$D$2:$D$12864,'Data Life expectancy'!$B$2:$B$12864,'Data GDP'!B8030,'Data Life expectancy'!$C$2:$C$12864,'Data GDP'!C8030)</f>
        <v>72.900000000000006</v>
      </c>
      <c r="F8030">
        <f>SUMIFS('Data Population'!$D$2:$D$12864,'Data Population'!$B$2:$B$12864,'Data GDP'!B8030,'Data Population'!$C$2:$C$12864,'Data GDP'!C8030)</f>
        <v>78297.899999999994</v>
      </c>
      <c r="G8030">
        <f t="shared" si="125"/>
        <v>80561539267.740005</v>
      </c>
    </row>
    <row r="8031" spans="1:7" x14ac:dyDescent="0.25">
      <c r="A8031">
        <v>288</v>
      </c>
      <c r="B8031" t="s">
        <v>569</v>
      </c>
      <c r="C8031">
        <v>1980</v>
      </c>
      <c r="D8031">
        <v>1157</v>
      </c>
      <c r="E8031">
        <f>SUMIFS('Data Life expectancy'!$D$2:$D$12864,'Data Life expectancy'!$B$2:$B$12864,'Data GDP'!B8031,'Data Life expectancy'!$C$2:$C$12864,'Data GDP'!C8031)</f>
        <v>53.048000000000002</v>
      </c>
      <c r="F8031">
        <f>SUMIFS('Data Population'!$D$2:$D$12864,'Data Population'!$B$2:$B$12864,'Data GDP'!B8031,'Data Population'!$C$2:$C$12864,'Data GDP'!C8031)</f>
        <v>11017</v>
      </c>
      <c r="G8031">
        <f t="shared" si="125"/>
        <v>676185297.11199999</v>
      </c>
    </row>
    <row r="8032" spans="1:7" x14ac:dyDescent="0.25">
      <c r="A8032">
        <v>300</v>
      </c>
      <c r="B8032" t="s">
        <v>570</v>
      </c>
      <c r="C8032">
        <v>1980</v>
      </c>
      <c r="D8032">
        <v>8971</v>
      </c>
      <c r="E8032">
        <f>SUMIFS('Data Life expectancy'!$D$2:$D$12864,'Data Life expectancy'!$B$2:$B$12864,'Data GDP'!B8032,'Data Life expectancy'!$C$2:$C$12864,'Data GDP'!C8032)</f>
        <v>75.3</v>
      </c>
      <c r="F8032">
        <f>SUMIFS('Data Population'!$D$2:$D$12864,'Data Population'!$B$2:$B$12864,'Data GDP'!B8032,'Data Population'!$C$2:$C$12864,'Data GDP'!C8032)</f>
        <v>9642.5049999999992</v>
      </c>
      <c r="G8032">
        <f t="shared" si="125"/>
        <v>6513669300.3314991</v>
      </c>
    </row>
    <row r="8033" spans="1:7" x14ac:dyDescent="0.25">
      <c r="A8033">
        <v>320</v>
      </c>
      <c r="B8033" t="s">
        <v>571</v>
      </c>
      <c r="C8033">
        <v>1980</v>
      </c>
      <c r="D8033">
        <v>4005</v>
      </c>
      <c r="E8033">
        <f>SUMIFS('Data Life expectancy'!$D$2:$D$12864,'Data Life expectancy'!$B$2:$B$12864,'Data GDP'!B8033,'Data Life expectancy'!$C$2:$C$12864,'Data GDP'!C8033)</f>
        <v>58.247</v>
      </c>
      <c r="F8033">
        <f>SUMIFS('Data Population'!$D$2:$D$12864,'Data Population'!$B$2:$B$12864,'Data GDP'!B8033,'Data Population'!$C$2:$C$12864,'Data GDP'!C8033)</f>
        <v>6650</v>
      </c>
      <c r="G8033">
        <f t="shared" si="125"/>
        <v>1551306912.75</v>
      </c>
    </row>
    <row r="8034" spans="1:7" x14ac:dyDescent="0.25">
      <c r="A8034">
        <v>324</v>
      </c>
      <c r="B8034" t="s">
        <v>572</v>
      </c>
      <c r="C8034">
        <v>1980</v>
      </c>
      <c r="D8034">
        <v>558</v>
      </c>
      <c r="E8034">
        <f>SUMIFS('Data Life expectancy'!$D$2:$D$12864,'Data Life expectancy'!$B$2:$B$12864,'Data GDP'!B8034,'Data Life expectancy'!$C$2:$C$12864,'Data GDP'!C8034)</f>
        <v>43.052999999999997</v>
      </c>
      <c r="F8034">
        <f>SUMIFS('Data Population'!$D$2:$D$12864,'Data Population'!$B$2:$B$12864,'Data GDP'!B8034,'Data Population'!$C$2:$C$12864,'Data GDP'!C8034)</f>
        <v>4447</v>
      </c>
      <c r="G8034">
        <f t="shared" si="125"/>
        <v>106832833.57799998</v>
      </c>
    </row>
    <row r="8035" spans="1:7" x14ac:dyDescent="0.25">
      <c r="A8035">
        <v>624</v>
      </c>
      <c r="B8035" t="s">
        <v>573</v>
      </c>
      <c r="C8035">
        <v>1980</v>
      </c>
      <c r="D8035">
        <v>754</v>
      </c>
      <c r="E8035">
        <f>SUMIFS('Data Life expectancy'!$D$2:$D$12864,'Data Life expectancy'!$B$2:$B$12864,'Data GDP'!B8035,'Data Life expectancy'!$C$2:$C$12864,'Data GDP'!C8035)</f>
        <v>46.563000000000002</v>
      </c>
      <c r="F8035">
        <f>SUMIFS('Data Population'!$D$2:$D$12864,'Data Population'!$B$2:$B$12864,'Data GDP'!B8035,'Data Population'!$C$2:$C$12864,'Data GDP'!C8035)</f>
        <v>789.053</v>
      </c>
      <c r="G8035">
        <f t="shared" si="125"/>
        <v>27702468.828606002</v>
      </c>
    </row>
    <row r="8036" spans="1:7" x14ac:dyDescent="0.25">
      <c r="A8036">
        <v>332</v>
      </c>
      <c r="B8036" t="s">
        <v>574</v>
      </c>
      <c r="C8036">
        <v>1980</v>
      </c>
      <c r="D8036">
        <v>1268</v>
      </c>
      <c r="E8036">
        <f>SUMIFS('Data Life expectancy'!$D$2:$D$12864,'Data Life expectancy'!$B$2:$B$12864,'Data GDP'!B8036,'Data Life expectancy'!$C$2:$C$12864,'Data GDP'!C8036)</f>
        <v>51.545000000000002</v>
      </c>
      <c r="F8036">
        <f>SUMIFS('Data Population'!$D$2:$D$12864,'Data Population'!$B$2:$B$12864,'Data GDP'!B8036,'Data Population'!$C$2:$C$12864,'Data GDP'!C8036)</f>
        <v>5200</v>
      </c>
      <c r="G8036">
        <f t="shared" si="125"/>
        <v>339867112</v>
      </c>
    </row>
    <row r="8037" spans="1:7" x14ac:dyDescent="0.25">
      <c r="A8037">
        <v>340</v>
      </c>
      <c r="B8037" t="s">
        <v>575</v>
      </c>
      <c r="C8037">
        <v>1980</v>
      </c>
      <c r="D8037">
        <v>2062</v>
      </c>
      <c r="E8037">
        <f>SUMIFS('Data Life expectancy'!$D$2:$D$12864,'Data Life expectancy'!$B$2:$B$12864,'Data GDP'!B8037,'Data Life expectancy'!$C$2:$C$12864,'Data GDP'!C8037)</f>
        <v>61.557000000000002</v>
      </c>
      <c r="F8037">
        <f>SUMIFS('Data Population'!$D$2:$D$12864,'Data Population'!$B$2:$B$12864,'Data GDP'!B8037,'Data Population'!$C$2:$C$12864,'Data GDP'!C8037)</f>
        <v>3401.94</v>
      </c>
      <c r="G8037">
        <f t="shared" si="125"/>
        <v>431810060.83596003</v>
      </c>
    </row>
    <row r="8038" spans="1:7" x14ac:dyDescent="0.25">
      <c r="A8038">
        <v>348</v>
      </c>
      <c r="B8038" t="s">
        <v>576</v>
      </c>
      <c r="C8038">
        <v>1980</v>
      </c>
      <c r="D8038">
        <v>6306</v>
      </c>
      <c r="E8038">
        <f>SUMIFS('Data Life expectancy'!$D$2:$D$12864,'Data Life expectancy'!$B$2:$B$12864,'Data GDP'!B8038,'Data Life expectancy'!$C$2:$C$12864,'Data GDP'!C8038)</f>
        <v>69.09</v>
      </c>
      <c r="F8038">
        <f>SUMIFS('Data Population'!$D$2:$D$12864,'Data Population'!$B$2:$B$12864,'Data GDP'!B8038,'Data Population'!$C$2:$C$12864,'Data GDP'!C8038)</f>
        <v>10711.12</v>
      </c>
      <c r="G8038">
        <f t="shared" si="125"/>
        <v>4666637256.7248011</v>
      </c>
    </row>
    <row r="8039" spans="1:7" x14ac:dyDescent="0.25">
      <c r="A8039">
        <v>356</v>
      </c>
      <c r="B8039" t="s">
        <v>577</v>
      </c>
      <c r="C8039">
        <v>1980</v>
      </c>
      <c r="D8039">
        <v>938</v>
      </c>
      <c r="E8039">
        <f>SUMIFS('Data Life expectancy'!$D$2:$D$12864,'Data Life expectancy'!$B$2:$B$12864,'Data GDP'!B8039,'Data Life expectancy'!$C$2:$C$12864,'Data GDP'!C8039)</f>
        <v>56.261000000000003</v>
      </c>
      <c r="F8039">
        <f>SUMIFS('Data Population'!$D$2:$D$12864,'Data Population'!$B$2:$B$12864,'Data GDP'!B8039,'Data Population'!$C$2:$C$12864,'Data GDP'!C8039)</f>
        <v>679000</v>
      </c>
      <c r="G8039">
        <f t="shared" si="125"/>
        <v>35832743422</v>
      </c>
    </row>
    <row r="8040" spans="1:7" x14ac:dyDescent="0.25">
      <c r="A8040">
        <v>364</v>
      </c>
      <c r="B8040" t="s">
        <v>578</v>
      </c>
      <c r="C8040">
        <v>1980</v>
      </c>
      <c r="D8040">
        <v>3974</v>
      </c>
      <c r="E8040">
        <f>SUMIFS('Data Life expectancy'!$D$2:$D$12864,'Data Life expectancy'!$B$2:$B$12864,'Data GDP'!B8040,'Data Life expectancy'!$C$2:$C$12864,'Data GDP'!C8040)</f>
        <v>52.103999999999999</v>
      </c>
      <c r="F8040">
        <f>SUMIFS('Data Population'!$D$2:$D$12864,'Data Population'!$B$2:$B$12864,'Data GDP'!B8040,'Data Population'!$C$2:$C$12864,'Data GDP'!C8040)</f>
        <v>39422</v>
      </c>
      <c r="G8040">
        <f t="shared" si="125"/>
        <v>8162770410.9119997</v>
      </c>
    </row>
    <row r="8041" spans="1:7" x14ac:dyDescent="0.25">
      <c r="A8041">
        <v>368</v>
      </c>
      <c r="B8041" t="s">
        <v>579</v>
      </c>
      <c r="C8041">
        <v>1980</v>
      </c>
      <c r="D8041">
        <v>6377</v>
      </c>
      <c r="E8041">
        <f>SUMIFS('Data Life expectancy'!$D$2:$D$12864,'Data Life expectancy'!$B$2:$B$12864,'Data GDP'!B8041,'Data Life expectancy'!$C$2:$C$12864,'Data GDP'!C8041)</f>
        <v>58.993000000000002</v>
      </c>
      <c r="F8041">
        <f>SUMIFS('Data Population'!$D$2:$D$12864,'Data Population'!$B$2:$B$12864,'Data GDP'!B8041,'Data Population'!$C$2:$C$12864,'Data GDP'!C8041)</f>
        <v>13232.84</v>
      </c>
      <c r="G8041">
        <f t="shared" si="125"/>
        <v>4978172719.3752403</v>
      </c>
    </row>
    <row r="8042" spans="1:7" x14ac:dyDescent="0.25">
      <c r="A8042">
        <v>372</v>
      </c>
      <c r="B8042" t="s">
        <v>580</v>
      </c>
      <c r="C8042">
        <v>1980</v>
      </c>
      <c r="D8042">
        <v>8541</v>
      </c>
      <c r="E8042">
        <f>SUMIFS('Data Life expectancy'!$D$2:$D$12864,'Data Life expectancy'!$B$2:$B$12864,'Data GDP'!B8042,'Data Life expectancy'!$C$2:$C$12864,'Data GDP'!C8042)</f>
        <v>72.53</v>
      </c>
      <c r="F8042">
        <f>SUMIFS('Data Population'!$D$2:$D$12864,'Data Population'!$B$2:$B$12864,'Data GDP'!B8042,'Data Population'!$C$2:$C$12864,'Data GDP'!C8042)</f>
        <v>3401</v>
      </c>
      <c r="G8042">
        <f t="shared" si="125"/>
        <v>2106847160.73</v>
      </c>
    </row>
    <row r="8043" spans="1:7" x14ac:dyDescent="0.25">
      <c r="A8043">
        <v>376</v>
      </c>
      <c r="B8043" t="s">
        <v>581</v>
      </c>
      <c r="C8043">
        <v>1980</v>
      </c>
      <c r="D8043">
        <v>10984</v>
      </c>
      <c r="E8043">
        <f>SUMIFS('Data Life expectancy'!$D$2:$D$12864,'Data Life expectancy'!$B$2:$B$12864,'Data GDP'!B8043,'Data Life expectancy'!$C$2:$C$12864,'Data GDP'!C8043)</f>
        <v>73.900000000000006</v>
      </c>
      <c r="F8043">
        <f>SUMIFS('Data Population'!$D$2:$D$12864,'Data Population'!$B$2:$B$12864,'Data GDP'!B8043,'Data Population'!$C$2:$C$12864,'Data GDP'!C8043)</f>
        <v>3737.473</v>
      </c>
      <c r="G8043">
        <f t="shared" si="125"/>
        <v>3033772613.6248002</v>
      </c>
    </row>
    <row r="8044" spans="1:7" x14ac:dyDescent="0.25">
      <c r="A8044">
        <v>380</v>
      </c>
      <c r="B8044" t="s">
        <v>582</v>
      </c>
      <c r="C8044">
        <v>1980</v>
      </c>
      <c r="D8044">
        <v>12927.018</v>
      </c>
      <c r="E8044">
        <f>SUMIFS('Data Life expectancy'!$D$2:$D$12864,'Data Life expectancy'!$B$2:$B$12864,'Data GDP'!B8044,'Data Life expectancy'!$C$2:$C$12864,'Data GDP'!C8044)</f>
        <v>74.06</v>
      </c>
      <c r="F8044">
        <f>SUMIFS('Data Population'!$D$2:$D$12864,'Data Population'!$B$2:$B$12864,'Data GDP'!B8044,'Data Population'!$C$2:$C$12864,'Data GDP'!C8044)</f>
        <v>56451.25</v>
      </c>
      <c r="G8044">
        <f t="shared" si="125"/>
        <v>54045012820.05735</v>
      </c>
    </row>
    <row r="8045" spans="1:7" x14ac:dyDescent="0.25">
      <c r="A8045">
        <v>388</v>
      </c>
      <c r="B8045" t="s">
        <v>583</v>
      </c>
      <c r="C8045">
        <v>1980</v>
      </c>
      <c r="D8045">
        <v>3121.4063999999998</v>
      </c>
      <c r="E8045">
        <f>SUMIFS('Data Life expectancy'!$D$2:$D$12864,'Data Life expectancy'!$B$2:$B$12864,'Data GDP'!B8045,'Data Life expectancy'!$C$2:$C$12864,'Data GDP'!C8045)</f>
        <v>71.012</v>
      </c>
      <c r="F8045">
        <f>SUMIFS('Data Population'!$D$2:$D$12864,'Data Population'!$B$2:$B$12864,'Data GDP'!B8045,'Data Population'!$C$2:$C$12864,'Data GDP'!C8045)</f>
        <v>2228.8029999999999</v>
      </c>
      <c r="G8045">
        <f t="shared" si="125"/>
        <v>494030480.34566563</v>
      </c>
    </row>
    <row r="8046" spans="1:7" x14ac:dyDescent="0.25">
      <c r="A8046">
        <v>392</v>
      </c>
      <c r="B8046" t="s">
        <v>584</v>
      </c>
      <c r="C8046">
        <v>1980</v>
      </c>
      <c r="D8046">
        <v>13428</v>
      </c>
      <c r="E8046">
        <f>SUMIFS('Data Life expectancy'!$D$2:$D$12864,'Data Life expectancy'!$B$2:$B$12864,'Data GDP'!B8046,'Data Life expectancy'!$C$2:$C$12864,'Data GDP'!C8046)</f>
        <v>76.12</v>
      </c>
      <c r="F8046">
        <f>SUMIFS('Data Population'!$D$2:$D$12864,'Data Population'!$B$2:$B$12864,'Data GDP'!B8046,'Data Population'!$C$2:$C$12864,'Data GDP'!C8046)</f>
        <v>116807.3</v>
      </c>
      <c r="G8046">
        <f t="shared" si="125"/>
        <v>119393338865.32802</v>
      </c>
    </row>
    <row r="8047" spans="1:7" x14ac:dyDescent="0.25">
      <c r="A8047">
        <v>400</v>
      </c>
      <c r="B8047" t="s">
        <v>585</v>
      </c>
      <c r="C8047">
        <v>1980</v>
      </c>
      <c r="D8047">
        <v>4480</v>
      </c>
      <c r="E8047">
        <f>SUMIFS('Data Life expectancy'!$D$2:$D$12864,'Data Life expectancy'!$B$2:$B$12864,'Data GDP'!B8047,'Data Life expectancy'!$C$2:$C$12864,'Data GDP'!C8047)</f>
        <v>67.25</v>
      </c>
      <c r="F8047">
        <f>SUMIFS('Data Population'!$D$2:$D$12864,'Data Population'!$B$2:$B$12864,'Data GDP'!B8047,'Data Population'!$C$2:$C$12864,'Data GDP'!C8047)</f>
        <v>2162.8069999999998</v>
      </c>
      <c r="G8047">
        <f t="shared" si="125"/>
        <v>651610492.95999992</v>
      </c>
    </row>
    <row r="8048" spans="1:7" x14ac:dyDescent="0.25">
      <c r="A8048">
        <v>404</v>
      </c>
      <c r="B8048" t="s">
        <v>587</v>
      </c>
      <c r="C8048">
        <v>1980</v>
      </c>
      <c r="D8048">
        <v>1051</v>
      </c>
      <c r="E8048">
        <f>SUMIFS('Data Life expectancy'!$D$2:$D$12864,'Data Life expectancy'!$B$2:$B$12864,'Data GDP'!B8048,'Data Life expectancy'!$C$2:$C$12864,'Data GDP'!C8048)</f>
        <v>58.99</v>
      </c>
      <c r="F8048">
        <f>SUMIFS('Data Population'!$D$2:$D$12864,'Data Population'!$B$2:$B$12864,'Data GDP'!B8048,'Data Population'!$C$2:$C$12864,'Data GDP'!C8048)</f>
        <v>16331.4</v>
      </c>
      <c r="G8048">
        <f t="shared" si="125"/>
        <v>1012522139.5860001</v>
      </c>
    </row>
    <row r="8049" spans="1:7" x14ac:dyDescent="0.25">
      <c r="A8049">
        <v>414</v>
      </c>
      <c r="B8049" t="s">
        <v>588</v>
      </c>
      <c r="C8049">
        <v>1980</v>
      </c>
      <c r="D8049">
        <v>13271</v>
      </c>
      <c r="E8049">
        <f>SUMIFS('Data Life expectancy'!$D$2:$D$12864,'Data Life expectancy'!$B$2:$B$12864,'Data GDP'!B8049,'Data Life expectancy'!$C$2:$C$12864,'Data GDP'!C8049)</f>
        <v>70.245999999999995</v>
      </c>
      <c r="F8049">
        <f>SUMIFS('Data Population'!$D$2:$D$12864,'Data Population'!$B$2:$B$12864,'Data GDP'!B8049,'Data Population'!$C$2:$C$12864,'Data GDP'!C8049)</f>
        <v>1369.769</v>
      </c>
      <c r="G8049">
        <f t="shared" si="125"/>
        <v>1276946146.2121539</v>
      </c>
    </row>
    <row r="8050" spans="1:7" x14ac:dyDescent="0.25">
      <c r="A8050">
        <v>418</v>
      </c>
      <c r="B8050" t="s">
        <v>590</v>
      </c>
      <c r="C8050">
        <v>1980</v>
      </c>
      <c r="D8050">
        <v>876</v>
      </c>
      <c r="E8050">
        <f>SUMIFS('Data Life expectancy'!$D$2:$D$12864,'Data Life expectancy'!$B$2:$B$12864,'Data GDP'!B8050,'Data Life expectancy'!$C$2:$C$12864,'Data GDP'!C8050)</f>
        <v>49.872</v>
      </c>
      <c r="F8050">
        <f>SUMIFS('Data Population'!$D$2:$D$12864,'Data Population'!$B$2:$B$12864,'Data GDP'!B8050,'Data Population'!$C$2:$C$12864,'Data GDP'!C8050)</f>
        <v>3293.1590000000001</v>
      </c>
      <c r="G8050">
        <f t="shared" si="125"/>
        <v>143871108.86764801</v>
      </c>
    </row>
    <row r="8051" spans="1:7" x14ac:dyDescent="0.25">
      <c r="A8051">
        <v>422</v>
      </c>
      <c r="B8051" t="s">
        <v>592</v>
      </c>
      <c r="C8051">
        <v>1980</v>
      </c>
      <c r="D8051">
        <v>3524</v>
      </c>
      <c r="E8051">
        <f>SUMIFS('Data Life expectancy'!$D$2:$D$12864,'Data Life expectancy'!$B$2:$B$12864,'Data GDP'!B8051,'Data Life expectancy'!$C$2:$C$12864,'Data GDP'!C8051)</f>
        <v>68.364999999999995</v>
      </c>
      <c r="F8051">
        <f>SUMIFS('Data Population'!$D$2:$D$12864,'Data Population'!$B$2:$B$12864,'Data GDP'!B8051,'Data Population'!$C$2:$C$12864,'Data GDP'!C8051)</f>
        <v>3087</v>
      </c>
      <c r="G8051">
        <f t="shared" si="125"/>
        <v>743714668.61999989</v>
      </c>
    </row>
    <row r="8052" spans="1:7" x14ac:dyDescent="0.25">
      <c r="A8052">
        <v>426</v>
      </c>
      <c r="B8052" t="s">
        <v>593</v>
      </c>
      <c r="C8052">
        <v>1980</v>
      </c>
      <c r="D8052">
        <v>1005</v>
      </c>
      <c r="E8052">
        <f>SUMIFS('Data Life expectancy'!$D$2:$D$12864,'Data Life expectancy'!$B$2:$B$12864,'Data GDP'!B8052,'Data Life expectancy'!$C$2:$C$12864,'Data GDP'!C8052)</f>
        <v>55.292000000000002</v>
      </c>
      <c r="F8052">
        <f>SUMIFS('Data Population'!$D$2:$D$12864,'Data Population'!$B$2:$B$12864,'Data GDP'!B8052,'Data Population'!$C$2:$C$12864,'Data GDP'!C8052)</f>
        <v>1345</v>
      </c>
      <c r="G8052">
        <f t="shared" si="125"/>
        <v>74739578.700000003</v>
      </c>
    </row>
    <row r="8053" spans="1:7" x14ac:dyDescent="0.25">
      <c r="A8053">
        <v>430</v>
      </c>
      <c r="B8053" t="s">
        <v>594</v>
      </c>
      <c r="C8053">
        <v>1980</v>
      </c>
      <c r="D8053">
        <v>1162</v>
      </c>
      <c r="E8053">
        <f>SUMIFS('Data Life expectancy'!$D$2:$D$12864,'Data Life expectancy'!$B$2:$B$12864,'Data GDP'!B8053,'Data Life expectancy'!$C$2:$C$12864,'Data GDP'!C8053)</f>
        <v>46.965000000000003</v>
      </c>
      <c r="F8053">
        <f>SUMIFS('Data Population'!$D$2:$D$12864,'Data Population'!$B$2:$B$12864,'Data GDP'!B8053,'Data Population'!$C$2:$C$12864,'Data GDP'!C8053)</f>
        <v>1848.979</v>
      </c>
      <c r="G8053">
        <f t="shared" si="125"/>
        <v>100904941.13007</v>
      </c>
    </row>
    <row r="8054" spans="1:7" x14ac:dyDescent="0.25">
      <c r="A8054">
        <v>434</v>
      </c>
      <c r="B8054" t="s">
        <v>595</v>
      </c>
      <c r="C8054">
        <v>1980</v>
      </c>
      <c r="D8054">
        <v>7272</v>
      </c>
      <c r="E8054">
        <f>SUMIFS('Data Life expectancy'!$D$2:$D$12864,'Data Life expectancy'!$B$2:$B$12864,'Data GDP'!B8054,'Data Life expectancy'!$C$2:$C$12864,'Data GDP'!C8054)</f>
        <v>65.566000000000003</v>
      </c>
      <c r="F8054">
        <f>SUMIFS('Data Population'!$D$2:$D$12864,'Data Population'!$B$2:$B$12864,'Data GDP'!B8054,'Data Population'!$C$2:$C$12864,'Data GDP'!C8054)</f>
        <v>3065.3649999999998</v>
      </c>
      <c r="G8054">
        <f t="shared" si="125"/>
        <v>1461553623.4024799</v>
      </c>
    </row>
    <row r="8055" spans="1:7" x14ac:dyDescent="0.25">
      <c r="A8055">
        <v>807</v>
      </c>
      <c r="B8055" t="s">
        <v>597</v>
      </c>
      <c r="C8055">
        <v>1980</v>
      </c>
      <c r="D8055">
        <v>6583.7575999999999</v>
      </c>
      <c r="E8055">
        <f>SUMIFS('Data Life expectancy'!$D$2:$D$12864,'Data Life expectancy'!$B$2:$B$12864,'Data GDP'!B8055,'Data Life expectancy'!$C$2:$C$12864,'Data GDP'!C8055)</f>
        <v>68.906999999999996</v>
      </c>
      <c r="F8055">
        <f>SUMIFS('Data Population'!$D$2:$D$12864,'Data Population'!$B$2:$B$12864,'Data GDP'!B8055,'Data Population'!$C$2:$C$12864,'Data GDP'!C8055)</f>
        <v>1792</v>
      </c>
      <c r="G8055">
        <f t="shared" si="125"/>
        <v>812971237.01821434</v>
      </c>
    </row>
    <row r="8056" spans="1:7" x14ac:dyDescent="0.25">
      <c r="A8056">
        <v>450</v>
      </c>
      <c r="B8056" t="s">
        <v>598</v>
      </c>
      <c r="C8056">
        <v>1980</v>
      </c>
      <c r="D8056">
        <v>1054</v>
      </c>
      <c r="E8056">
        <f>SUMIFS('Data Life expectancy'!$D$2:$D$12864,'Data Life expectancy'!$B$2:$B$12864,'Data GDP'!B8056,'Data Life expectancy'!$C$2:$C$12864,'Data GDP'!C8056)</f>
        <v>49.658000000000001</v>
      </c>
      <c r="F8056">
        <f>SUMIFS('Data Population'!$D$2:$D$12864,'Data Population'!$B$2:$B$12864,'Data GDP'!B8056,'Data Population'!$C$2:$C$12864,'Data GDP'!C8056)</f>
        <v>8691</v>
      </c>
      <c r="G8056">
        <f t="shared" si="125"/>
        <v>454882872.61199999</v>
      </c>
    </row>
    <row r="8057" spans="1:7" x14ac:dyDescent="0.25">
      <c r="A8057">
        <v>454</v>
      </c>
      <c r="B8057" t="s">
        <v>599</v>
      </c>
      <c r="C8057">
        <v>1980</v>
      </c>
      <c r="D8057">
        <v>630</v>
      </c>
      <c r="E8057">
        <f>SUMIFS('Data Life expectancy'!$D$2:$D$12864,'Data Life expectancy'!$B$2:$B$12864,'Data GDP'!B8057,'Data Life expectancy'!$C$2:$C$12864,'Data GDP'!C8057)</f>
        <v>45.344000000000001</v>
      </c>
      <c r="F8057">
        <f>SUMIFS('Data Population'!$D$2:$D$12864,'Data Population'!$B$2:$B$12864,'Data GDP'!B8057,'Data Population'!$C$2:$C$12864,'Data GDP'!C8057)</f>
        <v>6129.0349999999999</v>
      </c>
      <c r="G8057">
        <f t="shared" si="125"/>
        <v>175086426.71520001</v>
      </c>
    </row>
    <row r="8058" spans="1:7" x14ac:dyDescent="0.25">
      <c r="A8058">
        <v>458</v>
      </c>
      <c r="B8058" t="s">
        <v>600</v>
      </c>
      <c r="C8058">
        <v>1980</v>
      </c>
      <c r="D8058">
        <v>3657</v>
      </c>
      <c r="E8058">
        <f>SUMIFS('Data Life expectancy'!$D$2:$D$12864,'Data Life expectancy'!$B$2:$B$12864,'Data GDP'!B8058,'Data Life expectancy'!$C$2:$C$12864,'Data GDP'!C8058)</f>
        <v>68.790999999999997</v>
      </c>
      <c r="F8058">
        <f>SUMIFS('Data Population'!$D$2:$D$12864,'Data Population'!$B$2:$B$12864,'Data GDP'!B8058,'Data Population'!$C$2:$C$12864,'Data GDP'!C8058)</f>
        <v>13764.35</v>
      </c>
      <c r="G8058">
        <f t="shared" si="125"/>
        <v>3462679456.9084496</v>
      </c>
    </row>
    <row r="8059" spans="1:7" x14ac:dyDescent="0.25">
      <c r="A8059">
        <v>466</v>
      </c>
      <c r="B8059" t="s">
        <v>601</v>
      </c>
      <c r="C8059">
        <v>1980</v>
      </c>
      <c r="D8059">
        <v>733</v>
      </c>
      <c r="E8059">
        <f>SUMIFS('Data Life expectancy'!$D$2:$D$12864,'Data Life expectancy'!$B$2:$B$12864,'Data GDP'!B8059,'Data Life expectancy'!$C$2:$C$12864,'Data GDP'!C8059)</f>
        <v>41.551000000000002</v>
      </c>
      <c r="F8059">
        <f>SUMIFS('Data Population'!$D$2:$D$12864,'Data Population'!$B$2:$B$12864,'Data GDP'!B8059,'Data Population'!$C$2:$C$12864,'Data GDP'!C8059)</f>
        <v>6758</v>
      </c>
      <c r="G8059">
        <f t="shared" si="125"/>
        <v>205827615.31400001</v>
      </c>
    </row>
    <row r="8060" spans="1:7" x14ac:dyDescent="0.25">
      <c r="A8060">
        <v>478</v>
      </c>
      <c r="B8060" t="s">
        <v>602</v>
      </c>
      <c r="C8060">
        <v>1980</v>
      </c>
      <c r="D8060">
        <v>1009</v>
      </c>
      <c r="E8060">
        <f>SUMIFS('Data Life expectancy'!$D$2:$D$12864,'Data Life expectancy'!$B$2:$B$12864,'Data GDP'!B8060,'Data Life expectancy'!$C$2:$C$12864,'Data GDP'!C8060)</f>
        <v>55.762</v>
      </c>
      <c r="F8060">
        <f>SUMIFS('Data Population'!$D$2:$D$12864,'Data Population'!$B$2:$B$12864,'Data GDP'!B8060,'Data Population'!$C$2:$C$12864,'Data GDP'!C8060)</f>
        <v>1545</v>
      </c>
      <c r="G8060">
        <f t="shared" si="125"/>
        <v>86927660.609999999</v>
      </c>
    </row>
    <row r="8061" spans="1:7" x14ac:dyDescent="0.25">
      <c r="A8061">
        <v>480</v>
      </c>
      <c r="B8061" t="s">
        <v>603</v>
      </c>
      <c r="C8061">
        <v>1980</v>
      </c>
      <c r="D8061">
        <v>4367</v>
      </c>
      <c r="E8061">
        <f>SUMIFS('Data Life expectancy'!$D$2:$D$12864,'Data Life expectancy'!$B$2:$B$12864,'Data GDP'!B8061,'Data Life expectancy'!$C$2:$C$12864,'Data GDP'!C8061)</f>
        <v>68.123999999999995</v>
      </c>
      <c r="F8061">
        <f>SUMIFS('Data Population'!$D$2:$D$12864,'Data Population'!$B$2:$B$12864,'Data GDP'!B8061,'Data Population'!$C$2:$C$12864,'Data GDP'!C8061)</f>
        <v>963.70100000000002</v>
      </c>
      <c r="G8061">
        <f t="shared" si="125"/>
        <v>286698645.95710796</v>
      </c>
    </row>
    <row r="8062" spans="1:7" x14ac:dyDescent="0.25">
      <c r="A8062">
        <v>484</v>
      </c>
      <c r="B8062" t="s">
        <v>604</v>
      </c>
      <c r="C8062">
        <v>1980</v>
      </c>
      <c r="D8062">
        <v>6320.3941000000004</v>
      </c>
      <c r="E8062">
        <f>SUMIFS('Data Life expectancy'!$D$2:$D$12864,'Data Life expectancy'!$B$2:$B$12864,'Data GDP'!B8062,'Data Life expectancy'!$C$2:$C$12864,'Data GDP'!C8062)</f>
        <v>67.2</v>
      </c>
      <c r="F8062">
        <f>SUMIFS('Data Population'!$D$2:$D$12864,'Data Population'!$B$2:$B$12864,'Data GDP'!B8062,'Data Population'!$C$2:$C$12864,'Data GDP'!C8062)</f>
        <v>68347.48</v>
      </c>
      <c r="G8062">
        <f t="shared" si="125"/>
        <v>29029258227.773533</v>
      </c>
    </row>
    <row r="8063" spans="1:7" x14ac:dyDescent="0.25">
      <c r="A8063">
        <v>496</v>
      </c>
      <c r="B8063" t="s">
        <v>605</v>
      </c>
      <c r="C8063">
        <v>1980</v>
      </c>
      <c r="D8063">
        <v>1058</v>
      </c>
      <c r="E8063">
        <f>SUMIFS('Data Life expectancy'!$D$2:$D$12864,'Data Life expectancy'!$B$2:$B$12864,'Data GDP'!B8063,'Data Life expectancy'!$C$2:$C$12864,'Data GDP'!C8063)</f>
        <v>57.293999999999997</v>
      </c>
      <c r="F8063">
        <f>SUMIFS('Data Population'!$D$2:$D$12864,'Data Population'!$B$2:$B$12864,'Data GDP'!B8063,'Data Population'!$C$2:$C$12864,'Data GDP'!C8063)</f>
        <v>1662.38</v>
      </c>
      <c r="G8063">
        <f t="shared" si="125"/>
        <v>100768574.90376</v>
      </c>
    </row>
    <row r="8064" spans="1:7" x14ac:dyDescent="0.25">
      <c r="A8064">
        <v>499</v>
      </c>
      <c r="B8064" t="s">
        <v>606</v>
      </c>
      <c r="C8064">
        <v>1980</v>
      </c>
      <c r="D8064">
        <v>5013.7902000000004</v>
      </c>
      <c r="E8064">
        <f>SUMIFS('Data Life expectancy'!$D$2:$D$12864,'Data Life expectancy'!$B$2:$B$12864,'Data GDP'!B8064,'Data Life expectancy'!$C$2:$C$12864,'Data GDP'!C8064)</f>
        <v>73.510000000000005</v>
      </c>
      <c r="F8064">
        <f>SUMIFS('Data Population'!$D$2:$D$12864,'Data Population'!$B$2:$B$12864,'Data GDP'!B8064,'Data Population'!$C$2:$C$12864,'Data GDP'!C8064)</f>
        <v>560</v>
      </c>
      <c r="G8064">
        <f t="shared" si="125"/>
        <v>206395681.85712004</v>
      </c>
    </row>
    <row r="8065" spans="1:7" x14ac:dyDescent="0.25">
      <c r="A8065">
        <v>504</v>
      </c>
      <c r="B8065" t="s">
        <v>607</v>
      </c>
      <c r="C8065">
        <v>1980</v>
      </c>
      <c r="D8065">
        <v>2272</v>
      </c>
      <c r="E8065">
        <f>SUMIFS('Data Life expectancy'!$D$2:$D$12864,'Data Life expectancy'!$B$2:$B$12864,'Data GDP'!B8065,'Data Life expectancy'!$C$2:$C$12864,'Data GDP'!C8065)</f>
        <v>59.604999999999997</v>
      </c>
      <c r="F8065">
        <f>SUMIFS('Data Population'!$D$2:$D$12864,'Data Population'!$B$2:$B$12864,'Data GDP'!B8065,'Data Population'!$C$2:$C$12864,'Data GDP'!C8065)</f>
        <v>19487.27</v>
      </c>
      <c r="G8065">
        <f t="shared" si="125"/>
        <v>2639015990.8112001</v>
      </c>
    </row>
    <row r="8066" spans="1:7" x14ac:dyDescent="0.25">
      <c r="A8066">
        <v>508</v>
      </c>
      <c r="B8066" t="s">
        <v>608</v>
      </c>
      <c r="C8066">
        <v>1980</v>
      </c>
      <c r="D8066">
        <v>1220</v>
      </c>
      <c r="E8066">
        <f>SUMIFS('Data Life expectancy'!$D$2:$D$12864,'Data Life expectancy'!$B$2:$B$12864,'Data GDP'!B8066,'Data Life expectancy'!$C$2:$C$12864,'Data GDP'!C8066)</f>
        <v>42.975999999999999</v>
      </c>
      <c r="F8066">
        <f>SUMIFS('Data Population'!$D$2:$D$12864,'Data Population'!$B$2:$B$12864,'Data GDP'!B8066,'Data Population'!$C$2:$C$12864,'Data GDP'!C8066)</f>
        <v>12102.62</v>
      </c>
      <c r="G8066">
        <f t="shared" si="125"/>
        <v>634549080.48640001</v>
      </c>
    </row>
    <row r="8067" spans="1:7" x14ac:dyDescent="0.25">
      <c r="A8067">
        <v>104</v>
      </c>
      <c r="B8067" t="s">
        <v>609</v>
      </c>
      <c r="C8067">
        <v>1980</v>
      </c>
      <c r="D8067">
        <v>828</v>
      </c>
      <c r="E8067">
        <f>SUMIFS('Data Life expectancy'!$D$2:$D$12864,'Data Life expectancy'!$B$2:$B$12864,'Data GDP'!B8067,'Data Life expectancy'!$C$2:$C$12864,'Data GDP'!C8067)</f>
        <v>55.948</v>
      </c>
      <c r="F8067">
        <f>SUMIFS('Data Population'!$D$2:$D$12864,'Data Population'!$B$2:$B$12864,'Data GDP'!B8067,'Data Population'!$C$2:$C$12864,'Data GDP'!C8067)</f>
        <v>33373.32</v>
      </c>
      <c r="G8067">
        <f t="shared" ref="G8067:G8130" si="126">PRODUCT(D8067*E8067*F8067)</f>
        <v>1546017180.0940802</v>
      </c>
    </row>
    <row r="8068" spans="1:7" x14ac:dyDescent="0.25">
      <c r="A8068">
        <v>516</v>
      </c>
      <c r="B8068" t="s">
        <v>610</v>
      </c>
      <c r="C8068">
        <v>1980</v>
      </c>
      <c r="D8068">
        <v>3767</v>
      </c>
      <c r="E8068">
        <f>SUMIFS('Data Life expectancy'!$D$2:$D$12864,'Data Life expectancy'!$B$2:$B$12864,'Data GDP'!B8068,'Data Life expectancy'!$C$2:$C$12864,'Data GDP'!C8068)</f>
        <v>58.85</v>
      </c>
      <c r="F8068">
        <f>SUMIFS('Data Population'!$D$2:$D$12864,'Data Population'!$B$2:$B$12864,'Data GDP'!B8068,'Data Population'!$C$2:$C$12864,'Data GDP'!C8068)</f>
        <v>1058.021</v>
      </c>
      <c r="G8068">
        <f t="shared" si="126"/>
        <v>234550506.54695001</v>
      </c>
    </row>
    <row r="8069" spans="1:7" x14ac:dyDescent="0.25">
      <c r="A8069">
        <v>524</v>
      </c>
      <c r="B8069" t="s">
        <v>611</v>
      </c>
      <c r="C8069">
        <v>1980</v>
      </c>
      <c r="D8069">
        <v>652</v>
      </c>
      <c r="E8069">
        <f>SUMIFS('Data Life expectancy'!$D$2:$D$12864,'Data Life expectancy'!$B$2:$B$12864,'Data GDP'!B8069,'Data Life expectancy'!$C$2:$C$12864,'Data GDP'!C8069)</f>
        <v>49.36</v>
      </c>
      <c r="F8069">
        <f>SUMIFS('Data Population'!$D$2:$D$12864,'Data Population'!$B$2:$B$12864,'Data GDP'!B8069,'Data Population'!$C$2:$C$12864,'Data GDP'!C8069)</f>
        <v>14665</v>
      </c>
      <c r="G8069">
        <f t="shared" si="126"/>
        <v>471959588.80000001</v>
      </c>
    </row>
    <row r="8070" spans="1:7" x14ac:dyDescent="0.25">
      <c r="A8070">
        <v>528</v>
      </c>
      <c r="B8070" t="s">
        <v>612</v>
      </c>
      <c r="C8070">
        <v>1980</v>
      </c>
      <c r="D8070">
        <v>14705</v>
      </c>
      <c r="E8070">
        <f>SUMIFS('Data Life expectancy'!$D$2:$D$12864,'Data Life expectancy'!$B$2:$B$12864,'Data GDP'!B8070,'Data Life expectancy'!$C$2:$C$12864,'Data GDP'!C8070)</f>
        <v>75.77</v>
      </c>
      <c r="F8070">
        <f>SUMIFS('Data Population'!$D$2:$D$12864,'Data Population'!$B$2:$B$12864,'Data GDP'!B8070,'Data Population'!$C$2:$C$12864,'Data GDP'!C8070)</f>
        <v>14143.9</v>
      </c>
      <c r="G8070">
        <f t="shared" si="126"/>
        <v>15759102970.614998</v>
      </c>
    </row>
    <row r="8071" spans="1:7" x14ac:dyDescent="0.25">
      <c r="A8071">
        <v>554</v>
      </c>
      <c r="B8071" t="s">
        <v>613</v>
      </c>
      <c r="C8071">
        <v>1980</v>
      </c>
      <c r="D8071">
        <v>12347</v>
      </c>
      <c r="E8071">
        <f>SUMIFS('Data Life expectancy'!$D$2:$D$12864,'Data Life expectancy'!$B$2:$B$12864,'Data GDP'!B8071,'Data Life expectancy'!$C$2:$C$12864,'Data GDP'!C8071)</f>
        <v>72.87</v>
      </c>
      <c r="F8071">
        <f>SUMIFS('Data Population'!$D$2:$D$12864,'Data Population'!$B$2:$B$12864,'Data GDP'!B8071,'Data Population'!$C$2:$C$12864,'Data GDP'!C8071)</f>
        <v>3170.15</v>
      </c>
      <c r="G8071">
        <f t="shared" si="126"/>
        <v>2852266030.1835003</v>
      </c>
    </row>
    <row r="8072" spans="1:7" x14ac:dyDescent="0.25">
      <c r="A8072">
        <v>558</v>
      </c>
      <c r="B8072" t="s">
        <v>614</v>
      </c>
      <c r="C8072">
        <v>1980</v>
      </c>
      <c r="D8072">
        <v>2154</v>
      </c>
      <c r="E8072">
        <f>SUMIFS('Data Life expectancy'!$D$2:$D$12864,'Data Life expectancy'!$B$2:$B$12864,'Data GDP'!B8072,'Data Life expectancy'!$C$2:$C$12864,'Data GDP'!C8072)</f>
        <v>59.451999999999998</v>
      </c>
      <c r="F8072">
        <f>SUMIFS('Data Population'!$D$2:$D$12864,'Data Population'!$B$2:$B$12864,'Data GDP'!B8072,'Data Population'!$C$2:$C$12864,'Data GDP'!C8072)</f>
        <v>2805.3209999999999</v>
      </c>
      <c r="G8072">
        <f t="shared" si="126"/>
        <v>359248307.57416797</v>
      </c>
    </row>
    <row r="8073" spans="1:7" x14ac:dyDescent="0.25">
      <c r="A8073">
        <v>562</v>
      </c>
      <c r="B8073" t="s">
        <v>615</v>
      </c>
      <c r="C8073">
        <v>1980</v>
      </c>
      <c r="D8073">
        <v>810</v>
      </c>
      <c r="E8073">
        <f>SUMIFS('Data Life expectancy'!$D$2:$D$12864,'Data Life expectancy'!$B$2:$B$12864,'Data GDP'!B8073,'Data Life expectancy'!$C$2:$C$12864,'Data GDP'!C8073)</f>
        <v>40.768999999999998</v>
      </c>
      <c r="F8073">
        <f>SUMIFS('Data Population'!$D$2:$D$12864,'Data Population'!$B$2:$B$12864,'Data GDP'!B8073,'Data Population'!$C$2:$C$12864,'Data GDP'!C8073)</f>
        <v>6093</v>
      </c>
      <c r="G8073">
        <f t="shared" si="126"/>
        <v>201208468.77000001</v>
      </c>
    </row>
    <row r="8074" spans="1:7" x14ac:dyDescent="0.25">
      <c r="A8074">
        <v>566</v>
      </c>
      <c r="B8074" t="s">
        <v>616</v>
      </c>
      <c r="C8074">
        <v>1980</v>
      </c>
      <c r="D8074">
        <v>1305</v>
      </c>
      <c r="E8074">
        <f>SUMIFS('Data Life expectancy'!$D$2:$D$12864,'Data Life expectancy'!$B$2:$B$12864,'Data GDP'!B8074,'Data Life expectancy'!$C$2:$C$12864,'Data GDP'!C8074)</f>
        <v>46.246000000000002</v>
      </c>
      <c r="F8074">
        <f>SUMIFS('Data Population'!$D$2:$D$12864,'Data Population'!$B$2:$B$12864,'Data GDP'!B8074,'Data Population'!$C$2:$C$12864,'Data GDP'!C8074)</f>
        <v>74821</v>
      </c>
      <c r="G8074">
        <f t="shared" si="126"/>
        <v>4515524415.6300001</v>
      </c>
    </row>
    <row r="8075" spans="1:7" x14ac:dyDescent="0.25">
      <c r="A8075">
        <v>408</v>
      </c>
      <c r="B8075" t="s">
        <v>617</v>
      </c>
      <c r="C8075">
        <v>1980</v>
      </c>
      <c r="D8075">
        <v>2841.0693999999999</v>
      </c>
      <c r="E8075">
        <f>SUMIFS('Data Life expectancy'!$D$2:$D$12864,'Data Life expectancy'!$B$2:$B$12864,'Data GDP'!B8075,'Data Life expectancy'!$C$2:$C$12864,'Data GDP'!C8075)</f>
        <v>67.058000000000007</v>
      </c>
      <c r="F8075">
        <f>SUMIFS('Data Population'!$D$2:$D$12864,'Data Population'!$B$2:$B$12864,'Data GDP'!B8075,'Data Population'!$C$2:$C$12864,'Data GDP'!C8075)</f>
        <v>17113.63</v>
      </c>
      <c r="G8075">
        <f t="shared" si="126"/>
        <v>3260427723.1766977</v>
      </c>
    </row>
    <row r="8076" spans="1:7" x14ac:dyDescent="0.25">
      <c r="A8076">
        <v>578</v>
      </c>
      <c r="B8076" t="s">
        <v>618</v>
      </c>
      <c r="C8076">
        <v>1980</v>
      </c>
      <c r="D8076">
        <v>15076</v>
      </c>
      <c r="E8076">
        <f>SUMIFS('Data Life expectancy'!$D$2:$D$12864,'Data Life expectancy'!$B$2:$B$12864,'Data GDP'!B8076,'Data Life expectancy'!$C$2:$C$12864,'Data GDP'!C8076)</f>
        <v>75.62</v>
      </c>
      <c r="F8076">
        <f>SUMIFS('Data Population'!$D$2:$D$12864,'Data Population'!$B$2:$B$12864,'Data GDP'!B8076,'Data Population'!$C$2:$C$12864,'Data GDP'!C8076)</f>
        <v>4085.62</v>
      </c>
      <c r="G8076">
        <f t="shared" si="126"/>
        <v>4657799314.4144001</v>
      </c>
    </row>
    <row r="8077" spans="1:7" x14ac:dyDescent="0.25">
      <c r="A8077">
        <v>512</v>
      </c>
      <c r="B8077" t="s">
        <v>619</v>
      </c>
      <c r="C8077">
        <v>1980</v>
      </c>
      <c r="D8077">
        <v>4072</v>
      </c>
      <c r="E8077">
        <f>SUMIFS('Data Life expectancy'!$D$2:$D$12864,'Data Life expectancy'!$B$2:$B$12864,'Data GDP'!B8077,'Data Life expectancy'!$C$2:$C$12864,'Data GDP'!C8077)</f>
        <v>61.924999999999997</v>
      </c>
      <c r="F8077">
        <f>SUMIFS('Data Population'!$D$2:$D$12864,'Data Population'!$B$2:$B$12864,'Data GDP'!B8077,'Data Population'!$C$2:$C$12864,'Data GDP'!C8077)</f>
        <v>1174.857</v>
      </c>
      <c r="G8077">
        <f t="shared" si="126"/>
        <v>296250296.32019997</v>
      </c>
    </row>
    <row r="8078" spans="1:7" x14ac:dyDescent="0.25">
      <c r="A8078">
        <v>586</v>
      </c>
      <c r="B8078" t="s">
        <v>620</v>
      </c>
      <c r="C8078">
        <v>1980</v>
      </c>
      <c r="D8078">
        <v>1161</v>
      </c>
      <c r="E8078">
        <f>SUMIFS('Data Life expectancy'!$D$2:$D$12864,'Data Life expectancy'!$B$2:$B$12864,'Data GDP'!B8078,'Data Life expectancy'!$C$2:$C$12864,'Data GDP'!C8078)</f>
        <v>58.747</v>
      </c>
      <c r="F8078">
        <f>SUMIFS('Data Population'!$D$2:$D$12864,'Data Population'!$B$2:$B$12864,'Data GDP'!B8078,'Data Population'!$C$2:$C$12864,'Data GDP'!C8078)</f>
        <v>85219.12</v>
      </c>
      <c r="G8078">
        <f t="shared" si="126"/>
        <v>5812392833.1050406</v>
      </c>
    </row>
    <row r="8079" spans="1:7" x14ac:dyDescent="0.25">
      <c r="A8079">
        <v>591</v>
      </c>
      <c r="B8079" t="s">
        <v>621</v>
      </c>
      <c r="C8079">
        <v>1980</v>
      </c>
      <c r="D8079">
        <v>5082</v>
      </c>
      <c r="E8079">
        <f>SUMIFS('Data Life expectancy'!$D$2:$D$12864,'Data Life expectancy'!$B$2:$B$12864,'Data GDP'!B8079,'Data Life expectancy'!$C$2:$C$12864,'Data GDP'!C8079)</f>
        <v>71.003</v>
      </c>
      <c r="F8079">
        <f>SUMIFS('Data Population'!$D$2:$D$12864,'Data Population'!$B$2:$B$12864,'Data GDP'!B8079,'Data Population'!$C$2:$C$12864,'Data GDP'!C8079)</f>
        <v>1960</v>
      </c>
      <c r="G8079">
        <f t="shared" si="126"/>
        <v>707241002.15999997</v>
      </c>
    </row>
    <row r="8080" spans="1:7" x14ac:dyDescent="0.25">
      <c r="A8080">
        <v>600</v>
      </c>
      <c r="B8080" t="s">
        <v>622</v>
      </c>
      <c r="C8080">
        <v>1980</v>
      </c>
      <c r="D8080">
        <v>3301</v>
      </c>
      <c r="E8080">
        <f>SUMIFS('Data Life expectancy'!$D$2:$D$12864,'Data Life expectancy'!$B$2:$B$12864,'Data GDP'!B8080,'Data Life expectancy'!$C$2:$C$12864,'Data GDP'!C8080)</f>
        <v>67.066999999999993</v>
      </c>
      <c r="F8080">
        <f>SUMIFS('Data Population'!$D$2:$D$12864,'Data Population'!$B$2:$B$12864,'Data GDP'!B8080,'Data Population'!$C$2:$C$12864,'Data GDP'!C8080)</f>
        <v>3196</v>
      </c>
      <c r="G8080">
        <f t="shared" si="126"/>
        <v>707556581.73199999</v>
      </c>
    </row>
    <row r="8081" spans="1:7" x14ac:dyDescent="0.25">
      <c r="A8081">
        <v>604</v>
      </c>
      <c r="B8081" t="s">
        <v>623</v>
      </c>
      <c r="C8081">
        <v>1980</v>
      </c>
      <c r="D8081">
        <v>4262.8348999999998</v>
      </c>
      <c r="E8081">
        <f>SUMIFS('Data Life expectancy'!$D$2:$D$12864,'Data Life expectancy'!$B$2:$B$12864,'Data GDP'!B8081,'Data Life expectancy'!$C$2:$C$12864,'Data GDP'!C8081)</f>
        <v>61.543999999999997</v>
      </c>
      <c r="F8081">
        <f>SUMIFS('Data Population'!$D$2:$D$12864,'Data Population'!$B$2:$B$12864,'Data GDP'!B8081,'Data Population'!$C$2:$C$12864,'Data GDP'!C8081)</f>
        <v>17295.3</v>
      </c>
      <c r="G8081">
        <f t="shared" si="126"/>
        <v>4537455007.7987766</v>
      </c>
    </row>
    <row r="8082" spans="1:7" x14ac:dyDescent="0.25">
      <c r="A8082">
        <v>608</v>
      </c>
      <c r="B8082" t="s">
        <v>624</v>
      </c>
      <c r="C8082">
        <v>1980</v>
      </c>
      <c r="D8082">
        <v>2376</v>
      </c>
      <c r="E8082">
        <f>SUMIFS('Data Life expectancy'!$D$2:$D$12864,'Data Life expectancy'!$B$2:$B$12864,'Data GDP'!B8082,'Data Life expectancy'!$C$2:$C$12864,'Data GDP'!C8082)</f>
        <v>62.874000000000002</v>
      </c>
      <c r="F8082">
        <f>SUMIFS('Data Population'!$D$2:$D$12864,'Data Population'!$B$2:$B$12864,'Data GDP'!B8082,'Data Population'!$C$2:$C$12864,'Data GDP'!C8082)</f>
        <v>50940.18</v>
      </c>
      <c r="G8082">
        <f t="shared" si="126"/>
        <v>7609883396.5123205</v>
      </c>
    </row>
    <row r="8083" spans="1:7" x14ac:dyDescent="0.25">
      <c r="A8083">
        <v>616</v>
      </c>
      <c r="B8083" t="s">
        <v>625</v>
      </c>
      <c r="C8083">
        <v>1980</v>
      </c>
      <c r="D8083">
        <v>5740</v>
      </c>
      <c r="E8083">
        <f>SUMIFS('Data Life expectancy'!$D$2:$D$12864,'Data Life expectancy'!$B$2:$B$12864,'Data GDP'!B8083,'Data Life expectancy'!$C$2:$C$12864,'Data GDP'!C8083)</f>
        <v>70.25</v>
      </c>
      <c r="F8083">
        <f>SUMIFS('Data Population'!$D$2:$D$12864,'Data Population'!$B$2:$B$12864,'Data GDP'!B8083,'Data Population'!$C$2:$C$12864,'Data GDP'!C8083)</f>
        <v>35578.019999999997</v>
      </c>
      <c r="G8083">
        <f t="shared" si="126"/>
        <v>14346302894.699999</v>
      </c>
    </row>
    <row r="8084" spans="1:7" x14ac:dyDescent="0.25">
      <c r="A8084">
        <v>620</v>
      </c>
      <c r="B8084" t="s">
        <v>626</v>
      </c>
      <c r="C8084">
        <v>1980</v>
      </c>
      <c r="D8084">
        <v>8044</v>
      </c>
      <c r="E8084">
        <f>SUMIFS('Data Life expectancy'!$D$2:$D$12864,'Data Life expectancy'!$B$2:$B$12864,'Data GDP'!B8084,'Data Life expectancy'!$C$2:$C$12864,'Data GDP'!C8084)</f>
        <v>71.66</v>
      </c>
      <c r="F8084">
        <f>SUMIFS('Data Population'!$D$2:$D$12864,'Data Population'!$B$2:$B$12864,'Data GDP'!B8084,'Data Population'!$C$2:$C$12864,'Data GDP'!C8084)</f>
        <v>9777.7999999999993</v>
      </c>
      <c r="G8084">
        <f t="shared" si="126"/>
        <v>5636246978.5119991</v>
      </c>
    </row>
    <row r="8085" spans="1:7" x14ac:dyDescent="0.25">
      <c r="A8085">
        <v>634</v>
      </c>
      <c r="B8085" t="s">
        <v>627</v>
      </c>
      <c r="C8085">
        <v>1980</v>
      </c>
      <c r="D8085">
        <v>28771</v>
      </c>
      <c r="E8085">
        <f>SUMIFS('Data Life expectancy'!$D$2:$D$12864,'Data Life expectancy'!$B$2:$B$12864,'Data GDP'!B8085,'Data Life expectancy'!$C$2:$C$12864,'Data GDP'!C8085)</f>
        <v>73.48</v>
      </c>
      <c r="F8085">
        <f>SUMIFS('Data Population'!$D$2:$D$12864,'Data Population'!$B$2:$B$12864,'Data GDP'!B8085,'Data Population'!$C$2:$C$12864,'Data GDP'!C8085)</f>
        <v>237</v>
      </c>
      <c r="G8085">
        <f t="shared" si="126"/>
        <v>501040059.96000004</v>
      </c>
    </row>
    <row r="8086" spans="1:7" x14ac:dyDescent="0.25">
      <c r="A8086">
        <v>642</v>
      </c>
      <c r="B8086" t="s">
        <v>628</v>
      </c>
      <c r="C8086">
        <v>1980</v>
      </c>
      <c r="D8086">
        <v>4135</v>
      </c>
      <c r="E8086">
        <f>SUMIFS('Data Life expectancy'!$D$2:$D$12864,'Data Life expectancy'!$B$2:$B$12864,'Data GDP'!B8086,'Data Life expectancy'!$C$2:$C$12864,'Data GDP'!C8086)</f>
        <v>69.727000000000004</v>
      </c>
      <c r="F8086">
        <f>SUMIFS('Data Population'!$D$2:$D$12864,'Data Population'!$B$2:$B$12864,'Data GDP'!B8086,'Data Population'!$C$2:$C$12864,'Data GDP'!C8086)</f>
        <v>22130.04</v>
      </c>
      <c r="G8086">
        <f t="shared" si="126"/>
        <v>6380558471.6958008</v>
      </c>
    </row>
    <row r="8087" spans="1:7" x14ac:dyDescent="0.25">
      <c r="A8087">
        <v>646</v>
      </c>
      <c r="B8087" t="s">
        <v>630</v>
      </c>
      <c r="C8087">
        <v>1980</v>
      </c>
      <c r="D8087">
        <v>952</v>
      </c>
      <c r="E8087">
        <f>SUMIFS('Data Life expectancy'!$D$2:$D$12864,'Data Life expectancy'!$B$2:$B$12864,'Data GDP'!B8087,'Data Life expectancy'!$C$2:$C$12864,'Data GDP'!C8087)</f>
        <v>49.280999999999999</v>
      </c>
      <c r="F8087">
        <f>SUMIFS('Data Population'!$D$2:$D$12864,'Data Population'!$B$2:$B$12864,'Data GDP'!B8087,'Data Population'!$C$2:$C$12864,'Data GDP'!C8087)</f>
        <v>5138</v>
      </c>
      <c r="G8087">
        <f t="shared" si="126"/>
        <v>241051900.65600002</v>
      </c>
    </row>
    <row r="8088" spans="1:7" x14ac:dyDescent="0.25">
      <c r="A8088">
        <v>678</v>
      </c>
      <c r="B8088" t="s">
        <v>631</v>
      </c>
      <c r="C8088">
        <v>1980</v>
      </c>
      <c r="D8088">
        <v>2009</v>
      </c>
      <c r="E8088">
        <f>SUMIFS('Data Life expectancy'!$D$2:$D$12864,'Data Life expectancy'!$B$2:$B$12864,'Data GDP'!B8088,'Data Life expectancy'!$C$2:$C$12864,'Data GDP'!C8088)</f>
        <v>60.587000000000003</v>
      </c>
      <c r="F8088">
        <f>SUMIFS('Data Population'!$D$2:$D$12864,'Data Population'!$B$2:$B$12864,'Data GDP'!B8088,'Data Population'!$C$2:$C$12864,'Data GDP'!C8088)</f>
        <v>94.070999999999998</v>
      </c>
      <c r="G8088">
        <f t="shared" si="126"/>
        <v>11450254.671093</v>
      </c>
    </row>
    <row r="8089" spans="1:7" x14ac:dyDescent="0.25">
      <c r="A8089">
        <v>682</v>
      </c>
      <c r="B8089" t="s">
        <v>632</v>
      </c>
      <c r="C8089">
        <v>1980</v>
      </c>
      <c r="D8089">
        <v>13217</v>
      </c>
      <c r="E8089">
        <f>SUMIFS('Data Life expectancy'!$D$2:$D$12864,'Data Life expectancy'!$B$2:$B$12864,'Data GDP'!B8089,'Data Life expectancy'!$C$2:$C$12864,'Data GDP'!C8089)</f>
        <v>64.91</v>
      </c>
      <c r="F8089">
        <f>SUMIFS('Data Population'!$D$2:$D$12864,'Data Population'!$B$2:$B$12864,'Data GDP'!B8089,'Data Population'!$C$2:$C$12864,'Data GDP'!C8089)</f>
        <v>9999.1610000000001</v>
      </c>
      <c r="G8089">
        <f t="shared" si="126"/>
        <v>8578434908.9206696</v>
      </c>
    </row>
    <row r="8090" spans="1:7" x14ac:dyDescent="0.25">
      <c r="A8090">
        <v>686</v>
      </c>
      <c r="B8090" t="s">
        <v>633</v>
      </c>
      <c r="C8090">
        <v>1980</v>
      </c>
      <c r="D8090">
        <v>1268</v>
      </c>
      <c r="E8090">
        <f>SUMIFS('Data Life expectancy'!$D$2:$D$12864,'Data Life expectancy'!$B$2:$B$12864,'Data GDP'!B8090,'Data Life expectancy'!$C$2:$C$12864,'Data GDP'!C8090)</f>
        <v>51.268000000000001</v>
      </c>
      <c r="F8090">
        <f>SUMIFS('Data Population'!$D$2:$D$12864,'Data Population'!$B$2:$B$12864,'Data GDP'!B8090,'Data Population'!$C$2:$C$12864,'Data GDP'!C8090)</f>
        <v>5787</v>
      </c>
      <c r="G8090">
        <f t="shared" si="126"/>
        <v>376200277.48799998</v>
      </c>
    </row>
    <row r="8091" spans="1:7" x14ac:dyDescent="0.25">
      <c r="A8091">
        <v>688</v>
      </c>
      <c r="B8091" t="s">
        <v>634</v>
      </c>
      <c r="C8091">
        <v>1980</v>
      </c>
      <c r="D8091">
        <v>6459.3473999999997</v>
      </c>
      <c r="E8091">
        <f>SUMIFS('Data Life expectancy'!$D$2:$D$12864,'Data Life expectancy'!$B$2:$B$12864,'Data GDP'!B8091,'Data Life expectancy'!$C$2:$C$12864,'Data GDP'!C8091)</f>
        <v>70.201999999999998</v>
      </c>
      <c r="F8091">
        <f>SUMIFS('Data Population'!$D$2:$D$12864,'Data Population'!$B$2:$B$12864,'Data GDP'!B8091,'Data Population'!$C$2:$C$12864,'Data GDP'!C8091)</f>
        <v>8955</v>
      </c>
      <c r="G8091">
        <f t="shared" si="126"/>
        <v>4060726295.7953339</v>
      </c>
    </row>
    <row r="8092" spans="1:7" x14ac:dyDescent="0.25">
      <c r="A8092">
        <v>690</v>
      </c>
      <c r="B8092" t="s">
        <v>635</v>
      </c>
      <c r="C8092">
        <v>1980</v>
      </c>
      <c r="D8092">
        <v>4444</v>
      </c>
      <c r="E8092">
        <f>SUMIFS('Data Life expectancy'!$D$2:$D$12864,'Data Life expectancy'!$B$2:$B$12864,'Data GDP'!B8092,'Data Life expectancy'!$C$2:$C$12864,'Data GDP'!C8092)</f>
        <v>70.356999999999999</v>
      </c>
      <c r="F8092">
        <f>SUMIFS('Data Population'!$D$2:$D$12864,'Data Population'!$B$2:$B$12864,'Data GDP'!B8092,'Data Population'!$C$2:$C$12864,'Data GDP'!C8092)</f>
        <v>66.489000000000004</v>
      </c>
      <c r="G8092">
        <f t="shared" si="126"/>
        <v>20788883.450411998</v>
      </c>
    </row>
    <row r="8093" spans="1:7" x14ac:dyDescent="0.25">
      <c r="A8093">
        <v>694</v>
      </c>
      <c r="B8093" t="s">
        <v>636</v>
      </c>
      <c r="C8093">
        <v>1980</v>
      </c>
      <c r="D8093">
        <v>1116</v>
      </c>
      <c r="E8093">
        <f>SUMIFS('Data Life expectancy'!$D$2:$D$12864,'Data Life expectancy'!$B$2:$B$12864,'Data GDP'!B8093,'Data Life expectancy'!$C$2:$C$12864,'Data GDP'!C8093)</f>
        <v>40.85</v>
      </c>
      <c r="F8093">
        <f>SUMIFS('Data Population'!$D$2:$D$12864,'Data Population'!$B$2:$B$12864,'Data GDP'!B8093,'Data Population'!$C$2:$C$12864,'Data GDP'!C8093)</f>
        <v>3335</v>
      </c>
      <c r="G8093">
        <f t="shared" si="126"/>
        <v>152037981</v>
      </c>
    </row>
    <row r="8094" spans="1:7" x14ac:dyDescent="0.25">
      <c r="A8094">
        <v>702</v>
      </c>
      <c r="B8094" t="s">
        <v>637</v>
      </c>
      <c r="C8094">
        <v>1980</v>
      </c>
      <c r="D8094">
        <v>9058</v>
      </c>
      <c r="E8094">
        <f>SUMIFS('Data Life expectancy'!$D$2:$D$12864,'Data Life expectancy'!$B$2:$B$12864,'Data GDP'!B8094,'Data Life expectancy'!$C$2:$C$12864,'Data GDP'!C8094)</f>
        <v>72.894999999999996</v>
      </c>
      <c r="F8094">
        <f>SUMIFS('Data Population'!$D$2:$D$12864,'Data Population'!$B$2:$B$12864,'Data GDP'!B8094,'Data Population'!$C$2:$C$12864,'Data GDP'!C8094)</f>
        <v>2413.9</v>
      </c>
      <c r="G8094">
        <f t="shared" si="126"/>
        <v>1593856916.4489999</v>
      </c>
    </row>
    <row r="8095" spans="1:7" x14ac:dyDescent="0.25">
      <c r="A8095">
        <v>705</v>
      </c>
      <c r="B8095" t="s">
        <v>639</v>
      </c>
      <c r="C8095">
        <v>1980</v>
      </c>
      <c r="D8095">
        <v>12623.203</v>
      </c>
      <c r="E8095">
        <f>SUMIFS('Data Life expectancy'!$D$2:$D$12864,'Data Life expectancy'!$B$2:$B$12864,'Data GDP'!B8095,'Data Life expectancy'!$C$2:$C$12864,'Data GDP'!C8095)</f>
        <v>71.228999999999999</v>
      </c>
      <c r="F8095">
        <f>SUMIFS('Data Population'!$D$2:$D$12864,'Data Population'!$B$2:$B$12864,'Data GDP'!B8095,'Data Population'!$C$2:$C$12864,'Data GDP'!C8095)</f>
        <v>1833</v>
      </c>
      <c r="G8095">
        <f t="shared" si="126"/>
        <v>1648120185.8506708</v>
      </c>
    </row>
    <row r="8096" spans="1:7" x14ac:dyDescent="0.25">
      <c r="A8096">
        <v>706</v>
      </c>
      <c r="B8096" t="s">
        <v>640</v>
      </c>
      <c r="C8096">
        <v>1980</v>
      </c>
      <c r="D8096">
        <v>1036</v>
      </c>
      <c r="E8096">
        <f>SUMIFS('Data Life expectancy'!$D$2:$D$12864,'Data Life expectancy'!$B$2:$B$12864,'Data GDP'!B8096,'Data Life expectancy'!$C$2:$C$12864,'Data GDP'!C8096)</f>
        <v>45.521000000000001</v>
      </c>
      <c r="F8096">
        <f>SUMIFS('Data Population'!$D$2:$D$12864,'Data Population'!$B$2:$B$12864,'Data GDP'!B8096,'Data Population'!$C$2:$C$12864,'Data GDP'!C8096)</f>
        <v>5794</v>
      </c>
      <c r="G8096">
        <f t="shared" si="126"/>
        <v>273243626.264</v>
      </c>
    </row>
    <row r="8097" spans="1:7" x14ac:dyDescent="0.25">
      <c r="A8097">
        <v>710</v>
      </c>
      <c r="B8097" t="s">
        <v>641</v>
      </c>
      <c r="C8097">
        <v>1980</v>
      </c>
      <c r="D8097">
        <v>4390</v>
      </c>
      <c r="E8097">
        <f>SUMIFS('Data Life expectancy'!$D$2:$D$12864,'Data Life expectancy'!$B$2:$B$12864,'Data GDP'!B8097,'Data Life expectancy'!$C$2:$C$12864,'Data GDP'!C8097)</f>
        <v>58.424999999999997</v>
      </c>
      <c r="F8097">
        <f>SUMIFS('Data Population'!$D$2:$D$12864,'Data Population'!$B$2:$B$12864,'Data GDP'!B8097,'Data Population'!$C$2:$C$12864,'Data GDP'!C8097)</f>
        <v>29251.59</v>
      </c>
      <c r="G8097">
        <f t="shared" si="126"/>
        <v>7502615999.8424997</v>
      </c>
    </row>
    <row r="8098" spans="1:7" x14ac:dyDescent="0.25">
      <c r="A8098">
        <v>410</v>
      </c>
      <c r="B8098" t="s">
        <v>642</v>
      </c>
      <c r="C8098">
        <v>1980</v>
      </c>
      <c r="D8098">
        <v>4114.1013999999996</v>
      </c>
      <c r="E8098">
        <f>SUMIFS('Data Life expectancy'!$D$2:$D$12864,'Data Life expectancy'!$B$2:$B$12864,'Data GDP'!B8098,'Data Life expectancy'!$C$2:$C$12864,'Data GDP'!C8098)</f>
        <v>65.900000000000006</v>
      </c>
      <c r="F8098">
        <f>SUMIFS('Data Population'!$D$2:$D$12864,'Data Population'!$B$2:$B$12864,'Data GDP'!B8098,'Data Population'!$C$2:$C$12864,'Data GDP'!C8098)</f>
        <v>38124</v>
      </c>
      <c r="G8098">
        <f t="shared" si="126"/>
        <v>10336151516.880239</v>
      </c>
    </row>
    <row r="8099" spans="1:7" x14ac:dyDescent="0.25">
      <c r="A8099">
        <v>724</v>
      </c>
      <c r="B8099" t="s">
        <v>643</v>
      </c>
      <c r="C8099">
        <v>1980</v>
      </c>
      <c r="D8099">
        <v>9203</v>
      </c>
      <c r="E8099">
        <f>SUMIFS('Data Life expectancy'!$D$2:$D$12864,'Data Life expectancy'!$B$2:$B$12864,'Data GDP'!B8099,'Data Life expectancy'!$C$2:$C$12864,'Data GDP'!C8099)</f>
        <v>75.47</v>
      </c>
      <c r="F8099">
        <f>SUMIFS('Data Population'!$D$2:$D$12864,'Data Population'!$B$2:$B$12864,'Data GDP'!B8099,'Data Population'!$C$2:$C$12864,'Data GDP'!C8099)</f>
        <v>37488.36</v>
      </c>
      <c r="G8099">
        <f t="shared" si="126"/>
        <v>26037555808.2276</v>
      </c>
    </row>
    <row r="8100" spans="1:7" x14ac:dyDescent="0.25">
      <c r="A8100">
        <v>144</v>
      </c>
      <c r="B8100" t="s">
        <v>644</v>
      </c>
      <c r="C8100">
        <v>1980</v>
      </c>
      <c r="D8100">
        <v>1830</v>
      </c>
      <c r="E8100">
        <f>SUMIFS('Data Life expectancy'!$D$2:$D$12864,'Data Life expectancy'!$B$2:$B$12864,'Data GDP'!B8100,'Data Life expectancy'!$C$2:$C$12864,'Data GDP'!C8100)</f>
        <v>69.114000000000004</v>
      </c>
      <c r="F8100">
        <f>SUMIFS('Data Population'!$D$2:$D$12864,'Data Population'!$B$2:$B$12864,'Data GDP'!B8100,'Data Population'!$C$2:$C$12864,'Data GDP'!C8100)</f>
        <v>15056</v>
      </c>
      <c r="G8100">
        <f t="shared" si="126"/>
        <v>1904262102.7200003</v>
      </c>
    </row>
    <row r="8101" spans="1:7" x14ac:dyDescent="0.25">
      <c r="A8101">
        <v>748</v>
      </c>
      <c r="B8101" t="s">
        <v>645</v>
      </c>
      <c r="C8101">
        <v>1980</v>
      </c>
      <c r="D8101">
        <v>2397</v>
      </c>
      <c r="E8101">
        <f>SUMIFS('Data Life expectancy'!$D$2:$D$12864,'Data Life expectancy'!$B$2:$B$12864,'Data GDP'!B8101,'Data Life expectancy'!$C$2:$C$12864,'Data GDP'!C8101)</f>
        <v>55.969000000000001</v>
      </c>
      <c r="F8101">
        <f>SUMIFS('Data Population'!$D$2:$D$12864,'Data Population'!$B$2:$B$12864,'Data GDP'!B8101,'Data Population'!$C$2:$C$12864,'Data GDP'!C8101)</f>
        <v>611.447</v>
      </c>
      <c r="G8101">
        <f t="shared" si="126"/>
        <v>82030318.911770999</v>
      </c>
    </row>
    <row r="8102" spans="1:7" x14ac:dyDescent="0.25">
      <c r="A8102">
        <v>752</v>
      </c>
      <c r="B8102" t="s">
        <v>646</v>
      </c>
      <c r="C8102">
        <v>1980</v>
      </c>
      <c r="D8102">
        <v>14936.58</v>
      </c>
      <c r="E8102">
        <f>SUMIFS('Data Life expectancy'!$D$2:$D$12864,'Data Life expectancy'!$B$2:$B$12864,'Data GDP'!B8102,'Data Life expectancy'!$C$2:$C$12864,'Data GDP'!C8102)</f>
        <v>75.739999999999995</v>
      </c>
      <c r="F8102">
        <f>SUMIFS('Data Population'!$D$2:$D$12864,'Data Population'!$B$2:$B$12864,'Data GDP'!B8102,'Data Population'!$C$2:$C$12864,'Data GDP'!C8102)</f>
        <v>8310.473</v>
      </c>
      <c r="G8102">
        <f t="shared" si="126"/>
        <v>9401609593.3292313</v>
      </c>
    </row>
    <row r="8103" spans="1:7" x14ac:dyDescent="0.25">
      <c r="A8103">
        <v>756</v>
      </c>
      <c r="B8103" t="s">
        <v>647</v>
      </c>
      <c r="C8103">
        <v>1980</v>
      </c>
      <c r="D8103">
        <v>18779</v>
      </c>
      <c r="E8103">
        <f>SUMIFS('Data Life expectancy'!$D$2:$D$12864,'Data Life expectancy'!$B$2:$B$12864,'Data GDP'!B8103,'Data Life expectancy'!$C$2:$C$12864,'Data GDP'!C8103)</f>
        <v>75.58</v>
      </c>
      <c r="F8103">
        <f>SUMIFS('Data Population'!$D$2:$D$12864,'Data Population'!$B$2:$B$12864,'Data GDP'!B8103,'Data Population'!$C$2:$C$12864,'Data GDP'!C8103)</f>
        <v>6385.2290000000003</v>
      </c>
      <c r="G8103">
        <f t="shared" si="126"/>
        <v>9062662919.2517815</v>
      </c>
    </row>
    <row r="8104" spans="1:7" x14ac:dyDescent="0.25">
      <c r="A8104">
        <v>760</v>
      </c>
      <c r="B8104" t="s">
        <v>648</v>
      </c>
      <c r="C8104">
        <v>1980</v>
      </c>
      <c r="D8104">
        <v>6508</v>
      </c>
      <c r="E8104">
        <f>SUMIFS('Data Life expectancy'!$D$2:$D$12864,'Data Life expectancy'!$B$2:$B$12864,'Data GDP'!B8104,'Data Life expectancy'!$C$2:$C$12864,'Data GDP'!C8104)</f>
        <v>67.11</v>
      </c>
      <c r="F8104">
        <f>SUMIFS('Data Population'!$D$2:$D$12864,'Data Population'!$B$2:$B$12864,'Data GDP'!B8104,'Data Population'!$C$2:$C$12864,'Data GDP'!C8104)</f>
        <v>8773.5820000000003</v>
      </c>
      <c r="G8104">
        <f t="shared" si="126"/>
        <v>3831878432.8341603</v>
      </c>
    </row>
    <row r="8105" spans="1:7" x14ac:dyDescent="0.25">
      <c r="A8105">
        <v>834</v>
      </c>
      <c r="B8105" t="s">
        <v>650</v>
      </c>
      <c r="C8105">
        <v>1980</v>
      </c>
      <c r="D8105">
        <v>601</v>
      </c>
      <c r="E8105">
        <f>SUMIFS('Data Life expectancy'!$D$2:$D$12864,'Data Life expectancy'!$B$2:$B$12864,'Data GDP'!B8105,'Data Life expectancy'!$C$2:$C$12864,'Data GDP'!C8105)</f>
        <v>50.82</v>
      </c>
      <c r="F8105">
        <f>SUMIFS('Data Population'!$D$2:$D$12864,'Data Population'!$B$2:$B$12864,'Data GDP'!B8105,'Data Population'!$C$2:$C$12864,'Data GDP'!C8105)</f>
        <v>18665</v>
      </c>
      <c r="G8105">
        <f t="shared" si="126"/>
        <v>570081735.29999995</v>
      </c>
    </row>
    <row r="8106" spans="1:7" x14ac:dyDescent="0.25">
      <c r="A8106">
        <v>764</v>
      </c>
      <c r="B8106" t="s">
        <v>651</v>
      </c>
      <c r="C8106">
        <v>1980</v>
      </c>
      <c r="D8106">
        <v>2554</v>
      </c>
      <c r="E8106">
        <f>SUMIFS('Data Life expectancy'!$D$2:$D$12864,'Data Life expectancy'!$B$2:$B$12864,'Data GDP'!B8106,'Data Life expectancy'!$C$2:$C$12864,'Data GDP'!C8106)</f>
        <v>65.59</v>
      </c>
      <c r="F8106">
        <f>SUMIFS('Data Population'!$D$2:$D$12864,'Data Population'!$B$2:$B$12864,'Data GDP'!B8106,'Data Population'!$C$2:$C$12864,'Data GDP'!C8106)</f>
        <v>47025.760000000002</v>
      </c>
      <c r="G8106">
        <f t="shared" si="126"/>
        <v>7877607654.3136015</v>
      </c>
    </row>
    <row r="8107" spans="1:7" x14ac:dyDescent="0.25">
      <c r="A8107">
        <v>270</v>
      </c>
      <c r="B8107" t="s">
        <v>652</v>
      </c>
      <c r="C8107">
        <v>1980</v>
      </c>
      <c r="D8107">
        <v>1039</v>
      </c>
      <c r="E8107">
        <f>SUMIFS('Data Life expectancy'!$D$2:$D$12864,'Data Life expectancy'!$B$2:$B$12864,'Data GDP'!B8107,'Data Life expectancy'!$C$2:$C$12864,'Data GDP'!C8107)</f>
        <v>48.201000000000001</v>
      </c>
      <c r="F8107">
        <f>SUMIFS('Data Population'!$D$2:$D$12864,'Data Population'!$B$2:$B$12864,'Data GDP'!B8107,'Data Population'!$C$2:$C$12864,'Data GDP'!C8107)</f>
        <v>670.52300000000002</v>
      </c>
      <c r="G8107">
        <f t="shared" si="126"/>
        <v>33580354.408797003</v>
      </c>
    </row>
    <row r="8108" spans="1:7" x14ac:dyDescent="0.25">
      <c r="A8108">
        <v>768</v>
      </c>
      <c r="B8108" t="s">
        <v>653</v>
      </c>
      <c r="C8108">
        <v>1980</v>
      </c>
      <c r="D8108">
        <v>1097</v>
      </c>
      <c r="E8108">
        <f>SUMIFS('Data Life expectancy'!$D$2:$D$12864,'Data Life expectancy'!$B$2:$B$12864,'Data GDP'!B8108,'Data Life expectancy'!$C$2:$C$12864,'Data GDP'!C8108)</f>
        <v>53.575000000000003</v>
      </c>
      <c r="F8108">
        <f>SUMIFS('Data Population'!$D$2:$D$12864,'Data Population'!$B$2:$B$12864,'Data GDP'!B8108,'Data Population'!$C$2:$C$12864,'Data GDP'!C8108)</f>
        <v>2481.375</v>
      </c>
      <c r="G8108">
        <f t="shared" si="126"/>
        <v>145834813.19062501</v>
      </c>
    </row>
    <row r="8109" spans="1:7" x14ac:dyDescent="0.25">
      <c r="A8109">
        <v>780</v>
      </c>
      <c r="B8109" t="s">
        <v>654</v>
      </c>
      <c r="C8109">
        <v>1980</v>
      </c>
      <c r="D8109">
        <v>12380</v>
      </c>
      <c r="E8109">
        <f>SUMIFS('Data Life expectancy'!$D$2:$D$12864,'Data Life expectancy'!$B$2:$B$12864,'Data GDP'!B8109,'Data Life expectancy'!$C$2:$C$12864,'Data GDP'!C8109)</f>
        <v>67.265000000000001</v>
      </c>
      <c r="F8109">
        <f>SUMIFS('Data Population'!$D$2:$D$12864,'Data Population'!$B$2:$B$12864,'Data GDP'!B8109,'Data Population'!$C$2:$C$12864,'Data GDP'!C8109)</f>
        <v>1090.5129999999999</v>
      </c>
      <c r="G8109">
        <f t="shared" si="126"/>
        <v>908114558.97909987</v>
      </c>
    </row>
    <row r="8110" spans="1:7" x14ac:dyDescent="0.25">
      <c r="A8110">
        <v>788</v>
      </c>
      <c r="B8110" t="s">
        <v>655</v>
      </c>
      <c r="C8110">
        <v>1980</v>
      </c>
      <c r="D8110">
        <v>2944</v>
      </c>
      <c r="E8110">
        <f>SUMIFS('Data Life expectancy'!$D$2:$D$12864,'Data Life expectancy'!$B$2:$B$12864,'Data GDP'!B8110,'Data Life expectancy'!$C$2:$C$12864,'Data GDP'!C8110)</f>
        <v>64.251999999999995</v>
      </c>
      <c r="F8110">
        <f>SUMIFS('Data Population'!$D$2:$D$12864,'Data Population'!$B$2:$B$12864,'Data GDP'!B8110,'Data Population'!$C$2:$C$12864,'Data GDP'!C8110)</f>
        <v>6443.183</v>
      </c>
      <c r="G8110">
        <f t="shared" si="126"/>
        <v>1218778888.277504</v>
      </c>
    </row>
    <row r="8111" spans="1:7" x14ac:dyDescent="0.25">
      <c r="A8111">
        <v>792</v>
      </c>
      <c r="B8111" t="s">
        <v>656</v>
      </c>
      <c r="C8111">
        <v>1980</v>
      </c>
      <c r="D8111">
        <v>4022</v>
      </c>
      <c r="E8111">
        <f>SUMIFS('Data Life expectancy'!$D$2:$D$12864,'Data Life expectancy'!$B$2:$B$12864,'Data GDP'!B8111,'Data Life expectancy'!$C$2:$C$12864,'Data GDP'!C8111)</f>
        <v>58.1</v>
      </c>
      <c r="F8111">
        <f>SUMIFS('Data Population'!$D$2:$D$12864,'Data Population'!$B$2:$B$12864,'Data GDP'!B8111,'Data Population'!$C$2:$C$12864,'Data GDP'!C8111)</f>
        <v>45048</v>
      </c>
      <c r="G8111">
        <f t="shared" si="126"/>
        <v>10526735553.6</v>
      </c>
    </row>
    <row r="8112" spans="1:7" x14ac:dyDescent="0.25">
      <c r="A8112">
        <v>800</v>
      </c>
      <c r="B8112" t="s">
        <v>658</v>
      </c>
      <c r="C8112">
        <v>1980</v>
      </c>
      <c r="D8112">
        <v>572</v>
      </c>
      <c r="E8112">
        <f>SUMIFS('Data Life expectancy'!$D$2:$D$12864,'Data Life expectancy'!$B$2:$B$12864,'Data GDP'!B8112,'Data Life expectancy'!$C$2:$C$12864,'Data GDP'!C8112)</f>
        <v>49.421999999999997</v>
      </c>
      <c r="F8112">
        <f>SUMIFS('Data Population'!$D$2:$D$12864,'Data Population'!$B$2:$B$12864,'Data GDP'!B8112,'Data Population'!$C$2:$C$12864,'Data GDP'!C8112)</f>
        <v>12415</v>
      </c>
      <c r="G8112">
        <f t="shared" si="126"/>
        <v>350964402.35999995</v>
      </c>
    </row>
    <row r="8113" spans="1:7" x14ac:dyDescent="0.25">
      <c r="A8113">
        <v>784</v>
      </c>
      <c r="B8113" t="s">
        <v>660</v>
      </c>
      <c r="C8113">
        <v>1980</v>
      </c>
      <c r="D8113">
        <v>27709</v>
      </c>
      <c r="E8113">
        <f>SUMIFS('Data Life expectancy'!$D$2:$D$12864,'Data Life expectancy'!$B$2:$B$12864,'Data GDP'!B8113,'Data Life expectancy'!$C$2:$C$12864,'Data GDP'!C8113)</f>
        <v>68.733999999999995</v>
      </c>
      <c r="F8113">
        <f>SUMIFS('Data Population'!$D$2:$D$12864,'Data Population'!$B$2:$B$12864,'Data GDP'!B8113,'Data Population'!$C$2:$C$12864,'Data GDP'!C8113)</f>
        <v>1000.285</v>
      </c>
      <c r="G8113">
        <f t="shared" si="126"/>
        <v>1905093202.8657098</v>
      </c>
    </row>
    <row r="8114" spans="1:7" x14ac:dyDescent="0.25">
      <c r="A8114">
        <v>826</v>
      </c>
      <c r="B8114" t="s">
        <v>661</v>
      </c>
      <c r="C8114">
        <v>1980</v>
      </c>
      <c r="D8114">
        <v>12931.4913</v>
      </c>
      <c r="E8114">
        <f>SUMIFS('Data Life expectancy'!$D$2:$D$12864,'Data Life expectancy'!$B$2:$B$12864,'Data GDP'!B8114,'Data Life expectancy'!$C$2:$C$12864,'Data GDP'!C8114)</f>
        <v>73.59</v>
      </c>
      <c r="F8114">
        <f>SUMIFS('Data Population'!$D$2:$D$12864,'Data Population'!$B$2:$B$12864,'Data GDP'!B8114,'Data Population'!$C$2:$C$12864,'Data GDP'!C8114)</f>
        <v>56314</v>
      </c>
      <c r="G8114">
        <f t="shared" si="126"/>
        <v>53590004238.608841</v>
      </c>
    </row>
    <row r="8115" spans="1:7" x14ac:dyDescent="0.25">
      <c r="A8115">
        <v>840</v>
      </c>
      <c r="B8115" t="s">
        <v>662</v>
      </c>
      <c r="C8115">
        <v>1980</v>
      </c>
      <c r="D8115">
        <v>18577</v>
      </c>
      <c r="E8115">
        <f>SUMIFS('Data Life expectancy'!$D$2:$D$12864,'Data Life expectancy'!$B$2:$B$12864,'Data GDP'!B8115,'Data Life expectancy'!$C$2:$C$12864,'Data GDP'!C8115)</f>
        <v>73.739999999999995</v>
      </c>
      <c r="F8115">
        <f>SUMIFS('Data Population'!$D$2:$D$12864,'Data Population'!$B$2:$B$12864,'Data GDP'!B8115,'Data Population'!$C$2:$C$12864,'Data GDP'!C8115)</f>
        <v>227726.5</v>
      </c>
      <c r="G8115">
        <f t="shared" si="126"/>
        <v>311955240547.46997</v>
      </c>
    </row>
    <row r="8116" spans="1:7" x14ac:dyDescent="0.25">
      <c r="A8116">
        <v>858</v>
      </c>
      <c r="B8116" t="s">
        <v>663</v>
      </c>
      <c r="C8116">
        <v>1980</v>
      </c>
      <c r="D8116">
        <v>6554.6075000000001</v>
      </c>
      <c r="E8116">
        <f>SUMIFS('Data Life expectancy'!$D$2:$D$12864,'Data Life expectancy'!$B$2:$B$12864,'Data GDP'!B8116,'Data Life expectancy'!$C$2:$C$12864,'Data GDP'!C8116)</f>
        <v>70.977999999999994</v>
      </c>
      <c r="F8116">
        <f>SUMIFS('Data Population'!$D$2:$D$12864,'Data Population'!$B$2:$B$12864,'Data GDP'!B8116,'Data Population'!$C$2:$C$12864,'Data GDP'!C8116)</f>
        <v>2919.8510000000001</v>
      </c>
      <c r="G8116">
        <f t="shared" si="126"/>
        <v>1358410839.2074609</v>
      </c>
    </row>
    <row r="8117" spans="1:7" x14ac:dyDescent="0.25">
      <c r="A8117">
        <v>862</v>
      </c>
      <c r="B8117" t="s">
        <v>665</v>
      </c>
      <c r="C8117">
        <v>1980</v>
      </c>
      <c r="D8117">
        <v>10139.227699999999</v>
      </c>
      <c r="E8117">
        <f>SUMIFS('Data Life expectancy'!$D$2:$D$12864,'Data Life expectancy'!$B$2:$B$12864,'Data GDP'!B8117,'Data Life expectancy'!$C$2:$C$12864,'Data GDP'!C8117)</f>
        <v>68.721999999999994</v>
      </c>
      <c r="F8117">
        <f>SUMIFS('Data Population'!$D$2:$D$12864,'Data Population'!$B$2:$B$12864,'Data GDP'!B8117,'Data Population'!$C$2:$C$12864,'Data GDP'!C8117)</f>
        <v>14767.89</v>
      </c>
      <c r="G8117">
        <f t="shared" si="126"/>
        <v>10290088625.918478</v>
      </c>
    </row>
    <row r="8118" spans="1:7" x14ac:dyDescent="0.25">
      <c r="A8118">
        <v>704</v>
      </c>
      <c r="B8118" t="s">
        <v>666</v>
      </c>
      <c r="C8118">
        <v>1980</v>
      </c>
      <c r="D8118">
        <v>757</v>
      </c>
      <c r="E8118">
        <f>SUMIFS('Data Life expectancy'!$D$2:$D$12864,'Data Life expectancy'!$B$2:$B$12864,'Data GDP'!B8118,'Data Life expectancy'!$C$2:$C$12864,'Data GDP'!C8118)</f>
        <v>68.075000000000003</v>
      </c>
      <c r="F8118">
        <f>SUMIFS('Data Population'!$D$2:$D$12864,'Data Population'!$B$2:$B$12864,'Data GDP'!B8118,'Data Population'!$C$2:$C$12864,'Data GDP'!C8118)</f>
        <v>53715.199999999997</v>
      </c>
      <c r="G8118">
        <f t="shared" si="126"/>
        <v>2768093315.6799998</v>
      </c>
    </row>
    <row r="8119" spans="1:7" x14ac:dyDescent="0.25">
      <c r="A8119">
        <v>894</v>
      </c>
      <c r="B8119" t="s">
        <v>667</v>
      </c>
      <c r="C8119">
        <v>1980</v>
      </c>
      <c r="D8119">
        <v>911</v>
      </c>
      <c r="E8119">
        <f>SUMIFS('Data Life expectancy'!$D$2:$D$12864,'Data Life expectancy'!$B$2:$B$12864,'Data GDP'!B8119,'Data Life expectancy'!$C$2:$C$12864,'Data GDP'!C8119)</f>
        <v>50.134</v>
      </c>
      <c r="F8119">
        <f>SUMIFS('Data Population'!$D$2:$D$12864,'Data Population'!$B$2:$B$12864,'Data GDP'!B8119,'Data Population'!$C$2:$C$12864,'Data GDP'!C8119)</f>
        <v>5699.777</v>
      </c>
      <c r="G8119">
        <f t="shared" si="126"/>
        <v>260320636.92749801</v>
      </c>
    </row>
    <row r="8120" spans="1:7" x14ac:dyDescent="0.25">
      <c r="A8120">
        <v>716</v>
      </c>
      <c r="B8120" t="s">
        <v>668</v>
      </c>
      <c r="C8120">
        <v>1980</v>
      </c>
      <c r="D8120">
        <v>1295</v>
      </c>
      <c r="E8120">
        <f>SUMIFS('Data Life expectancy'!$D$2:$D$12864,'Data Life expectancy'!$B$2:$B$12864,'Data GDP'!B8120,'Data Life expectancy'!$C$2:$C$12864,'Data GDP'!C8120)</f>
        <v>60.670999999999999</v>
      </c>
      <c r="F8120">
        <f>SUMIFS('Data Population'!$D$2:$D$12864,'Data Population'!$B$2:$B$12864,'Data GDP'!B8120,'Data Population'!$C$2:$C$12864,'Data GDP'!C8120)</f>
        <v>7169.9679999999998</v>
      </c>
      <c r="G8120">
        <f t="shared" si="126"/>
        <v>563336821.44375992</v>
      </c>
    </row>
    <row r="8121" spans="1:7" hidden="1" x14ac:dyDescent="0.25">
      <c r="A8121">
        <v>4</v>
      </c>
      <c r="B8121" t="s">
        <v>518</v>
      </c>
      <c r="C8121">
        <v>1981</v>
      </c>
      <c r="D8121">
        <v>764</v>
      </c>
      <c r="E8121">
        <f>SUMIFS('Data Life expectancy'!$D$2:$D$12864,'Data Life expectancy'!$B$2:$B$12864,'Data GDP'!B8121,'Data Life expectancy'!$C$2:$C$12864,'Data GDP'!C8121)</f>
        <v>42.616999999999997</v>
      </c>
      <c r="F8121">
        <f>SUMIFS('Data Population'!$D$2:$D$12864,'Data Population'!$B$2:$B$12864,'Data GDP'!B8121,'Data Population'!$C$2:$C$12864,'Data GDP'!C8121)</f>
        <v>0</v>
      </c>
      <c r="G8121">
        <f t="shared" si="126"/>
        <v>0</v>
      </c>
    </row>
    <row r="8122" spans="1:7" hidden="1" x14ac:dyDescent="0.25">
      <c r="A8122">
        <v>8</v>
      </c>
      <c r="B8122" t="s">
        <v>519</v>
      </c>
      <c r="C8122">
        <v>1981</v>
      </c>
      <c r="D8122">
        <v>2360</v>
      </c>
      <c r="E8122">
        <f>SUMIFS('Data Life expectancy'!$D$2:$D$12864,'Data Life expectancy'!$B$2:$B$12864,'Data GDP'!B8122,'Data Life expectancy'!$C$2:$C$12864,'Data GDP'!C8122)</f>
        <v>70.623000000000005</v>
      </c>
      <c r="F8122">
        <f>SUMIFS('Data Population'!$D$2:$D$12864,'Data Population'!$B$2:$B$12864,'Data GDP'!B8122,'Data Population'!$C$2:$C$12864,'Data GDP'!C8122)</f>
        <v>0</v>
      </c>
      <c r="G8122">
        <f t="shared" si="126"/>
        <v>0</v>
      </c>
    </row>
    <row r="8123" spans="1:7" hidden="1" x14ac:dyDescent="0.25">
      <c r="A8123">
        <v>12</v>
      </c>
      <c r="B8123" t="s">
        <v>520</v>
      </c>
      <c r="C8123">
        <v>1981</v>
      </c>
      <c r="D8123">
        <v>3131</v>
      </c>
      <c r="E8123">
        <f>SUMIFS('Data Life expectancy'!$D$2:$D$12864,'Data Life expectancy'!$B$2:$B$12864,'Data GDP'!B8123,'Data Life expectancy'!$C$2:$C$12864,'Data GDP'!C8123)</f>
        <v>61.581000000000003</v>
      </c>
      <c r="F8123">
        <f>SUMIFS('Data Population'!$D$2:$D$12864,'Data Population'!$B$2:$B$12864,'Data GDP'!B8123,'Data Population'!$C$2:$C$12864,'Data GDP'!C8123)</f>
        <v>0</v>
      </c>
      <c r="G8123">
        <f t="shared" si="126"/>
        <v>0</v>
      </c>
    </row>
    <row r="8124" spans="1:7" hidden="1" x14ac:dyDescent="0.25">
      <c r="A8124">
        <v>24</v>
      </c>
      <c r="B8124" t="s">
        <v>521</v>
      </c>
      <c r="C8124">
        <v>1981</v>
      </c>
      <c r="D8124">
        <v>923</v>
      </c>
      <c r="E8124">
        <f>SUMIFS('Data Life expectancy'!$D$2:$D$12864,'Data Life expectancy'!$B$2:$B$12864,'Data GDP'!B8124,'Data Life expectancy'!$C$2:$C$12864,'Data GDP'!C8124)</f>
        <v>40.418999999999997</v>
      </c>
      <c r="F8124">
        <f>SUMIFS('Data Population'!$D$2:$D$12864,'Data Population'!$B$2:$B$12864,'Data GDP'!B8124,'Data Population'!$C$2:$C$12864,'Data GDP'!C8124)</f>
        <v>0</v>
      </c>
      <c r="G8124">
        <f t="shared" si="126"/>
        <v>0</v>
      </c>
    </row>
    <row r="8125" spans="1:7" hidden="1" x14ac:dyDescent="0.25">
      <c r="A8125">
        <v>32</v>
      </c>
      <c r="B8125" t="s">
        <v>522</v>
      </c>
      <c r="C8125">
        <v>1981</v>
      </c>
      <c r="D8125">
        <v>7606.5585000000001</v>
      </c>
      <c r="E8125">
        <f>SUMIFS('Data Life expectancy'!$D$2:$D$12864,'Data Life expectancy'!$B$2:$B$12864,'Data GDP'!B8125,'Data Life expectancy'!$C$2:$C$12864,'Data GDP'!C8125)</f>
        <v>70.17</v>
      </c>
      <c r="F8125">
        <f>SUMIFS('Data Population'!$D$2:$D$12864,'Data Population'!$B$2:$B$12864,'Data GDP'!B8125,'Data Population'!$C$2:$C$12864,'Data GDP'!C8125)</f>
        <v>0</v>
      </c>
      <c r="G8125">
        <f t="shared" si="126"/>
        <v>0</v>
      </c>
    </row>
    <row r="8126" spans="1:7" hidden="1" x14ac:dyDescent="0.25">
      <c r="A8126">
        <v>36</v>
      </c>
      <c r="B8126" t="s">
        <v>524</v>
      </c>
      <c r="C8126">
        <v>1981</v>
      </c>
      <c r="D8126">
        <v>14660</v>
      </c>
      <c r="E8126">
        <f>SUMIFS('Data Life expectancy'!$D$2:$D$12864,'Data Life expectancy'!$B$2:$B$12864,'Data GDP'!B8126,'Data Life expectancy'!$C$2:$C$12864,'Data GDP'!C8126)</f>
        <v>74.86</v>
      </c>
      <c r="F8126">
        <f>SUMIFS('Data Population'!$D$2:$D$12864,'Data Population'!$B$2:$B$12864,'Data GDP'!B8126,'Data Population'!$C$2:$C$12864,'Data GDP'!C8126)</f>
        <v>0</v>
      </c>
      <c r="G8126">
        <f t="shared" si="126"/>
        <v>0</v>
      </c>
    </row>
    <row r="8127" spans="1:7" hidden="1" x14ac:dyDescent="0.25">
      <c r="A8127">
        <v>40</v>
      </c>
      <c r="B8127" t="s">
        <v>525</v>
      </c>
      <c r="C8127">
        <v>1981</v>
      </c>
      <c r="D8127">
        <v>13718</v>
      </c>
      <c r="E8127">
        <f>SUMIFS('Data Life expectancy'!$D$2:$D$12864,'Data Life expectancy'!$B$2:$B$12864,'Data GDP'!B8127,'Data Life expectancy'!$C$2:$C$12864,'Data GDP'!C8127)</f>
        <v>72.989999999999995</v>
      </c>
      <c r="F8127">
        <f>SUMIFS('Data Population'!$D$2:$D$12864,'Data Population'!$B$2:$B$12864,'Data GDP'!B8127,'Data Population'!$C$2:$C$12864,'Data GDP'!C8127)</f>
        <v>0</v>
      </c>
      <c r="G8127">
        <f t="shared" si="126"/>
        <v>0</v>
      </c>
    </row>
    <row r="8128" spans="1:7" hidden="1" x14ac:dyDescent="0.25">
      <c r="A8128">
        <v>48</v>
      </c>
      <c r="B8128" t="s">
        <v>527</v>
      </c>
      <c r="C8128">
        <v>1981</v>
      </c>
      <c r="D8128">
        <v>4313</v>
      </c>
      <c r="E8128">
        <f>SUMIFS('Data Life expectancy'!$D$2:$D$12864,'Data Life expectancy'!$B$2:$B$12864,'Data GDP'!B8128,'Data Life expectancy'!$C$2:$C$12864,'Data GDP'!C8128)</f>
        <v>70.475999999999999</v>
      </c>
      <c r="F8128">
        <f>SUMIFS('Data Population'!$D$2:$D$12864,'Data Population'!$B$2:$B$12864,'Data GDP'!B8128,'Data Population'!$C$2:$C$12864,'Data GDP'!C8128)</f>
        <v>0</v>
      </c>
      <c r="G8128">
        <f t="shared" si="126"/>
        <v>0</v>
      </c>
    </row>
    <row r="8129" spans="1:7" hidden="1" x14ac:dyDescent="0.25">
      <c r="A8129">
        <v>50</v>
      </c>
      <c r="B8129" t="s">
        <v>528</v>
      </c>
      <c r="C8129">
        <v>1981</v>
      </c>
      <c r="D8129">
        <v>551</v>
      </c>
      <c r="E8129">
        <f>SUMIFS('Data Life expectancy'!$D$2:$D$12864,'Data Life expectancy'!$B$2:$B$12864,'Data GDP'!B8129,'Data Life expectancy'!$C$2:$C$12864,'Data GDP'!C8129)</f>
        <v>55.954999999999998</v>
      </c>
      <c r="F8129">
        <f>SUMIFS('Data Population'!$D$2:$D$12864,'Data Population'!$B$2:$B$12864,'Data GDP'!B8129,'Data Population'!$C$2:$C$12864,'Data GDP'!C8129)</f>
        <v>0</v>
      </c>
      <c r="G8129">
        <f t="shared" si="126"/>
        <v>0</v>
      </c>
    </row>
    <row r="8130" spans="1:7" hidden="1" x14ac:dyDescent="0.25">
      <c r="A8130">
        <v>56</v>
      </c>
      <c r="B8130" t="s">
        <v>530</v>
      </c>
      <c r="C8130">
        <v>1981</v>
      </c>
      <c r="D8130">
        <v>14279</v>
      </c>
      <c r="E8130">
        <f>SUMIFS('Data Life expectancy'!$D$2:$D$12864,'Data Life expectancy'!$B$2:$B$12864,'Data GDP'!B8130,'Data Life expectancy'!$C$2:$C$12864,'Data GDP'!C8130)</f>
        <v>73.66</v>
      </c>
      <c r="F8130">
        <f>SUMIFS('Data Population'!$D$2:$D$12864,'Data Population'!$B$2:$B$12864,'Data GDP'!B8130,'Data Population'!$C$2:$C$12864,'Data GDP'!C8130)</f>
        <v>0</v>
      </c>
      <c r="G8130">
        <f t="shared" si="126"/>
        <v>0</v>
      </c>
    </row>
    <row r="8131" spans="1:7" hidden="1" x14ac:dyDescent="0.25">
      <c r="A8131">
        <v>204</v>
      </c>
      <c r="B8131" t="s">
        <v>531</v>
      </c>
      <c r="C8131">
        <v>1981</v>
      </c>
      <c r="D8131">
        <v>1156</v>
      </c>
      <c r="E8131">
        <f>SUMIFS('Data Life expectancy'!$D$2:$D$12864,'Data Life expectancy'!$B$2:$B$12864,'Data GDP'!B8131,'Data Life expectancy'!$C$2:$C$12864,'Data GDP'!C8131)</f>
        <v>48.360999999999997</v>
      </c>
      <c r="F8131">
        <f>SUMIFS('Data Population'!$D$2:$D$12864,'Data Population'!$B$2:$B$12864,'Data GDP'!B8131,'Data Population'!$C$2:$C$12864,'Data GDP'!C8131)</f>
        <v>0</v>
      </c>
      <c r="G8131">
        <f t="shared" ref="G8131:G8194" si="127">PRODUCT(D8131*E8131*F8131)</f>
        <v>0</v>
      </c>
    </row>
    <row r="8132" spans="1:7" hidden="1" x14ac:dyDescent="0.25">
      <c r="A8132">
        <v>68</v>
      </c>
      <c r="B8132" t="s">
        <v>532</v>
      </c>
      <c r="C8132">
        <v>1981</v>
      </c>
      <c r="D8132">
        <v>2547.0567000000001</v>
      </c>
      <c r="E8132">
        <f>SUMIFS('Data Life expectancy'!$D$2:$D$12864,'Data Life expectancy'!$B$2:$B$12864,'Data GDP'!B8132,'Data Life expectancy'!$C$2:$C$12864,'Data GDP'!C8132)</f>
        <v>53.924999999999997</v>
      </c>
      <c r="F8132">
        <f>SUMIFS('Data Population'!$D$2:$D$12864,'Data Population'!$B$2:$B$12864,'Data GDP'!B8132,'Data Population'!$C$2:$C$12864,'Data GDP'!C8132)</f>
        <v>0</v>
      </c>
      <c r="G8132">
        <f t="shared" si="127"/>
        <v>0</v>
      </c>
    </row>
    <row r="8133" spans="1:7" hidden="1" x14ac:dyDescent="0.25">
      <c r="A8133">
        <v>70</v>
      </c>
      <c r="B8133" t="s">
        <v>533</v>
      </c>
      <c r="C8133">
        <v>1981</v>
      </c>
      <c r="D8133">
        <v>4241.8753999999999</v>
      </c>
      <c r="E8133">
        <f>SUMIFS('Data Life expectancy'!$D$2:$D$12864,'Data Life expectancy'!$B$2:$B$12864,'Data GDP'!B8133,'Data Life expectancy'!$C$2:$C$12864,'Data GDP'!C8133)</f>
        <v>70.715000000000003</v>
      </c>
      <c r="F8133">
        <f>SUMIFS('Data Population'!$D$2:$D$12864,'Data Population'!$B$2:$B$12864,'Data GDP'!B8133,'Data Population'!$C$2:$C$12864,'Data GDP'!C8133)</f>
        <v>0</v>
      </c>
      <c r="G8133">
        <f t="shared" si="127"/>
        <v>0</v>
      </c>
    </row>
    <row r="8134" spans="1:7" hidden="1" x14ac:dyDescent="0.25">
      <c r="A8134">
        <v>72</v>
      </c>
      <c r="B8134" t="s">
        <v>534</v>
      </c>
      <c r="C8134">
        <v>1981</v>
      </c>
      <c r="D8134">
        <v>1858</v>
      </c>
      <c r="E8134">
        <f>SUMIFS('Data Life expectancy'!$D$2:$D$12864,'Data Life expectancy'!$B$2:$B$12864,'Data GDP'!B8134,'Data Life expectancy'!$C$2:$C$12864,'Data GDP'!C8134)</f>
        <v>61.939</v>
      </c>
      <c r="F8134">
        <f>SUMIFS('Data Population'!$D$2:$D$12864,'Data Population'!$B$2:$B$12864,'Data GDP'!B8134,'Data Population'!$C$2:$C$12864,'Data GDP'!C8134)</f>
        <v>0</v>
      </c>
      <c r="G8134">
        <f t="shared" si="127"/>
        <v>0</v>
      </c>
    </row>
    <row r="8135" spans="1:7" hidden="1" x14ac:dyDescent="0.25">
      <c r="A8135">
        <v>76</v>
      </c>
      <c r="B8135" t="s">
        <v>535</v>
      </c>
      <c r="C8135">
        <v>1981</v>
      </c>
      <c r="D8135">
        <v>4849.5698000000002</v>
      </c>
      <c r="E8135">
        <f>SUMIFS('Data Life expectancy'!$D$2:$D$12864,'Data Life expectancy'!$B$2:$B$12864,'Data GDP'!B8135,'Data Life expectancy'!$C$2:$C$12864,'Data GDP'!C8135)</f>
        <v>63.499000000000002</v>
      </c>
      <c r="F8135">
        <f>SUMIFS('Data Population'!$D$2:$D$12864,'Data Population'!$B$2:$B$12864,'Data GDP'!B8135,'Data Population'!$C$2:$C$12864,'Data GDP'!C8135)</f>
        <v>0</v>
      </c>
      <c r="G8135">
        <f t="shared" si="127"/>
        <v>0</v>
      </c>
    </row>
    <row r="8136" spans="1:7" hidden="1" x14ac:dyDescent="0.25">
      <c r="A8136">
        <v>100</v>
      </c>
      <c r="B8136" t="s">
        <v>536</v>
      </c>
      <c r="C8136">
        <v>1981</v>
      </c>
      <c r="D8136">
        <v>6186</v>
      </c>
      <c r="E8136">
        <f>SUMIFS('Data Life expectancy'!$D$2:$D$12864,'Data Life expectancy'!$B$2:$B$12864,'Data GDP'!B8136,'Data Life expectancy'!$C$2:$C$12864,'Data GDP'!C8136)</f>
        <v>71.47</v>
      </c>
      <c r="F8136">
        <f>SUMIFS('Data Population'!$D$2:$D$12864,'Data Population'!$B$2:$B$12864,'Data GDP'!B8136,'Data Population'!$C$2:$C$12864,'Data GDP'!C8136)</f>
        <v>0</v>
      </c>
      <c r="G8136">
        <f t="shared" si="127"/>
        <v>0</v>
      </c>
    </row>
    <row r="8137" spans="1:7" hidden="1" x14ac:dyDescent="0.25">
      <c r="A8137">
        <v>854</v>
      </c>
      <c r="B8137" t="s">
        <v>537</v>
      </c>
      <c r="C8137">
        <v>1981</v>
      </c>
      <c r="D8137">
        <v>744</v>
      </c>
      <c r="E8137">
        <f>SUMIFS('Data Life expectancy'!$D$2:$D$12864,'Data Life expectancy'!$B$2:$B$12864,'Data GDP'!B8137,'Data Life expectancy'!$C$2:$C$12864,'Data GDP'!C8137)</f>
        <v>48.393999999999998</v>
      </c>
      <c r="F8137">
        <f>SUMIFS('Data Population'!$D$2:$D$12864,'Data Population'!$B$2:$B$12864,'Data GDP'!B8137,'Data Population'!$C$2:$C$12864,'Data GDP'!C8137)</f>
        <v>0</v>
      </c>
      <c r="G8137">
        <f t="shared" si="127"/>
        <v>0</v>
      </c>
    </row>
    <row r="8138" spans="1:7" hidden="1" x14ac:dyDescent="0.25">
      <c r="A8138">
        <v>108</v>
      </c>
      <c r="B8138" t="s">
        <v>538</v>
      </c>
      <c r="C8138">
        <v>1981</v>
      </c>
      <c r="D8138">
        <v>642</v>
      </c>
      <c r="E8138">
        <f>SUMIFS('Data Life expectancy'!$D$2:$D$12864,'Data Life expectancy'!$B$2:$B$12864,'Data GDP'!B8138,'Data Life expectancy'!$C$2:$C$12864,'Data GDP'!C8138)</f>
        <v>48.02</v>
      </c>
      <c r="F8138">
        <f>SUMIFS('Data Population'!$D$2:$D$12864,'Data Population'!$B$2:$B$12864,'Data GDP'!B8138,'Data Population'!$C$2:$C$12864,'Data GDP'!C8138)</f>
        <v>0</v>
      </c>
      <c r="G8138">
        <f t="shared" si="127"/>
        <v>0</v>
      </c>
    </row>
    <row r="8139" spans="1:7" hidden="1" x14ac:dyDescent="0.25">
      <c r="A8139">
        <v>116</v>
      </c>
      <c r="B8139" t="s">
        <v>539</v>
      </c>
      <c r="C8139">
        <v>1981</v>
      </c>
      <c r="D8139">
        <v>816</v>
      </c>
      <c r="E8139">
        <f>SUMIFS('Data Life expectancy'!$D$2:$D$12864,'Data Life expectancy'!$B$2:$B$12864,'Data GDP'!B8139,'Data Life expectancy'!$C$2:$C$12864,'Data GDP'!C8139)</f>
        <v>48.563000000000002</v>
      </c>
      <c r="F8139">
        <f>SUMIFS('Data Population'!$D$2:$D$12864,'Data Population'!$B$2:$B$12864,'Data GDP'!B8139,'Data Population'!$C$2:$C$12864,'Data GDP'!C8139)</f>
        <v>0</v>
      </c>
      <c r="G8139">
        <f t="shared" si="127"/>
        <v>0</v>
      </c>
    </row>
    <row r="8140" spans="1:7" hidden="1" x14ac:dyDescent="0.25">
      <c r="A8140">
        <v>120</v>
      </c>
      <c r="B8140" t="s">
        <v>540</v>
      </c>
      <c r="C8140">
        <v>1981</v>
      </c>
      <c r="D8140">
        <v>1351</v>
      </c>
      <c r="E8140">
        <f>SUMIFS('Data Life expectancy'!$D$2:$D$12864,'Data Life expectancy'!$B$2:$B$12864,'Data GDP'!B8140,'Data Life expectancy'!$C$2:$C$12864,'Data GDP'!C8140)</f>
        <v>52.174999999999997</v>
      </c>
      <c r="F8140">
        <f>SUMIFS('Data Population'!$D$2:$D$12864,'Data Population'!$B$2:$B$12864,'Data GDP'!B8140,'Data Population'!$C$2:$C$12864,'Data GDP'!C8140)</f>
        <v>0</v>
      </c>
      <c r="G8140">
        <f t="shared" si="127"/>
        <v>0</v>
      </c>
    </row>
    <row r="8141" spans="1:7" hidden="1" x14ac:dyDescent="0.25">
      <c r="A8141">
        <v>124</v>
      </c>
      <c r="B8141" t="s">
        <v>541</v>
      </c>
      <c r="C8141">
        <v>1981</v>
      </c>
      <c r="D8141">
        <v>16472</v>
      </c>
      <c r="E8141">
        <f>SUMIFS('Data Life expectancy'!$D$2:$D$12864,'Data Life expectancy'!$B$2:$B$12864,'Data GDP'!B8141,'Data Life expectancy'!$C$2:$C$12864,'Data GDP'!C8141)</f>
        <v>75.48</v>
      </c>
      <c r="F8141">
        <f>SUMIFS('Data Population'!$D$2:$D$12864,'Data Population'!$B$2:$B$12864,'Data GDP'!B8141,'Data Population'!$C$2:$C$12864,'Data GDP'!C8141)</f>
        <v>0</v>
      </c>
      <c r="G8141">
        <f t="shared" si="127"/>
        <v>0</v>
      </c>
    </row>
    <row r="8142" spans="1:7" hidden="1" x14ac:dyDescent="0.25">
      <c r="A8142">
        <v>132</v>
      </c>
      <c r="B8142" t="s">
        <v>542</v>
      </c>
      <c r="C8142">
        <v>1981</v>
      </c>
      <c r="D8142">
        <v>904</v>
      </c>
      <c r="E8142">
        <f>SUMIFS('Data Life expectancy'!$D$2:$D$12864,'Data Life expectancy'!$B$2:$B$12864,'Data GDP'!B8142,'Data Life expectancy'!$C$2:$C$12864,'Data GDP'!C8142)</f>
        <v>62.036999999999999</v>
      </c>
      <c r="F8142">
        <f>SUMIFS('Data Population'!$D$2:$D$12864,'Data Population'!$B$2:$B$12864,'Data GDP'!B8142,'Data Population'!$C$2:$C$12864,'Data GDP'!C8142)</f>
        <v>0</v>
      </c>
      <c r="G8142">
        <f t="shared" si="127"/>
        <v>0</v>
      </c>
    </row>
    <row r="8143" spans="1:7" hidden="1" x14ac:dyDescent="0.25">
      <c r="A8143">
        <v>140</v>
      </c>
      <c r="B8143" t="s">
        <v>543</v>
      </c>
      <c r="C8143">
        <v>1981</v>
      </c>
      <c r="D8143">
        <v>728</v>
      </c>
      <c r="E8143">
        <f>SUMIFS('Data Life expectancy'!$D$2:$D$12864,'Data Life expectancy'!$B$2:$B$12864,'Data GDP'!B8143,'Data Life expectancy'!$C$2:$C$12864,'Data GDP'!C8143)</f>
        <v>49.000999999999998</v>
      </c>
      <c r="F8143">
        <f>SUMIFS('Data Population'!$D$2:$D$12864,'Data Population'!$B$2:$B$12864,'Data GDP'!B8143,'Data Population'!$C$2:$C$12864,'Data GDP'!C8143)</f>
        <v>0</v>
      </c>
      <c r="G8143">
        <f t="shared" si="127"/>
        <v>0</v>
      </c>
    </row>
    <row r="8144" spans="1:7" hidden="1" x14ac:dyDescent="0.25">
      <c r="A8144">
        <v>148</v>
      </c>
      <c r="B8144" t="s">
        <v>544</v>
      </c>
      <c r="C8144">
        <v>1981</v>
      </c>
      <c r="D8144">
        <v>345</v>
      </c>
      <c r="E8144">
        <f>SUMIFS('Data Life expectancy'!$D$2:$D$12864,'Data Life expectancy'!$B$2:$B$12864,'Data GDP'!B8144,'Data Life expectancy'!$C$2:$C$12864,'Data GDP'!C8144)</f>
        <v>45.33</v>
      </c>
      <c r="F8144">
        <f>SUMIFS('Data Population'!$D$2:$D$12864,'Data Population'!$B$2:$B$12864,'Data GDP'!B8144,'Data Population'!$C$2:$C$12864,'Data GDP'!C8144)</f>
        <v>0</v>
      </c>
      <c r="G8144">
        <f t="shared" si="127"/>
        <v>0</v>
      </c>
    </row>
    <row r="8145" spans="1:7" hidden="1" x14ac:dyDescent="0.25">
      <c r="A8145">
        <v>152</v>
      </c>
      <c r="B8145" t="s">
        <v>545</v>
      </c>
      <c r="C8145">
        <v>1981</v>
      </c>
      <c r="D8145">
        <v>5932.4458999999997</v>
      </c>
      <c r="E8145">
        <f>SUMIFS('Data Life expectancy'!$D$2:$D$12864,'Data Life expectancy'!$B$2:$B$12864,'Data GDP'!B8145,'Data Life expectancy'!$C$2:$C$12864,'Data GDP'!C8145)</f>
        <v>70.759</v>
      </c>
      <c r="F8145">
        <f>SUMIFS('Data Population'!$D$2:$D$12864,'Data Population'!$B$2:$B$12864,'Data GDP'!B8145,'Data Population'!$C$2:$C$12864,'Data GDP'!C8145)</f>
        <v>0</v>
      </c>
      <c r="G8145">
        <f t="shared" si="127"/>
        <v>0</v>
      </c>
    </row>
    <row r="8146" spans="1:7" hidden="1" x14ac:dyDescent="0.25">
      <c r="A8146">
        <v>156</v>
      </c>
      <c r="B8146" t="s">
        <v>546</v>
      </c>
      <c r="C8146">
        <v>1981</v>
      </c>
      <c r="D8146">
        <v>1110</v>
      </c>
      <c r="E8146">
        <f>SUMIFS('Data Life expectancy'!$D$2:$D$12864,'Data Life expectancy'!$B$2:$B$12864,'Data GDP'!B8146,'Data Life expectancy'!$C$2:$C$12864,'Data GDP'!C8146)</f>
        <v>67.710999999999999</v>
      </c>
      <c r="F8146">
        <f>SUMIFS('Data Population'!$D$2:$D$12864,'Data Population'!$B$2:$B$12864,'Data GDP'!B8146,'Data Population'!$C$2:$C$12864,'Data GDP'!C8146)</f>
        <v>0</v>
      </c>
      <c r="G8146">
        <f t="shared" si="127"/>
        <v>0</v>
      </c>
    </row>
    <row r="8147" spans="1:7" hidden="1" x14ac:dyDescent="0.25">
      <c r="A8147">
        <v>170</v>
      </c>
      <c r="B8147" t="s">
        <v>547</v>
      </c>
      <c r="C8147">
        <v>1981</v>
      </c>
      <c r="D8147">
        <v>4254.6022000000003</v>
      </c>
      <c r="E8147">
        <f>SUMIFS('Data Life expectancy'!$D$2:$D$12864,'Data Life expectancy'!$B$2:$B$12864,'Data GDP'!B8147,'Data Life expectancy'!$C$2:$C$12864,'Data GDP'!C8147)</f>
        <v>66.850999999999999</v>
      </c>
      <c r="F8147">
        <f>SUMIFS('Data Population'!$D$2:$D$12864,'Data Population'!$B$2:$B$12864,'Data GDP'!B8147,'Data Population'!$C$2:$C$12864,'Data GDP'!C8147)</f>
        <v>0</v>
      </c>
      <c r="G8147">
        <f t="shared" si="127"/>
        <v>0</v>
      </c>
    </row>
    <row r="8148" spans="1:7" hidden="1" x14ac:dyDescent="0.25">
      <c r="A8148">
        <v>174</v>
      </c>
      <c r="B8148" t="s">
        <v>548</v>
      </c>
      <c r="C8148">
        <v>1981</v>
      </c>
      <c r="D8148">
        <v>664</v>
      </c>
      <c r="E8148">
        <f>SUMIFS('Data Life expectancy'!$D$2:$D$12864,'Data Life expectancy'!$B$2:$B$12864,'Data GDP'!B8148,'Data Life expectancy'!$C$2:$C$12864,'Data GDP'!C8148)</f>
        <v>52.963999999999999</v>
      </c>
      <c r="F8148">
        <f>SUMIFS('Data Population'!$D$2:$D$12864,'Data Population'!$B$2:$B$12864,'Data GDP'!B8148,'Data Population'!$C$2:$C$12864,'Data GDP'!C8148)</f>
        <v>0</v>
      </c>
      <c r="G8148">
        <f t="shared" si="127"/>
        <v>0</v>
      </c>
    </row>
    <row r="8149" spans="1:7" hidden="1" x14ac:dyDescent="0.25">
      <c r="A8149">
        <v>178</v>
      </c>
      <c r="B8149" t="s">
        <v>549</v>
      </c>
      <c r="C8149">
        <v>1981</v>
      </c>
      <c r="D8149">
        <v>2725</v>
      </c>
      <c r="E8149">
        <f>SUMIFS('Data Life expectancy'!$D$2:$D$12864,'Data Life expectancy'!$B$2:$B$12864,'Data GDP'!B8149,'Data Life expectancy'!$C$2:$C$12864,'Data GDP'!C8149)</f>
        <v>56.619</v>
      </c>
      <c r="F8149">
        <f>SUMIFS('Data Population'!$D$2:$D$12864,'Data Population'!$B$2:$B$12864,'Data GDP'!B8149,'Data Population'!$C$2:$C$12864,'Data GDP'!C8149)</f>
        <v>0</v>
      </c>
      <c r="G8149">
        <f t="shared" si="127"/>
        <v>0</v>
      </c>
    </row>
    <row r="8150" spans="1:7" hidden="1" x14ac:dyDescent="0.25">
      <c r="A8150">
        <v>180</v>
      </c>
      <c r="B8150" t="s">
        <v>550</v>
      </c>
      <c r="C8150">
        <v>1981</v>
      </c>
      <c r="D8150">
        <v>596</v>
      </c>
      <c r="E8150">
        <f>SUMIFS('Data Life expectancy'!$D$2:$D$12864,'Data Life expectancy'!$B$2:$B$12864,'Data GDP'!B8150,'Data Life expectancy'!$C$2:$C$12864,'Data GDP'!C8150)</f>
        <v>46.616</v>
      </c>
      <c r="F8150">
        <f>SUMIFS('Data Population'!$D$2:$D$12864,'Data Population'!$B$2:$B$12864,'Data GDP'!B8150,'Data Population'!$C$2:$C$12864,'Data GDP'!C8150)</f>
        <v>0</v>
      </c>
      <c r="G8150">
        <f t="shared" si="127"/>
        <v>0</v>
      </c>
    </row>
    <row r="8151" spans="1:7" hidden="1" x14ac:dyDescent="0.25">
      <c r="A8151">
        <v>188</v>
      </c>
      <c r="B8151" t="s">
        <v>551</v>
      </c>
      <c r="C8151">
        <v>1981</v>
      </c>
      <c r="D8151">
        <v>4681</v>
      </c>
      <c r="E8151">
        <f>SUMIFS('Data Life expectancy'!$D$2:$D$12864,'Data Life expectancy'!$B$2:$B$12864,'Data GDP'!B8151,'Data Life expectancy'!$C$2:$C$12864,'Data GDP'!C8151)</f>
        <v>73.712999999999994</v>
      </c>
      <c r="F8151">
        <f>SUMIFS('Data Population'!$D$2:$D$12864,'Data Population'!$B$2:$B$12864,'Data GDP'!B8151,'Data Population'!$C$2:$C$12864,'Data GDP'!C8151)</f>
        <v>0</v>
      </c>
      <c r="G8151">
        <f t="shared" si="127"/>
        <v>0</v>
      </c>
    </row>
    <row r="8152" spans="1:7" hidden="1" x14ac:dyDescent="0.25">
      <c r="A8152">
        <v>384</v>
      </c>
      <c r="B8152" t="s">
        <v>552</v>
      </c>
      <c r="C8152">
        <v>1981</v>
      </c>
      <c r="D8152">
        <v>2034</v>
      </c>
      <c r="E8152">
        <f>SUMIFS('Data Life expectancy'!$D$2:$D$12864,'Data Life expectancy'!$B$2:$B$12864,'Data GDP'!B8152,'Data Life expectancy'!$C$2:$C$12864,'Data GDP'!C8152)</f>
        <v>51.6</v>
      </c>
      <c r="F8152">
        <f>SUMIFS('Data Population'!$D$2:$D$12864,'Data Population'!$B$2:$B$12864,'Data GDP'!B8152,'Data Population'!$C$2:$C$12864,'Data GDP'!C8152)</f>
        <v>0</v>
      </c>
      <c r="G8152">
        <f t="shared" si="127"/>
        <v>0</v>
      </c>
    </row>
    <row r="8153" spans="1:7" hidden="1" x14ac:dyDescent="0.25">
      <c r="A8153">
        <v>191</v>
      </c>
      <c r="B8153" t="s">
        <v>553</v>
      </c>
      <c r="C8153">
        <v>1981</v>
      </c>
      <c r="D8153">
        <v>8921.5185999999994</v>
      </c>
      <c r="E8153">
        <f>SUMIFS('Data Life expectancy'!$D$2:$D$12864,'Data Life expectancy'!$B$2:$B$12864,'Data GDP'!B8153,'Data Life expectancy'!$C$2:$C$12864,'Data GDP'!C8153)</f>
        <v>70.698999999999998</v>
      </c>
      <c r="F8153">
        <f>SUMIFS('Data Population'!$D$2:$D$12864,'Data Population'!$B$2:$B$12864,'Data GDP'!B8153,'Data Population'!$C$2:$C$12864,'Data GDP'!C8153)</f>
        <v>0</v>
      </c>
      <c r="G8153">
        <f t="shared" si="127"/>
        <v>0</v>
      </c>
    </row>
    <row r="8154" spans="1:7" hidden="1" x14ac:dyDescent="0.25">
      <c r="A8154">
        <v>192</v>
      </c>
      <c r="B8154" t="s">
        <v>554</v>
      </c>
      <c r="C8154">
        <v>1981</v>
      </c>
      <c r="D8154">
        <v>2847.4126000000001</v>
      </c>
      <c r="E8154">
        <f>SUMIFS('Data Life expectancy'!$D$2:$D$12864,'Data Life expectancy'!$B$2:$B$12864,'Data GDP'!B8154,'Data Life expectancy'!$C$2:$C$12864,'Data GDP'!C8154)</f>
        <v>74.242000000000004</v>
      </c>
      <c r="F8154">
        <f>SUMIFS('Data Population'!$D$2:$D$12864,'Data Population'!$B$2:$B$12864,'Data GDP'!B8154,'Data Population'!$C$2:$C$12864,'Data GDP'!C8154)</f>
        <v>0</v>
      </c>
      <c r="G8154">
        <f t="shared" si="127"/>
        <v>0</v>
      </c>
    </row>
    <row r="8155" spans="1:7" hidden="1" x14ac:dyDescent="0.25">
      <c r="A8155">
        <v>208</v>
      </c>
      <c r="B8155" t="s">
        <v>556</v>
      </c>
      <c r="C8155">
        <v>1981</v>
      </c>
      <c r="D8155">
        <v>15096</v>
      </c>
      <c r="E8155">
        <f>SUMIFS('Data Life expectancy'!$D$2:$D$12864,'Data Life expectancy'!$B$2:$B$12864,'Data GDP'!B8155,'Data Life expectancy'!$C$2:$C$12864,'Data GDP'!C8155)</f>
        <v>74.25</v>
      </c>
      <c r="F8155">
        <f>SUMIFS('Data Population'!$D$2:$D$12864,'Data Population'!$B$2:$B$12864,'Data GDP'!B8155,'Data Population'!$C$2:$C$12864,'Data GDP'!C8155)</f>
        <v>0</v>
      </c>
      <c r="G8155">
        <f t="shared" si="127"/>
        <v>0</v>
      </c>
    </row>
    <row r="8156" spans="1:7" hidden="1" x14ac:dyDescent="0.25">
      <c r="A8156">
        <v>262</v>
      </c>
      <c r="B8156" t="s">
        <v>557</v>
      </c>
      <c r="C8156">
        <v>1981</v>
      </c>
      <c r="D8156">
        <v>1674</v>
      </c>
      <c r="E8156">
        <f>SUMIFS('Data Life expectancy'!$D$2:$D$12864,'Data Life expectancy'!$B$2:$B$12864,'Data GDP'!B8156,'Data Life expectancy'!$C$2:$C$12864,'Data GDP'!C8156)</f>
        <v>54.673999999999999</v>
      </c>
      <c r="F8156">
        <f>SUMIFS('Data Population'!$D$2:$D$12864,'Data Population'!$B$2:$B$12864,'Data GDP'!B8156,'Data Population'!$C$2:$C$12864,'Data GDP'!C8156)</f>
        <v>0</v>
      </c>
      <c r="G8156">
        <f t="shared" si="127"/>
        <v>0</v>
      </c>
    </row>
    <row r="8157" spans="1:7" hidden="1" x14ac:dyDescent="0.25">
      <c r="A8157">
        <v>214</v>
      </c>
      <c r="B8157" t="s">
        <v>558</v>
      </c>
      <c r="C8157">
        <v>1981</v>
      </c>
      <c r="D8157">
        <v>2413</v>
      </c>
      <c r="E8157">
        <f>SUMIFS('Data Life expectancy'!$D$2:$D$12864,'Data Life expectancy'!$B$2:$B$12864,'Data GDP'!B8157,'Data Life expectancy'!$C$2:$C$12864,'Data GDP'!C8157)</f>
        <v>63.978000000000002</v>
      </c>
      <c r="F8157">
        <f>SUMIFS('Data Population'!$D$2:$D$12864,'Data Population'!$B$2:$B$12864,'Data GDP'!B8157,'Data Population'!$C$2:$C$12864,'Data GDP'!C8157)</f>
        <v>0</v>
      </c>
      <c r="G8157">
        <f t="shared" si="127"/>
        <v>0</v>
      </c>
    </row>
    <row r="8158" spans="1:7" hidden="1" x14ac:dyDescent="0.25">
      <c r="A8158">
        <v>218</v>
      </c>
      <c r="B8158" t="s">
        <v>559</v>
      </c>
      <c r="C8158">
        <v>1981</v>
      </c>
      <c r="D8158">
        <v>4154.7248</v>
      </c>
      <c r="E8158">
        <f>SUMIFS('Data Life expectancy'!$D$2:$D$12864,'Data Life expectancy'!$B$2:$B$12864,'Data GDP'!B8158,'Data Life expectancy'!$C$2:$C$12864,'Data GDP'!C8158)</f>
        <v>64.509</v>
      </c>
      <c r="F8158">
        <f>SUMIFS('Data Population'!$D$2:$D$12864,'Data Population'!$B$2:$B$12864,'Data GDP'!B8158,'Data Population'!$C$2:$C$12864,'Data GDP'!C8158)</f>
        <v>0</v>
      </c>
      <c r="G8158">
        <f t="shared" si="127"/>
        <v>0</v>
      </c>
    </row>
    <row r="8159" spans="1:7" hidden="1" x14ac:dyDescent="0.25">
      <c r="A8159">
        <v>818</v>
      </c>
      <c r="B8159" t="s">
        <v>560</v>
      </c>
      <c r="C8159">
        <v>1981</v>
      </c>
      <c r="D8159">
        <v>2076</v>
      </c>
      <c r="E8159">
        <f>SUMIFS('Data Life expectancy'!$D$2:$D$12864,'Data Life expectancy'!$B$2:$B$12864,'Data GDP'!B8159,'Data Life expectancy'!$C$2:$C$12864,'Data GDP'!C8159)</f>
        <v>59.926000000000002</v>
      </c>
      <c r="F8159">
        <f>SUMIFS('Data Population'!$D$2:$D$12864,'Data Population'!$B$2:$B$12864,'Data GDP'!B8159,'Data Population'!$C$2:$C$12864,'Data GDP'!C8159)</f>
        <v>0</v>
      </c>
      <c r="G8159">
        <f t="shared" si="127"/>
        <v>0</v>
      </c>
    </row>
    <row r="8160" spans="1:7" hidden="1" x14ac:dyDescent="0.25">
      <c r="A8160">
        <v>222</v>
      </c>
      <c r="B8160" t="s">
        <v>561</v>
      </c>
      <c r="C8160">
        <v>1981</v>
      </c>
      <c r="D8160">
        <v>2186</v>
      </c>
      <c r="E8160">
        <f>SUMIFS('Data Life expectancy'!$D$2:$D$12864,'Data Life expectancy'!$B$2:$B$12864,'Data GDP'!B8160,'Data Life expectancy'!$C$2:$C$12864,'Data GDP'!C8160)</f>
        <v>56.938000000000002</v>
      </c>
      <c r="F8160">
        <f>SUMIFS('Data Population'!$D$2:$D$12864,'Data Population'!$B$2:$B$12864,'Data GDP'!B8160,'Data Population'!$C$2:$C$12864,'Data GDP'!C8160)</f>
        <v>0</v>
      </c>
      <c r="G8160">
        <f t="shared" si="127"/>
        <v>0</v>
      </c>
    </row>
    <row r="8161" spans="1:7" hidden="1" x14ac:dyDescent="0.25">
      <c r="A8161">
        <v>226</v>
      </c>
      <c r="B8161" t="s">
        <v>562</v>
      </c>
      <c r="C8161">
        <v>1981</v>
      </c>
      <c r="D8161">
        <v>1424</v>
      </c>
      <c r="E8161">
        <f>SUMIFS('Data Life expectancy'!$D$2:$D$12864,'Data Life expectancy'!$B$2:$B$12864,'Data GDP'!B8161,'Data Life expectancy'!$C$2:$C$12864,'Data GDP'!C8161)</f>
        <v>43.893000000000001</v>
      </c>
      <c r="F8161">
        <f>SUMIFS('Data Population'!$D$2:$D$12864,'Data Population'!$B$2:$B$12864,'Data GDP'!B8161,'Data Population'!$C$2:$C$12864,'Data GDP'!C8161)</f>
        <v>0</v>
      </c>
      <c r="G8161">
        <f t="shared" si="127"/>
        <v>0</v>
      </c>
    </row>
    <row r="8162" spans="1:7" hidden="1" x14ac:dyDescent="0.25">
      <c r="A8162">
        <v>246</v>
      </c>
      <c r="B8162" t="s">
        <v>564</v>
      </c>
      <c r="C8162">
        <v>1981</v>
      </c>
      <c r="D8162">
        <v>13134</v>
      </c>
      <c r="E8162">
        <f>SUMIFS('Data Life expectancy'!$D$2:$D$12864,'Data Life expectancy'!$B$2:$B$12864,'Data GDP'!B8162,'Data Life expectancy'!$C$2:$C$12864,'Data GDP'!C8162)</f>
        <v>73.959999999999994</v>
      </c>
      <c r="F8162">
        <f>SUMIFS('Data Population'!$D$2:$D$12864,'Data Population'!$B$2:$B$12864,'Data GDP'!B8162,'Data Population'!$C$2:$C$12864,'Data GDP'!C8162)</f>
        <v>0</v>
      </c>
      <c r="G8162">
        <f t="shared" si="127"/>
        <v>0</v>
      </c>
    </row>
    <row r="8163" spans="1:7" hidden="1" x14ac:dyDescent="0.25">
      <c r="A8163">
        <v>250</v>
      </c>
      <c r="B8163" t="s">
        <v>565</v>
      </c>
      <c r="C8163">
        <v>1981</v>
      </c>
      <c r="D8163">
        <v>14840</v>
      </c>
      <c r="E8163">
        <f>SUMIFS('Data Life expectancy'!$D$2:$D$12864,'Data Life expectancy'!$B$2:$B$12864,'Data GDP'!B8163,'Data Life expectancy'!$C$2:$C$12864,'Data GDP'!C8163)</f>
        <v>74.400000000000006</v>
      </c>
      <c r="F8163">
        <f>SUMIFS('Data Population'!$D$2:$D$12864,'Data Population'!$B$2:$B$12864,'Data GDP'!B8163,'Data Population'!$C$2:$C$12864,'Data GDP'!C8163)</f>
        <v>0</v>
      </c>
      <c r="G8163">
        <f t="shared" si="127"/>
        <v>0</v>
      </c>
    </row>
    <row r="8164" spans="1:7" hidden="1" x14ac:dyDescent="0.25">
      <c r="A8164">
        <v>266</v>
      </c>
      <c r="B8164" t="s">
        <v>566</v>
      </c>
      <c r="C8164">
        <v>1981</v>
      </c>
      <c r="D8164">
        <v>6541</v>
      </c>
      <c r="E8164">
        <f>SUMIFS('Data Life expectancy'!$D$2:$D$12864,'Data Life expectancy'!$B$2:$B$12864,'Data GDP'!B8164,'Data Life expectancy'!$C$2:$C$12864,'Data GDP'!C8164)</f>
        <v>56.965000000000003</v>
      </c>
      <c r="F8164">
        <f>SUMIFS('Data Population'!$D$2:$D$12864,'Data Population'!$B$2:$B$12864,'Data GDP'!B8164,'Data Population'!$C$2:$C$12864,'Data GDP'!C8164)</f>
        <v>0</v>
      </c>
      <c r="G8164">
        <f t="shared" si="127"/>
        <v>0</v>
      </c>
    </row>
    <row r="8165" spans="1:7" hidden="1" x14ac:dyDescent="0.25">
      <c r="A8165">
        <v>276</v>
      </c>
      <c r="B8165" t="s">
        <v>568</v>
      </c>
      <c r="C8165">
        <v>1981</v>
      </c>
      <c r="D8165">
        <v>14149</v>
      </c>
      <c r="E8165">
        <f>SUMIFS('Data Life expectancy'!$D$2:$D$12864,'Data Life expectancy'!$B$2:$B$12864,'Data GDP'!B8165,'Data Life expectancy'!$C$2:$C$12864,'Data GDP'!C8165)</f>
        <v>73.2</v>
      </c>
      <c r="F8165">
        <f>SUMIFS('Data Population'!$D$2:$D$12864,'Data Population'!$B$2:$B$12864,'Data GDP'!B8165,'Data Population'!$C$2:$C$12864,'Data GDP'!C8165)</f>
        <v>0</v>
      </c>
      <c r="G8165">
        <f t="shared" si="127"/>
        <v>0</v>
      </c>
    </row>
    <row r="8166" spans="1:7" hidden="1" x14ac:dyDescent="0.25">
      <c r="A8166">
        <v>288</v>
      </c>
      <c r="B8166" t="s">
        <v>569</v>
      </c>
      <c r="C8166">
        <v>1981</v>
      </c>
      <c r="D8166">
        <v>1142</v>
      </c>
      <c r="E8166">
        <f>SUMIFS('Data Life expectancy'!$D$2:$D$12864,'Data Life expectancy'!$B$2:$B$12864,'Data GDP'!B8166,'Data Life expectancy'!$C$2:$C$12864,'Data GDP'!C8166)</f>
        <v>53.048000000000002</v>
      </c>
      <c r="F8166">
        <f>SUMIFS('Data Population'!$D$2:$D$12864,'Data Population'!$B$2:$B$12864,'Data GDP'!B8166,'Data Population'!$C$2:$C$12864,'Data GDP'!C8166)</f>
        <v>0</v>
      </c>
      <c r="G8166">
        <f t="shared" si="127"/>
        <v>0</v>
      </c>
    </row>
    <row r="8167" spans="1:7" hidden="1" x14ac:dyDescent="0.25">
      <c r="A8167">
        <v>300</v>
      </c>
      <c r="B8167" t="s">
        <v>570</v>
      </c>
      <c r="C8167">
        <v>1981</v>
      </c>
      <c r="D8167">
        <v>8896</v>
      </c>
      <c r="E8167">
        <f>SUMIFS('Data Life expectancy'!$D$2:$D$12864,'Data Life expectancy'!$B$2:$B$12864,'Data GDP'!B8167,'Data Life expectancy'!$C$2:$C$12864,'Data GDP'!C8167)</f>
        <v>75.7</v>
      </c>
      <c r="F8167">
        <f>SUMIFS('Data Population'!$D$2:$D$12864,'Data Population'!$B$2:$B$12864,'Data GDP'!B8167,'Data Population'!$C$2:$C$12864,'Data GDP'!C8167)</f>
        <v>0</v>
      </c>
      <c r="G8167">
        <f t="shared" si="127"/>
        <v>0</v>
      </c>
    </row>
    <row r="8168" spans="1:7" hidden="1" x14ac:dyDescent="0.25">
      <c r="A8168">
        <v>320</v>
      </c>
      <c r="B8168" t="s">
        <v>571</v>
      </c>
      <c r="C8168">
        <v>1981</v>
      </c>
      <c r="D8168">
        <v>3925</v>
      </c>
      <c r="E8168">
        <f>SUMIFS('Data Life expectancy'!$D$2:$D$12864,'Data Life expectancy'!$B$2:$B$12864,'Data GDP'!B8168,'Data Life expectancy'!$C$2:$C$12864,'Data GDP'!C8168)</f>
        <v>58.247</v>
      </c>
      <c r="F8168">
        <f>SUMIFS('Data Population'!$D$2:$D$12864,'Data Population'!$B$2:$B$12864,'Data GDP'!B8168,'Data Population'!$C$2:$C$12864,'Data GDP'!C8168)</f>
        <v>0</v>
      </c>
      <c r="G8168">
        <f t="shared" si="127"/>
        <v>0</v>
      </c>
    </row>
    <row r="8169" spans="1:7" hidden="1" x14ac:dyDescent="0.25">
      <c r="A8169">
        <v>324</v>
      </c>
      <c r="B8169" t="s">
        <v>572</v>
      </c>
      <c r="C8169">
        <v>1981</v>
      </c>
      <c r="D8169">
        <v>550</v>
      </c>
      <c r="E8169">
        <f>SUMIFS('Data Life expectancy'!$D$2:$D$12864,'Data Life expectancy'!$B$2:$B$12864,'Data GDP'!B8169,'Data Life expectancy'!$C$2:$C$12864,'Data GDP'!C8169)</f>
        <v>43.052999999999997</v>
      </c>
      <c r="F8169">
        <f>SUMIFS('Data Population'!$D$2:$D$12864,'Data Population'!$B$2:$B$12864,'Data GDP'!B8169,'Data Population'!$C$2:$C$12864,'Data GDP'!C8169)</f>
        <v>0</v>
      </c>
      <c r="G8169">
        <f t="shared" si="127"/>
        <v>0</v>
      </c>
    </row>
    <row r="8170" spans="1:7" hidden="1" x14ac:dyDescent="0.25">
      <c r="A8170">
        <v>624</v>
      </c>
      <c r="B8170" t="s">
        <v>573</v>
      </c>
      <c r="C8170">
        <v>1981</v>
      </c>
      <c r="D8170">
        <v>871</v>
      </c>
      <c r="E8170">
        <f>SUMIFS('Data Life expectancy'!$D$2:$D$12864,'Data Life expectancy'!$B$2:$B$12864,'Data GDP'!B8170,'Data Life expectancy'!$C$2:$C$12864,'Data GDP'!C8170)</f>
        <v>46.563000000000002</v>
      </c>
      <c r="F8170">
        <f>SUMIFS('Data Population'!$D$2:$D$12864,'Data Population'!$B$2:$B$12864,'Data GDP'!B8170,'Data Population'!$C$2:$C$12864,'Data GDP'!C8170)</f>
        <v>0</v>
      </c>
      <c r="G8170">
        <f t="shared" si="127"/>
        <v>0</v>
      </c>
    </row>
    <row r="8171" spans="1:7" hidden="1" x14ac:dyDescent="0.25">
      <c r="A8171">
        <v>332</v>
      </c>
      <c r="B8171" t="s">
        <v>574</v>
      </c>
      <c r="C8171">
        <v>1981</v>
      </c>
      <c r="D8171">
        <v>1213</v>
      </c>
      <c r="E8171">
        <f>SUMIFS('Data Life expectancy'!$D$2:$D$12864,'Data Life expectancy'!$B$2:$B$12864,'Data GDP'!B8171,'Data Life expectancy'!$C$2:$C$12864,'Data GDP'!C8171)</f>
        <v>51.545000000000002</v>
      </c>
      <c r="F8171">
        <f>SUMIFS('Data Population'!$D$2:$D$12864,'Data Population'!$B$2:$B$12864,'Data GDP'!B8171,'Data Population'!$C$2:$C$12864,'Data GDP'!C8171)</f>
        <v>0</v>
      </c>
      <c r="G8171">
        <f t="shared" si="127"/>
        <v>0</v>
      </c>
    </row>
    <row r="8172" spans="1:7" hidden="1" x14ac:dyDescent="0.25">
      <c r="A8172">
        <v>340</v>
      </c>
      <c r="B8172" t="s">
        <v>575</v>
      </c>
      <c r="C8172">
        <v>1981</v>
      </c>
      <c r="D8172">
        <v>2031</v>
      </c>
      <c r="E8172">
        <f>SUMIFS('Data Life expectancy'!$D$2:$D$12864,'Data Life expectancy'!$B$2:$B$12864,'Data GDP'!B8172,'Data Life expectancy'!$C$2:$C$12864,'Data GDP'!C8172)</f>
        <v>61.557000000000002</v>
      </c>
      <c r="F8172">
        <f>SUMIFS('Data Population'!$D$2:$D$12864,'Data Population'!$B$2:$B$12864,'Data GDP'!B8172,'Data Population'!$C$2:$C$12864,'Data GDP'!C8172)</f>
        <v>0</v>
      </c>
      <c r="G8172">
        <f t="shared" si="127"/>
        <v>0</v>
      </c>
    </row>
    <row r="8173" spans="1:7" hidden="1" x14ac:dyDescent="0.25">
      <c r="A8173">
        <v>348</v>
      </c>
      <c r="B8173" t="s">
        <v>576</v>
      </c>
      <c r="C8173">
        <v>1981</v>
      </c>
      <c r="D8173">
        <v>6351</v>
      </c>
      <c r="E8173">
        <f>SUMIFS('Data Life expectancy'!$D$2:$D$12864,'Data Life expectancy'!$B$2:$B$12864,'Data GDP'!B8173,'Data Life expectancy'!$C$2:$C$12864,'Data GDP'!C8173)</f>
        <v>69.150000000000006</v>
      </c>
      <c r="F8173">
        <f>SUMIFS('Data Population'!$D$2:$D$12864,'Data Population'!$B$2:$B$12864,'Data GDP'!B8173,'Data Population'!$C$2:$C$12864,'Data GDP'!C8173)</f>
        <v>0</v>
      </c>
      <c r="G8173">
        <f t="shared" si="127"/>
        <v>0</v>
      </c>
    </row>
    <row r="8174" spans="1:7" hidden="1" x14ac:dyDescent="0.25">
      <c r="A8174">
        <v>356</v>
      </c>
      <c r="B8174" t="s">
        <v>577</v>
      </c>
      <c r="C8174">
        <v>1981</v>
      </c>
      <c r="D8174">
        <v>977</v>
      </c>
      <c r="E8174">
        <f>SUMIFS('Data Life expectancy'!$D$2:$D$12864,'Data Life expectancy'!$B$2:$B$12864,'Data GDP'!B8174,'Data Life expectancy'!$C$2:$C$12864,'Data GDP'!C8174)</f>
        <v>56.261000000000003</v>
      </c>
      <c r="F8174">
        <f>SUMIFS('Data Population'!$D$2:$D$12864,'Data Population'!$B$2:$B$12864,'Data GDP'!B8174,'Data Population'!$C$2:$C$12864,'Data GDP'!C8174)</f>
        <v>0</v>
      </c>
      <c r="G8174">
        <f t="shared" si="127"/>
        <v>0</v>
      </c>
    </row>
    <row r="8175" spans="1:7" hidden="1" x14ac:dyDescent="0.25">
      <c r="A8175">
        <v>364</v>
      </c>
      <c r="B8175" t="s">
        <v>578</v>
      </c>
      <c r="C8175">
        <v>1981</v>
      </c>
      <c r="D8175">
        <v>3693</v>
      </c>
      <c r="E8175">
        <f>SUMIFS('Data Life expectancy'!$D$2:$D$12864,'Data Life expectancy'!$B$2:$B$12864,'Data GDP'!B8175,'Data Life expectancy'!$C$2:$C$12864,'Data GDP'!C8175)</f>
        <v>52.103999999999999</v>
      </c>
      <c r="F8175">
        <f>SUMIFS('Data Population'!$D$2:$D$12864,'Data Population'!$B$2:$B$12864,'Data GDP'!B8175,'Data Population'!$C$2:$C$12864,'Data GDP'!C8175)</f>
        <v>0</v>
      </c>
      <c r="G8175">
        <f t="shared" si="127"/>
        <v>0</v>
      </c>
    </row>
    <row r="8176" spans="1:7" hidden="1" x14ac:dyDescent="0.25">
      <c r="A8176">
        <v>368</v>
      </c>
      <c r="B8176" t="s">
        <v>579</v>
      </c>
      <c r="C8176">
        <v>1981</v>
      </c>
      <c r="D8176">
        <v>5041</v>
      </c>
      <c r="E8176">
        <f>SUMIFS('Data Life expectancy'!$D$2:$D$12864,'Data Life expectancy'!$B$2:$B$12864,'Data GDP'!B8176,'Data Life expectancy'!$C$2:$C$12864,'Data GDP'!C8176)</f>
        <v>58.993000000000002</v>
      </c>
      <c r="F8176">
        <f>SUMIFS('Data Population'!$D$2:$D$12864,'Data Population'!$B$2:$B$12864,'Data GDP'!B8176,'Data Population'!$C$2:$C$12864,'Data GDP'!C8176)</f>
        <v>0</v>
      </c>
      <c r="G8176">
        <f t="shared" si="127"/>
        <v>0</v>
      </c>
    </row>
    <row r="8177" spans="1:7" hidden="1" x14ac:dyDescent="0.25">
      <c r="A8177">
        <v>372</v>
      </c>
      <c r="B8177" t="s">
        <v>580</v>
      </c>
      <c r="C8177">
        <v>1981</v>
      </c>
      <c r="D8177">
        <v>8716</v>
      </c>
      <c r="E8177">
        <f>SUMIFS('Data Life expectancy'!$D$2:$D$12864,'Data Life expectancy'!$B$2:$B$12864,'Data GDP'!B8177,'Data Life expectancy'!$C$2:$C$12864,'Data GDP'!C8177)</f>
        <v>72.88</v>
      </c>
      <c r="F8177">
        <f>SUMIFS('Data Population'!$D$2:$D$12864,'Data Population'!$B$2:$B$12864,'Data GDP'!B8177,'Data Population'!$C$2:$C$12864,'Data GDP'!C8177)</f>
        <v>0</v>
      </c>
      <c r="G8177">
        <f t="shared" si="127"/>
        <v>0</v>
      </c>
    </row>
    <row r="8178" spans="1:7" hidden="1" x14ac:dyDescent="0.25">
      <c r="A8178">
        <v>376</v>
      </c>
      <c r="B8178" t="s">
        <v>581</v>
      </c>
      <c r="C8178">
        <v>1981</v>
      </c>
      <c r="D8178">
        <v>11357</v>
      </c>
      <c r="E8178">
        <f>SUMIFS('Data Life expectancy'!$D$2:$D$12864,'Data Life expectancy'!$B$2:$B$12864,'Data GDP'!B8178,'Data Life expectancy'!$C$2:$C$12864,'Data GDP'!C8178)</f>
        <v>74.3</v>
      </c>
      <c r="F8178">
        <f>SUMIFS('Data Population'!$D$2:$D$12864,'Data Population'!$B$2:$B$12864,'Data GDP'!B8178,'Data Population'!$C$2:$C$12864,'Data GDP'!C8178)</f>
        <v>0</v>
      </c>
      <c r="G8178">
        <f t="shared" si="127"/>
        <v>0</v>
      </c>
    </row>
    <row r="8179" spans="1:7" hidden="1" x14ac:dyDescent="0.25">
      <c r="A8179">
        <v>380</v>
      </c>
      <c r="B8179" t="s">
        <v>582</v>
      </c>
      <c r="C8179">
        <v>1981</v>
      </c>
      <c r="D8179">
        <v>13018.322200000001</v>
      </c>
      <c r="E8179">
        <f>SUMIFS('Data Life expectancy'!$D$2:$D$12864,'Data Life expectancy'!$B$2:$B$12864,'Data GDP'!B8179,'Data Life expectancy'!$C$2:$C$12864,'Data GDP'!C8179)</f>
        <v>74.45</v>
      </c>
      <c r="F8179">
        <f>SUMIFS('Data Population'!$D$2:$D$12864,'Data Population'!$B$2:$B$12864,'Data GDP'!B8179,'Data Population'!$C$2:$C$12864,'Data GDP'!C8179)</f>
        <v>0</v>
      </c>
      <c r="G8179">
        <f t="shared" si="127"/>
        <v>0</v>
      </c>
    </row>
    <row r="8180" spans="1:7" hidden="1" x14ac:dyDescent="0.25">
      <c r="A8180">
        <v>388</v>
      </c>
      <c r="B8180" t="s">
        <v>583</v>
      </c>
      <c r="C8180">
        <v>1981</v>
      </c>
      <c r="D8180">
        <v>3162.4607000000001</v>
      </c>
      <c r="E8180">
        <f>SUMIFS('Data Life expectancy'!$D$2:$D$12864,'Data Life expectancy'!$B$2:$B$12864,'Data GDP'!B8180,'Data Life expectancy'!$C$2:$C$12864,'Data GDP'!C8180)</f>
        <v>71.012</v>
      </c>
      <c r="F8180">
        <f>SUMIFS('Data Population'!$D$2:$D$12864,'Data Population'!$B$2:$B$12864,'Data GDP'!B8180,'Data Population'!$C$2:$C$12864,'Data GDP'!C8180)</f>
        <v>0</v>
      </c>
      <c r="G8180">
        <f t="shared" si="127"/>
        <v>0</v>
      </c>
    </row>
    <row r="8181" spans="1:7" hidden="1" x14ac:dyDescent="0.25">
      <c r="A8181">
        <v>392</v>
      </c>
      <c r="B8181" t="s">
        <v>584</v>
      </c>
      <c r="C8181">
        <v>1981</v>
      </c>
      <c r="D8181">
        <v>13754</v>
      </c>
      <c r="E8181">
        <f>SUMIFS('Data Life expectancy'!$D$2:$D$12864,'Data Life expectancy'!$B$2:$B$12864,'Data GDP'!B8181,'Data Life expectancy'!$C$2:$C$12864,'Data GDP'!C8181)</f>
        <v>76.540000000000006</v>
      </c>
      <c r="F8181">
        <f>SUMIFS('Data Population'!$D$2:$D$12864,'Data Population'!$B$2:$B$12864,'Data GDP'!B8181,'Data Population'!$C$2:$C$12864,'Data GDP'!C8181)</f>
        <v>0</v>
      </c>
      <c r="G8181">
        <f t="shared" si="127"/>
        <v>0</v>
      </c>
    </row>
    <row r="8182" spans="1:7" hidden="1" x14ac:dyDescent="0.25">
      <c r="A8182">
        <v>400</v>
      </c>
      <c r="B8182" t="s">
        <v>585</v>
      </c>
      <c r="C8182">
        <v>1981</v>
      </c>
      <c r="D8182">
        <v>4502</v>
      </c>
      <c r="E8182">
        <f>SUMIFS('Data Life expectancy'!$D$2:$D$12864,'Data Life expectancy'!$B$2:$B$12864,'Data GDP'!B8182,'Data Life expectancy'!$C$2:$C$12864,'Data GDP'!C8182)</f>
        <v>67.25</v>
      </c>
      <c r="F8182">
        <f>SUMIFS('Data Population'!$D$2:$D$12864,'Data Population'!$B$2:$B$12864,'Data GDP'!B8182,'Data Population'!$C$2:$C$12864,'Data GDP'!C8182)</f>
        <v>0</v>
      </c>
      <c r="G8182">
        <f t="shared" si="127"/>
        <v>0</v>
      </c>
    </row>
    <row r="8183" spans="1:7" hidden="1" x14ac:dyDescent="0.25">
      <c r="A8183">
        <v>404</v>
      </c>
      <c r="B8183" t="s">
        <v>587</v>
      </c>
      <c r="C8183">
        <v>1981</v>
      </c>
      <c r="D8183">
        <v>1033</v>
      </c>
      <c r="E8183">
        <f>SUMIFS('Data Life expectancy'!$D$2:$D$12864,'Data Life expectancy'!$B$2:$B$12864,'Data GDP'!B8183,'Data Life expectancy'!$C$2:$C$12864,'Data GDP'!C8183)</f>
        <v>58.99</v>
      </c>
      <c r="F8183">
        <f>SUMIFS('Data Population'!$D$2:$D$12864,'Data Population'!$B$2:$B$12864,'Data GDP'!B8183,'Data Population'!$C$2:$C$12864,'Data GDP'!C8183)</f>
        <v>0</v>
      </c>
      <c r="G8183">
        <f t="shared" si="127"/>
        <v>0</v>
      </c>
    </row>
    <row r="8184" spans="1:7" hidden="1" x14ac:dyDescent="0.25">
      <c r="A8184">
        <v>414</v>
      </c>
      <c r="B8184" t="s">
        <v>588</v>
      </c>
      <c r="C8184">
        <v>1981</v>
      </c>
      <c r="D8184">
        <v>10290</v>
      </c>
      <c r="E8184">
        <f>SUMIFS('Data Life expectancy'!$D$2:$D$12864,'Data Life expectancy'!$B$2:$B$12864,'Data GDP'!B8184,'Data Life expectancy'!$C$2:$C$12864,'Data GDP'!C8184)</f>
        <v>70.245999999999995</v>
      </c>
      <c r="F8184">
        <f>SUMIFS('Data Population'!$D$2:$D$12864,'Data Population'!$B$2:$B$12864,'Data GDP'!B8184,'Data Population'!$C$2:$C$12864,'Data GDP'!C8184)</f>
        <v>0</v>
      </c>
      <c r="G8184">
        <f t="shared" si="127"/>
        <v>0</v>
      </c>
    </row>
    <row r="8185" spans="1:7" hidden="1" x14ac:dyDescent="0.25">
      <c r="A8185">
        <v>418</v>
      </c>
      <c r="B8185" t="s">
        <v>590</v>
      </c>
      <c r="C8185">
        <v>1981</v>
      </c>
      <c r="D8185">
        <v>891</v>
      </c>
      <c r="E8185">
        <f>SUMIFS('Data Life expectancy'!$D$2:$D$12864,'Data Life expectancy'!$B$2:$B$12864,'Data GDP'!B8185,'Data Life expectancy'!$C$2:$C$12864,'Data GDP'!C8185)</f>
        <v>49.872</v>
      </c>
      <c r="F8185">
        <f>SUMIFS('Data Population'!$D$2:$D$12864,'Data Population'!$B$2:$B$12864,'Data GDP'!B8185,'Data Population'!$C$2:$C$12864,'Data GDP'!C8185)</f>
        <v>0</v>
      </c>
      <c r="G8185">
        <f t="shared" si="127"/>
        <v>0</v>
      </c>
    </row>
    <row r="8186" spans="1:7" hidden="1" x14ac:dyDescent="0.25">
      <c r="A8186">
        <v>422</v>
      </c>
      <c r="B8186" t="s">
        <v>592</v>
      </c>
      <c r="C8186">
        <v>1981</v>
      </c>
      <c r="D8186">
        <v>3362</v>
      </c>
      <c r="E8186">
        <f>SUMIFS('Data Life expectancy'!$D$2:$D$12864,'Data Life expectancy'!$B$2:$B$12864,'Data GDP'!B8186,'Data Life expectancy'!$C$2:$C$12864,'Data GDP'!C8186)</f>
        <v>68.364999999999995</v>
      </c>
      <c r="F8186">
        <f>SUMIFS('Data Population'!$D$2:$D$12864,'Data Population'!$B$2:$B$12864,'Data GDP'!B8186,'Data Population'!$C$2:$C$12864,'Data GDP'!C8186)</f>
        <v>0</v>
      </c>
      <c r="G8186">
        <f t="shared" si="127"/>
        <v>0</v>
      </c>
    </row>
    <row r="8187" spans="1:7" hidden="1" x14ac:dyDescent="0.25">
      <c r="A8187">
        <v>426</v>
      </c>
      <c r="B8187" t="s">
        <v>593</v>
      </c>
      <c r="C8187">
        <v>1981</v>
      </c>
      <c r="D8187">
        <v>990</v>
      </c>
      <c r="E8187">
        <f>SUMIFS('Data Life expectancy'!$D$2:$D$12864,'Data Life expectancy'!$B$2:$B$12864,'Data GDP'!B8187,'Data Life expectancy'!$C$2:$C$12864,'Data GDP'!C8187)</f>
        <v>55.292000000000002</v>
      </c>
      <c r="F8187">
        <f>SUMIFS('Data Population'!$D$2:$D$12864,'Data Population'!$B$2:$B$12864,'Data GDP'!B8187,'Data Population'!$C$2:$C$12864,'Data GDP'!C8187)</f>
        <v>0</v>
      </c>
      <c r="G8187">
        <f t="shared" si="127"/>
        <v>0</v>
      </c>
    </row>
    <row r="8188" spans="1:7" hidden="1" x14ac:dyDescent="0.25">
      <c r="A8188">
        <v>430</v>
      </c>
      <c r="B8188" t="s">
        <v>594</v>
      </c>
      <c r="C8188">
        <v>1981</v>
      </c>
      <c r="D8188">
        <v>1155</v>
      </c>
      <c r="E8188">
        <f>SUMIFS('Data Life expectancy'!$D$2:$D$12864,'Data Life expectancy'!$B$2:$B$12864,'Data GDP'!B8188,'Data Life expectancy'!$C$2:$C$12864,'Data GDP'!C8188)</f>
        <v>46.965000000000003</v>
      </c>
      <c r="F8188">
        <f>SUMIFS('Data Population'!$D$2:$D$12864,'Data Population'!$B$2:$B$12864,'Data GDP'!B8188,'Data Population'!$C$2:$C$12864,'Data GDP'!C8188)</f>
        <v>0</v>
      </c>
      <c r="G8188">
        <f t="shared" si="127"/>
        <v>0</v>
      </c>
    </row>
    <row r="8189" spans="1:7" hidden="1" x14ac:dyDescent="0.25">
      <c r="A8189">
        <v>434</v>
      </c>
      <c r="B8189" t="s">
        <v>595</v>
      </c>
      <c r="C8189">
        <v>1981</v>
      </c>
      <c r="D8189">
        <v>5648</v>
      </c>
      <c r="E8189">
        <f>SUMIFS('Data Life expectancy'!$D$2:$D$12864,'Data Life expectancy'!$B$2:$B$12864,'Data GDP'!B8189,'Data Life expectancy'!$C$2:$C$12864,'Data GDP'!C8189)</f>
        <v>65.566000000000003</v>
      </c>
      <c r="F8189">
        <f>SUMIFS('Data Population'!$D$2:$D$12864,'Data Population'!$B$2:$B$12864,'Data GDP'!B8189,'Data Population'!$C$2:$C$12864,'Data GDP'!C8189)</f>
        <v>0</v>
      </c>
      <c r="G8189">
        <f t="shared" si="127"/>
        <v>0</v>
      </c>
    </row>
    <row r="8190" spans="1:7" hidden="1" x14ac:dyDescent="0.25">
      <c r="A8190">
        <v>807</v>
      </c>
      <c r="B8190" t="s">
        <v>597</v>
      </c>
      <c r="C8190">
        <v>1981</v>
      </c>
      <c r="D8190">
        <v>6677.1558999999997</v>
      </c>
      <c r="E8190">
        <f>SUMIFS('Data Life expectancy'!$D$2:$D$12864,'Data Life expectancy'!$B$2:$B$12864,'Data GDP'!B8190,'Data Life expectancy'!$C$2:$C$12864,'Data GDP'!C8190)</f>
        <v>68.906999999999996</v>
      </c>
      <c r="F8190">
        <f>SUMIFS('Data Population'!$D$2:$D$12864,'Data Population'!$B$2:$B$12864,'Data GDP'!B8190,'Data Population'!$C$2:$C$12864,'Data GDP'!C8190)</f>
        <v>0</v>
      </c>
      <c r="G8190">
        <f t="shared" si="127"/>
        <v>0</v>
      </c>
    </row>
    <row r="8191" spans="1:7" hidden="1" x14ac:dyDescent="0.25">
      <c r="A8191">
        <v>450</v>
      </c>
      <c r="B8191" t="s">
        <v>598</v>
      </c>
      <c r="C8191">
        <v>1981</v>
      </c>
      <c r="D8191">
        <v>936</v>
      </c>
      <c r="E8191">
        <f>SUMIFS('Data Life expectancy'!$D$2:$D$12864,'Data Life expectancy'!$B$2:$B$12864,'Data GDP'!B8191,'Data Life expectancy'!$C$2:$C$12864,'Data GDP'!C8191)</f>
        <v>49.658000000000001</v>
      </c>
      <c r="F8191">
        <f>SUMIFS('Data Population'!$D$2:$D$12864,'Data Population'!$B$2:$B$12864,'Data GDP'!B8191,'Data Population'!$C$2:$C$12864,'Data GDP'!C8191)</f>
        <v>0</v>
      </c>
      <c r="G8191">
        <f t="shared" si="127"/>
        <v>0</v>
      </c>
    </row>
    <row r="8192" spans="1:7" hidden="1" x14ac:dyDescent="0.25">
      <c r="A8192">
        <v>454</v>
      </c>
      <c r="B8192" t="s">
        <v>599</v>
      </c>
      <c r="C8192">
        <v>1981</v>
      </c>
      <c r="D8192">
        <v>580</v>
      </c>
      <c r="E8192">
        <f>SUMIFS('Data Life expectancy'!$D$2:$D$12864,'Data Life expectancy'!$B$2:$B$12864,'Data GDP'!B8192,'Data Life expectancy'!$C$2:$C$12864,'Data GDP'!C8192)</f>
        <v>45.344000000000001</v>
      </c>
      <c r="F8192">
        <f>SUMIFS('Data Population'!$D$2:$D$12864,'Data Population'!$B$2:$B$12864,'Data GDP'!B8192,'Data Population'!$C$2:$C$12864,'Data GDP'!C8192)</f>
        <v>0</v>
      </c>
      <c r="G8192">
        <f t="shared" si="127"/>
        <v>0</v>
      </c>
    </row>
    <row r="8193" spans="1:7" hidden="1" x14ac:dyDescent="0.25">
      <c r="A8193">
        <v>458</v>
      </c>
      <c r="B8193" t="s">
        <v>600</v>
      </c>
      <c r="C8193">
        <v>1981</v>
      </c>
      <c r="D8193">
        <v>3824</v>
      </c>
      <c r="E8193">
        <f>SUMIFS('Data Life expectancy'!$D$2:$D$12864,'Data Life expectancy'!$B$2:$B$12864,'Data GDP'!B8193,'Data Life expectancy'!$C$2:$C$12864,'Data GDP'!C8193)</f>
        <v>68.790999999999997</v>
      </c>
      <c r="F8193">
        <f>SUMIFS('Data Population'!$D$2:$D$12864,'Data Population'!$B$2:$B$12864,'Data GDP'!B8193,'Data Population'!$C$2:$C$12864,'Data GDP'!C8193)</f>
        <v>0</v>
      </c>
      <c r="G8193">
        <f t="shared" si="127"/>
        <v>0</v>
      </c>
    </row>
    <row r="8194" spans="1:7" hidden="1" x14ac:dyDescent="0.25">
      <c r="A8194">
        <v>466</v>
      </c>
      <c r="B8194" t="s">
        <v>601</v>
      </c>
      <c r="C8194">
        <v>1981</v>
      </c>
      <c r="D8194">
        <v>697</v>
      </c>
      <c r="E8194">
        <f>SUMIFS('Data Life expectancy'!$D$2:$D$12864,'Data Life expectancy'!$B$2:$B$12864,'Data GDP'!B8194,'Data Life expectancy'!$C$2:$C$12864,'Data GDP'!C8194)</f>
        <v>41.551000000000002</v>
      </c>
      <c r="F8194">
        <f>SUMIFS('Data Population'!$D$2:$D$12864,'Data Population'!$B$2:$B$12864,'Data GDP'!B8194,'Data Population'!$C$2:$C$12864,'Data GDP'!C8194)</f>
        <v>0</v>
      </c>
      <c r="G8194">
        <f t="shared" si="127"/>
        <v>0</v>
      </c>
    </row>
    <row r="8195" spans="1:7" hidden="1" x14ac:dyDescent="0.25">
      <c r="A8195">
        <v>478</v>
      </c>
      <c r="B8195" t="s">
        <v>602</v>
      </c>
      <c r="C8195">
        <v>1981</v>
      </c>
      <c r="D8195">
        <v>1026</v>
      </c>
      <c r="E8195">
        <f>SUMIFS('Data Life expectancy'!$D$2:$D$12864,'Data Life expectancy'!$B$2:$B$12864,'Data GDP'!B8195,'Data Life expectancy'!$C$2:$C$12864,'Data GDP'!C8195)</f>
        <v>55.762</v>
      </c>
      <c r="F8195">
        <f>SUMIFS('Data Population'!$D$2:$D$12864,'Data Population'!$B$2:$B$12864,'Data GDP'!B8195,'Data Population'!$C$2:$C$12864,'Data GDP'!C8195)</f>
        <v>0</v>
      </c>
      <c r="G8195">
        <f t="shared" ref="G8195:G8258" si="128">PRODUCT(D8195*E8195*F8195)</f>
        <v>0</v>
      </c>
    </row>
    <row r="8196" spans="1:7" hidden="1" x14ac:dyDescent="0.25">
      <c r="A8196">
        <v>480</v>
      </c>
      <c r="B8196" t="s">
        <v>603</v>
      </c>
      <c r="C8196">
        <v>1981</v>
      </c>
      <c r="D8196">
        <v>4550</v>
      </c>
      <c r="E8196">
        <f>SUMIFS('Data Life expectancy'!$D$2:$D$12864,'Data Life expectancy'!$B$2:$B$12864,'Data GDP'!B8196,'Data Life expectancy'!$C$2:$C$12864,'Data GDP'!C8196)</f>
        <v>68.123999999999995</v>
      </c>
      <c r="F8196">
        <f>SUMIFS('Data Population'!$D$2:$D$12864,'Data Population'!$B$2:$B$12864,'Data GDP'!B8196,'Data Population'!$C$2:$C$12864,'Data GDP'!C8196)</f>
        <v>0</v>
      </c>
      <c r="G8196">
        <f t="shared" si="128"/>
        <v>0</v>
      </c>
    </row>
    <row r="8197" spans="1:7" hidden="1" x14ac:dyDescent="0.25">
      <c r="A8197">
        <v>484</v>
      </c>
      <c r="B8197" t="s">
        <v>604</v>
      </c>
      <c r="C8197">
        <v>1981</v>
      </c>
      <c r="D8197">
        <v>6716.8351000000002</v>
      </c>
      <c r="E8197">
        <f>SUMIFS('Data Life expectancy'!$D$2:$D$12864,'Data Life expectancy'!$B$2:$B$12864,'Data GDP'!B8197,'Data Life expectancy'!$C$2:$C$12864,'Data GDP'!C8197)</f>
        <v>67.7</v>
      </c>
      <c r="F8197">
        <f>SUMIFS('Data Population'!$D$2:$D$12864,'Data Population'!$B$2:$B$12864,'Data GDP'!B8197,'Data Population'!$C$2:$C$12864,'Data GDP'!C8197)</f>
        <v>0</v>
      </c>
      <c r="G8197">
        <f t="shared" si="128"/>
        <v>0</v>
      </c>
    </row>
    <row r="8198" spans="1:7" hidden="1" x14ac:dyDescent="0.25">
      <c r="A8198">
        <v>496</v>
      </c>
      <c r="B8198" t="s">
        <v>605</v>
      </c>
      <c r="C8198">
        <v>1981</v>
      </c>
      <c r="D8198">
        <v>1115</v>
      </c>
      <c r="E8198">
        <f>SUMIFS('Data Life expectancy'!$D$2:$D$12864,'Data Life expectancy'!$B$2:$B$12864,'Data GDP'!B8198,'Data Life expectancy'!$C$2:$C$12864,'Data GDP'!C8198)</f>
        <v>57.293999999999997</v>
      </c>
      <c r="F8198">
        <f>SUMIFS('Data Population'!$D$2:$D$12864,'Data Population'!$B$2:$B$12864,'Data GDP'!B8198,'Data Population'!$C$2:$C$12864,'Data GDP'!C8198)</f>
        <v>0</v>
      </c>
      <c r="G8198">
        <f t="shared" si="128"/>
        <v>0</v>
      </c>
    </row>
    <row r="8199" spans="1:7" hidden="1" x14ac:dyDescent="0.25">
      <c r="A8199">
        <v>499</v>
      </c>
      <c r="B8199" t="s">
        <v>606</v>
      </c>
      <c r="C8199">
        <v>1981</v>
      </c>
      <c r="D8199">
        <v>4790.2789000000002</v>
      </c>
      <c r="E8199">
        <f>SUMIFS('Data Life expectancy'!$D$2:$D$12864,'Data Life expectancy'!$B$2:$B$12864,'Data GDP'!B8199,'Data Life expectancy'!$C$2:$C$12864,'Data GDP'!C8199)</f>
        <v>73.510000000000005</v>
      </c>
      <c r="F8199">
        <f>SUMIFS('Data Population'!$D$2:$D$12864,'Data Population'!$B$2:$B$12864,'Data GDP'!B8199,'Data Population'!$C$2:$C$12864,'Data GDP'!C8199)</f>
        <v>0</v>
      </c>
      <c r="G8199">
        <f t="shared" si="128"/>
        <v>0</v>
      </c>
    </row>
    <row r="8200" spans="1:7" hidden="1" x14ac:dyDescent="0.25">
      <c r="A8200">
        <v>504</v>
      </c>
      <c r="B8200" t="s">
        <v>607</v>
      </c>
      <c r="C8200">
        <v>1981</v>
      </c>
      <c r="D8200">
        <v>2169</v>
      </c>
      <c r="E8200">
        <f>SUMIFS('Data Life expectancy'!$D$2:$D$12864,'Data Life expectancy'!$B$2:$B$12864,'Data GDP'!B8200,'Data Life expectancy'!$C$2:$C$12864,'Data GDP'!C8200)</f>
        <v>59.604999999999997</v>
      </c>
      <c r="F8200">
        <f>SUMIFS('Data Population'!$D$2:$D$12864,'Data Population'!$B$2:$B$12864,'Data GDP'!B8200,'Data Population'!$C$2:$C$12864,'Data GDP'!C8200)</f>
        <v>0</v>
      </c>
      <c r="G8200">
        <f t="shared" si="128"/>
        <v>0</v>
      </c>
    </row>
    <row r="8201" spans="1:7" hidden="1" x14ac:dyDescent="0.25">
      <c r="A8201">
        <v>508</v>
      </c>
      <c r="B8201" t="s">
        <v>608</v>
      </c>
      <c r="C8201">
        <v>1981</v>
      </c>
      <c r="D8201">
        <v>1217</v>
      </c>
      <c r="E8201">
        <f>SUMIFS('Data Life expectancy'!$D$2:$D$12864,'Data Life expectancy'!$B$2:$B$12864,'Data GDP'!B8201,'Data Life expectancy'!$C$2:$C$12864,'Data GDP'!C8201)</f>
        <v>42.975999999999999</v>
      </c>
      <c r="F8201">
        <f>SUMIFS('Data Population'!$D$2:$D$12864,'Data Population'!$B$2:$B$12864,'Data GDP'!B8201,'Data Population'!$C$2:$C$12864,'Data GDP'!C8201)</f>
        <v>0</v>
      </c>
      <c r="G8201">
        <f t="shared" si="128"/>
        <v>0</v>
      </c>
    </row>
    <row r="8202" spans="1:7" hidden="1" x14ac:dyDescent="0.25">
      <c r="A8202">
        <v>104</v>
      </c>
      <c r="B8202" t="s">
        <v>609</v>
      </c>
      <c r="C8202">
        <v>1981</v>
      </c>
      <c r="D8202">
        <v>859</v>
      </c>
      <c r="E8202">
        <f>SUMIFS('Data Life expectancy'!$D$2:$D$12864,'Data Life expectancy'!$B$2:$B$12864,'Data GDP'!B8202,'Data Life expectancy'!$C$2:$C$12864,'Data GDP'!C8202)</f>
        <v>55.948</v>
      </c>
      <c r="F8202">
        <f>SUMIFS('Data Population'!$D$2:$D$12864,'Data Population'!$B$2:$B$12864,'Data GDP'!B8202,'Data Population'!$C$2:$C$12864,'Data GDP'!C8202)</f>
        <v>0</v>
      </c>
      <c r="G8202">
        <f t="shared" si="128"/>
        <v>0</v>
      </c>
    </row>
    <row r="8203" spans="1:7" hidden="1" x14ac:dyDescent="0.25">
      <c r="A8203">
        <v>516</v>
      </c>
      <c r="B8203" t="s">
        <v>610</v>
      </c>
      <c r="C8203">
        <v>1981</v>
      </c>
      <c r="D8203">
        <v>3825</v>
      </c>
      <c r="E8203">
        <f>SUMIFS('Data Life expectancy'!$D$2:$D$12864,'Data Life expectancy'!$B$2:$B$12864,'Data GDP'!B8203,'Data Life expectancy'!$C$2:$C$12864,'Data GDP'!C8203)</f>
        <v>58.85</v>
      </c>
      <c r="F8203">
        <f>SUMIFS('Data Population'!$D$2:$D$12864,'Data Population'!$B$2:$B$12864,'Data GDP'!B8203,'Data Population'!$C$2:$C$12864,'Data GDP'!C8203)</f>
        <v>0</v>
      </c>
      <c r="G8203">
        <f t="shared" si="128"/>
        <v>0</v>
      </c>
    </row>
    <row r="8204" spans="1:7" hidden="1" x14ac:dyDescent="0.25">
      <c r="A8204">
        <v>524</v>
      </c>
      <c r="B8204" t="s">
        <v>611</v>
      </c>
      <c r="C8204">
        <v>1981</v>
      </c>
      <c r="D8204">
        <v>637</v>
      </c>
      <c r="E8204">
        <f>SUMIFS('Data Life expectancy'!$D$2:$D$12864,'Data Life expectancy'!$B$2:$B$12864,'Data GDP'!B8204,'Data Life expectancy'!$C$2:$C$12864,'Data GDP'!C8204)</f>
        <v>49.36</v>
      </c>
      <c r="F8204">
        <f>SUMIFS('Data Population'!$D$2:$D$12864,'Data Population'!$B$2:$B$12864,'Data GDP'!B8204,'Data Population'!$C$2:$C$12864,'Data GDP'!C8204)</f>
        <v>0</v>
      </c>
      <c r="G8204">
        <f t="shared" si="128"/>
        <v>0</v>
      </c>
    </row>
    <row r="8205" spans="1:7" hidden="1" x14ac:dyDescent="0.25">
      <c r="A8205">
        <v>528</v>
      </c>
      <c r="B8205" t="s">
        <v>612</v>
      </c>
      <c r="C8205">
        <v>1981</v>
      </c>
      <c r="D8205">
        <v>14525</v>
      </c>
      <c r="E8205">
        <f>SUMIFS('Data Life expectancy'!$D$2:$D$12864,'Data Life expectancy'!$B$2:$B$12864,'Data GDP'!B8205,'Data Life expectancy'!$C$2:$C$12864,'Data GDP'!C8205)</f>
        <v>75.98</v>
      </c>
      <c r="F8205">
        <f>SUMIFS('Data Population'!$D$2:$D$12864,'Data Population'!$B$2:$B$12864,'Data GDP'!B8205,'Data Population'!$C$2:$C$12864,'Data GDP'!C8205)</f>
        <v>0</v>
      </c>
      <c r="G8205">
        <f t="shared" si="128"/>
        <v>0</v>
      </c>
    </row>
    <row r="8206" spans="1:7" hidden="1" x14ac:dyDescent="0.25">
      <c r="A8206">
        <v>554</v>
      </c>
      <c r="B8206" t="s">
        <v>613</v>
      </c>
      <c r="C8206">
        <v>1981</v>
      </c>
      <c r="D8206">
        <v>12884</v>
      </c>
      <c r="E8206">
        <f>SUMIFS('Data Life expectancy'!$D$2:$D$12864,'Data Life expectancy'!$B$2:$B$12864,'Data GDP'!B8206,'Data Life expectancy'!$C$2:$C$12864,'Data GDP'!C8206)</f>
        <v>73.63</v>
      </c>
      <c r="F8206">
        <f>SUMIFS('Data Population'!$D$2:$D$12864,'Data Population'!$B$2:$B$12864,'Data GDP'!B8206,'Data Population'!$C$2:$C$12864,'Data GDP'!C8206)</f>
        <v>0</v>
      </c>
      <c r="G8206">
        <f t="shared" si="128"/>
        <v>0</v>
      </c>
    </row>
    <row r="8207" spans="1:7" hidden="1" x14ac:dyDescent="0.25">
      <c r="A8207">
        <v>558</v>
      </c>
      <c r="B8207" t="s">
        <v>614</v>
      </c>
      <c r="C8207">
        <v>1981</v>
      </c>
      <c r="D8207">
        <v>2195</v>
      </c>
      <c r="E8207">
        <f>SUMIFS('Data Life expectancy'!$D$2:$D$12864,'Data Life expectancy'!$B$2:$B$12864,'Data GDP'!B8207,'Data Life expectancy'!$C$2:$C$12864,'Data GDP'!C8207)</f>
        <v>59.451999999999998</v>
      </c>
      <c r="F8207">
        <f>SUMIFS('Data Population'!$D$2:$D$12864,'Data Population'!$B$2:$B$12864,'Data GDP'!B8207,'Data Population'!$C$2:$C$12864,'Data GDP'!C8207)</f>
        <v>0</v>
      </c>
      <c r="G8207">
        <f t="shared" si="128"/>
        <v>0</v>
      </c>
    </row>
    <row r="8208" spans="1:7" hidden="1" x14ac:dyDescent="0.25">
      <c r="A8208">
        <v>562</v>
      </c>
      <c r="B8208" t="s">
        <v>615</v>
      </c>
      <c r="C8208">
        <v>1981</v>
      </c>
      <c r="D8208">
        <v>801</v>
      </c>
      <c r="E8208">
        <f>SUMIFS('Data Life expectancy'!$D$2:$D$12864,'Data Life expectancy'!$B$2:$B$12864,'Data GDP'!B8208,'Data Life expectancy'!$C$2:$C$12864,'Data GDP'!C8208)</f>
        <v>40.768999999999998</v>
      </c>
      <c r="F8208">
        <f>SUMIFS('Data Population'!$D$2:$D$12864,'Data Population'!$B$2:$B$12864,'Data GDP'!B8208,'Data Population'!$C$2:$C$12864,'Data GDP'!C8208)</f>
        <v>0</v>
      </c>
      <c r="G8208">
        <f t="shared" si="128"/>
        <v>0</v>
      </c>
    </row>
    <row r="8209" spans="1:7" hidden="1" x14ac:dyDescent="0.25">
      <c r="A8209">
        <v>566</v>
      </c>
      <c r="B8209" t="s">
        <v>616</v>
      </c>
      <c r="C8209">
        <v>1981</v>
      </c>
      <c r="D8209">
        <v>1164</v>
      </c>
      <c r="E8209">
        <f>SUMIFS('Data Life expectancy'!$D$2:$D$12864,'Data Life expectancy'!$B$2:$B$12864,'Data GDP'!B8209,'Data Life expectancy'!$C$2:$C$12864,'Data GDP'!C8209)</f>
        <v>46.246000000000002</v>
      </c>
      <c r="F8209">
        <f>SUMIFS('Data Population'!$D$2:$D$12864,'Data Population'!$B$2:$B$12864,'Data GDP'!B8209,'Data Population'!$C$2:$C$12864,'Data GDP'!C8209)</f>
        <v>0</v>
      </c>
      <c r="G8209">
        <f t="shared" si="128"/>
        <v>0</v>
      </c>
    </row>
    <row r="8210" spans="1:7" hidden="1" x14ac:dyDescent="0.25">
      <c r="A8210">
        <v>408</v>
      </c>
      <c r="B8210" t="s">
        <v>617</v>
      </c>
      <c r="C8210">
        <v>1981</v>
      </c>
      <c r="D8210">
        <v>2841.0019000000002</v>
      </c>
      <c r="E8210">
        <f>SUMIFS('Data Life expectancy'!$D$2:$D$12864,'Data Life expectancy'!$B$2:$B$12864,'Data GDP'!B8210,'Data Life expectancy'!$C$2:$C$12864,'Data GDP'!C8210)</f>
        <v>67.058000000000007</v>
      </c>
      <c r="F8210">
        <f>SUMIFS('Data Population'!$D$2:$D$12864,'Data Population'!$B$2:$B$12864,'Data GDP'!B8210,'Data Population'!$C$2:$C$12864,'Data GDP'!C8210)</f>
        <v>0</v>
      </c>
      <c r="G8210">
        <f t="shared" si="128"/>
        <v>0</v>
      </c>
    </row>
    <row r="8211" spans="1:7" hidden="1" x14ac:dyDescent="0.25">
      <c r="A8211">
        <v>578</v>
      </c>
      <c r="B8211" t="s">
        <v>618</v>
      </c>
      <c r="C8211">
        <v>1981</v>
      </c>
      <c r="D8211">
        <v>15169</v>
      </c>
      <c r="E8211">
        <f>SUMIFS('Data Life expectancy'!$D$2:$D$12864,'Data Life expectancy'!$B$2:$B$12864,'Data GDP'!B8211,'Data Life expectancy'!$C$2:$C$12864,'Data GDP'!C8211)</f>
        <v>75.8</v>
      </c>
      <c r="F8211">
        <f>SUMIFS('Data Population'!$D$2:$D$12864,'Data Population'!$B$2:$B$12864,'Data GDP'!B8211,'Data Population'!$C$2:$C$12864,'Data GDP'!C8211)</f>
        <v>0</v>
      </c>
      <c r="G8211">
        <f t="shared" si="128"/>
        <v>0</v>
      </c>
    </row>
    <row r="8212" spans="1:7" hidden="1" x14ac:dyDescent="0.25">
      <c r="A8212">
        <v>512</v>
      </c>
      <c r="B8212" t="s">
        <v>619</v>
      </c>
      <c r="C8212">
        <v>1981</v>
      </c>
      <c r="D8212">
        <v>4523</v>
      </c>
      <c r="E8212">
        <f>SUMIFS('Data Life expectancy'!$D$2:$D$12864,'Data Life expectancy'!$B$2:$B$12864,'Data GDP'!B8212,'Data Life expectancy'!$C$2:$C$12864,'Data GDP'!C8212)</f>
        <v>61.924999999999997</v>
      </c>
      <c r="F8212">
        <f>SUMIFS('Data Population'!$D$2:$D$12864,'Data Population'!$B$2:$B$12864,'Data GDP'!B8212,'Data Population'!$C$2:$C$12864,'Data GDP'!C8212)</f>
        <v>0</v>
      </c>
      <c r="G8212">
        <f t="shared" si="128"/>
        <v>0</v>
      </c>
    </row>
    <row r="8213" spans="1:7" hidden="1" x14ac:dyDescent="0.25">
      <c r="A8213">
        <v>586</v>
      </c>
      <c r="B8213" t="s">
        <v>620</v>
      </c>
      <c r="C8213">
        <v>1981</v>
      </c>
      <c r="D8213">
        <v>1207</v>
      </c>
      <c r="E8213">
        <f>SUMIFS('Data Life expectancy'!$D$2:$D$12864,'Data Life expectancy'!$B$2:$B$12864,'Data GDP'!B8213,'Data Life expectancy'!$C$2:$C$12864,'Data GDP'!C8213)</f>
        <v>58.747</v>
      </c>
      <c r="F8213">
        <f>SUMIFS('Data Population'!$D$2:$D$12864,'Data Population'!$B$2:$B$12864,'Data GDP'!B8213,'Data Population'!$C$2:$C$12864,'Data GDP'!C8213)</f>
        <v>0</v>
      </c>
      <c r="G8213">
        <f t="shared" si="128"/>
        <v>0</v>
      </c>
    </row>
    <row r="8214" spans="1:7" hidden="1" x14ac:dyDescent="0.25">
      <c r="A8214">
        <v>591</v>
      </c>
      <c r="B8214" t="s">
        <v>621</v>
      </c>
      <c r="C8214">
        <v>1981</v>
      </c>
      <c r="D8214">
        <v>5186</v>
      </c>
      <c r="E8214">
        <f>SUMIFS('Data Life expectancy'!$D$2:$D$12864,'Data Life expectancy'!$B$2:$B$12864,'Data GDP'!B8214,'Data Life expectancy'!$C$2:$C$12864,'Data GDP'!C8214)</f>
        <v>71.003</v>
      </c>
      <c r="F8214">
        <f>SUMIFS('Data Population'!$D$2:$D$12864,'Data Population'!$B$2:$B$12864,'Data GDP'!B8214,'Data Population'!$C$2:$C$12864,'Data GDP'!C8214)</f>
        <v>0</v>
      </c>
      <c r="G8214">
        <f t="shared" si="128"/>
        <v>0</v>
      </c>
    </row>
    <row r="8215" spans="1:7" hidden="1" x14ac:dyDescent="0.25">
      <c r="A8215">
        <v>600</v>
      </c>
      <c r="B8215" t="s">
        <v>622</v>
      </c>
      <c r="C8215">
        <v>1981</v>
      </c>
      <c r="D8215">
        <v>3494</v>
      </c>
      <c r="E8215">
        <f>SUMIFS('Data Life expectancy'!$D$2:$D$12864,'Data Life expectancy'!$B$2:$B$12864,'Data GDP'!B8215,'Data Life expectancy'!$C$2:$C$12864,'Data GDP'!C8215)</f>
        <v>67.066999999999993</v>
      </c>
      <c r="F8215">
        <f>SUMIFS('Data Population'!$D$2:$D$12864,'Data Population'!$B$2:$B$12864,'Data GDP'!B8215,'Data Population'!$C$2:$C$12864,'Data GDP'!C8215)</f>
        <v>0</v>
      </c>
      <c r="G8215">
        <f t="shared" si="128"/>
        <v>0</v>
      </c>
    </row>
    <row r="8216" spans="1:7" hidden="1" x14ac:dyDescent="0.25">
      <c r="A8216">
        <v>604</v>
      </c>
      <c r="B8216" t="s">
        <v>623</v>
      </c>
      <c r="C8216">
        <v>1981</v>
      </c>
      <c r="D8216">
        <v>4342.3755000000001</v>
      </c>
      <c r="E8216">
        <f>SUMIFS('Data Life expectancy'!$D$2:$D$12864,'Data Life expectancy'!$B$2:$B$12864,'Data GDP'!B8216,'Data Life expectancy'!$C$2:$C$12864,'Data GDP'!C8216)</f>
        <v>61.543999999999997</v>
      </c>
      <c r="F8216">
        <f>SUMIFS('Data Population'!$D$2:$D$12864,'Data Population'!$B$2:$B$12864,'Data GDP'!B8216,'Data Population'!$C$2:$C$12864,'Data GDP'!C8216)</f>
        <v>0</v>
      </c>
      <c r="G8216">
        <f t="shared" si="128"/>
        <v>0</v>
      </c>
    </row>
    <row r="8217" spans="1:7" hidden="1" x14ac:dyDescent="0.25">
      <c r="A8217">
        <v>608</v>
      </c>
      <c r="B8217" t="s">
        <v>624</v>
      </c>
      <c r="C8217">
        <v>1981</v>
      </c>
      <c r="D8217">
        <v>2396</v>
      </c>
      <c r="E8217">
        <f>SUMIFS('Data Life expectancy'!$D$2:$D$12864,'Data Life expectancy'!$B$2:$B$12864,'Data GDP'!B8217,'Data Life expectancy'!$C$2:$C$12864,'Data GDP'!C8217)</f>
        <v>62.874000000000002</v>
      </c>
      <c r="F8217">
        <f>SUMIFS('Data Population'!$D$2:$D$12864,'Data Population'!$B$2:$B$12864,'Data GDP'!B8217,'Data Population'!$C$2:$C$12864,'Data GDP'!C8217)</f>
        <v>0</v>
      </c>
      <c r="G8217">
        <f t="shared" si="128"/>
        <v>0</v>
      </c>
    </row>
    <row r="8218" spans="1:7" hidden="1" x14ac:dyDescent="0.25">
      <c r="A8218">
        <v>616</v>
      </c>
      <c r="B8218" t="s">
        <v>625</v>
      </c>
      <c r="C8218">
        <v>1981</v>
      </c>
      <c r="D8218">
        <v>5385</v>
      </c>
      <c r="E8218">
        <f>SUMIFS('Data Life expectancy'!$D$2:$D$12864,'Data Life expectancy'!$B$2:$B$12864,'Data GDP'!B8218,'Data Life expectancy'!$C$2:$C$12864,'Data GDP'!C8218)</f>
        <v>71.22</v>
      </c>
      <c r="F8218">
        <f>SUMIFS('Data Population'!$D$2:$D$12864,'Data Population'!$B$2:$B$12864,'Data GDP'!B8218,'Data Population'!$C$2:$C$12864,'Data GDP'!C8218)</f>
        <v>0</v>
      </c>
      <c r="G8218">
        <f t="shared" si="128"/>
        <v>0</v>
      </c>
    </row>
    <row r="8219" spans="1:7" hidden="1" x14ac:dyDescent="0.25">
      <c r="A8219">
        <v>620</v>
      </c>
      <c r="B8219" t="s">
        <v>626</v>
      </c>
      <c r="C8219">
        <v>1981</v>
      </c>
      <c r="D8219">
        <v>8114</v>
      </c>
      <c r="E8219">
        <f>SUMIFS('Data Life expectancy'!$D$2:$D$12864,'Data Life expectancy'!$B$2:$B$12864,'Data GDP'!B8219,'Data Life expectancy'!$C$2:$C$12864,'Data GDP'!C8219)</f>
        <v>71.89</v>
      </c>
      <c r="F8219">
        <f>SUMIFS('Data Population'!$D$2:$D$12864,'Data Population'!$B$2:$B$12864,'Data GDP'!B8219,'Data Population'!$C$2:$C$12864,'Data GDP'!C8219)</f>
        <v>0</v>
      </c>
      <c r="G8219">
        <f t="shared" si="128"/>
        <v>0</v>
      </c>
    </row>
    <row r="8220" spans="1:7" hidden="1" x14ac:dyDescent="0.25">
      <c r="A8220">
        <v>634</v>
      </c>
      <c r="B8220" t="s">
        <v>627</v>
      </c>
      <c r="C8220">
        <v>1981</v>
      </c>
      <c r="D8220">
        <v>23405</v>
      </c>
      <c r="E8220">
        <f>SUMIFS('Data Life expectancy'!$D$2:$D$12864,'Data Life expectancy'!$B$2:$B$12864,'Data GDP'!B8220,'Data Life expectancy'!$C$2:$C$12864,'Data GDP'!C8220)</f>
        <v>73.48</v>
      </c>
      <c r="F8220">
        <f>SUMIFS('Data Population'!$D$2:$D$12864,'Data Population'!$B$2:$B$12864,'Data GDP'!B8220,'Data Population'!$C$2:$C$12864,'Data GDP'!C8220)</f>
        <v>0</v>
      </c>
      <c r="G8220">
        <f t="shared" si="128"/>
        <v>0</v>
      </c>
    </row>
    <row r="8221" spans="1:7" hidden="1" x14ac:dyDescent="0.25">
      <c r="A8221">
        <v>642</v>
      </c>
      <c r="B8221" t="s">
        <v>628</v>
      </c>
      <c r="C8221">
        <v>1981</v>
      </c>
      <c r="D8221">
        <v>4087</v>
      </c>
      <c r="E8221">
        <f>SUMIFS('Data Life expectancy'!$D$2:$D$12864,'Data Life expectancy'!$B$2:$B$12864,'Data GDP'!B8221,'Data Life expectancy'!$C$2:$C$12864,'Data GDP'!C8221)</f>
        <v>69.727000000000004</v>
      </c>
      <c r="F8221">
        <f>SUMIFS('Data Population'!$D$2:$D$12864,'Data Population'!$B$2:$B$12864,'Data GDP'!B8221,'Data Population'!$C$2:$C$12864,'Data GDP'!C8221)</f>
        <v>0</v>
      </c>
      <c r="G8221">
        <f t="shared" si="128"/>
        <v>0</v>
      </c>
    </row>
    <row r="8222" spans="1:7" hidden="1" x14ac:dyDescent="0.25">
      <c r="A8222">
        <v>646</v>
      </c>
      <c r="B8222" t="s">
        <v>630</v>
      </c>
      <c r="C8222">
        <v>1981</v>
      </c>
      <c r="D8222">
        <v>982</v>
      </c>
      <c r="E8222">
        <f>SUMIFS('Data Life expectancy'!$D$2:$D$12864,'Data Life expectancy'!$B$2:$B$12864,'Data GDP'!B8222,'Data Life expectancy'!$C$2:$C$12864,'Data GDP'!C8222)</f>
        <v>49.280999999999999</v>
      </c>
      <c r="F8222">
        <f>SUMIFS('Data Population'!$D$2:$D$12864,'Data Population'!$B$2:$B$12864,'Data GDP'!B8222,'Data Population'!$C$2:$C$12864,'Data GDP'!C8222)</f>
        <v>0</v>
      </c>
      <c r="G8222">
        <f t="shared" si="128"/>
        <v>0</v>
      </c>
    </row>
    <row r="8223" spans="1:7" hidden="1" x14ac:dyDescent="0.25">
      <c r="A8223">
        <v>678</v>
      </c>
      <c r="B8223" t="s">
        <v>631</v>
      </c>
      <c r="C8223">
        <v>1981</v>
      </c>
      <c r="D8223">
        <v>1421</v>
      </c>
      <c r="E8223">
        <f>SUMIFS('Data Life expectancy'!$D$2:$D$12864,'Data Life expectancy'!$B$2:$B$12864,'Data GDP'!B8223,'Data Life expectancy'!$C$2:$C$12864,'Data GDP'!C8223)</f>
        <v>60.587000000000003</v>
      </c>
      <c r="F8223">
        <f>SUMIFS('Data Population'!$D$2:$D$12864,'Data Population'!$B$2:$B$12864,'Data GDP'!B8223,'Data Population'!$C$2:$C$12864,'Data GDP'!C8223)</f>
        <v>0</v>
      </c>
      <c r="G8223">
        <f t="shared" si="128"/>
        <v>0</v>
      </c>
    </row>
    <row r="8224" spans="1:7" hidden="1" x14ac:dyDescent="0.25">
      <c r="A8224">
        <v>682</v>
      </c>
      <c r="B8224" t="s">
        <v>632</v>
      </c>
      <c r="C8224">
        <v>1981</v>
      </c>
      <c r="D8224">
        <v>13421</v>
      </c>
      <c r="E8224">
        <f>SUMIFS('Data Life expectancy'!$D$2:$D$12864,'Data Life expectancy'!$B$2:$B$12864,'Data GDP'!B8224,'Data Life expectancy'!$C$2:$C$12864,'Data GDP'!C8224)</f>
        <v>64.91</v>
      </c>
      <c r="F8224">
        <f>SUMIFS('Data Population'!$D$2:$D$12864,'Data Population'!$B$2:$B$12864,'Data GDP'!B8224,'Data Population'!$C$2:$C$12864,'Data GDP'!C8224)</f>
        <v>0</v>
      </c>
      <c r="G8224">
        <f t="shared" si="128"/>
        <v>0</v>
      </c>
    </row>
    <row r="8225" spans="1:7" hidden="1" x14ac:dyDescent="0.25">
      <c r="A8225">
        <v>686</v>
      </c>
      <c r="B8225" t="s">
        <v>633</v>
      </c>
      <c r="C8225">
        <v>1981</v>
      </c>
      <c r="D8225">
        <v>1219</v>
      </c>
      <c r="E8225">
        <f>SUMIFS('Data Life expectancy'!$D$2:$D$12864,'Data Life expectancy'!$B$2:$B$12864,'Data GDP'!B8225,'Data Life expectancy'!$C$2:$C$12864,'Data GDP'!C8225)</f>
        <v>51.268000000000001</v>
      </c>
      <c r="F8225">
        <f>SUMIFS('Data Population'!$D$2:$D$12864,'Data Population'!$B$2:$B$12864,'Data GDP'!B8225,'Data Population'!$C$2:$C$12864,'Data GDP'!C8225)</f>
        <v>0</v>
      </c>
      <c r="G8225">
        <f t="shared" si="128"/>
        <v>0</v>
      </c>
    </row>
    <row r="8226" spans="1:7" hidden="1" x14ac:dyDescent="0.25">
      <c r="A8226">
        <v>688</v>
      </c>
      <c r="B8226" t="s">
        <v>634</v>
      </c>
      <c r="C8226">
        <v>1981</v>
      </c>
      <c r="D8226">
        <v>6545.6451999999999</v>
      </c>
      <c r="E8226">
        <f>SUMIFS('Data Life expectancy'!$D$2:$D$12864,'Data Life expectancy'!$B$2:$B$12864,'Data GDP'!B8226,'Data Life expectancy'!$C$2:$C$12864,'Data GDP'!C8226)</f>
        <v>70.201999999999998</v>
      </c>
      <c r="F8226">
        <f>SUMIFS('Data Population'!$D$2:$D$12864,'Data Population'!$B$2:$B$12864,'Data GDP'!B8226,'Data Population'!$C$2:$C$12864,'Data GDP'!C8226)</f>
        <v>0</v>
      </c>
      <c r="G8226">
        <f t="shared" si="128"/>
        <v>0</v>
      </c>
    </row>
    <row r="8227" spans="1:7" hidden="1" x14ac:dyDescent="0.25">
      <c r="A8227">
        <v>690</v>
      </c>
      <c r="B8227" t="s">
        <v>635</v>
      </c>
      <c r="C8227">
        <v>1981</v>
      </c>
      <c r="D8227">
        <v>4095</v>
      </c>
      <c r="E8227">
        <f>SUMIFS('Data Life expectancy'!$D$2:$D$12864,'Data Life expectancy'!$B$2:$B$12864,'Data GDP'!B8227,'Data Life expectancy'!$C$2:$C$12864,'Data GDP'!C8227)</f>
        <v>70.356999999999999</v>
      </c>
      <c r="F8227">
        <f>SUMIFS('Data Population'!$D$2:$D$12864,'Data Population'!$B$2:$B$12864,'Data GDP'!B8227,'Data Population'!$C$2:$C$12864,'Data GDP'!C8227)</f>
        <v>0</v>
      </c>
      <c r="G8227">
        <f t="shared" si="128"/>
        <v>0</v>
      </c>
    </row>
    <row r="8228" spans="1:7" hidden="1" x14ac:dyDescent="0.25">
      <c r="A8228">
        <v>694</v>
      </c>
      <c r="B8228" t="s">
        <v>636</v>
      </c>
      <c r="C8228">
        <v>1981</v>
      </c>
      <c r="D8228">
        <v>1162</v>
      </c>
      <c r="E8228">
        <f>SUMIFS('Data Life expectancy'!$D$2:$D$12864,'Data Life expectancy'!$B$2:$B$12864,'Data GDP'!B8228,'Data Life expectancy'!$C$2:$C$12864,'Data GDP'!C8228)</f>
        <v>40.85</v>
      </c>
      <c r="F8228">
        <f>SUMIFS('Data Population'!$D$2:$D$12864,'Data Population'!$B$2:$B$12864,'Data GDP'!B8228,'Data Population'!$C$2:$C$12864,'Data GDP'!C8228)</f>
        <v>0</v>
      </c>
      <c r="G8228">
        <f t="shared" si="128"/>
        <v>0</v>
      </c>
    </row>
    <row r="8229" spans="1:7" hidden="1" x14ac:dyDescent="0.25">
      <c r="A8229">
        <v>702</v>
      </c>
      <c r="B8229" t="s">
        <v>637</v>
      </c>
      <c r="C8229">
        <v>1981</v>
      </c>
      <c r="D8229">
        <v>9450</v>
      </c>
      <c r="E8229">
        <f>SUMIFS('Data Life expectancy'!$D$2:$D$12864,'Data Life expectancy'!$B$2:$B$12864,'Data GDP'!B8229,'Data Life expectancy'!$C$2:$C$12864,'Data GDP'!C8229)</f>
        <v>72.894999999999996</v>
      </c>
      <c r="F8229">
        <f>SUMIFS('Data Population'!$D$2:$D$12864,'Data Population'!$B$2:$B$12864,'Data GDP'!B8229,'Data Population'!$C$2:$C$12864,'Data GDP'!C8229)</f>
        <v>0</v>
      </c>
      <c r="G8229">
        <f t="shared" si="128"/>
        <v>0</v>
      </c>
    </row>
    <row r="8230" spans="1:7" hidden="1" x14ac:dyDescent="0.25">
      <c r="A8230">
        <v>705</v>
      </c>
      <c r="B8230" t="s">
        <v>639</v>
      </c>
      <c r="C8230">
        <v>1981</v>
      </c>
      <c r="D8230">
        <v>12444.4982</v>
      </c>
      <c r="E8230">
        <f>SUMIFS('Data Life expectancy'!$D$2:$D$12864,'Data Life expectancy'!$B$2:$B$12864,'Data GDP'!B8230,'Data Life expectancy'!$C$2:$C$12864,'Data GDP'!C8230)</f>
        <v>71.228999999999999</v>
      </c>
      <c r="F8230">
        <f>SUMIFS('Data Population'!$D$2:$D$12864,'Data Population'!$B$2:$B$12864,'Data GDP'!B8230,'Data Population'!$C$2:$C$12864,'Data GDP'!C8230)</f>
        <v>0</v>
      </c>
      <c r="G8230">
        <f t="shared" si="128"/>
        <v>0</v>
      </c>
    </row>
    <row r="8231" spans="1:7" hidden="1" x14ac:dyDescent="0.25">
      <c r="A8231">
        <v>706</v>
      </c>
      <c r="B8231" t="s">
        <v>640</v>
      </c>
      <c r="C8231">
        <v>1981</v>
      </c>
      <c r="D8231">
        <v>1112</v>
      </c>
      <c r="E8231">
        <f>SUMIFS('Data Life expectancy'!$D$2:$D$12864,'Data Life expectancy'!$B$2:$B$12864,'Data GDP'!B8231,'Data Life expectancy'!$C$2:$C$12864,'Data GDP'!C8231)</f>
        <v>45.521000000000001</v>
      </c>
      <c r="F8231">
        <f>SUMIFS('Data Population'!$D$2:$D$12864,'Data Population'!$B$2:$B$12864,'Data GDP'!B8231,'Data Population'!$C$2:$C$12864,'Data GDP'!C8231)</f>
        <v>0</v>
      </c>
      <c r="G8231">
        <f t="shared" si="128"/>
        <v>0</v>
      </c>
    </row>
    <row r="8232" spans="1:7" hidden="1" x14ac:dyDescent="0.25">
      <c r="A8232">
        <v>710</v>
      </c>
      <c r="B8232" t="s">
        <v>641</v>
      </c>
      <c r="C8232">
        <v>1981</v>
      </c>
      <c r="D8232">
        <v>4480</v>
      </c>
      <c r="E8232">
        <f>SUMIFS('Data Life expectancy'!$D$2:$D$12864,'Data Life expectancy'!$B$2:$B$12864,'Data GDP'!B8232,'Data Life expectancy'!$C$2:$C$12864,'Data GDP'!C8232)</f>
        <v>58.424999999999997</v>
      </c>
      <c r="F8232">
        <f>SUMIFS('Data Population'!$D$2:$D$12864,'Data Population'!$B$2:$B$12864,'Data GDP'!B8232,'Data Population'!$C$2:$C$12864,'Data GDP'!C8232)</f>
        <v>0</v>
      </c>
      <c r="G8232">
        <f t="shared" si="128"/>
        <v>0</v>
      </c>
    </row>
    <row r="8233" spans="1:7" hidden="1" x14ac:dyDescent="0.25">
      <c r="A8233">
        <v>410</v>
      </c>
      <c r="B8233" t="s">
        <v>642</v>
      </c>
      <c r="C8233">
        <v>1981</v>
      </c>
      <c r="D8233">
        <v>4301.8618999999999</v>
      </c>
      <c r="E8233">
        <f>SUMIFS('Data Life expectancy'!$D$2:$D$12864,'Data Life expectancy'!$B$2:$B$12864,'Data GDP'!B8233,'Data Life expectancy'!$C$2:$C$12864,'Data GDP'!C8233)</f>
        <v>66.400000000000006</v>
      </c>
      <c r="F8233">
        <f>SUMIFS('Data Population'!$D$2:$D$12864,'Data Population'!$B$2:$B$12864,'Data GDP'!B8233,'Data Population'!$C$2:$C$12864,'Data GDP'!C8233)</f>
        <v>0</v>
      </c>
      <c r="G8233">
        <f t="shared" si="128"/>
        <v>0</v>
      </c>
    </row>
    <row r="8234" spans="1:7" hidden="1" x14ac:dyDescent="0.25">
      <c r="A8234">
        <v>724</v>
      </c>
      <c r="B8234" t="s">
        <v>643</v>
      </c>
      <c r="C8234">
        <v>1981</v>
      </c>
      <c r="D8234">
        <v>9186</v>
      </c>
      <c r="E8234">
        <f>SUMIFS('Data Life expectancy'!$D$2:$D$12864,'Data Life expectancy'!$B$2:$B$12864,'Data GDP'!B8234,'Data Life expectancy'!$C$2:$C$12864,'Data GDP'!C8234)</f>
        <v>75.650000000000006</v>
      </c>
      <c r="F8234">
        <f>SUMIFS('Data Population'!$D$2:$D$12864,'Data Population'!$B$2:$B$12864,'Data GDP'!B8234,'Data Population'!$C$2:$C$12864,'Data GDP'!C8234)</f>
        <v>0</v>
      </c>
      <c r="G8234">
        <f t="shared" si="128"/>
        <v>0</v>
      </c>
    </row>
    <row r="8235" spans="1:7" hidden="1" x14ac:dyDescent="0.25">
      <c r="A8235">
        <v>144</v>
      </c>
      <c r="B8235" t="s">
        <v>644</v>
      </c>
      <c r="C8235">
        <v>1981</v>
      </c>
      <c r="D8235">
        <v>1913</v>
      </c>
      <c r="E8235">
        <f>SUMIFS('Data Life expectancy'!$D$2:$D$12864,'Data Life expectancy'!$B$2:$B$12864,'Data GDP'!B8235,'Data Life expectancy'!$C$2:$C$12864,'Data GDP'!C8235)</f>
        <v>69.114000000000004</v>
      </c>
      <c r="F8235">
        <f>SUMIFS('Data Population'!$D$2:$D$12864,'Data Population'!$B$2:$B$12864,'Data GDP'!B8235,'Data Population'!$C$2:$C$12864,'Data GDP'!C8235)</f>
        <v>0</v>
      </c>
      <c r="G8235">
        <f t="shared" si="128"/>
        <v>0</v>
      </c>
    </row>
    <row r="8236" spans="1:7" hidden="1" x14ac:dyDescent="0.25">
      <c r="A8236">
        <v>748</v>
      </c>
      <c r="B8236" t="s">
        <v>645</v>
      </c>
      <c r="C8236">
        <v>1981</v>
      </c>
      <c r="D8236">
        <v>2481</v>
      </c>
      <c r="E8236">
        <f>SUMIFS('Data Life expectancy'!$D$2:$D$12864,'Data Life expectancy'!$B$2:$B$12864,'Data GDP'!B8236,'Data Life expectancy'!$C$2:$C$12864,'Data GDP'!C8236)</f>
        <v>55.969000000000001</v>
      </c>
      <c r="F8236">
        <f>SUMIFS('Data Population'!$D$2:$D$12864,'Data Population'!$B$2:$B$12864,'Data GDP'!B8236,'Data Population'!$C$2:$C$12864,'Data GDP'!C8236)</f>
        <v>0</v>
      </c>
      <c r="G8236">
        <f t="shared" si="128"/>
        <v>0</v>
      </c>
    </row>
    <row r="8237" spans="1:7" hidden="1" x14ac:dyDescent="0.25">
      <c r="A8237">
        <v>752</v>
      </c>
      <c r="B8237" t="s">
        <v>646</v>
      </c>
      <c r="C8237">
        <v>1981</v>
      </c>
      <c r="D8237">
        <v>14916.5494</v>
      </c>
      <c r="E8237">
        <f>SUMIFS('Data Life expectancy'!$D$2:$D$12864,'Data Life expectancy'!$B$2:$B$12864,'Data GDP'!B8237,'Data Life expectancy'!$C$2:$C$12864,'Data GDP'!C8237)</f>
        <v>76.040000000000006</v>
      </c>
      <c r="F8237">
        <f>SUMIFS('Data Population'!$D$2:$D$12864,'Data Population'!$B$2:$B$12864,'Data GDP'!B8237,'Data Population'!$C$2:$C$12864,'Data GDP'!C8237)</f>
        <v>0</v>
      </c>
      <c r="G8237">
        <f t="shared" si="128"/>
        <v>0</v>
      </c>
    </row>
    <row r="8238" spans="1:7" hidden="1" x14ac:dyDescent="0.25">
      <c r="A8238">
        <v>756</v>
      </c>
      <c r="B8238" t="s">
        <v>647</v>
      </c>
      <c r="C8238">
        <v>1981</v>
      </c>
      <c r="D8238">
        <v>18956</v>
      </c>
      <c r="E8238">
        <f>SUMIFS('Data Life expectancy'!$D$2:$D$12864,'Data Life expectancy'!$B$2:$B$12864,'Data GDP'!B8238,'Data Life expectancy'!$C$2:$C$12864,'Data GDP'!C8238)</f>
        <v>75.81</v>
      </c>
      <c r="F8238">
        <f>SUMIFS('Data Population'!$D$2:$D$12864,'Data Population'!$B$2:$B$12864,'Data GDP'!B8238,'Data Population'!$C$2:$C$12864,'Data GDP'!C8238)</f>
        <v>0</v>
      </c>
      <c r="G8238">
        <f t="shared" si="128"/>
        <v>0</v>
      </c>
    </row>
    <row r="8239" spans="1:7" hidden="1" x14ac:dyDescent="0.25">
      <c r="A8239">
        <v>760</v>
      </c>
      <c r="B8239" t="s">
        <v>648</v>
      </c>
      <c r="C8239">
        <v>1981</v>
      </c>
      <c r="D8239">
        <v>6891</v>
      </c>
      <c r="E8239">
        <f>SUMIFS('Data Life expectancy'!$D$2:$D$12864,'Data Life expectancy'!$B$2:$B$12864,'Data GDP'!B8239,'Data Life expectancy'!$C$2:$C$12864,'Data GDP'!C8239)</f>
        <v>67.11</v>
      </c>
      <c r="F8239">
        <f>SUMIFS('Data Population'!$D$2:$D$12864,'Data Population'!$B$2:$B$12864,'Data GDP'!B8239,'Data Population'!$C$2:$C$12864,'Data GDP'!C8239)</f>
        <v>0</v>
      </c>
      <c r="G8239">
        <f t="shared" si="128"/>
        <v>0</v>
      </c>
    </row>
    <row r="8240" spans="1:7" hidden="1" x14ac:dyDescent="0.25">
      <c r="A8240">
        <v>834</v>
      </c>
      <c r="B8240" t="s">
        <v>650</v>
      </c>
      <c r="C8240">
        <v>1981</v>
      </c>
      <c r="D8240">
        <v>577</v>
      </c>
      <c r="E8240">
        <f>SUMIFS('Data Life expectancy'!$D$2:$D$12864,'Data Life expectancy'!$B$2:$B$12864,'Data GDP'!B8240,'Data Life expectancy'!$C$2:$C$12864,'Data GDP'!C8240)</f>
        <v>50.82</v>
      </c>
      <c r="F8240">
        <f>SUMIFS('Data Population'!$D$2:$D$12864,'Data Population'!$B$2:$B$12864,'Data GDP'!B8240,'Data Population'!$C$2:$C$12864,'Data GDP'!C8240)</f>
        <v>0</v>
      </c>
      <c r="G8240">
        <f t="shared" si="128"/>
        <v>0</v>
      </c>
    </row>
    <row r="8241" spans="1:7" hidden="1" x14ac:dyDescent="0.25">
      <c r="A8241">
        <v>764</v>
      </c>
      <c r="B8241" t="s">
        <v>651</v>
      </c>
      <c r="C8241">
        <v>1981</v>
      </c>
      <c r="D8241">
        <v>2654</v>
      </c>
      <c r="E8241">
        <f>SUMIFS('Data Life expectancy'!$D$2:$D$12864,'Data Life expectancy'!$B$2:$B$12864,'Data GDP'!B8241,'Data Life expectancy'!$C$2:$C$12864,'Data GDP'!C8241)</f>
        <v>65.59</v>
      </c>
      <c r="F8241">
        <f>SUMIFS('Data Population'!$D$2:$D$12864,'Data Population'!$B$2:$B$12864,'Data GDP'!B8241,'Data Population'!$C$2:$C$12864,'Data GDP'!C8241)</f>
        <v>0</v>
      </c>
      <c r="G8241">
        <f t="shared" si="128"/>
        <v>0</v>
      </c>
    </row>
    <row r="8242" spans="1:7" hidden="1" x14ac:dyDescent="0.25">
      <c r="A8242">
        <v>270</v>
      </c>
      <c r="B8242" t="s">
        <v>652</v>
      </c>
      <c r="C8242">
        <v>1981</v>
      </c>
      <c r="D8242">
        <v>997</v>
      </c>
      <c r="E8242">
        <f>SUMIFS('Data Life expectancy'!$D$2:$D$12864,'Data Life expectancy'!$B$2:$B$12864,'Data GDP'!B8242,'Data Life expectancy'!$C$2:$C$12864,'Data GDP'!C8242)</f>
        <v>48.201000000000001</v>
      </c>
      <c r="F8242">
        <f>SUMIFS('Data Population'!$D$2:$D$12864,'Data Population'!$B$2:$B$12864,'Data GDP'!B8242,'Data Population'!$C$2:$C$12864,'Data GDP'!C8242)</f>
        <v>0</v>
      </c>
      <c r="G8242">
        <f t="shared" si="128"/>
        <v>0</v>
      </c>
    </row>
    <row r="8243" spans="1:7" hidden="1" x14ac:dyDescent="0.25">
      <c r="A8243">
        <v>768</v>
      </c>
      <c r="B8243" t="s">
        <v>653</v>
      </c>
      <c r="C8243">
        <v>1981</v>
      </c>
      <c r="D8243">
        <v>998</v>
      </c>
      <c r="E8243">
        <f>SUMIFS('Data Life expectancy'!$D$2:$D$12864,'Data Life expectancy'!$B$2:$B$12864,'Data GDP'!B8243,'Data Life expectancy'!$C$2:$C$12864,'Data GDP'!C8243)</f>
        <v>53.575000000000003</v>
      </c>
      <c r="F8243">
        <f>SUMIFS('Data Population'!$D$2:$D$12864,'Data Population'!$B$2:$B$12864,'Data GDP'!B8243,'Data Population'!$C$2:$C$12864,'Data GDP'!C8243)</f>
        <v>0</v>
      </c>
      <c r="G8243">
        <f t="shared" si="128"/>
        <v>0</v>
      </c>
    </row>
    <row r="8244" spans="1:7" hidden="1" x14ac:dyDescent="0.25">
      <c r="A8244">
        <v>780</v>
      </c>
      <c r="B8244" t="s">
        <v>654</v>
      </c>
      <c r="C8244">
        <v>1981</v>
      </c>
      <c r="D8244">
        <v>12734</v>
      </c>
      <c r="E8244">
        <f>SUMIFS('Data Life expectancy'!$D$2:$D$12864,'Data Life expectancy'!$B$2:$B$12864,'Data GDP'!B8244,'Data Life expectancy'!$C$2:$C$12864,'Data GDP'!C8244)</f>
        <v>67.265000000000001</v>
      </c>
      <c r="F8244">
        <f>SUMIFS('Data Population'!$D$2:$D$12864,'Data Population'!$B$2:$B$12864,'Data GDP'!B8244,'Data Population'!$C$2:$C$12864,'Data GDP'!C8244)</f>
        <v>0</v>
      </c>
      <c r="G8244">
        <f t="shared" si="128"/>
        <v>0</v>
      </c>
    </row>
    <row r="8245" spans="1:7" hidden="1" x14ac:dyDescent="0.25">
      <c r="A8245">
        <v>788</v>
      </c>
      <c r="B8245" t="s">
        <v>655</v>
      </c>
      <c r="C8245">
        <v>1981</v>
      </c>
      <c r="D8245">
        <v>3030</v>
      </c>
      <c r="E8245">
        <f>SUMIFS('Data Life expectancy'!$D$2:$D$12864,'Data Life expectancy'!$B$2:$B$12864,'Data GDP'!B8245,'Data Life expectancy'!$C$2:$C$12864,'Data GDP'!C8245)</f>
        <v>64.251999999999995</v>
      </c>
      <c r="F8245">
        <f>SUMIFS('Data Population'!$D$2:$D$12864,'Data Population'!$B$2:$B$12864,'Data GDP'!B8245,'Data Population'!$C$2:$C$12864,'Data GDP'!C8245)</f>
        <v>0</v>
      </c>
      <c r="G8245">
        <f t="shared" si="128"/>
        <v>0</v>
      </c>
    </row>
    <row r="8246" spans="1:7" hidden="1" x14ac:dyDescent="0.25">
      <c r="A8246">
        <v>792</v>
      </c>
      <c r="B8246" t="s">
        <v>656</v>
      </c>
      <c r="C8246">
        <v>1981</v>
      </c>
      <c r="D8246">
        <v>4087</v>
      </c>
      <c r="E8246">
        <f>SUMIFS('Data Life expectancy'!$D$2:$D$12864,'Data Life expectancy'!$B$2:$B$12864,'Data GDP'!B8246,'Data Life expectancy'!$C$2:$C$12864,'Data GDP'!C8246)</f>
        <v>58.5</v>
      </c>
      <c r="F8246">
        <f>SUMIFS('Data Population'!$D$2:$D$12864,'Data Population'!$B$2:$B$12864,'Data GDP'!B8246,'Data Population'!$C$2:$C$12864,'Data GDP'!C8246)</f>
        <v>0</v>
      </c>
      <c r="G8246">
        <f t="shared" si="128"/>
        <v>0</v>
      </c>
    </row>
    <row r="8247" spans="1:7" hidden="1" x14ac:dyDescent="0.25">
      <c r="A8247">
        <v>800</v>
      </c>
      <c r="B8247" t="s">
        <v>658</v>
      </c>
      <c r="C8247">
        <v>1981</v>
      </c>
      <c r="D8247">
        <v>579</v>
      </c>
      <c r="E8247">
        <f>SUMIFS('Data Life expectancy'!$D$2:$D$12864,'Data Life expectancy'!$B$2:$B$12864,'Data GDP'!B8247,'Data Life expectancy'!$C$2:$C$12864,'Data GDP'!C8247)</f>
        <v>49.421999999999997</v>
      </c>
      <c r="F8247">
        <f>SUMIFS('Data Population'!$D$2:$D$12864,'Data Population'!$B$2:$B$12864,'Data GDP'!B8247,'Data Population'!$C$2:$C$12864,'Data GDP'!C8247)</f>
        <v>0</v>
      </c>
      <c r="G8247">
        <f t="shared" si="128"/>
        <v>0</v>
      </c>
    </row>
    <row r="8248" spans="1:7" hidden="1" x14ac:dyDescent="0.25">
      <c r="A8248">
        <v>784</v>
      </c>
      <c r="B8248" t="s">
        <v>660</v>
      </c>
      <c r="C8248">
        <v>1981</v>
      </c>
      <c r="D8248">
        <v>26635</v>
      </c>
      <c r="E8248">
        <f>SUMIFS('Data Life expectancy'!$D$2:$D$12864,'Data Life expectancy'!$B$2:$B$12864,'Data GDP'!B8248,'Data Life expectancy'!$C$2:$C$12864,'Data GDP'!C8248)</f>
        <v>68.733999999999995</v>
      </c>
      <c r="F8248">
        <f>SUMIFS('Data Population'!$D$2:$D$12864,'Data Population'!$B$2:$B$12864,'Data GDP'!B8248,'Data Population'!$C$2:$C$12864,'Data GDP'!C8248)</f>
        <v>0</v>
      </c>
      <c r="G8248">
        <f t="shared" si="128"/>
        <v>0</v>
      </c>
    </row>
    <row r="8249" spans="1:7" hidden="1" x14ac:dyDescent="0.25">
      <c r="A8249">
        <v>826</v>
      </c>
      <c r="B8249" t="s">
        <v>661</v>
      </c>
      <c r="C8249">
        <v>1981</v>
      </c>
      <c r="D8249">
        <v>12747.426299999999</v>
      </c>
      <c r="E8249">
        <f>SUMIFS('Data Life expectancy'!$D$2:$D$12864,'Data Life expectancy'!$B$2:$B$12864,'Data GDP'!B8249,'Data Life expectancy'!$C$2:$C$12864,'Data GDP'!C8249)</f>
        <v>73.92</v>
      </c>
      <c r="F8249">
        <f>SUMIFS('Data Population'!$D$2:$D$12864,'Data Population'!$B$2:$B$12864,'Data GDP'!B8249,'Data Population'!$C$2:$C$12864,'Data GDP'!C8249)</f>
        <v>0</v>
      </c>
      <c r="G8249">
        <f t="shared" si="128"/>
        <v>0</v>
      </c>
    </row>
    <row r="8250" spans="1:7" hidden="1" x14ac:dyDescent="0.25">
      <c r="A8250">
        <v>840</v>
      </c>
      <c r="B8250" t="s">
        <v>662</v>
      </c>
      <c r="C8250">
        <v>1981</v>
      </c>
      <c r="D8250">
        <v>18856</v>
      </c>
      <c r="E8250">
        <f>SUMIFS('Data Life expectancy'!$D$2:$D$12864,'Data Life expectancy'!$B$2:$B$12864,'Data GDP'!B8250,'Data Life expectancy'!$C$2:$C$12864,'Data GDP'!C8250)</f>
        <v>74.12</v>
      </c>
      <c r="F8250">
        <f>SUMIFS('Data Population'!$D$2:$D$12864,'Data Population'!$B$2:$B$12864,'Data GDP'!B8250,'Data Population'!$C$2:$C$12864,'Data GDP'!C8250)</f>
        <v>0</v>
      </c>
      <c r="G8250">
        <f t="shared" si="128"/>
        <v>0</v>
      </c>
    </row>
    <row r="8251" spans="1:7" hidden="1" x14ac:dyDescent="0.25">
      <c r="A8251">
        <v>858</v>
      </c>
      <c r="B8251" t="s">
        <v>663</v>
      </c>
      <c r="C8251">
        <v>1981</v>
      </c>
      <c r="D8251">
        <v>6873.2443999999996</v>
      </c>
      <c r="E8251">
        <f>SUMIFS('Data Life expectancy'!$D$2:$D$12864,'Data Life expectancy'!$B$2:$B$12864,'Data GDP'!B8251,'Data Life expectancy'!$C$2:$C$12864,'Data GDP'!C8251)</f>
        <v>70.977999999999994</v>
      </c>
      <c r="F8251">
        <f>SUMIFS('Data Population'!$D$2:$D$12864,'Data Population'!$B$2:$B$12864,'Data GDP'!B8251,'Data Population'!$C$2:$C$12864,'Data GDP'!C8251)</f>
        <v>0</v>
      </c>
      <c r="G8251">
        <f t="shared" si="128"/>
        <v>0</v>
      </c>
    </row>
    <row r="8252" spans="1:7" hidden="1" x14ac:dyDescent="0.25">
      <c r="A8252">
        <v>862</v>
      </c>
      <c r="B8252" t="s">
        <v>665</v>
      </c>
      <c r="C8252">
        <v>1981</v>
      </c>
      <c r="D8252">
        <v>9841.1242999999995</v>
      </c>
      <c r="E8252">
        <f>SUMIFS('Data Life expectancy'!$D$2:$D$12864,'Data Life expectancy'!$B$2:$B$12864,'Data GDP'!B8252,'Data Life expectancy'!$C$2:$C$12864,'Data GDP'!C8252)</f>
        <v>68.721999999999994</v>
      </c>
      <c r="F8252">
        <f>SUMIFS('Data Population'!$D$2:$D$12864,'Data Population'!$B$2:$B$12864,'Data GDP'!B8252,'Data Population'!$C$2:$C$12864,'Data GDP'!C8252)</f>
        <v>0</v>
      </c>
      <c r="G8252">
        <f t="shared" si="128"/>
        <v>0</v>
      </c>
    </row>
    <row r="8253" spans="1:7" hidden="1" x14ac:dyDescent="0.25">
      <c r="A8253">
        <v>704</v>
      </c>
      <c r="B8253" t="s">
        <v>666</v>
      </c>
      <c r="C8253">
        <v>1981</v>
      </c>
      <c r="D8253">
        <v>767</v>
      </c>
      <c r="E8253">
        <f>SUMIFS('Data Life expectancy'!$D$2:$D$12864,'Data Life expectancy'!$B$2:$B$12864,'Data GDP'!B8253,'Data Life expectancy'!$C$2:$C$12864,'Data GDP'!C8253)</f>
        <v>68.075000000000003</v>
      </c>
      <c r="F8253">
        <f>SUMIFS('Data Population'!$D$2:$D$12864,'Data Population'!$B$2:$B$12864,'Data GDP'!B8253,'Data Population'!$C$2:$C$12864,'Data GDP'!C8253)</f>
        <v>0</v>
      </c>
      <c r="G8253">
        <f t="shared" si="128"/>
        <v>0</v>
      </c>
    </row>
    <row r="8254" spans="1:7" hidden="1" x14ac:dyDescent="0.25">
      <c r="A8254">
        <v>894</v>
      </c>
      <c r="B8254" t="s">
        <v>667</v>
      </c>
      <c r="C8254">
        <v>1981</v>
      </c>
      <c r="D8254">
        <v>936</v>
      </c>
      <c r="E8254">
        <f>SUMIFS('Data Life expectancy'!$D$2:$D$12864,'Data Life expectancy'!$B$2:$B$12864,'Data GDP'!B8254,'Data Life expectancy'!$C$2:$C$12864,'Data GDP'!C8254)</f>
        <v>50.134</v>
      </c>
      <c r="F8254">
        <f>SUMIFS('Data Population'!$D$2:$D$12864,'Data Population'!$B$2:$B$12864,'Data GDP'!B8254,'Data Population'!$C$2:$C$12864,'Data GDP'!C8254)</f>
        <v>0</v>
      </c>
      <c r="G8254">
        <f t="shared" si="128"/>
        <v>0</v>
      </c>
    </row>
    <row r="8255" spans="1:7" hidden="1" x14ac:dyDescent="0.25">
      <c r="A8255">
        <v>716</v>
      </c>
      <c r="B8255" t="s">
        <v>668</v>
      </c>
      <c r="C8255">
        <v>1981</v>
      </c>
      <c r="D8255">
        <v>1407</v>
      </c>
      <c r="E8255">
        <f>SUMIFS('Data Life expectancy'!$D$2:$D$12864,'Data Life expectancy'!$B$2:$B$12864,'Data GDP'!B8255,'Data Life expectancy'!$C$2:$C$12864,'Data GDP'!C8255)</f>
        <v>60.670999999999999</v>
      </c>
      <c r="F8255">
        <f>SUMIFS('Data Population'!$D$2:$D$12864,'Data Population'!$B$2:$B$12864,'Data GDP'!B8255,'Data Population'!$C$2:$C$12864,'Data GDP'!C8255)</f>
        <v>0</v>
      </c>
      <c r="G8255">
        <f t="shared" si="128"/>
        <v>0</v>
      </c>
    </row>
    <row r="8256" spans="1:7" hidden="1" x14ac:dyDescent="0.25">
      <c r="A8256">
        <v>4</v>
      </c>
      <c r="B8256" t="s">
        <v>518</v>
      </c>
      <c r="C8256">
        <v>1982</v>
      </c>
      <c r="D8256">
        <v>833</v>
      </c>
      <c r="E8256">
        <f>SUMIFS('Data Life expectancy'!$D$2:$D$12864,'Data Life expectancy'!$B$2:$B$12864,'Data GDP'!B8256,'Data Life expectancy'!$C$2:$C$12864,'Data GDP'!C8256)</f>
        <v>42.616999999999997</v>
      </c>
      <c r="F8256">
        <f>SUMIFS('Data Population'!$D$2:$D$12864,'Data Population'!$B$2:$B$12864,'Data GDP'!B8256,'Data Population'!$C$2:$C$12864,'Data GDP'!C8256)</f>
        <v>0</v>
      </c>
      <c r="G8256">
        <f t="shared" si="128"/>
        <v>0</v>
      </c>
    </row>
    <row r="8257" spans="1:7" hidden="1" x14ac:dyDescent="0.25">
      <c r="A8257">
        <v>8</v>
      </c>
      <c r="B8257" t="s">
        <v>519</v>
      </c>
      <c r="C8257">
        <v>1982</v>
      </c>
      <c r="D8257">
        <v>2373</v>
      </c>
      <c r="E8257">
        <f>SUMIFS('Data Life expectancy'!$D$2:$D$12864,'Data Life expectancy'!$B$2:$B$12864,'Data GDP'!B8257,'Data Life expectancy'!$C$2:$C$12864,'Data GDP'!C8257)</f>
        <v>70.623000000000005</v>
      </c>
      <c r="F8257">
        <f>SUMIFS('Data Population'!$D$2:$D$12864,'Data Population'!$B$2:$B$12864,'Data GDP'!B8257,'Data Population'!$C$2:$C$12864,'Data GDP'!C8257)</f>
        <v>0</v>
      </c>
      <c r="G8257">
        <f t="shared" si="128"/>
        <v>0</v>
      </c>
    </row>
    <row r="8258" spans="1:7" hidden="1" x14ac:dyDescent="0.25">
      <c r="A8258">
        <v>12</v>
      </c>
      <c r="B8258" t="s">
        <v>520</v>
      </c>
      <c r="C8258">
        <v>1982</v>
      </c>
      <c r="D8258">
        <v>3228</v>
      </c>
      <c r="E8258">
        <f>SUMIFS('Data Life expectancy'!$D$2:$D$12864,'Data Life expectancy'!$B$2:$B$12864,'Data GDP'!B8258,'Data Life expectancy'!$C$2:$C$12864,'Data GDP'!C8258)</f>
        <v>61.581000000000003</v>
      </c>
      <c r="F8258">
        <f>SUMIFS('Data Population'!$D$2:$D$12864,'Data Population'!$B$2:$B$12864,'Data GDP'!B8258,'Data Population'!$C$2:$C$12864,'Data GDP'!C8258)</f>
        <v>0</v>
      </c>
      <c r="G8258">
        <f t="shared" si="128"/>
        <v>0</v>
      </c>
    </row>
    <row r="8259" spans="1:7" hidden="1" x14ac:dyDescent="0.25">
      <c r="A8259">
        <v>24</v>
      </c>
      <c r="B8259" t="s">
        <v>521</v>
      </c>
      <c r="C8259">
        <v>1982</v>
      </c>
      <c r="D8259">
        <v>862</v>
      </c>
      <c r="E8259">
        <f>SUMIFS('Data Life expectancy'!$D$2:$D$12864,'Data Life expectancy'!$B$2:$B$12864,'Data GDP'!B8259,'Data Life expectancy'!$C$2:$C$12864,'Data GDP'!C8259)</f>
        <v>40.418999999999997</v>
      </c>
      <c r="F8259">
        <f>SUMIFS('Data Population'!$D$2:$D$12864,'Data Population'!$B$2:$B$12864,'Data GDP'!B8259,'Data Population'!$C$2:$C$12864,'Data GDP'!C8259)</f>
        <v>0</v>
      </c>
      <c r="G8259">
        <f t="shared" ref="G8259:G8322" si="129">PRODUCT(D8259*E8259*F8259)</f>
        <v>0</v>
      </c>
    </row>
    <row r="8260" spans="1:7" hidden="1" x14ac:dyDescent="0.25">
      <c r="A8260">
        <v>32</v>
      </c>
      <c r="B8260" t="s">
        <v>522</v>
      </c>
      <c r="C8260">
        <v>1982</v>
      </c>
      <c r="D8260">
        <v>7245.7551999999996</v>
      </c>
      <c r="E8260">
        <f>SUMIFS('Data Life expectancy'!$D$2:$D$12864,'Data Life expectancy'!$B$2:$B$12864,'Data GDP'!B8260,'Data Life expectancy'!$C$2:$C$12864,'Data GDP'!C8260)</f>
        <v>70.17</v>
      </c>
      <c r="F8260">
        <f>SUMIFS('Data Population'!$D$2:$D$12864,'Data Population'!$B$2:$B$12864,'Data GDP'!B8260,'Data Population'!$C$2:$C$12864,'Data GDP'!C8260)</f>
        <v>0</v>
      </c>
      <c r="G8260">
        <f t="shared" si="129"/>
        <v>0</v>
      </c>
    </row>
    <row r="8261" spans="1:7" hidden="1" x14ac:dyDescent="0.25">
      <c r="A8261">
        <v>36</v>
      </c>
      <c r="B8261" t="s">
        <v>524</v>
      </c>
      <c r="C8261">
        <v>1982</v>
      </c>
      <c r="D8261">
        <v>14412</v>
      </c>
      <c r="E8261">
        <f>SUMIFS('Data Life expectancy'!$D$2:$D$12864,'Data Life expectancy'!$B$2:$B$12864,'Data GDP'!B8261,'Data Life expectancy'!$C$2:$C$12864,'Data GDP'!C8261)</f>
        <v>74.63</v>
      </c>
      <c r="F8261">
        <f>SUMIFS('Data Population'!$D$2:$D$12864,'Data Population'!$B$2:$B$12864,'Data GDP'!B8261,'Data Population'!$C$2:$C$12864,'Data GDP'!C8261)</f>
        <v>0</v>
      </c>
      <c r="G8261">
        <f t="shared" si="129"/>
        <v>0</v>
      </c>
    </row>
    <row r="8262" spans="1:7" hidden="1" x14ac:dyDescent="0.25">
      <c r="A8262">
        <v>40</v>
      </c>
      <c r="B8262" t="s">
        <v>525</v>
      </c>
      <c r="C8262">
        <v>1982</v>
      </c>
      <c r="D8262">
        <v>13961</v>
      </c>
      <c r="E8262">
        <f>SUMIFS('Data Life expectancy'!$D$2:$D$12864,'Data Life expectancy'!$B$2:$B$12864,'Data GDP'!B8262,'Data Life expectancy'!$C$2:$C$12864,'Data GDP'!C8262)</f>
        <v>73.150000000000006</v>
      </c>
      <c r="F8262">
        <f>SUMIFS('Data Population'!$D$2:$D$12864,'Data Population'!$B$2:$B$12864,'Data GDP'!B8262,'Data Population'!$C$2:$C$12864,'Data GDP'!C8262)</f>
        <v>0</v>
      </c>
      <c r="G8262">
        <f t="shared" si="129"/>
        <v>0</v>
      </c>
    </row>
    <row r="8263" spans="1:7" hidden="1" x14ac:dyDescent="0.25">
      <c r="A8263">
        <v>48</v>
      </c>
      <c r="B8263" t="s">
        <v>527</v>
      </c>
      <c r="C8263">
        <v>1982</v>
      </c>
      <c r="D8263">
        <v>4414</v>
      </c>
      <c r="E8263">
        <f>SUMIFS('Data Life expectancy'!$D$2:$D$12864,'Data Life expectancy'!$B$2:$B$12864,'Data GDP'!B8263,'Data Life expectancy'!$C$2:$C$12864,'Data GDP'!C8263)</f>
        <v>70.475999999999999</v>
      </c>
      <c r="F8263">
        <f>SUMIFS('Data Population'!$D$2:$D$12864,'Data Population'!$B$2:$B$12864,'Data GDP'!B8263,'Data Population'!$C$2:$C$12864,'Data GDP'!C8263)</f>
        <v>0</v>
      </c>
      <c r="G8263">
        <f t="shared" si="129"/>
        <v>0</v>
      </c>
    </row>
    <row r="8264" spans="1:7" hidden="1" x14ac:dyDescent="0.25">
      <c r="A8264">
        <v>50</v>
      </c>
      <c r="B8264" t="s">
        <v>528</v>
      </c>
      <c r="C8264">
        <v>1982</v>
      </c>
      <c r="D8264">
        <v>545</v>
      </c>
      <c r="E8264">
        <f>SUMIFS('Data Life expectancy'!$D$2:$D$12864,'Data Life expectancy'!$B$2:$B$12864,'Data GDP'!B8264,'Data Life expectancy'!$C$2:$C$12864,'Data GDP'!C8264)</f>
        <v>55.954999999999998</v>
      </c>
      <c r="F8264">
        <f>SUMIFS('Data Population'!$D$2:$D$12864,'Data Population'!$B$2:$B$12864,'Data GDP'!B8264,'Data Population'!$C$2:$C$12864,'Data GDP'!C8264)</f>
        <v>0</v>
      </c>
      <c r="G8264">
        <f t="shared" si="129"/>
        <v>0</v>
      </c>
    </row>
    <row r="8265" spans="1:7" hidden="1" x14ac:dyDescent="0.25">
      <c r="A8265">
        <v>56</v>
      </c>
      <c r="B8265" t="s">
        <v>530</v>
      </c>
      <c r="C8265">
        <v>1982</v>
      </c>
      <c r="D8265">
        <v>14474</v>
      </c>
      <c r="E8265">
        <f>SUMIFS('Data Life expectancy'!$D$2:$D$12864,'Data Life expectancy'!$B$2:$B$12864,'Data GDP'!B8265,'Data Life expectancy'!$C$2:$C$12864,'Data GDP'!C8265)</f>
        <v>73.88</v>
      </c>
      <c r="F8265">
        <f>SUMIFS('Data Population'!$D$2:$D$12864,'Data Population'!$B$2:$B$12864,'Data GDP'!B8265,'Data Population'!$C$2:$C$12864,'Data GDP'!C8265)</f>
        <v>0</v>
      </c>
      <c r="G8265">
        <f t="shared" si="129"/>
        <v>0</v>
      </c>
    </row>
    <row r="8266" spans="1:7" hidden="1" x14ac:dyDescent="0.25">
      <c r="A8266">
        <v>204</v>
      </c>
      <c r="B8266" t="s">
        <v>531</v>
      </c>
      <c r="C8266">
        <v>1982</v>
      </c>
      <c r="D8266">
        <v>1242</v>
      </c>
      <c r="E8266">
        <f>SUMIFS('Data Life expectancy'!$D$2:$D$12864,'Data Life expectancy'!$B$2:$B$12864,'Data GDP'!B8266,'Data Life expectancy'!$C$2:$C$12864,'Data GDP'!C8266)</f>
        <v>48.360999999999997</v>
      </c>
      <c r="F8266">
        <f>SUMIFS('Data Population'!$D$2:$D$12864,'Data Population'!$B$2:$B$12864,'Data GDP'!B8266,'Data Population'!$C$2:$C$12864,'Data GDP'!C8266)</f>
        <v>0</v>
      </c>
      <c r="G8266">
        <f t="shared" si="129"/>
        <v>0</v>
      </c>
    </row>
    <row r="8267" spans="1:7" hidden="1" x14ac:dyDescent="0.25">
      <c r="A8267">
        <v>68</v>
      </c>
      <c r="B8267" t="s">
        <v>532</v>
      </c>
      <c r="C8267">
        <v>1982</v>
      </c>
      <c r="D8267">
        <v>2394.0913999999998</v>
      </c>
      <c r="E8267">
        <f>SUMIFS('Data Life expectancy'!$D$2:$D$12864,'Data Life expectancy'!$B$2:$B$12864,'Data GDP'!B8267,'Data Life expectancy'!$C$2:$C$12864,'Data GDP'!C8267)</f>
        <v>53.924999999999997</v>
      </c>
      <c r="F8267">
        <f>SUMIFS('Data Population'!$D$2:$D$12864,'Data Population'!$B$2:$B$12864,'Data GDP'!B8267,'Data Population'!$C$2:$C$12864,'Data GDP'!C8267)</f>
        <v>0</v>
      </c>
      <c r="G8267">
        <f t="shared" si="129"/>
        <v>0</v>
      </c>
    </row>
    <row r="8268" spans="1:7" hidden="1" x14ac:dyDescent="0.25">
      <c r="A8268">
        <v>70</v>
      </c>
      <c r="B8268" t="s">
        <v>533</v>
      </c>
      <c r="C8268">
        <v>1982</v>
      </c>
      <c r="D8268">
        <v>4291.9759000000004</v>
      </c>
      <c r="E8268">
        <f>SUMIFS('Data Life expectancy'!$D$2:$D$12864,'Data Life expectancy'!$B$2:$B$12864,'Data GDP'!B8268,'Data Life expectancy'!$C$2:$C$12864,'Data GDP'!C8268)</f>
        <v>70.715000000000003</v>
      </c>
      <c r="F8268">
        <f>SUMIFS('Data Population'!$D$2:$D$12864,'Data Population'!$B$2:$B$12864,'Data GDP'!B8268,'Data Population'!$C$2:$C$12864,'Data GDP'!C8268)</f>
        <v>0</v>
      </c>
      <c r="G8268">
        <f t="shared" si="129"/>
        <v>0</v>
      </c>
    </row>
    <row r="8269" spans="1:7" hidden="1" x14ac:dyDescent="0.25">
      <c r="A8269">
        <v>72</v>
      </c>
      <c r="B8269" t="s">
        <v>534</v>
      </c>
      <c r="C8269">
        <v>1982</v>
      </c>
      <c r="D8269">
        <v>1921</v>
      </c>
      <c r="E8269">
        <f>SUMIFS('Data Life expectancy'!$D$2:$D$12864,'Data Life expectancy'!$B$2:$B$12864,'Data GDP'!B8269,'Data Life expectancy'!$C$2:$C$12864,'Data GDP'!C8269)</f>
        <v>61.939</v>
      </c>
      <c r="F8269">
        <f>SUMIFS('Data Population'!$D$2:$D$12864,'Data Population'!$B$2:$B$12864,'Data GDP'!B8269,'Data Population'!$C$2:$C$12864,'Data GDP'!C8269)</f>
        <v>0</v>
      </c>
      <c r="G8269">
        <f t="shared" si="129"/>
        <v>0</v>
      </c>
    </row>
    <row r="8270" spans="1:7" hidden="1" x14ac:dyDescent="0.25">
      <c r="A8270">
        <v>76</v>
      </c>
      <c r="B8270" t="s">
        <v>535</v>
      </c>
      <c r="C8270">
        <v>1982</v>
      </c>
      <c r="D8270">
        <v>4762.8266999999996</v>
      </c>
      <c r="E8270">
        <f>SUMIFS('Data Life expectancy'!$D$2:$D$12864,'Data Life expectancy'!$B$2:$B$12864,'Data GDP'!B8270,'Data Life expectancy'!$C$2:$C$12864,'Data GDP'!C8270)</f>
        <v>63.499000000000002</v>
      </c>
      <c r="F8270">
        <f>SUMIFS('Data Population'!$D$2:$D$12864,'Data Population'!$B$2:$B$12864,'Data GDP'!B8270,'Data Population'!$C$2:$C$12864,'Data GDP'!C8270)</f>
        <v>0</v>
      </c>
      <c r="G8270">
        <f t="shared" si="129"/>
        <v>0</v>
      </c>
    </row>
    <row r="8271" spans="1:7" hidden="1" x14ac:dyDescent="0.25">
      <c r="A8271">
        <v>100</v>
      </c>
      <c r="B8271" t="s">
        <v>536</v>
      </c>
      <c r="C8271">
        <v>1982</v>
      </c>
      <c r="D8271">
        <v>6370</v>
      </c>
      <c r="E8271">
        <f>SUMIFS('Data Life expectancy'!$D$2:$D$12864,'Data Life expectancy'!$B$2:$B$12864,'Data GDP'!B8271,'Data Life expectancy'!$C$2:$C$12864,'Data GDP'!C8271)</f>
        <v>71.08</v>
      </c>
      <c r="F8271">
        <f>SUMIFS('Data Population'!$D$2:$D$12864,'Data Population'!$B$2:$B$12864,'Data GDP'!B8271,'Data Population'!$C$2:$C$12864,'Data GDP'!C8271)</f>
        <v>0</v>
      </c>
      <c r="G8271">
        <f t="shared" si="129"/>
        <v>0</v>
      </c>
    </row>
    <row r="8272" spans="1:7" hidden="1" x14ac:dyDescent="0.25">
      <c r="A8272">
        <v>854</v>
      </c>
      <c r="B8272" t="s">
        <v>537</v>
      </c>
      <c r="C8272">
        <v>1982</v>
      </c>
      <c r="D8272">
        <v>742</v>
      </c>
      <c r="E8272">
        <f>SUMIFS('Data Life expectancy'!$D$2:$D$12864,'Data Life expectancy'!$B$2:$B$12864,'Data GDP'!B8272,'Data Life expectancy'!$C$2:$C$12864,'Data GDP'!C8272)</f>
        <v>48.393999999999998</v>
      </c>
      <c r="F8272">
        <f>SUMIFS('Data Population'!$D$2:$D$12864,'Data Population'!$B$2:$B$12864,'Data GDP'!B8272,'Data Population'!$C$2:$C$12864,'Data GDP'!C8272)</f>
        <v>0</v>
      </c>
      <c r="G8272">
        <f t="shared" si="129"/>
        <v>0</v>
      </c>
    </row>
    <row r="8273" spans="1:7" hidden="1" x14ac:dyDescent="0.25">
      <c r="A8273">
        <v>108</v>
      </c>
      <c r="B8273" t="s">
        <v>538</v>
      </c>
      <c r="C8273">
        <v>1982</v>
      </c>
      <c r="D8273">
        <v>625</v>
      </c>
      <c r="E8273">
        <f>SUMIFS('Data Life expectancy'!$D$2:$D$12864,'Data Life expectancy'!$B$2:$B$12864,'Data GDP'!B8273,'Data Life expectancy'!$C$2:$C$12864,'Data GDP'!C8273)</f>
        <v>48.02</v>
      </c>
      <c r="F8273">
        <f>SUMIFS('Data Population'!$D$2:$D$12864,'Data Population'!$B$2:$B$12864,'Data GDP'!B8273,'Data Population'!$C$2:$C$12864,'Data GDP'!C8273)</f>
        <v>0</v>
      </c>
      <c r="G8273">
        <f t="shared" si="129"/>
        <v>0</v>
      </c>
    </row>
    <row r="8274" spans="1:7" hidden="1" x14ac:dyDescent="0.25">
      <c r="A8274">
        <v>116</v>
      </c>
      <c r="B8274" t="s">
        <v>539</v>
      </c>
      <c r="C8274">
        <v>1982</v>
      </c>
      <c r="D8274">
        <v>852</v>
      </c>
      <c r="E8274">
        <f>SUMIFS('Data Life expectancy'!$D$2:$D$12864,'Data Life expectancy'!$B$2:$B$12864,'Data GDP'!B8274,'Data Life expectancy'!$C$2:$C$12864,'Data GDP'!C8274)</f>
        <v>48.563000000000002</v>
      </c>
      <c r="F8274">
        <f>SUMIFS('Data Population'!$D$2:$D$12864,'Data Population'!$B$2:$B$12864,'Data GDP'!B8274,'Data Population'!$C$2:$C$12864,'Data GDP'!C8274)</f>
        <v>0</v>
      </c>
      <c r="G8274">
        <f t="shared" si="129"/>
        <v>0</v>
      </c>
    </row>
    <row r="8275" spans="1:7" hidden="1" x14ac:dyDescent="0.25">
      <c r="A8275">
        <v>120</v>
      </c>
      <c r="B8275" t="s">
        <v>540</v>
      </c>
      <c r="C8275">
        <v>1982</v>
      </c>
      <c r="D8275">
        <v>1416</v>
      </c>
      <c r="E8275">
        <f>SUMIFS('Data Life expectancy'!$D$2:$D$12864,'Data Life expectancy'!$B$2:$B$12864,'Data GDP'!B8275,'Data Life expectancy'!$C$2:$C$12864,'Data GDP'!C8275)</f>
        <v>52.174999999999997</v>
      </c>
      <c r="F8275">
        <f>SUMIFS('Data Population'!$D$2:$D$12864,'Data Population'!$B$2:$B$12864,'Data GDP'!B8275,'Data Population'!$C$2:$C$12864,'Data GDP'!C8275)</f>
        <v>0</v>
      </c>
      <c r="G8275">
        <f t="shared" si="129"/>
        <v>0</v>
      </c>
    </row>
    <row r="8276" spans="1:7" hidden="1" x14ac:dyDescent="0.25">
      <c r="A8276">
        <v>124</v>
      </c>
      <c r="B8276" t="s">
        <v>541</v>
      </c>
      <c r="C8276">
        <v>1982</v>
      </c>
      <c r="D8276">
        <v>15779</v>
      </c>
      <c r="E8276">
        <f>SUMIFS('Data Life expectancy'!$D$2:$D$12864,'Data Life expectancy'!$B$2:$B$12864,'Data GDP'!B8276,'Data Life expectancy'!$C$2:$C$12864,'Data GDP'!C8276)</f>
        <v>75.69</v>
      </c>
      <c r="F8276">
        <f>SUMIFS('Data Population'!$D$2:$D$12864,'Data Population'!$B$2:$B$12864,'Data GDP'!B8276,'Data Population'!$C$2:$C$12864,'Data GDP'!C8276)</f>
        <v>0</v>
      </c>
      <c r="G8276">
        <f t="shared" si="129"/>
        <v>0</v>
      </c>
    </row>
    <row r="8277" spans="1:7" hidden="1" x14ac:dyDescent="0.25">
      <c r="A8277">
        <v>132</v>
      </c>
      <c r="B8277" t="s">
        <v>542</v>
      </c>
      <c r="C8277">
        <v>1982</v>
      </c>
      <c r="D8277">
        <v>917</v>
      </c>
      <c r="E8277">
        <f>SUMIFS('Data Life expectancy'!$D$2:$D$12864,'Data Life expectancy'!$B$2:$B$12864,'Data GDP'!B8277,'Data Life expectancy'!$C$2:$C$12864,'Data GDP'!C8277)</f>
        <v>62.036999999999999</v>
      </c>
      <c r="F8277">
        <f>SUMIFS('Data Population'!$D$2:$D$12864,'Data Population'!$B$2:$B$12864,'Data GDP'!B8277,'Data Population'!$C$2:$C$12864,'Data GDP'!C8277)</f>
        <v>0</v>
      </c>
      <c r="G8277">
        <f t="shared" si="129"/>
        <v>0</v>
      </c>
    </row>
    <row r="8278" spans="1:7" hidden="1" x14ac:dyDescent="0.25">
      <c r="A8278">
        <v>140</v>
      </c>
      <c r="B8278" t="s">
        <v>543</v>
      </c>
      <c r="C8278">
        <v>1982</v>
      </c>
      <c r="D8278">
        <v>722</v>
      </c>
      <c r="E8278">
        <f>SUMIFS('Data Life expectancy'!$D$2:$D$12864,'Data Life expectancy'!$B$2:$B$12864,'Data GDP'!B8278,'Data Life expectancy'!$C$2:$C$12864,'Data GDP'!C8278)</f>
        <v>49.000999999999998</v>
      </c>
      <c r="F8278">
        <f>SUMIFS('Data Population'!$D$2:$D$12864,'Data Population'!$B$2:$B$12864,'Data GDP'!B8278,'Data Population'!$C$2:$C$12864,'Data GDP'!C8278)</f>
        <v>0</v>
      </c>
      <c r="G8278">
        <f t="shared" si="129"/>
        <v>0</v>
      </c>
    </row>
    <row r="8279" spans="1:7" hidden="1" x14ac:dyDescent="0.25">
      <c r="A8279">
        <v>148</v>
      </c>
      <c r="B8279" t="s">
        <v>544</v>
      </c>
      <c r="C8279">
        <v>1982</v>
      </c>
      <c r="D8279">
        <v>347</v>
      </c>
      <c r="E8279">
        <f>SUMIFS('Data Life expectancy'!$D$2:$D$12864,'Data Life expectancy'!$B$2:$B$12864,'Data GDP'!B8279,'Data Life expectancy'!$C$2:$C$12864,'Data GDP'!C8279)</f>
        <v>45.33</v>
      </c>
      <c r="F8279">
        <f>SUMIFS('Data Population'!$D$2:$D$12864,'Data Population'!$B$2:$B$12864,'Data GDP'!B8279,'Data Population'!$C$2:$C$12864,'Data GDP'!C8279)</f>
        <v>0</v>
      </c>
      <c r="G8279">
        <f t="shared" si="129"/>
        <v>0</v>
      </c>
    </row>
    <row r="8280" spans="1:7" hidden="1" x14ac:dyDescent="0.25">
      <c r="A8280">
        <v>152</v>
      </c>
      <c r="B8280" t="s">
        <v>545</v>
      </c>
      <c r="C8280">
        <v>1982</v>
      </c>
      <c r="D8280">
        <v>5034.9481999999998</v>
      </c>
      <c r="E8280">
        <f>SUMIFS('Data Life expectancy'!$D$2:$D$12864,'Data Life expectancy'!$B$2:$B$12864,'Data GDP'!B8280,'Data Life expectancy'!$C$2:$C$12864,'Data GDP'!C8280)</f>
        <v>70.759</v>
      </c>
      <c r="F8280">
        <f>SUMIFS('Data Population'!$D$2:$D$12864,'Data Population'!$B$2:$B$12864,'Data GDP'!B8280,'Data Population'!$C$2:$C$12864,'Data GDP'!C8280)</f>
        <v>0</v>
      </c>
      <c r="G8280">
        <f t="shared" si="129"/>
        <v>0</v>
      </c>
    </row>
    <row r="8281" spans="1:7" hidden="1" x14ac:dyDescent="0.25">
      <c r="A8281">
        <v>156</v>
      </c>
      <c r="B8281" t="s">
        <v>546</v>
      </c>
      <c r="C8281">
        <v>1982</v>
      </c>
      <c r="D8281">
        <v>1186</v>
      </c>
      <c r="E8281">
        <f>SUMIFS('Data Life expectancy'!$D$2:$D$12864,'Data Life expectancy'!$B$2:$B$12864,'Data GDP'!B8281,'Data Life expectancy'!$C$2:$C$12864,'Data GDP'!C8281)</f>
        <v>67.710999999999999</v>
      </c>
      <c r="F8281">
        <f>SUMIFS('Data Population'!$D$2:$D$12864,'Data Population'!$B$2:$B$12864,'Data GDP'!B8281,'Data Population'!$C$2:$C$12864,'Data GDP'!C8281)</f>
        <v>0</v>
      </c>
      <c r="G8281">
        <f t="shared" si="129"/>
        <v>0</v>
      </c>
    </row>
    <row r="8282" spans="1:7" hidden="1" x14ac:dyDescent="0.25">
      <c r="A8282">
        <v>170</v>
      </c>
      <c r="B8282" t="s">
        <v>547</v>
      </c>
      <c r="C8282">
        <v>1982</v>
      </c>
      <c r="D8282">
        <v>4202.4724999999999</v>
      </c>
      <c r="E8282">
        <f>SUMIFS('Data Life expectancy'!$D$2:$D$12864,'Data Life expectancy'!$B$2:$B$12864,'Data GDP'!B8282,'Data Life expectancy'!$C$2:$C$12864,'Data GDP'!C8282)</f>
        <v>66.850999999999999</v>
      </c>
      <c r="F8282">
        <f>SUMIFS('Data Population'!$D$2:$D$12864,'Data Population'!$B$2:$B$12864,'Data GDP'!B8282,'Data Population'!$C$2:$C$12864,'Data GDP'!C8282)</f>
        <v>0</v>
      </c>
      <c r="G8282">
        <f t="shared" si="129"/>
        <v>0</v>
      </c>
    </row>
    <row r="8283" spans="1:7" hidden="1" x14ac:dyDescent="0.25">
      <c r="A8283">
        <v>174</v>
      </c>
      <c r="B8283" t="s">
        <v>548</v>
      </c>
      <c r="C8283">
        <v>1982</v>
      </c>
      <c r="D8283">
        <v>674</v>
      </c>
      <c r="E8283">
        <f>SUMIFS('Data Life expectancy'!$D$2:$D$12864,'Data Life expectancy'!$B$2:$B$12864,'Data GDP'!B8283,'Data Life expectancy'!$C$2:$C$12864,'Data GDP'!C8283)</f>
        <v>52.963999999999999</v>
      </c>
      <c r="F8283">
        <f>SUMIFS('Data Population'!$D$2:$D$12864,'Data Population'!$B$2:$B$12864,'Data GDP'!B8283,'Data Population'!$C$2:$C$12864,'Data GDP'!C8283)</f>
        <v>0</v>
      </c>
      <c r="G8283">
        <f t="shared" si="129"/>
        <v>0</v>
      </c>
    </row>
    <row r="8284" spans="1:7" hidden="1" x14ac:dyDescent="0.25">
      <c r="A8284">
        <v>178</v>
      </c>
      <c r="B8284" t="s">
        <v>549</v>
      </c>
      <c r="C8284">
        <v>1982</v>
      </c>
      <c r="D8284">
        <v>2857</v>
      </c>
      <c r="E8284">
        <f>SUMIFS('Data Life expectancy'!$D$2:$D$12864,'Data Life expectancy'!$B$2:$B$12864,'Data GDP'!B8284,'Data Life expectancy'!$C$2:$C$12864,'Data GDP'!C8284)</f>
        <v>56.619</v>
      </c>
      <c r="F8284">
        <f>SUMIFS('Data Population'!$D$2:$D$12864,'Data Population'!$B$2:$B$12864,'Data GDP'!B8284,'Data Population'!$C$2:$C$12864,'Data GDP'!C8284)</f>
        <v>0</v>
      </c>
      <c r="G8284">
        <f t="shared" si="129"/>
        <v>0</v>
      </c>
    </row>
    <row r="8285" spans="1:7" hidden="1" x14ac:dyDescent="0.25">
      <c r="A8285">
        <v>180</v>
      </c>
      <c r="B8285" t="s">
        <v>550</v>
      </c>
      <c r="C8285">
        <v>1982</v>
      </c>
      <c r="D8285">
        <v>577</v>
      </c>
      <c r="E8285">
        <f>SUMIFS('Data Life expectancy'!$D$2:$D$12864,'Data Life expectancy'!$B$2:$B$12864,'Data GDP'!B8285,'Data Life expectancy'!$C$2:$C$12864,'Data GDP'!C8285)</f>
        <v>46.616</v>
      </c>
      <c r="F8285">
        <f>SUMIFS('Data Population'!$D$2:$D$12864,'Data Population'!$B$2:$B$12864,'Data GDP'!B8285,'Data Population'!$C$2:$C$12864,'Data GDP'!C8285)</f>
        <v>0</v>
      </c>
      <c r="G8285">
        <f t="shared" si="129"/>
        <v>0</v>
      </c>
    </row>
    <row r="8286" spans="1:7" hidden="1" x14ac:dyDescent="0.25">
      <c r="A8286">
        <v>188</v>
      </c>
      <c r="B8286" t="s">
        <v>551</v>
      </c>
      <c r="C8286">
        <v>1982</v>
      </c>
      <c r="D8286">
        <v>4235</v>
      </c>
      <c r="E8286">
        <f>SUMIFS('Data Life expectancy'!$D$2:$D$12864,'Data Life expectancy'!$B$2:$B$12864,'Data GDP'!B8286,'Data Life expectancy'!$C$2:$C$12864,'Data GDP'!C8286)</f>
        <v>73.712999999999994</v>
      </c>
      <c r="F8286">
        <f>SUMIFS('Data Population'!$D$2:$D$12864,'Data Population'!$B$2:$B$12864,'Data GDP'!B8286,'Data Population'!$C$2:$C$12864,'Data GDP'!C8286)</f>
        <v>0</v>
      </c>
      <c r="G8286">
        <f t="shared" si="129"/>
        <v>0</v>
      </c>
    </row>
    <row r="8287" spans="1:7" hidden="1" x14ac:dyDescent="0.25">
      <c r="A8287">
        <v>384</v>
      </c>
      <c r="B8287" t="s">
        <v>552</v>
      </c>
      <c r="C8287">
        <v>1982</v>
      </c>
      <c r="D8287">
        <v>1964</v>
      </c>
      <c r="E8287">
        <f>SUMIFS('Data Life expectancy'!$D$2:$D$12864,'Data Life expectancy'!$B$2:$B$12864,'Data GDP'!B8287,'Data Life expectancy'!$C$2:$C$12864,'Data GDP'!C8287)</f>
        <v>51.6</v>
      </c>
      <c r="F8287">
        <f>SUMIFS('Data Population'!$D$2:$D$12864,'Data Population'!$B$2:$B$12864,'Data GDP'!B8287,'Data Population'!$C$2:$C$12864,'Data GDP'!C8287)</f>
        <v>0</v>
      </c>
      <c r="G8287">
        <f t="shared" si="129"/>
        <v>0</v>
      </c>
    </row>
    <row r="8288" spans="1:7" hidden="1" x14ac:dyDescent="0.25">
      <c r="A8288">
        <v>191</v>
      </c>
      <c r="B8288" t="s">
        <v>553</v>
      </c>
      <c r="C8288">
        <v>1982</v>
      </c>
      <c r="D8288">
        <v>8847.3652000000002</v>
      </c>
      <c r="E8288">
        <f>SUMIFS('Data Life expectancy'!$D$2:$D$12864,'Data Life expectancy'!$B$2:$B$12864,'Data GDP'!B8288,'Data Life expectancy'!$C$2:$C$12864,'Data GDP'!C8288)</f>
        <v>70.698999999999998</v>
      </c>
      <c r="F8288">
        <f>SUMIFS('Data Population'!$D$2:$D$12864,'Data Population'!$B$2:$B$12864,'Data GDP'!B8288,'Data Population'!$C$2:$C$12864,'Data GDP'!C8288)</f>
        <v>0</v>
      </c>
      <c r="G8288">
        <f t="shared" si="129"/>
        <v>0</v>
      </c>
    </row>
    <row r="8289" spans="1:7" hidden="1" x14ac:dyDescent="0.25">
      <c r="A8289">
        <v>192</v>
      </c>
      <c r="B8289" t="s">
        <v>554</v>
      </c>
      <c r="C8289">
        <v>1982</v>
      </c>
      <c r="D8289">
        <v>2890.1167</v>
      </c>
      <c r="E8289">
        <f>SUMIFS('Data Life expectancy'!$D$2:$D$12864,'Data Life expectancy'!$B$2:$B$12864,'Data GDP'!B8289,'Data Life expectancy'!$C$2:$C$12864,'Data GDP'!C8289)</f>
        <v>74.242000000000004</v>
      </c>
      <c r="F8289">
        <f>SUMIFS('Data Population'!$D$2:$D$12864,'Data Population'!$B$2:$B$12864,'Data GDP'!B8289,'Data Population'!$C$2:$C$12864,'Data GDP'!C8289)</f>
        <v>0</v>
      </c>
      <c r="G8289">
        <f t="shared" si="129"/>
        <v>0</v>
      </c>
    </row>
    <row r="8290" spans="1:7" hidden="1" x14ac:dyDescent="0.25">
      <c r="A8290">
        <v>208</v>
      </c>
      <c r="B8290" t="s">
        <v>556</v>
      </c>
      <c r="C8290">
        <v>1982</v>
      </c>
      <c r="D8290">
        <v>15563</v>
      </c>
      <c r="E8290">
        <f>SUMIFS('Data Life expectancy'!$D$2:$D$12864,'Data Life expectancy'!$B$2:$B$12864,'Data GDP'!B8290,'Data Life expectancy'!$C$2:$C$12864,'Data GDP'!C8290)</f>
        <v>74.59</v>
      </c>
      <c r="F8290">
        <f>SUMIFS('Data Population'!$D$2:$D$12864,'Data Population'!$B$2:$B$12864,'Data GDP'!B8290,'Data Population'!$C$2:$C$12864,'Data GDP'!C8290)</f>
        <v>0</v>
      </c>
      <c r="G8290">
        <f t="shared" si="129"/>
        <v>0</v>
      </c>
    </row>
    <row r="8291" spans="1:7" hidden="1" x14ac:dyDescent="0.25">
      <c r="A8291">
        <v>262</v>
      </c>
      <c r="B8291" t="s">
        <v>557</v>
      </c>
      <c r="C8291">
        <v>1982</v>
      </c>
      <c r="D8291">
        <v>1676</v>
      </c>
      <c r="E8291">
        <f>SUMIFS('Data Life expectancy'!$D$2:$D$12864,'Data Life expectancy'!$B$2:$B$12864,'Data GDP'!B8291,'Data Life expectancy'!$C$2:$C$12864,'Data GDP'!C8291)</f>
        <v>54.673999999999999</v>
      </c>
      <c r="F8291">
        <f>SUMIFS('Data Population'!$D$2:$D$12864,'Data Population'!$B$2:$B$12864,'Data GDP'!B8291,'Data Population'!$C$2:$C$12864,'Data GDP'!C8291)</f>
        <v>0</v>
      </c>
      <c r="G8291">
        <f t="shared" si="129"/>
        <v>0</v>
      </c>
    </row>
    <row r="8292" spans="1:7" hidden="1" x14ac:dyDescent="0.25">
      <c r="A8292">
        <v>214</v>
      </c>
      <c r="B8292" t="s">
        <v>558</v>
      </c>
      <c r="C8292">
        <v>1982</v>
      </c>
      <c r="D8292">
        <v>2400</v>
      </c>
      <c r="E8292">
        <f>SUMIFS('Data Life expectancy'!$D$2:$D$12864,'Data Life expectancy'!$B$2:$B$12864,'Data GDP'!B8292,'Data Life expectancy'!$C$2:$C$12864,'Data GDP'!C8292)</f>
        <v>63.978000000000002</v>
      </c>
      <c r="F8292">
        <f>SUMIFS('Data Population'!$D$2:$D$12864,'Data Population'!$B$2:$B$12864,'Data GDP'!B8292,'Data Population'!$C$2:$C$12864,'Data GDP'!C8292)</f>
        <v>0</v>
      </c>
      <c r="G8292">
        <f t="shared" si="129"/>
        <v>0</v>
      </c>
    </row>
    <row r="8293" spans="1:7" hidden="1" x14ac:dyDescent="0.25">
      <c r="A8293">
        <v>218</v>
      </c>
      <c r="B8293" t="s">
        <v>559</v>
      </c>
      <c r="C8293">
        <v>1982</v>
      </c>
      <c r="D8293">
        <v>4091.0704000000001</v>
      </c>
      <c r="E8293">
        <f>SUMIFS('Data Life expectancy'!$D$2:$D$12864,'Data Life expectancy'!$B$2:$B$12864,'Data GDP'!B8293,'Data Life expectancy'!$C$2:$C$12864,'Data GDP'!C8293)</f>
        <v>64.509</v>
      </c>
      <c r="F8293">
        <f>SUMIFS('Data Population'!$D$2:$D$12864,'Data Population'!$B$2:$B$12864,'Data GDP'!B8293,'Data Population'!$C$2:$C$12864,'Data GDP'!C8293)</f>
        <v>0</v>
      </c>
      <c r="G8293">
        <f t="shared" si="129"/>
        <v>0</v>
      </c>
    </row>
    <row r="8294" spans="1:7" hidden="1" x14ac:dyDescent="0.25">
      <c r="A8294">
        <v>818</v>
      </c>
      <c r="B8294" t="s">
        <v>560</v>
      </c>
      <c r="C8294">
        <v>1982</v>
      </c>
      <c r="D8294">
        <v>2223</v>
      </c>
      <c r="E8294">
        <f>SUMIFS('Data Life expectancy'!$D$2:$D$12864,'Data Life expectancy'!$B$2:$B$12864,'Data GDP'!B8294,'Data Life expectancy'!$C$2:$C$12864,'Data GDP'!C8294)</f>
        <v>59.926000000000002</v>
      </c>
      <c r="F8294">
        <f>SUMIFS('Data Population'!$D$2:$D$12864,'Data Population'!$B$2:$B$12864,'Data GDP'!B8294,'Data Population'!$C$2:$C$12864,'Data GDP'!C8294)</f>
        <v>0</v>
      </c>
      <c r="G8294">
        <f t="shared" si="129"/>
        <v>0</v>
      </c>
    </row>
    <row r="8295" spans="1:7" hidden="1" x14ac:dyDescent="0.25">
      <c r="A8295">
        <v>222</v>
      </c>
      <c r="B8295" t="s">
        <v>561</v>
      </c>
      <c r="C8295">
        <v>1982</v>
      </c>
      <c r="D8295">
        <v>2084</v>
      </c>
      <c r="E8295">
        <f>SUMIFS('Data Life expectancy'!$D$2:$D$12864,'Data Life expectancy'!$B$2:$B$12864,'Data GDP'!B8295,'Data Life expectancy'!$C$2:$C$12864,'Data GDP'!C8295)</f>
        <v>56.938000000000002</v>
      </c>
      <c r="F8295">
        <f>SUMIFS('Data Population'!$D$2:$D$12864,'Data Population'!$B$2:$B$12864,'Data GDP'!B8295,'Data Population'!$C$2:$C$12864,'Data GDP'!C8295)</f>
        <v>0</v>
      </c>
      <c r="G8295">
        <f t="shared" si="129"/>
        <v>0</v>
      </c>
    </row>
    <row r="8296" spans="1:7" hidden="1" x14ac:dyDescent="0.25">
      <c r="A8296">
        <v>226</v>
      </c>
      <c r="B8296" t="s">
        <v>562</v>
      </c>
      <c r="C8296">
        <v>1982</v>
      </c>
      <c r="D8296">
        <v>1412</v>
      </c>
      <c r="E8296">
        <f>SUMIFS('Data Life expectancy'!$D$2:$D$12864,'Data Life expectancy'!$B$2:$B$12864,'Data GDP'!B8296,'Data Life expectancy'!$C$2:$C$12864,'Data GDP'!C8296)</f>
        <v>43.893000000000001</v>
      </c>
      <c r="F8296">
        <f>SUMIFS('Data Population'!$D$2:$D$12864,'Data Population'!$B$2:$B$12864,'Data GDP'!B8296,'Data Population'!$C$2:$C$12864,'Data GDP'!C8296)</f>
        <v>0</v>
      </c>
      <c r="G8296">
        <f t="shared" si="129"/>
        <v>0</v>
      </c>
    </row>
    <row r="8297" spans="1:7" hidden="1" x14ac:dyDescent="0.25">
      <c r="A8297">
        <v>246</v>
      </c>
      <c r="B8297" t="s">
        <v>564</v>
      </c>
      <c r="C8297">
        <v>1982</v>
      </c>
      <c r="D8297">
        <v>13485</v>
      </c>
      <c r="E8297">
        <f>SUMIFS('Data Life expectancy'!$D$2:$D$12864,'Data Life expectancy'!$B$2:$B$12864,'Data GDP'!B8297,'Data Life expectancy'!$C$2:$C$12864,'Data GDP'!C8297)</f>
        <v>74.53</v>
      </c>
      <c r="F8297">
        <f>SUMIFS('Data Population'!$D$2:$D$12864,'Data Population'!$B$2:$B$12864,'Data GDP'!B8297,'Data Population'!$C$2:$C$12864,'Data GDP'!C8297)</f>
        <v>0</v>
      </c>
      <c r="G8297">
        <f t="shared" si="129"/>
        <v>0</v>
      </c>
    </row>
    <row r="8298" spans="1:7" hidden="1" x14ac:dyDescent="0.25">
      <c r="A8298">
        <v>250</v>
      </c>
      <c r="B8298" t="s">
        <v>565</v>
      </c>
      <c r="C8298">
        <v>1982</v>
      </c>
      <c r="D8298">
        <v>15132</v>
      </c>
      <c r="E8298">
        <f>SUMIFS('Data Life expectancy'!$D$2:$D$12864,'Data Life expectancy'!$B$2:$B$12864,'Data GDP'!B8298,'Data Life expectancy'!$C$2:$C$12864,'Data GDP'!C8298)</f>
        <v>74.77</v>
      </c>
      <c r="F8298">
        <f>SUMIFS('Data Population'!$D$2:$D$12864,'Data Population'!$B$2:$B$12864,'Data GDP'!B8298,'Data Population'!$C$2:$C$12864,'Data GDP'!C8298)</f>
        <v>0</v>
      </c>
      <c r="G8298">
        <f t="shared" si="129"/>
        <v>0</v>
      </c>
    </row>
    <row r="8299" spans="1:7" hidden="1" x14ac:dyDescent="0.25">
      <c r="A8299">
        <v>266</v>
      </c>
      <c r="B8299" t="s">
        <v>566</v>
      </c>
      <c r="C8299">
        <v>1982</v>
      </c>
      <c r="D8299">
        <v>6211</v>
      </c>
      <c r="E8299">
        <f>SUMIFS('Data Life expectancy'!$D$2:$D$12864,'Data Life expectancy'!$B$2:$B$12864,'Data GDP'!B8299,'Data Life expectancy'!$C$2:$C$12864,'Data GDP'!C8299)</f>
        <v>56.965000000000003</v>
      </c>
      <c r="F8299">
        <f>SUMIFS('Data Population'!$D$2:$D$12864,'Data Population'!$B$2:$B$12864,'Data GDP'!B8299,'Data Population'!$C$2:$C$12864,'Data GDP'!C8299)</f>
        <v>0</v>
      </c>
      <c r="G8299">
        <f t="shared" si="129"/>
        <v>0</v>
      </c>
    </row>
    <row r="8300" spans="1:7" hidden="1" x14ac:dyDescent="0.25">
      <c r="A8300">
        <v>276</v>
      </c>
      <c r="B8300" t="s">
        <v>568</v>
      </c>
      <c r="C8300">
        <v>1982</v>
      </c>
      <c r="D8300">
        <v>14040</v>
      </c>
      <c r="E8300">
        <f>SUMIFS('Data Life expectancy'!$D$2:$D$12864,'Data Life expectancy'!$B$2:$B$12864,'Data GDP'!B8300,'Data Life expectancy'!$C$2:$C$12864,'Data GDP'!C8300)</f>
        <v>73.5</v>
      </c>
      <c r="F8300">
        <f>SUMIFS('Data Population'!$D$2:$D$12864,'Data Population'!$B$2:$B$12864,'Data GDP'!B8300,'Data Population'!$C$2:$C$12864,'Data GDP'!C8300)</f>
        <v>0</v>
      </c>
      <c r="G8300">
        <f t="shared" si="129"/>
        <v>0</v>
      </c>
    </row>
    <row r="8301" spans="1:7" hidden="1" x14ac:dyDescent="0.25">
      <c r="A8301">
        <v>288</v>
      </c>
      <c r="B8301" t="s">
        <v>569</v>
      </c>
      <c r="C8301">
        <v>1982</v>
      </c>
      <c r="D8301">
        <v>1042</v>
      </c>
      <c r="E8301">
        <f>SUMIFS('Data Life expectancy'!$D$2:$D$12864,'Data Life expectancy'!$B$2:$B$12864,'Data GDP'!B8301,'Data Life expectancy'!$C$2:$C$12864,'Data GDP'!C8301)</f>
        <v>53.048000000000002</v>
      </c>
      <c r="F8301">
        <f>SUMIFS('Data Population'!$D$2:$D$12864,'Data Population'!$B$2:$B$12864,'Data GDP'!B8301,'Data Population'!$C$2:$C$12864,'Data GDP'!C8301)</f>
        <v>0</v>
      </c>
      <c r="G8301">
        <f t="shared" si="129"/>
        <v>0</v>
      </c>
    </row>
    <row r="8302" spans="1:7" hidden="1" x14ac:dyDescent="0.25">
      <c r="A8302">
        <v>300</v>
      </c>
      <c r="B8302" t="s">
        <v>570</v>
      </c>
      <c r="C8302">
        <v>1982</v>
      </c>
      <c r="D8302">
        <v>8879</v>
      </c>
      <c r="E8302">
        <f>SUMIFS('Data Life expectancy'!$D$2:$D$12864,'Data Life expectancy'!$B$2:$B$12864,'Data GDP'!B8302,'Data Life expectancy'!$C$2:$C$12864,'Data GDP'!C8302)</f>
        <v>75.900000000000006</v>
      </c>
      <c r="F8302">
        <f>SUMIFS('Data Population'!$D$2:$D$12864,'Data Population'!$B$2:$B$12864,'Data GDP'!B8302,'Data Population'!$C$2:$C$12864,'Data GDP'!C8302)</f>
        <v>0</v>
      </c>
      <c r="G8302">
        <f t="shared" si="129"/>
        <v>0</v>
      </c>
    </row>
    <row r="8303" spans="1:7" hidden="1" x14ac:dyDescent="0.25">
      <c r="A8303">
        <v>320</v>
      </c>
      <c r="B8303" t="s">
        <v>571</v>
      </c>
      <c r="C8303">
        <v>1982</v>
      </c>
      <c r="D8303">
        <v>3703</v>
      </c>
      <c r="E8303">
        <f>SUMIFS('Data Life expectancy'!$D$2:$D$12864,'Data Life expectancy'!$B$2:$B$12864,'Data GDP'!B8303,'Data Life expectancy'!$C$2:$C$12864,'Data GDP'!C8303)</f>
        <v>58.247</v>
      </c>
      <c r="F8303">
        <f>SUMIFS('Data Population'!$D$2:$D$12864,'Data Population'!$B$2:$B$12864,'Data GDP'!B8303,'Data Population'!$C$2:$C$12864,'Data GDP'!C8303)</f>
        <v>0</v>
      </c>
      <c r="G8303">
        <f t="shared" si="129"/>
        <v>0</v>
      </c>
    </row>
    <row r="8304" spans="1:7" hidden="1" x14ac:dyDescent="0.25">
      <c r="A8304">
        <v>324</v>
      </c>
      <c r="B8304" t="s">
        <v>572</v>
      </c>
      <c r="C8304">
        <v>1982</v>
      </c>
      <c r="D8304">
        <v>549</v>
      </c>
      <c r="E8304">
        <f>SUMIFS('Data Life expectancy'!$D$2:$D$12864,'Data Life expectancy'!$B$2:$B$12864,'Data GDP'!B8304,'Data Life expectancy'!$C$2:$C$12864,'Data GDP'!C8304)</f>
        <v>43.052999999999997</v>
      </c>
      <c r="F8304">
        <f>SUMIFS('Data Population'!$D$2:$D$12864,'Data Population'!$B$2:$B$12864,'Data GDP'!B8304,'Data Population'!$C$2:$C$12864,'Data GDP'!C8304)</f>
        <v>0</v>
      </c>
      <c r="G8304">
        <f t="shared" si="129"/>
        <v>0</v>
      </c>
    </row>
    <row r="8305" spans="1:7" hidden="1" x14ac:dyDescent="0.25">
      <c r="A8305">
        <v>624</v>
      </c>
      <c r="B8305" t="s">
        <v>573</v>
      </c>
      <c r="C8305">
        <v>1982</v>
      </c>
      <c r="D8305">
        <v>903</v>
      </c>
      <c r="E8305">
        <f>SUMIFS('Data Life expectancy'!$D$2:$D$12864,'Data Life expectancy'!$B$2:$B$12864,'Data GDP'!B8305,'Data Life expectancy'!$C$2:$C$12864,'Data GDP'!C8305)</f>
        <v>46.563000000000002</v>
      </c>
      <c r="F8305">
        <f>SUMIFS('Data Population'!$D$2:$D$12864,'Data Population'!$B$2:$B$12864,'Data GDP'!B8305,'Data Population'!$C$2:$C$12864,'Data GDP'!C8305)</f>
        <v>0</v>
      </c>
      <c r="G8305">
        <f t="shared" si="129"/>
        <v>0</v>
      </c>
    </row>
    <row r="8306" spans="1:7" hidden="1" x14ac:dyDescent="0.25">
      <c r="A8306">
        <v>332</v>
      </c>
      <c r="B8306" t="s">
        <v>574</v>
      </c>
      <c r="C8306">
        <v>1982</v>
      </c>
      <c r="D8306">
        <v>1152</v>
      </c>
      <c r="E8306">
        <f>SUMIFS('Data Life expectancy'!$D$2:$D$12864,'Data Life expectancy'!$B$2:$B$12864,'Data GDP'!B8306,'Data Life expectancy'!$C$2:$C$12864,'Data GDP'!C8306)</f>
        <v>51.545000000000002</v>
      </c>
      <c r="F8306">
        <f>SUMIFS('Data Population'!$D$2:$D$12864,'Data Population'!$B$2:$B$12864,'Data GDP'!B8306,'Data Population'!$C$2:$C$12864,'Data GDP'!C8306)</f>
        <v>0</v>
      </c>
      <c r="G8306">
        <f t="shared" si="129"/>
        <v>0</v>
      </c>
    </row>
    <row r="8307" spans="1:7" hidden="1" x14ac:dyDescent="0.25">
      <c r="A8307">
        <v>340</v>
      </c>
      <c r="B8307" t="s">
        <v>575</v>
      </c>
      <c r="C8307">
        <v>1982</v>
      </c>
      <c r="D8307">
        <v>1929</v>
      </c>
      <c r="E8307">
        <f>SUMIFS('Data Life expectancy'!$D$2:$D$12864,'Data Life expectancy'!$B$2:$B$12864,'Data GDP'!B8307,'Data Life expectancy'!$C$2:$C$12864,'Data GDP'!C8307)</f>
        <v>61.557000000000002</v>
      </c>
      <c r="F8307">
        <f>SUMIFS('Data Population'!$D$2:$D$12864,'Data Population'!$B$2:$B$12864,'Data GDP'!B8307,'Data Population'!$C$2:$C$12864,'Data GDP'!C8307)</f>
        <v>0</v>
      </c>
      <c r="G8307">
        <f t="shared" si="129"/>
        <v>0</v>
      </c>
    </row>
    <row r="8308" spans="1:7" hidden="1" x14ac:dyDescent="0.25">
      <c r="A8308">
        <v>348</v>
      </c>
      <c r="B8308" t="s">
        <v>576</v>
      </c>
      <c r="C8308">
        <v>1982</v>
      </c>
      <c r="D8308">
        <v>6583</v>
      </c>
      <c r="E8308">
        <f>SUMIFS('Data Life expectancy'!$D$2:$D$12864,'Data Life expectancy'!$B$2:$B$12864,'Data GDP'!B8308,'Data Life expectancy'!$C$2:$C$12864,'Data GDP'!C8308)</f>
        <v>69.36</v>
      </c>
      <c r="F8308">
        <f>SUMIFS('Data Population'!$D$2:$D$12864,'Data Population'!$B$2:$B$12864,'Data GDP'!B8308,'Data Population'!$C$2:$C$12864,'Data GDP'!C8308)</f>
        <v>0</v>
      </c>
      <c r="G8308">
        <f t="shared" si="129"/>
        <v>0</v>
      </c>
    </row>
    <row r="8309" spans="1:7" hidden="1" x14ac:dyDescent="0.25">
      <c r="A8309">
        <v>356</v>
      </c>
      <c r="B8309" t="s">
        <v>577</v>
      </c>
      <c r="C8309">
        <v>1982</v>
      </c>
      <c r="D8309">
        <v>985</v>
      </c>
      <c r="E8309">
        <f>SUMIFS('Data Life expectancy'!$D$2:$D$12864,'Data Life expectancy'!$B$2:$B$12864,'Data GDP'!B8309,'Data Life expectancy'!$C$2:$C$12864,'Data GDP'!C8309)</f>
        <v>56.261000000000003</v>
      </c>
      <c r="F8309">
        <f>SUMIFS('Data Population'!$D$2:$D$12864,'Data Population'!$B$2:$B$12864,'Data GDP'!B8309,'Data Population'!$C$2:$C$12864,'Data GDP'!C8309)</f>
        <v>0</v>
      </c>
      <c r="G8309">
        <f t="shared" si="129"/>
        <v>0</v>
      </c>
    </row>
    <row r="8310" spans="1:7" hidden="1" x14ac:dyDescent="0.25">
      <c r="A8310">
        <v>364</v>
      </c>
      <c r="B8310" t="s">
        <v>578</v>
      </c>
      <c r="C8310">
        <v>1982</v>
      </c>
      <c r="D8310">
        <v>4100</v>
      </c>
      <c r="E8310">
        <f>SUMIFS('Data Life expectancy'!$D$2:$D$12864,'Data Life expectancy'!$B$2:$B$12864,'Data GDP'!B8310,'Data Life expectancy'!$C$2:$C$12864,'Data GDP'!C8310)</f>
        <v>52.103999999999999</v>
      </c>
      <c r="F8310">
        <f>SUMIFS('Data Population'!$D$2:$D$12864,'Data Population'!$B$2:$B$12864,'Data GDP'!B8310,'Data Population'!$C$2:$C$12864,'Data GDP'!C8310)</f>
        <v>0</v>
      </c>
      <c r="G8310">
        <f t="shared" si="129"/>
        <v>0</v>
      </c>
    </row>
    <row r="8311" spans="1:7" hidden="1" x14ac:dyDescent="0.25">
      <c r="A8311">
        <v>368</v>
      </c>
      <c r="B8311" t="s">
        <v>579</v>
      </c>
      <c r="C8311">
        <v>1982</v>
      </c>
      <c r="D8311">
        <v>4833</v>
      </c>
      <c r="E8311">
        <f>SUMIFS('Data Life expectancy'!$D$2:$D$12864,'Data Life expectancy'!$B$2:$B$12864,'Data GDP'!B8311,'Data Life expectancy'!$C$2:$C$12864,'Data GDP'!C8311)</f>
        <v>58.993000000000002</v>
      </c>
      <c r="F8311">
        <f>SUMIFS('Data Population'!$D$2:$D$12864,'Data Population'!$B$2:$B$12864,'Data GDP'!B8311,'Data Population'!$C$2:$C$12864,'Data GDP'!C8311)</f>
        <v>0</v>
      </c>
      <c r="G8311">
        <f t="shared" si="129"/>
        <v>0</v>
      </c>
    </row>
    <row r="8312" spans="1:7" hidden="1" x14ac:dyDescent="0.25">
      <c r="A8312">
        <v>372</v>
      </c>
      <c r="B8312" t="s">
        <v>580</v>
      </c>
      <c r="C8312">
        <v>1982</v>
      </c>
      <c r="D8312">
        <v>8821</v>
      </c>
      <c r="E8312">
        <f>SUMIFS('Data Life expectancy'!$D$2:$D$12864,'Data Life expectancy'!$B$2:$B$12864,'Data GDP'!B8312,'Data Life expectancy'!$C$2:$C$12864,'Data GDP'!C8312)</f>
        <v>73.16</v>
      </c>
      <c r="F8312">
        <f>SUMIFS('Data Population'!$D$2:$D$12864,'Data Population'!$B$2:$B$12864,'Data GDP'!B8312,'Data Population'!$C$2:$C$12864,'Data GDP'!C8312)</f>
        <v>0</v>
      </c>
      <c r="G8312">
        <f t="shared" si="129"/>
        <v>0</v>
      </c>
    </row>
    <row r="8313" spans="1:7" hidden="1" x14ac:dyDescent="0.25">
      <c r="A8313">
        <v>376</v>
      </c>
      <c r="B8313" t="s">
        <v>581</v>
      </c>
      <c r="C8313">
        <v>1982</v>
      </c>
      <c r="D8313">
        <v>11390</v>
      </c>
      <c r="E8313">
        <f>SUMIFS('Data Life expectancy'!$D$2:$D$12864,'Data Life expectancy'!$B$2:$B$12864,'Data GDP'!B8313,'Data Life expectancy'!$C$2:$C$12864,'Data GDP'!C8313)</f>
        <v>74.2</v>
      </c>
      <c r="F8313">
        <f>SUMIFS('Data Population'!$D$2:$D$12864,'Data Population'!$B$2:$B$12864,'Data GDP'!B8313,'Data Population'!$C$2:$C$12864,'Data GDP'!C8313)</f>
        <v>0</v>
      </c>
      <c r="G8313">
        <f t="shared" si="129"/>
        <v>0</v>
      </c>
    </row>
    <row r="8314" spans="1:7" hidden="1" x14ac:dyDescent="0.25">
      <c r="A8314">
        <v>380</v>
      </c>
      <c r="B8314" t="s">
        <v>582</v>
      </c>
      <c r="C8314">
        <v>1982</v>
      </c>
      <c r="D8314">
        <v>13064.013300000001</v>
      </c>
      <c r="E8314">
        <f>SUMIFS('Data Life expectancy'!$D$2:$D$12864,'Data Life expectancy'!$B$2:$B$12864,'Data GDP'!B8314,'Data Life expectancy'!$C$2:$C$12864,'Data GDP'!C8314)</f>
        <v>74.92</v>
      </c>
      <c r="F8314">
        <f>SUMIFS('Data Population'!$D$2:$D$12864,'Data Population'!$B$2:$B$12864,'Data GDP'!B8314,'Data Population'!$C$2:$C$12864,'Data GDP'!C8314)</f>
        <v>0</v>
      </c>
      <c r="G8314">
        <f t="shared" si="129"/>
        <v>0</v>
      </c>
    </row>
    <row r="8315" spans="1:7" hidden="1" x14ac:dyDescent="0.25">
      <c r="A8315">
        <v>388</v>
      </c>
      <c r="B8315" t="s">
        <v>583</v>
      </c>
      <c r="C8315">
        <v>1982</v>
      </c>
      <c r="D8315">
        <v>3148.8368</v>
      </c>
      <c r="E8315">
        <f>SUMIFS('Data Life expectancy'!$D$2:$D$12864,'Data Life expectancy'!$B$2:$B$12864,'Data GDP'!B8315,'Data Life expectancy'!$C$2:$C$12864,'Data GDP'!C8315)</f>
        <v>71.012</v>
      </c>
      <c r="F8315">
        <f>SUMIFS('Data Population'!$D$2:$D$12864,'Data Population'!$B$2:$B$12864,'Data GDP'!B8315,'Data Population'!$C$2:$C$12864,'Data GDP'!C8315)</f>
        <v>0</v>
      </c>
      <c r="G8315">
        <f t="shared" si="129"/>
        <v>0</v>
      </c>
    </row>
    <row r="8316" spans="1:7" hidden="1" x14ac:dyDescent="0.25">
      <c r="A8316">
        <v>392</v>
      </c>
      <c r="B8316" t="s">
        <v>584</v>
      </c>
      <c r="C8316">
        <v>1982</v>
      </c>
      <c r="D8316">
        <v>14078</v>
      </c>
      <c r="E8316">
        <f>SUMIFS('Data Life expectancy'!$D$2:$D$12864,'Data Life expectancy'!$B$2:$B$12864,'Data GDP'!B8316,'Data Life expectancy'!$C$2:$C$12864,'Data GDP'!C8316)</f>
        <v>77.06</v>
      </c>
      <c r="F8316">
        <f>SUMIFS('Data Population'!$D$2:$D$12864,'Data Population'!$B$2:$B$12864,'Data GDP'!B8316,'Data Population'!$C$2:$C$12864,'Data GDP'!C8316)</f>
        <v>0</v>
      </c>
      <c r="G8316">
        <f t="shared" si="129"/>
        <v>0</v>
      </c>
    </row>
    <row r="8317" spans="1:7" hidden="1" x14ac:dyDescent="0.25">
      <c r="A8317">
        <v>400</v>
      </c>
      <c r="B8317" t="s">
        <v>585</v>
      </c>
      <c r="C8317">
        <v>1982</v>
      </c>
      <c r="D8317">
        <v>4643</v>
      </c>
      <c r="E8317">
        <f>SUMIFS('Data Life expectancy'!$D$2:$D$12864,'Data Life expectancy'!$B$2:$B$12864,'Data GDP'!B8317,'Data Life expectancy'!$C$2:$C$12864,'Data GDP'!C8317)</f>
        <v>67.25</v>
      </c>
      <c r="F8317">
        <f>SUMIFS('Data Population'!$D$2:$D$12864,'Data Population'!$B$2:$B$12864,'Data GDP'!B8317,'Data Population'!$C$2:$C$12864,'Data GDP'!C8317)</f>
        <v>0</v>
      </c>
      <c r="G8317">
        <f t="shared" si="129"/>
        <v>0</v>
      </c>
    </row>
    <row r="8318" spans="1:7" hidden="1" x14ac:dyDescent="0.25">
      <c r="A8318">
        <v>404</v>
      </c>
      <c r="B8318" t="s">
        <v>587</v>
      </c>
      <c r="C8318">
        <v>1982</v>
      </c>
      <c r="D8318">
        <v>1054</v>
      </c>
      <c r="E8318">
        <f>SUMIFS('Data Life expectancy'!$D$2:$D$12864,'Data Life expectancy'!$B$2:$B$12864,'Data GDP'!B8318,'Data Life expectancy'!$C$2:$C$12864,'Data GDP'!C8318)</f>
        <v>58.99</v>
      </c>
      <c r="F8318">
        <f>SUMIFS('Data Population'!$D$2:$D$12864,'Data Population'!$B$2:$B$12864,'Data GDP'!B8318,'Data Population'!$C$2:$C$12864,'Data GDP'!C8318)</f>
        <v>0</v>
      </c>
      <c r="G8318">
        <f t="shared" si="129"/>
        <v>0</v>
      </c>
    </row>
    <row r="8319" spans="1:7" hidden="1" x14ac:dyDescent="0.25">
      <c r="A8319">
        <v>414</v>
      </c>
      <c r="B8319" t="s">
        <v>588</v>
      </c>
      <c r="C8319">
        <v>1982</v>
      </c>
      <c r="D8319">
        <v>8685</v>
      </c>
      <c r="E8319">
        <f>SUMIFS('Data Life expectancy'!$D$2:$D$12864,'Data Life expectancy'!$B$2:$B$12864,'Data GDP'!B8319,'Data Life expectancy'!$C$2:$C$12864,'Data GDP'!C8319)</f>
        <v>70.245999999999995</v>
      </c>
      <c r="F8319">
        <f>SUMIFS('Data Population'!$D$2:$D$12864,'Data Population'!$B$2:$B$12864,'Data GDP'!B8319,'Data Population'!$C$2:$C$12864,'Data GDP'!C8319)</f>
        <v>0</v>
      </c>
      <c r="G8319">
        <f t="shared" si="129"/>
        <v>0</v>
      </c>
    </row>
    <row r="8320" spans="1:7" hidden="1" x14ac:dyDescent="0.25">
      <c r="A8320">
        <v>418</v>
      </c>
      <c r="B8320" t="s">
        <v>590</v>
      </c>
      <c r="C8320">
        <v>1982</v>
      </c>
      <c r="D8320">
        <v>899</v>
      </c>
      <c r="E8320">
        <f>SUMIFS('Data Life expectancy'!$D$2:$D$12864,'Data Life expectancy'!$B$2:$B$12864,'Data GDP'!B8320,'Data Life expectancy'!$C$2:$C$12864,'Data GDP'!C8320)</f>
        <v>49.872</v>
      </c>
      <c r="F8320">
        <f>SUMIFS('Data Population'!$D$2:$D$12864,'Data Population'!$B$2:$B$12864,'Data GDP'!B8320,'Data Population'!$C$2:$C$12864,'Data GDP'!C8320)</f>
        <v>0</v>
      </c>
      <c r="G8320">
        <f t="shared" si="129"/>
        <v>0</v>
      </c>
    </row>
    <row r="8321" spans="1:7" hidden="1" x14ac:dyDescent="0.25">
      <c r="A8321">
        <v>422</v>
      </c>
      <c r="B8321" t="s">
        <v>592</v>
      </c>
      <c r="C8321">
        <v>1982</v>
      </c>
      <c r="D8321">
        <v>3134</v>
      </c>
      <c r="E8321">
        <f>SUMIFS('Data Life expectancy'!$D$2:$D$12864,'Data Life expectancy'!$B$2:$B$12864,'Data GDP'!B8321,'Data Life expectancy'!$C$2:$C$12864,'Data GDP'!C8321)</f>
        <v>68.364999999999995</v>
      </c>
      <c r="F8321">
        <f>SUMIFS('Data Population'!$D$2:$D$12864,'Data Population'!$B$2:$B$12864,'Data GDP'!B8321,'Data Population'!$C$2:$C$12864,'Data GDP'!C8321)</f>
        <v>0</v>
      </c>
      <c r="G8321">
        <f t="shared" si="129"/>
        <v>0</v>
      </c>
    </row>
    <row r="8322" spans="1:7" hidden="1" x14ac:dyDescent="0.25">
      <c r="A8322">
        <v>426</v>
      </c>
      <c r="B8322" t="s">
        <v>593</v>
      </c>
      <c r="C8322">
        <v>1982</v>
      </c>
      <c r="D8322">
        <v>1001</v>
      </c>
      <c r="E8322">
        <f>SUMIFS('Data Life expectancy'!$D$2:$D$12864,'Data Life expectancy'!$B$2:$B$12864,'Data GDP'!B8322,'Data Life expectancy'!$C$2:$C$12864,'Data GDP'!C8322)</f>
        <v>55.292000000000002</v>
      </c>
      <c r="F8322">
        <f>SUMIFS('Data Population'!$D$2:$D$12864,'Data Population'!$B$2:$B$12864,'Data GDP'!B8322,'Data Population'!$C$2:$C$12864,'Data GDP'!C8322)</f>
        <v>0</v>
      </c>
      <c r="G8322">
        <f t="shared" si="129"/>
        <v>0</v>
      </c>
    </row>
    <row r="8323" spans="1:7" hidden="1" x14ac:dyDescent="0.25">
      <c r="A8323">
        <v>430</v>
      </c>
      <c r="B8323" t="s">
        <v>594</v>
      </c>
      <c r="C8323">
        <v>1982</v>
      </c>
      <c r="D8323">
        <v>1091</v>
      </c>
      <c r="E8323">
        <f>SUMIFS('Data Life expectancy'!$D$2:$D$12864,'Data Life expectancy'!$B$2:$B$12864,'Data GDP'!B8323,'Data Life expectancy'!$C$2:$C$12864,'Data GDP'!C8323)</f>
        <v>46.965000000000003</v>
      </c>
      <c r="F8323">
        <f>SUMIFS('Data Population'!$D$2:$D$12864,'Data Population'!$B$2:$B$12864,'Data GDP'!B8323,'Data Population'!$C$2:$C$12864,'Data GDP'!C8323)</f>
        <v>0</v>
      </c>
      <c r="G8323">
        <f t="shared" ref="G8323:G8386" si="130">PRODUCT(D8323*E8323*F8323)</f>
        <v>0</v>
      </c>
    </row>
    <row r="8324" spans="1:7" hidden="1" x14ac:dyDescent="0.25">
      <c r="A8324">
        <v>434</v>
      </c>
      <c r="B8324" t="s">
        <v>595</v>
      </c>
      <c r="C8324">
        <v>1982</v>
      </c>
      <c r="D8324">
        <v>5234</v>
      </c>
      <c r="E8324">
        <f>SUMIFS('Data Life expectancy'!$D$2:$D$12864,'Data Life expectancy'!$B$2:$B$12864,'Data GDP'!B8324,'Data Life expectancy'!$C$2:$C$12864,'Data GDP'!C8324)</f>
        <v>65.566000000000003</v>
      </c>
      <c r="F8324">
        <f>SUMIFS('Data Population'!$D$2:$D$12864,'Data Population'!$B$2:$B$12864,'Data GDP'!B8324,'Data Population'!$C$2:$C$12864,'Data GDP'!C8324)</f>
        <v>0</v>
      </c>
      <c r="G8324">
        <f t="shared" si="130"/>
        <v>0</v>
      </c>
    </row>
    <row r="8325" spans="1:7" hidden="1" x14ac:dyDescent="0.25">
      <c r="A8325">
        <v>807</v>
      </c>
      <c r="B8325" t="s">
        <v>597</v>
      </c>
      <c r="C8325">
        <v>1982</v>
      </c>
      <c r="D8325">
        <v>6606.2647999999999</v>
      </c>
      <c r="E8325">
        <f>SUMIFS('Data Life expectancy'!$D$2:$D$12864,'Data Life expectancy'!$B$2:$B$12864,'Data GDP'!B8325,'Data Life expectancy'!$C$2:$C$12864,'Data GDP'!C8325)</f>
        <v>68.906999999999996</v>
      </c>
      <c r="F8325">
        <f>SUMIFS('Data Population'!$D$2:$D$12864,'Data Population'!$B$2:$B$12864,'Data GDP'!B8325,'Data Population'!$C$2:$C$12864,'Data GDP'!C8325)</f>
        <v>0</v>
      </c>
      <c r="G8325">
        <f t="shared" si="130"/>
        <v>0</v>
      </c>
    </row>
    <row r="8326" spans="1:7" hidden="1" x14ac:dyDescent="0.25">
      <c r="A8326">
        <v>450</v>
      </c>
      <c r="B8326" t="s">
        <v>598</v>
      </c>
      <c r="C8326">
        <v>1982</v>
      </c>
      <c r="D8326">
        <v>893</v>
      </c>
      <c r="E8326">
        <f>SUMIFS('Data Life expectancy'!$D$2:$D$12864,'Data Life expectancy'!$B$2:$B$12864,'Data GDP'!B8326,'Data Life expectancy'!$C$2:$C$12864,'Data GDP'!C8326)</f>
        <v>49.658000000000001</v>
      </c>
      <c r="F8326">
        <f>SUMIFS('Data Population'!$D$2:$D$12864,'Data Population'!$B$2:$B$12864,'Data GDP'!B8326,'Data Population'!$C$2:$C$12864,'Data GDP'!C8326)</f>
        <v>0</v>
      </c>
      <c r="G8326">
        <f t="shared" si="130"/>
        <v>0</v>
      </c>
    </row>
    <row r="8327" spans="1:7" hidden="1" x14ac:dyDescent="0.25">
      <c r="A8327">
        <v>454</v>
      </c>
      <c r="B8327" t="s">
        <v>599</v>
      </c>
      <c r="C8327">
        <v>1982</v>
      </c>
      <c r="D8327">
        <v>567</v>
      </c>
      <c r="E8327">
        <f>SUMIFS('Data Life expectancy'!$D$2:$D$12864,'Data Life expectancy'!$B$2:$B$12864,'Data GDP'!B8327,'Data Life expectancy'!$C$2:$C$12864,'Data GDP'!C8327)</f>
        <v>45.344000000000001</v>
      </c>
      <c r="F8327">
        <f>SUMIFS('Data Population'!$D$2:$D$12864,'Data Population'!$B$2:$B$12864,'Data GDP'!B8327,'Data Population'!$C$2:$C$12864,'Data GDP'!C8327)</f>
        <v>0</v>
      </c>
      <c r="G8327">
        <f t="shared" si="130"/>
        <v>0</v>
      </c>
    </row>
    <row r="8328" spans="1:7" hidden="1" x14ac:dyDescent="0.25">
      <c r="A8328">
        <v>458</v>
      </c>
      <c r="B8328" t="s">
        <v>600</v>
      </c>
      <c r="C8328">
        <v>1982</v>
      </c>
      <c r="D8328">
        <v>3954</v>
      </c>
      <c r="E8328">
        <f>SUMIFS('Data Life expectancy'!$D$2:$D$12864,'Data Life expectancy'!$B$2:$B$12864,'Data GDP'!B8328,'Data Life expectancy'!$C$2:$C$12864,'Data GDP'!C8328)</f>
        <v>68.790999999999997</v>
      </c>
      <c r="F8328">
        <f>SUMIFS('Data Population'!$D$2:$D$12864,'Data Population'!$B$2:$B$12864,'Data GDP'!B8328,'Data Population'!$C$2:$C$12864,'Data GDP'!C8328)</f>
        <v>0</v>
      </c>
      <c r="G8328">
        <f t="shared" si="130"/>
        <v>0</v>
      </c>
    </row>
    <row r="8329" spans="1:7" hidden="1" x14ac:dyDescent="0.25">
      <c r="A8329">
        <v>466</v>
      </c>
      <c r="B8329" t="s">
        <v>601</v>
      </c>
      <c r="C8329">
        <v>1982</v>
      </c>
      <c r="D8329">
        <v>646</v>
      </c>
      <c r="E8329">
        <f>SUMIFS('Data Life expectancy'!$D$2:$D$12864,'Data Life expectancy'!$B$2:$B$12864,'Data GDP'!B8329,'Data Life expectancy'!$C$2:$C$12864,'Data GDP'!C8329)</f>
        <v>41.551000000000002</v>
      </c>
      <c r="F8329">
        <f>SUMIFS('Data Population'!$D$2:$D$12864,'Data Population'!$B$2:$B$12864,'Data GDP'!B8329,'Data Population'!$C$2:$C$12864,'Data GDP'!C8329)</f>
        <v>0</v>
      </c>
      <c r="G8329">
        <f t="shared" si="130"/>
        <v>0</v>
      </c>
    </row>
    <row r="8330" spans="1:7" hidden="1" x14ac:dyDescent="0.25">
      <c r="A8330">
        <v>478</v>
      </c>
      <c r="B8330" t="s">
        <v>602</v>
      </c>
      <c r="C8330">
        <v>1982</v>
      </c>
      <c r="D8330">
        <v>984</v>
      </c>
      <c r="E8330">
        <f>SUMIFS('Data Life expectancy'!$D$2:$D$12864,'Data Life expectancy'!$B$2:$B$12864,'Data GDP'!B8330,'Data Life expectancy'!$C$2:$C$12864,'Data GDP'!C8330)</f>
        <v>55.762</v>
      </c>
      <c r="F8330">
        <f>SUMIFS('Data Population'!$D$2:$D$12864,'Data Population'!$B$2:$B$12864,'Data GDP'!B8330,'Data Population'!$C$2:$C$12864,'Data GDP'!C8330)</f>
        <v>0</v>
      </c>
      <c r="G8330">
        <f t="shared" si="130"/>
        <v>0</v>
      </c>
    </row>
    <row r="8331" spans="1:7" hidden="1" x14ac:dyDescent="0.25">
      <c r="A8331">
        <v>480</v>
      </c>
      <c r="B8331" t="s">
        <v>603</v>
      </c>
      <c r="C8331">
        <v>1982</v>
      </c>
      <c r="D8331">
        <v>4738</v>
      </c>
      <c r="E8331">
        <f>SUMIFS('Data Life expectancy'!$D$2:$D$12864,'Data Life expectancy'!$B$2:$B$12864,'Data GDP'!B8331,'Data Life expectancy'!$C$2:$C$12864,'Data GDP'!C8331)</f>
        <v>68.123999999999995</v>
      </c>
      <c r="F8331">
        <f>SUMIFS('Data Population'!$D$2:$D$12864,'Data Population'!$B$2:$B$12864,'Data GDP'!B8331,'Data Population'!$C$2:$C$12864,'Data GDP'!C8331)</f>
        <v>0</v>
      </c>
      <c r="G8331">
        <f t="shared" si="130"/>
        <v>0</v>
      </c>
    </row>
    <row r="8332" spans="1:7" hidden="1" x14ac:dyDescent="0.25">
      <c r="A8332">
        <v>484</v>
      </c>
      <c r="B8332" t="s">
        <v>604</v>
      </c>
      <c r="C8332">
        <v>1982</v>
      </c>
      <c r="D8332">
        <v>6513.7228999999998</v>
      </c>
      <c r="E8332">
        <f>SUMIFS('Data Life expectancy'!$D$2:$D$12864,'Data Life expectancy'!$B$2:$B$12864,'Data GDP'!B8332,'Data Life expectancy'!$C$2:$C$12864,'Data GDP'!C8332)</f>
        <v>68.2</v>
      </c>
      <c r="F8332">
        <f>SUMIFS('Data Population'!$D$2:$D$12864,'Data Population'!$B$2:$B$12864,'Data GDP'!B8332,'Data Population'!$C$2:$C$12864,'Data GDP'!C8332)</f>
        <v>0</v>
      </c>
      <c r="G8332">
        <f t="shared" si="130"/>
        <v>0</v>
      </c>
    </row>
    <row r="8333" spans="1:7" hidden="1" x14ac:dyDescent="0.25">
      <c r="A8333">
        <v>496</v>
      </c>
      <c r="B8333" t="s">
        <v>605</v>
      </c>
      <c r="C8333">
        <v>1982</v>
      </c>
      <c r="D8333">
        <v>1175</v>
      </c>
      <c r="E8333">
        <f>SUMIFS('Data Life expectancy'!$D$2:$D$12864,'Data Life expectancy'!$B$2:$B$12864,'Data GDP'!B8333,'Data Life expectancy'!$C$2:$C$12864,'Data GDP'!C8333)</f>
        <v>57.293999999999997</v>
      </c>
      <c r="F8333">
        <f>SUMIFS('Data Population'!$D$2:$D$12864,'Data Population'!$B$2:$B$12864,'Data GDP'!B8333,'Data Population'!$C$2:$C$12864,'Data GDP'!C8333)</f>
        <v>0</v>
      </c>
      <c r="G8333">
        <f t="shared" si="130"/>
        <v>0</v>
      </c>
    </row>
    <row r="8334" spans="1:7" hidden="1" x14ac:dyDescent="0.25">
      <c r="A8334">
        <v>499</v>
      </c>
      <c r="B8334" t="s">
        <v>606</v>
      </c>
      <c r="C8334">
        <v>1982</v>
      </c>
      <c r="D8334">
        <v>4887.3364000000001</v>
      </c>
      <c r="E8334">
        <f>SUMIFS('Data Life expectancy'!$D$2:$D$12864,'Data Life expectancy'!$B$2:$B$12864,'Data GDP'!B8334,'Data Life expectancy'!$C$2:$C$12864,'Data GDP'!C8334)</f>
        <v>73.510000000000005</v>
      </c>
      <c r="F8334">
        <f>SUMIFS('Data Population'!$D$2:$D$12864,'Data Population'!$B$2:$B$12864,'Data GDP'!B8334,'Data Population'!$C$2:$C$12864,'Data GDP'!C8334)</f>
        <v>0</v>
      </c>
      <c r="G8334">
        <f t="shared" si="130"/>
        <v>0</v>
      </c>
    </row>
    <row r="8335" spans="1:7" hidden="1" x14ac:dyDescent="0.25">
      <c r="A8335">
        <v>504</v>
      </c>
      <c r="B8335" t="s">
        <v>607</v>
      </c>
      <c r="C8335">
        <v>1982</v>
      </c>
      <c r="D8335">
        <v>2337</v>
      </c>
      <c r="E8335">
        <f>SUMIFS('Data Life expectancy'!$D$2:$D$12864,'Data Life expectancy'!$B$2:$B$12864,'Data GDP'!B8335,'Data Life expectancy'!$C$2:$C$12864,'Data GDP'!C8335)</f>
        <v>59.604999999999997</v>
      </c>
      <c r="F8335">
        <f>SUMIFS('Data Population'!$D$2:$D$12864,'Data Population'!$B$2:$B$12864,'Data GDP'!B8335,'Data Population'!$C$2:$C$12864,'Data GDP'!C8335)</f>
        <v>0</v>
      </c>
      <c r="G8335">
        <f t="shared" si="130"/>
        <v>0</v>
      </c>
    </row>
    <row r="8336" spans="1:7" hidden="1" x14ac:dyDescent="0.25">
      <c r="A8336">
        <v>508</v>
      </c>
      <c r="B8336" t="s">
        <v>608</v>
      </c>
      <c r="C8336">
        <v>1982</v>
      </c>
      <c r="D8336">
        <v>1162</v>
      </c>
      <c r="E8336">
        <f>SUMIFS('Data Life expectancy'!$D$2:$D$12864,'Data Life expectancy'!$B$2:$B$12864,'Data GDP'!B8336,'Data Life expectancy'!$C$2:$C$12864,'Data GDP'!C8336)</f>
        <v>42.975999999999999</v>
      </c>
      <c r="F8336">
        <f>SUMIFS('Data Population'!$D$2:$D$12864,'Data Population'!$B$2:$B$12864,'Data GDP'!B8336,'Data Population'!$C$2:$C$12864,'Data GDP'!C8336)</f>
        <v>0</v>
      </c>
      <c r="G8336">
        <f t="shared" si="130"/>
        <v>0</v>
      </c>
    </row>
    <row r="8337" spans="1:7" hidden="1" x14ac:dyDescent="0.25">
      <c r="A8337">
        <v>104</v>
      </c>
      <c r="B8337" t="s">
        <v>609</v>
      </c>
      <c r="C8337">
        <v>1982</v>
      </c>
      <c r="D8337">
        <v>889</v>
      </c>
      <c r="E8337">
        <f>SUMIFS('Data Life expectancy'!$D$2:$D$12864,'Data Life expectancy'!$B$2:$B$12864,'Data GDP'!B8337,'Data Life expectancy'!$C$2:$C$12864,'Data GDP'!C8337)</f>
        <v>55.948</v>
      </c>
      <c r="F8337">
        <f>SUMIFS('Data Population'!$D$2:$D$12864,'Data Population'!$B$2:$B$12864,'Data GDP'!B8337,'Data Population'!$C$2:$C$12864,'Data GDP'!C8337)</f>
        <v>0</v>
      </c>
      <c r="G8337">
        <f t="shared" si="130"/>
        <v>0</v>
      </c>
    </row>
    <row r="8338" spans="1:7" hidden="1" x14ac:dyDescent="0.25">
      <c r="A8338">
        <v>516</v>
      </c>
      <c r="B8338" t="s">
        <v>610</v>
      </c>
      <c r="C8338">
        <v>1982</v>
      </c>
      <c r="D8338">
        <v>3789</v>
      </c>
      <c r="E8338">
        <f>SUMIFS('Data Life expectancy'!$D$2:$D$12864,'Data Life expectancy'!$B$2:$B$12864,'Data GDP'!B8338,'Data Life expectancy'!$C$2:$C$12864,'Data GDP'!C8338)</f>
        <v>58.85</v>
      </c>
      <c r="F8338">
        <f>SUMIFS('Data Population'!$D$2:$D$12864,'Data Population'!$B$2:$B$12864,'Data GDP'!B8338,'Data Population'!$C$2:$C$12864,'Data GDP'!C8338)</f>
        <v>0</v>
      </c>
      <c r="G8338">
        <f t="shared" si="130"/>
        <v>0</v>
      </c>
    </row>
    <row r="8339" spans="1:7" hidden="1" x14ac:dyDescent="0.25">
      <c r="A8339">
        <v>524</v>
      </c>
      <c r="B8339" t="s">
        <v>611</v>
      </c>
      <c r="C8339">
        <v>1982</v>
      </c>
      <c r="D8339">
        <v>699</v>
      </c>
      <c r="E8339">
        <f>SUMIFS('Data Life expectancy'!$D$2:$D$12864,'Data Life expectancy'!$B$2:$B$12864,'Data GDP'!B8339,'Data Life expectancy'!$C$2:$C$12864,'Data GDP'!C8339)</f>
        <v>49.36</v>
      </c>
      <c r="F8339">
        <f>SUMIFS('Data Population'!$D$2:$D$12864,'Data Population'!$B$2:$B$12864,'Data GDP'!B8339,'Data Population'!$C$2:$C$12864,'Data GDP'!C8339)</f>
        <v>0</v>
      </c>
      <c r="G8339">
        <f t="shared" si="130"/>
        <v>0</v>
      </c>
    </row>
    <row r="8340" spans="1:7" hidden="1" x14ac:dyDescent="0.25">
      <c r="A8340">
        <v>528</v>
      </c>
      <c r="B8340" t="s">
        <v>612</v>
      </c>
      <c r="C8340">
        <v>1982</v>
      </c>
      <c r="D8340">
        <v>14291</v>
      </c>
      <c r="E8340">
        <f>SUMIFS('Data Life expectancy'!$D$2:$D$12864,'Data Life expectancy'!$B$2:$B$12864,'Data GDP'!B8340,'Data Life expectancy'!$C$2:$C$12864,'Data GDP'!C8340)</f>
        <v>76.06</v>
      </c>
      <c r="F8340">
        <f>SUMIFS('Data Population'!$D$2:$D$12864,'Data Population'!$B$2:$B$12864,'Data GDP'!B8340,'Data Population'!$C$2:$C$12864,'Data GDP'!C8340)</f>
        <v>0</v>
      </c>
      <c r="G8340">
        <f t="shared" si="130"/>
        <v>0</v>
      </c>
    </row>
    <row r="8341" spans="1:7" hidden="1" x14ac:dyDescent="0.25">
      <c r="A8341">
        <v>554</v>
      </c>
      <c r="B8341" t="s">
        <v>613</v>
      </c>
      <c r="C8341">
        <v>1982</v>
      </c>
      <c r="D8341">
        <v>12996</v>
      </c>
      <c r="E8341">
        <f>SUMIFS('Data Life expectancy'!$D$2:$D$12864,'Data Life expectancy'!$B$2:$B$12864,'Data GDP'!B8341,'Data Life expectancy'!$C$2:$C$12864,'Data GDP'!C8341)</f>
        <v>73.73</v>
      </c>
      <c r="F8341">
        <f>SUMIFS('Data Population'!$D$2:$D$12864,'Data Population'!$B$2:$B$12864,'Data GDP'!B8341,'Data Population'!$C$2:$C$12864,'Data GDP'!C8341)</f>
        <v>0</v>
      </c>
      <c r="G8341">
        <f t="shared" si="130"/>
        <v>0</v>
      </c>
    </row>
    <row r="8342" spans="1:7" hidden="1" x14ac:dyDescent="0.25">
      <c r="A8342">
        <v>558</v>
      </c>
      <c r="B8342" t="s">
        <v>614</v>
      </c>
      <c r="C8342">
        <v>1982</v>
      </c>
      <c r="D8342">
        <v>2119</v>
      </c>
      <c r="E8342">
        <f>SUMIFS('Data Life expectancy'!$D$2:$D$12864,'Data Life expectancy'!$B$2:$B$12864,'Data GDP'!B8342,'Data Life expectancy'!$C$2:$C$12864,'Data GDP'!C8342)</f>
        <v>59.451999999999998</v>
      </c>
      <c r="F8342">
        <f>SUMIFS('Data Population'!$D$2:$D$12864,'Data Population'!$B$2:$B$12864,'Data GDP'!B8342,'Data Population'!$C$2:$C$12864,'Data GDP'!C8342)</f>
        <v>0</v>
      </c>
      <c r="G8342">
        <f t="shared" si="130"/>
        <v>0</v>
      </c>
    </row>
    <row r="8343" spans="1:7" hidden="1" x14ac:dyDescent="0.25">
      <c r="A8343">
        <v>562</v>
      </c>
      <c r="B8343" t="s">
        <v>615</v>
      </c>
      <c r="C8343">
        <v>1982</v>
      </c>
      <c r="D8343">
        <v>772</v>
      </c>
      <c r="E8343">
        <f>SUMIFS('Data Life expectancy'!$D$2:$D$12864,'Data Life expectancy'!$B$2:$B$12864,'Data GDP'!B8343,'Data Life expectancy'!$C$2:$C$12864,'Data GDP'!C8343)</f>
        <v>40.768999999999998</v>
      </c>
      <c r="F8343">
        <f>SUMIFS('Data Population'!$D$2:$D$12864,'Data Population'!$B$2:$B$12864,'Data GDP'!B8343,'Data Population'!$C$2:$C$12864,'Data GDP'!C8343)</f>
        <v>0</v>
      </c>
      <c r="G8343">
        <f t="shared" si="130"/>
        <v>0</v>
      </c>
    </row>
    <row r="8344" spans="1:7" hidden="1" x14ac:dyDescent="0.25">
      <c r="A8344">
        <v>566</v>
      </c>
      <c r="B8344" t="s">
        <v>616</v>
      </c>
      <c r="C8344">
        <v>1982</v>
      </c>
      <c r="D8344">
        <v>1119</v>
      </c>
      <c r="E8344">
        <f>SUMIFS('Data Life expectancy'!$D$2:$D$12864,'Data Life expectancy'!$B$2:$B$12864,'Data GDP'!B8344,'Data Life expectancy'!$C$2:$C$12864,'Data GDP'!C8344)</f>
        <v>46.246000000000002</v>
      </c>
      <c r="F8344">
        <f>SUMIFS('Data Population'!$D$2:$D$12864,'Data Population'!$B$2:$B$12864,'Data GDP'!B8344,'Data Population'!$C$2:$C$12864,'Data GDP'!C8344)</f>
        <v>0</v>
      </c>
      <c r="G8344">
        <f t="shared" si="130"/>
        <v>0</v>
      </c>
    </row>
    <row r="8345" spans="1:7" hidden="1" x14ac:dyDescent="0.25">
      <c r="A8345">
        <v>408</v>
      </c>
      <c r="B8345" t="s">
        <v>617</v>
      </c>
      <c r="C8345">
        <v>1982</v>
      </c>
      <c r="D8345">
        <v>2841.0794000000001</v>
      </c>
      <c r="E8345">
        <f>SUMIFS('Data Life expectancy'!$D$2:$D$12864,'Data Life expectancy'!$B$2:$B$12864,'Data GDP'!B8345,'Data Life expectancy'!$C$2:$C$12864,'Data GDP'!C8345)</f>
        <v>67.058000000000007</v>
      </c>
      <c r="F8345">
        <f>SUMIFS('Data Population'!$D$2:$D$12864,'Data Population'!$B$2:$B$12864,'Data GDP'!B8345,'Data Population'!$C$2:$C$12864,'Data GDP'!C8345)</f>
        <v>0</v>
      </c>
      <c r="G8345">
        <f t="shared" si="130"/>
        <v>0</v>
      </c>
    </row>
    <row r="8346" spans="1:7" hidden="1" x14ac:dyDescent="0.25">
      <c r="A8346">
        <v>578</v>
      </c>
      <c r="B8346" t="s">
        <v>618</v>
      </c>
      <c r="C8346">
        <v>1982</v>
      </c>
      <c r="D8346">
        <v>15145</v>
      </c>
      <c r="E8346">
        <f>SUMIFS('Data Life expectancy'!$D$2:$D$12864,'Data Life expectancy'!$B$2:$B$12864,'Data GDP'!B8346,'Data Life expectancy'!$C$2:$C$12864,'Data GDP'!C8346)</f>
        <v>75.930000000000007</v>
      </c>
      <c r="F8346">
        <f>SUMIFS('Data Population'!$D$2:$D$12864,'Data Population'!$B$2:$B$12864,'Data GDP'!B8346,'Data Population'!$C$2:$C$12864,'Data GDP'!C8346)</f>
        <v>0</v>
      </c>
      <c r="G8346">
        <f t="shared" si="130"/>
        <v>0</v>
      </c>
    </row>
    <row r="8347" spans="1:7" hidden="1" x14ac:dyDescent="0.25">
      <c r="A8347">
        <v>512</v>
      </c>
      <c r="B8347" t="s">
        <v>619</v>
      </c>
      <c r="C8347">
        <v>1982</v>
      </c>
      <c r="D8347">
        <v>4800</v>
      </c>
      <c r="E8347">
        <f>SUMIFS('Data Life expectancy'!$D$2:$D$12864,'Data Life expectancy'!$B$2:$B$12864,'Data GDP'!B8347,'Data Life expectancy'!$C$2:$C$12864,'Data GDP'!C8347)</f>
        <v>61.924999999999997</v>
      </c>
      <c r="F8347">
        <f>SUMIFS('Data Population'!$D$2:$D$12864,'Data Population'!$B$2:$B$12864,'Data GDP'!B8347,'Data Population'!$C$2:$C$12864,'Data GDP'!C8347)</f>
        <v>0</v>
      </c>
      <c r="G8347">
        <f t="shared" si="130"/>
        <v>0</v>
      </c>
    </row>
    <row r="8348" spans="1:7" hidden="1" x14ac:dyDescent="0.25">
      <c r="A8348">
        <v>586</v>
      </c>
      <c r="B8348" t="s">
        <v>620</v>
      </c>
      <c r="C8348">
        <v>1982</v>
      </c>
      <c r="D8348">
        <v>1256</v>
      </c>
      <c r="E8348">
        <f>SUMIFS('Data Life expectancy'!$D$2:$D$12864,'Data Life expectancy'!$B$2:$B$12864,'Data GDP'!B8348,'Data Life expectancy'!$C$2:$C$12864,'Data GDP'!C8348)</f>
        <v>58.747</v>
      </c>
      <c r="F8348">
        <f>SUMIFS('Data Population'!$D$2:$D$12864,'Data Population'!$B$2:$B$12864,'Data GDP'!B8348,'Data Population'!$C$2:$C$12864,'Data GDP'!C8348)</f>
        <v>0</v>
      </c>
      <c r="G8348">
        <f t="shared" si="130"/>
        <v>0</v>
      </c>
    </row>
    <row r="8349" spans="1:7" hidden="1" x14ac:dyDescent="0.25">
      <c r="A8349">
        <v>591</v>
      </c>
      <c r="B8349" t="s">
        <v>621</v>
      </c>
      <c r="C8349">
        <v>1982</v>
      </c>
      <c r="D8349">
        <v>5362</v>
      </c>
      <c r="E8349">
        <f>SUMIFS('Data Life expectancy'!$D$2:$D$12864,'Data Life expectancy'!$B$2:$B$12864,'Data GDP'!B8349,'Data Life expectancy'!$C$2:$C$12864,'Data GDP'!C8349)</f>
        <v>71.003</v>
      </c>
      <c r="F8349">
        <f>SUMIFS('Data Population'!$D$2:$D$12864,'Data Population'!$B$2:$B$12864,'Data GDP'!B8349,'Data Population'!$C$2:$C$12864,'Data GDP'!C8349)</f>
        <v>0</v>
      </c>
      <c r="G8349">
        <f t="shared" si="130"/>
        <v>0</v>
      </c>
    </row>
    <row r="8350" spans="1:7" hidden="1" x14ac:dyDescent="0.25">
      <c r="A8350">
        <v>600</v>
      </c>
      <c r="B8350" t="s">
        <v>622</v>
      </c>
      <c r="C8350">
        <v>1982</v>
      </c>
      <c r="D8350">
        <v>3281</v>
      </c>
      <c r="E8350">
        <f>SUMIFS('Data Life expectancy'!$D$2:$D$12864,'Data Life expectancy'!$B$2:$B$12864,'Data GDP'!B8350,'Data Life expectancy'!$C$2:$C$12864,'Data GDP'!C8350)</f>
        <v>67.066999999999993</v>
      </c>
      <c r="F8350">
        <f>SUMIFS('Data Population'!$D$2:$D$12864,'Data Population'!$B$2:$B$12864,'Data GDP'!B8350,'Data Population'!$C$2:$C$12864,'Data GDP'!C8350)</f>
        <v>0</v>
      </c>
      <c r="G8350">
        <f t="shared" si="130"/>
        <v>0</v>
      </c>
    </row>
    <row r="8351" spans="1:7" hidden="1" x14ac:dyDescent="0.25">
      <c r="A8351">
        <v>604</v>
      </c>
      <c r="B8351" t="s">
        <v>623</v>
      </c>
      <c r="C8351">
        <v>1982</v>
      </c>
      <c r="D8351">
        <v>4247.1248999999998</v>
      </c>
      <c r="E8351">
        <f>SUMIFS('Data Life expectancy'!$D$2:$D$12864,'Data Life expectancy'!$B$2:$B$12864,'Data GDP'!B8351,'Data Life expectancy'!$C$2:$C$12864,'Data GDP'!C8351)</f>
        <v>61.543999999999997</v>
      </c>
      <c r="F8351">
        <f>SUMIFS('Data Population'!$D$2:$D$12864,'Data Population'!$B$2:$B$12864,'Data GDP'!B8351,'Data Population'!$C$2:$C$12864,'Data GDP'!C8351)</f>
        <v>0</v>
      </c>
      <c r="G8351">
        <f t="shared" si="130"/>
        <v>0</v>
      </c>
    </row>
    <row r="8352" spans="1:7" hidden="1" x14ac:dyDescent="0.25">
      <c r="A8352">
        <v>608</v>
      </c>
      <c r="B8352" t="s">
        <v>624</v>
      </c>
      <c r="C8352">
        <v>1982</v>
      </c>
      <c r="D8352">
        <v>2421</v>
      </c>
      <c r="E8352">
        <f>SUMIFS('Data Life expectancy'!$D$2:$D$12864,'Data Life expectancy'!$B$2:$B$12864,'Data GDP'!B8352,'Data Life expectancy'!$C$2:$C$12864,'Data GDP'!C8352)</f>
        <v>62.874000000000002</v>
      </c>
      <c r="F8352">
        <f>SUMIFS('Data Population'!$D$2:$D$12864,'Data Population'!$B$2:$B$12864,'Data GDP'!B8352,'Data Population'!$C$2:$C$12864,'Data GDP'!C8352)</f>
        <v>0</v>
      </c>
      <c r="G8352">
        <f t="shared" si="130"/>
        <v>0</v>
      </c>
    </row>
    <row r="8353" spans="1:7" hidden="1" x14ac:dyDescent="0.25">
      <c r="A8353">
        <v>616</v>
      </c>
      <c r="B8353" t="s">
        <v>625</v>
      </c>
      <c r="C8353">
        <v>1982</v>
      </c>
      <c r="D8353">
        <v>5288</v>
      </c>
      <c r="E8353">
        <f>SUMIFS('Data Life expectancy'!$D$2:$D$12864,'Data Life expectancy'!$B$2:$B$12864,'Data GDP'!B8353,'Data Life expectancy'!$C$2:$C$12864,'Data GDP'!C8353)</f>
        <v>71.290000000000006</v>
      </c>
      <c r="F8353">
        <f>SUMIFS('Data Population'!$D$2:$D$12864,'Data Population'!$B$2:$B$12864,'Data GDP'!B8353,'Data Population'!$C$2:$C$12864,'Data GDP'!C8353)</f>
        <v>0</v>
      </c>
      <c r="G8353">
        <f t="shared" si="130"/>
        <v>0</v>
      </c>
    </row>
    <row r="8354" spans="1:7" hidden="1" x14ac:dyDescent="0.25">
      <c r="A8354">
        <v>620</v>
      </c>
      <c r="B8354" t="s">
        <v>626</v>
      </c>
      <c r="C8354">
        <v>1982</v>
      </c>
      <c r="D8354">
        <v>8280</v>
      </c>
      <c r="E8354">
        <f>SUMIFS('Data Life expectancy'!$D$2:$D$12864,'Data Life expectancy'!$B$2:$B$12864,'Data GDP'!B8354,'Data Life expectancy'!$C$2:$C$12864,'Data GDP'!C8354)</f>
        <v>72.69</v>
      </c>
      <c r="F8354">
        <f>SUMIFS('Data Population'!$D$2:$D$12864,'Data Population'!$B$2:$B$12864,'Data GDP'!B8354,'Data Population'!$C$2:$C$12864,'Data GDP'!C8354)</f>
        <v>0</v>
      </c>
      <c r="G8354">
        <f t="shared" si="130"/>
        <v>0</v>
      </c>
    </row>
    <row r="8355" spans="1:7" hidden="1" x14ac:dyDescent="0.25">
      <c r="A8355">
        <v>634</v>
      </c>
      <c r="B8355" t="s">
        <v>627</v>
      </c>
      <c r="C8355">
        <v>1982</v>
      </c>
      <c r="D8355">
        <v>18222</v>
      </c>
      <c r="E8355">
        <f>SUMIFS('Data Life expectancy'!$D$2:$D$12864,'Data Life expectancy'!$B$2:$B$12864,'Data GDP'!B8355,'Data Life expectancy'!$C$2:$C$12864,'Data GDP'!C8355)</f>
        <v>73.48</v>
      </c>
      <c r="F8355">
        <f>SUMIFS('Data Population'!$D$2:$D$12864,'Data Population'!$B$2:$B$12864,'Data GDP'!B8355,'Data Population'!$C$2:$C$12864,'Data GDP'!C8355)</f>
        <v>0</v>
      </c>
      <c r="G8355">
        <f t="shared" si="130"/>
        <v>0</v>
      </c>
    </row>
    <row r="8356" spans="1:7" hidden="1" x14ac:dyDescent="0.25">
      <c r="A8356">
        <v>642</v>
      </c>
      <c r="B8356" t="s">
        <v>628</v>
      </c>
      <c r="C8356">
        <v>1982</v>
      </c>
      <c r="D8356">
        <v>4072</v>
      </c>
      <c r="E8356">
        <f>SUMIFS('Data Life expectancy'!$D$2:$D$12864,'Data Life expectancy'!$B$2:$B$12864,'Data GDP'!B8356,'Data Life expectancy'!$C$2:$C$12864,'Data GDP'!C8356)</f>
        <v>69.727000000000004</v>
      </c>
      <c r="F8356">
        <f>SUMIFS('Data Population'!$D$2:$D$12864,'Data Population'!$B$2:$B$12864,'Data GDP'!B8356,'Data Population'!$C$2:$C$12864,'Data GDP'!C8356)</f>
        <v>0</v>
      </c>
      <c r="G8356">
        <f t="shared" si="130"/>
        <v>0</v>
      </c>
    </row>
    <row r="8357" spans="1:7" hidden="1" x14ac:dyDescent="0.25">
      <c r="A8357">
        <v>646</v>
      </c>
      <c r="B8357" t="s">
        <v>630</v>
      </c>
      <c r="C8357">
        <v>1982</v>
      </c>
      <c r="D8357">
        <v>1030</v>
      </c>
      <c r="E8357">
        <f>SUMIFS('Data Life expectancy'!$D$2:$D$12864,'Data Life expectancy'!$B$2:$B$12864,'Data GDP'!B8357,'Data Life expectancy'!$C$2:$C$12864,'Data GDP'!C8357)</f>
        <v>49.280999999999999</v>
      </c>
      <c r="F8357">
        <f>SUMIFS('Data Population'!$D$2:$D$12864,'Data Population'!$B$2:$B$12864,'Data GDP'!B8357,'Data Population'!$C$2:$C$12864,'Data GDP'!C8357)</f>
        <v>0</v>
      </c>
      <c r="G8357">
        <f t="shared" si="130"/>
        <v>0</v>
      </c>
    </row>
    <row r="8358" spans="1:7" hidden="1" x14ac:dyDescent="0.25">
      <c r="A8358">
        <v>678</v>
      </c>
      <c r="B8358" t="s">
        <v>631</v>
      </c>
      <c r="C8358">
        <v>1982</v>
      </c>
      <c r="D8358">
        <v>1755</v>
      </c>
      <c r="E8358">
        <f>SUMIFS('Data Life expectancy'!$D$2:$D$12864,'Data Life expectancy'!$B$2:$B$12864,'Data GDP'!B8358,'Data Life expectancy'!$C$2:$C$12864,'Data GDP'!C8358)</f>
        <v>60.587000000000003</v>
      </c>
      <c r="F8358">
        <f>SUMIFS('Data Population'!$D$2:$D$12864,'Data Population'!$B$2:$B$12864,'Data GDP'!B8358,'Data Population'!$C$2:$C$12864,'Data GDP'!C8358)</f>
        <v>0</v>
      </c>
      <c r="G8358">
        <f t="shared" si="130"/>
        <v>0</v>
      </c>
    </row>
    <row r="8359" spans="1:7" hidden="1" x14ac:dyDescent="0.25">
      <c r="A8359">
        <v>682</v>
      </c>
      <c r="B8359" t="s">
        <v>632</v>
      </c>
      <c r="C8359">
        <v>1982</v>
      </c>
      <c r="D8359">
        <v>12883</v>
      </c>
      <c r="E8359">
        <f>SUMIFS('Data Life expectancy'!$D$2:$D$12864,'Data Life expectancy'!$B$2:$B$12864,'Data GDP'!B8359,'Data Life expectancy'!$C$2:$C$12864,'Data GDP'!C8359)</f>
        <v>64.91</v>
      </c>
      <c r="F8359">
        <f>SUMIFS('Data Population'!$D$2:$D$12864,'Data Population'!$B$2:$B$12864,'Data GDP'!B8359,'Data Population'!$C$2:$C$12864,'Data GDP'!C8359)</f>
        <v>0</v>
      </c>
      <c r="G8359">
        <f t="shared" si="130"/>
        <v>0</v>
      </c>
    </row>
    <row r="8360" spans="1:7" hidden="1" x14ac:dyDescent="0.25">
      <c r="A8360">
        <v>686</v>
      </c>
      <c r="B8360" t="s">
        <v>633</v>
      </c>
      <c r="C8360">
        <v>1982</v>
      </c>
      <c r="D8360">
        <v>1360</v>
      </c>
      <c r="E8360">
        <f>SUMIFS('Data Life expectancy'!$D$2:$D$12864,'Data Life expectancy'!$B$2:$B$12864,'Data GDP'!B8360,'Data Life expectancy'!$C$2:$C$12864,'Data GDP'!C8360)</f>
        <v>51.268000000000001</v>
      </c>
      <c r="F8360">
        <f>SUMIFS('Data Population'!$D$2:$D$12864,'Data Population'!$B$2:$B$12864,'Data GDP'!B8360,'Data Population'!$C$2:$C$12864,'Data GDP'!C8360)</f>
        <v>0</v>
      </c>
      <c r="G8360">
        <f t="shared" si="130"/>
        <v>0</v>
      </c>
    </row>
    <row r="8361" spans="1:7" hidden="1" x14ac:dyDescent="0.25">
      <c r="A8361">
        <v>688</v>
      </c>
      <c r="B8361" t="s">
        <v>634</v>
      </c>
      <c r="C8361">
        <v>1982</v>
      </c>
      <c r="D8361">
        <v>6663.7232999999997</v>
      </c>
      <c r="E8361">
        <f>SUMIFS('Data Life expectancy'!$D$2:$D$12864,'Data Life expectancy'!$B$2:$B$12864,'Data GDP'!B8361,'Data Life expectancy'!$C$2:$C$12864,'Data GDP'!C8361)</f>
        <v>70.201999999999998</v>
      </c>
      <c r="F8361">
        <f>SUMIFS('Data Population'!$D$2:$D$12864,'Data Population'!$B$2:$B$12864,'Data GDP'!B8361,'Data Population'!$C$2:$C$12864,'Data GDP'!C8361)</f>
        <v>0</v>
      </c>
      <c r="G8361">
        <f t="shared" si="130"/>
        <v>0</v>
      </c>
    </row>
    <row r="8362" spans="1:7" hidden="1" x14ac:dyDescent="0.25">
      <c r="A8362">
        <v>690</v>
      </c>
      <c r="B8362" t="s">
        <v>635</v>
      </c>
      <c r="C8362">
        <v>1982</v>
      </c>
      <c r="D8362">
        <v>3981</v>
      </c>
      <c r="E8362">
        <f>SUMIFS('Data Life expectancy'!$D$2:$D$12864,'Data Life expectancy'!$B$2:$B$12864,'Data GDP'!B8362,'Data Life expectancy'!$C$2:$C$12864,'Data GDP'!C8362)</f>
        <v>70.356999999999999</v>
      </c>
      <c r="F8362">
        <f>SUMIFS('Data Population'!$D$2:$D$12864,'Data Population'!$B$2:$B$12864,'Data GDP'!B8362,'Data Population'!$C$2:$C$12864,'Data GDP'!C8362)</f>
        <v>0</v>
      </c>
      <c r="G8362">
        <f t="shared" si="130"/>
        <v>0</v>
      </c>
    </row>
    <row r="8363" spans="1:7" hidden="1" x14ac:dyDescent="0.25">
      <c r="A8363">
        <v>694</v>
      </c>
      <c r="B8363" t="s">
        <v>636</v>
      </c>
      <c r="C8363">
        <v>1982</v>
      </c>
      <c r="D8363">
        <v>1157</v>
      </c>
      <c r="E8363">
        <f>SUMIFS('Data Life expectancy'!$D$2:$D$12864,'Data Life expectancy'!$B$2:$B$12864,'Data GDP'!B8363,'Data Life expectancy'!$C$2:$C$12864,'Data GDP'!C8363)</f>
        <v>40.85</v>
      </c>
      <c r="F8363">
        <f>SUMIFS('Data Population'!$D$2:$D$12864,'Data Population'!$B$2:$B$12864,'Data GDP'!B8363,'Data Population'!$C$2:$C$12864,'Data GDP'!C8363)</f>
        <v>0</v>
      </c>
      <c r="G8363">
        <f t="shared" si="130"/>
        <v>0</v>
      </c>
    </row>
    <row r="8364" spans="1:7" hidden="1" x14ac:dyDescent="0.25">
      <c r="A8364">
        <v>702</v>
      </c>
      <c r="B8364" t="s">
        <v>637</v>
      </c>
      <c r="C8364">
        <v>1982</v>
      </c>
      <c r="D8364">
        <v>9654</v>
      </c>
      <c r="E8364">
        <f>SUMIFS('Data Life expectancy'!$D$2:$D$12864,'Data Life expectancy'!$B$2:$B$12864,'Data GDP'!B8364,'Data Life expectancy'!$C$2:$C$12864,'Data GDP'!C8364)</f>
        <v>72.894999999999996</v>
      </c>
      <c r="F8364">
        <f>SUMIFS('Data Population'!$D$2:$D$12864,'Data Population'!$B$2:$B$12864,'Data GDP'!B8364,'Data Population'!$C$2:$C$12864,'Data GDP'!C8364)</f>
        <v>0</v>
      </c>
      <c r="G8364">
        <f t="shared" si="130"/>
        <v>0</v>
      </c>
    </row>
    <row r="8365" spans="1:7" hidden="1" x14ac:dyDescent="0.25">
      <c r="A8365">
        <v>705</v>
      </c>
      <c r="B8365" t="s">
        <v>639</v>
      </c>
      <c r="C8365">
        <v>1982</v>
      </c>
      <c r="D8365">
        <v>12390.4781</v>
      </c>
      <c r="E8365">
        <f>SUMIFS('Data Life expectancy'!$D$2:$D$12864,'Data Life expectancy'!$B$2:$B$12864,'Data GDP'!B8365,'Data Life expectancy'!$C$2:$C$12864,'Data GDP'!C8365)</f>
        <v>71.099999999999994</v>
      </c>
      <c r="F8365">
        <f>SUMIFS('Data Population'!$D$2:$D$12864,'Data Population'!$B$2:$B$12864,'Data GDP'!B8365,'Data Population'!$C$2:$C$12864,'Data GDP'!C8365)</f>
        <v>0</v>
      </c>
      <c r="G8365">
        <f t="shared" si="130"/>
        <v>0</v>
      </c>
    </row>
    <row r="8366" spans="1:7" hidden="1" x14ac:dyDescent="0.25">
      <c r="A8366">
        <v>706</v>
      </c>
      <c r="B8366" t="s">
        <v>640</v>
      </c>
      <c r="C8366">
        <v>1982</v>
      </c>
      <c r="D8366">
        <v>1151</v>
      </c>
      <c r="E8366">
        <f>SUMIFS('Data Life expectancy'!$D$2:$D$12864,'Data Life expectancy'!$B$2:$B$12864,'Data GDP'!B8366,'Data Life expectancy'!$C$2:$C$12864,'Data GDP'!C8366)</f>
        <v>45.521000000000001</v>
      </c>
      <c r="F8366">
        <f>SUMIFS('Data Population'!$D$2:$D$12864,'Data Population'!$B$2:$B$12864,'Data GDP'!B8366,'Data Population'!$C$2:$C$12864,'Data GDP'!C8366)</f>
        <v>0</v>
      </c>
      <c r="G8366">
        <f t="shared" si="130"/>
        <v>0</v>
      </c>
    </row>
    <row r="8367" spans="1:7" hidden="1" x14ac:dyDescent="0.25">
      <c r="A8367">
        <v>710</v>
      </c>
      <c r="B8367" t="s">
        <v>641</v>
      </c>
      <c r="C8367">
        <v>1982</v>
      </c>
      <c r="D8367">
        <v>4323</v>
      </c>
      <c r="E8367">
        <f>SUMIFS('Data Life expectancy'!$D$2:$D$12864,'Data Life expectancy'!$B$2:$B$12864,'Data GDP'!B8367,'Data Life expectancy'!$C$2:$C$12864,'Data GDP'!C8367)</f>
        <v>58.424999999999997</v>
      </c>
      <c r="F8367">
        <f>SUMIFS('Data Population'!$D$2:$D$12864,'Data Population'!$B$2:$B$12864,'Data GDP'!B8367,'Data Population'!$C$2:$C$12864,'Data GDP'!C8367)</f>
        <v>0</v>
      </c>
      <c r="G8367">
        <f t="shared" si="130"/>
        <v>0</v>
      </c>
    </row>
    <row r="8368" spans="1:7" hidden="1" x14ac:dyDescent="0.25">
      <c r="A8368">
        <v>410</v>
      </c>
      <c r="B8368" t="s">
        <v>642</v>
      </c>
      <c r="C8368">
        <v>1982</v>
      </c>
      <c r="D8368">
        <v>4557.2902999999997</v>
      </c>
      <c r="E8368">
        <f>SUMIFS('Data Life expectancy'!$D$2:$D$12864,'Data Life expectancy'!$B$2:$B$12864,'Data GDP'!B8368,'Data Life expectancy'!$C$2:$C$12864,'Data GDP'!C8368)</f>
        <v>66.900000000000006</v>
      </c>
      <c r="F8368">
        <f>SUMIFS('Data Population'!$D$2:$D$12864,'Data Population'!$B$2:$B$12864,'Data GDP'!B8368,'Data Population'!$C$2:$C$12864,'Data GDP'!C8368)</f>
        <v>0</v>
      </c>
      <c r="G8368">
        <f t="shared" si="130"/>
        <v>0</v>
      </c>
    </row>
    <row r="8369" spans="1:7" hidden="1" x14ac:dyDescent="0.25">
      <c r="A8369">
        <v>724</v>
      </c>
      <c r="B8369" t="s">
        <v>643</v>
      </c>
      <c r="C8369">
        <v>1982</v>
      </c>
      <c r="D8369">
        <v>9293</v>
      </c>
      <c r="E8369">
        <f>SUMIFS('Data Life expectancy'!$D$2:$D$12864,'Data Life expectancy'!$B$2:$B$12864,'Data GDP'!B8369,'Data Life expectancy'!$C$2:$C$12864,'Data GDP'!C8369)</f>
        <v>76.260000000000005</v>
      </c>
      <c r="F8369">
        <f>SUMIFS('Data Population'!$D$2:$D$12864,'Data Population'!$B$2:$B$12864,'Data GDP'!B8369,'Data Population'!$C$2:$C$12864,'Data GDP'!C8369)</f>
        <v>0</v>
      </c>
      <c r="G8369">
        <f t="shared" si="130"/>
        <v>0</v>
      </c>
    </row>
    <row r="8370" spans="1:7" hidden="1" x14ac:dyDescent="0.25">
      <c r="A8370">
        <v>144</v>
      </c>
      <c r="B8370" t="s">
        <v>644</v>
      </c>
      <c r="C8370">
        <v>1982</v>
      </c>
      <c r="D8370">
        <v>1977</v>
      </c>
      <c r="E8370">
        <f>SUMIFS('Data Life expectancy'!$D$2:$D$12864,'Data Life expectancy'!$B$2:$B$12864,'Data GDP'!B8370,'Data Life expectancy'!$C$2:$C$12864,'Data GDP'!C8370)</f>
        <v>69.114000000000004</v>
      </c>
      <c r="F8370">
        <f>SUMIFS('Data Population'!$D$2:$D$12864,'Data Population'!$B$2:$B$12864,'Data GDP'!B8370,'Data Population'!$C$2:$C$12864,'Data GDP'!C8370)</f>
        <v>0</v>
      </c>
      <c r="G8370">
        <f t="shared" si="130"/>
        <v>0</v>
      </c>
    </row>
    <row r="8371" spans="1:7" hidden="1" x14ac:dyDescent="0.25">
      <c r="A8371">
        <v>748</v>
      </c>
      <c r="B8371" t="s">
        <v>645</v>
      </c>
      <c r="C8371">
        <v>1982</v>
      </c>
      <c r="D8371">
        <v>2548</v>
      </c>
      <c r="E8371">
        <f>SUMIFS('Data Life expectancy'!$D$2:$D$12864,'Data Life expectancy'!$B$2:$B$12864,'Data GDP'!B8371,'Data Life expectancy'!$C$2:$C$12864,'Data GDP'!C8371)</f>
        <v>55.969000000000001</v>
      </c>
      <c r="F8371">
        <f>SUMIFS('Data Population'!$D$2:$D$12864,'Data Population'!$B$2:$B$12864,'Data GDP'!B8371,'Data Population'!$C$2:$C$12864,'Data GDP'!C8371)</f>
        <v>0</v>
      </c>
      <c r="G8371">
        <f t="shared" si="130"/>
        <v>0</v>
      </c>
    </row>
    <row r="8372" spans="1:7" hidden="1" x14ac:dyDescent="0.25">
      <c r="A8372">
        <v>752</v>
      </c>
      <c r="B8372" t="s">
        <v>646</v>
      </c>
      <c r="C8372">
        <v>1982</v>
      </c>
      <c r="D8372">
        <v>15057.5478</v>
      </c>
      <c r="E8372">
        <f>SUMIFS('Data Life expectancy'!$D$2:$D$12864,'Data Life expectancy'!$B$2:$B$12864,'Data GDP'!B8372,'Data Life expectancy'!$C$2:$C$12864,'Data GDP'!C8372)</f>
        <v>76.349999999999994</v>
      </c>
      <c r="F8372">
        <f>SUMIFS('Data Population'!$D$2:$D$12864,'Data Population'!$B$2:$B$12864,'Data GDP'!B8372,'Data Population'!$C$2:$C$12864,'Data GDP'!C8372)</f>
        <v>0</v>
      </c>
      <c r="G8372">
        <f t="shared" si="130"/>
        <v>0</v>
      </c>
    </row>
    <row r="8373" spans="1:7" hidden="1" x14ac:dyDescent="0.25">
      <c r="A8373">
        <v>756</v>
      </c>
      <c r="B8373" t="s">
        <v>647</v>
      </c>
      <c r="C8373">
        <v>1982</v>
      </c>
      <c r="D8373">
        <v>18560</v>
      </c>
      <c r="E8373">
        <f>SUMIFS('Data Life expectancy'!$D$2:$D$12864,'Data Life expectancy'!$B$2:$B$12864,'Data GDP'!B8373,'Data Life expectancy'!$C$2:$C$12864,'Data GDP'!C8373)</f>
        <v>76.16</v>
      </c>
      <c r="F8373">
        <f>SUMIFS('Data Population'!$D$2:$D$12864,'Data Population'!$B$2:$B$12864,'Data GDP'!B8373,'Data Population'!$C$2:$C$12864,'Data GDP'!C8373)</f>
        <v>0</v>
      </c>
      <c r="G8373">
        <f t="shared" si="130"/>
        <v>0</v>
      </c>
    </row>
    <row r="8374" spans="1:7" hidden="1" x14ac:dyDescent="0.25">
      <c r="A8374">
        <v>760</v>
      </c>
      <c r="B8374" t="s">
        <v>648</v>
      </c>
      <c r="C8374">
        <v>1982</v>
      </c>
      <c r="D8374">
        <v>6786</v>
      </c>
      <c r="E8374">
        <f>SUMIFS('Data Life expectancy'!$D$2:$D$12864,'Data Life expectancy'!$B$2:$B$12864,'Data GDP'!B8374,'Data Life expectancy'!$C$2:$C$12864,'Data GDP'!C8374)</f>
        <v>67.11</v>
      </c>
      <c r="F8374">
        <f>SUMIFS('Data Population'!$D$2:$D$12864,'Data Population'!$B$2:$B$12864,'Data GDP'!B8374,'Data Population'!$C$2:$C$12864,'Data GDP'!C8374)</f>
        <v>0</v>
      </c>
      <c r="G8374">
        <f t="shared" si="130"/>
        <v>0</v>
      </c>
    </row>
    <row r="8375" spans="1:7" hidden="1" x14ac:dyDescent="0.25">
      <c r="A8375">
        <v>834</v>
      </c>
      <c r="B8375" t="s">
        <v>650</v>
      </c>
      <c r="C8375">
        <v>1982</v>
      </c>
      <c r="D8375">
        <v>568</v>
      </c>
      <c r="E8375">
        <f>SUMIFS('Data Life expectancy'!$D$2:$D$12864,'Data Life expectancy'!$B$2:$B$12864,'Data GDP'!B8375,'Data Life expectancy'!$C$2:$C$12864,'Data GDP'!C8375)</f>
        <v>50.82</v>
      </c>
      <c r="F8375">
        <f>SUMIFS('Data Population'!$D$2:$D$12864,'Data Population'!$B$2:$B$12864,'Data GDP'!B8375,'Data Population'!$C$2:$C$12864,'Data GDP'!C8375)</f>
        <v>0</v>
      </c>
      <c r="G8375">
        <f t="shared" si="130"/>
        <v>0</v>
      </c>
    </row>
    <row r="8376" spans="1:7" hidden="1" x14ac:dyDescent="0.25">
      <c r="A8376">
        <v>764</v>
      </c>
      <c r="B8376" t="s">
        <v>651</v>
      </c>
      <c r="C8376">
        <v>1982</v>
      </c>
      <c r="D8376">
        <v>2745</v>
      </c>
      <c r="E8376">
        <f>SUMIFS('Data Life expectancy'!$D$2:$D$12864,'Data Life expectancy'!$B$2:$B$12864,'Data GDP'!B8376,'Data Life expectancy'!$C$2:$C$12864,'Data GDP'!C8376)</f>
        <v>65.59</v>
      </c>
      <c r="F8376">
        <f>SUMIFS('Data Population'!$D$2:$D$12864,'Data Population'!$B$2:$B$12864,'Data GDP'!B8376,'Data Population'!$C$2:$C$12864,'Data GDP'!C8376)</f>
        <v>0</v>
      </c>
      <c r="G8376">
        <f t="shared" si="130"/>
        <v>0</v>
      </c>
    </row>
    <row r="8377" spans="1:7" hidden="1" x14ac:dyDescent="0.25">
      <c r="A8377">
        <v>270</v>
      </c>
      <c r="B8377" t="s">
        <v>652</v>
      </c>
      <c r="C8377">
        <v>1982</v>
      </c>
      <c r="D8377">
        <v>1088</v>
      </c>
      <c r="E8377">
        <f>SUMIFS('Data Life expectancy'!$D$2:$D$12864,'Data Life expectancy'!$B$2:$B$12864,'Data GDP'!B8377,'Data Life expectancy'!$C$2:$C$12864,'Data GDP'!C8377)</f>
        <v>48.201000000000001</v>
      </c>
      <c r="F8377">
        <f>SUMIFS('Data Population'!$D$2:$D$12864,'Data Population'!$B$2:$B$12864,'Data GDP'!B8377,'Data Population'!$C$2:$C$12864,'Data GDP'!C8377)</f>
        <v>0</v>
      </c>
      <c r="G8377">
        <f t="shared" si="130"/>
        <v>0</v>
      </c>
    </row>
    <row r="8378" spans="1:7" hidden="1" x14ac:dyDescent="0.25">
      <c r="A8378">
        <v>768</v>
      </c>
      <c r="B8378" t="s">
        <v>653</v>
      </c>
      <c r="C8378">
        <v>1982</v>
      </c>
      <c r="D8378">
        <v>928</v>
      </c>
      <c r="E8378">
        <f>SUMIFS('Data Life expectancy'!$D$2:$D$12864,'Data Life expectancy'!$B$2:$B$12864,'Data GDP'!B8378,'Data Life expectancy'!$C$2:$C$12864,'Data GDP'!C8378)</f>
        <v>53.575000000000003</v>
      </c>
      <c r="F8378">
        <f>SUMIFS('Data Population'!$D$2:$D$12864,'Data Population'!$B$2:$B$12864,'Data GDP'!B8378,'Data Population'!$C$2:$C$12864,'Data GDP'!C8378)</f>
        <v>0</v>
      </c>
      <c r="G8378">
        <f t="shared" si="130"/>
        <v>0</v>
      </c>
    </row>
    <row r="8379" spans="1:7" hidden="1" x14ac:dyDescent="0.25">
      <c r="A8379">
        <v>780</v>
      </c>
      <c r="B8379" t="s">
        <v>654</v>
      </c>
      <c r="C8379">
        <v>1982</v>
      </c>
      <c r="D8379">
        <v>11776</v>
      </c>
      <c r="E8379">
        <f>SUMIFS('Data Life expectancy'!$D$2:$D$12864,'Data Life expectancy'!$B$2:$B$12864,'Data GDP'!B8379,'Data Life expectancy'!$C$2:$C$12864,'Data GDP'!C8379)</f>
        <v>67.265000000000001</v>
      </c>
      <c r="F8379">
        <f>SUMIFS('Data Population'!$D$2:$D$12864,'Data Population'!$B$2:$B$12864,'Data GDP'!B8379,'Data Population'!$C$2:$C$12864,'Data GDP'!C8379)</f>
        <v>0</v>
      </c>
      <c r="G8379">
        <f t="shared" si="130"/>
        <v>0</v>
      </c>
    </row>
    <row r="8380" spans="1:7" hidden="1" x14ac:dyDescent="0.25">
      <c r="A8380">
        <v>788</v>
      </c>
      <c r="B8380" t="s">
        <v>655</v>
      </c>
      <c r="C8380">
        <v>1982</v>
      </c>
      <c r="D8380">
        <v>2957</v>
      </c>
      <c r="E8380">
        <f>SUMIFS('Data Life expectancy'!$D$2:$D$12864,'Data Life expectancy'!$B$2:$B$12864,'Data GDP'!B8380,'Data Life expectancy'!$C$2:$C$12864,'Data GDP'!C8380)</f>
        <v>64.251999999999995</v>
      </c>
      <c r="F8380">
        <f>SUMIFS('Data Population'!$D$2:$D$12864,'Data Population'!$B$2:$B$12864,'Data GDP'!B8380,'Data Population'!$C$2:$C$12864,'Data GDP'!C8380)</f>
        <v>0</v>
      </c>
      <c r="G8380">
        <f t="shared" si="130"/>
        <v>0</v>
      </c>
    </row>
    <row r="8381" spans="1:7" hidden="1" x14ac:dyDescent="0.25">
      <c r="A8381">
        <v>792</v>
      </c>
      <c r="B8381" t="s">
        <v>656</v>
      </c>
      <c r="C8381">
        <v>1982</v>
      </c>
      <c r="D8381">
        <v>4182</v>
      </c>
      <c r="E8381">
        <f>SUMIFS('Data Life expectancy'!$D$2:$D$12864,'Data Life expectancy'!$B$2:$B$12864,'Data GDP'!B8381,'Data Life expectancy'!$C$2:$C$12864,'Data GDP'!C8381)</f>
        <v>58.9</v>
      </c>
      <c r="F8381">
        <f>SUMIFS('Data Population'!$D$2:$D$12864,'Data Population'!$B$2:$B$12864,'Data GDP'!B8381,'Data Population'!$C$2:$C$12864,'Data GDP'!C8381)</f>
        <v>0</v>
      </c>
      <c r="G8381">
        <f t="shared" si="130"/>
        <v>0</v>
      </c>
    </row>
    <row r="8382" spans="1:7" hidden="1" x14ac:dyDescent="0.25">
      <c r="A8382">
        <v>800</v>
      </c>
      <c r="B8382" t="s">
        <v>658</v>
      </c>
      <c r="C8382">
        <v>1982</v>
      </c>
      <c r="D8382">
        <v>610</v>
      </c>
      <c r="E8382">
        <f>SUMIFS('Data Life expectancy'!$D$2:$D$12864,'Data Life expectancy'!$B$2:$B$12864,'Data GDP'!B8382,'Data Life expectancy'!$C$2:$C$12864,'Data GDP'!C8382)</f>
        <v>49.421999999999997</v>
      </c>
      <c r="F8382">
        <f>SUMIFS('Data Population'!$D$2:$D$12864,'Data Population'!$B$2:$B$12864,'Data GDP'!B8382,'Data Population'!$C$2:$C$12864,'Data GDP'!C8382)</f>
        <v>0</v>
      </c>
      <c r="G8382">
        <f t="shared" si="130"/>
        <v>0</v>
      </c>
    </row>
    <row r="8383" spans="1:7" hidden="1" x14ac:dyDescent="0.25">
      <c r="A8383">
        <v>784</v>
      </c>
      <c r="B8383" t="s">
        <v>660</v>
      </c>
      <c r="C8383">
        <v>1982</v>
      </c>
      <c r="D8383">
        <v>22983</v>
      </c>
      <c r="E8383">
        <f>SUMIFS('Data Life expectancy'!$D$2:$D$12864,'Data Life expectancy'!$B$2:$B$12864,'Data GDP'!B8383,'Data Life expectancy'!$C$2:$C$12864,'Data GDP'!C8383)</f>
        <v>68.733999999999995</v>
      </c>
      <c r="F8383">
        <f>SUMIFS('Data Population'!$D$2:$D$12864,'Data Population'!$B$2:$B$12864,'Data GDP'!B8383,'Data Population'!$C$2:$C$12864,'Data GDP'!C8383)</f>
        <v>0</v>
      </c>
      <c r="G8383">
        <f t="shared" si="130"/>
        <v>0</v>
      </c>
    </row>
    <row r="8384" spans="1:7" hidden="1" x14ac:dyDescent="0.25">
      <c r="A8384">
        <v>826</v>
      </c>
      <c r="B8384" t="s">
        <v>661</v>
      </c>
      <c r="C8384">
        <v>1982</v>
      </c>
      <c r="D8384">
        <v>12954.6474</v>
      </c>
      <c r="E8384">
        <f>SUMIFS('Data Life expectancy'!$D$2:$D$12864,'Data Life expectancy'!$B$2:$B$12864,'Data GDP'!B8384,'Data Life expectancy'!$C$2:$C$12864,'Data GDP'!C8384)</f>
        <v>74.040000000000006</v>
      </c>
      <c r="F8384">
        <f>SUMIFS('Data Population'!$D$2:$D$12864,'Data Population'!$B$2:$B$12864,'Data GDP'!B8384,'Data Population'!$C$2:$C$12864,'Data GDP'!C8384)</f>
        <v>0</v>
      </c>
      <c r="G8384">
        <f t="shared" si="130"/>
        <v>0</v>
      </c>
    </row>
    <row r="8385" spans="1:7" hidden="1" x14ac:dyDescent="0.25">
      <c r="A8385">
        <v>840</v>
      </c>
      <c r="B8385" t="s">
        <v>662</v>
      </c>
      <c r="C8385">
        <v>1982</v>
      </c>
      <c r="D8385">
        <v>18325</v>
      </c>
      <c r="E8385">
        <f>SUMIFS('Data Life expectancy'!$D$2:$D$12864,'Data Life expectancy'!$B$2:$B$12864,'Data GDP'!B8385,'Data Life expectancy'!$C$2:$C$12864,'Data GDP'!C8385)</f>
        <v>74.47</v>
      </c>
      <c r="F8385">
        <f>SUMIFS('Data Population'!$D$2:$D$12864,'Data Population'!$B$2:$B$12864,'Data GDP'!B8385,'Data Population'!$C$2:$C$12864,'Data GDP'!C8385)</f>
        <v>0</v>
      </c>
      <c r="G8385">
        <f t="shared" si="130"/>
        <v>0</v>
      </c>
    </row>
    <row r="8386" spans="1:7" hidden="1" x14ac:dyDescent="0.25">
      <c r="A8386">
        <v>858</v>
      </c>
      <c r="B8386" t="s">
        <v>663</v>
      </c>
      <c r="C8386">
        <v>1982</v>
      </c>
      <c r="D8386">
        <v>5971.6980999999996</v>
      </c>
      <c r="E8386">
        <f>SUMIFS('Data Life expectancy'!$D$2:$D$12864,'Data Life expectancy'!$B$2:$B$12864,'Data GDP'!B8386,'Data Life expectancy'!$C$2:$C$12864,'Data GDP'!C8386)</f>
        <v>70.977999999999994</v>
      </c>
      <c r="F8386">
        <f>SUMIFS('Data Population'!$D$2:$D$12864,'Data Population'!$B$2:$B$12864,'Data GDP'!B8386,'Data Population'!$C$2:$C$12864,'Data GDP'!C8386)</f>
        <v>0</v>
      </c>
      <c r="G8386">
        <f t="shared" si="130"/>
        <v>0</v>
      </c>
    </row>
    <row r="8387" spans="1:7" hidden="1" x14ac:dyDescent="0.25">
      <c r="A8387">
        <v>862</v>
      </c>
      <c r="B8387" t="s">
        <v>665</v>
      </c>
      <c r="C8387">
        <v>1982</v>
      </c>
      <c r="D8387">
        <v>9356.1352999999999</v>
      </c>
      <c r="E8387">
        <f>SUMIFS('Data Life expectancy'!$D$2:$D$12864,'Data Life expectancy'!$B$2:$B$12864,'Data GDP'!B8387,'Data Life expectancy'!$C$2:$C$12864,'Data GDP'!C8387)</f>
        <v>68.721999999999994</v>
      </c>
      <c r="F8387">
        <f>SUMIFS('Data Population'!$D$2:$D$12864,'Data Population'!$B$2:$B$12864,'Data GDP'!B8387,'Data Population'!$C$2:$C$12864,'Data GDP'!C8387)</f>
        <v>0</v>
      </c>
      <c r="G8387">
        <f t="shared" ref="G8387:G8450" si="131">PRODUCT(D8387*E8387*F8387)</f>
        <v>0</v>
      </c>
    </row>
    <row r="8388" spans="1:7" hidden="1" x14ac:dyDescent="0.25">
      <c r="A8388">
        <v>704</v>
      </c>
      <c r="B8388" t="s">
        <v>666</v>
      </c>
      <c r="C8388">
        <v>1982</v>
      </c>
      <c r="D8388">
        <v>811</v>
      </c>
      <c r="E8388">
        <f>SUMIFS('Data Life expectancy'!$D$2:$D$12864,'Data Life expectancy'!$B$2:$B$12864,'Data GDP'!B8388,'Data Life expectancy'!$C$2:$C$12864,'Data GDP'!C8388)</f>
        <v>68.075000000000003</v>
      </c>
      <c r="F8388">
        <f>SUMIFS('Data Population'!$D$2:$D$12864,'Data Population'!$B$2:$B$12864,'Data GDP'!B8388,'Data Population'!$C$2:$C$12864,'Data GDP'!C8388)</f>
        <v>0</v>
      </c>
      <c r="G8388">
        <f t="shared" si="131"/>
        <v>0</v>
      </c>
    </row>
    <row r="8389" spans="1:7" hidden="1" x14ac:dyDescent="0.25">
      <c r="A8389">
        <v>894</v>
      </c>
      <c r="B8389" t="s">
        <v>667</v>
      </c>
      <c r="C8389">
        <v>1982</v>
      </c>
      <c r="D8389">
        <v>877</v>
      </c>
      <c r="E8389">
        <f>SUMIFS('Data Life expectancy'!$D$2:$D$12864,'Data Life expectancy'!$B$2:$B$12864,'Data GDP'!B8389,'Data Life expectancy'!$C$2:$C$12864,'Data GDP'!C8389)</f>
        <v>50.134</v>
      </c>
      <c r="F8389">
        <f>SUMIFS('Data Population'!$D$2:$D$12864,'Data Population'!$B$2:$B$12864,'Data GDP'!B8389,'Data Population'!$C$2:$C$12864,'Data GDP'!C8389)</f>
        <v>0</v>
      </c>
      <c r="G8389">
        <f t="shared" si="131"/>
        <v>0</v>
      </c>
    </row>
    <row r="8390" spans="1:7" hidden="1" x14ac:dyDescent="0.25">
      <c r="A8390">
        <v>716</v>
      </c>
      <c r="B8390" t="s">
        <v>668</v>
      </c>
      <c r="C8390">
        <v>1982</v>
      </c>
      <c r="D8390">
        <v>1405</v>
      </c>
      <c r="E8390">
        <f>SUMIFS('Data Life expectancy'!$D$2:$D$12864,'Data Life expectancy'!$B$2:$B$12864,'Data GDP'!B8390,'Data Life expectancy'!$C$2:$C$12864,'Data GDP'!C8390)</f>
        <v>60.670999999999999</v>
      </c>
      <c r="F8390">
        <f>SUMIFS('Data Population'!$D$2:$D$12864,'Data Population'!$B$2:$B$12864,'Data GDP'!B8390,'Data Population'!$C$2:$C$12864,'Data GDP'!C8390)</f>
        <v>0</v>
      </c>
      <c r="G8390">
        <f t="shared" si="131"/>
        <v>0</v>
      </c>
    </row>
    <row r="8391" spans="1:7" hidden="1" x14ac:dyDescent="0.25">
      <c r="A8391">
        <v>4</v>
      </c>
      <c r="B8391" t="s">
        <v>518</v>
      </c>
      <c r="C8391">
        <v>1983</v>
      </c>
      <c r="D8391">
        <v>863</v>
      </c>
      <c r="E8391">
        <f>SUMIFS('Data Life expectancy'!$D$2:$D$12864,'Data Life expectancy'!$B$2:$B$12864,'Data GDP'!B8391,'Data Life expectancy'!$C$2:$C$12864,'Data GDP'!C8391)</f>
        <v>42.616999999999997</v>
      </c>
      <c r="F8391">
        <f>SUMIFS('Data Population'!$D$2:$D$12864,'Data Population'!$B$2:$B$12864,'Data GDP'!B8391,'Data Population'!$C$2:$C$12864,'Data GDP'!C8391)</f>
        <v>0</v>
      </c>
      <c r="G8391">
        <f t="shared" si="131"/>
        <v>0</v>
      </c>
    </row>
    <row r="8392" spans="1:7" hidden="1" x14ac:dyDescent="0.25">
      <c r="A8392">
        <v>8</v>
      </c>
      <c r="B8392" t="s">
        <v>519</v>
      </c>
      <c r="C8392">
        <v>1983</v>
      </c>
      <c r="D8392">
        <v>2387</v>
      </c>
      <c r="E8392">
        <f>SUMIFS('Data Life expectancy'!$D$2:$D$12864,'Data Life expectancy'!$B$2:$B$12864,'Data GDP'!B8392,'Data Life expectancy'!$C$2:$C$12864,'Data GDP'!C8392)</f>
        <v>70.623000000000005</v>
      </c>
      <c r="F8392">
        <f>SUMIFS('Data Population'!$D$2:$D$12864,'Data Population'!$B$2:$B$12864,'Data GDP'!B8392,'Data Population'!$C$2:$C$12864,'Data GDP'!C8392)</f>
        <v>0</v>
      </c>
      <c r="G8392">
        <f t="shared" si="131"/>
        <v>0</v>
      </c>
    </row>
    <row r="8393" spans="1:7" hidden="1" x14ac:dyDescent="0.25">
      <c r="A8393">
        <v>12</v>
      </c>
      <c r="B8393" t="s">
        <v>520</v>
      </c>
      <c r="C8393">
        <v>1983</v>
      </c>
      <c r="D8393">
        <v>3289</v>
      </c>
      <c r="E8393">
        <f>SUMIFS('Data Life expectancy'!$D$2:$D$12864,'Data Life expectancy'!$B$2:$B$12864,'Data GDP'!B8393,'Data Life expectancy'!$C$2:$C$12864,'Data GDP'!C8393)</f>
        <v>61.581000000000003</v>
      </c>
      <c r="F8393">
        <f>SUMIFS('Data Population'!$D$2:$D$12864,'Data Population'!$B$2:$B$12864,'Data GDP'!B8393,'Data Population'!$C$2:$C$12864,'Data GDP'!C8393)</f>
        <v>0</v>
      </c>
      <c r="G8393">
        <f t="shared" si="131"/>
        <v>0</v>
      </c>
    </row>
    <row r="8394" spans="1:7" hidden="1" x14ac:dyDescent="0.25">
      <c r="A8394">
        <v>24</v>
      </c>
      <c r="B8394" t="s">
        <v>521</v>
      </c>
      <c r="C8394">
        <v>1983</v>
      </c>
      <c r="D8394">
        <v>808</v>
      </c>
      <c r="E8394">
        <f>SUMIFS('Data Life expectancy'!$D$2:$D$12864,'Data Life expectancy'!$B$2:$B$12864,'Data GDP'!B8394,'Data Life expectancy'!$C$2:$C$12864,'Data GDP'!C8394)</f>
        <v>40.418999999999997</v>
      </c>
      <c r="F8394">
        <f>SUMIFS('Data Population'!$D$2:$D$12864,'Data Population'!$B$2:$B$12864,'Data GDP'!B8394,'Data Population'!$C$2:$C$12864,'Data GDP'!C8394)</f>
        <v>0</v>
      </c>
      <c r="G8394">
        <f t="shared" si="131"/>
        <v>0</v>
      </c>
    </row>
    <row r="8395" spans="1:7" hidden="1" x14ac:dyDescent="0.25">
      <c r="A8395">
        <v>32</v>
      </c>
      <c r="B8395" t="s">
        <v>522</v>
      </c>
      <c r="C8395">
        <v>1983</v>
      </c>
      <c r="D8395">
        <v>7387.0535</v>
      </c>
      <c r="E8395">
        <f>SUMIFS('Data Life expectancy'!$D$2:$D$12864,'Data Life expectancy'!$B$2:$B$12864,'Data GDP'!B8395,'Data Life expectancy'!$C$2:$C$12864,'Data GDP'!C8395)</f>
        <v>70.17</v>
      </c>
      <c r="F8395">
        <f>SUMIFS('Data Population'!$D$2:$D$12864,'Data Population'!$B$2:$B$12864,'Data GDP'!B8395,'Data Population'!$C$2:$C$12864,'Data GDP'!C8395)</f>
        <v>0</v>
      </c>
      <c r="G8395">
        <f t="shared" si="131"/>
        <v>0</v>
      </c>
    </row>
    <row r="8396" spans="1:7" hidden="1" x14ac:dyDescent="0.25">
      <c r="A8396">
        <v>36</v>
      </c>
      <c r="B8396" t="s">
        <v>524</v>
      </c>
      <c r="C8396">
        <v>1983</v>
      </c>
      <c r="D8396">
        <v>14239</v>
      </c>
      <c r="E8396">
        <f>SUMIFS('Data Life expectancy'!$D$2:$D$12864,'Data Life expectancy'!$B$2:$B$12864,'Data GDP'!B8396,'Data Life expectancy'!$C$2:$C$12864,'Data GDP'!C8396)</f>
        <v>75.44</v>
      </c>
      <c r="F8396">
        <f>SUMIFS('Data Population'!$D$2:$D$12864,'Data Population'!$B$2:$B$12864,'Data GDP'!B8396,'Data Population'!$C$2:$C$12864,'Data GDP'!C8396)</f>
        <v>0</v>
      </c>
      <c r="G8396">
        <f t="shared" si="131"/>
        <v>0</v>
      </c>
    </row>
    <row r="8397" spans="1:7" hidden="1" x14ac:dyDescent="0.25">
      <c r="A8397">
        <v>40</v>
      </c>
      <c r="B8397" t="s">
        <v>525</v>
      </c>
      <c r="C8397">
        <v>1983</v>
      </c>
      <c r="D8397">
        <v>14394</v>
      </c>
      <c r="E8397">
        <f>SUMIFS('Data Life expectancy'!$D$2:$D$12864,'Data Life expectancy'!$B$2:$B$12864,'Data GDP'!B8397,'Data Life expectancy'!$C$2:$C$12864,'Data GDP'!C8397)</f>
        <v>73.22</v>
      </c>
      <c r="F8397">
        <f>SUMIFS('Data Population'!$D$2:$D$12864,'Data Population'!$B$2:$B$12864,'Data GDP'!B8397,'Data Population'!$C$2:$C$12864,'Data GDP'!C8397)</f>
        <v>0</v>
      </c>
      <c r="G8397">
        <f t="shared" si="131"/>
        <v>0</v>
      </c>
    </row>
    <row r="8398" spans="1:7" hidden="1" x14ac:dyDescent="0.25">
      <c r="A8398">
        <v>48</v>
      </c>
      <c r="B8398" t="s">
        <v>527</v>
      </c>
      <c r="C8398">
        <v>1983</v>
      </c>
      <c r="D8398">
        <v>4542</v>
      </c>
      <c r="E8398">
        <f>SUMIFS('Data Life expectancy'!$D$2:$D$12864,'Data Life expectancy'!$B$2:$B$12864,'Data GDP'!B8398,'Data Life expectancy'!$C$2:$C$12864,'Data GDP'!C8398)</f>
        <v>70.475999999999999</v>
      </c>
      <c r="F8398">
        <f>SUMIFS('Data Population'!$D$2:$D$12864,'Data Population'!$B$2:$B$12864,'Data GDP'!B8398,'Data Population'!$C$2:$C$12864,'Data GDP'!C8398)</f>
        <v>0</v>
      </c>
      <c r="G8398">
        <f t="shared" si="131"/>
        <v>0</v>
      </c>
    </row>
    <row r="8399" spans="1:7" hidden="1" x14ac:dyDescent="0.25">
      <c r="A8399">
        <v>50</v>
      </c>
      <c r="B8399" t="s">
        <v>528</v>
      </c>
      <c r="C8399">
        <v>1983</v>
      </c>
      <c r="D8399">
        <v>559</v>
      </c>
      <c r="E8399">
        <f>SUMIFS('Data Life expectancy'!$D$2:$D$12864,'Data Life expectancy'!$B$2:$B$12864,'Data GDP'!B8399,'Data Life expectancy'!$C$2:$C$12864,'Data GDP'!C8399)</f>
        <v>55.954999999999998</v>
      </c>
      <c r="F8399">
        <f>SUMIFS('Data Population'!$D$2:$D$12864,'Data Population'!$B$2:$B$12864,'Data GDP'!B8399,'Data Population'!$C$2:$C$12864,'Data GDP'!C8399)</f>
        <v>0</v>
      </c>
      <c r="G8399">
        <f t="shared" si="131"/>
        <v>0</v>
      </c>
    </row>
    <row r="8400" spans="1:7" hidden="1" x14ac:dyDescent="0.25">
      <c r="A8400">
        <v>56</v>
      </c>
      <c r="B8400" t="s">
        <v>530</v>
      </c>
      <c r="C8400">
        <v>1983</v>
      </c>
      <c r="D8400">
        <v>14474</v>
      </c>
      <c r="E8400">
        <f>SUMIFS('Data Life expectancy'!$D$2:$D$12864,'Data Life expectancy'!$B$2:$B$12864,'Data GDP'!B8400,'Data Life expectancy'!$C$2:$C$12864,'Data GDP'!C8400)</f>
        <v>73.89</v>
      </c>
      <c r="F8400">
        <f>SUMIFS('Data Population'!$D$2:$D$12864,'Data Population'!$B$2:$B$12864,'Data GDP'!B8400,'Data Population'!$C$2:$C$12864,'Data GDP'!C8400)</f>
        <v>0</v>
      </c>
      <c r="G8400">
        <f t="shared" si="131"/>
        <v>0</v>
      </c>
    </row>
    <row r="8401" spans="1:7" hidden="1" x14ac:dyDescent="0.25">
      <c r="A8401">
        <v>204</v>
      </c>
      <c r="B8401" t="s">
        <v>531</v>
      </c>
      <c r="C8401">
        <v>1983</v>
      </c>
      <c r="D8401">
        <v>1152</v>
      </c>
      <c r="E8401">
        <f>SUMIFS('Data Life expectancy'!$D$2:$D$12864,'Data Life expectancy'!$B$2:$B$12864,'Data GDP'!B8401,'Data Life expectancy'!$C$2:$C$12864,'Data GDP'!C8401)</f>
        <v>48.360999999999997</v>
      </c>
      <c r="F8401">
        <f>SUMIFS('Data Population'!$D$2:$D$12864,'Data Population'!$B$2:$B$12864,'Data GDP'!B8401,'Data Population'!$C$2:$C$12864,'Data GDP'!C8401)</f>
        <v>0</v>
      </c>
      <c r="G8401">
        <f t="shared" si="131"/>
        <v>0</v>
      </c>
    </row>
    <row r="8402" spans="1:7" hidden="1" x14ac:dyDescent="0.25">
      <c r="A8402">
        <v>68</v>
      </c>
      <c r="B8402" t="s">
        <v>532</v>
      </c>
      <c r="C8402">
        <v>1983</v>
      </c>
      <c r="D8402">
        <v>2249.2633000000001</v>
      </c>
      <c r="E8402">
        <f>SUMIFS('Data Life expectancy'!$D$2:$D$12864,'Data Life expectancy'!$B$2:$B$12864,'Data GDP'!B8402,'Data Life expectancy'!$C$2:$C$12864,'Data GDP'!C8402)</f>
        <v>53.924999999999997</v>
      </c>
      <c r="F8402">
        <f>SUMIFS('Data Population'!$D$2:$D$12864,'Data Population'!$B$2:$B$12864,'Data GDP'!B8402,'Data Population'!$C$2:$C$12864,'Data GDP'!C8402)</f>
        <v>0</v>
      </c>
      <c r="G8402">
        <f t="shared" si="131"/>
        <v>0</v>
      </c>
    </row>
    <row r="8403" spans="1:7" hidden="1" x14ac:dyDescent="0.25">
      <c r="A8403">
        <v>70</v>
      </c>
      <c r="B8403" t="s">
        <v>533</v>
      </c>
      <c r="C8403">
        <v>1983</v>
      </c>
      <c r="D8403">
        <v>4248.5355</v>
      </c>
      <c r="E8403">
        <f>SUMIFS('Data Life expectancy'!$D$2:$D$12864,'Data Life expectancy'!$B$2:$B$12864,'Data GDP'!B8403,'Data Life expectancy'!$C$2:$C$12864,'Data GDP'!C8403)</f>
        <v>70.715000000000003</v>
      </c>
      <c r="F8403">
        <f>SUMIFS('Data Population'!$D$2:$D$12864,'Data Population'!$B$2:$B$12864,'Data GDP'!B8403,'Data Population'!$C$2:$C$12864,'Data GDP'!C8403)</f>
        <v>0</v>
      </c>
      <c r="G8403">
        <f t="shared" si="131"/>
        <v>0</v>
      </c>
    </row>
    <row r="8404" spans="1:7" hidden="1" x14ac:dyDescent="0.25">
      <c r="A8404">
        <v>72</v>
      </c>
      <c r="B8404" t="s">
        <v>534</v>
      </c>
      <c r="C8404">
        <v>1983</v>
      </c>
      <c r="D8404">
        <v>2144</v>
      </c>
      <c r="E8404">
        <f>SUMIFS('Data Life expectancy'!$D$2:$D$12864,'Data Life expectancy'!$B$2:$B$12864,'Data GDP'!B8404,'Data Life expectancy'!$C$2:$C$12864,'Data GDP'!C8404)</f>
        <v>61.939</v>
      </c>
      <c r="F8404">
        <f>SUMIFS('Data Population'!$D$2:$D$12864,'Data Population'!$B$2:$B$12864,'Data GDP'!B8404,'Data Population'!$C$2:$C$12864,'Data GDP'!C8404)</f>
        <v>0</v>
      </c>
      <c r="G8404">
        <f t="shared" si="131"/>
        <v>0</v>
      </c>
    </row>
    <row r="8405" spans="1:7" hidden="1" x14ac:dyDescent="0.25">
      <c r="A8405">
        <v>76</v>
      </c>
      <c r="B8405" t="s">
        <v>535</v>
      </c>
      <c r="C8405">
        <v>1983</v>
      </c>
      <c r="D8405">
        <v>4498.1433999999999</v>
      </c>
      <c r="E8405">
        <f>SUMIFS('Data Life expectancy'!$D$2:$D$12864,'Data Life expectancy'!$B$2:$B$12864,'Data GDP'!B8405,'Data Life expectancy'!$C$2:$C$12864,'Data GDP'!C8405)</f>
        <v>63.499000000000002</v>
      </c>
      <c r="F8405">
        <f>SUMIFS('Data Population'!$D$2:$D$12864,'Data Population'!$B$2:$B$12864,'Data GDP'!B8405,'Data Population'!$C$2:$C$12864,'Data GDP'!C8405)</f>
        <v>0</v>
      </c>
      <c r="G8405">
        <f t="shared" si="131"/>
        <v>0</v>
      </c>
    </row>
    <row r="8406" spans="1:7" hidden="1" x14ac:dyDescent="0.25">
      <c r="A8406">
        <v>100</v>
      </c>
      <c r="B8406" t="s">
        <v>536</v>
      </c>
      <c r="C8406">
        <v>1983</v>
      </c>
      <c r="D8406">
        <v>6237</v>
      </c>
      <c r="E8406">
        <f>SUMIFS('Data Life expectancy'!$D$2:$D$12864,'Data Life expectancy'!$B$2:$B$12864,'Data GDP'!B8406,'Data Life expectancy'!$C$2:$C$12864,'Data GDP'!C8406)</f>
        <v>71.25</v>
      </c>
      <c r="F8406">
        <f>SUMIFS('Data Population'!$D$2:$D$12864,'Data Population'!$B$2:$B$12864,'Data GDP'!B8406,'Data Population'!$C$2:$C$12864,'Data GDP'!C8406)</f>
        <v>0</v>
      </c>
      <c r="G8406">
        <f t="shared" si="131"/>
        <v>0</v>
      </c>
    </row>
    <row r="8407" spans="1:7" hidden="1" x14ac:dyDescent="0.25">
      <c r="A8407">
        <v>854</v>
      </c>
      <c r="B8407" t="s">
        <v>537</v>
      </c>
      <c r="C8407">
        <v>1983</v>
      </c>
      <c r="D8407">
        <v>715</v>
      </c>
      <c r="E8407">
        <f>SUMIFS('Data Life expectancy'!$D$2:$D$12864,'Data Life expectancy'!$B$2:$B$12864,'Data GDP'!B8407,'Data Life expectancy'!$C$2:$C$12864,'Data GDP'!C8407)</f>
        <v>48.393999999999998</v>
      </c>
      <c r="F8407">
        <f>SUMIFS('Data Population'!$D$2:$D$12864,'Data Population'!$B$2:$B$12864,'Data GDP'!B8407,'Data Population'!$C$2:$C$12864,'Data GDP'!C8407)</f>
        <v>0</v>
      </c>
      <c r="G8407">
        <f t="shared" si="131"/>
        <v>0</v>
      </c>
    </row>
    <row r="8408" spans="1:7" hidden="1" x14ac:dyDescent="0.25">
      <c r="A8408">
        <v>108</v>
      </c>
      <c r="B8408" t="s">
        <v>538</v>
      </c>
      <c r="C8408">
        <v>1983</v>
      </c>
      <c r="D8408">
        <v>630</v>
      </c>
      <c r="E8408">
        <f>SUMIFS('Data Life expectancy'!$D$2:$D$12864,'Data Life expectancy'!$B$2:$B$12864,'Data GDP'!B8408,'Data Life expectancy'!$C$2:$C$12864,'Data GDP'!C8408)</f>
        <v>48.02</v>
      </c>
      <c r="F8408">
        <f>SUMIFS('Data Population'!$D$2:$D$12864,'Data Population'!$B$2:$B$12864,'Data GDP'!B8408,'Data Population'!$C$2:$C$12864,'Data GDP'!C8408)</f>
        <v>0</v>
      </c>
      <c r="G8408">
        <f t="shared" si="131"/>
        <v>0</v>
      </c>
    </row>
    <row r="8409" spans="1:7" hidden="1" x14ac:dyDescent="0.25">
      <c r="A8409">
        <v>116</v>
      </c>
      <c r="B8409" t="s">
        <v>539</v>
      </c>
      <c r="C8409">
        <v>1983</v>
      </c>
      <c r="D8409">
        <v>886</v>
      </c>
      <c r="E8409">
        <f>SUMIFS('Data Life expectancy'!$D$2:$D$12864,'Data Life expectancy'!$B$2:$B$12864,'Data GDP'!B8409,'Data Life expectancy'!$C$2:$C$12864,'Data GDP'!C8409)</f>
        <v>48.563000000000002</v>
      </c>
      <c r="F8409">
        <f>SUMIFS('Data Population'!$D$2:$D$12864,'Data Population'!$B$2:$B$12864,'Data GDP'!B8409,'Data Population'!$C$2:$C$12864,'Data GDP'!C8409)</f>
        <v>0</v>
      </c>
      <c r="G8409">
        <f t="shared" si="131"/>
        <v>0</v>
      </c>
    </row>
    <row r="8410" spans="1:7" hidden="1" x14ac:dyDescent="0.25">
      <c r="A8410">
        <v>120</v>
      </c>
      <c r="B8410" t="s">
        <v>540</v>
      </c>
      <c r="C8410">
        <v>1983</v>
      </c>
      <c r="D8410">
        <v>1471</v>
      </c>
      <c r="E8410">
        <f>SUMIFS('Data Life expectancy'!$D$2:$D$12864,'Data Life expectancy'!$B$2:$B$12864,'Data GDP'!B8410,'Data Life expectancy'!$C$2:$C$12864,'Data GDP'!C8410)</f>
        <v>52.174999999999997</v>
      </c>
      <c r="F8410">
        <f>SUMIFS('Data Population'!$D$2:$D$12864,'Data Population'!$B$2:$B$12864,'Data GDP'!B8410,'Data Population'!$C$2:$C$12864,'Data GDP'!C8410)</f>
        <v>0</v>
      </c>
      <c r="G8410">
        <f t="shared" si="131"/>
        <v>0</v>
      </c>
    </row>
    <row r="8411" spans="1:7" hidden="1" x14ac:dyDescent="0.25">
      <c r="A8411">
        <v>124</v>
      </c>
      <c r="B8411" t="s">
        <v>541</v>
      </c>
      <c r="C8411">
        <v>1983</v>
      </c>
      <c r="D8411">
        <v>16076</v>
      </c>
      <c r="E8411">
        <f>SUMIFS('Data Life expectancy'!$D$2:$D$12864,'Data Life expectancy'!$B$2:$B$12864,'Data GDP'!B8411,'Data Life expectancy'!$C$2:$C$12864,'Data GDP'!C8411)</f>
        <v>76.069999999999993</v>
      </c>
      <c r="F8411">
        <f>SUMIFS('Data Population'!$D$2:$D$12864,'Data Population'!$B$2:$B$12864,'Data GDP'!B8411,'Data Population'!$C$2:$C$12864,'Data GDP'!C8411)</f>
        <v>0</v>
      </c>
      <c r="G8411">
        <f t="shared" si="131"/>
        <v>0</v>
      </c>
    </row>
    <row r="8412" spans="1:7" hidden="1" x14ac:dyDescent="0.25">
      <c r="A8412">
        <v>132</v>
      </c>
      <c r="B8412" t="s">
        <v>542</v>
      </c>
      <c r="C8412">
        <v>1983</v>
      </c>
      <c r="D8412">
        <v>990</v>
      </c>
      <c r="E8412">
        <f>SUMIFS('Data Life expectancy'!$D$2:$D$12864,'Data Life expectancy'!$B$2:$B$12864,'Data GDP'!B8412,'Data Life expectancy'!$C$2:$C$12864,'Data GDP'!C8412)</f>
        <v>62.036999999999999</v>
      </c>
      <c r="F8412">
        <f>SUMIFS('Data Population'!$D$2:$D$12864,'Data Population'!$B$2:$B$12864,'Data GDP'!B8412,'Data Population'!$C$2:$C$12864,'Data GDP'!C8412)</f>
        <v>0</v>
      </c>
      <c r="G8412">
        <f t="shared" si="131"/>
        <v>0</v>
      </c>
    </row>
    <row r="8413" spans="1:7" hidden="1" x14ac:dyDescent="0.25">
      <c r="A8413">
        <v>140</v>
      </c>
      <c r="B8413" t="s">
        <v>543</v>
      </c>
      <c r="C8413">
        <v>1983</v>
      </c>
      <c r="D8413">
        <v>661</v>
      </c>
      <c r="E8413">
        <f>SUMIFS('Data Life expectancy'!$D$2:$D$12864,'Data Life expectancy'!$B$2:$B$12864,'Data GDP'!B8413,'Data Life expectancy'!$C$2:$C$12864,'Data GDP'!C8413)</f>
        <v>49.000999999999998</v>
      </c>
      <c r="F8413">
        <f>SUMIFS('Data Population'!$D$2:$D$12864,'Data Population'!$B$2:$B$12864,'Data GDP'!B8413,'Data Population'!$C$2:$C$12864,'Data GDP'!C8413)</f>
        <v>0</v>
      </c>
      <c r="G8413">
        <f t="shared" si="131"/>
        <v>0</v>
      </c>
    </row>
    <row r="8414" spans="1:7" hidden="1" x14ac:dyDescent="0.25">
      <c r="A8414">
        <v>148</v>
      </c>
      <c r="B8414" t="s">
        <v>544</v>
      </c>
      <c r="C8414">
        <v>1983</v>
      </c>
      <c r="D8414">
        <v>382</v>
      </c>
      <c r="E8414">
        <f>SUMIFS('Data Life expectancy'!$D$2:$D$12864,'Data Life expectancy'!$B$2:$B$12864,'Data GDP'!B8414,'Data Life expectancy'!$C$2:$C$12864,'Data GDP'!C8414)</f>
        <v>45.33</v>
      </c>
      <c r="F8414">
        <f>SUMIFS('Data Population'!$D$2:$D$12864,'Data Population'!$B$2:$B$12864,'Data GDP'!B8414,'Data Population'!$C$2:$C$12864,'Data GDP'!C8414)</f>
        <v>0</v>
      </c>
      <c r="G8414">
        <f t="shared" si="131"/>
        <v>0</v>
      </c>
    </row>
    <row r="8415" spans="1:7" hidden="1" x14ac:dyDescent="0.25">
      <c r="A8415">
        <v>152</v>
      </c>
      <c r="B8415" t="s">
        <v>545</v>
      </c>
      <c r="C8415">
        <v>1983</v>
      </c>
      <c r="D8415">
        <v>4810.2289000000001</v>
      </c>
      <c r="E8415">
        <f>SUMIFS('Data Life expectancy'!$D$2:$D$12864,'Data Life expectancy'!$B$2:$B$12864,'Data GDP'!B8415,'Data Life expectancy'!$C$2:$C$12864,'Data GDP'!C8415)</f>
        <v>70.759</v>
      </c>
      <c r="F8415">
        <f>SUMIFS('Data Population'!$D$2:$D$12864,'Data Population'!$B$2:$B$12864,'Data GDP'!B8415,'Data Population'!$C$2:$C$12864,'Data GDP'!C8415)</f>
        <v>0</v>
      </c>
      <c r="G8415">
        <f t="shared" si="131"/>
        <v>0</v>
      </c>
    </row>
    <row r="8416" spans="1:7" hidden="1" x14ac:dyDescent="0.25">
      <c r="A8416">
        <v>156</v>
      </c>
      <c r="B8416" t="s">
        <v>546</v>
      </c>
      <c r="C8416">
        <v>1983</v>
      </c>
      <c r="D8416">
        <v>1258</v>
      </c>
      <c r="E8416">
        <f>SUMIFS('Data Life expectancy'!$D$2:$D$12864,'Data Life expectancy'!$B$2:$B$12864,'Data GDP'!B8416,'Data Life expectancy'!$C$2:$C$12864,'Data GDP'!C8416)</f>
        <v>67.710999999999999</v>
      </c>
      <c r="F8416">
        <f>SUMIFS('Data Population'!$D$2:$D$12864,'Data Population'!$B$2:$B$12864,'Data GDP'!B8416,'Data Population'!$C$2:$C$12864,'Data GDP'!C8416)</f>
        <v>0</v>
      </c>
      <c r="G8416">
        <f t="shared" si="131"/>
        <v>0</v>
      </c>
    </row>
    <row r="8417" spans="1:7" hidden="1" x14ac:dyDescent="0.25">
      <c r="A8417">
        <v>170</v>
      </c>
      <c r="B8417" t="s">
        <v>547</v>
      </c>
      <c r="C8417">
        <v>1983</v>
      </c>
      <c r="D8417">
        <v>4175.2240000000002</v>
      </c>
      <c r="E8417">
        <f>SUMIFS('Data Life expectancy'!$D$2:$D$12864,'Data Life expectancy'!$B$2:$B$12864,'Data GDP'!B8417,'Data Life expectancy'!$C$2:$C$12864,'Data GDP'!C8417)</f>
        <v>66.850999999999999</v>
      </c>
      <c r="F8417">
        <f>SUMIFS('Data Population'!$D$2:$D$12864,'Data Population'!$B$2:$B$12864,'Data GDP'!B8417,'Data Population'!$C$2:$C$12864,'Data GDP'!C8417)</f>
        <v>0</v>
      </c>
      <c r="G8417">
        <f t="shared" si="131"/>
        <v>0</v>
      </c>
    </row>
    <row r="8418" spans="1:7" hidden="1" x14ac:dyDescent="0.25">
      <c r="A8418">
        <v>174</v>
      </c>
      <c r="B8418" t="s">
        <v>548</v>
      </c>
      <c r="C8418">
        <v>1983</v>
      </c>
      <c r="D8418">
        <v>683</v>
      </c>
      <c r="E8418">
        <f>SUMIFS('Data Life expectancy'!$D$2:$D$12864,'Data Life expectancy'!$B$2:$B$12864,'Data GDP'!B8418,'Data Life expectancy'!$C$2:$C$12864,'Data GDP'!C8418)</f>
        <v>52.963999999999999</v>
      </c>
      <c r="F8418">
        <f>SUMIFS('Data Population'!$D$2:$D$12864,'Data Population'!$B$2:$B$12864,'Data GDP'!B8418,'Data Population'!$C$2:$C$12864,'Data GDP'!C8418)</f>
        <v>0</v>
      </c>
      <c r="G8418">
        <f t="shared" si="131"/>
        <v>0</v>
      </c>
    </row>
    <row r="8419" spans="1:7" hidden="1" x14ac:dyDescent="0.25">
      <c r="A8419">
        <v>178</v>
      </c>
      <c r="B8419" t="s">
        <v>549</v>
      </c>
      <c r="C8419">
        <v>1983</v>
      </c>
      <c r="D8419">
        <v>2913</v>
      </c>
      <c r="E8419">
        <f>SUMIFS('Data Life expectancy'!$D$2:$D$12864,'Data Life expectancy'!$B$2:$B$12864,'Data GDP'!B8419,'Data Life expectancy'!$C$2:$C$12864,'Data GDP'!C8419)</f>
        <v>56.619</v>
      </c>
      <c r="F8419">
        <f>SUMIFS('Data Population'!$D$2:$D$12864,'Data Population'!$B$2:$B$12864,'Data GDP'!B8419,'Data Population'!$C$2:$C$12864,'Data GDP'!C8419)</f>
        <v>0</v>
      </c>
      <c r="G8419">
        <f t="shared" si="131"/>
        <v>0</v>
      </c>
    </row>
    <row r="8420" spans="1:7" hidden="1" x14ac:dyDescent="0.25">
      <c r="A8420">
        <v>180</v>
      </c>
      <c r="B8420" t="s">
        <v>550</v>
      </c>
      <c r="C8420">
        <v>1983</v>
      </c>
      <c r="D8420">
        <v>570</v>
      </c>
      <c r="E8420">
        <f>SUMIFS('Data Life expectancy'!$D$2:$D$12864,'Data Life expectancy'!$B$2:$B$12864,'Data GDP'!B8420,'Data Life expectancy'!$C$2:$C$12864,'Data GDP'!C8420)</f>
        <v>46.616</v>
      </c>
      <c r="F8420">
        <f>SUMIFS('Data Population'!$D$2:$D$12864,'Data Population'!$B$2:$B$12864,'Data GDP'!B8420,'Data Population'!$C$2:$C$12864,'Data GDP'!C8420)</f>
        <v>0</v>
      </c>
      <c r="G8420">
        <f t="shared" si="131"/>
        <v>0</v>
      </c>
    </row>
    <row r="8421" spans="1:7" hidden="1" x14ac:dyDescent="0.25">
      <c r="A8421">
        <v>188</v>
      </c>
      <c r="B8421" t="s">
        <v>551</v>
      </c>
      <c r="C8421">
        <v>1983</v>
      </c>
      <c r="D8421">
        <v>4230</v>
      </c>
      <c r="E8421">
        <f>SUMIFS('Data Life expectancy'!$D$2:$D$12864,'Data Life expectancy'!$B$2:$B$12864,'Data GDP'!B8421,'Data Life expectancy'!$C$2:$C$12864,'Data GDP'!C8421)</f>
        <v>73.712999999999994</v>
      </c>
      <c r="F8421">
        <f>SUMIFS('Data Population'!$D$2:$D$12864,'Data Population'!$B$2:$B$12864,'Data GDP'!B8421,'Data Population'!$C$2:$C$12864,'Data GDP'!C8421)</f>
        <v>0</v>
      </c>
      <c r="G8421">
        <f t="shared" si="131"/>
        <v>0</v>
      </c>
    </row>
    <row r="8422" spans="1:7" hidden="1" x14ac:dyDescent="0.25">
      <c r="A8422">
        <v>384</v>
      </c>
      <c r="B8422" t="s">
        <v>552</v>
      </c>
      <c r="C8422">
        <v>1983</v>
      </c>
      <c r="D8422">
        <v>1820</v>
      </c>
      <c r="E8422">
        <f>SUMIFS('Data Life expectancy'!$D$2:$D$12864,'Data Life expectancy'!$B$2:$B$12864,'Data GDP'!B8422,'Data Life expectancy'!$C$2:$C$12864,'Data GDP'!C8422)</f>
        <v>51.6</v>
      </c>
      <c r="F8422">
        <f>SUMIFS('Data Population'!$D$2:$D$12864,'Data Population'!$B$2:$B$12864,'Data GDP'!B8422,'Data Population'!$C$2:$C$12864,'Data GDP'!C8422)</f>
        <v>0</v>
      </c>
      <c r="G8422">
        <f t="shared" si="131"/>
        <v>0</v>
      </c>
    </row>
    <row r="8423" spans="1:7" hidden="1" x14ac:dyDescent="0.25">
      <c r="A8423">
        <v>191</v>
      </c>
      <c r="B8423" t="s">
        <v>553</v>
      </c>
      <c r="C8423">
        <v>1983</v>
      </c>
      <c r="D8423">
        <v>8662.3204000000005</v>
      </c>
      <c r="E8423">
        <f>SUMIFS('Data Life expectancy'!$D$2:$D$12864,'Data Life expectancy'!$B$2:$B$12864,'Data GDP'!B8423,'Data Life expectancy'!$C$2:$C$12864,'Data GDP'!C8423)</f>
        <v>70.698999999999998</v>
      </c>
      <c r="F8423">
        <f>SUMIFS('Data Population'!$D$2:$D$12864,'Data Population'!$B$2:$B$12864,'Data GDP'!B8423,'Data Population'!$C$2:$C$12864,'Data GDP'!C8423)</f>
        <v>0</v>
      </c>
      <c r="G8423">
        <f t="shared" si="131"/>
        <v>0</v>
      </c>
    </row>
    <row r="8424" spans="1:7" hidden="1" x14ac:dyDescent="0.25">
      <c r="A8424">
        <v>192</v>
      </c>
      <c r="B8424" t="s">
        <v>554</v>
      </c>
      <c r="C8424">
        <v>1983</v>
      </c>
      <c r="D8424">
        <v>2945.4508999999998</v>
      </c>
      <c r="E8424">
        <f>SUMIFS('Data Life expectancy'!$D$2:$D$12864,'Data Life expectancy'!$B$2:$B$12864,'Data GDP'!B8424,'Data Life expectancy'!$C$2:$C$12864,'Data GDP'!C8424)</f>
        <v>74.242000000000004</v>
      </c>
      <c r="F8424">
        <f>SUMIFS('Data Population'!$D$2:$D$12864,'Data Population'!$B$2:$B$12864,'Data GDP'!B8424,'Data Population'!$C$2:$C$12864,'Data GDP'!C8424)</f>
        <v>0</v>
      </c>
      <c r="G8424">
        <f t="shared" si="131"/>
        <v>0</v>
      </c>
    </row>
    <row r="8425" spans="1:7" hidden="1" x14ac:dyDescent="0.25">
      <c r="A8425">
        <v>208</v>
      </c>
      <c r="B8425" t="s">
        <v>556</v>
      </c>
      <c r="C8425">
        <v>1983</v>
      </c>
      <c r="D8425">
        <v>15966</v>
      </c>
      <c r="E8425">
        <f>SUMIFS('Data Life expectancy'!$D$2:$D$12864,'Data Life expectancy'!$B$2:$B$12864,'Data GDP'!B8425,'Data Life expectancy'!$C$2:$C$12864,'Data GDP'!C8425)</f>
        <v>74.459999999999994</v>
      </c>
      <c r="F8425">
        <f>SUMIFS('Data Population'!$D$2:$D$12864,'Data Population'!$B$2:$B$12864,'Data GDP'!B8425,'Data Population'!$C$2:$C$12864,'Data GDP'!C8425)</f>
        <v>0</v>
      </c>
      <c r="G8425">
        <f t="shared" si="131"/>
        <v>0</v>
      </c>
    </row>
    <row r="8426" spans="1:7" hidden="1" x14ac:dyDescent="0.25">
      <c r="A8426">
        <v>262</v>
      </c>
      <c r="B8426" t="s">
        <v>557</v>
      </c>
      <c r="C8426">
        <v>1983</v>
      </c>
      <c r="D8426">
        <v>1643</v>
      </c>
      <c r="E8426">
        <f>SUMIFS('Data Life expectancy'!$D$2:$D$12864,'Data Life expectancy'!$B$2:$B$12864,'Data GDP'!B8426,'Data Life expectancy'!$C$2:$C$12864,'Data GDP'!C8426)</f>
        <v>54.673999999999999</v>
      </c>
      <c r="F8426">
        <f>SUMIFS('Data Population'!$D$2:$D$12864,'Data Population'!$B$2:$B$12864,'Data GDP'!B8426,'Data Population'!$C$2:$C$12864,'Data GDP'!C8426)</f>
        <v>0</v>
      </c>
      <c r="G8426">
        <f t="shared" si="131"/>
        <v>0</v>
      </c>
    </row>
    <row r="8427" spans="1:7" hidden="1" x14ac:dyDescent="0.25">
      <c r="A8427">
        <v>214</v>
      </c>
      <c r="B8427" t="s">
        <v>558</v>
      </c>
      <c r="C8427">
        <v>1983</v>
      </c>
      <c r="D8427">
        <v>2450</v>
      </c>
      <c r="E8427">
        <f>SUMIFS('Data Life expectancy'!$D$2:$D$12864,'Data Life expectancy'!$B$2:$B$12864,'Data GDP'!B8427,'Data Life expectancy'!$C$2:$C$12864,'Data GDP'!C8427)</f>
        <v>63.978000000000002</v>
      </c>
      <c r="F8427">
        <f>SUMIFS('Data Population'!$D$2:$D$12864,'Data Population'!$B$2:$B$12864,'Data GDP'!B8427,'Data Population'!$C$2:$C$12864,'Data GDP'!C8427)</f>
        <v>0</v>
      </c>
      <c r="G8427">
        <f t="shared" si="131"/>
        <v>0</v>
      </c>
    </row>
    <row r="8428" spans="1:7" hidden="1" x14ac:dyDescent="0.25">
      <c r="A8428">
        <v>218</v>
      </c>
      <c r="B8428" t="s">
        <v>559</v>
      </c>
      <c r="C8428">
        <v>1983</v>
      </c>
      <c r="D8428">
        <v>3870.7121999999999</v>
      </c>
      <c r="E8428">
        <f>SUMIFS('Data Life expectancy'!$D$2:$D$12864,'Data Life expectancy'!$B$2:$B$12864,'Data GDP'!B8428,'Data Life expectancy'!$C$2:$C$12864,'Data GDP'!C8428)</f>
        <v>64.509</v>
      </c>
      <c r="F8428">
        <f>SUMIFS('Data Population'!$D$2:$D$12864,'Data Population'!$B$2:$B$12864,'Data GDP'!B8428,'Data Population'!$C$2:$C$12864,'Data GDP'!C8428)</f>
        <v>0</v>
      </c>
      <c r="G8428">
        <f t="shared" si="131"/>
        <v>0</v>
      </c>
    </row>
    <row r="8429" spans="1:7" hidden="1" x14ac:dyDescent="0.25">
      <c r="A8429">
        <v>818</v>
      </c>
      <c r="B8429" t="s">
        <v>560</v>
      </c>
      <c r="C8429">
        <v>1983</v>
      </c>
      <c r="D8429">
        <v>2322</v>
      </c>
      <c r="E8429">
        <f>SUMIFS('Data Life expectancy'!$D$2:$D$12864,'Data Life expectancy'!$B$2:$B$12864,'Data GDP'!B8429,'Data Life expectancy'!$C$2:$C$12864,'Data GDP'!C8429)</f>
        <v>59.926000000000002</v>
      </c>
      <c r="F8429">
        <f>SUMIFS('Data Population'!$D$2:$D$12864,'Data Population'!$B$2:$B$12864,'Data GDP'!B8429,'Data Population'!$C$2:$C$12864,'Data GDP'!C8429)</f>
        <v>0</v>
      </c>
      <c r="G8429">
        <f t="shared" si="131"/>
        <v>0</v>
      </c>
    </row>
    <row r="8430" spans="1:7" hidden="1" x14ac:dyDescent="0.25">
      <c r="A8430">
        <v>222</v>
      </c>
      <c r="B8430" t="s">
        <v>561</v>
      </c>
      <c r="C8430">
        <v>1983</v>
      </c>
      <c r="D8430">
        <v>2076</v>
      </c>
      <c r="E8430">
        <f>SUMIFS('Data Life expectancy'!$D$2:$D$12864,'Data Life expectancy'!$B$2:$B$12864,'Data GDP'!B8430,'Data Life expectancy'!$C$2:$C$12864,'Data GDP'!C8430)</f>
        <v>56.938000000000002</v>
      </c>
      <c r="F8430">
        <f>SUMIFS('Data Population'!$D$2:$D$12864,'Data Population'!$B$2:$B$12864,'Data GDP'!B8430,'Data Population'!$C$2:$C$12864,'Data GDP'!C8430)</f>
        <v>0</v>
      </c>
      <c r="G8430">
        <f t="shared" si="131"/>
        <v>0</v>
      </c>
    </row>
    <row r="8431" spans="1:7" hidden="1" x14ac:dyDescent="0.25">
      <c r="A8431">
        <v>226</v>
      </c>
      <c r="B8431" t="s">
        <v>562</v>
      </c>
      <c r="C8431">
        <v>1983</v>
      </c>
      <c r="D8431">
        <v>1395</v>
      </c>
      <c r="E8431">
        <f>SUMIFS('Data Life expectancy'!$D$2:$D$12864,'Data Life expectancy'!$B$2:$B$12864,'Data GDP'!B8431,'Data Life expectancy'!$C$2:$C$12864,'Data GDP'!C8431)</f>
        <v>43.893000000000001</v>
      </c>
      <c r="F8431">
        <f>SUMIFS('Data Population'!$D$2:$D$12864,'Data Population'!$B$2:$B$12864,'Data GDP'!B8431,'Data Population'!$C$2:$C$12864,'Data GDP'!C8431)</f>
        <v>0</v>
      </c>
      <c r="G8431">
        <f t="shared" si="131"/>
        <v>0</v>
      </c>
    </row>
    <row r="8432" spans="1:7" hidden="1" x14ac:dyDescent="0.25">
      <c r="A8432">
        <v>246</v>
      </c>
      <c r="B8432" t="s">
        <v>564</v>
      </c>
      <c r="C8432">
        <v>1983</v>
      </c>
      <c r="D8432">
        <v>13767</v>
      </c>
      <c r="E8432">
        <f>SUMIFS('Data Life expectancy'!$D$2:$D$12864,'Data Life expectancy'!$B$2:$B$12864,'Data GDP'!B8432,'Data Life expectancy'!$C$2:$C$12864,'Data GDP'!C8432)</f>
        <v>74.430000000000007</v>
      </c>
      <c r="F8432">
        <f>SUMIFS('Data Population'!$D$2:$D$12864,'Data Population'!$B$2:$B$12864,'Data GDP'!B8432,'Data Population'!$C$2:$C$12864,'Data GDP'!C8432)</f>
        <v>0</v>
      </c>
      <c r="G8432">
        <f t="shared" si="131"/>
        <v>0</v>
      </c>
    </row>
    <row r="8433" spans="1:7" hidden="1" x14ac:dyDescent="0.25">
      <c r="A8433">
        <v>250</v>
      </c>
      <c r="B8433" t="s">
        <v>565</v>
      </c>
      <c r="C8433">
        <v>1983</v>
      </c>
      <c r="D8433">
        <v>15245</v>
      </c>
      <c r="E8433">
        <f>SUMIFS('Data Life expectancy'!$D$2:$D$12864,'Data Life expectancy'!$B$2:$B$12864,'Data GDP'!B8433,'Data Life expectancy'!$C$2:$C$12864,'Data GDP'!C8433)</f>
        <v>74.739999999999995</v>
      </c>
      <c r="F8433">
        <f>SUMIFS('Data Population'!$D$2:$D$12864,'Data Population'!$B$2:$B$12864,'Data GDP'!B8433,'Data Population'!$C$2:$C$12864,'Data GDP'!C8433)</f>
        <v>0</v>
      </c>
      <c r="G8433">
        <f t="shared" si="131"/>
        <v>0</v>
      </c>
    </row>
    <row r="8434" spans="1:7" hidden="1" x14ac:dyDescent="0.25">
      <c r="A8434">
        <v>266</v>
      </c>
      <c r="B8434" t="s">
        <v>566</v>
      </c>
      <c r="C8434">
        <v>1983</v>
      </c>
      <c r="D8434">
        <v>6105</v>
      </c>
      <c r="E8434">
        <f>SUMIFS('Data Life expectancy'!$D$2:$D$12864,'Data Life expectancy'!$B$2:$B$12864,'Data GDP'!B8434,'Data Life expectancy'!$C$2:$C$12864,'Data GDP'!C8434)</f>
        <v>56.965000000000003</v>
      </c>
      <c r="F8434">
        <f>SUMIFS('Data Population'!$D$2:$D$12864,'Data Population'!$B$2:$B$12864,'Data GDP'!B8434,'Data Population'!$C$2:$C$12864,'Data GDP'!C8434)</f>
        <v>0</v>
      </c>
      <c r="G8434">
        <f t="shared" si="131"/>
        <v>0</v>
      </c>
    </row>
    <row r="8435" spans="1:7" hidden="1" x14ac:dyDescent="0.25">
      <c r="A8435">
        <v>276</v>
      </c>
      <c r="B8435" t="s">
        <v>568</v>
      </c>
      <c r="C8435">
        <v>1983</v>
      </c>
      <c r="D8435">
        <v>14329</v>
      </c>
      <c r="E8435">
        <f>SUMIFS('Data Life expectancy'!$D$2:$D$12864,'Data Life expectancy'!$B$2:$B$12864,'Data GDP'!B8435,'Data Life expectancy'!$C$2:$C$12864,'Data GDP'!C8435)</f>
        <v>73.8</v>
      </c>
      <c r="F8435">
        <f>SUMIFS('Data Population'!$D$2:$D$12864,'Data Population'!$B$2:$B$12864,'Data GDP'!B8435,'Data Population'!$C$2:$C$12864,'Data GDP'!C8435)</f>
        <v>0</v>
      </c>
      <c r="G8435">
        <f t="shared" si="131"/>
        <v>0</v>
      </c>
    </row>
    <row r="8436" spans="1:7" hidden="1" x14ac:dyDescent="0.25">
      <c r="A8436">
        <v>288</v>
      </c>
      <c r="B8436" t="s">
        <v>569</v>
      </c>
      <c r="C8436">
        <v>1983</v>
      </c>
      <c r="D8436">
        <v>933</v>
      </c>
      <c r="E8436">
        <f>SUMIFS('Data Life expectancy'!$D$2:$D$12864,'Data Life expectancy'!$B$2:$B$12864,'Data GDP'!B8436,'Data Life expectancy'!$C$2:$C$12864,'Data GDP'!C8436)</f>
        <v>53.048000000000002</v>
      </c>
      <c r="F8436">
        <f>SUMIFS('Data Population'!$D$2:$D$12864,'Data Population'!$B$2:$B$12864,'Data GDP'!B8436,'Data Population'!$C$2:$C$12864,'Data GDP'!C8436)</f>
        <v>0</v>
      </c>
      <c r="G8436">
        <f t="shared" si="131"/>
        <v>0</v>
      </c>
    </row>
    <row r="8437" spans="1:7" hidden="1" x14ac:dyDescent="0.25">
      <c r="A8437">
        <v>300</v>
      </c>
      <c r="B8437" t="s">
        <v>570</v>
      </c>
      <c r="C8437">
        <v>1983</v>
      </c>
      <c r="D8437">
        <v>8866</v>
      </c>
      <c r="E8437">
        <f>SUMIFS('Data Life expectancy'!$D$2:$D$12864,'Data Life expectancy'!$B$2:$B$12864,'Data GDP'!B8437,'Data Life expectancy'!$C$2:$C$12864,'Data GDP'!C8437)</f>
        <v>75.7</v>
      </c>
      <c r="F8437">
        <f>SUMIFS('Data Population'!$D$2:$D$12864,'Data Population'!$B$2:$B$12864,'Data GDP'!B8437,'Data Population'!$C$2:$C$12864,'Data GDP'!C8437)</f>
        <v>0</v>
      </c>
      <c r="G8437">
        <f t="shared" si="131"/>
        <v>0</v>
      </c>
    </row>
    <row r="8438" spans="1:7" hidden="1" x14ac:dyDescent="0.25">
      <c r="A8438">
        <v>320</v>
      </c>
      <c r="B8438" t="s">
        <v>571</v>
      </c>
      <c r="C8438">
        <v>1983</v>
      </c>
      <c r="D8438">
        <v>3504</v>
      </c>
      <c r="E8438">
        <f>SUMIFS('Data Life expectancy'!$D$2:$D$12864,'Data Life expectancy'!$B$2:$B$12864,'Data GDP'!B8438,'Data Life expectancy'!$C$2:$C$12864,'Data GDP'!C8438)</f>
        <v>58.247</v>
      </c>
      <c r="F8438">
        <f>SUMIFS('Data Population'!$D$2:$D$12864,'Data Population'!$B$2:$B$12864,'Data GDP'!B8438,'Data Population'!$C$2:$C$12864,'Data GDP'!C8438)</f>
        <v>0</v>
      </c>
      <c r="G8438">
        <f t="shared" si="131"/>
        <v>0</v>
      </c>
    </row>
    <row r="8439" spans="1:7" hidden="1" x14ac:dyDescent="0.25">
      <c r="A8439">
        <v>324</v>
      </c>
      <c r="B8439" t="s">
        <v>572</v>
      </c>
      <c r="C8439">
        <v>1983</v>
      </c>
      <c r="D8439">
        <v>544</v>
      </c>
      <c r="E8439">
        <f>SUMIFS('Data Life expectancy'!$D$2:$D$12864,'Data Life expectancy'!$B$2:$B$12864,'Data GDP'!B8439,'Data Life expectancy'!$C$2:$C$12864,'Data GDP'!C8439)</f>
        <v>43.052999999999997</v>
      </c>
      <c r="F8439">
        <f>SUMIFS('Data Population'!$D$2:$D$12864,'Data Population'!$B$2:$B$12864,'Data GDP'!B8439,'Data Population'!$C$2:$C$12864,'Data GDP'!C8439)</f>
        <v>0</v>
      </c>
      <c r="G8439">
        <f t="shared" si="131"/>
        <v>0</v>
      </c>
    </row>
    <row r="8440" spans="1:7" hidden="1" x14ac:dyDescent="0.25">
      <c r="A8440">
        <v>624</v>
      </c>
      <c r="B8440" t="s">
        <v>573</v>
      </c>
      <c r="C8440">
        <v>1983</v>
      </c>
      <c r="D8440">
        <v>811</v>
      </c>
      <c r="E8440">
        <f>SUMIFS('Data Life expectancy'!$D$2:$D$12864,'Data Life expectancy'!$B$2:$B$12864,'Data GDP'!B8440,'Data Life expectancy'!$C$2:$C$12864,'Data GDP'!C8440)</f>
        <v>46.563000000000002</v>
      </c>
      <c r="F8440">
        <f>SUMIFS('Data Population'!$D$2:$D$12864,'Data Population'!$B$2:$B$12864,'Data GDP'!B8440,'Data Population'!$C$2:$C$12864,'Data GDP'!C8440)</f>
        <v>0</v>
      </c>
      <c r="G8440">
        <f t="shared" si="131"/>
        <v>0</v>
      </c>
    </row>
    <row r="8441" spans="1:7" hidden="1" x14ac:dyDescent="0.25">
      <c r="A8441">
        <v>332</v>
      </c>
      <c r="B8441" t="s">
        <v>574</v>
      </c>
      <c r="C8441">
        <v>1983</v>
      </c>
      <c r="D8441">
        <v>1141</v>
      </c>
      <c r="E8441">
        <f>SUMIFS('Data Life expectancy'!$D$2:$D$12864,'Data Life expectancy'!$B$2:$B$12864,'Data GDP'!B8441,'Data Life expectancy'!$C$2:$C$12864,'Data GDP'!C8441)</f>
        <v>51.545000000000002</v>
      </c>
      <c r="F8441">
        <f>SUMIFS('Data Population'!$D$2:$D$12864,'Data Population'!$B$2:$B$12864,'Data GDP'!B8441,'Data Population'!$C$2:$C$12864,'Data GDP'!C8441)</f>
        <v>0</v>
      </c>
      <c r="G8441">
        <f t="shared" si="131"/>
        <v>0</v>
      </c>
    </row>
    <row r="8442" spans="1:7" hidden="1" x14ac:dyDescent="0.25">
      <c r="A8442">
        <v>340</v>
      </c>
      <c r="B8442" t="s">
        <v>575</v>
      </c>
      <c r="C8442">
        <v>1983</v>
      </c>
      <c r="D8442">
        <v>1852</v>
      </c>
      <c r="E8442">
        <f>SUMIFS('Data Life expectancy'!$D$2:$D$12864,'Data Life expectancy'!$B$2:$B$12864,'Data GDP'!B8442,'Data Life expectancy'!$C$2:$C$12864,'Data GDP'!C8442)</f>
        <v>61.557000000000002</v>
      </c>
      <c r="F8442">
        <f>SUMIFS('Data Population'!$D$2:$D$12864,'Data Population'!$B$2:$B$12864,'Data GDP'!B8442,'Data Population'!$C$2:$C$12864,'Data GDP'!C8442)</f>
        <v>0</v>
      </c>
      <c r="G8442">
        <f t="shared" si="131"/>
        <v>0</v>
      </c>
    </row>
    <row r="8443" spans="1:7" hidden="1" x14ac:dyDescent="0.25">
      <c r="A8443">
        <v>348</v>
      </c>
      <c r="B8443" t="s">
        <v>576</v>
      </c>
      <c r="C8443">
        <v>1983</v>
      </c>
      <c r="D8443">
        <v>6525</v>
      </c>
      <c r="E8443">
        <f>SUMIFS('Data Life expectancy'!$D$2:$D$12864,'Data Life expectancy'!$B$2:$B$12864,'Data GDP'!B8443,'Data Life expectancy'!$C$2:$C$12864,'Data GDP'!C8443)</f>
        <v>68.930000000000007</v>
      </c>
      <c r="F8443">
        <f>SUMIFS('Data Population'!$D$2:$D$12864,'Data Population'!$B$2:$B$12864,'Data GDP'!B8443,'Data Population'!$C$2:$C$12864,'Data GDP'!C8443)</f>
        <v>0</v>
      </c>
      <c r="G8443">
        <f t="shared" si="131"/>
        <v>0</v>
      </c>
    </row>
    <row r="8444" spans="1:7" hidden="1" x14ac:dyDescent="0.25">
      <c r="A8444">
        <v>356</v>
      </c>
      <c r="B8444" t="s">
        <v>577</v>
      </c>
      <c r="C8444">
        <v>1983</v>
      </c>
      <c r="D8444">
        <v>1043</v>
      </c>
      <c r="E8444">
        <f>SUMIFS('Data Life expectancy'!$D$2:$D$12864,'Data Life expectancy'!$B$2:$B$12864,'Data GDP'!B8444,'Data Life expectancy'!$C$2:$C$12864,'Data GDP'!C8444)</f>
        <v>56.261000000000003</v>
      </c>
      <c r="F8444">
        <f>SUMIFS('Data Population'!$D$2:$D$12864,'Data Population'!$B$2:$B$12864,'Data GDP'!B8444,'Data Population'!$C$2:$C$12864,'Data GDP'!C8444)</f>
        <v>0</v>
      </c>
      <c r="G8444">
        <f t="shared" si="131"/>
        <v>0</v>
      </c>
    </row>
    <row r="8445" spans="1:7" hidden="1" x14ac:dyDescent="0.25">
      <c r="A8445">
        <v>364</v>
      </c>
      <c r="B8445" t="s">
        <v>578</v>
      </c>
      <c r="C8445">
        <v>1983</v>
      </c>
      <c r="D8445">
        <v>4459</v>
      </c>
      <c r="E8445">
        <f>SUMIFS('Data Life expectancy'!$D$2:$D$12864,'Data Life expectancy'!$B$2:$B$12864,'Data GDP'!B8445,'Data Life expectancy'!$C$2:$C$12864,'Data GDP'!C8445)</f>
        <v>52.103999999999999</v>
      </c>
      <c r="F8445">
        <f>SUMIFS('Data Population'!$D$2:$D$12864,'Data Population'!$B$2:$B$12864,'Data GDP'!B8445,'Data Population'!$C$2:$C$12864,'Data GDP'!C8445)</f>
        <v>0</v>
      </c>
      <c r="G8445">
        <f t="shared" si="131"/>
        <v>0</v>
      </c>
    </row>
    <row r="8446" spans="1:7" hidden="1" x14ac:dyDescent="0.25">
      <c r="A8446">
        <v>368</v>
      </c>
      <c r="B8446" t="s">
        <v>579</v>
      </c>
      <c r="C8446">
        <v>1983</v>
      </c>
      <c r="D8446">
        <v>4269</v>
      </c>
      <c r="E8446">
        <f>SUMIFS('Data Life expectancy'!$D$2:$D$12864,'Data Life expectancy'!$B$2:$B$12864,'Data GDP'!B8446,'Data Life expectancy'!$C$2:$C$12864,'Data GDP'!C8446)</f>
        <v>58.993000000000002</v>
      </c>
      <c r="F8446">
        <f>SUMIFS('Data Population'!$D$2:$D$12864,'Data Population'!$B$2:$B$12864,'Data GDP'!B8446,'Data Population'!$C$2:$C$12864,'Data GDP'!C8446)</f>
        <v>0</v>
      </c>
      <c r="G8446">
        <f t="shared" si="131"/>
        <v>0</v>
      </c>
    </row>
    <row r="8447" spans="1:7" hidden="1" x14ac:dyDescent="0.25">
      <c r="A8447">
        <v>372</v>
      </c>
      <c r="B8447" t="s">
        <v>580</v>
      </c>
      <c r="C8447">
        <v>1983</v>
      </c>
      <c r="D8447">
        <v>8740</v>
      </c>
      <c r="E8447">
        <f>SUMIFS('Data Life expectancy'!$D$2:$D$12864,'Data Life expectancy'!$B$2:$B$12864,'Data GDP'!B8447,'Data Life expectancy'!$C$2:$C$12864,'Data GDP'!C8447)</f>
        <v>73.180000000000007</v>
      </c>
      <c r="F8447">
        <f>SUMIFS('Data Population'!$D$2:$D$12864,'Data Population'!$B$2:$B$12864,'Data GDP'!B8447,'Data Population'!$C$2:$C$12864,'Data GDP'!C8447)</f>
        <v>0</v>
      </c>
      <c r="G8447">
        <f t="shared" si="131"/>
        <v>0</v>
      </c>
    </row>
    <row r="8448" spans="1:7" hidden="1" x14ac:dyDescent="0.25">
      <c r="A8448">
        <v>376</v>
      </c>
      <c r="B8448" t="s">
        <v>581</v>
      </c>
      <c r="C8448">
        <v>1983</v>
      </c>
      <c r="D8448">
        <v>11586</v>
      </c>
      <c r="E8448">
        <f>SUMIFS('Data Life expectancy'!$D$2:$D$12864,'Data Life expectancy'!$B$2:$B$12864,'Data GDP'!B8448,'Data Life expectancy'!$C$2:$C$12864,'Data GDP'!C8448)</f>
        <v>74.819999999999993</v>
      </c>
      <c r="F8448">
        <f>SUMIFS('Data Population'!$D$2:$D$12864,'Data Population'!$B$2:$B$12864,'Data GDP'!B8448,'Data Population'!$C$2:$C$12864,'Data GDP'!C8448)</f>
        <v>0</v>
      </c>
      <c r="G8448">
        <f t="shared" si="131"/>
        <v>0</v>
      </c>
    </row>
    <row r="8449" spans="1:7" hidden="1" x14ac:dyDescent="0.25">
      <c r="A8449">
        <v>380</v>
      </c>
      <c r="B8449" t="s">
        <v>582</v>
      </c>
      <c r="C8449">
        <v>1983</v>
      </c>
      <c r="D8449">
        <v>13208.5972</v>
      </c>
      <c r="E8449">
        <f>SUMIFS('Data Life expectancy'!$D$2:$D$12864,'Data Life expectancy'!$B$2:$B$12864,'Data GDP'!B8449,'Data Life expectancy'!$C$2:$C$12864,'Data GDP'!C8449)</f>
        <v>74.73</v>
      </c>
      <c r="F8449">
        <f>SUMIFS('Data Population'!$D$2:$D$12864,'Data Population'!$B$2:$B$12864,'Data GDP'!B8449,'Data Population'!$C$2:$C$12864,'Data GDP'!C8449)</f>
        <v>0</v>
      </c>
      <c r="G8449">
        <f t="shared" si="131"/>
        <v>0</v>
      </c>
    </row>
    <row r="8450" spans="1:7" hidden="1" x14ac:dyDescent="0.25">
      <c r="A8450">
        <v>388</v>
      </c>
      <c r="B8450" t="s">
        <v>583</v>
      </c>
      <c r="C8450">
        <v>1983</v>
      </c>
      <c r="D8450">
        <v>3210.4141</v>
      </c>
      <c r="E8450">
        <f>SUMIFS('Data Life expectancy'!$D$2:$D$12864,'Data Life expectancy'!$B$2:$B$12864,'Data GDP'!B8450,'Data Life expectancy'!$C$2:$C$12864,'Data GDP'!C8450)</f>
        <v>71.012</v>
      </c>
      <c r="F8450">
        <f>SUMIFS('Data Population'!$D$2:$D$12864,'Data Population'!$B$2:$B$12864,'Data GDP'!B8450,'Data Population'!$C$2:$C$12864,'Data GDP'!C8450)</f>
        <v>0</v>
      </c>
      <c r="G8450">
        <f t="shared" si="131"/>
        <v>0</v>
      </c>
    </row>
    <row r="8451" spans="1:7" hidden="1" x14ac:dyDescent="0.25">
      <c r="A8451">
        <v>392</v>
      </c>
      <c r="B8451" t="s">
        <v>584</v>
      </c>
      <c r="C8451">
        <v>1983</v>
      </c>
      <c r="D8451">
        <v>14307</v>
      </c>
      <c r="E8451">
        <f>SUMIFS('Data Life expectancy'!$D$2:$D$12864,'Data Life expectancy'!$B$2:$B$12864,'Data GDP'!B8451,'Data Life expectancy'!$C$2:$C$12864,'Data GDP'!C8451)</f>
        <v>77.09</v>
      </c>
      <c r="F8451">
        <f>SUMIFS('Data Population'!$D$2:$D$12864,'Data Population'!$B$2:$B$12864,'Data GDP'!B8451,'Data Population'!$C$2:$C$12864,'Data GDP'!C8451)</f>
        <v>0</v>
      </c>
      <c r="G8451">
        <f t="shared" ref="G8451:G8514" si="132">PRODUCT(D8451*E8451*F8451)</f>
        <v>0</v>
      </c>
    </row>
    <row r="8452" spans="1:7" hidden="1" x14ac:dyDescent="0.25">
      <c r="A8452">
        <v>400</v>
      </c>
      <c r="B8452" t="s">
        <v>585</v>
      </c>
      <c r="C8452">
        <v>1983</v>
      </c>
      <c r="D8452">
        <v>4556</v>
      </c>
      <c r="E8452">
        <f>SUMIFS('Data Life expectancy'!$D$2:$D$12864,'Data Life expectancy'!$B$2:$B$12864,'Data GDP'!B8452,'Data Life expectancy'!$C$2:$C$12864,'Data GDP'!C8452)</f>
        <v>67.25</v>
      </c>
      <c r="F8452">
        <f>SUMIFS('Data Population'!$D$2:$D$12864,'Data Population'!$B$2:$B$12864,'Data GDP'!B8452,'Data Population'!$C$2:$C$12864,'Data GDP'!C8452)</f>
        <v>0</v>
      </c>
      <c r="G8452">
        <f t="shared" si="132"/>
        <v>0</v>
      </c>
    </row>
    <row r="8453" spans="1:7" hidden="1" x14ac:dyDescent="0.25">
      <c r="A8453">
        <v>404</v>
      </c>
      <c r="B8453" t="s">
        <v>587</v>
      </c>
      <c r="C8453">
        <v>1983</v>
      </c>
      <c r="D8453">
        <v>1021</v>
      </c>
      <c r="E8453">
        <f>SUMIFS('Data Life expectancy'!$D$2:$D$12864,'Data Life expectancy'!$B$2:$B$12864,'Data GDP'!B8453,'Data Life expectancy'!$C$2:$C$12864,'Data GDP'!C8453)</f>
        <v>58.99</v>
      </c>
      <c r="F8453">
        <f>SUMIFS('Data Population'!$D$2:$D$12864,'Data Population'!$B$2:$B$12864,'Data GDP'!B8453,'Data Population'!$C$2:$C$12864,'Data GDP'!C8453)</f>
        <v>0</v>
      </c>
      <c r="G8453">
        <f t="shared" si="132"/>
        <v>0</v>
      </c>
    </row>
    <row r="8454" spans="1:7" hidden="1" x14ac:dyDescent="0.25">
      <c r="A8454">
        <v>414</v>
      </c>
      <c r="B8454" t="s">
        <v>588</v>
      </c>
      <c r="C8454">
        <v>1983</v>
      </c>
      <c r="D8454">
        <v>8966</v>
      </c>
      <c r="E8454">
        <f>SUMIFS('Data Life expectancy'!$D$2:$D$12864,'Data Life expectancy'!$B$2:$B$12864,'Data GDP'!B8454,'Data Life expectancy'!$C$2:$C$12864,'Data GDP'!C8454)</f>
        <v>70.245999999999995</v>
      </c>
      <c r="F8454">
        <f>SUMIFS('Data Population'!$D$2:$D$12864,'Data Population'!$B$2:$B$12864,'Data GDP'!B8454,'Data Population'!$C$2:$C$12864,'Data GDP'!C8454)</f>
        <v>0</v>
      </c>
      <c r="G8454">
        <f t="shared" si="132"/>
        <v>0</v>
      </c>
    </row>
    <row r="8455" spans="1:7" hidden="1" x14ac:dyDescent="0.25">
      <c r="A8455">
        <v>418</v>
      </c>
      <c r="B8455" t="s">
        <v>590</v>
      </c>
      <c r="C8455">
        <v>1983</v>
      </c>
      <c r="D8455">
        <v>904</v>
      </c>
      <c r="E8455">
        <f>SUMIFS('Data Life expectancy'!$D$2:$D$12864,'Data Life expectancy'!$B$2:$B$12864,'Data GDP'!B8455,'Data Life expectancy'!$C$2:$C$12864,'Data GDP'!C8455)</f>
        <v>49.872</v>
      </c>
      <c r="F8455">
        <f>SUMIFS('Data Population'!$D$2:$D$12864,'Data Population'!$B$2:$B$12864,'Data GDP'!B8455,'Data Population'!$C$2:$C$12864,'Data GDP'!C8455)</f>
        <v>0</v>
      </c>
      <c r="G8455">
        <f t="shared" si="132"/>
        <v>0</v>
      </c>
    </row>
    <row r="8456" spans="1:7" hidden="1" x14ac:dyDescent="0.25">
      <c r="A8456">
        <v>422</v>
      </c>
      <c r="B8456" t="s">
        <v>592</v>
      </c>
      <c r="C8456">
        <v>1983</v>
      </c>
      <c r="D8456">
        <v>3100</v>
      </c>
      <c r="E8456">
        <f>SUMIFS('Data Life expectancy'!$D$2:$D$12864,'Data Life expectancy'!$B$2:$B$12864,'Data GDP'!B8456,'Data Life expectancy'!$C$2:$C$12864,'Data GDP'!C8456)</f>
        <v>68.364999999999995</v>
      </c>
      <c r="F8456">
        <f>SUMIFS('Data Population'!$D$2:$D$12864,'Data Population'!$B$2:$B$12864,'Data GDP'!B8456,'Data Population'!$C$2:$C$12864,'Data GDP'!C8456)</f>
        <v>0</v>
      </c>
      <c r="G8456">
        <f t="shared" si="132"/>
        <v>0</v>
      </c>
    </row>
    <row r="8457" spans="1:7" hidden="1" x14ac:dyDescent="0.25">
      <c r="A8457">
        <v>426</v>
      </c>
      <c r="B8457" t="s">
        <v>593</v>
      </c>
      <c r="C8457">
        <v>1983</v>
      </c>
      <c r="D8457">
        <v>892</v>
      </c>
      <c r="E8457">
        <f>SUMIFS('Data Life expectancy'!$D$2:$D$12864,'Data Life expectancy'!$B$2:$B$12864,'Data GDP'!B8457,'Data Life expectancy'!$C$2:$C$12864,'Data GDP'!C8457)</f>
        <v>55.292000000000002</v>
      </c>
      <c r="F8457">
        <f>SUMIFS('Data Population'!$D$2:$D$12864,'Data Population'!$B$2:$B$12864,'Data GDP'!B8457,'Data Population'!$C$2:$C$12864,'Data GDP'!C8457)</f>
        <v>0</v>
      </c>
      <c r="G8457">
        <f t="shared" si="132"/>
        <v>0</v>
      </c>
    </row>
    <row r="8458" spans="1:7" hidden="1" x14ac:dyDescent="0.25">
      <c r="A8458">
        <v>430</v>
      </c>
      <c r="B8458" t="s">
        <v>594</v>
      </c>
      <c r="C8458">
        <v>1983</v>
      </c>
      <c r="D8458">
        <v>1052</v>
      </c>
      <c r="E8458">
        <f>SUMIFS('Data Life expectancy'!$D$2:$D$12864,'Data Life expectancy'!$B$2:$B$12864,'Data GDP'!B8458,'Data Life expectancy'!$C$2:$C$12864,'Data GDP'!C8458)</f>
        <v>46.965000000000003</v>
      </c>
      <c r="F8458">
        <f>SUMIFS('Data Population'!$D$2:$D$12864,'Data Population'!$B$2:$B$12864,'Data GDP'!B8458,'Data Population'!$C$2:$C$12864,'Data GDP'!C8458)</f>
        <v>0</v>
      </c>
      <c r="G8458">
        <f t="shared" si="132"/>
        <v>0</v>
      </c>
    </row>
    <row r="8459" spans="1:7" hidden="1" x14ac:dyDescent="0.25">
      <c r="A8459">
        <v>434</v>
      </c>
      <c r="B8459" t="s">
        <v>595</v>
      </c>
      <c r="C8459">
        <v>1983</v>
      </c>
      <c r="D8459">
        <v>4968</v>
      </c>
      <c r="E8459">
        <f>SUMIFS('Data Life expectancy'!$D$2:$D$12864,'Data Life expectancy'!$B$2:$B$12864,'Data GDP'!B8459,'Data Life expectancy'!$C$2:$C$12864,'Data GDP'!C8459)</f>
        <v>65.566000000000003</v>
      </c>
      <c r="F8459">
        <f>SUMIFS('Data Population'!$D$2:$D$12864,'Data Population'!$B$2:$B$12864,'Data GDP'!B8459,'Data Population'!$C$2:$C$12864,'Data GDP'!C8459)</f>
        <v>0</v>
      </c>
      <c r="G8459">
        <f t="shared" si="132"/>
        <v>0</v>
      </c>
    </row>
    <row r="8460" spans="1:7" hidden="1" x14ac:dyDescent="0.25">
      <c r="A8460">
        <v>807</v>
      </c>
      <c r="B8460" t="s">
        <v>597</v>
      </c>
      <c r="C8460">
        <v>1983</v>
      </c>
      <c r="D8460">
        <v>6362.6603999999998</v>
      </c>
      <c r="E8460">
        <f>SUMIFS('Data Life expectancy'!$D$2:$D$12864,'Data Life expectancy'!$B$2:$B$12864,'Data GDP'!B8460,'Data Life expectancy'!$C$2:$C$12864,'Data GDP'!C8460)</f>
        <v>68.906999999999996</v>
      </c>
      <c r="F8460">
        <f>SUMIFS('Data Population'!$D$2:$D$12864,'Data Population'!$B$2:$B$12864,'Data GDP'!B8460,'Data Population'!$C$2:$C$12864,'Data GDP'!C8460)</f>
        <v>0</v>
      </c>
      <c r="G8460">
        <f t="shared" si="132"/>
        <v>0</v>
      </c>
    </row>
    <row r="8461" spans="1:7" hidden="1" x14ac:dyDescent="0.25">
      <c r="A8461">
        <v>450</v>
      </c>
      <c r="B8461" t="s">
        <v>598</v>
      </c>
      <c r="C8461">
        <v>1983</v>
      </c>
      <c r="D8461">
        <v>875</v>
      </c>
      <c r="E8461">
        <f>SUMIFS('Data Life expectancy'!$D$2:$D$12864,'Data Life expectancy'!$B$2:$B$12864,'Data GDP'!B8461,'Data Life expectancy'!$C$2:$C$12864,'Data GDP'!C8461)</f>
        <v>49.658000000000001</v>
      </c>
      <c r="F8461">
        <f>SUMIFS('Data Population'!$D$2:$D$12864,'Data Population'!$B$2:$B$12864,'Data GDP'!B8461,'Data Population'!$C$2:$C$12864,'Data GDP'!C8461)</f>
        <v>0</v>
      </c>
      <c r="G8461">
        <f t="shared" si="132"/>
        <v>0</v>
      </c>
    </row>
    <row r="8462" spans="1:7" hidden="1" x14ac:dyDescent="0.25">
      <c r="A8462">
        <v>454</v>
      </c>
      <c r="B8462" t="s">
        <v>599</v>
      </c>
      <c r="C8462">
        <v>1983</v>
      </c>
      <c r="D8462">
        <v>573</v>
      </c>
      <c r="E8462">
        <f>SUMIFS('Data Life expectancy'!$D$2:$D$12864,'Data Life expectancy'!$B$2:$B$12864,'Data GDP'!B8462,'Data Life expectancy'!$C$2:$C$12864,'Data GDP'!C8462)</f>
        <v>45.344000000000001</v>
      </c>
      <c r="F8462">
        <f>SUMIFS('Data Population'!$D$2:$D$12864,'Data Population'!$B$2:$B$12864,'Data GDP'!B8462,'Data Population'!$C$2:$C$12864,'Data GDP'!C8462)</f>
        <v>0</v>
      </c>
      <c r="G8462">
        <f t="shared" si="132"/>
        <v>0</v>
      </c>
    </row>
    <row r="8463" spans="1:7" hidden="1" x14ac:dyDescent="0.25">
      <c r="A8463">
        <v>458</v>
      </c>
      <c r="B8463" t="s">
        <v>600</v>
      </c>
      <c r="C8463">
        <v>1983</v>
      </c>
      <c r="D8463">
        <v>4096</v>
      </c>
      <c r="E8463">
        <f>SUMIFS('Data Life expectancy'!$D$2:$D$12864,'Data Life expectancy'!$B$2:$B$12864,'Data GDP'!B8463,'Data Life expectancy'!$C$2:$C$12864,'Data GDP'!C8463)</f>
        <v>68.790999999999997</v>
      </c>
      <c r="F8463">
        <f>SUMIFS('Data Population'!$D$2:$D$12864,'Data Population'!$B$2:$B$12864,'Data GDP'!B8463,'Data Population'!$C$2:$C$12864,'Data GDP'!C8463)</f>
        <v>0</v>
      </c>
      <c r="G8463">
        <f t="shared" si="132"/>
        <v>0</v>
      </c>
    </row>
    <row r="8464" spans="1:7" hidden="1" x14ac:dyDescent="0.25">
      <c r="A8464">
        <v>466</v>
      </c>
      <c r="B8464" t="s">
        <v>601</v>
      </c>
      <c r="C8464">
        <v>1983</v>
      </c>
      <c r="D8464">
        <v>663</v>
      </c>
      <c r="E8464">
        <f>SUMIFS('Data Life expectancy'!$D$2:$D$12864,'Data Life expectancy'!$B$2:$B$12864,'Data GDP'!B8464,'Data Life expectancy'!$C$2:$C$12864,'Data GDP'!C8464)</f>
        <v>41.551000000000002</v>
      </c>
      <c r="F8464">
        <f>SUMIFS('Data Population'!$D$2:$D$12864,'Data Population'!$B$2:$B$12864,'Data GDP'!B8464,'Data Population'!$C$2:$C$12864,'Data GDP'!C8464)</f>
        <v>0</v>
      </c>
      <c r="G8464">
        <f t="shared" si="132"/>
        <v>0</v>
      </c>
    </row>
    <row r="8465" spans="1:7" hidden="1" x14ac:dyDescent="0.25">
      <c r="A8465">
        <v>478</v>
      </c>
      <c r="B8465" t="s">
        <v>602</v>
      </c>
      <c r="C8465">
        <v>1983</v>
      </c>
      <c r="D8465">
        <v>1009</v>
      </c>
      <c r="E8465">
        <f>SUMIFS('Data Life expectancy'!$D$2:$D$12864,'Data Life expectancy'!$B$2:$B$12864,'Data GDP'!B8465,'Data Life expectancy'!$C$2:$C$12864,'Data GDP'!C8465)</f>
        <v>55.762</v>
      </c>
      <c r="F8465">
        <f>SUMIFS('Data Population'!$D$2:$D$12864,'Data Population'!$B$2:$B$12864,'Data GDP'!B8465,'Data Population'!$C$2:$C$12864,'Data GDP'!C8465)</f>
        <v>0</v>
      </c>
      <c r="G8465">
        <f t="shared" si="132"/>
        <v>0</v>
      </c>
    </row>
    <row r="8466" spans="1:7" hidden="1" x14ac:dyDescent="0.25">
      <c r="A8466">
        <v>480</v>
      </c>
      <c r="B8466" t="s">
        <v>603</v>
      </c>
      <c r="C8466">
        <v>1983</v>
      </c>
      <c r="D8466">
        <v>4708</v>
      </c>
      <c r="E8466">
        <f>SUMIFS('Data Life expectancy'!$D$2:$D$12864,'Data Life expectancy'!$B$2:$B$12864,'Data GDP'!B8466,'Data Life expectancy'!$C$2:$C$12864,'Data GDP'!C8466)</f>
        <v>68.123999999999995</v>
      </c>
      <c r="F8466">
        <f>SUMIFS('Data Population'!$D$2:$D$12864,'Data Population'!$B$2:$B$12864,'Data GDP'!B8466,'Data Population'!$C$2:$C$12864,'Data GDP'!C8466)</f>
        <v>0</v>
      </c>
      <c r="G8466">
        <f t="shared" si="132"/>
        <v>0</v>
      </c>
    </row>
    <row r="8467" spans="1:7" hidden="1" x14ac:dyDescent="0.25">
      <c r="A8467">
        <v>484</v>
      </c>
      <c r="B8467" t="s">
        <v>604</v>
      </c>
      <c r="C8467">
        <v>1983</v>
      </c>
      <c r="D8467">
        <v>6087.5744999999997</v>
      </c>
      <c r="E8467">
        <f>SUMIFS('Data Life expectancy'!$D$2:$D$12864,'Data Life expectancy'!$B$2:$B$12864,'Data GDP'!B8467,'Data Life expectancy'!$C$2:$C$12864,'Data GDP'!C8467)</f>
        <v>68.599999999999994</v>
      </c>
      <c r="F8467">
        <f>SUMIFS('Data Population'!$D$2:$D$12864,'Data Population'!$B$2:$B$12864,'Data GDP'!B8467,'Data Population'!$C$2:$C$12864,'Data GDP'!C8467)</f>
        <v>0</v>
      </c>
      <c r="G8467">
        <f t="shared" si="132"/>
        <v>0</v>
      </c>
    </row>
    <row r="8468" spans="1:7" hidden="1" x14ac:dyDescent="0.25">
      <c r="A8468">
        <v>496</v>
      </c>
      <c r="B8468" t="s">
        <v>605</v>
      </c>
      <c r="C8468">
        <v>1983</v>
      </c>
      <c r="D8468">
        <v>1210</v>
      </c>
      <c r="E8468">
        <f>SUMIFS('Data Life expectancy'!$D$2:$D$12864,'Data Life expectancy'!$B$2:$B$12864,'Data GDP'!B8468,'Data Life expectancy'!$C$2:$C$12864,'Data GDP'!C8468)</f>
        <v>57.293999999999997</v>
      </c>
      <c r="F8468">
        <f>SUMIFS('Data Population'!$D$2:$D$12864,'Data Population'!$B$2:$B$12864,'Data GDP'!B8468,'Data Population'!$C$2:$C$12864,'Data GDP'!C8468)</f>
        <v>0</v>
      </c>
      <c r="G8468">
        <f t="shared" si="132"/>
        <v>0</v>
      </c>
    </row>
    <row r="8469" spans="1:7" hidden="1" x14ac:dyDescent="0.25">
      <c r="A8469">
        <v>499</v>
      </c>
      <c r="B8469" t="s">
        <v>606</v>
      </c>
      <c r="C8469">
        <v>1983</v>
      </c>
      <c r="D8469">
        <v>4773.7722000000003</v>
      </c>
      <c r="E8469">
        <f>SUMIFS('Data Life expectancy'!$D$2:$D$12864,'Data Life expectancy'!$B$2:$B$12864,'Data GDP'!B8469,'Data Life expectancy'!$C$2:$C$12864,'Data GDP'!C8469)</f>
        <v>73.510000000000005</v>
      </c>
      <c r="F8469">
        <f>SUMIFS('Data Population'!$D$2:$D$12864,'Data Population'!$B$2:$B$12864,'Data GDP'!B8469,'Data Population'!$C$2:$C$12864,'Data GDP'!C8469)</f>
        <v>0</v>
      </c>
      <c r="G8469">
        <f t="shared" si="132"/>
        <v>0</v>
      </c>
    </row>
    <row r="8470" spans="1:7" hidden="1" x14ac:dyDescent="0.25">
      <c r="A8470">
        <v>504</v>
      </c>
      <c r="B8470" t="s">
        <v>607</v>
      </c>
      <c r="C8470">
        <v>1983</v>
      </c>
      <c r="D8470">
        <v>2262</v>
      </c>
      <c r="E8470">
        <f>SUMIFS('Data Life expectancy'!$D$2:$D$12864,'Data Life expectancy'!$B$2:$B$12864,'Data GDP'!B8470,'Data Life expectancy'!$C$2:$C$12864,'Data GDP'!C8470)</f>
        <v>59.604999999999997</v>
      </c>
      <c r="F8470">
        <f>SUMIFS('Data Population'!$D$2:$D$12864,'Data Population'!$B$2:$B$12864,'Data GDP'!B8470,'Data Population'!$C$2:$C$12864,'Data GDP'!C8470)</f>
        <v>0</v>
      </c>
      <c r="G8470">
        <f t="shared" si="132"/>
        <v>0</v>
      </c>
    </row>
    <row r="8471" spans="1:7" hidden="1" x14ac:dyDescent="0.25">
      <c r="A8471">
        <v>508</v>
      </c>
      <c r="B8471" t="s">
        <v>608</v>
      </c>
      <c r="C8471">
        <v>1983</v>
      </c>
      <c r="D8471">
        <v>1063</v>
      </c>
      <c r="E8471">
        <f>SUMIFS('Data Life expectancy'!$D$2:$D$12864,'Data Life expectancy'!$B$2:$B$12864,'Data GDP'!B8471,'Data Life expectancy'!$C$2:$C$12864,'Data GDP'!C8471)</f>
        <v>42.975999999999999</v>
      </c>
      <c r="F8471">
        <f>SUMIFS('Data Population'!$D$2:$D$12864,'Data Population'!$B$2:$B$12864,'Data GDP'!B8471,'Data Population'!$C$2:$C$12864,'Data GDP'!C8471)</f>
        <v>0</v>
      </c>
      <c r="G8471">
        <f t="shared" si="132"/>
        <v>0</v>
      </c>
    </row>
    <row r="8472" spans="1:7" hidden="1" x14ac:dyDescent="0.25">
      <c r="A8472">
        <v>104</v>
      </c>
      <c r="B8472" t="s">
        <v>609</v>
      </c>
      <c r="C8472">
        <v>1983</v>
      </c>
      <c r="D8472">
        <v>910</v>
      </c>
      <c r="E8472">
        <f>SUMIFS('Data Life expectancy'!$D$2:$D$12864,'Data Life expectancy'!$B$2:$B$12864,'Data GDP'!B8472,'Data Life expectancy'!$C$2:$C$12864,'Data GDP'!C8472)</f>
        <v>55.948</v>
      </c>
      <c r="F8472">
        <f>SUMIFS('Data Population'!$D$2:$D$12864,'Data Population'!$B$2:$B$12864,'Data GDP'!B8472,'Data Population'!$C$2:$C$12864,'Data GDP'!C8472)</f>
        <v>0</v>
      </c>
      <c r="G8472">
        <f t="shared" si="132"/>
        <v>0</v>
      </c>
    </row>
    <row r="8473" spans="1:7" hidden="1" x14ac:dyDescent="0.25">
      <c r="A8473">
        <v>516</v>
      </c>
      <c r="B8473" t="s">
        <v>610</v>
      </c>
      <c r="C8473">
        <v>1983</v>
      </c>
      <c r="D8473">
        <v>3577</v>
      </c>
      <c r="E8473">
        <f>SUMIFS('Data Life expectancy'!$D$2:$D$12864,'Data Life expectancy'!$B$2:$B$12864,'Data GDP'!B8473,'Data Life expectancy'!$C$2:$C$12864,'Data GDP'!C8473)</f>
        <v>58.85</v>
      </c>
      <c r="F8473">
        <f>SUMIFS('Data Population'!$D$2:$D$12864,'Data Population'!$B$2:$B$12864,'Data GDP'!B8473,'Data Population'!$C$2:$C$12864,'Data GDP'!C8473)</f>
        <v>0</v>
      </c>
      <c r="G8473">
        <f t="shared" si="132"/>
        <v>0</v>
      </c>
    </row>
    <row r="8474" spans="1:7" hidden="1" x14ac:dyDescent="0.25">
      <c r="A8474">
        <v>524</v>
      </c>
      <c r="B8474" t="s">
        <v>611</v>
      </c>
      <c r="C8474">
        <v>1983</v>
      </c>
      <c r="D8474">
        <v>662</v>
      </c>
      <c r="E8474">
        <f>SUMIFS('Data Life expectancy'!$D$2:$D$12864,'Data Life expectancy'!$B$2:$B$12864,'Data GDP'!B8474,'Data Life expectancy'!$C$2:$C$12864,'Data GDP'!C8474)</f>
        <v>49.36</v>
      </c>
      <c r="F8474">
        <f>SUMIFS('Data Population'!$D$2:$D$12864,'Data Population'!$B$2:$B$12864,'Data GDP'!B8474,'Data Population'!$C$2:$C$12864,'Data GDP'!C8474)</f>
        <v>0</v>
      </c>
      <c r="G8474">
        <f t="shared" si="132"/>
        <v>0</v>
      </c>
    </row>
    <row r="8475" spans="1:7" hidden="1" x14ac:dyDescent="0.25">
      <c r="A8475">
        <v>528</v>
      </c>
      <c r="B8475" t="s">
        <v>612</v>
      </c>
      <c r="C8475">
        <v>1983</v>
      </c>
      <c r="D8475">
        <v>14483</v>
      </c>
      <c r="E8475">
        <f>SUMIFS('Data Life expectancy'!$D$2:$D$12864,'Data Life expectancy'!$B$2:$B$12864,'Data GDP'!B8475,'Data Life expectancy'!$C$2:$C$12864,'Data GDP'!C8475)</f>
        <v>76.25</v>
      </c>
      <c r="F8475">
        <f>SUMIFS('Data Population'!$D$2:$D$12864,'Data Population'!$B$2:$B$12864,'Data GDP'!B8475,'Data Population'!$C$2:$C$12864,'Data GDP'!C8475)</f>
        <v>0</v>
      </c>
      <c r="G8475">
        <f t="shared" si="132"/>
        <v>0</v>
      </c>
    </row>
    <row r="8476" spans="1:7" hidden="1" x14ac:dyDescent="0.25">
      <c r="A8476">
        <v>554</v>
      </c>
      <c r="B8476" t="s">
        <v>613</v>
      </c>
      <c r="C8476">
        <v>1983</v>
      </c>
      <c r="D8476">
        <v>13184</v>
      </c>
      <c r="E8476">
        <f>SUMIFS('Data Life expectancy'!$D$2:$D$12864,'Data Life expectancy'!$B$2:$B$12864,'Data GDP'!B8476,'Data Life expectancy'!$C$2:$C$12864,'Data GDP'!C8476)</f>
        <v>73.83</v>
      </c>
      <c r="F8476">
        <f>SUMIFS('Data Population'!$D$2:$D$12864,'Data Population'!$B$2:$B$12864,'Data GDP'!B8476,'Data Population'!$C$2:$C$12864,'Data GDP'!C8476)</f>
        <v>0</v>
      </c>
      <c r="G8476">
        <f t="shared" si="132"/>
        <v>0</v>
      </c>
    </row>
    <row r="8477" spans="1:7" hidden="1" x14ac:dyDescent="0.25">
      <c r="A8477">
        <v>558</v>
      </c>
      <c r="B8477" t="s">
        <v>614</v>
      </c>
      <c r="C8477">
        <v>1983</v>
      </c>
      <c r="D8477">
        <v>2168</v>
      </c>
      <c r="E8477">
        <f>SUMIFS('Data Life expectancy'!$D$2:$D$12864,'Data Life expectancy'!$B$2:$B$12864,'Data GDP'!B8477,'Data Life expectancy'!$C$2:$C$12864,'Data GDP'!C8477)</f>
        <v>59.451999999999998</v>
      </c>
      <c r="F8477">
        <f>SUMIFS('Data Population'!$D$2:$D$12864,'Data Population'!$B$2:$B$12864,'Data GDP'!B8477,'Data Population'!$C$2:$C$12864,'Data GDP'!C8477)</f>
        <v>0</v>
      </c>
      <c r="G8477">
        <f t="shared" si="132"/>
        <v>0</v>
      </c>
    </row>
    <row r="8478" spans="1:7" hidden="1" x14ac:dyDescent="0.25">
      <c r="A8478">
        <v>562</v>
      </c>
      <c r="B8478" t="s">
        <v>615</v>
      </c>
      <c r="C8478">
        <v>1983</v>
      </c>
      <c r="D8478">
        <v>740</v>
      </c>
      <c r="E8478">
        <f>SUMIFS('Data Life expectancy'!$D$2:$D$12864,'Data Life expectancy'!$B$2:$B$12864,'Data GDP'!B8478,'Data Life expectancy'!$C$2:$C$12864,'Data GDP'!C8478)</f>
        <v>40.768999999999998</v>
      </c>
      <c r="F8478">
        <f>SUMIFS('Data Population'!$D$2:$D$12864,'Data Population'!$B$2:$B$12864,'Data GDP'!B8478,'Data Population'!$C$2:$C$12864,'Data GDP'!C8478)</f>
        <v>0</v>
      </c>
      <c r="G8478">
        <f t="shared" si="132"/>
        <v>0</v>
      </c>
    </row>
    <row r="8479" spans="1:7" hidden="1" x14ac:dyDescent="0.25">
      <c r="A8479">
        <v>566</v>
      </c>
      <c r="B8479" t="s">
        <v>616</v>
      </c>
      <c r="C8479">
        <v>1983</v>
      </c>
      <c r="D8479">
        <v>1023</v>
      </c>
      <c r="E8479">
        <f>SUMIFS('Data Life expectancy'!$D$2:$D$12864,'Data Life expectancy'!$B$2:$B$12864,'Data GDP'!B8479,'Data Life expectancy'!$C$2:$C$12864,'Data GDP'!C8479)</f>
        <v>46.246000000000002</v>
      </c>
      <c r="F8479">
        <f>SUMIFS('Data Population'!$D$2:$D$12864,'Data Population'!$B$2:$B$12864,'Data GDP'!B8479,'Data Population'!$C$2:$C$12864,'Data GDP'!C8479)</f>
        <v>0</v>
      </c>
      <c r="G8479">
        <f t="shared" si="132"/>
        <v>0</v>
      </c>
    </row>
    <row r="8480" spans="1:7" hidden="1" x14ac:dyDescent="0.25">
      <c r="A8480">
        <v>408</v>
      </c>
      <c r="B8480" t="s">
        <v>617</v>
      </c>
      <c r="C8480">
        <v>1983</v>
      </c>
      <c r="D8480">
        <v>2840.9994999999999</v>
      </c>
      <c r="E8480">
        <f>SUMIFS('Data Life expectancy'!$D$2:$D$12864,'Data Life expectancy'!$B$2:$B$12864,'Data GDP'!B8480,'Data Life expectancy'!$C$2:$C$12864,'Data GDP'!C8480)</f>
        <v>67.058000000000007</v>
      </c>
      <c r="F8480">
        <f>SUMIFS('Data Population'!$D$2:$D$12864,'Data Population'!$B$2:$B$12864,'Data GDP'!B8480,'Data Population'!$C$2:$C$12864,'Data GDP'!C8480)</f>
        <v>0</v>
      </c>
      <c r="G8480">
        <f t="shared" si="132"/>
        <v>0</v>
      </c>
    </row>
    <row r="8481" spans="1:7" hidden="1" x14ac:dyDescent="0.25">
      <c r="A8481">
        <v>578</v>
      </c>
      <c r="B8481" t="s">
        <v>618</v>
      </c>
      <c r="C8481">
        <v>1983</v>
      </c>
      <c r="D8481">
        <v>15636</v>
      </c>
      <c r="E8481">
        <f>SUMIFS('Data Life expectancy'!$D$2:$D$12864,'Data Life expectancy'!$B$2:$B$12864,'Data GDP'!B8481,'Data Life expectancy'!$C$2:$C$12864,'Data GDP'!C8481)</f>
        <v>75.989999999999995</v>
      </c>
      <c r="F8481">
        <f>SUMIFS('Data Population'!$D$2:$D$12864,'Data Population'!$B$2:$B$12864,'Data GDP'!B8481,'Data Population'!$C$2:$C$12864,'Data GDP'!C8481)</f>
        <v>0</v>
      </c>
      <c r="G8481">
        <f t="shared" si="132"/>
        <v>0</v>
      </c>
    </row>
    <row r="8482" spans="1:7" hidden="1" x14ac:dyDescent="0.25">
      <c r="A8482">
        <v>512</v>
      </c>
      <c r="B8482" t="s">
        <v>619</v>
      </c>
      <c r="C8482">
        <v>1983</v>
      </c>
      <c r="D8482">
        <v>5346</v>
      </c>
      <c r="E8482">
        <f>SUMIFS('Data Life expectancy'!$D$2:$D$12864,'Data Life expectancy'!$B$2:$B$12864,'Data GDP'!B8482,'Data Life expectancy'!$C$2:$C$12864,'Data GDP'!C8482)</f>
        <v>61.924999999999997</v>
      </c>
      <c r="F8482">
        <f>SUMIFS('Data Population'!$D$2:$D$12864,'Data Population'!$B$2:$B$12864,'Data GDP'!B8482,'Data Population'!$C$2:$C$12864,'Data GDP'!C8482)</f>
        <v>0</v>
      </c>
      <c r="G8482">
        <f t="shared" si="132"/>
        <v>0</v>
      </c>
    </row>
    <row r="8483" spans="1:7" hidden="1" x14ac:dyDescent="0.25">
      <c r="A8483">
        <v>586</v>
      </c>
      <c r="B8483" t="s">
        <v>620</v>
      </c>
      <c r="C8483">
        <v>1983</v>
      </c>
      <c r="D8483">
        <v>1303</v>
      </c>
      <c r="E8483">
        <f>SUMIFS('Data Life expectancy'!$D$2:$D$12864,'Data Life expectancy'!$B$2:$B$12864,'Data GDP'!B8483,'Data Life expectancy'!$C$2:$C$12864,'Data GDP'!C8483)</f>
        <v>58.747</v>
      </c>
      <c r="F8483">
        <f>SUMIFS('Data Population'!$D$2:$D$12864,'Data Population'!$B$2:$B$12864,'Data GDP'!B8483,'Data Population'!$C$2:$C$12864,'Data GDP'!C8483)</f>
        <v>0</v>
      </c>
      <c r="G8483">
        <f t="shared" si="132"/>
        <v>0</v>
      </c>
    </row>
    <row r="8484" spans="1:7" hidden="1" x14ac:dyDescent="0.25">
      <c r="A8484">
        <v>591</v>
      </c>
      <c r="B8484" t="s">
        <v>621</v>
      </c>
      <c r="C8484">
        <v>1983</v>
      </c>
      <c r="D8484">
        <v>5292</v>
      </c>
      <c r="E8484">
        <f>SUMIFS('Data Life expectancy'!$D$2:$D$12864,'Data Life expectancy'!$B$2:$B$12864,'Data GDP'!B8484,'Data Life expectancy'!$C$2:$C$12864,'Data GDP'!C8484)</f>
        <v>71.003</v>
      </c>
      <c r="F8484">
        <f>SUMIFS('Data Population'!$D$2:$D$12864,'Data Population'!$B$2:$B$12864,'Data GDP'!B8484,'Data Population'!$C$2:$C$12864,'Data GDP'!C8484)</f>
        <v>0</v>
      </c>
      <c r="G8484">
        <f t="shared" si="132"/>
        <v>0</v>
      </c>
    </row>
    <row r="8485" spans="1:7" hidden="1" x14ac:dyDescent="0.25">
      <c r="A8485">
        <v>600</v>
      </c>
      <c r="B8485" t="s">
        <v>622</v>
      </c>
      <c r="C8485">
        <v>1983</v>
      </c>
      <c r="D8485">
        <v>3093</v>
      </c>
      <c r="E8485">
        <f>SUMIFS('Data Life expectancy'!$D$2:$D$12864,'Data Life expectancy'!$B$2:$B$12864,'Data GDP'!B8485,'Data Life expectancy'!$C$2:$C$12864,'Data GDP'!C8485)</f>
        <v>67.066999999999993</v>
      </c>
      <c r="F8485">
        <f>SUMIFS('Data Population'!$D$2:$D$12864,'Data Population'!$B$2:$B$12864,'Data GDP'!B8485,'Data Population'!$C$2:$C$12864,'Data GDP'!C8485)</f>
        <v>0</v>
      </c>
      <c r="G8485">
        <f t="shared" si="132"/>
        <v>0</v>
      </c>
    </row>
    <row r="8486" spans="1:7" hidden="1" x14ac:dyDescent="0.25">
      <c r="A8486">
        <v>604</v>
      </c>
      <c r="B8486" t="s">
        <v>623</v>
      </c>
      <c r="C8486">
        <v>1983</v>
      </c>
      <c r="D8486">
        <v>3594.1046999999999</v>
      </c>
      <c r="E8486">
        <f>SUMIFS('Data Life expectancy'!$D$2:$D$12864,'Data Life expectancy'!$B$2:$B$12864,'Data GDP'!B8486,'Data Life expectancy'!$C$2:$C$12864,'Data GDP'!C8486)</f>
        <v>61.543999999999997</v>
      </c>
      <c r="F8486">
        <f>SUMIFS('Data Population'!$D$2:$D$12864,'Data Population'!$B$2:$B$12864,'Data GDP'!B8486,'Data Population'!$C$2:$C$12864,'Data GDP'!C8486)</f>
        <v>0</v>
      </c>
      <c r="G8486">
        <f t="shared" si="132"/>
        <v>0</v>
      </c>
    </row>
    <row r="8487" spans="1:7" hidden="1" x14ac:dyDescent="0.25">
      <c r="A8487">
        <v>608</v>
      </c>
      <c r="B8487" t="s">
        <v>624</v>
      </c>
      <c r="C8487">
        <v>1983</v>
      </c>
      <c r="D8487">
        <v>2407</v>
      </c>
      <c r="E8487">
        <f>SUMIFS('Data Life expectancy'!$D$2:$D$12864,'Data Life expectancy'!$B$2:$B$12864,'Data GDP'!B8487,'Data Life expectancy'!$C$2:$C$12864,'Data GDP'!C8487)</f>
        <v>62.874000000000002</v>
      </c>
      <c r="F8487">
        <f>SUMIFS('Data Population'!$D$2:$D$12864,'Data Population'!$B$2:$B$12864,'Data GDP'!B8487,'Data Population'!$C$2:$C$12864,'Data GDP'!C8487)</f>
        <v>0</v>
      </c>
      <c r="G8487">
        <f t="shared" si="132"/>
        <v>0</v>
      </c>
    </row>
    <row r="8488" spans="1:7" hidden="1" x14ac:dyDescent="0.25">
      <c r="A8488">
        <v>616</v>
      </c>
      <c r="B8488" t="s">
        <v>625</v>
      </c>
      <c r="C8488">
        <v>1983</v>
      </c>
      <c r="D8488">
        <v>5498</v>
      </c>
      <c r="E8488">
        <f>SUMIFS('Data Life expectancy'!$D$2:$D$12864,'Data Life expectancy'!$B$2:$B$12864,'Data GDP'!B8488,'Data Life expectancy'!$C$2:$C$12864,'Data GDP'!C8488)</f>
        <v>71.12</v>
      </c>
      <c r="F8488">
        <f>SUMIFS('Data Population'!$D$2:$D$12864,'Data Population'!$B$2:$B$12864,'Data GDP'!B8488,'Data Population'!$C$2:$C$12864,'Data GDP'!C8488)</f>
        <v>0</v>
      </c>
      <c r="G8488">
        <f t="shared" si="132"/>
        <v>0</v>
      </c>
    </row>
    <row r="8489" spans="1:7" hidden="1" x14ac:dyDescent="0.25">
      <c r="A8489">
        <v>620</v>
      </c>
      <c r="B8489" t="s">
        <v>626</v>
      </c>
      <c r="C8489">
        <v>1983</v>
      </c>
      <c r="D8489">
        <v>8255</v>
      </c>
      <c r="E8489">
        <f>SUMIFS('Data Life expectancy'!$D$2:$D$12864,'Data Life expectancy'!$B$2:$B$12864,'Data GDP'!B8489,'Data Life expectancy'!$C$2:$C$12864,'Data GDP'!C8489)</f>
        <v>72.62</v>
      </c>
      <c r="F8489">
        <f>SUMIFS('Data Population'!$D$2:$D$12864,'Data Population'!$B$2:$B$12864,'Data GDP'!B8489,'Data Population'!$C$2:$C$12864,'Data GDP'!C8489)</f>
        <v>0</v>
      </c>
      <c r="G8489">
        <f t="shared" si="132"/>
        <v>0</v>
      </c>
    </row>
    <row r="8490" spans="1:7" hidden="1" x14ac:dyDescent="0.25">
      <c r="A8490">
        <v>634</v>
      </c>
      <c r="B8490" t="s">
        <v>627</v>
      </c>
      <c r="C8490">
        <v>1983</v>
      </c>
      <c r="D8490">
        <v>14521</v>
      </c>
      <c r="E8490">
        <f>SUMIFS('Data Life expectancy'!$D$2:$D$12864,'Data Life expectancy'!$B$2:$B$12864,'Data GDP'!B8490,'Data Life expectancy'!$C$2:$C$12864,'Data GDP'!C8490)</f>
        <v>73.48</v>
      </c>
      <c r="F8490">
        <f>SUMIFS('Data Population'!$D$2:$D$12864,'Data Population'!$B$2:$B$12864,'Data GDP'!B8490,'Data Population'!$C$2:$C$12864,'Data GDP'!C8490)</f>
        <v>0</v>
      </c>
      <c r="G8490">
        <f t="shared" si="132"/>
        <v>0</v>
      </c>
    </row>
    <row r="8491" spans="1:7" hidden="1" x14ac:dyDescent="0.25">
      <c r="A8491">
        <v>642</v>
      </c>
      <c r="B8491" t="s">
        <v>628</v>
      </c>
      <c r="C8491">
        <v>1983</v>
      </c>
      <c r="D8491">
        <v>4027</v>
      </c>
      <c r="E8491">
        <f>SUMIFS('Data Life expectancy'!$D$2:$D$12864,'Data Life expectancy'!$B$2:$B$12864,'Data GDP'!B8491,'Data Life expectancy'!$C$2:$C$12864,'Data GDP'!C8491)</f>
        <v>69.727000000000004</v>
      </c>
      <c r="F8491">
        <f>SUMIFS('Data Population'!$D$2:$D$12864,'Data Population'!$B$2:$B$12864,'Data GDP'!B8491,'Data Population'!$C$2:$C$12864,'Data GDP'!C8491)</f>
        <v>0</v>
      </c>
      <c r="G8491">
        <f t="shared" si="132"/>
        <v>0</v>
      </c>
    </row>
    <row r="8492" spans="1:7" hidden="1" x14ac:dyDescent="0.25">
      <c r="A8492">
        <v>646</v>
      </c>
      <c r="B8492" t="s">
        <v>630</v>
      </c>
      <c r="C8492">
        <v>1983</v>
      </c>
      <c r="D8492">
        <v>1057</v>
      </c>
      <c r="E8492">
        <f>SUMIFS('Data Life expectancy'!$D$2:$D$12864,'Data Life expectancy'!$B$2:$B$12864,'Data GDP'!B8492,'Data Life expectancy'!$C$2:$C$12864,'Data GDP'!C8492)</f>
        <v>49.280999999999999</v>
      </c>
      <c r="F8492">
        <f>SUMIFS('Data Population'!$D$2:$D$12864,'Data Population'!$B$2:$B$12864,'Data GDP'!B8492,'Data Population'!$C$2:$C$12864,'Data GDP'!C8492)</f>
        <v>0</v>
      </c>
      <c r="G8492">
        <f t="shared" si="132"/>
        <v>0</v>
      </c>
    </row>
    <row r="8493" spans="1:7" hidden="1" x14ac:dyDescent="0.25">
      <c r="A8493">
        <v>678</v>
      </c>
      <c r="B8493" t="s">
        <v>631</v>
      </c>
      <c r="C8493">
        <v>1983</v>
      </c>
      <c r="D8493">
        <v>1568</v>
      </c>
      <c r="E8493">
        <f>SUMIFS('Data Life expectancy'!$D$2:$D$12864,'Data Life expectancy'!$B$2:$B$12864,'Data GDP'!B8493,'Data Life expectancy'!$C$2:$C$12864,'Data GDP'!C8493)</f>
        <v>60.587000000000003</v>
      </c>
      <c r="F8493">
        <f>SUMIFS('Data Population'!$D$2:$D$12864,'Data Population'!$B$2:$B$12864,'Data GDP'!B8493,'Data Population'!$C$2:$C$12864,'Data GDP'!C8493)</f>
        <v>0</v>
      </c>
      <c r="G8493">
        <f t="shared" si="132"/>
        <v>0</v>
      </c>
    </row>
    <row r="8494" spans="1:7" hidden="1" x14ac:dyDescent="0.25">
      <c r="A8494">
        <v>682</v>
      </c>
      <c r="B8494" t="s">
        <v>632</v>
      </c>
      <c r="C8494">
        <v>1983</v>
      </c>
      <c r="D8494">
        <v>10863</v>
      </c>
      <c r="E8494">
        <f>SUMIFS('Data Life expectancy'!$D$2:$D$12864,'Data Life expectancy'!$B$2:$B$12864,'Data GDP'!B8494,'Data Life expectancy'!$C$2:$C$12864,'Data GDP'!C8494)</f>
        <v>64.91</v>
      </c>
      <c r="F8494">
        <f>SUMIFS('Data Population'!$D$2:$D$12864,'Data Population'!$B$2:$B$12864,'Data GDP'!B8494,'Data Population'!$C$2:$C$12864,'Data GDP'!C8494)</f>
        <v>0</v>
      </c>
      <c r="G8494">
        <f t="shared" si="132"/>
        <v>0</v>
      </c>
    </row>
    <row r="8495" spans="1:7" hidden="1" x14ac:dyDescent="0.25">
      <c r="A8495">
        <v>686</v>
      </c>
      <c r="B8495" t="s">
        <v>633</v>
      </c>
      <c r="C8495">
        <v>1983</v>
      </c>
      <c r="D8495">
        <v>1351</v>
      </c>
      <c r="E8495">
        <f>SUMIFS('Data Life expectancy'!$D$2:$D$12864,'Data Life expectancy'!$B$2:$B$12864,'Data GDP'!B8495,'Data Life expectancy'!$C$2:$C$12864,'Data GDP'!C8495)</f>
        <v>51.268000000000001</v>
      </c>
      <c r="F8495">
        <f>SUMIFS('Data Population'!$D$2:$D$12864,'Data Population'!$B$2:$B$12864,'Data GDP'!B8495,'Data Population'!$C$2:$C$12864,'Data GDP'!C8495)</f>
        <v>0</v>
      </c>
      <c r="G8495">
        <f t="shared" si="132"/>
        <v>0</v>
      </c>
    </row>
    <row r="8496" spans="1:7" hidden="1" x14ac:dyDescent="0.25">
      <c r="A8496">
        <v>688</v>
      </c>
      <c r="B8496" t="s">
        <v>634</v>
      </c>
      <c r="C8496">
        <v>1983</v>
      </c>
      <c r="D8496">
        <v>6479.2740999999996</v>
      </c>
      <c r="E8496">
        <f>SUMIFS('Data Life expectancy'!$D$2:$D$12864,'Data Life expectancy'!$B$2:$B$12864,'Data GDP'!B8496,'Data Life expectancy'!$C$2:$C$12864,'Data GDP'!C8496)</f>
        <v>70.201999999999998</v>
      </c>
      <c r="F8496">
        <f>SUMIFS('Data Population'!$D$2:$D$12864,'Data Population'!$B$2:$B$12864,'Data GDP'!B8496,'Data Population'!$C$2:$C$12864,'Data GDP'!C8496)</f>
        <v>0</v>
      </c>
      <c r="G8496">
        <f t="shared" si="132"/>
        <v>0</v>
      </c>
    </row>
    <row r="8497" spans="1:7" hidden="1" x14ac:dyDescent="0.25">
      <c r="A8497">
        <v>690</v>
      </c>
      <c r="B8497" t="s">
        <v>635</v>
      </c>
      <c r="C8497">
        <v>1983</v>
      </c>
      <c r="D8497">
        <v>3879</v>
      </c>
      <c r="E8497">
        <f>SUMIFS('Data Life expectancy'!$D$2:$D$12864,'Data Life expectancy'!$B$2:$B$12864,'Data GDP'!B8497,'Data Life expectancy'!$C$2:$C$12864,'Data GDP'!C8497)</f>
        <v>70.356999999999999</v>
      </c>
      <c r="F8497">
        <f>SUMIFS('Data Population'!$D$2:$D$12864,'Data Population'!$B$2:$B$12864,'Data GDP'!B8497,'Data Population'!$C$2:$C$12864,'Data GDP'!C8497)</f>
        <v>0</v>
      </c>
      <c r="G8497">
        <f t="shared" si="132"/>
        <v>0</v>
      </c>
    </row>
    <row r="8498" spans="1:7" hidden="1" x14ac:dyDescent="0.25">
      <c r="A8498">
        <v>694</v>
      </c>
      <c r="B8498" t="s">
        <v>636</v>
      </c>
      <c r="C8498">
        <v>1983</v>
      </c>
      <c r="D8498">
        <v>1117</v>
      </c>
      <c r="E8498">
        <f>SUMIFS('Data Life expectancy'!$D$2:$D$12864,'Data Life expectancy'!$B$2:$B$12864,'Data GDP'!B8498,'Data Life expectancy'!$C$2:$C$12864,'Data GDP'!C8498)</f>
        <v>40.85</v>
      </c>
      <c r="F8498">
        <f>SUMIFS('Data Population'!$D$2:$D$12864,'Data Population'!$B$2:$B$12864,'Data GDP'!B8498,'Data Population'!$C$2:$C$12864,'Data GDP'!C8498)</f>
        <v>0</v>
      </c>
      <c r="G8498">
        <f t="shared" si="132"/>
        <v>0</v>
      </c>
    </row>
    <row r="8499" spans="1:7" hidden="1" x14ac:dyDescent="0.25">
      <c r="A8499">
        <v>702</v>
      </c>
      <c r="B8499" t="s">
        <v>637</v>
      </c>
      <c r="C8499">
        <v>1983</v>
      </c>
      <c r="D8499">
        <v>10298</v>
      </c>
      <c r="E8499">
        <f>SUMIFS('Data Life expectancy'!$D$2:$D$12864,'Data Life expectancy'!$B$2:$B$12864,'Data GDP'!B8499,'Data Life expectancy'!$C$2:$C$12864,'Data GDP'!C8499)</f>
        <v>72.894999999999996</v>
      </c>
      <c r="F8499">
        <f>SUMIFS('Data Population'!$D$2:$D$12864,'Data Population'!$B$2:$B$12864,'Data GDP'!B8499,'Data Population'!$C$2:$C$12864,'Data GDP'!C8499)</f>
        <v>0</v>
      </c>
      <c r="G8499">
        <f t="shared" si="132"/>
        <v>0</v>
      </c>
    </row>
    <row r="8500" spans="1:7" hidden="1" x14ac:dyDescent="0.25">
      <c r="A8500">
        <v>705</v>
      </c>
      <c r="B8500" t="s">
        <v>639</v>
      </c>
      <c r="C8500">
        <v>1983</v>
      </c>
      <c r="D8500">
        <v>12423.8501</v>
      </c>
      <c r="E8500">
        <f>SUMIFS('Data Life expectancy'!$D$2:$D$12864,'Data Life expectancy'!$B$2:$B$12864,'Data GDP'!B8500,'Data Life expectancy'!$C$2:$C$12864,'Data GDP'!C8500)</f>
        <v>70.86</v>
      </c>
      <c r="F8500">
        <f>SUMIFS('Data Population'!$D$2:$D$12864,'Data Population'!$B$2:$B$12864,'Data GDP'!B8500,'Data Population'!$C$2:$C$12864,'Data GDP'!C8500)</f>
        <v>0</v>
      </c>
      <c r="G8500">
        <f t="shared" si="132"/>
        <v>0</v>
      </c>
    </row>
    <row r="8501" spans="1:7" hidden="1" x14ac:dyDescent="0.25">
      <c r="A8501">
        <v>706</v>
      </c>
      <c r="B8501" t="s">
        <v>640</v>
      </c>
      <c r="C8501">
        <v>1983</v>
      </c>
      <c r="D8501">
        <v>1015</v>
      </c>
      <c r="E8501">
        <f>SUMIFS('Data Life expectancy'!$D$2:$D$12864,'Data Life expectancy'!$B$2:$B$12864,'Data GDP'!B8501,'Data Life expectancy'!$C$2:$C$12864,'Data GDP'!C8501)</f>
        <v>45.521000000000001</v>
      </c>
      <c r="F8501">
        <f>SUMIFS('Data Population'!$D$2:$D$12864,'Data Population'!$B$2:$B$12864,'Data GDP'!B8501,'Data Population'!$C$2:$C$12864,'Data GDP'!C8501)</f>
        <v>0</v>
      </c>
      <c r="G8501">
        <f t="shared" si="132"/>
        <v>0</v>
      </c>
    </row>
    <row r="8502" spans="1:7" hidden="1" x14ac:dyDescent="0.25">
      <c r="A8502">
        <v>710</v>
      </c>
      <c r="B8502" t="s">
        <v>641</v>
      </c>
      <c r="C8502">
        <v>1983</v>
      </c>
      <c r="D8502">
        <v>4112</v>
      </c>
      <c r="E8502">
        <f>SUMIFS('Data Life expectancy'!$D$2:$D$12864,'Data Life expectancy'!$B$2:$B$12864,'Data GDP'!B8502,'Data Life expectancy'!$C$2:$C$12864,'Data GDP'!C8502)</f>
        <v>58.424999999999997</v>
      </c>
      <c r="F8502">
        <f>SUMIFS('Data Population'!$D$2:$D$12864,'Data Population'!$B$2:$B$12864,'Data GDP'!B8502,'Data Population'!$C$2:$C$12864,'Data GDP'!C8502)</f>
        <v>0</v>
      </c>
      <c r="G8502">
        <f t="shared" si="132"/>
        <v>0</v>
      </c>
    </row>
    <row r="8503" spans="1:7" hidden="1" x14ac:dyDescent="0.25">
      <c r="A8503">
        <v>410</v>
      </c>
      <c r="B8503" t="s">
        <v>642</v>
      </c>
      <c r="C8503">
        <v>1983</v>
      </c>
      <c r="D8503">
        <v>5006.9656999999997</v>
      </c>
      <c r="E8503">
        <f>SUMIFS('Data Life expectancy'!$D$2:$D$12864,'Data Life expectancy'!$B$2:$B$12864,'Data GDP'!B8503,'Data Life expectancy'!$C$2:$C$12864,'Data GDP'!C8503)</f>
        <v>67.3</v>
      </c>
      <c r="F8503">
        <f>SUMIFS('Data Population'!$D$2:$D$12864,'Data Population'!$B$2:$B$12864,'Data GDP'!B8503,'Data Population'!$C$2:$C$12864,'Data GDP'!C8503)</f>
        <v>0</v>
      </c>
      <c r="G8503">
        <f t="shared" si="132"/>
        <v>0</v>
      </c>
    </row>
    <row r="8504" spans="1:7" hidden="1" x14ac:dyDescent="0.25">
      <c r="A8504">
        <v>724</v>
      </c>
      <c r="B8504" t="s">
        <v>643</v>
      </c>
      <c r="C8504">
        <v>1983</v>
      </c>
      <c r="D8504">
        <v>9478</v>
      </c>
      <c r="E8504">
        <f>SUMIFS('Data Life expectancy'!$D$2:$D$12864,'Data Life expectancy'!$B$2:$B$12864,'Data GDP'!B8504,'Data Life expectancy'!$C$2:$C$12864,'Data GDP'!C8504)</f>
        <v>76.03</v>
      </c>
      <c r="F8504">
        <f>SUMIFS('Data Population'!$D$2:$D$12864,'Data Population'!$B$2:$B$12864,'Data GDP'!B8504,'Data Population'!$C$2:$C$12864,'Data GDP'!C8504)</f>
        <v>0</v>
      </c>
      <c r="G8504">
        <f t="shared" si="132"/>
        <v>0</v>
      </c>
    </row>
    <row r="8505" spans="1:7" hidden="1" x14ac:dyDescent="0.25">
      <c r="A8505">
        <v>144</v>
      </c>
      <c r="B8505" t="s">
        <v>644</v>
      </c>
      <c r="C8505">
        <v>1983</v>
      </c>
      <c r="D8505">
        <v>2050</v>
      </c>
      <c r="E8505">
        <f>SUMIFS('Data Life expectancy'!$D$2:$D$12864,'Data Life expectancy'!$B$2:$B$12864,'Data GDP'!B8505,'Data Life expectancy'!$C$2:$C$12864,'Data GDP'!C8505)</f>
        <v>69.114000000000004</v>
      </c>
      <c r="F8505">
        <f>SUMIFS('Data Population'!$D$2:$D$12864,'Data Population'!$B$2:$B$12864,'Data GDP'!B8505,'Data Population'!$C$2:$C$12864,'Data GDP'!C8505)</f>
        <v>0</v>
      </c>
      <c r="G8505">
        <f t="shared" si="132"/>
        <v>0</v>
      </c>
    </row>
    <row r="8506" spans="1:7" hidden="1" x14ac:dyDescent="0.25">
      <c r="A8506">
        <v>748</v>
      </c>
      <c r="B8506" t="s">
        <v>645</v>
      </c>
      <c r="C8506">
        <v>1983</v>
      </c>
      <c r="D8506">
        <v>2474</v>
      </c>
      <c r="E8506">
        <f>SUMIFS('Data Life expectancy'!$D$2:$D$12864,'Data Life expectancy'!$B$2:$B$12864,'Data GDP'!B8506,'Data Life expectancy'!$C$2:$C$12864,'Data GDP'!C8506)</f>
        <v>55.969000000000001</v>
      </c>
      <c r="F8506">
        <f>SUMIFS('Data Population'!$D$2:$D$12864,'Data Population'!$B$2:$B$12864,'Data GDP'!B8506,'Data Population'!$C$2:$C$12864,'Data GDP'!C8506)</f>
        <v>0</v>
      </c>
      <c r="G8506">
        <f t="shared" si="132"/>
        <v>0</v>
      </c>
    </row>
    <row r="8507" spans="1:7" hidden="1" x14ac:dyDescent="0.25">
      <c r="A8507">
        <v>752</v>
      </c>
      <c r="B8507" t="s">
        <v>646</v>
      </c>
      <c r="C8507">
        <v>1983</v>
      </c>
      <c r="D8507">
        <v>15314.508400000001</v>
      </c>
      <c r="E8507">
        <f>SUMIFS('Data Life expectancy'!$D$2:$D$12864,'Data Life expectancy'!$B$2:$B$12864,'Data GDP'!B8507,'Data Life expectancy'!$C$2:$C$12864,'Data GDP'!C8507)</f>
        <v>76.58</v>
      </c>
      <c r="F8507">
        <f>SUMIFS('Data Population'!$D$2:$D$12864,'Data Population'!$B$2:$B$12864,'Data GDP'!B8507,'Data Population'!$C$2:$C$12864,'Data GDP'!C8507)</f>
        <v>0</v>
      </c>
      <c r="G8507">
        <f t="shared" si="132"/>
        <v>0</v>
      </c>
    </row>
    <row r="8508" spans="1:7" hidden="1" x14ac:dyDescent="0.25">
      <c r="A8508">
        <v>756</v>
      </c>
      <c r="B8508" t="s">
        <v>647</v>
      </c>
      <c r="C8508">
        <v>1983</v>
      </c>
      <c r="D8508">
        <v>18560</v>
      </c>
      <c r="E8508">
        <f>SUMIFS('Data Life expectancy'!$D$2:$D$12864,'Data Life expectancy'!$B$2:$B$12864,'Data GDP'!B8508,'Data Life expectancy'!$C$2:$C$12864,'Data GDP'!C8508)</f>
        <v>76.150000000000006</v>
      </c>
      <c r="F8508">
        <f>SUMIFS('Data Population'!$D$2:$D$12864,'Data Population'!$B$2:$B$12864,'Data GDP'!B8508,'Data Population'!$C$2:$C$12864,'Data GDP'!C8508)</f>
        <v>0</v>
      </c>
      <c r="G8508">
        <f t="shared" si="132"/>
        <v>0</v>
      </c>
    </row>
    <row r="8509" spans="1:7" hidden="1" x14ac:dyDescent="0.25">
      <c r="A8509">
        <v>760</v>
      </c>
      <c r="B8509" t="s">
        <v>648</v>
      </c>
      <c r="C8509">
        <v>1983</v>
      </c>
      <c r="D8509">
        <v>6638</v>
      </c>
      <c r="E8509">
        <f>SUMIFS('Data Life expectancy'!$D$2:$D$12864,'Data Life expectancy'!$B$2:$B$12864,'Data GDP'!B8509,'Data Life expectancy'!$C$2:$C$12864,'Data GDP'!C8509)</f>
        <v>67.11</v>
      </c>
      <c r="F8509">
        <f>SUMIFS('Data Population'!$D$2:$D$12864,'Data Population'!$B$2:$B$12864,'Data GDP'!B8509,'Data Population'!$C$2:$C$12864,'Data GDP'!C8509)</f>
        <v>0</v>
      </c>
      <c r="G8509">
        <f t="shared" si="132"/>
        <v>0</v>
      </c>
    </row>
    <row r="8510" spans="1:7" hidden="1" x14ac:dyDescent="0.25">
      <c r="A8510">
        <v>834</v>
      </c>
      <c r="B8510" t="s">
        <v>650</v>
      </c>
      <c r="C8510">
        <v>1983</v>
      </c>
      <c r="D8510">
        <v>549</v>
      </c>
      <c r="E8510">
        <f>SUMIFS('Data Life expectancy'!$D$2:$D$12864,'Data Life expectancy'!$B$2:$B$12864,'Data GDP'!B8510,'Data Life expectancy'!$C$2:$C$12864,'Data GDP'!C8510)</f>
        <v>50.82</v>
      </c>
      <c r="F8510">
        <f>SUMIFS('Data Population'!$D$2:$D$12864,'Data Population'!$B$2:$B$12864,'Data GDP'!B8510,'Data Population'!$C$2:$C$12864,'Data GDP'!C8510)</f>
        <v>0</v>
      </c>
      <c r="G8510">
        <f t="shared" si="132"/>
        <v>0</v>
      </c>
    </row>
    <row r="8511" spans="1:7" hidden="1" x14ac:dyDescent="0.25">
      <c r="A8511">
        <v>764</v>
      </c>
      <c r="B8511" t="s">
        <v>651</v>
      </c>
      <c r="C8511">
        <v>1983</v>
      </c>
      <c r="D8511">
        <v>2847</v>
      </c>
      <c r="E8511">
        <f>SUMIFS('Data Life expectancy'!$D$2:$D$12864,'Data Life expectancy'!$B$2:$B$12864,'Data GDP'!B8511,'Data Life expectancy'!$C$2:$C$12864,'Data GDP'!C8511)</f>
        <v>65.59</v>
      </c>
      <c r="F8511">
        <f>SUMIFS('Data Population'!$D$2:$D$12864,'Data Population'!$B$2:$B$12864,'Data GDP'!B8511,'Data Population'!$C$2:$C$12864,'Data GDP'!C8511)</f>
        <v>0</v>
      </c>
      <c r="G8511">
        <f t="shared" si="132"/>
        <v>0</v>
      </c>
    </row>
    <row r="8512" spans="1:7" hidden="1" x14ac:dyDescent="0.25">
      <c r="A8512">
        <v>270</v>
      </c>
      <c r="B8512" t="s">
        <v>652</v>
      </c>
      <c r="C8512">
        <v>1983</v>
      </c>
      <c r="D8512">
        <v>926</v>
      </c>
      <c r="E8512">
        <f>SUMIFS('Data Life expectancy'!$D$2:$D$12864,'Data Life expectancy'!$B$2:$B$12864,'Data GDP'!B8512,'Data Life expectancy'!$C$2:$C$12864,'Data GDP'!C8512)</f>
        <v>48.201000000000001</v>
      </c>
      <c r="F8512">
        <f>SUMIFS('Data Population'!$D$2:$D$12864,'Data Population'!$B$2:$B$12864,'Data GDP'!B8512,'Data Population'!$C$2:$C$12864,'Data GDP'!C8512)</f>
        <v>0</v>
      </c>
      <c r="G8512">
        <f t="shared" si="132"/>
        <v>0</v>
      </c>
    </row>
    <row r="8513" spans="1:7" hidden="1" x14ac:dyDescent="0.25">
      <c r="A8513">
        <v>768</v>
      </c>
      <c r="B8513" t="s">
        <v>653</v>
      </c>
      <c r="C8513">
        <v>1983</v>
      </c>
      <c r="D8513">
        <v>847</v>
      </c>
      <c r="E8513">
        <f>SUMIFS('Data Life expectancy'!$D$2:$D$12864,'Data Life expectancy'!$B$2:$B$12864,'Data GDP'!B8513,'Data Life expectancy'!$C$2:$C$12864,'Data GDP'!C8513)</f>
        <v>53.575000000000003</v>
      </c>
      <c r="F8513">
        <f>SUMIFS('Data Population'!$D$2:$D$12864,'Data Population'!$B$2:$B$12864,'Data GDP'!B8513,'Data Population'!$C$2:$C$12864,'Data GDP'!C8513)</f>
        <v>0</v>
      </c>
      <c r="G8513">
        <f t="shared" si="132"/>
        <v>0</v>
      </c>
    </row>
    <row r="8514" spans="1:7" hidden="1" x14ac:dyDescent="0.25">
      <c r="A8514">
        <v>780</v>
      </c>
      <c r="B8514" t="s">
        <v>654</v>
      </c>
      <c r="C8514">
        <v>1983</v>
      </c>
      <c r="D8514">
        <v>10654</v>
      </c>
      <c r="E8514">
        <f>SUMIFS('Data Life expectancy'!$D$2:$D$12864,'Data Life expectancy'!$B$2:$B$12864,'Data GDP'!B8514,'Data Life expectancy'!$C$2:$C$12864,'Data GDP'!C8514)</f>
        <v>67.265000000000001</v>
      </c>
      <c r="F8514">
        <f>SUMIFS('Data Population'!$D$2:$D$12864,'Data Population'!$B$2:$B$12864,'Data GDP'!B8514,'Data Population'!$C$2:$C$12864,'Data GDP'!C8514)</f>
        <v>0</v>
      </c>
      <c r="G8514">
        <f t="shared" si="132"/>
        <v>0</v>
      </c>
    </row>
    <row r="8515" spans="1:7" hidden="1" x14ac:dyDescent="0.25">
      <c r="A8515">
        <v>788</v>
      </c>
      <c r="B8515" t="s">
        <v>655</v>
      </c>
      <c r="C8515">
        <v>1983</v>
      </c>
      <c r="D8515">
        <v>3039</v>
      </c>
      <c r="E8515">
        <f>SUMIFS('Data Life expectancy'!$D$2:$D$12864,'Data Life expectancy'!$B$2:$B$12864,'Data GDP'!B8515,'Data Life expectancy'!$C$2:$C$12864,'Data GDP'!C8515)</f>
        <v>64.251999999999995</v>
      </c>
      <c r="F8515">
        <f>SUMIFS('Data Population'!$D$2:$D$12864,'Data Population'!$B$2:$B$12864,'Data GDP'!B8515,'Data Population'!$C$2:$C$12864,'Data GDP'!C8515)</f>
        <v>0</v>
      </c>
      <c r="G8515">
        <f t="shared" ref="G8515:G8578" si="133">PRODUCT(D8515*E8515*F8515)</f>
        <v>0</v>
      </c>
    </row>
    <row r="8516" spans="1:7" hidden="1" x14ac:dyDescent="0.25">
      <c r="A8516">
        <v>792</v>
      </c>
      <c r="B8516" t="s">
        <v>656</v>
      </c>
      <c r="C8516">
        <v>1983</v>
      </c>
      <c r="D8516">
        <v>4230</v>
      </c>
      <c r="E8516">
        <f>SUMIFS('Data Life expectancy'!$D$2:$D$12864,'Data Life expectancy'!$B$2:$B$12864,'Data GDP'!B8516,'Data Life expectancy'!$C$2:$C$12864,'Data GDP'!C8516)</f>
        <v>59.7</v>
      </c>
      <c r="F8516">
        <f>SUMIFS('Data Population'!$D$2:$D$12864,'Data Population'!$B$2:$B$12864,'Data GDP'!B8516,'Data Population'!$C$2:$C$12864,'Data GDP'!C8516)</f>
        <v>0</v>
      </c>
      <c r="G8516">
        <f t="shared" si="133"/>
        <v>0</v>
      </c>
    </row>
    <row r="8517" spans="1:7" hidden="1" x14ac:dyDescent="0.25">
      <c r="A8517">
        <v>800</v>
      </c>
      <c r="B8517" t="s">
        <v>658</v>
      </c>
      <c r="C8517">
        <v>1983</v>
      </c>
      <c r="D8517">
        <v>636</v>
      </c>
      <c r="E8517">
        <f>SUMIFS('Data Life expectancy'!$D$2:$D$12864,'Data Life expectancy'!$B$2:$B$12864,'Data GDP'!B8517,'Data Life expectancy'!$C$2:$C$12864,'Data GDP'!C8517)</f>
        <v>49.421999999999997</v>
      </c>
      <c r="F8517">
        <f>SUMIFS('Data Population'!$D$2:$D$12864,'Data Population'!$B$2:$B$12864,'Data GDP'!B8517,'Data Population'!$C$2:$C$12864,'Data GDP'!C8517)</f>
        <v>0</v>
      </c>
      <c r="G8517">
        <f t="shared" si="133"/>
        <v>0</v>
      </c>
    </row>
    <row r="8518" spans="1:7" hidden="1" x14ac:dyDescent="0.25">
      <c r="A8518">
        <v>784</v>
      </c>
      <c r="B8518" t="s">
        <v>660</v>
      </c>
      <c r="C8518">
        <v>1983</v>
      </c>
      <c r="D8518">
        <v>20538</v>
      </c>
      <c r="E8518">
        <f>SUMIFS('Data Life expectancy'!$D$2:$D$12864,'Data Life expectancy'!$B$2:$B$12864,'Data GDP'!B8518,'Data Life expectancy'!$C$2:$C$12864,'Data GDP'!C8518)</f>
        <v>68.733999999999995</v>
      </c>
      <c r="F8518">
        <f>SUMIFS('Data Population'!$D$2:$D$12864,'Data Population'!$B$2:$B$12864,'Data GDP'!B8518,'Data Population'!$C$2:$C$12864,'Data GDP'!C8518)</f>
        <v>0</v>
      </c>
      <c r="G8518">
        <f t="shared" si="133"/>
        <v>0</v>
      </c>
    </row>
    <row r="8519" spans="1:7" hidden="1" x14ac:dyDescent="0.25">
      <c r="A8519">
        <v>826</v>
      </c>
      <c r="B8519" t="s">
        <v>661</v>
      </c>
      <c r="C8519">
        <v>1983</v>
      </c>
      <c r="D8519">
        <v>13404.4668</v>
      </c>
      <c r="E8519">
        <f>SUMIFS('Data Life expectancy'!$D$2:$D$12864,'Data Life expectancy'!$B$2:$B$12864,'Data GDP'!B8519,'Data Life expectancy'!$C$2:$C$12864,'Data GDP'!C8519)</f>
        <v>74.290000000000006</v>
      </c>
      <c r="F8519">
        <f>SUMIFS('Data Population'!$D$2:$D$12864,'Data Population'!$B$2:$B$12864,'Data GDP'!B8519,'Data Population'!$C$2:$C$12864,'Data GDP'!C8519)</f>
        <v>0</v>
      </c>
      <c r="G8519">
        <f t="shared" si="133"/>
        <v>0</v>
      </c>
    </row>
    <row r="8520" spans="1:7" hidden="1" x14ac:dyDescent="0.25">
      <c r="A8520">
        <v>840</v>
      </c>
      <c r="B8520" t="s">
        <v>662</v>
      </c>
      <c r="C8520">
        <v>1983</v>
      </c>
      <c r="D8520">
        <v>18920</v>
      </c>
      <c r="E8520">
        <f>SUMIFS('Data Life expectancy'!$D$2:$D$12864,'Data Life expectancy'!$B$2:$B$12864,'Data GDP'!B8520,'Data Life expectancy'!$C$2:$C$12864,'Data GDP'!C8520)</f>
        <v>74.56</v>
      </c>
      <c r="F8520">
        <f>SUMIFS('Data Population'!$D$2:$D$12864,'Data Population'!$B$2:$B$12864,'Data GDP'!B8520,'Data Population'!$C$2:$C$12864,'Data GDP'!C8520)</f>
        <v>0</v>
      </c>
      <c r="G8520">
        <f t="shared" si="133"/>
        <v>0</v>
      </c>
    </row>
    <row r="8521" spans="1:7" hidden="1" x14ac:dyDescent="0.25">
      <c r="A8521">
        <v>858</v>
      </c>
      <c r="B8521" t="s">
        <v>663</v>
      </c>
      <c r="C8521">
        <v>1983</v>
      </c>
      <c r="D8521">
        <v>5583.1382000000003</v>
      </c>
      <c r="E8521">
        <f>SUMIFS('Data Life expectancy'!$D$2:$D$12864,'Data Life expectancy'!$B$2:$B$12864,'Data GDP'!B8521,'Data Life expectancy'!$C$2:$C$12864,'Data GDP'!C8521)</f>
        <v>70.977999999999994</v>
      </c>
      <c r="F8521">
        <f>SUMIFS('Data Population'!$D$2:$D$12864,'Data Population'!$B$2:$B$12864,'Data GDP'!B8521,'Data Population'!$C$2:$C$12864,'Data GDP'!C8521)</f>
        <v>0</v>
      </c>
      <c r="G8521">
        <f t="shared" si="133"/>
        <v>0</v>
      </c>
    </row>
    <row r="8522" spans="1:7" hidden="1" x14ac:dyDescent="0.25">
      <c r="A8522">
        <v>862</v>
      </c>
      <c r="B8522" t="s">
        <v>665</v>
      </c>
      <c r="C8522">
        <v>1983</v>
      </c>
      <c r="D8522">
        <v>8745.4210999999996</v>
      </c>
      <c r="E8522">
        <f>SUMIFS('Data Life expectancy'!$D$2:$D$12864,'Data Life expectancy'!$B$2:$B$12864,'Data GDP'!B8522,'Data Life expectancy'!$C$2:$C$12864,'Data GDP'!C8522)</f>
        <v>68.721999999999994</v>
      </c>
      <c r="F8522">
        <f>SUMIFS('Data Population'!$D$2:$D$12864,'Data Population'!$B$2:$B$12864,'Data GDP'!B8522,'Data Population'!$C$2:$C$12864,'Data GDP'!C8522)</f>
        <v>0</v>
      </c>
      <c r="G8522">
        <f t="shared" si="133"/>
        <v>0</v>
      </c>
    </row>
    <row r="8523" spans="1:7" hidden="1" x14ac:dyDescent="0.25">
      <c r="A8523">
        <v>704</v>
      </c>
      <c r="B8523" t="s">
        <v>666</v>
      </c>
      <c r="C8523">
        <v>1983</v>
      </c>
      <c r="D8523">
        <v>836</v>
      </c>
      <c r="E8523">
        <f>SUMIFS('Data Life expectancy'!$D$2:$D$12864,'Data Life expectancy'!$B$2:$B$12864,'Data GDP'!B8523,'Data Life expectancy'!$C$2:$C$12864,'Data GDP'!C8523)</f>
        <v>68.075000000000003</v>
      </c>
      <c r="F8523">
        <f>SUMIFS('Data Population'!$D$2:$D$12864,'Data Population'!$B$2:$B$12864,'Data GDP'!B8523,'Data Population'!$C$2:$C$12864,'Data GDP'!C8523)</f>
        <v>0</v>
      </c>
      <c r="G8523">
        <f t="shared" si="133"/>
        <v>0</v>
      </c>
    </row>
    <row r="8524" spans="1:7" hidden="1" x14ac:dyDescent="0.25">
      <c r="A8524">
        <v>894</v>
      </c>
      <c r="B8524" t="s">
        <v>667</v>
      </c>
      <c r="C8524">
        <v>1983</v>
      </c>
      <c r="D8524">
        <v>828</v>
      </c>
      <c r="E8524">
        <f>SUMIFS('Data Life expectancy'!$D$2:$D$12864,'Data Life expectancy'!$B$2:$B$12864,'Data GDP'!B8524,'Data Life expectancy'!$C$2:$C$12864,'Data GDP'!C8524)</f>
        <v>50.134</v>
      </c>
      <c r="F8524">
        <f>SUMIFS('Data Population'!$D$2:$D$12864,'Data Population'!$B$2:$B$12864,'Data GDP'!B8524,'Data Population'!$C$2:$C$12864,'Data GDP'!C8524)</f>
        <v>0</v>
      </c>
      <c r="G8524">
        <f t="shared" si="133"/>
        <v>0</v>
      </c>
    </row>
    <row r="8525" spans="1:7" hidden="1" x14ac:dyDescent="0.25">
      <c r="A8525">
        <v>716</v>
      </c>
      <c r="B8525" t="s">
        <v>668</v>
      </c>
      <c r="C8525">
        <v>1983</v>
      </c>
      <c r="D8525">
        <v>1374</v>
      </c>
      <c r="E8525">
        <f>SUMIFS('Data Life expectancy'!$D$2:$D$12864,'Data Life expectancy'!$B$2:$B$12864,'Data GDP'!B8525,'Data Life expectancy'!$C$2:$C$12864,'Data GDP'!C8525)</f>
        <v>60.670999999999999</v>
      </c>
      <c r="F8525">
        <f>SUMIFS('Data Population'!$D$2:$D$12864,'Data Population'!$B$2:$B$12864,'Data GDP'!B8525,'Data Population'!$C$2:$C$12864,'Data GDP'!C8525)</f>
        <v>0</v>
      </c>
      <c r="G8525">
        <f t="shared" si="133"/>
        <v>0</v>
      </c>
    </row>
    <row r="8526" spans="1:7" hidden="1" x14ac:dyDescent="0.25">
      <c r="A8526">
        <v>4</v>
      </c>
      <c r="B8526" t="s">
        <v>518</v>
      </c>
      <c r="C8526">
        <v>1984</v>
      </c>
      <c r="D8526">
        <v>847</v>
      </c>
      <c r="E8526">
        <f>SUMIFS('Data Life expectancy'!$D$2:$D$12864,'Data Life expectancy'!$B$2:$B$12864,'Data GDP'!B8526,'Data Life expectancy'!$C$2:$C$12864,'Data GDP'!C8526)</f>
        <v>42.616999999999997</v>
      </c>
      <c r="F8526">
        <f>SUMIFS('Data Population'!$D$2:$D$12864,'Data Population'!$B$2:$B$12864,'Data GDP'!B8526,'Data Population'!$C$2:$C$12864,'Data GDP'!C8526)</f>
        <v>0</v>
      </c>
      <c r="G8526">
        <f t="shared" si="133"/>
        <v>0</v>
      </c>
    </row>
    <row r="8527" spans="1:7" hidden="1" x14ac:dyDescent="0.25">
      <c r="A8527">
        <v>8</v>
      </c>
      <c r="B8527" t="s">
        <v>519</v>
      </c>
      <c r="C8527">
        <v>1984</v>
      </c>
      <c r="D8527">
        <v>2400</v>
      </c>
      <c r="E8527">
        <f>SUMIFS('Data Life expectancy'!$D$2:$D$12864,'Data Life expectancy'!$B$2:$B$12864,'Data GDP'!B8527,'Data Life expectancy'!$C$2:$C$12864,'Data GDP'!C8527)</f>
        <v>70.623000000000005</v>
      </c>
      <c r="F8527">
        <f>SUMIFS('Data Population'!$D$2:$D$12864,'Data Population'!$B$2:$B$12864,'Data GDP'!B8527,'Data Population'!$C$2:$C$12864,'Data GDP'!C8527)</f>
        <v>0</v>
      </c>
      <c r="G8527">
        <f t="shared" si="133"/>
        <v>0</v>
      </c>
    </row>
    <row r="8528" spans="1:7" hidden="1" x14ac:dyDescent="0.25">
      <c r="A8528">
        <v>12</v>
      </c>
      <c r="B8528" t="s">
        <v>520</v>
      </c>
      <c r="C8528">
        <v>1984</v>
      </c>
      <c r="D8528">
        <v>3363</v>
      </c>
      <c r="E8528">
        <f>SUMIFS('Data Life expectancy'!$D$2:$D$12864,'Data Life expectancy'!$B$2:$B$12864,'Data GDP'!B8528,'Data Life expectancy'!$C$2:$C$12864,'Data GDP'!C8528)</f>
        <v>61.581000000000003</v>
      </c>
      <c r="F8528">
        <f>SUMIFS('Data Population'!$D$2:$D$12864,'Data Population'!$B$2:$B$12864,'Data GDP'!B8528,'Data Population'!$C$2:$C$12864,'Data GDP'!C8528)</f>
        <v>0</v>
      </c>
      <c r="G8528">
        <f t="shared" si="133"/>
        <v>0</v>
      </c>
    </row>
    <row r="8529" spans="1:7" hidden="1" x14ac:dyDescent="0.25">
      <c r="A8529">
        <v>24</v>
      </c>
      <c r="B8529" t="s">
        <v>521</v>
      </c>
      <c r="C8529">
        <v>1984</v>
      </c>
      <c r="D8529">
        <v>790</v>
      </c>
      <c r="E8529">
        <f>SUMIFS('Data Life expectancy'!$D$2:$D$12864,'Data Life expectancy'!$B$2:$B$12864,'Data GDP'!B8529,'Data Life expectancy'!$C$2:$C$12864,'Data GDP'!C8529)</f>
        <v>40.418999999999997</v>
      </c>
      <c r="F8529">
        <f>SUMIFS('Data Population'!$D$2:$D$12864,'Data Population'!$B$2:$B$12864,'Data GDP'!B8529,'Data Population'!$C$2:$C$12864,'Data GDP'!C8529)</f>
        <v>0</v>
      </c>
      <c r="G8529">
        <f t="shared" si="133"/>
        <v>0</v>
      </c>
    </row>
    <row r="8530" spans="1:7" hidden="1" x14ac:dyDescent="0.25">
      <c r="A8530">
        <v>32</v>
      </c>
      <c r="B8530" t="s">
        <v>522</v>
      </c>
      <c r="C8530">
        <v>1984</v>
      </c>
      <c r="D8530">
        <v>7425.8543</v>
      </c>
      <c r="E8530">
        <f>SUMIFS('Data Life expectancy'!$D$2:$D$12864,'Data Life expectancy'!$B$2:$B$12864,'Data GDP'!B8530,'Data Life expectancy'!$C$2:$C$12864,'Data GDP'!C8530)</f>
        <v>70.17</v>
      </c>
      <c r="F8530">
        <f>SUMIFS('Data Population'!$D$2:$D$12864,'Data Population'!$B$2:$B$12864,'Data GDP'!B8530,'Data Population'!$C$2:$C$12864,'Data GDP'!C8530)</f>
        <v>0</v>
      </c>
      <c r="G8530">
        <f t="shared" si="133"/>
        <v>0</v>
      </c>
    </row>
    <row r="8531" spans="1:7" hidden="1" x14ac:dyDescent="0.25">
      <c r="A8531">
        <v>36</v>
      </c>
      <c r="B8531" t="s">
        <v>524</v>
      </c>
      <c r="C8531">
        <v>1984</v>
      </c>
      <c r="D8531">
        <v>15062</v>
      </c>
      <c r="E8531">
        <f>SUMIFS('Data Life expectancy'!$D$2:$D$12864,'Data Life expectancy'!$B$2:$B$12864,'Data GDP'!B8531,'Data Life expectancy'!$C$2:$C$12864,'Data GDP'!C8531)</f>
        <v>75.900000000000006</v>
      </c>
      <c r="F8531">
        <f>SUMIFS('Data Population'!$D$2:$D$12864,'Data Population'!$B$2:$B$12864,'Data GDP'!B8531,'Data Population'!$C$2:$C$12864,'Data GDP'!C8531)</f>
        <v>0</v>
      </c>
      <c r="G8531">
        <f t="shared" si="133"/>
        <v>0</v>
      </c>
    </row>
    <row r="8532" spans="1:7" hidden="1" x14ac:dyDescent="0.25">
      <c r="A8532">
        <v>40</v>
      </c>
      <c r="B8532" t="s">
        <v>525</v>
      </c>
      <c r="C8532">
        <v>1984</v>
      </c>
      <c r="D8532">
        <v>14439</v>
      </c>
      <c r="E8532">
        <f>SUMIFS('Data Life expectancy'!$D$2:$D$12864,'Data Life expectancy'!$B$2:$B$12864,'Data GDP'!B8532,'Data Life expectancy'!$C$2:$C$12864,'Data GDP'!C8532)</f>
        <v>73.77</v>
      </c>
      <c r="F8532">
        <f>SUMIFS('Data Population'!$D$2:$D$12864,'Data Population'!$B$2:$B$12864,'Data GDP'!B8532,'Data Population'!$C$2:$C$12864,'Data GDP'!C8532)</f>
        <v>0</v>
      </c>
      <c r="G8532">
        <f t="shared" si="133"/>
        <v>0</v>
      </c>
    </row>
    <row r="8533" spans="1:7" hidden="1" x14ac:dyDescent="0.25">
      <c r="A8533">
        <v>48</v>
      </c>
      <c r="B8533" t="s">
        <v>527</v>
      </c>
      <c r="C8533">
        <v>1984</v>
      </c>
      <c r="D8533">
        <v>4557</v>
      </c>
      <c r="E8533">
        <f>SUMIFS('Data Life expectancy'!$D$2:$D$12864,'Data Life expectancy'!$B$2:$B$12864,'Data GDP'!B8533,'Data Life expectancy'!$C$2:$C$12864,'Data GDP'!C8533)</f>
        <v>70.475999999999999</v>
      </c>
      <c r="F8533">
        <f>SUMIFS('Data Population'!$D$2:$D$12864,'Data Population'!$B$2:$B$12864,'Data GDP'!B8533,'Data Population'!$C$2:$C$12864,'Data GDP'!C8533)</f>
        <v>0</v>
      </c>
      <c r="G8533">
        <f t="shared" si="133"/>
        <v>0</v>
      </c>
    </row>
    <row r="8534" spans="1:7" hidden="1" x14ac:dyDescent="0.25">
      <c r="A8534">
        <v>50</v>
      </c>
      <c r="B8534" t="s">
        <v>528</v>
      </c>
      <c r="C8534">
        <v>1984</v>
      </c>
      <c r="D8534">
        <v>576</v>
      </c>
      <c r="E8534">
        <f>SUMIFS('Data Life expectancy'!$D$2:$D$12864,'Data Life expectancy'!$B$2:$B$12864,'Data GDP'!B8534,'Data Life expectancy'!$C$2:$C$12864,'Data GDP'!C8534)</f>
        <v>55.954999999999998</v>
      </c>
      <c r="F8534">
        <f>SUMIFS('Data Population'!$D$2:$D$12864,'Data Population'!$B$2:$B$12864,'Data GDP'!B8534,'Data Population'!$C$2:$C$12864,'Data GDP'!C8534)</f>
        <v>0</v>
      </c>
      <c r="G8534">
        <f t="shared" si="133"/>
        <v>0</v>
      </c>
    </row>
    <row r="8535" spans="1:7" hidden="1" x14ac:dyDescent="0.25">
      <c r="A8535">
        <v>56</v>
      </c>
      <c r="B8535" t="s">
        <v>530</v>
      </c>
      <c r="C8535">
        <v>1984</v>
      </c>
      <c r="D8535">
        <v>14833</v>
      </c>
      <c r="E8535">
        <f>SUMIFS('Data Life expectancy'!$D$2:$D$12864,'Data Life expectancy'!$B$2:$B$12864,'Data GDP'!B8535,'Data Life expectancy'!$C$2:$C$12864,'Data GDP'!C8535)</f>
        <v>74.37</v>
      </c>
      <c r="F8535">
        <f>SUMIFS('Data Population'!$D$2:$D$12864,'Data Population'!$B$2:$B$12864,'Data GDP'!B8535,'Data Population'!$C$2:$C$12864,'Data GDP'!C8535)</f>
        <v>0</v>
      </c>
      <c r="G8535">
        <f t="shared" si="133"/>
        <v>0</v>
      </c>
    </row>
    <row r="8536" spans="1:7" hidden="1" x14ac:dyDescent="0.25">
      <c r="A8536">
        <v>204</v>
      </c>
      <c r="B8536" t="s">
        <v>531</v>
      </c>
      <c r="C8536">
        <v>1984</v>
      </c>
      <c r="D8536">
        <v>1206</v>
      </c>
      <c r="E8536">
        <f>SUMIFS('Data Life expectancy'!$D$2:$D$12864,'Data Life expectancy'!$B$2:$B$12864,'Data GDP'!B8536,'Data Life expectancy'!$C$2:$C$12864,'Data GDP'!C8536)</f>
        <v>48.360999999999997</v>
      </c>
      <c r="F8536">
        <f>SUMIFS('Data Population'!$D$2:$D$12864,'Data Population'!$B$2:$B$12864,'Data GDP'!B8536,'Data Population'!$C$2:$C$12864,'Data GDP'!C8536)</f>
        <v>0</v>
      </c>
      <c r="G8536">
        <f t="shared" si="133"/>
        <v>0</v>
      </c>
    </row>
    <row r="8537" spans="1:7" hidden="1" x14ac:dyDescent="0.25">
      <c r="A8537">
        <v>68</v>
      </c>
      <c r="B8537" t="s">
        <v>532</v>
      </c>
      <c r="C8537">
        <v>1984</v>
      </c>
      <c r="D8537">
        <v>2234.0324999999998</v>
      </c>
      <c r="E8537">
        <f>SUMIFS('Data Life expectancy'!$D$2:$D$12864,'Data Life expectancy'!$B$2:$B$12864,'Data GDP'!B8537,'Data Life expectancy'!$C$2:$C$12864,'Data GDP'!C8537)</f>
        <v>53.924999999999997</v>
      </c>
      <c r="F8537">
        <f>SUMIFS('Data Population'!$D$2:$D$12864,'Data Population'!$B$2:$B$12864,'Data GDP'!B8537,'Data Population'!$C$2:$C$12864,'Data GDP'!C8537)</f>
        <v>0</v>
      </c>
      <c r="G8537">
        <f t="shared" si="133"/>
        <v>0</v>
      </c>
    </row>
    <row r="8538" spans="1:7" hidden="1" x14ac:dyDescent="0.25">
      <c r="A8538">
        <v>70</v>
      </c>
      <c r="B8538" t="s">
        <v>533</v>
      </c>
      <c r="C8538">
        <v>1984</v>
      </c>
      <c r="D8538">
        <v>4292.5159999999996</v>
      </c>
      <c r="E8538">
        <f>SUMIFS('Data Life expectancy'!$D$2:$D$12864,'Data Life expectancy'!$B$2:$B$12864,'Data GDP'!B8538,'Data Life expectancy'!$C$2:$C$12864,'Data GDP'!C8538)</f>
        <v>70.715000000000003</v>
      </c>
      <c r="F8538">
        <f>SUMIFS('Data Population'!$D$2:$D$12864,'Data Population'!$B$2:$B$12864,'Data GDP'!B8538,'Data Population'!$C$2:$C$12864,'Data GDP'!C8538)</f>
        <v>0</v>
      </c>
      <c r="G8538">
        <f t="shared" si="133"/>
        <v>0</v>
      </c>
    </row>
    <row r="8539" spans="1:7" hidden="1" x14ac:dyDescent="0.25">
      <c r="A8539">
        <v>72</v>
      </c>
      <c r="B8539" t="s">
        <v>534</v>
      </c>
      <c r="C8539">
        <v>1984</v>
      </c>
      <c r="D8539">
        <v>2300</v>
      </c>
      <c r="E8539">
        <f>SUMIFS('Data Life expectancy'!$D$2:$D$12864,'Data Life expectancy'!$B$2:$B$12864,'Data GDP'!B8539,'Data Life expectancy'!$C$2:$C$12864,'Data GDP'!C8539)</f>
        <v>61.939</v>
      </c>
      <c r="F8539">
        <f>SUMIFS('Data Population'!$D$2:$D$12864,'Data Population'!$B$2:$B$12864,'Data GDP'!B8539,'Data Population'!$C$2:$C$12864,'Data GDP'!C8539)</f>
        <v>0</v>
      </c>
      <c r="G8539">
        <f t="shared" si="133"/>
        <v>0</v>
      </c>
    </row>
    <row r="8540" spans="1:7" hidden="1" x14ac:dyDescent="0.25">
      <c r="A8540">
        <v>76</v>
      </c>
      <c r="B8540" t="s">
        <v>535</v>
      </c>
      <c r="C8540">
        <v>1984</v>
      </c>
      <c r="D8540">
        <v>4643.2268000000004</v>
      </c>
      <c r="E8540">
        <f>SUMIFS('Data Life expectancy'!$D$2:$D$12864,'Data Life expectancy'!$B$2:$B$12864,'Data GDP'!B8540,'Data Life expectancy'!$C$2:$C$12864,'Data GDP'!C8540)</f>
        <v>63.499000000000002</v>
      </c>
      <c r="F8540">
        <f>SUMIFS('Data Population'!$D$2:$D$12864,'Data Population'!$B$2:$B$12864,'Data GDP'!B8540,'Data Population'!$C$2:$C$12864,'Data GDP'!C8540)</f>
        <v>0</v>
      </c>
      <c r="G8540">
        <f t="shared" si="133"/>
        <v>0</v>
      </c>
    </row>
    <row r="8541" spans="1:7" hidden="1" x14ac:dyDescent="0.25">
      <c r="A8541">
        <v>100</v>
      </c>
      <c r="B8541" t="s">
        <v>536</v>
      </c>
      <c r="C8541">
        <v>1984</v>
      </c>
      <c r="D8541">
        <v>6430</v>
      </c>
      <c r="E8541">
        <f>SUMIFS('Data Life expectancy'!$D$2:$D$12864,'Data Life expectancy'!$B$2:$B$12864,'Data GDP'!B8541,'Data Life expectancy'!$C$2:$C$12864,'Data GDP'!C8541)</f>
        <v>71.34</v>
      </c>
      <c r="F8541">
        <f>SUMIFS('Data Population'!$D$2:$D$12864,'Data Population'!$B$2:$B$12864,'Data GDP'!B8541,'Data Population'!$C$2:$C$12864,'Data GDP'!C8541)</f>
        <v>0</v>
      </c>
      <c r="G8541">
        <f t="shared" si="133"/>
        <v>0</v>
      </c>
    </row>
    <row r="8542" spans="1:7" hidden="1" x14ac:dyDescent="0.25">
      <c r="A8542">
        <v>854</v>
      </c>
      <c r="B8542" t="s">
        <v>537</v>
      </c>
      <c r="C8542">
        <v>1984</v>
      </c>
      <c r="D8542">
        <v>708</v>
      </c>
      <c r="E8542">
        <f>SUMIFS('Data Life expectancy'!$D$2:$D$12864,'Data Life expectancy'!$B$2:$B$12864,'Data GDP'!B8542,'Data Life expectancy'!$C$2:$C$12864,'Data GDP'!C8542)</f>
        <v>48.393999999999998</v>
      </c>
      <c r="F8542">
        <f>SUMIFS('Data Population'!$D$2:$D$12864,'Data Population'!$B$2:$B$12864,'Data GDP'!B8542,'Data Population'!$C$2:$C$12864,'Data GDP'!C8542)</f>
        <v>0</v>
      </c>
      <c r="G8542">
        <f t="shared" si="133"/>
        <v>0</v>
      </c>
    </row>
    <row r="8543" spans="1:7" hidden="1" x14ac:dyDescent="0.25">
      <c r="A8543">
        <v>108</v>
      </c>
      <c r="B8543" t="s">
        <v>538</v>
      </c>
      <c r="C8543">
        <v>1984</v>
      </c>
      <c r="D8543">
        <v>614</v>
      </c>
      <c r="E8543">
        <f>SUMIFS('Data Life expectancy'!$D$2:$D$12864,'Data Life expectancy'!$B$2:$B$12864,'Data GDP'!B8543,'Data Life expectancy'!$C$2:$C$12864,'Data GDP'!C8543)</f>
        <v>48.02</v>
      </c>
      <c r="F8543">
        <f>SUMIFS('Data Population'!$D$2:$D$12864,'Data Population'!$B$2:$B$12864,'Data GDP'!B8543,'Data Population'!$C$2:$C$12864,'Data GDP'!C8543)</f>
        <v>0</v>
      </c>
      <c r="G8543">
        <f t="shared" si="133"/>
        <v>0</v>
      </c>
    </row>
    <row r="8544" spans="1:7" hidden="1" x14ac:dyDescent="0.25">
      <c r="A8544">
        <v>116</v>
      </c>
      <c r="B8544" t="s">
        <v>539</v>
      </c>
      <c r="C8544">
        <v>1984</v>
      </c>
      <c r="D8544">
        <v>926</v>
      </c>
      <c r="E8544">
        <f>SUMIFS('Data Life expectancy'!$D$2:$D$12864,'Data Life expectancy'!$B$2:$B$12864,'Data GDP'!B8544,'Data Life expectancy'!$C$2:$C$12864,'Data GDP'!C8544)</f>
        <v>48.563000000000002</v>
      </c>
      <c r="F8544">
        <f>SUMIFS('Data Population'!$D$2:$D$12864,'Data Population'!$B$2:$B$12864,'Data GDP'!B8544,'Data Population'!$C$2:$C$12864,'Data GDP'!C8544)</f>
        <v>0</v>
      </c>
      <c r="G8544">
        <f t="shared" si="133"/>
        <v>0</v>
      </c>
    </row>
    <row r="8545" spans="1:7" hidden="1" x14ac:dyDescent="0.25">
      <c r="A8545">
        <v>120</v>
      </c>
      <c r="B8545" t="s">
        <v>540</v>
      </c>
      <c r="C8545">
        <v>1984</v>
      </c>
      <c r="D8545">
        <v>1537</v>
      </c>
      <c r="E8545">
        <f>SUMIFS('Data Life expectancy'!$D$2:$D$12864,'Data Life expectancy'!$B$2:$B$12864,'Data GDP'!B8545,'Data Life expectancy'!$C$2:$C$12864,'Data GDP'!C8545)</f>
        <v>52.174999999999997</v>
      </c>
      <c r="F8545">
        <f>SUMIFS('Data Population'!$D$2:$D$12864,'Data Population'!$B$2:$B$12864,'Data GDP'!B8545,'Data Population'!$C$2:$C$12864,'Data GDP'!C8545)</f>
        <v>0</v>
      </c>
      <c r="G8545">
        <f t="shared" si="133"/>
        <v>0</v>
      </c>
    </row>
    <row r="8546" spans="1:7" hidden="1" x14ac:dyDescent="0.25">
      <c r="A8546">
        <v>124</v>
      </c>
      <c r="B8546" t="s">
        <v>541</v>
      </c>
      <c r="C8546">
        <v>1984</v>
      </c>
      <c r="D8546">
        <v>16836</v>
      </c>
      <c r="E8546">
        <f>SUMIFS('Data Life expectancy'!$D$2:$D$12864,'Data Life expectancy'!$B$2:$B$12864,'Data GDP'!B8546,'Data Life expectancy'!$C$2:$C$12864,'Data GDP'!C8546)</f>
        <v>76.36</v>
      </c>
      <c r="F8546">
        <f>SUMIFS('Data Population'!$D$2:$D$12864,'Data Population'!$B$2:$B$12864,'Data GDP'!B8546,'Data Population'!$C$2:$C$12864,'Data GDP'!C8546)</f>
        <v>0</v>
      </c>
      <c r="G8546">
        <f t="shared" si="133"/>
        <v>0</v>
      </c>
    </row>
    <row r="8547" spans="1:7" hidden="1" x14ac:dyDescent="0.25">
      <c r="A8547">
        <v>132</v>
      </c>
      <c r="B8547" t="s">
        <v>542</v>
      </c>
      <c r="C8547">
        <v>1984</v>
      </c>
      <c r="D8547">
        <v>1011</v>
      </c>
      <c r="E8547">
        <f>SUMIFS('Data Life expectancy'!$D$2:$D$12864,'Data Life expectancy'!$B$2:$B$12864,'Data GDP'!B8547,'Data Life expectancy'!$C$2:$C$12864,'Data GDP'!C8547)</f>
        <v>62.036999999999999</v>
      </c>
      <c r="F8547">
        <f>SUMIFS('Data Population'!$D$2:$D$12864,'Data Population'!$B$2:$B$12864,'Data GDP'!B8547,'Data Population'!$C$2:$C$12864,'Data GDP'!C8547)</f>
        <v>0</v>
      </c>
      <c r="G8547">
        <f t="shared" si="133"/>
        <v>0</v>
      </c>
    </row>
    <row r="8548" spans="1:7" hidden="1" x14ac:dyDescent="0.25">
      <c r="A8548">
        <v>140</v>
      </c>
      <c r="B8548" t="s">
        <v>543</v>
      </c>
      <c r="C8548">
        <v>1984</v>
      </c>
      <c r="D8548">
        <v>686</v>
      </c>
      <c r="E8548">
        <f>SUMIFS('Data Life expectancy'!$D$2:$D$12864,'Data Life expectancy'!$B$2:$B$12864,'Data GDP'!B8548,'Data Life expectancy'!$C$2:$C$12864,'Data GDP'!C8548)</f>
        <v>49.000999999999998</v>
      </c>
      <c r="F8548">
        <f>SUMIFS('Data Population'!$D$2:$D$12864,'Data Population'!$B$2:$B$12864,'Data GDP'!B8548,'Data Population'!$C$2:$C$12864,'Data GDP'!C8548)</f>
        <v>0</v>
      </c>
      <c r="G8548">
        <f t="shared" si="133"/>
        <v>0</v>
      </c>
    </row>
    <row r="8549" spans="1:7" hidden="1" x14ac:dyDescent="0.25">
      <c r="A8549">
        <v>148</v>
      </c>
      <c r="B8549" t="s">
        <v>544</v>
      </c>
      <c r="C8549">
        <v>1984</v>
      </c>
      <c r="D8549">
        <v>385</v>
      </c>
      <c r="E8549">
        <f>SUMIFS('Data Life expectancy'!$D$2:$D$12864,'Data Life expectancy'!$B$2:$B$12864,'Data GDP'!B8549,'Data Life expectancy'!$C$2:$C$12864,'Data GDP'!C8549)</f>
        <v>45.33</v>
      </c>
      <c r="F8549">
        <f>SUMIFS('Data Population'!$D$2:$D$12864,'Data Population'!$B$2:$B$12864,'Data GDP'!B8549,'Data Population'!$C$2:$C$12864,'Data GDP'!C8549)</f>
        <v>0</v>
      </c>
      <c r="G8549">
        <f t="shared" si="133"/>
        <v>0</v>
      </c>
    </row>
    <row r="8550" spans="1:7" hidden="1" x14ac:dyDescent="0.25">
      <c r="A8550">
        <v>152</v>
      </c>
      <c r="B8550" t="s">
        <v>545</v>
      </c>
      <c r="C8550">
        <v>1984</v>
      </c>
      <c r="D8550">
        <v>5010.8883999999998</v>
      </c>
      <c r="E8550">
        <f>SUMIFS('Data Life expectancy'!$D$2:$D$12864,'Data Life expectancy'!$B$2:$B$12864,'Data GDP'!B8550,'Data Life expectancy'!$C$2:$C$12864,'Data GDP'!C8550)</f>
        <v>70.759</v>
      </c>
      <c r="F8550">
        <f>SUMIFS('Data Population'!$D$2:$D$12864,'Data Population'!$B$2:$B$12864,'Data GDP'!B8550,'Data Population'!$C$2:$C$12864,'Data GDP'!C8550)</f>
        <v>0</v>
      </c>
      <c r="G8550">
        <f t="shared" si="133"/>
        <v>0</v>
      </c>
    </row>
    <row r="8551" spans="1:7" hidden="1" x14ac:dyDescent="0.25">
      <c r="A8551">
        <v>156</v>
      </c>
      <c r="B8551" t="s">
        <v>546</v>
      </c>
      <c r="C8551">
        <v>1984</v>
      </c>
      <c r="D8551">
        <v>1396</v>
      </c>
      <c r="E8551">
        <f>SUMIFS('Data Life expectancy'!$D$2:$D$12864,'Data Life expectancy'!$B$2:$B$12864,'Data GDP'!B8551,'Data Life expectancy'!$C$2:$C$12864,'Data GDP'!C8551)</f>
        <v>67.710999999999999</v>
      </c>
      <c r="F8551">
        <f>SUMIFS('Data Population'!$D$2:$D$12864,'Data Population'!$B$2:$B$12864,'Data GDP'!B8551,'Data Population'!$C$2:$C$12864,'Data GDP'!C8551)</f>
        <v>0</v>
      </c>
      <c r="G8551">
        <f t="shared" si="133"/>
        <v>0</v>
      </c>
    </row>
    <row r="8552" spans="1:7" hidden="1" x14ac:dyDescent="0.25">
      <c r="A8552">
        <v>170</v>
      </c>
      <c r="B8552" t="s">
        <v>547</v>
      </c>
      <c r="C8552">
        <v>1984</v>
      </c>
      <c r="D8552">
        <v>4228.6569</v>
      </c>
      <c r="E8552">
        <f>SUMIFS('Data Life expectancy'!$D$2:$D$12864,'Data Life expectancy'!$B$2:$B$12864,'Data GDP'!B8552,'Data Life expectancy'!$C$2:$C$12864,'Data GDP'!C8552)</f>
        <v>66.850999999999999</v>
      </c>
      <c r="F8552">
        <f>SUMIFS('Data Population'!$D$2:$D$12864,'Data Population'!$B$2:$B$12864,'Data GDP'!B8552,'Data Population'!$C$2:$C$12864,'Data GDP'!C8552)</f>
        <v>0</v>
      </c>
      <c r="G8552">
        <f t="shared" si="133"/>
        <v>0</v>
      </c>
    </row>
    <row r="8553" spans="1:7" hidden="1" x14ac:dyDescent="0.25">
      <c r="A8553">
        <v>174</v>
      </c>
      <c r="B8553" t="s">
        <v>548</v>
      </c>
      <c r="C8553">
        <v>1984</v>
      </c>
      <c r="D8553">
        <v>687</v>
      </c>
      <c r="E8553">
        <f>SUMIFS('Data Life expectancy'!$D$2:$D$12864,'Data Life expectancy'!$B$2:$B$12864,'Data GDP'!B8553,'Data Life expectancy'!$C$2:$C$12864,'Data GDP'!C8553)</f>
        <v>52.963999999999999</v>
      </c>
      <c r="F8553">
        <f>SUMIFS('Data Population'!$D$2:$D$12864,'Data Population'!$B$2:$B$12864,'Data GDP'!B8553,'Data Population'!$C$2:$C$12864,'Data GDP'!C8553)</f>
        <v>0</v>
      </c>
      <c r="G8553">
        <f t="shared" si="133"/>
        <v>0</v>
      </c>
    </row>
    <row r="8554" spans="1:7" hidden="1" x14ac:dyDescent="0.25">
      <c r="A8554">
        <v>178</v>
      </c>
      <c r="B8554" t="s">
        <v>549</v>
      </c>
      <c r="C8554">
        <v>1984</v>
      </c>
      <c r="D8554">
        <v>3008</v>
      </c>
      <c r="E8554">
        <f>SUMIFS('Data Life expectancy'!$D$2:$D$12864,'Data Life expectancy'!$B$2:$B$12864,'Data GDP'!B8554,'Data Life expectancy'!$C$2:$C$12864,'Data GDP'!C8554)</f>
        <v>56.619</v>
      </c>
      <c r="F8554">
        <f>SUMIFS('Data Population'!$D$2:$D$12864,'Data Population'!$B$2:$B$12864,'Data GDP'!B8554,'Data Population'!$C$2:$C$12864,'Data GDP'!C8554)</f>
        <v>0</v>
      </c>
      <c r="G8554">
        <f t="shared" si="133"/>
        <v>0</v>
      </c>
    </row>
    <row r="8555" spans="1:7" hidden="1" x14ac:dyDescent="0.25">
      <c r="A8555">
        <v>180</v>
      </c>
      <c r="B8555" t="s">
        <v>550</v>
      </c>
      <c r="C8555">
        <v>1984</v>
      </c>
      <c r="D8555">
        <v>585</v>
      </c>
      <c r="E8555">
        <f>SUMIFS('Data Life expectancy'!$D$2:$D$12864,'Data Life expectancy'!$B$2:$B$12864,'Data GDP'!B8555,'Data Life expectancy'!$C$2:$C$12864,'Data GDP'!C8555)</f>
        <v>46.616</v>
      </c>
      <c r="F8555">
        <f>SUMIFS('Data Population'!$D$2:$D$12864,'Data Population'!$B$2:$B$12864,'Data GDP'!B8555,'Data Population'!$C$2:$C$12864,'Data GDP'!C8555)</f>
        <v>0</v>
      </c>
      <c r="G8555">
        <f t="shared" si="133"/>
        <v>0</v>
      </c>
    </row>
    <row r="8556" spans="1:7" hidden="1" x14ac:dyDescent="0.25">
      <c r="A8556">
        <v>188</v>
      </c>
      <c r="B8556" t="s">
        <v>551</v>
      </c>
      <c r="C8556">
        <v>1984</v>
      </c>
      <c r="D8556">
        <v>4432</v>
      </c>
      <c r="E8556">
        <f>SUMIFS('Data Life expectancy'!$D$2:$D$12864,'Data Life expectancy'!$B$2:$B$12864,'Data GDP'!B8556,'Data Life expectancy'!$C$2:$C$12864,'Data GDP'!C8556)</f>
        <v>73.712999999999994</v>
      </c>
      <c r="F8556">
        <f>SUMIFS('Data Population'!$D$2:$D$12864,'Data Population'!$B$2:$B$12864,'Data GDP'!B8556,'Data Population'!$C$2:$C$12864,'Data GDP'!C8556)</f>
        <v>0</v>
      </c>
      <c r="G8556">
        <f t="shared" si="133"/>
        <v>0</v>
      </c>
    </row>
    <row r="8557" spans="1:7" hidden="1" x14ac:dyDescent="0.25">
      <c r="A8557">
        <v>384</v>
      </c>
      <c r="B8557" t="s">
        <v>552</v>
      </c>
      <c r="C8557">
        <v>1984</v>
      </c>
      <c r="D8557">
        <v>1696</v>
      </c>
      <c r="E8557">
        <f>SUMIFS('Data Life expectancy'!$D$2:$D$12864,'Data Life expectancy'!$B$2:$B$12864,'Data GDP'!B8557,'Data Life expectancy'!$C$2:$C$12864,'Data GDP'!C8557)</f>
        <v>51.6</v>
      </c>
      <c r="F8557">
        <f>SUMIFS('Data Population'!$D$2:$D$12864,'Data Population'!$B$2:$B$12864,'Data GDP'!B8557,'Data Population'!$C$2:$C$12864,'Data GDP'!C8557)</f>
        <v>0</v>
      </c>
      <c r="G8557">
        <f t="shared" si="133"/>
        <v>0</v>
      </c>
    </row>
    <row r="8558" spans="1:7" hidden="1" x14ac:dyDescent="0.25">
      <c r="A8558">
        <v>191</v>
      </c>
      <c r="B8558" t="s">
        <v>553</v>
      </c>
      <c r="C8558">
        <v>1984</v>
      </c>
      <c r="D8558">
        <v>8821.0586000000003</v>
      </c>
      <c r="E8558">
        <f>SUMIFS('Data Life expectancy'!$D$2:$D$12864,'Data Life expectancy'!$B$2:$B$12864,'Data GDP'!B8558,'Data Life expectancy'!$C$2:$C$12864,'Data GDP'!C8558)</f>
        <v>70.698999999999998</v>
      </c>
      <c r="F8558">
        <f>SUMIFS('Data Population'!$D$2:$D$12864,'Data Population'!$B$2:$B$12864,'Data GDP'!B8558,'Data Population'!$C$2:$C$12864,'Data GDP'!C8558)</f>
        <v>0</v>
      </c>
      <c r="G8558">
        <f t="shared" si="133"/>
        <v>0</v>
      </c>
    </row>
    <row r="8559" spans="1:7" hidden="1" x14ac:dyDescent="0.25">
      <c r="A8559">
        <v>192</v>
      </c>
      <c r="B8559" t="s">
        <v>554</v>
      </c>
      <c r="C8559">
        <v>1984</v>
      </c>
      <c r="D8559">
        <v>3022.4584</v>
      </c>
      <c r="E8559">
        <f>SUMIFS('Data Life expectancy'!$D$2:$D$12864,'Data Life expectancy'!$B$2:$B$12864,'Data GDP'!B8559,'Data Life expectancy'!$C$2:$C$12864,'Data GDP'!C8559)</f>
        <v>74.242000000000004</v>
      </c>
      <c r="F8559">
        <f>SUMIFS('Data Population'!$D$2:$D$12864,'Data Population'!$B$2:$B$12864,'Data GDP'!B8559,'Data Population'!$C$2:$C$12864,'Data GDP'!C8559)</f>
        <v>0</v>
      </c>
      <c r="G8559">
        <f t="shared" si="133"/>
        <v>0</v>
      </c>
    </row>
    <row r="8560" spans="1:7" hidden="1" x14ac:dyDescent="0.25">
      <c r="A8560">
        <v>208</v>
      </c>
      <c r="B8560" t="s">
        <v>556</v>
      </c>
      <c r="C8560">
        <v>1984</v>
      </c>
      <c r="D8560">
        <v>16676</v>
      </c>
      <c r="E8560">
        <f>SUMIFS('Data Life expectancy'!$D$2:$D$12864,'Data Life expectancy'!$B$2:$B$12864,'Data GDP'!B8560,'Data Life expectancy'!$C$2:$C$12864,'Data GDP'!C8560)</f>
        <v>74.61</v>
      </c>
      <c r="F8560">
        <f>SUMIFS('Data Population'!$D$2:$D$12864,'Data Population'!$B$2:$B$12864,'Data GDP'!B8560,'Data Population'!$C$2:$C$12864,'Data GDP'!C8560)</f>
        <v>0</v>
      </c>
      <c r="G8560">
        <f t="shared" si="133"/>
        <v>0</v>
      </c>
    </row>
    <row r="8561" spans="1:7" hidden="1" x14ac:dyDescent="0.25">
      <c r="A8561">
        <v>262</v>
      </c>
      <c r="B8561" t="s">
        <v>557</v>
      </c>
      <c r="C8561">
        <v>1984</v>
      </c>
      <c r="D8561">
        <v>1802</v>
      </c>
      <c r="E8561">
        <f>SUMIFS('Data Life expectancy'!$D$2:$D$12864,'Data Life expectancy'!$B$2:$B$12864,'Data GDP'!B8561,'Data Life expectancy'!$C$2:$C$12864,'Data GDP'!C8561)</f>
        <v>54.673999999999999</v>
      </c>
      <c r="F8561">
        <f>SUMIFS('Data Population'!$D$2:$D$12864,'Data Population'!$B$2:$B$12864,'Data GDP'!B8561,'Data Population'!$C$2:$C$12864,'Data GDP'!C8561)</f>
        <v>0</v>
      </c>
      <c r="G8561">
        <f t="shared" si="133"/>
        <v>0</v>
      </c>
    </row>
    <row r="8562" spans="1:7" hidden="1" x14ac:dyDescent="0.25">
      <c r="A8562">
        <v>214</v>
      </c>
      <c r="B8562" t="s">
        <v>558</v>
      </c>
      <c r="C8562">
        <v>1984</v>
      </c>
      <c r="D8562">
        <v>2403</v>
      </c>
      <c r="E8562">
        <f>SUMIFS('Data Life expectancy'!$D$2:$D$12864,'Data Life expectancy'!$B$2:$B$12864,'Data GDP'!B8562,'Data Life expectancy'!$C$2:$C$12864,'Data GDP'!C8562)</f>
        <v>63.978000000000002</v>
      </c>
      <c r="F8562">
        <f>SUMIFS('Data Population'!$D$2:$D$12864,'Data Population'!$B$2:$B$12864,'Data GDP'!B8562,'Data Population'!$C$2:$C$12864,'Data GDP'!C8562)</f>
        <v>0</v>
      </c>
      <c r="G8562">
        <f t="shared" si="133"/>
        <v>0</v>
      </c>
    </row>
    <row r="8563" spans="1:7" hidden="1" x14ac:dyDescent="0.25">
      <c r="A8563">
        <v>218</v>
      </c>
      <c r="B8563" t="s">
        <v>559</v>
      </c>
      <c r="C8563">
        <v>1984</v>
      </c>
      <c r="D8563">
        <v>3928.3159999999998</v>
      </c>
      <c r="E8563">
        <f>SUMIFS('Data Life expectancy'!$D$2:$D$12864,'Data Life expectancy'!$B$2:$B$12864,'Data GDP'!B8563,'Data Life expectancy'!$C$2:$C$12864,'Data GDP'!C8563)</f>
        <v>64.509</v>
      </c>
      <c r="F8563">
        <f>SUMIFS('Data Population'!$D$2:$D$12864,'Data Population'!$B$2:$B$12864,'Data GDP'!B8563,'Data Population'!$C$2:$C$12864,'Data GDP'!C8563)</f>
        <v>0</v>
      </c>
      <c r="G8563">
        <f t="shared" si="133"/>
        <v>0</v>
      </c>
    </row>
    <row r="8564" spans="1:7" hidden="1" x14ac:dyDescent="0.25">
      <c r="A8564">
        <v>818</v>
      </c>
      <c r="B8564" t="s">
        <v>560</v>
      </c>
      <c r="C8564">
        <v>1984</v>
      </c>
      <c r="D8564">
        <v>2390</v>
      </c>
      <c r="E8564">
        <f>SUMIFS('Data Life expectancy'!$D$2:$D$12864,'Data Life expectancy'!$B$2:$B$12864,'Data GDP'!B8564,'Data Life expectancy'!$C$2:$C$12864,'Data GDP'!C8564)</f>
        <v>59.926000000000002</v>
      </c>
      <c r="F8564">
        <f>SUMIFS('Data Population'!$D$2:$D$12864,'Data Population'!$B$2:$B$12864,'Data GDP'!B8564,'Data Population'!$C$2:$C$12864,'Data GDP'!C8564)</f>
        <v>0</v>
      </c>
      <c r="G8564">
        <f t="shared" si="133"/>
        <v>0</v>
      </c>
    </row>
    <row r="8565" spans="1:7" hidden="1" x14ac:dyDescent="0.25">
      <c r="A8565">
        <v>222</v>
      </c>
      <c r="B8565" t="s">
        <v>561</v>
      </c>
      <c r="C8565">
        <v>1984</v>
      </c>
      <c r="D8565">
        <v>2091</v>
      </c>
      <c r="E8565">
        <f>SUMIFS('Data Life expectancy'!$D$2:$D$12864,'Data Life expectancy'!$B$2:$B$12864,'Data GDP'!B8565,'Data Life expectancy'!$C$2:$C$12864,'Data GDP'!C8565)</f>
        <v>56.938000000000002</v>
      </c>
      <c r="F8565">
        <f>SUMIFS('Data Population'!$D$2:$D$12864,'Data Population'!$B$2:$B$12864,'Data GDP'!B8565,'Data Population'!$C$2:$C$12864,'Data GDP'!C8565)</f>
        <v>0</v>
      </c>
      <c r="G8565">
        <f t="shared" si="133"/>
        <v>0</v>
      </c>
    </row>
    <row r="8566" spans="1:7" hidden="1" x14ac:dyDescent="0.25">
      <c r="A8566">
        <v>226</v>
      </c>
      <c r="B8566" t="s">
        <v>562</v>
      </c>
      <c r="C8566">
        <v>1984</v>
      </c>
      <c r="D8566">
        <v>1678</v>
      </c>
      <c r="E8566">
        <f>SUMIFS('Data Life expectancy'!$D$2:$D$12864,'Data Life expectancy'!$B$2:$B$12864,'Data GDP'!B8566,'Data Life expectancy'!$C$2:$C$12864,'Data GDP'!C8566)</f>
        <v>43.893000000000001</v>
      </c>
      <c r="F8566">
        <f>SUMIFS('Data Population'!$D$2:$D$12864,'Data Population'!$B$2:$B$12864,'Data GDP'!B8566,'Data Population'!$C$2:$C$12864,'Data GDP'!C8566)</f>
        <v>0</v>
      </c>
      <c r="G8566">
        <f t="shared" si="133"/>
        <v>0</v>
      </c>
    </row>
    <row r="8567" spans="1:7" hidden="1" x14ac:dyDescent="0.25">
      <c r="A8567">
        <v>246</v>
      </c>
      <c r="B8567" t="s">
        <v>564</v>
      </c>
      <c r="C8567">
        <v>1984</v>
      </c>
      <c r="D8567">
        <v>14107</v>
      </c>
      <c r="E8567">
        <f>SUMIFS('Data Life expectancy'!$D$2:$D$12864,'Data Life expectancy'!$B$2:$B$12864,'Data GDP'!B8567,'Data Life expectancy'!$C$2:$C$12864,'Data GDP'!C8567)</f>
        <v>74.739999999999995</v>
      </c>
      <c r="F8567">
        <f>SUMIFS('Data Population'!$D$2:$D$12864,'Data Population'!$B$2:$B$12864,'Data GDP'!B8567,'Data Population'!$C$2:$C$12864,'Data GDP'!C8567)</f>
        <v>0</v>
      </c>
      <c r="G8567">
        <f t="shared" si="133"/>
        <v>0</v>
      </c>
    </row>
    <row r="8568" spans="1:7" hidden="1" x14ac:dyDescent="0.25">
      <c r="A8568">
        <v>250</v>
      </c>
      <c r="B8568" t="s">
        <v>565</v>
      </c>
      <c r="C8568">
        <v>1984</v>
      </c>
      <c r="D8568">
        <v>15382</v>
      </c>
      <c r="E8568">
        <f>SUMIFS('Data Life expectancy'!$D$2:$D$12864,'Data Life expectancy'!$B$2:$B$12864,'Data GDP'!B8568,'Data Life expectancy'!$C$2:$C$12864,'Data GDP'!C8568)</f>
        <v>75.23</v>
      </c>
      <c r="F8568">
        <f>SUMIFS('Data Population'!$D$2:$D$12864,'Data Population'!$B$2:$B$12864,'Data GDP'!B8568,'Data Population'!$C$2:$C$12864,'Data GDP'!C8568)</f>
        <v>0</v>
      </c>
      <c r="G8568">
        <f t="shared" si="133"/>
        <v>0</v>
      </c>
    </row>
    <row r="8569" spans="1:7" hidden="1" x14ac:dyDescent="0.25">
      <c r="A8569">
        <v>266</v>
      </c>
      <c r="B8569" t="s">
        <v>566</v>
      </c>
      <c r="C8569">
        <v>1984</v>
      </c>
      <c r="D8569">
        <v>6142</v>
      </c>
      <c r="E8569">
        <f>SUMIFS('Data Life expectancy'!$D$2:$D$12864,'Data Life expectancy'!$B$2:$B$12864,'Data GDP'!B8569,'Data Life expectancy'!$C$2:$C$12864,'Data GDP'!C8569)</f>
        <v>56.965000000000003</v>
      </c>
      <c r="F8569">
        <f>SUMIFS('Data Population'!$D$2:$D$12864,'Data Population'!$B$2:$B$12864,'Data GDP'!B8569,'Data Population'!$C$2:$C$12864,'Data GDP'!C8569)</f>
        <v>0</v>
      </c>
      <c r="G8569">
        <f t="shared" si="133"/>
        <v>0</v>
      </c>
    </row>
    <row r="8570" spans="1:7" hidden="1" x14ac:dyDescent="0.25">
      <c r="A8570">
        <v>276</v>
      </c>
      <c r="B8570" t="s">
        <v>568</v>
      </c>
      <c r="C8570">
        <v>1984</v>
      </c>
      <c r="D8570">
        <v>14783</v>
      </c>
      <c r="E8570">
        <f>SUMIFS('Data Life expectancy'!$D$2:$D$12864,'Data Life expectancy'!$B$2:$B$12864,'Data GDP'!B8570,'Data Life expectancy'!$C$2:$C$12864,'Data GDP'!C8570)</f>
        <v>74.2</v>
      </c>
      <c r="F8570">
        <f>SUMIFS('Data Population'!$D$2:$D$12864,'Data Population'!$B$2:$B$12864,'Data GDP'!B8570,'Data Population'!$C$2:$C$12864,'Data GDP'!C8570)</f>
        <v>0</v>
      </c>
      <c r="G8570">
        <f t="shared" si="133"/>
        <v>0</v>
      </c>
    </row>
    <row r="8571" spans="1:7" hidden="1" x14ac:dyDescent="0.25">
      <c r="A8571">
        <v>288</v>
      </c>
      <c r="B8571" t="s">
        <v>569</v>
      </c>
      <c r="C8571">
        <v>1984</v>
      </c>
      <c r="D8571">
        <v>960</v>
      </c>
      <c r="E8571">
        <f>SUMIFS('Data Life expectancy'!$D$2:$D$12864,'Data Life expectancy'!$B$2:$B$12864,'Data GDP'!B8571,'Data Life expectancy'!$C$2:$C$12864,'Data GDP'!C8571)</f>
        <v>53.048000000000002</v>
      </c>
      <c r="F8571">
        <f>SUMIFS('Data Population'!$D$2:$D$12864,'Data Population'!$B$2:$B$12864,'Data GDP'!B8571,'Data Population'!$C$2:$C$12864,'Data GDP'!C8571)</f>
        <v>0</v>
      </c>
      <c r="G8571">
        <f t="shared" si="133"/>
        <v>0</v>
      </c>
    </row>
    <row r="8572" spans="1:7" hidden="1" x14ac:dyDescent="0.25">
      <c r="A8572">
        <v>300</v>
      </c>
      <c r="B8572" t="s">
        <v>570</v>
      </c>
      <c r="C8572">
        <v>1984</v>
      </c>
      <c r="D8572">
        <v>9067</v>
      </c>
      <c r="E8572">
        <f>SUMIFS('Data Life expectancy'!$D$2:$D$12864,'Data Life expectancy'!$B$2:$B$12864,'Data GDP'!B8572,'Data Life expectancy'!$C$2:$C$12864,'Data GDP'!C8572)</f>
        <v>76.2</v>
      </c>
      <c r="F8572">
        <f>SUMIFS('Data Population'!$D$2:$D$12864,'Data Population'!$B$2:$B$12864,'Data GDP'!B8572,'Data Population'!$C$2:$C$12864,'Data GDP'!C8572)</f>
        <v>0</v>
      </c>
      <c r="G8572">
        <f t="shared" si="133"/>
        <v>0</v>
      </c>
    </row>
    <row r="8573" spans="1:7" hidden="1" x14ac:dyDescent="0.25">
      <c r="A8573">
        <v>320</v>
      </c>
      <c r="B8573" t="s">
        <v>571</v>
      </c>
      <c r="C8573">
        <v>1984</v>
      </c>
      <c r="D8573">
        <v>3431</v>
      </c>
      <c r="E8573">
        <f>SUMIFS('Data Life expectancy'!$D$2:$D$12864,'Data Life expectancy'!$B$2:$B$12864,'Data GDP'!B8573,'Data Life expectancy'!$C$2:$C$12864,'Data GDP'!C8573)</f>
        <v>58.247</v>
      </c>
      <c r="F8573">
        <f>SUMIFS('Data Population'!$D$2:$D$12864,'Data Population'!$B$2:$B$12864,'Data GDP'!B8573,'Data Population'!$C$2:$C$12864,'Data GDP'!C8573)</f>
        <v>0</v>
      </c>
      <c r="G8573">
        <f t="shared" si="133"/>
        <v>0</v>
      </c>
    </row>
    <row r="8574" spans="1:7" hidden="1" x14ac:dyDescent="0.25">
      <c r="A8574">
        <v>324</v>
      </c>
      <c r="B8574" t="s">
        <v>572</v>
      </c>
      <c r="C8574">
        <v>1984</v>
      </c>
      <c r="D8574">
        <v>535</v>
      </c>
      <c r="E8574">
        <f>SUMIFS('Data Life expectancy'!$D$2:$D$12864,'Data Life expectancy'!$B$2:$B$12864,'Data GDP'!B8574,'Data Life expectancy'!$C$2:$C$12864,'Data GDP'!C8574)</f>
        <v>43.052999999999997</v>
      </c>
      <c r="F8574">
        <f>SUMIFS('Data Population'!$D$2:$D$12864,'Data Population'!$B$2:$B$12864,'Data GDP'!B8574,'Data Population'!$C$2:$C$12864,'Data GDP'!C8574)</f>
        <v>0</v>
      </c>
      <c r="G8574">
        <f t="shared" si="133"/>
        <v>0</v>
      </c>
    </row>
    <row r="8575" spans="1:7" hidden="1" x14ac:dyDescent="0.25">
      <c r="A8575">
        <v>624</v>
      </c>
      <c r="B8575" t="s">
        <v>573</v>
      </c>
      <c r="C8575">
        <v>1984</v>
      </c>
      <c r="D8575">
        <v>824</v>
      </c>
      <c r="E8575">
        <f>SUMIFS('Data Life expectancy'!$D$2:$D$12864,'Data Life expectancy'!$B$2:$B$12864,'Data GDP'!B8575,'Data Life expectancy'!$C$2:$C$12864,'Data GDP'!C8575)</f>
        <v>46.563000000000002</v>
      </c>
      <c r="F8575">
        <f>SUMIFS('Data Population'!$D$2:$D$12864,'Data Population'!$B$2:$B$12864,'Data GDP'!B8575,'Data Population'!$C$2:$C$12864,'Data GDP'!C8575)</f>
        <v>0</v>
      </c>
      <c r="G8575">
        <f t="shared" si="133"/>
        <v>0</v>
      </c>
    </row>
    <row r="8576" spans="1:7" hidden="1" x14ac:dyDescent="0.25">
      <c r="A8576">
        <v>332</v>
      </c>
      <c r="B8576" t="s">
        <v>574</v>
      </c>
      <c r="C8576">
        <v>1984</v>
      </c>
      <c r="D8576">
        <v>1123</v>
      </c>
      <c r="E8576">
        <f>SUMIFS('Data Life expectancy'!$D$2:$D$12864,'Data Life expectancy'!$B$2:$B$12864,'Data GDP'!B8576,'Data Life expectancy'!$C$2:$C$12864,'Data GDP'!C8576)</f>
        <v>51.545000000000002</v>
      </c>
      <c r="F8576">
        <f>SUMIFS('Data Population'!$D$2:$D$12864,'Data Population'!$B$2:$B$12864,'Data GDP'!B8576,'Data Population'!$C$2:$C$12864,'Data GDP'!C8576)</f>
        <v>0</v>
      </c>
      <c r="G8576">
        <f t="shared" si="133"/>
        <v>0</v>
      </c>
    </row>
    <row r="8577" spans="1:7" hidden="1" x14ac:dyDescent="0.25">
      <c r="A8577">
        <v>340</v>
      </c>
      <c r="B8577" t="s">
        <v>575</v>
      </c>
      <c r="C8577">
        <v>1984</v>
      </c>
      <c r="D8577">
        <v>1859</v>
      </c>
      <c r="E8577">
        <f>SUMIFS('Data Life expectancy'!$D$2:$D$12864,'Data Life expectancy'!$B$2:$B$12864,'Data GDP'!B8577,'Data Life expectancy'!$C$2:$C$12864,'Data GDP'!C8577)</f>
        <v>61.557000000000002</v>
      </c>
      <c r="F8577">
        <f>SUMIFS('Data Population'!$D$2:$D$12864,'Data Population'!$B$2:$B$12864,'Data GDP'!B8577,'Data Population'!$C$2:$C$12864,'Data GDP'!C8577)</f>
        <v>0</v>
      </c>
      <c r="G8577">
        <f t="shared" si="133"/>
        <v>0</v>
      </c>
    </row>
    <row r="8578" spans="1:7" hidden="1" x14ac:dyDescent="0.25">
      <c r="A8578">
        <v>348</v>
      </c>
      <c r="B8578" t="s">
        <v>576</v>
      </c>
      <c r="C8578">
        <v>1984</v>
      </c>
      <c r="D8578">
        <v>6710</v>
      </c>
      <c r="E8578">
        <f>SUMIFS('Data Life expectancy'!$D$2:$D$12864,'Data Life expectancy'!$B$2:$B$12864,'Data GDP'!B8578,'Data Life expectancy'!$C$2:$C$12864,'Data GDP'!C8578)</f>
        <v>68.97</v>
      </c>
      <c r="F8578">
        <f>SUMIFS('Data Population'!$D$2:$D$12864,'Data Population'!$B$2:$B$12864,'Data GDP'!B8578,'Data Population'!$C$2:$C$12864,'Data GDP'!C8578)</f>
        <v>0</v>
      </c>
      <c r="G8578">
        <f t="shared" si="133"/>
        <v>0</v>
      </c>
    </row>
    <row r="8579" spans="1:7" hidden="1" x14ac:dyDescent="0.25">
      <c r="A8579">
        <v>356</v>
      </c>
      <c r="B8579" t="s">
        <v>577</v>
      </c>
      <c r="C8579">
        <v>1984</v>
      </c>
      <c r="D8579">
        <v>1060</v>
      </c>
      <c r="E8579">
        <f>SUMIFS('Data Life expectancy'!$D$2:$D$12864,'Data Life expectancy'!$B$2:$B$12864,'Data GDP'!B8579,'Data Life expectancy'!$C$2:$C$12864,'Data GDP'!C8579)</f>
        <v>56.261000000000003</v>
      </c>
      <c r="F8579">
        <f>SUMIFS('Data Population'!$D$2:$D$12864,'Data Population'!$B$2:$B$12864,'Data GDP'!B8579,'Data Population'!$C$2:$C$12864,'Data GDP'!C8579)</f>
        <v>0</v>
      </c>
      <c r="G8579">
        <f t="shared" ref="G8579:G8642" si="134">PRODUCT(D8579*E8579*F8579)</f>
        <v>0</v>
      </c>
    </row>
    <row r="8580" spans="1:7" hidden="1" x14ac:dyDescent="0.25">
      <c r="A8580">
        <v>364</v>
      </c>
      <c r="B8580" t="s">
        <v>578</v>
      </c>
      <c r="C8580">
        <v>1984</v>
      </c>
      <c r="D8580">
        <v>4361</v>
      </c>
      <c r="E8580">
        <f>SUMIFS('Data Life expectancy'!$D$2:$D$12864,'Data Life expectancy'!$B$2:$B$12864,'Data GDP'!B8580,'Data Life expectancy'!$C$2:$C$12864,'Data GDP'!C8580)</f>
        <v>52.103999999999999</v>
      </c>
      <c r="F8580">
        <f>SUMIFS('Data Population'!$D$2:$D$12864,'Data Population'!$B$2:$B$12864,'Data GDP'!B8580,'Data Population'!$C$2:$C$12864,'Data GDP'!C8580)</f>
        <v>0</v>
      </c>
      <c r="G8580">
        <f t="shared" si="134"/>
        <v>0</v>
      </c>
    </row>
    <row r="8581" spans="1:7" hidden="1" x14ac:dyDescent="0.25">
      <c r="A8581">
        <v>368</v>
      </c>
      <c r="B8581" t="s">
        <v>579</v>
      </c>
      <c r="C8581">
        <v>1984</v>
      </c>
      <c r="D8581">
        <v>4136</v>
      </c>
      <c r="E8581">
        <f>SUMIFS('Data Life expectancy'!$D$2:$D$12864,'Data Life expectancy'!$B$2:$B$12864,'Data GDP'!B8581,'Data Life expectancy'!$C$2:$C$12864,'Data GDP'!C8581)</f>
        <v>58.993000000000002</v>
      </c>
      <c r="F8581">
        <f>SUMIFS('Data Population'!$D$2:$D$12864,'Data Population'!$B$2:$B$12864,'Data GDP'!B8581,'Data Population'!$C$2:$C$12864,'Data GDP'!C8581)</f>
        <v>0</v>
      </c>
      <c r="G8581">
        <f t="shared" si="134"/>
        <v>0</v>
      </c>
    </row>
    <row r="8582" spans="1:7" hidden="1" x14ac:dyDescent="0.25">
      <c r="A8582">
        <v>372</v>
      </c>
      <c r="B8582" t="s">
        <v>580</v>
      </c>
      <c r="C8582">
        <v>1984</v>
      </c>
      <c r="D8582">
        <v>9056</v>
      </c>
      <c r="E8582">
        <f>SUMIFS('Data Life expectancy'!$D$2:$D$12864,'Data Life expectancy'!$B$2:$B$12864,'Data GDP'!B8582,'Data Life expectancy'!$C$2:$C$12864,'Data GDP'!C8582)</f>
        <v>73.63</v>
      </c>
      <c r="F8582">
        <f>SUMIFS('Data Population'!$D$2:$D$12864,'Data Population'!$B$2:$B$12864,'Data GDP'!B8582,'Data Population'!$C$2:$C$12864,'Data GDP'!C8582)</f>
        <v>0</v>
      </c>
      <c r="G8582">
        <f t="shared" si="134"/>
        <v>0</v>
      </c>
    </row>
    <row r="8583" spans="1:7" hidden="1" x14ac:dyDescent="0.25">
      <c r="A8583">
        <v>376</v>
      </c>
      <c r="B8583" t="s">
        <v>581</v>
      </c>
      <c r="C8583">
        <v>1984</v>
      </c>
      <c r="D8583">
        <v>11484</v>
      </c>
      <c r="E8583">
        <f>SUMIFS('Data Life expectancy'!$D$2:$D$12864,'Data Life expectancy'!$B$2:$B$12864,'Data GDP'!B8583,'Data Life expectancy'!$C$2:$C$12864,'Data GDP'!C8583)</f>
        <v>75.11</v>
      </c>
      <c r="F8583">
        <f>SUMIFS('Data Population'!$D$2:$D$12864,'Data Population'!$B$2:$B$12864,'Data GDP'!B8583,'Data Population'!$C$2:$C$12864,'Data GDP'!C8583)</f>
        <v>0</v>
      </c>
      <c r="G8583">
        <f t="shared" si="134"/>
        <v>0</v>
      </c>
    </row>
    <row r="8584" spans="1:7" hidden="1" x14ac:dyDescent="0.25">
      <c r="A8584">
        <v>380</v>
      </c>
      <c r="B8584" t="s">
        <v>582</v>
      </c>
      <c r="C8584">
        <v>1984</v>
      </c>
      <c r="D8584">
        <v>13634.0949</v>
      </c>
      <c r="E8584">
        <f>SUMIFS('Data Life expectancy'!$D$2:$D$12864,'Data Life expectancy'!$B$2:$B$12864,'Data GDP'!B8584,'Data Life expectancy'!$C$2:$C$12864,'Data GDP'!C8584)</f>
        <v>75.5</v>
      </c>
      <c r="F8584">
        <f>SUMIFS('Data Population'!$D$2:$D$12864,'Data Population'!$B$2:$B$12864,'Data GDP'!B8584,'Data Population'!$C$2:$C$12864,'Data GDP'!C8584)</f>
        <v>0</v>
      </c>
      <c r="G8584">
        <f t="shared" si="134"/>
        <v>0</v>
      </c>
    </row>
    <row r="8585" spans="1:7" hidden="1" x14ac:dyDescent="0.25">
      <c r="A8585">
        <v>388</v>
      </c>
      <c r="B8585" t="s">
        <v>583</v>
      </c>
      <c r="C8585">
        <v>1984</v>
      </c>
      <c r="D8585">
        <v>3174.1682000000001</v>
      </c>
      <c r="E8585">
        <f>SUMIFS('Data Life expectancy'!$D$2:$D$12864,'Data Life expectancy'!$B$2:$B$12864,'Data GDP'!B8585,'Data Life expectancy'!$C$2:$C$12864,'Data GDP'!C8585)</f>
        <v>71.012</v>
      </c>
      <c r="F8585">
        <f>SUMIFS('Data Population'!$D$2:$D$12864,'Data Population'!$B$2:$B$12864,'Data GDP'!B8585,'Data Population'!$C$2:$C$12864,'Data GDP'!C8585)</f>
        <v>0</v>
      </c>
      <c r="G8585">
        <f t="shared" si="134"/>
        <v>0</v>
      </c>
    </row>
    <row r="8586" spans="1:7" hidden="1" x14ac:dyDescent="0.25">
      <c r="A8586">
        <v>392</v>
      </c>
      <c r="B8586" t="s">
        <v>584</v>
      </c>
      <c r="C8586">
        <v>1984</v>
      </c>
      <c r="D8586">
        <v>14773</v>
      </c>
      <c r="E8586">
        <f>SUMIFS('Data Life expectancy'!$D$2:$D$12864,'Data Life expectancy'!$B$2:$B$12864,'Data GDP'!B8586,'Data Life expectancy'!$C$2:$C$12864,'Data GDP'!C8586)</f>
        <v>77.489999999999995</v>
      </c>
      <c r="F8586">
        <f>SUMIFS('Data Population'!$D$2:$D$12864,'Data Population'!$B$2:$B$12864,'Data GDP'!B8586,'Data Population'!$C$2:$C$12864,'Data GDP'!C8586)</f>
        <v>0</v>
      </c>
      <c r="G8586">
        <f t="shared" si="134"/>
        <v>0</v>
      </c>
    </row>
    <row r="8587" spans="1:7" hidden="1" x14ac:dyDescent="0.25">
      <c r="A8587">
        <v>400</v>
      </c>
      <c r="B8587" t="s">
        <v>585</v>
      </c>
      <c r="C8587">
        <v>1984</v>
      </c>
      <c r="D8587">
        <v>4767</v>
      </c>
      <c r="E8587">
        <f>SUMIFS('Data Life expectancy'!$D$2:$D$12864,'Data Life expectancy'!$B$2:$B$12864,'Data GDP'!B8587,'Data Life expectancy'!$C$2:$C$12864,'Data GDP'!C8587)</f>
        <v>67.25</v>
      </c>
      <c r="F8587">
        <f>SUMIFS('Data Population'!$D$2:$D$12864,'Data Population'!$B$2:$B$12864,'Data GDP'!B8587,'Data Population'!$C$2:$C$12864,'Data GDP'!C8587)</f>
        <v>0</v>
      </c>
      <c r="G8587">
        <f t="shared" si="134"/>
        <v>0</v>
      </c>
    </row>
    <row r="8588" spans="1:7" hidden="1" x14ac:dyDescent="0.25">
      <c r="A8588">
        <v>404</v>
      </c>
      <c r="B8588" t="s">
        <v>587</v>
      </c>
      <c r="C8588">
        <v>1984</v>
      </c>
      <c r="D8588">
        <v>1000</v>
      </c>
      <c r="E8588">
        <f>SUMIFS('Data Life expectancy'!$D$2:$D$12864,'Data Life expectancy'!$B$2:$B$12864,'Data GDP'!B8588,'Data Life expectancy'!$C$2:$C$12864,'Data GDP'!C8588)</f>
        <v>58.99</v>
      </c>
      <c r="F8588">
        <f>SUMIFS('Data Population'!$D$2:$D$12864,'Data Population'!$B$2:$B$12864,'Data GDP'!B8588,'Data Population'!$C$2:$C$12864,'Data GDP'!C8588)</f>
        <v>0</v>
      </c>
      <c r="G8588">
        <f t="shared" si="134"/>
        <v>0</v>
      </c>
    </row>
    <row r="8589" spans="1:7" hidden="1" x14ac:dyDescent="0.25">
      <c r="A8589">
        <v>414</v>
      </c>
      <c r="B8589" t="s">
        <v>588</v>
      </c>
      <c r="C8589">
        <v>1984</v>
      </c>
      <c r="D8589">
        <v>9024</v>
      </c>
      <c r="E8589">
        <f>SUMIFS('Data Life expectancy'!$D$2:$D$12864,'Data Life expectancy'!$B$2:$B$12864,'Data GDP'!B8589,'Data Life expectancy'!$C$2:$C$12864,'Data GDP'!C8589)</f>
        <v>70.245999999999995</v>
      </c>
      <c r="F8589">
        <f>SUMIFS('Data Population'!$D$2:$D$12864,'Data Population'!$B$2:$B$12864,'Data GDP'!B8589,'Data Population'!$C$2:$C$12864,'Data GDP'!C8589)</f>
        <v>0</v>
      </c>
      <c r="G8589">
        <f t="shared" si="134"/>
        <v>0</v>
      </c>
    </row>
    <row r="8590" spans="1:7" hidden="1" x14ac:dyDescent="0.25">
      <c r="A8590">
        <v>418</v>
      </c>
      <c r="B8590" t="s">
        <v>590</v>
      </c>
      <c r="C8590">
        <v>1984</v>
      </c>
      <c r="D8590">
        <v>911</v>
      </c>
      <c r="E8590">
        <f>SUMIFS('Data Life expectancy'!$D$2:$D$12864,'Data Life expectancy'!$B$2:$B$12864,'Data GDP'!B8590,'Data Life expectancy'!$C$2:$C$12864,'Data GDP'!C8590)</f>
        <v>49.872</v>
      </c>
      <c r="F8590">
        <f>SUMIFS('Data Population'!$D$2:$D$12864,'Data Population'!$B$2:$B$12864,'Data GDP'!B8590,'Data Population'!$C$2:$C$12864,'Data GDP'!C8590)</f>
        <v>0</v>
      </c>
      <c r="G8590">
        <f t="shared" si="134"/>
        <v>0</v>
      </c>
    </row>
    <row r="8591" spans="1:7" hidden="1" x14ac:dyDescent="0.25">
      <c r="A8591">
        <v>422</v>
      </c>
      <c r="B8591" t="s">
        <v>592</v>
      </c>
      <c r="C8591">
        <v>1984</v>
      </c>
      <c r="D8591">
        <v>3165</v>
      </c>
      <c r="E8591">
        <f>SUMIFS('Data Life expectancy'!$D$2:$D$12864,'Data Life expectancy'!$B$2:$B$12864,'Data GDP'!B8591,'Data Life expectancy'!$C$2:$C$12864,'Data GDP'!C8591)</f>
        <v>68.364999999999995</v>
      </c>
      <c r="F8591">
        <f>SUMIFS('Data Population'!$D$2:$D$12864,'Data Population'!$B$2:$B$12864,'Data GDP'!B8591,'Data Population'!$C$2:$C$12864,'Data GDP'!C8591)</f>
        <v>0</v>
      </c>
      <c r="G8591">
        <f t="shared" si="134"/>
        <v>0</v>
      </c>
    </row>
    <row r="8592" spans="1:7" hidden="1" x14ac:dyDescent="0.25">
      <c r="A8592">
        <v>426</v>
      </c>
      <c r="B8592" t="s">
        <v>593</v>
      </c>
      <c r="C8592">
        <v>1984</v>
      </c>
      <c r="D8592">
        <v>944</v>
      </c>
      <c r="E8592">
        <f>SUMIFS('Data Life expectancy'!$D$2:$D$12864,'Data Life expectancy'!$B$2:$B$12864,'Data GDP'!B8592,'Data Life expectancy'!$C$2:$C$12864,'Data GDP'!C8592)</f>
        <v>55.292000000000002</v>
      </c>
      <c r="F8592">
        <f>SUMIFS('Data Population'!$D$2:$D$12864,'Data Population'!$B$2:$B$12864,'Data GDP'!B8592,'Data Population'!$C$2:$C$12864,'Data GDP'!C8592)</f>
        <v>0</v>
      </c>
      <c r="G8592">
        <f t="shared" si="134"/>
        <v>0</v>
      </c>
    </row>
    <row r="8593" spans="1:7" hidden="1" x14ac:dyDescent="0.25">
      <c r="A8593">
        <v>430</v>
      </c>
      <c r="B8593" t="s">
        <v>594</v>
      </c>
      <c r="C8593">
        <v>1984</v>
      </c>
      <c r="D8593">
        <v>1012</v>
      </c>
      <c r="E8593">
        <f>SUMIFS('Data Life expectancy'!$D$2:$D$12864,'Data Life expectancy'!$B$2:$B$12864,'Data GDP'!B8593,'Data Life expectancy'!$C$2:$C$12864,'Data GDP'!C8593)</f>
        <v>46.965000000000003</v>
      </c>
      <c r="F8593">
        <f>SUMIFS('Data Population'!$D$2:$D$12864,'Data Population'!$B$2:$B$12864,'Data GDP'!B8593,'Data Population'!$C$2:$C$12864,'Data GDP'!C8593)</f>
        <v>0</v>
      </c>
      <c r="G8593">
        <f t="shared" si="134"/>
        <v>0</v>
      </c>
    </row>
    <row r="8594" spans="1:7" hidden="1" x14ac:dyDescent="0.25">
      <c r="A8594">
        <v>434</v>
      </c>
      <c r="B8594" t="s">
        <v>595</v>
      </c>
      <c r="C8594">
        <v>1984</v>
      </c>
      <c r="D8594">
        <v>4397</v>
      </c>
      <c r="E8594">
        <f>SUMIFS('Data Life expectancy'!$D$2:$D$12864,'Data Life expectancy'!$B$2:$B$12864,'Data GDP'!B8594,'Data Life expectancy'!$C$2:$C$12864,'Data GDP'!C8594)</f>
        <v>65.566000000000003</v>
      </c>
      <c r="F8594">
        <f>SUMIFS('Data Population'!$D$2:$D$12864,'Data Population'!$B$2:$B$12864,'Data GDP'!B8594,'Data Population'!$C$2:$C$12864,'Data GDP'!C8594)</f>
        <v>0</v>
      </c>
      <c r="G8594">
        <f t="shared" si="134"/>
        <v>0</v>
      </c>
    </row>
    <row r="8595" spans="1:7" hidden="1" x14ac:dyDescent="0.25">
      <c r="A8595">
        <v>807</v>
      </c>
      <c r="B8595" t="s">
        <v>597</v>
      </c>
      <c r="C8595">
        <v>1984</v>
      </c>
      <c r="D8595">
        <v>6476.1769999999997</v>
      </c>
      <c r="E8595">
        <f>SUMIFS('Data Life expectancy'!$D$2:$D$12864,'Data Life expectancy'!$B$2:$B$12864,'Data GDP'!B8595,'Data Life expectancy'!$C$2:$C$12864,'Data GDP'!C8595)</f>
        <v>68.906999999999996</v>
      </c>
      <c r="F8595">
        <f>SUMIFS('Data Population'!$D$2:$D$12864,'Data Population'!$B$2:$B$12864,'Data GDP'!B8595,'Data Population'!$C$2:$C$12864,'Data GDP'!C8595)</f>
        <v>0</v>
      </c>
      <c r="G8595">
        <f t="shared" si="134"/>
        <v>0</v>
      </c>
    </row>
    <row r="8596" spans="1:7" hidden="1" x14ac:dyDescent="0.25">
      <c r="A8596">
        <v>450</v>
      </c>
      <c r="B8596" t="s">
        <v>598</v>
      </c>
      <c r="C8596">
        <v>1984</v>
      </c>
      <c r="D8596">
        <v>819</v>
      </c>
      <c r="E8596">
        <f>SUMIFS('Data Life expectancy'!$D$2:$D$12864,'Data Life expectancy'!$B$2:$B$12864,'Data GDP'!B8596,'Data Life expectancy'!$C$2:$C$12864,'Data GDP'!C8596)</f>
        <v>49.658000000000001</v>
      </c>
      <c r="F8596">
        <f>SUMIFS('Data Population'!$D$2:$D$12864,'Data Population'!$B$2:$B$12864,'Data GDP'!B8596,'Data Population'!$C$2:$C$12864,'Data GDP'!C8596)</f>
        <v>0</v>
      </c>
      <c r="G8596">
        <f t="shared" si="134"/>
        <v>0</v>
      </c>
    </row>
    <row r="8597" spans="1:7" hidden="1" x14ac:dyDescent="0.25">
      <c r="A8597">
        <v>454</v>
      </c>
      <c r="B8597" t="s">
        <v>599</v>
      </c>
      <c r="C8597">
        <v>1984</v>
      </c>
      <c r="D8597">
        <v>580</v>
      </c>
      <c r="E8597">
        <f>SUMIFS('Data Life expectancy'!$D$2:$D$12864,'Data Life expectancy'!$B$2:$B$12864,'Data GDP'!B8597,'Data Life expectancy'!$C$2:$C$12864,'Data GDP'!C8597)</f>
        <v>45.344000000000001</v>
      </c>
      <c r="F8597">
        <f>SUMIFS('Data Population'!$D$2:$D$12864,'Data Population'!$B$2:$B$12864,'Data GDP'!B8597,'Data Population'!$C$2:$C$12864,'Data GDP'!C8597)</f>
        <v>0</v>
      </c>
      <c r="G8597">
        <f t="shared" si="134"/>
        <v>0</v>
      </c>
    </row>
    <row r="8598" spans="1:7" hidden="1" x14ac:dyDescent="0.25">
      <c r="A8598">
        <v>458</v>
      </c>
      <c r="B8598" t="s">
        <v>600</v>
      </c>
      <c r="C8598">
        <v>1984</v>
      </c>
      <c r="D8598">
        <v>4308</v>
      </c>
      <c r="E8598">
        <f>SUMIFS('Data Life expectancy'!$D$2:$D$12864,'Data Life expectancy'!$B$2:$B$12864,'Data GDP'!B8598,'Data Life expectancy'!$C$2:$C$12864,'Data GDP'!C8598)</f>
        <v>68.790999999999997</v>
      </c>
      <c r="F8598">
        <f>SUMIFS('Data Population'!$D$2:$D$12864,'Data Population'!$B$2:$B$12864,'Data GDP'!B8598,'Data Population'!$C$2:$C$12864,'Data GDP'!C8598)</f>
        <v>0</v>
      </c>
      <c r="G8598">
        <f t="shared" si="134"/>
        <v>0</v>
      </c>
    </row>
    <row r="8599" spans="1:7" hidden="1" x14ac:dyDescent="0.25">
      <c r="A8599">
        <v>466</v>
      </c>
      <c r="B8599" t="s">
        <v>601</v>
      </c>
      <c r="C8599">
        <v>1984</v>
      </c>
      <c r="D8599">
        <v>680</v>
      </c>
      <c r="E8599">
        <f>SUMIFS('Data Life expectancy'!$D$2:$D$12864,'Data Life expectancy'!$B$2:$B$12864,'Data GDP'!B8599,'Data Life expectancy'!$C$2:$C$12864,'Data GDP'!C8599)</f>
        <v>41.551000000000002</v>
      </c>
      <c r="F8599">
        <f>SUMIFS('Data Population'!$D$2:$D$12864,'Data Population'!$B$2:$B$12864,'Data GDP'!B8599,'Data Population'!$C$2:$C$12864,'Data GDP'!C8599)</f>
        <v>0</v>
      </c>
      <c r="G8599">
        <f t="shared" si="134"/>
        <v>0</v>
      </c>
    </row>
    <row r="8600" spans="1:7" hidden="1" x14ac:dyDescent="0.25">
      <c r="A8600">
        <v>478</v>
      </c>
      <c r="B8600" t="s">
        <v>602</v>
      </c>
      <c r="C8600">
        <v>1984</v>
      </c>
      <c r="D8600">
        <v>916</v>
      </c>
      <c r="E8600">
        <f>SUMIFS('Data Life expectancy'!$D$2:$D$12864,'Data Life expectancy'!$B$2:$B$12864,'Data GDP'!B8600,'Data Life expectancy'!$C$2:$C$12864,'Data GDP'!C8600)</f>
        <v>55.762</v>
      </c>
      <c r="F8600">
        <f>SUMIFS('Data Population'!$D$2:$D$12864,'Data Population'!$B$2:$B$12864,'Data GDP'!B8600,'Data Population'!$C$2:$C$12864,'Data GDP'!C8600)</f>
        <v>0</v>
      </c>
      <c r="G8600">
        <f t="shared" si="134"/>
        <v>0</v>
      </c>
    </row>
    <row r="8601" spans="1:7" hidden="1" x14ac:dyDescent="0.25">
      <c r="A8601">
        <v>480</v>
      </c>
      <c r="B8601" t="s">
        <v>603</v>
      </c>
      <c r="C8601">
        <v>1984</v>
      </c>
      <c r="D8601">
        <v>4882</v>
      </c>
      <c r="E8601">
        <f>SUMIFS('Data Life expectancy'!$D$2:$D$12864,'Data Life expectancy'!$B$2:$B$12864,'Data GDP'!B8601,'Data Life expectancy'!$C$2:$C$12864,'Data GDP'!C8601)</f>
        <v>68.123999999999995</v>
      </c>
      <c r="F8601">
        <f>SUMIFS('Data Population'!$D$2:$D$12864,'Data Population'!$B$2:$B$12864,'Data GDP'!B8601,'Data Population'!$C$2:$C$12864,'Data GDP'!C8601)</f>
        <v>0</v>
      </c>
      <c r="G8601">
        <f t="shared" si="134"/>
        <v>0</v>
      </c>
    </row>
    <row r="8602" spans="1:7" hidden="1" x14ac:dyDescent="0.25">
      <c r="A8602">
        <v>484</v>
      </c>
      <c r="B8602" t="s">
        <v>604</v>
      </c>
      <c r="C8602">
        <v>1984</v>
      </c>
      <c r="D8602">
        <v>6162.4553999999998</v>
      </c>
      <c r="E8602">
        <f>SUMIFS('Data Life expectancy'!$D$2:$D$12864,'Data Life expectancy'!$B$2:$B$12864,'Data GDP'!B8602,'Data Life expectancy'!$C$2:$C$12864,'Data GDP'!C8602)</f>
        <v>69.099999999999994</v>
      </c>
      <c r="F8602">
        <f>SUMIFS('Data Population'!$D$2:$D$12864,'Data Population'!$B$2:$B$12864,'Data GDP'!B8602,'Data Population'!$C$2:$C$12864,'Data GDP'!C8602)</f>
        <v>0</v>
      </c>
      <c r="G8602">
        <f t="shared" si="134"/>
        <v>0</v>
      </c>
    </row>
    <row r="8603" spans="1:7" hidden="1" x14ac:dyDescent="0.25">
      <c r="A8603">
        <v>496</v>
      </c>
      <c r="B8603" t="s">
        <v>605</v>
      </c>
      <c r="C8603">
        <v>1984</v>
      </c>
      <c r="D8603">
        <v>1247</v>
      </c>
      <c r="E8603">
        <f>SUMIFS('Data Life expectancy'!$D$2:$D$12864,'Data Life expectancy'!$B$2:$B$12864,'Data GDP'!B8603,'Data Life expectancy'!$C$2:$C$12864,'Data GDP'!C8603)</f>
        <v>57.293999999999997</v>
      </c>
      <c r="F8603">
        <f>SUMIFS('Data Population'!$D$2:$D$12864,'Data Population'!$B$2:$B$12864,'Data GDP'!B8603,'Data Population'!$C$2:$C$12864,'Data GDP'!C8603)</f>
        <v>0</v>
      </c>
      <c r="G8603">
        <f t="shared" si="134"/>
        <v>0</v>
      </c>
    </row>
    <row r="8604" spans="1:7" hidden="1" x14ac:dyDescent="0.25">
      <c r="A8604">
        <v>499</v>
      </c>
      <c r="B8604" t="s">
        <v>606</v>
      </c>
      <c r="C8604">
        <v>1984</v>
      </c>
      <c r="D8604">
        <v>4910.8939</v>
      </c>
      <c r="E8604">
        <f>SUMIFS('Data Life expectancy'!$D$2:$D$12864,'Data Life expectancy'!$B$2:$B$12864,'Data GDP'!B8604,'Data Life expectancy'!$C$2:$C$12864,'Data GDP'!C8604)</f>
        <v>73.510000000000005</v>
      </c>
      <c r="F8604">
        <f>SUMIFS('Data Population'!$D$2:$D$12864,'Data Population'!$B$2:$B$12864,'Data GDP'!B8604,'Data Population'!$C$2:$C$12864,'Data GDP'!C8604)</f>
        <v>0</v>
      </c>
      <c r="G8604">
        <f t="shared" si="134"/>
        <v>0</v>
      </c>
    </row>
    <row r="8605" spans="1:7" hidden="1" x14ac:dyDescent="0.25">
      <c r="A8605">
        <v>504</v>
      </c>
      <c r="B8605" t="s">
        <v>607</v>
      </c>
      <c r="C8605">
        <v>1984</v>
      </c>
      <c r="D8605">
        <v>2294</v>
      </c>
      <c r="E8605">
        <f>SUMIFS('Data Life expectancy'!$D$2:$D$12864,'Data Life expectancy'!$B$2:$B$12864,'Data GDP'!B8605,'Data Life expectancy'!$C$2:$C$12864,'Data GDP'!C8605)</f>
        <v>59.604999999999997</v>
      </c>
      <c r="F8605">
        <f>SUMIFS('Data Population'!$D$2:$D$12864,'Data Population'!$B$2:$B$12864,'Data GDP'!B8605,'Data Population'!$C$2:$C$12864,'Data GDP'!C8605)</f>
        <v>0</v>
      </c>
      <c r="G8605">
        <f t="shared" si="134"/>
        <v>0</v>
      </c>
    </row>
    <row r="8606" spans="1:7" hidden="1" x14ac:dyDescent="0.25">
      <c r="A8606">
        <v>508</v>
      </c>
      <c r="B8606" t="s">
        <v>608</v>
      </c>
      <c r="C8606">
        <v>1984</v>
      </c>
      <c r="D8606">
        <v>1022</v>
      </c>
      <c r="E8606">
        <f>SUMIFS('Data Life expectancy'!$D$2:$D$12864,'Data Life expectancy'!$B$2:$B$12864,'Data GDP'!B8606,'Data Life expectancy'!$C$2:$C$12864,'Data GDP'!C8606)</f>
        <v>42.975999999999999</v>
      </c>
      <c r="F8606">
        <f>SUMIFS('Data Population'!$D$2:$D$12864,'Data Population'!$B$2:$B$12864,'Data GDP'!B8606,'Data Population'!$C$2:$C$12864,'Data GDP'!C8606)</f>
        <v>0</v>
      </c>
      <c r="G8606">
        <f t="shared" si="134"/>
        <v>0</v>
      </c>
    </row>
    <row r="8607" spans="1:7" hidden="1" x14ac:dyDescent="0.25">
      <c r="A8607">
        <v>104</v>
      </c>
      <c r="B8607" t="s">
        <v>609</v>
      </c>
      <c r="C8607">
        <v>1984</v>
      </c>
      <c r="D8607">
        <v>936</v>
      </c>
      <c r="E8607">
        <f>SUMIFS('Data Life expectancy'!$D$2:$D$12864,'Data Life expectancy'!$B$2:$B$12864,'Data GDP'!B8607,'Data Life expectancy'!$C$2:$C$12864,'Data GDP'!C8607)</f>
        <v>55.948</v>
      </c>
      <c r="F8607">
        <f>SUMIFS('Data Population'!$D$2:$D$12864,'Data Population'!$B$2:$B$12864,'Data GDP'!B8607,'Data Population'!$C$2:$C$12864,'Data GDP'!C8607)</f>
        <v>0</v>
      </c>
      <c r="G8607">
        <f t="shared" si="134"/>
        <v>0</v>
      </c>
    </row>
    <row r="8608" spans="1:7" hidden="1" x14ac:dyDescent="0.25">
      <c r="A8608">
        <v>516</v>
      </c>
      <c r="B8608" t="s">
        <v>610</v>
      </c>
      <c r="C8608">
        <v>1984</v>
      </c>
      <c r="D8608">
        <v>3425</v>
      </c>
      <c r="E8608">
        <f>SUMIFS('Data Life expectancy'!$D$2:$D$12864,'Data Life expectancy'!$B$2:$B$12864,'Data GDP'!B8608,'Data Life expectancy'!$C$2:$C$12864,'Data GDP'!C8608)</f>
        <v>58.85</v>
      </c>
      <c r="F8608">
        <f>SUMIFS('Data Population'!$D$2:$D$12864,'Data Population'!$B$2:$B$12864,'Data GDP'!B8608,'Data Population'!$C$2:$C$12864,'Data GDP'!C8608)</f>
        <v>0</v>
      </c>
      <c r="G8608">
        <f t="shared" si="134"/>
        <v>0</v>
      </c>
    </row>
    <row r="8609" spans="1:7" hidden="1" x14ac:dyDescent="0.25">
      <c r="A8609">
        <v>524</v>
      </c>
      <c r="B8609" t="s">
        <v>611</v>
      </c>
      <c r="C8609">
        <v>1984</v>
      </c>
      <c r="D8609">
        <v>708</v>
      </c>
      <c r="E8609">
        <f>SUMIFS('Data Life expectancy'!$D$2:$D$12864,'Data Life expectancy'!$B$2:$B$12864,'Data GDP'!B8609,'Data Life expectancy'!$C$2:$C$12864,'Data GDP'!C8609)</f>
        <v>49.36</v>
      </c>
      <c r="F8609">
        <f>SUMIFS('Data Population'!$D$2:$D$12864,'Data Population'!$B$2:$B$12864,'Data GDP'!B8609,'Data Population'!$C$2:$C$12864,'Data GDP'!C8609)</f>
        <v>0</v>
      </c>
      <c r="G8609">
        <f t="shared" si="134"/>
        <v>0</v>
      </c>
    </row>
    <row r="8610" spans="1:7" hidden="1" x14ac:dyDescent="0.25">
      <c r="A8610">
        <v>528</v>
      </c>
      <c r="B8610" t="s">
        <v>612</v>
      </c>
      <c r="C8610">
        <v>1984</v>
      </c>
      <c r="D8610">
        <v>14900</v>
      </c>
      <c r="E8610">
        <f>SUMIFS('Data Life expectancy'!$D$2:$D$12864,'Data Life expectancy'!$B$2:$B$12864,'Data GDP'!B8610,'Data Life expectancy'!$C$2:$C$12864,'Data GDP'!C8610)</f>
        <v>76.319999999999993</v>
      </c>
      <c r="F8610">
        <f>SUMIFS('Data Population'!$D$2:$D$12864,'Data Population'!$B$2:$B$12864,'Data GDP'!B8610,'Data Population'!$C$2:$C$12864,'Data GDP'!C8610)</f>
        <v>0</v>
      </c>
      <c r="G8610">
        <f t="shared" si="134"/>
        <v>0</v>
      </c>
    </row>
    <row r="8611" spans="1:7" hidden="1" x14ac:dyDescent="0.25">
      <c r="A8611">
        <v>554</v>
      </c>
      <c r="B8611" t="s">
        <v>613</v>
      </c>
      <c r="C8611">
        <v>1984</v>
      </c>
      <c r="D8611">
        <v>13666</v>
      </c>
      <c r="E8611">
        <f>SUMIFS('Data Life expectancy'!$D$2:$D$12864,'Data Life expectancy'!$B$2:$B$12864,'Data GDP'!B8611,'Data Life expectancy'!$C$2:$C$12864,'Data GDP'!C8611)</f>
        <v>74.37</v>
      </c>
      <c r="F8611">
        <f>SUMIFS('Data Population'!$D$2:$D$12864,'Data Population'!$B$2:$B$12864,'Data GDP'!B8611,'Data Population'!$C$2:$C$12864,'Data GDP'!C8611)</f>
        <v>0</v>
      </c>
      <c r="G8611">
        <f t="shared" si="134"/>
        <v>0</v>
      </c>
    </row>
    <row r="8612" spans="1:7" hidden="1" x14ac:dyDescent="0.25">
      <c r="A8612">
        <v>558</v>
      </c>
      <c r="B8612" t="s">
        <v>614</v>
      </c>
      <c r="C8612">
        <v>1984</v>
      </c>
      <c r="D8612">
        <v>2074</v>
      </c>
      <c r="E8612">
        <f>SUMIFS('Data Life expectancy'!$D$2:$D$12864,'Data Life expectancy'!$B$2:$B$12864,'Data GDP'!B8612,'Data Life expectancy'!$C$2:$C$12864,'Data GDP'!C8612)</f>
        <v>59.451999999999998</v>
      </c>
      <c r="F8612">
        <f>SUMIFS('Data Population'!$D$2:$D$12864,'Data Population'!$B$2:$B$12864,'Data GDP'!B8612,'Data Population'!$C$2:$C$12864,'Data GDP'!C8612)</f>
        <v>0</v>
      </c>
      <c r="G8612">
        <f t="shared" si="134"/>
        <v>0</v>
      </c>
    </row>
    <row r="8613" spans="1:7" hidden="1" x14ac:dyDescent="0.25">
      <c r="A8613">
        <v>562</v>
      </c>
      <c r="B8613" t="s">
        <v>615</v>
      </c>
      <c r="C8613">
        <v>1984</v>
      </c>
      <c r="D8613">
        <v>600</v>
      </c>
      <c r="E8613">
        <f>SUMIFS('Data Life expectancy'!$D$2:$D$12864,'Data Life expectancy'!$B$2:$B$12864,'Data GDP'!B8613,'Data Life expectancy'!$C$2:$C$12864,'Data GDP'!C8613)</f>
        <v>40.768999999999998</v>
      </c>
      <c r="F8613">
        <f>SUMIFS('Data Population'!$D$2:$D$12864,'Data Population'!$B$2:$B$12864,'Data GDP'!B8613,'Data Population'!$C$2:$C$12864,'Data GDP'!C8613)</f>
        <v>0</v>
      </c>
      <c r="G8613">
        <f t="shared" si="134"/>
        <v>0</v>
      </c>
    </row>
    <row r="8614" spans="1:7" hidden="1" x14ac:dyDescent="0.25">
      <c r="A8614">
        <v>566</v>
      </c>
      <c r="B8614" t="s">
        <v>616</v>
      </c>
      <c r="C8614">
        <v>1984</v>
      </c>
      <c r="D8614">
        <v>958</v>
      </c>
      <c r="E8614">
        <f>SUMIFS('Data Life expectancy'!$D$2:$D$12864,'Data Life expectancy'!$B$2:$B$12864,'Data GDP'!B8614,'Data Life expectancy'!$C$2:$C$12864,'Data GDP'!C8614)</f>
        <v>46.246000000000002</v>
      </c>
      <c r="F8614">
        <f>SUMIFS('Data Population'!$D$2:$D$12864,'Data Population'!$B$2:$B$12864,'Data GDP'!B8614,'Data Population'!$C$2:$C$12864,'Data GDP'!C8614)</f>
        <v>0</v>
      </c>
      <c r="G8614">
        <f t="shared" si="134"/>
        <v>0</v>
      </c>
    </row>
    <row r="8615" spans="1:7" hidden="1" x14ac:dyDescent="0.25">
      <c r="A8615">
        <v>408</v>
      </c>
      <c r="B8615" t="s">
        <v>617</v>
      </c>
      <c r="C8615">
        <v>1984</v>
      </c>
      <c r="D8615">
        <v>2841.009</v>
      </c>
      <c r="E8615">
        <f>SUMIFS('Data Life expectancy'!$D$2:$D$12864,'Data Life expectancy'!$B$2:$B$12864,'Data GDP'!B8615,'Data Life expectancy'!$C$2:$C$12864,'Data GDP'!C8615)</f>
        <v>67.058000000000007</v>
      </c>
      <c r="F8615">
        <f>SUMIFS('Data Population'!$D$2:$D$12864,'Data Population'!$B$2:$B$12864,'Data GDP'!B8615,'Data Population'!$C$2:$C$12864,'Data GDP'!C8615)</f>
        <v>0</v>
      </c>
      <c r="G8615">
        <f t="shared" si="134"/>
        <v>0</v>
      </c>
    </row>
    <row r="8616" spans="1:7" hidden="1" x14ac:dyDescent="0.25">
      <c r="A8616">
        <v>578</v>
      </c>
      <c r="B8616" t="s">
        <v>618</v>
      </c>
      <c r="C8616">
        <v>1984</v>
      </c>
      <c r="D8616">
        <v>16513</v>
      </c>
      <c r="E8616">
        <f>SUMIFS('Data Life expectancy'!$D$2:$D$12864,'Data Life expectancy'!$B$2:$B$12864,'Data GDP'!B8616,'Data Life expectancy'!$C$2:$C$12864,'Data GDP'!C8616)</f>
        <v>76.150000000000006</v>
      </c>
      <c r="F8616">
        <f>SUMIFS('Data Population'!$D$2:$D$12864,'Data Population'!$B$2:$B$12864,'Data GDP'!B8616,'Data Population'!$C$2:$C$12864,'Data GDP'!C8616)</f>
        <v>0</v>
      </c>
      <c r="G8616">
        <f t="shared" si="134"/>
        <v>0</v>
      </c>
    </row>
    <row r="8617" spans="1:7" hidden="1" x14ac:dyDescent="0.25">
      <c r="A8617">
        <v>512</v>
      </c>
      <c r="B8617" t="s">
        <v>619</v>
      </c>
      <c r="C8617">
        <v>1984</v>
      </c>
      <c r="D8617">
        <v>5976</v>
      </c>
      <c r="E8617">
        <f>SUMIFS('Data Life expectancy'!$D$2:$D$12864,'Data Life expectancy'!$B$2:$B$12864,'Data GDP'!B8617,'Data Life expectancy'!$C$2:$C$12864,'Data GDP'!C8617)</f>
        <v>61.924999999999997</v>
      </c>
      <c r="F8617">
        <f>SUMIFS('Data Population'!$D$2:$D$12864,'Data Population'!$B$2:$B$12864,'Data GDP'!B8617,'Data Population'!$C$2:$C$12864,'Data GDP'!C8617)</f>
        <v>0</v>
      </c>
      <c r="G8617">
        <f t="shared" si="134"/>
        <v>0</v>
      </c>
    </row>
    <row r="8618" spans="1:7" hidden="1" x14ac:dyDescent="0.25">
      <c r="A8618">
        <v>586</v>
      </c>
      <c r="B8618" t="s">
        <v>620</v>
      </c>
      <c r="C8618">
        <v>1984</v>
      </c>
      <c r="D8618">
        <v>1321</v>
      </c>
      <c r="E8618">
        <f>SUMIFS('Data Life expectancy'!$D$2:$D$12864,'Data Life expectancy'!$B$2:$B$12864,'Data GDP'!B8618,'Data Life expectancy'!$C$2:$C$12864,'Data GDP'!C8618)</f>
        <v>58.747</v>
      </c>
      <c r="F8618">
        <f>SUMIFS('Data Population'!$D$2:$D$12864,'Data Population'!$B$2:$B$12864,'Data GDP'!B8618,'Data Population'!$C$2:$C$12864,'Data GDP'!C8618)</f>
        <v>0</v>
      </c>
      <c r="G8618">
        <f t="shared" si="134"/>
        <v>0</v>
      </c>
    </row>
    <row r="8619" spans="1:7" hidden="1" x14ac:dyDescent="0.25">
      <c r="A8619">
        <v>591</v>
      </c>
      <c r="B8619" t="s">
        <v>621</v>
      </c>
      <c r="C8619">
        <v>1984</v>
      </c>
      <c r="D8619">
        <v>5164</v>
      </c>
      <c r="E8619">
        <f>SUMIFS('Data Life expectancy'!$D$2:$D$12864,'Data Life expectancy'!$B$2:$B$12864,'Data GDP'!B8619,'Data Life expectancy'!$C$2:$C$12864,'Data GDP'!C8619)</f>
        <v>71.003</v>
      </c>
      <c r="F8619">
        <f>SUMIFS('Data Population'!$D$2:$D$12864,'Data Population'!$B$2:$B$12864,'Data GDP'!B8619,'Data Population'!$C$2:$C$12864,'Data GDP'!C8619)</f>
        <v>0</v>
      </c>
      <c r="G8619">
        <f t="shared" si="134"/>
        <v>0</v>
      </c>
    </row>
    <row r="8620" spans="1:7" hidden="1" x14ac:dyDescent="0.25">
      <c r="A8620">
        <v>600</v>
      </c>
      <c r="B8620" t="s">
        <v>622</v>
      </c>
      <c r="C8620">
        <v>1984</v>
      </c>
      <c r="D8620">
        <v>3100</v>
      </c>
      <c r="E8620">
        <f>SUMIFS('Data Life expectancy'!$D$2:$D$12864,'Data Life expectancy'!$B$2:$B$12864,'Data GDP'!B8620,'Data Life expectancy'!$C$2:$C$12864,'Data GDP'!C8620)</f>
        <v>67.066999999999993</v>
      </c>
      <c r="F8620">
        <f>SUMIFS('Data Population'!$D$2:$D$12864,'Data Population'!$B$2:$B$12864,'Data GDP'!B8620,'Data Population'!$C$2:$C$12864,'Data GDP'!C8620)</f>
        <v>0</v>
      </c>
      <c r="G8620">
        <f t="shared" si="134"/>
        <v>0</v>
      </c>
    </row>
    <row r="8621" spans="1:7" hidden="1" x14ac:dyDescent="0.25">
      <c r="A8621">
        <v>604</v>
      </c>
      <c r="B8621" t="s">
        <v>623</v>
      </c>
      <c r="C8621">
        <v>1984</v>
      </c>
      <c r="D8621">
        <v>3675.6615000000002</v>
      </c>
      <c r="E8621">
        <f>SUMIFS('Data Life expectancy'!$D$2:$D$12864,'Data Life expectancy'!$B$2:$B$12864,'Data GDP'!B8621,'Data Life expectancy'!$C$2:$C$12864,'Data GDP'!C8621)</f>
        <v>61.543999999999997</v>
      </c>
      <c r="F8621">
        <f>SUMIFS('Data Population'!$D$2:$D$12864,'Data Population'!$B$2:$B$12864,'Data GDP'!B8621,'Data Population'!$C$2:$C$12864,'Data GDP'!C8621)</f>
        <v>0</v>
      </c>
      <c r="G8621">
        <f t="shared" si="134"/>
        <v>0</v>
      </c>
    </row>
    <row r="8622" spans="1:7" hidden="1" x14ac:dyDescent="0.25">
      <c r="A8622">
        <v>608</v>
      </c>
      <c r="B8622" t="s">
        <v>624</v>
      </c>
      <c r="C8622">
        <v>1984</v>
      </c>
      <c r="D8622">
        <v>2176</v>
      </c>
      <c r="E8622">
        <f>SUMIFS('Data Life expectancy'!$D$2:$D$12864,'Data Life expectancy'!$B$2:$B$12864,'Data GDP'!B8622,'Data Life expectancy'!$C$2:$C$12864,'Data GDP'!C8622)</f>
        <v>62.874000000000002</v>
      </c>
      <c r="F8622">
        <f>SUMIFS('Data Population'!$D$2:$D$12864,'Data Population'!$B$2:$B$12864,'Data GDP'!B8622,'Data Population'!$C$2:$C$12864,'Data GDP'!C8622)</f>
        <v>0</v>
      </c>
      <c r="G8622">
        <f t="shared" si="134"/>
        <v>0</v>
      </c>
    </row>
    <row r="8623" spans="1:7" hidden="1" x14ac:dyDescent="0.25">
      <c r="A8623">
        <v>616</v>
      </c>
      <c r="B8623" t="s">
        <v>625</v>
      </c>
      <c r="C8623">
        <v>1984</v>
      </c>
      <c r="D8623">
        <v>5650</v>
      </c>
      <c r="E8623">
        <f>SUMIFS('Data Life expectancy'!$D$2:$D$12864,'Data Life expectancy'!$B$2:$B$12864,'Data GDP'!B8623,'Data Life expectancy'!$C$2:$C$12864,'Data GDP'!C8623)</f>
        <v>70.88</v>
      </c>
      <c r="F8623">
        <f>SUMIFS('Data Population'!$D$2:$D$12864,'Data Population'!$B$2:$B$12864,'Data GDP'!B8623,'Data Population'!$C$2:$C$12864,'Data GDP'!C8623)</f>
        <v>0</v>
      </c>
      <c r="G8623">
        <f t="shared" si="134"/>
        <v>0</v>
      </c>
    </row>
    <row r="8624" spans="1:7" hidden="1" x14ac:dyDescent="0.25">
      <c r="A8624">
        <v>620</v>
      </c>
      <c r="B8624" t="s">
        <v>626</v>
      </c>
      <c r="C8624">
        <v>1984</v>
      </c>
      <c r="D8624">
        <v>8089</v>
      </c>
      <c r="E8624">
        <f>SUMIFS('Data Life expectancy'!$D$2:$D$12864,'Data Life expectancy'!$B$2:$B$12864,'Data GDP'!B8624,'Data Life expectancy'!$C$2:$C$12864,'Data GDP'!C8624)</f>
        <v>72.900000000000006</v>
      </c>
      <c r="F8624">
        <f>SUMIFS('Data Population'!$D$2:$D$12864,'Data Population'!$B$2:$B$12864,'Data GDP'!B8624,'Data Population'!$C$2:$C$12864,'Data GDP'!C8624)</f>
        <v>0</v>
      </c>
      <c r="G8624">
        <f t="shared" si="134"/>
        <v>0</v>
      </c>
    </row>
    <row r="8625" spans="1:7" hidden="1" x14ac:dyDescent="0.25">
      <c r="A8625">
        <v>634</v>
      </c>
      <c r="B8625" t="s">
        <v>627</v>
      </c>
      <c r="C8625">
        <v>1984</v>
      </c>
      <c r="D8625">
        <v>12769</v>
      </c>
      <c r="E8625">
        <f>SUMIFS('Data Life expectancy'!$D$2:$D$12864,'Data Life expectancy'!$B$2:$B$12864,'Data GDP'!B8625,'Data Life expectancy'!$C$2:$C$12864,'Data GDP'!C8625)</f>
        <v>73.48</v>
      </c>
      <c r="F8625">
        <f>SUMIFS('Data Population'!$D$2:$D$12864,'Data Population'!$B$2:$B$12864,'Data GDP'!B8625,'Data Population'!$C$2:$C$12864,'Data GDP'!C8625)</f>
        <v>0</v>
      </c>
      <c r="G8625">
        <f t="shared" si="134"/>
        <v>0</v>
      </c>
    </row>
    <row r="8626" spans="1:7" hidden="1" x14ac:dyDescent="0.25">
      <c r="A8626">
        <v>642</v>
      </c>
      <c r="B8626" t="s">
        <v>628</v>
      </c>
      <c r="C8626">
        <v>1984</v>
      </c>
      <c r="D8626">
        <v>4178</v>
      </c>
      <c r="E8626">
        <f>SUMIFS('Data Life expectancy'!$D$2:$D$12864,'Data Life expectancy'!$B$2:$B$12864,'Data GDP'!B8626,'Data Life expectancy'!$C$2:$C$12864,'Data GDP'!C8626)</f>
        <v>69.727000000000004</v>
      </c>
      <c r="F8626">
        <f>SUMIFS('Data Population'!$D$2:$D$12864,'Data Population'!$B$2:$B$12864,'Data GDP'!B8626,'Data Population'!$C$2:$C$12864,'Data GDP'!C8626)</f>
        <v>0</v>
      </c>
      <c r="G8626">
        <f t="shared" si="134"/>
        <v>0</v>
      </c>
    </row>
    <row r="8627" spans="1:7" hidden="1" x14ac:dyDescent="0.25">
      <c r="A8627">
        <v>646</v>
      </c>
      <c r="B8627" t="s">
        <v>630</v>
      </c>
      <c r="C8627">
        <v>1984</v>
      </c>
      <c r="D8627">
        <v>983</v>
      </c>
      <c r="E8627">
        <f>SUMIFS('Data Life expectancy'!$D$2:$D$12864,'Data Life expectancy'!$B$2:$B$12864,'Data GDP'!B8627,'Data Life expectancy'!$C$2:$C$12864,'Data GDP'!C8627)</f>
        <v>49.280999999999999</v>
      </c>
      <c r="F8627">
        <f>SUMIFS('Data Population'!$D$2:$D$12864,'Data Population'!$B$2:$B$12864,'Data GDP'!B8627,'Data Population'!$C$2:$C$12864,'Data GDP'!C8627)</f>
        <v>0</v>
      </c>
      <c r="G8627">
        <f t="shared" si="134"/>
        <v>0</v>
      </c>
    </row>
    <row r="8628" spans="1:7" hidden="1" x14ac:dyDescent="0.25">
      <c r="A8628">
        <v>678</v>
      </c>
      <c r="B8628" t="s">
        <v>631</v>
      </c>
      <c r="C8628">
        <v>1984</v>
      </c>
      <c r="D8628">
        <v>1406</v>
      </c>
      <c r="E8628">
        <f>SUMIFS('Data Life expectancy'!$D$2:$D$12864,'Data Life expectancy'!$B$2:$B$12864,'Data GDP'!B8628,'Data Life expectancy'!$C$2:$C$12864,'Data GDP'!C8628)</f>
        <v>60.587000000000003</v>
      </c>
      <c r="F8628">
        <f>SUMIFS('Data Population'!$D$2:$D$12864,'Data Population'!$B$2:$B$12864,'Data GDP'!B8628,'Data Population'!$C$2:$C$12864,'Data GDP'!C8628)</f>
        <v>0</v>
      </c>
      <c r="G8628">
        <f t="shared" si="134"/>
        <v>0</v>
      </c>
    </row>
    <row r="8629" spans="1:7" hidden="1" x14ac:dyDescent="0.25">
      <c r="A8629">
        <v>682</v>
      </c>
      <c r="B8629" t="s">
        <v>632</v>
      </c>
      <c r="C8629">
        <v>1984</v>
      </c>
      <c r="D8629">
        <v>10253</v>
      </c>
      <c r="E8629">
        <f>SUMIFS('Data Life expectancy'!$D$2:$D$12864,'Data Life expectancy'!$B$2:$B$12864,'Data GDP'!B8629,'Data Life expectancy'!$C$2:$C$12864,'Data GDP'!C8629)</f>
        <v>64.91</v>
      </c>
      <c r="F8629">
        <f>SUMIFS('Data Population'!$D$2:$D$12864,'Data Population'!$B$2:$B$12864,'Data GDP'!B8629,'Data Population'!$C$2:$C$12864,'Data GDP'!C8629)</f>
        <v>0</v>
      </c>
      <c r="G8629">
        <f t="shared" si="134"/>
        <v>0</v>
      </c>
    </row>
    <row r="8630" spans="1:7" hidden="1" x14ac:dyDescent="0.25">
      <c r="A8630">
        <v>686</v>
      </c>
      <c r="B8630" t="s">
        <v>633</v>
      </c>
      <c r="C8630">
        <v>1984</v>
      </c>
      <c r="D8630">
        <v>1248</v>
      </c>
      <c r="E8630">
        <f>SUMIFS('Data Life expectancy'!$D$2:$D$12864,'Data Life expectancy'!$B$2:$B$12864,'Data GDP'!B8630,'Data Life expectancy'!$C$2:$C$12864,'Data GDP'!C8630)</f>
        <v>51.268000000000001</v>
      </c>
      <c r="F8630">
        <f>SUMIFS('Data Population'!$D$2:$D$12864,'Data Population'!$B$2:$B$12864,'Data GDP'!B8630,'Data Population'!$C$2:$C$12864,'Data GDP'!C8630)</f>
        <v>0</v>
      </c>
      <c r="G8630">
        <f t="shared" si="134"/>
        <v>0</v>
      </c>
    </row>
    <row r="8631" spans="1:7" hidden="1" x14ac:dyDescent="0.25">
      <c r="A8631">
        <v>688</v>
      </c>
      <c r="B8631" t="s">
        <v>634</v>
      </c>
      <c r="C8631">
        <v>1984</v>
      </c>
      <c r="D8631">
        <v>6548.5294999999996</v>
      </c>
      <c r="E8631">
        <f>SUMIFS('Data Life expectancy'!$D$2:$D$12864,'Data Life expectancy'!$B$2:$B$12864,'Data GDP'!B8631,'Data Life expectancy'!$C$2:$C$12864,'Data GDP'!C8631)</f>
        <v>70.201999999999998</v>
      </c>
      <c r="F8631">
        <f>SUMIFS('Data Population'!$D$2:$D$12864,'Data Population'!$B$2:$B$12864,'Data GDP'!B8631,'Data Population'!$C$2:$C$12864,'Data GDP'!C8631)</f>
        <v>0</v>
      </c>
      <c r="G8631">
        <f t="shared" si="134"/>
        <v>0</v>
      </c>
    </row>
    <row r="8632" spans="1:7" hidden="1" x14ac:dyDescent="0.25">
      <c r="A8632">
        <v>690</v>
      </c>
      <c r="B8632" t="s">
        <v>635</v>
      </c>
      <c r="C8632">
        <v>1984</v>
      </c>
      <c r="D8632">
        <v>3989</v>
      </c>
      <c r="E8632">
        <f>SUMIFS('Data Life expectancy'!$D$2:$D$12864,'Data Life expectancy'!$B$2:$B$12864,'Data GDP'!B8632,'Data Life expectancy'!$C$2:$C$12864,'Data GDP'!C8632)</f>
        <v>70.356999999999999</v>
      </c>
      <c r="F8632">
        <f>SUMIFS('Data Population'!$D$2:$D$12864,'Data Population'!$B$2:$B$12864,'Data GDP'!B8632,'Data Population'!$C$2:$C$12864,'Data GDP'!C8632)</f>
        <v>0</v>
      </c>
      <c r="G8632">
        <f t="shared" si="134"/>
        <v>0</v>
      </c>
    </row>
    <row r="8633" spans="1:7" hidden="1" x14ac:dyDescent="0.25">
      <c r="A8633">
        <v>694</v>
      </c>
      <c r="B8633" t="s">
        <v>636</v>
      </c>
      <c r="C8633">
        <v>1984</v>
      </c>
      <c r="D8633">
        <v>1108</v>
      </c>
      <c r="E8633">
        <f>SUMIFS('Data Life expectancy'!$D$2:$D$12864,'Data Life expectancy'!$B$2:$B$12864,'Data GDP'!B8633,'Data Life expectancy'!$C$2:$C$12864,'Data GDP'!C8633)</f>
        <v>40.85</v>
      </c>
      <c r="F8633">
        <f>SUMIFS('Data Population'!$D$2:$D$12864,'Data Population'!$B$2:$B$12864,'Data GDP'!B8633,'Data Population'!$C$2:$C$12864,'Data GDP'!C8633)</f>
        <v>0</v>
      </c>
      <c r="G8633">
        <f t="shared" si="134"/>
        <v>0</v>
      </c>
    </row>
    <row r="8634" spans="1:7" hidden="1" x14ac:dyDescent="0.25">
      <c r="A8634">
        <v>702</v>
      </c>
      <c r="B8634" t="s">
        <v>637</v>
      </c>
      <c r="C8634">
        <v>1984</v>
      </c>
      <c r="D8634">
        <v>10938</v>
      </c>
      <c r="E8634">
        <f>SUMIFS('Data Life expectancy'!$D$2:$D$12864,'Data Life expectancy'!$B$2:$B$12864,'Data GDP'!B8634,'Data Life expectancy'!$C$2:$C$12864,'Data GDP'!C8634)</f>
        <v>72.894999999999996</v>
      </c>
      <c r="F8634">
        <f>SUMIFS('Data Population'!$D$2:$D$12864,'Data Population'!$B$2:$B$12864,'Data GDP'!B8634,'Data Population'!$C$2:$C$12864,'Data GDP'!C8634)</f>
        <v>0</v>
      </c>
      <c r="G8634">
        <f t="shared" si="134"/>
        <v>0</v>
      </c>
    </row>
    <row r="8635" spans="1:7" hidden="1" x14ac:dyDescent="0.25">
      <c r="A8635">
        <v>705</v>
      </c>
      <c r="B8635" t="s">
        <v>639</v>
      </c>
      <c r="C8635">
        <v>1984</v>
      </c>
      <c r="D8635">
        <v>12654.0434</v>
      </c>
      <c r="E8635">
        <f>SUMIFS('Data Life expectancy'!$D$2:$D$12864,'Data Life expectancy'!$B$2:$B$12864,'Data GDP'!B8635,'Data Life expectancy'!$C$2:$C$12864,'Data GDP'!C8635)</f>
        <v>71.3</v>
      </c>
      <c r="F8635">
        <f>SUMIFS('Data Population'!$D$2:$D$12864,'Data Population'!$B$2:$B$12864,'Data GDP'!B8635,'Data Population'!$C$2:$C$12864,'Data GDP'!C8635)</f>
        <v>0</v>
      </c>
      <c r="G8635">
        <f t="shared" si="134"/>
        <v>0</v>
      </c>
    </row>
    <row r="8636" spans="1:7" hidden="1" x14ac:dyDescent="0.25">
      <c r="A8636">
        <v>706</v>
      </c>
      <c r="B8636" t="s">
        <v>640</v>
      </c>
      <c r="C8636">
        <v>1984</v>
      </c>
      <c r="D8636">
        <v>1014</v>
      </c>
      <c r="E8636">
        <f>SUMIFS('Data Life expectancy'!$D$2:$D$12864,'Data Life expectancy'!$B$2:$B$12864,'Data GDP'!B8636,'Data Life expectancy'!$C$2:$C$12864,'Data GDP'!C8636)</f>
        <v>45.521000000000001</v>
      </c>
      <c r="F8636">
        <f>SUMIFS('Data Population'!$D$2:$D$12864,'Data Population'!$B$2:$B$12864,'Data GDP'!B8636,'Data Population'!$C$2:$C$12864,'Data GDP'!C8636)</f>
        <v>0</v>
      </c>
      <c r="G8636">
        <f t="shared" si="134"/>
        <v>0</v>
      </c>
    </row>
    <row r="8637" spans="1:7" hidden="1" x14ac:dyDescent="0.25">
      <c r="A8637">
        <v>710</v>
      </c>
      <c r="B8637" t="s">
        <v>641</v>
      </c>
      <c r="C8637">
        <v>1984</v>
      </c>
      <c r="D8637">
        <v>4186</v>
      </c>
      <c r="E8637">
        <f>SUMIFS('Data Life expectancy'!$D$2:$D$12864,'Data Life expectancy'!$B$2:$B$12864,'Data GDP'!B8637,'Data Life expectancy'!$C$2:$C$12864,'Data GDP'!C8637)</f>
        <v>58.424999999999997</v>
      </c>
      <c r="F8637">
        <f>SUMIFS('Data Population'!$D$2:$D$12864,'Data Population'!$B$2:$B$12864,'Data GDP'!B8637,'Data Population'!$C$2:$C$12864,'Data GDP'!C8637)</f>
        <v>0</v>
      </c>
      <c r="G8637">
        <f t="shared" si="134"/>
        <v>0</v>
      </c>
    </row>
    <row r="8638" spans="1:7" hidden="1" x14ac:dyDescent="0.25">
      <c r="A8638">
        <v>410</v>
      </c>
      <c r="B8638" t="s">
        <v>642</v>
      </c>
      <c r="C8638">
        <v>1984</v>
      </c>
      <c r="D8638">
        <v>5374.6225999999997</v>
      </c>
      <c r="E8638">
        <f>SUMIFS('Data Life expectancy'!$D$2:$D$12864,'Data Life expectancy'!$B$2:$B$12864,'Data GDP'!B8638,'Data Life expectancy'!$C$2:$C$12864,'Data GDP'!C8638)</f>
        <v>68</v>
      </c>
      <c r="F8638">
        <f>SUMIFS('Data Population'!$D$2:$D$12864,'Data Population'!$B$2:$B$12864,'Data GDP'!B8638,'Data Population'!$C$2:$C$12864,'Data GDP'!C8638)</f>
        <v>0</v>
      </c>
      <c r="G8638">
        <f t="shared" si="134"/>
        <v>0</v>
      </c>
    </row>
    <row r="8639" spans="1:7" hidden="1" x14ac:dyDescent="0.25">
      <c r="A8639">
        <v>724</v>
      </c>
      <c r="B8639" t="s">
        <v>643</v>
      </c>
      <c r="C8639">
        <v>1984</v>
      </c>
      <c r="D8639">
        <v>9571</v>
      </c>
      <c r="E8639">
        <f>SUMIFS('Data Life expectancy'!$D$2:$D$12864,'Data Life expectancy'!$B$2:$B$12864,'Data GDP'!B8639,'Data Life expectancy'!$C$2:$C$12864,'Data GDP'!C8639)</f>
        <v>76.41</v>
      </c>
      <c r="F8639">
        <f>SUMIFS('Data Population'!$D$2:$D$12864,'Data Population'!$B$2:$B$12864,'Data GDP'!B8639,'Data Population'!$C$2:$C$12864,'Data GDP'!C8639)</f>
        <v>0</v>
      </c>
      <c r="G8639">
        <f t="shared" si="134"/>
        <v>0</v>
      </c>
    </row>
    <row r="8640" spans="1:7" hidden="1" x14ac:dyDescent="0.25">
      <c r="A8640">
        <v>144</v>
      </c>
      <c r="B8640" t="s">
        <v>644</v>
      </c>
      <c r="C8640">
        <v>1984</v>
      </c>
      <c r="D8640">
        <v>2125</v>
      </c>
      <c r="E8640">
        <f>SUMIFS('Data Life expectancy'!$D$2:$D$12864,'Data Life expectancy'!$B$2:$B$12864,'Data GDP'!B8640,'Data Life expectancy'!$C$2:$C$12864,'Data GDP'!C8640)</f>
        <v>69.114000000000004</v>
      </c>
      <c r="F8640">
        <f>SUMIFS('Data Population'!$D$2:$D$12864,'Data Population'!$B$2:$B$12864,'Data GDP'!B8640,'Data Population'!$C$2:$C$12864,'Data GDP'!C8640)</f>
        <v>0</v>
      </c>
      <c r="G8640">
        <f t="shared" si="134"/>
        <v>0</v>
      </c>
    </row>
    <row r="8641" spans="1:7" hidden="1" x14ac:dyDescent="0.25">
      <c r="A8641">
        <v>748</v>
      </c>
      <c r="B8641" t="s">
        <v>645</v>
      </c>
      <c r="C8641">
        <v>1984</v>
      </c>
      <c r="D8641">
        <v>2437</v>
      </c>
      <c r="E8641">
        <f>SUMIFS('Data Life expectancy'!$D$2:$D$12864,'Data Life expectancy'!$B$2:$B$12864,'Data GDP'!B8641,'Data Life expectancy'!$C$2:$C$12864,'Data GDP'!C8641)</f>
        <v>55.969000000000001</v>
      </c>
      <c r="F8641">
        <f>SUMIFS('Data Population'!$D$2:$D$12864,'Data Population'!$B$2:$B$12864,'Data GDP'!B8641,'Data Population'!$C$2:$C$12864,'Data GDP'!C8641)</f>
        <v>0</v>
      </c>
      <c r="G8641">
        <f t="shared" si="134"/>
        <v>0</v>
      </c>
    </row>
    <row r="8642" spans="1:7" hidden="1" x14ac:dyDescent="0.25">
      <c r="A8642">
        <v>752</v>
      </c>
      <c r="B8642" t="s">
        <v>646</v>
      </c>
      <c r="C8642">
        <v>1984</v>
      </c>
      <c r="D8642">
        <v>15908.311799999999</v>
      </c>
      <c r="E8642">
        <f>SUMIFS('Data Life expectancy'!$D$2:$D$12864,'Data Life expectancy'!$B$2:$B$12864,'Data GDP'!B8642,'Data Life expectancy'!$C$2:$C$12864,'Data GDP'!C8642)</f>
        <v>76.84</v>
      </c>
      <c r="F8642">
        <f>SUMIFS('Data Population'!$D$2:$D$12864,'Data Population'!$B$2:$B$12864,'Data GDP'!B8642,'Data Population'!$C$2:$C$12864,'Data GDP'!C8642)</f>
        <v>0</v>
      </c>
      <c r="G8642">
        <f t="shared" si="134"/>
        <v>0</v>
      </c>
    </row>
    <row r="8643" spans="1:7" hidden="1" x14ac:dyDescent="0.25">
      <c r="A8643">
        <v>756</v>
      </c>
      <c r="B8643" t="s">
        <v>647</v>
      </c>
      <c r="C8643">
        <v>1984</v>
      </c>
      <c r="D8643">
        <v>19038</v>
      </c>
      <c r="E8643">
        <f>SUMIFS('Data Life expectancy'!$D$2:$D$12864,'Data Life expectancy'!$B$2:$B$12864,'Data GDP'!B8643,'Data Life expectancy'!$C$2:$C$12864,'Data GDP'!C8643)</f>
        <v>76.75</v>
      </c>
      <c r="F8643">
        <f>SUMIFS('Data Population'!$D$2:$D$12864,'Data Population'!$B$2:$B$12864,'Data GDP'!B8643,'Data Population'!$C$2:$C$12864,'Data GDP'!C8643)</f>
        <v>0</v>
      </c>
      <c r="G8643">
        <f t="shared" ref="G8643:G8706" si="135">PRODUCT(D8643*E8643*F8643)</f>
        <v>0</v>
      </c>
    </row>
    <row r="8644" spans="1:7" hidden="1" x14ac:dyDescent="0.25">
      <c r="A8644">
        <v>760</v>
      </c>
      <c r="B8644" t="s">
        <v>648</v>
      </c>
      <c r="C8644">
        <v>1984</v>
      </c>
      <c r="D8644">
        <v>6143</v>
      </c>
      <c r="E8644">
        <f>SUMIFS('Data Life expectancy'!$D$2:$D$12864,'Data Life expectancy'!$B$2:$B$12864,'Data GDP'!B8644,'Data Life expectancy'!$C$2:$C$12864,'Data GDP'!C8644)</f>
        <v>67.11</v>
      </c>
      <c r="F8644">
        <f>SUMIFS('Data Population'!$D$2:$D$12864,'Data Population'!$B$2:$B$12864,'Data GDP'!B8644,'Data Population'!$C$2:$C$12864,'Data GDP'!C8644)</f>
        <v>0</v>
      </c>
      <c r="G8644">
        <f t="shared" si="135"/>
        <v>0</v>
      </c>
    </row>
    <row r="8645" spans="1:7" hidden="1" x14ac:dyDescent="0.25">
      <c r="A8645">
        <v>834</v>
      </c>
      <c r="B8645" t="s">
        <v>650</v>
      </c>
      <c r="C8645">
        <v>1984</v>
      </c>
      <c r="D8645">
        <v>546</v>
      </c>
      <c r="E8645">
        <f>SUMIFS('Data Life expectancy'!$D$2:$D$12864,'Data Life expectancy'!$B$2:$B$12864,'Data GDP'!B8645,'Data Life expectancy'!$C$2:$C$12864,'Data GDP'!C8645)</f>
        <v>50.82</v>
      </c>
      <c r="F8645">
        <f>SUMIFS('Data Population'!$D$2:$D$12864,'Data Population'!$B$2:$B$12864,'Data GDP'!B8645,'Data Population'!$C$2:$C$12864,'Data GDP'!C8645)</f>
        <v>0</v>
      </c>
      <c r="G8645">
        <f t="shared" si="135"/>
        <v>0</v>
      </c>
    </row>
    <row r="8646" spans="1:7" hidden="1" x14ac:dyDescent="0.25">
      <c r="A8646">
        <v>764</v>
      </c>
      <c r="B8646" t="s">
        <v>651</v>
      </c>
      <c r="C8646">
        <v>1984</v>
      </c>
      <c r="D8646">
        <v>2961</v>
      </c>
      <c r="E8646">
        <f>SUMIFS('Data Life expectancy'!$D$2:$D$12864,'Data Life expectancy'!$B$2:$B$12864,'Data GDP'!B8646,'Data Life expectancy'!$C$2:$C$12864,'Data GDP'!C8646)</f>
        <v>65.59</v>
      </c>
      <c r="F8646">
        <f>SUMIFS('Data Population'!$D$2:$D$12864,'Data Population'!$B$2:$B$12864,'Data GDP'!B8646,'Data Population'!$C$2:$C$12864,'Data GDP'!C8646)</f>
        <v>0</v>
      </c>
      <c r="G8646">
        <f t="shared" si="135"/>
        <v>0</v>
      </c>
    </row>
    <row r="8647" spans="1:7" hidden="1" x14ac:dyDescent="0.25">
      <c r="A8647">
        <v>270</v>
      </c>
      <c r="B8647" t="s">
        <v>652</v>
      </c>
      <c r="C8647">
        <v>1984</v>
      </c>
      <c r="D8647">
        <v>871</v>
      </c>
      <c r="E8647">
        <f>SUMIFS('Data Life expectancy'!$D$2:$D$12864,'Data Life expectancy'!$B$2:$B$12864,'Data GDP'!B8647,'Data Life expectancy'!$C$2:$C$12864,'Data GDP'!C8647)</f>
        <v>48.201000000000001</v>
      </c>
      <c r="F8647">
        <f>SUMIFS('Data Population'!$D$2:$D$12864,'Data Population'!$B$2:$B$12864,'Data GDP'!B8647,'Data Population'!$C$2:$C$12864,'Data GDP'!C8647)</f>
        <v>0</v>
      </c>
      <c r="G8647">
        <f t="shared" si="135"/>
        <v>0</v>
      </c>
    </row>
    <row r="8648" spans="1:7" hidden="1" x14ac:dyDescent="0.25">
      <c r="A8648">
        <v>768</v>
      </c>
      <c r="B8648" t="s">
        <v>653</v>
      </c>
      <c r="C8648">
        <v>1984</v>
      </c>
      <c r="D8648">
        <v>842</v>
      </c>
      <c r="E8648">
        <f>SUMIFS('Data Life expectancy'!$D$2:$D$12864,'Data Life expectancy'!$B$2:$B$12864,'Data GDP'!B8648,'Data Life expectancy'!$C$2:$C$12864,'Data GDP'!C8648)</f>
        <v>53.575000000000003</v>
      </c>
      <c r="F8648">
        <f>SUMIFS('Data Population'!$D$2:$D$12864,'Data Population'!$B$2:$B$12864,'Data GDP'!B8648,'Data Population'!$C$2:$C$12864,'Data GDP'!C8648)</f>
        <v>0</v>
      </c>
      <c r="G8648">
        <f t="shared" si="135"/>
        <v>0</v>
      </c>
    </row>
    <row r="8649" spans="1:7" hidden="1" x14ac:dyDescent="0.25">
      <c r="A8649">
        <v>780</v>
      </c>
      <c r="B8649" t="s">
        <v>654</v>
      </c>
      <c r="C8649">
        <v>1984</v>
      </c>
      <c r="D8649">
        <v>11092</v>
      </c>
      <c r="E8649">
        <f>SUMIFS('Data Life expectancy'!$D$2:$D$12864,'Data Life expectancy'!$B$2:$B$12864,'Data GDP'!B8649,'Data Life expectancy'!$C$2:$C$12864,'Data GDP'!C8649)</f>
        <v>67.265000000000001</v>
      </c>
      <c r="F8649">
        <f>SUMIFS('Data Population'!$D$2:$D$12864,'Data Population'!$B$2:$B$12864,'Data GDP'!B8649,'Data Population'!$C$2:$C$12864,'Data GDP'!C8649)</f>
        <v>0</v>
      </c>
      <c r="G8649">
        <f t="shared" si="135"/>
        <v>0</v>
      </c>
    </row>
    <row r="8650" spans="1:7" hidden="1" x14ac:dyDescent="0.25">
      <c r="A8650">
        <v>788</v>
      </c>
      <c r="B8650" t="s">
        <v>655</v>
      </c>
      <c r="C8650">
        <v>1984</v>
      </c>
      <c r="D8650">
        <v>3068</v>
      </c>
      <c r="E8650">
        <f>SUMIFS('Data Life expectancy'!$D$2:$D$12864,'Data Life expectancy'!$B$2:$B$12864,'Data GDP'!B8650,'Data Life expectancy'!$C$2:$C$12864,'Data GDP'!C8650)</f>
        <v>64.251999999999995</v>
      </c>
      <c r="F8650">
        <f>SUMIFS('Data Population'!$D$2:$D$12864,'Data Population'!$B$2:$B$12864,'Data GDP'!B8650,'Data Population'!$C$2:$C$12864,'Data GDP'!C8650)</f>
        <v>0</v>
      </c>
      <c r="G8650">
        <f t="shared" si="135"/>
        <v>0</v>
      </c>
    </row>
    <row r="8651" spans="1:7" hidden="1" x14ac:dyDescent="0.25">
      <c r="A8651">
        <v>792</v>
      </c>
      <c r="B8651" t="s">
        <v>656</v>
      </c>
      <c r="C8651">
        <v>1984</v>
      </c>
      <c r="D8651">
        <v>4367</v>
      </c>
      <c r="E8651">
        <f>SUMIFS('Data Life expectancy'!$D$2:$D$12864,'Data Life expectancy'!$B$2:$B$12864,'Data GDP'!B8651,'Data Life expectancy'!$C$2:$C$12864,'Data GDP'!C8651)</f>
        <v>60.9</v>
      </c>
      <c r="F8651">
        <f>SUMIFS('Data Population'!$D$2:$D$12864,'Data Population'!$B$2:$B$12864,'Data GDP'!B8651,'Data Population'!$C$2:$C$12864,'Data GDP'!C8651)</f>
        <v>0</v>
      </c>
      <c r="G8651">
        <f t="shared" si="135"/>
        <v>0</v>
      </c>
    </row>
    <row r="8652" spans="1:7" hidden="1" x14ac:dyDescent="0.25">
      <c r="A8652">
        <v>800</v>
      </c>
      <c r="B8652" t="s">
        <v>658</v>
      </c>
      <c r="C8652">
        <v>1984</v>
      </c>
      <c r="D8652">
        <v>563</v>
      </c>
      <c r="E8652">
        <f>SUMIFS('Data Life expectancy'!$D$2:$D$12864,'Data Life expectancy'!$B$2:$B$12864,'Data GDP'!B8652,'Data Life expectancy'!$C$2:$C$12864,'Data GDP'!C8652)</f>
        <v>49.421999999999997</v>
      </c>
      <c r="F8652">
        <f>SUMIFS('Data Population'!$D$2:$D$12864,'Data Population'!$B$2:$B$12864,'Data GDP'!B8652,'Data Population'!$C$2:$C$12864,'Data GDP'!C8652)</f>
        <v>0</v>
      </c>
      <c r="G8652">
        <f t="shared" si="135"/>
        <v>0</v>
      </c>
    </row>
    <row r="8653" spans="1:7" hidden="1" x14ac:dyDescent="0.25">
      <c r="A8653">
        <v>784</v>
      </c>
      <c r="B8653" t="s">
        <v>660</v>
      </c>
      <c r="C8653">
        <v>1984</v>
      </c>
      <c r="D8653">
        <v>20160</v>
      </c>
      <c r="E8653">
        <f>SUMIFS('Data Life expectancy'!$D$2:$D$12864,'Data Life expectancy'!$B$2:$B$12864,'Data GDP'!B8653,'Data Life expectancy'!$C$2:$C$12864,'Data GDP'!C8653)</f>
        <v>68.733999999999995</v>
      </c>
      <c r="F8653">
        <f>SUMIFS('Data Population'!$D$2:$D$12864,'Data Population'!$B$2:$B$12864,'Data GDP'!B8653,'Data Population'!$C$2:$C$12864,'Data GDP'!C8653)</f>
        <v>0</v>
      </c>
      <c r="G8653">
        <f t="shared" si="135"/>
        <v>0</v>
      </c>
    </row>
    <row r="8654" spans="1:7" hidden="1" x14ac:dyDescent="0.25">
      <c r="A8654">
        <v>826</v>
      </c>
      <c r="B8654" t="s">
        <v>661</v>
      </c>
      <c r="C8654">
        <v>1984</v>
      </c>
      <c r="D8654">
        <v>13720.057199999999</v>
      </c>
      <c r="E8654">
        <f>SUMIFS('Data Life expectancy'!$D$2:$D$12864,'Data Life expectancy'!$B$2:$B$12864,'Data GDP'!B8654,'Data Life expectancy'!$C$2:$C$12864,'Data GDP'!C8654)</f>
        <v>74.680000000000007</v>
      </c>
      <c r="F8654">
        <f>SUMIFS('Data Population'!$D$2:$D$12864,'Data Population'!$B$2:$B$12864,'Data GDP'!B8654,'Data Population'!$C$2:$C$12864,'Data GDP'!C8654)</f>
        <v>0</v>
      </c>
      <c r="G8654">
        <f t="shared" si="135"/>
        <v>0</v>
      </c>
    </row>
    <row r="8655" spans="1:7" hidden="1" x14ac:dyDescent="0.25">
      <c r="A8655">
        <v>840</v>
      </c>
      <c r="B8655" t="s">
        <v>662</v>
      </c>
      <c r="C8655">
        <v>1984</v>
      </c>
      <c r="D8655">
        <v>20123</v>
      </c>
      <c r="E8655">
        <f>SUMIFS('Data Life expectancy'!$D$2:$D$12864,'Data Life expectancy'!$B$2:$B$12864,'Data GDP'!B8655,'Data Life expectancy'!$C$2:$C$12864,'Data GDP'!C8655)</f>
        <v>74.69</v>
      </c>
      <c r="F8655">
        <f>SUMIFS('Data Population'!$D$2:$D$12864,'Data Population'!$B$2:$B$12864,'Data GDP'!B8655,'Data Population'!$C$2:$C$12864,'Data GDP'!C8655)</f>
        <v>0</v>
      </c>
      <c r="G8655">
        <f t="shared" si="135"/>
        <v>0</v>
      </c>
    </row>
    <row r="8656" spans="1:7" hidden="1" x14ac:dyDescent="0.25">
      <c r="A8656">
        <v>858</v>
      </c>
      <c r="B8656" t="s">
        <v>663</v>
      </c>
      <c r="C8656">
        <v>1984</v>
      </c>
      <c r="D8656">
        <v>5487.0346</v>
      </c>
      <c r="E8656">
        <f>SUMIFS('Data Life expectancy'!$D$2:$D$12864,'Data Life expectancy'!$B$2:$B$12864,'Data GDP'!B8656,'Data Life expectancy'!$C$2:$C$12864,'Data GDP'!C8656)</f>
        <v>70.977999999999994</v>
      </c>
      <c r="F8656">
        <f>SUMIFS('Data Population'!$D$2:$D$12864,'Data Population'!$B$2:$B$12864,'Data GDP'!B8656,'Data Population'!$C$2:$C$12864,'Data GDP'!C8656)</f>
        <v>0</v>
      </c>
      <c r="G8656">
        <f t="shared" si="135"/>
        <v>0</v>
      </c>
    </row>
    <row r="8657" spans="1:7" hidden="1" x14ac:dyDescent="0.25">
      <c r="A8657">
        <v>862</v>
      </c>
      <c r="B8657" t="s">
        <v>665</v>
      </c>
      <c r="C8657">
        <v>1984</v>
      </c>
      <c r="D8657">
        <v>8623.0344000000005</v>
      </c>
      <c r="E8657">
        <f>SUMIFS('Data Life expectancy'!$D$2:$D$12864,'Data Life expectancy'!$B$2:$B$12864,'Data GDP'!B8657,'Data Life expectancy'!$C$2:$C$12864,'Data GDP'!C8657)</f>
        <v>68.721999999999994</v>
      </c>
      <c r="F8657">
        <f>SUMIFS('Data Population'!$D$2:$D$12864,'Data Population'!$B$2:$B$12864,'Data GDP'!B8657,'Data Population'!$C$2:$C$12864,'Data GDP'!C8657)</f>
        <v>0</v>
      </c>
      <c r="G8657">
        <f t="shared" si="135"/>
        <v>0</v>
      </c>
    </row>
    <row r="8658" spans="1:7" hidden="1" x14ac:dyDescent="0.25">
      <c r="A8658">
        <v>704</v>
      </c>
      <c r="B8658" t="s">
        <v>666</v>
      </c>
      <c r="C8658">
        <v>1984</v>
      </c>
      <c r="D8658">
        <v>891</v>
      </c>
      <c r="E8658">
        <f>SUMIFS('Data Life expectancy'!$D$2:$D$12864,'Data Life expectancy'!$B$2:$B$12864,'Data GDP'!B8658,'Data Life expectancy'!$C$2:$C$12864,'Data GDP'!C8658)</f>
        <v>68.075000000000003</v>
      </c>
      <c r="F8658">
        <f>SUMIFS('Data Population'!$D$2:$D$12864,'Data Population'!$B$2:$B$12864,'Data GDP'!B8658,'Data Population'!$C$2:$C$12864,'Data GDP'!C8658)</f>
        <v>0</v>
      </c>
      <c r="G8658">
        <f t="shared" si="135"/>
        <v>0</v>
      </c>
    </row>
    <row r="8659" spans="1:7" hidden="1" x14ac:dyDescent="0.25">
      <c r="A8659">
        <v>894</v>
      </c>
      <c r="B8659" t="s">
        <v>667</v>
      </c>
      <c r="C8659">
        <v>1984</v>
      </c>
      <c r="D8659">
        <v>796</v>
      </c>
      <c r="E8659">
        <f>SUMIFS('Data Life expectancy'!$D$2:$D$12864,'Data Life expectancy'!$B$2:$B$12864,'Data GDP'!B8659,'Data Life expectancy'!$C$2:$C$12864,'Data GDP'!C8659)</f>
        <v>50.134</v>
      </c>
      <c r="F8659">
        <f>SUMIFS('Data Population'!$D$2:$D$12864,'Data Population'!$B$2:$B$12864,'Data GDP'!B8659,'Data Population'!$C$2:$C$12864,'Data GDP'!C8659)</f>
        <v>0</v>
      </c>
      <c r="G8659">
        <f t="shared" si="135"/>
        <v>0</v>
      </c>
    </row>
    <row r="8660" spans="1:7" hidden="1" x14ac:dyDescent="0.25">
      <c r="A8660">
        <v>716</v>
      </c>
      <c r="B8660" t="s">
        <v>668</v>
      </c>
      <c r="C8660">
        <v>1984</v>
      </c>
      <c r="D8660">
        <v>1297</v>
      </c>
      <c r="E8660">
        <f>SUMIFS('Data Life expectancy'!$D$2:$D$12864,'Data Life expectancy'!$B$2:$B$12864,'Data GDP'!B8660,'Data Life expectancy'!$C$2:$C$12864,'Data GDP'!C8660)</f>
        <v>60.670999999999999</v>
      </c>
      <c r="F8660">
        <f>SUMIFS('Data Population'!$D$2:$D$12864,'Data Population'!$B$2:$B$12864,'Data GDP'!B8660,'Data Population'!$C$2:$C$12864,'Data GDP'!C8660)</f>
        <v>0</v>
      </c>
      <c r="G8660">
        <f t="shared" si="135"/>
        <v>0</v>
      </c>
    </row>
    <row r="8661" spans="1:7" hidden="1" x14ac:dyDescent="0.25">
      <c r="A8661">
        <v>4</v>
      </c>
      <c r="B8661" t="s">
        <v>518</v>
      </c>
      <c r="C8661">
        <v>1985</v>
      </c>
      <c r="D8661">
        <v>819</v>
      </c>
      <c r="E8661">
        <f>SUMIFS('Data Life expectancy'!$D$2:$D$12864,'Data Life expectancy'!$B$2:$B$12864,'Data GDP'!B8661,'Data Life expectancy'!$C$2:$C$12864,'Data GDP'!C8661)</f>
        <v>46.441000000000003</v>
      </c>
      <c r="F8661">
        <f>SUMIFS('Data Population'!$D$2:$D$12864,'Data Population'!$B$2:$B$12864,'Data GDP'!B8661,'Data Population'!$C$2:$C$12864,'Data GDP'!C8661)</f>
        <v>0</v>
      </c>
      <c r="G8661">
        <f t="shared" si="135"/>
        <v>0</v>
      </c>
    </row>
    <row r="8662" spans="1:7" hidden="1" x14ac:dyDescent="0.25">
      <c r="A8662">
        <v>8</v>
      </c>
      <c r="B8662" t="s">
        <v>519</v>
      </c>
      <c r="C8662">
        <v>1985</v>
      </c>
      <c r="D8662">
        <v>2413</v>
      </c>
      <c r="E8662">
        <f>SUMIFS('Data Life expectancy'!$D$2:$D$12864,'Data Life expectancy'!$B$2:$B$12864,'Data GDP'!B8662,'Data Life expectancy'!$C$2:$C$12864,'Data GDP'!C8662)</f>
        <v>71.989999999999995</v>
      </c>
      <c r="F8662">
        <f>SUMIFS('Data Population'!$D$2:$D$12864,'Data Population'!$B$2:$B$12864,'Data GDP'!B8662,'Data Population'!$C$2:$C$12864,'Data GDP'!C8662)</f>
        <v>0</v>
      </c>
      <c r="G8662">
        <f t="shared" si="135"/>
        <v>0</v>
      </c>
    </row>
    <row r="8663" spans="1:7" hidden="1" x14ac:dyDescent="0.25">
      <c r="A8663">
        <v>12</v>
      </c>
      <c r="B8663" t="s">
        <v>520</v>
      </c>
      <c r="C8663">
        <v>1985</v>
      </c>
      <c r="D8663">
        <v>3431</v>
      </c>
      <c r="E8663">
        <f>SUMIFS('Data Life expectancy'!$D$2:$D$12864,'Data Life expectancy'!$B$2:$B$12864,'Data GDP'!B8663,'Data Life expectancy'!$C$2:$C$12864,'Data GDP'!C8663)</f>
        <v>65.867999999999995</v>
      </c>
      <c r="F8663">
        <f>SUMIFS('Data Population'!$D$2:$D$12864,'Data Population'!$B$2:$B$12864,'Data GDP'!B8663,'Data Population'!$C$2:$C$12864,'Data GDP'!C8663)</f>
        <v>0</v>
      </c>
      <c r="G8663">
        <f t="shared" si="135"/>
        <v>0</v>
      </c>
    </row>
    <row r="8664" spans="1:7" hidden="1" x14ac:dyDescent="0.25">
      <c r="A8664">
        <v>24</v>
      </c>
      <c r="B8664" t="s">
        <v>521</v>
      </c>
      <c r="C8664">
        <v>1985</v>
      </c>
      <c r="D8664">
        <v>779</v>
      </c>
      <c r="E8664">
        <f>SUMIFS('Data Life expectancy'!$D$2:$D$12864,'Data Life expectancy'!$B$2:$B$12864,'Data GDP'!B8664,'Data Life expectancy'!$C$2:$C$12864,'Data GDP'!C8664)</f>
        <v>41.115000000000002</v>
      </c>
      <c r="F8664">
        <f>SUMIFS('Data Population'!$D$2:$D$12864,'Data Population'!$B$2:$B$12864,'Data GDP'!B8664,'Data Population'!$C$2:$C$12864,'Data GDP'!C8664)</f>
        <v>0</v>
      </c>
      <c r="G8664">
        <f t="shared" si="135"/>
        <v>0</v>
      </c>
    </row>
    <row r="8665" spans="1:7" hidden="1" x14ac:dyDescent="0.25">
      <c r="A8665">
        <v>32</v>
      </c>
      <c r="B8665" t="s">
        <v>522</v>
      </c>
      <c r="C8665">
        <v>1985</v>
      </c>
      <c r="D8665">
        <v>6834.9309000000003</v>
      </c>
      <c r="E8665">
        <f>SUMIFS('Data Life expectancy'!$D$2:$D$12864,'Data Life expectancy'!$B$2:$B$12864,'Data GDP'!B8665,'Data Life expectancy'!$C$2:$C$12864,'Data GDP'!C8665)</f>
        <v>71.021000000000001</v>
      </c>
      <c r="F8665">
        <f>SUMIFS('Data Population'!$D$2:$D$12864,'Data Population'!$B$2:$B$12864,'Data GDP'!B8665,'Data Population'!$C$2:$C$12864,'Data GDP'!C8665)</f>
        <v>0</v>
      </c>
      <c r="G8665">
        <f t="shared" si="135"/>
        <v>0</v>
      </c>
    </row>
    <row r="8666" spans="1:7" hidden="1" x14ac:dyDescent="0.25">
      <c r="A8666">
        <v>36</v>
      </c>
      <c r="B8666" t="s">
        <v>524</v>
      </c>
      <c r="C8666">
        <v>1985</v>
      </c>
      <c r="D8666">
        <v>15638</v>
      </c>
      <c r="E8666">
        <f>SUMIFS('Data Life expectancy'!$D$2:$D$12864,'Data Life expectancy'!$B$2:$B$12864,'Data GDP'!B8666,'Data Life expectancy'!$C$2:$C$12864,'Data GDP'!C8666)</f>
        <v>75.34</v>
      </c>
      <c r="F8666">
        <f>SUMIFS('Data Population'!$D$2:$D$12864,'Data Population'!$B$2:$B$12864,'Data GDP'!B8666,'Data Population'!$C$2:$C$12864,'Data GDP'!C8666)</f>
        <v>0</v>
      </c>
      <c r="G8666">
        <f t="shared" si="135"/>
        <v>0</v>
      </c>
    </row>
    <row r="8667" spans="1:7" hidden="1" x14ac:dyDescent="0.25">
      <c r="A8667">
        <v>40</v>
      </c>
      <c r="B8667" t="s">
        <v>525</v>
      </c>
      <c r="C8667">
        <v>1985</v>
      </c>
      <c r="D8667">
        <v>14752</v>
      </c>
      <c r="E8667">
        <f>SUMIFS('Data Life expectancy'!$D$2:$D$12864,'Data Life expectancy'!$B$2:$B$12864,'Data GDP'!B8667,'Data Life expectancy'!$C$2:$C$12864,'Data GDP'!C8667)</f>
        <v>73.989999999999995</v>
      </c>
      <c r="F8667">
        <f>SUMIFS('Data Population'!$D$2:$D$12864,'Data Population'!$B$2:$B$12864,'Data GDP'!B8667,'Data Population'!$C$2:$C$12864,'Data GDP'!C8667)</f>
        <v>0</v>
      </c>
      <c r="G8667">
        <f t="shared" si="135"/>
        <v>0</v>
      </c>
    </row>
    <row r="8668" spans="1:7" hidden="1" x14ac:dyDescent="0.25">
      <c r="A8668">
        <v>48</v>
      </c>
      <c r="B8668" t="s">
        <v>527</v>
      </c>
      <c r="C8668">
        <v>1985</v>
      </c>
      <c r="D8668">
        <v>4374</v>
      </c>
      <c r="E8668">
        <f>SUMIFS('Data Life expectancy'!$D$2:$D$12864,'Data Life expectancy'!$B$2:$B$12864,'Data GDP'!B8668,'Data Life expectancy'!$C$2:$C$12864,'Data GDP'!C8668)</f>
        <v>71.847999999999999</v>
      </c>
      <c r="F8668">
        <f>SUMIFS('Data Population'!$D$2:$D$12864,'Data Population'!$B$2:$B$12864,'Data GDP'!B8668,'Data Population'!$C$2:$C$12864,'Data GDP'!C8668)</f>
        <v>0</v>
      </c>
      <c r="G8668">
        <f t="shared" si="135"/>
        <v>0</v>
      </c>
    </row>
    <row r="8669" spans="1:7" hidden="1" x14ac:dyDescent="0.25">
      <c r="A8669">
        <v>50</v>
      </c>
      <c r="B8669" t="s">
        <v>528</v>
      </c>
      <c r="C8669">
        <v>1985</v>
      </c>
      <c r="D8669">
        <v>580</v>
      </c>
      <c r="E8669">
        <f>SUMIFS('Data Life expectancy'!$D$2:$D$12864,'Data Life expectancy'!$B$2:$B$12864,'Data GDP'!B8669,'Data Life expectancy'!$C$2:$C$12864,'Data GDP'!C8669)</f>
        <v>58.722000000000001</v>
      </c>
      <c r="F8669">
        <f>SUMIFS('Data Population'!$D$2:$D$12864,'Data Population'!$B$2:$B$12864,'Data GDP'!B8669,'Data Population'!$C$2:$C$12864,'Data GDP'!C8669)</f>
        <v>0</v>
      </c>
      <c r="G8669">
        <f t="shared" si="135"/>
        <v>0</v>
      </c>
    </row>
    <row r="8670" spans="1:7" hidden="1" x14ac:dyDescent="0.25">
      <c r="A8670">
        <v>56</v>
      </c>
      <c r="B8670" t="s">
        <v>530</v>
      </c>
      <c r="C8670">
        <v>1985</v>
      </c>
      <c r="D8670">
        <v>14977</v>
      </c>
      <c r="E8670">
        <f>SUMIFS('Data Life expectancy'!$D$2:$D$12864,'Data Life expectancy'!$B$2:$B$12864,'Data GDP'!B8670,'Data Life expectancy'!$C$2:$C$12864,'Data GDP'!C8670)</f>
        <v>74.48</v>
      </c>
      <c r="F8670">
        <f>SUMIFS('Data Population'!$D$2:$D$12864,'Data Population'!$B$2:$B$12864,'Data GDP'!B8670,'Data Population'!$C$2:$C$12864,'Data GDP'!C8670)</f>
        <v>0</v>
      </c>
      <c r="G8670">
        <f t="shared" si="135"/>
        <v>0</v>
      </c>
    </row>
    <row r="8671" spans="1:7" hidden="1" x14ac:dyDescent="0.25">
      <c r="A8671">
        <v>204</v>
      </c>
      <c r="B8671" t="s">
        <v>531</v>
      </c>
      <c r="C8671">
        <v>1985</v>
      </c>
      <c r="D8671">
        <v>1257</v>
      </c>
      <c r="E8671">
        <f>SUMIFS('Data Life expectancy'!$D$2:$D$12864,'Data Life expectancy'!$B$2:$B$12864,'Data GDP'!B8671,'Data Life expectancy'!$C$2:$C$12864,'Data GDP'!C8671)</f>
        <v>51.781999999999996</v>
      </c>
      <c r="F8671">
        <f>SUMIFS('Data Population'!$D$2:$D$12864,'Data Population'!$B$2:$B$12864,'Data GDP'!B8671,'Data Population'!$C$2:$C$12864,'Data GDP'!C8671)</f>
        <v>0</v>
      </c>
      <c r="G8671">
        <f t="shared" si="135"/>
        <v>0</v>
      </c>
    </row>
    <row r="8672" spans="1:7" hidden="1" x14ac:dyDescent="0.25">
      <c r="A8672">
        <v>68</v>
      </c>
      <c r="B8672" t="s">
        <v>532</v>
      </c>
      <c r="C8672">
        <v>1985</v>
      </c>
      <c r="D8672">
        <v>2180.8157999999999</v>
      </c>
      <c r="E8672">
        <f>SUMIFS('Data Life expectancy'!$D$2:$D$12864,'Data Life expectancy'!$B$2:$B$12864,'Data GDP'!B8672,'Data Life expectancy'!$C$2:$C$12864,'Data GDP'!C8672)</f>
        <v>57.341000000000001</v>
      </c>
      <c r="F8672">
        <f>SUMIFS('Data Population'!$D$2:$D$12864,'Data Population'!$B$2:$B$12864,'Data GDP'!B8672,'Data Population'!$C$2:$C$12864,'Data GDP'!C8672)</f>
        <v>0</v>
      </c>
      <c r="G8672">
        <f t="shared" si="135"/>
        <v>0</v>
      </c>
    </row>
    <row r="8673" spans="1:7" hidden="1" x14ac:dyDescent="0.25">
      <c r="A8673">
        <v>70</v>
      </c>
      <c r="B8673" t="s">
        <v>533</v>
      </c>
      <c r="C8673">
        <v>1985</v>
      </c>
      <c r="D8673">
        <v>4313.0087999999996</v>
      </c>
      <c r="E8673">
        <f>SUMIFS('Data Life expectancy'!$D$2:$D$12864,'Data Life expectancy'!$B$2:$B$12864,'Data GDP'!B8673,'Data Life expectancy'!$C$2:$C$12864,'Data GDP'!C8673)</f>
        <v>71.953999999999994</v>
      </c>
      <c r="F8673">
        <f>SUMIFS('Data Population'!$D$2:$D$12864,'Data Population'!$B$2:$B$12864,'Data GDP'!B8673,'Data Population'!$C$2:$C$12864,'Data GDP'!C8673)</f>
        <v>0</v>
      </c>
      <c r="G8673">
        <f t="shared" si="135"/>
        <v>0</v>
      </c>
    </row>
    <row r="8674" spans="1:7" hidden="1" x14ac:dyDescent="0.25">
      <c r="A8674">
        <v>72</v>
      </c>
      <c r="B8674" t="s">
        <v>534</v>
      </c>
      <c r="C8674">
        <v>1985</v>
      </c>
      <c r="D8674">
        <v>2387</v>
      </c>
      <c r="E8674">
        <f>SUMIFS('Data Life expectancy'!$D$2:$D$12864,'Data Life expectancy'!$B$2:$B$12864,'Data GDP'!B8674,'Data Life expectancy'!$C$2:$C$12864,'Data GDP'!C8674)</f>
        <v>63.552</v>
      </c>
      <c r="F8674">
        <f>SUMIFS('Data Population'!$D$2:$D$12864,'Data Population'!$B$2:$B$12864,'Data GDP'!B8674,'Data Population'!$C$2:$C$12864,'Data GDP'!C8674)</f>
        <v>0</v>
      </c>
      <c r="G8674">
        <f t="shared" si="135"/>
        <v>0</v>
      </c>
    </row>
    <row r="8675" spans="1:7" hidden="1" x14ac:dyDescent="0.25">
      <c r="A8675">
        <v>76</v>
      </c>
      <c r="B8675" t="s">
        <v>535</v>
      </c>
      <c r="C8675">
        <v>1985</v>
      </c>
      <c r="D8675">
        <v>4913.9624999999996</v>
      </c>
      <c r="E8675">
        <f>SUMIFS('Data Life expectancy'!$D$2:$D$12864,'Data Life expectancy'!$B$2:$B$12864,'Data GDP'!B8675,'Data Life expectancy'!$C$2:$C$12864,'Data GDP'!C8675)</f>
        <v>65.477999999999994</v>
      </c>
      <c r="F8675">
        <f>SUMIFS('Data Population'!$D$2:$D$12864,'Data Population'!$B$2:$B$12864,'Data GDP'!B8675,'Data Population'!$C$2:$C$12864,'Data GDP'!C8675)</f>
        <v>0</v>
      </c>
      <c r="G8675">
        <f t="shared" si="135"/>
        <v>0</v>
      </c>
    </row>
    <row r="8676" spans="1:7" hidden="1" x14ac:dyDescent="0.25">
      <c r="A8676">
        <v>100</v>
      </c>
      <c r="B8676" t="s">
        <v>536</v>
      </c>
      <c r="C8676">
        <v>1985</v>
      </c>
      <c r="D8676">
        <v>6226</v>
      </c>
      <c r="E8676">
        <f>SUMIFS('Data Life expectancy'!$D$2:$D$12864,'Data Life expectancy'!$B$2:$B$12864,'Data GDP'!B8676,'Data Life expectancy'!$C$2:$C$12864,'Data GDP'!C8676)</f>
        <v>71.06</v>
      </c>
      <c r="F8676">
        <f>SUMIFS('Data Population'!$D$2:$D$12864,'Data Population'!$B$2:$B$12864,'Data GDP'!B8676,'Data Population'!$C$2:$C$12864,'Data GDP'!C8676)</f>
        <v>0</v>
      </c>
      <c r="G8676">
        <f t="shared" si="135"/>
        <v>0</v>
      </c>
    </row>
    <row r="8677" spans="1:7" hidden="1" x14ac:dyDescent="0.25">
      <c r="A8677">
        <v>854</v>
      </c>
      <c r="B8677" t="s">
        <v>537</v>
      </c>
      <c r="C8677">
        <v>1985</v>
      </c>
      <c r="D8677">
        <v>780</v>
      </c>
      <c r="E8677">
        <f>SUMIFS('Data Life expectancy'!$D$2:$D$12864,'Data Life expectancy'!$B$2:$B$12864,'Data GDP'!B8677,'Data Life expectancy'!$C$2:$C$12864,'Data GDP'!C8677)</f>
        <v>49.476999999999997</v>
      </c>
      <c r="F8677">
        <f>SUMIFS('Data Population'!$D$2:$D$12864,'Data Population'!$B$2:$B$12864,'Data GDP'!B8677,'Data Population'!$C$2:$C$12864,'Data GDP'!C8677)</f>
        <v>0</v>
      </c>
      <c r="G8677">
        <f t="shared" si="135"/>
        <v>0</v>
      </c>
    </row>
    <row r="8678" spans="1:7" hidden="1" x14ac:dyDescent="0.25">
      <c r="A8678">
        <v>108</v>
      </c>
      <c r="B8678" t="s">
        <v>538</v>
      </c>
      <c r="C8678">
        <v>1985</v>
      </c>
      <c r="D8678">
        <v>672</v>
      </c>
      <c r="E8678">
        <f>SUMIFS('Data Life expectancy'!$D$2:$D$12864,'Data Life expectancy'!$B$2:$B$12864,'Data GDP'!B8678,'Data Life expectancy'!$C$2:$C$12864,'Data GDP'!C8678)</f>
        <v>48.716999999999999</v>
      </c>
      <c r="F8678">
        <f>SUMIFS('Data Population'!$D$2:$D$12864,'Data Population'!$B$2:$B$12864,'Data GDP'!B8678,'Data Population'!$C$2:$C$12864,'Data GDP'!C8678)</f>
        <v>0</v>
      </c>
      <c r="G8678">
        <f t="shared" si="135"/>
        <v>0</v>
      </c>
    </row>
    <row r="8679" spans="1:7" hidden="1" x14ac:dyDescent="0.25">
      <c r="A8679">
        <v>116</v>
      </c>
      <c r="B8679" t="s">
        <v>539</v>
      </c>
      <c r="C8679">
        <v>1985</v>
      </c>
      <c r="D8679">
        <v>966</v>
      </c>
      <c r="E8679">
        <f>SUMIFS('Data Life expectancy'!$D$2:$D$12864,'Data Life expectancy'!$B$2:$B$12864,'Data GDP'!B8679,'Data Life expectancy'!$C$2:$C$12864,'Data GDP'!C8679)</f>
        <v>53.189</v>
      </c>
      <c r="F8679">
        <f>SUMIFS('Data Population'!$D$2:$D$12864,'Data Population'!$B$2:$B$12864,'Data GDP'!B8679,'Data Population'!$C$2:$C$12864,'Data GDP'!C8679)</f>
        <v>0</v>
      </c>
      <c r="G8679">
        <f t="shared" si="135"/>
        <v>0</v>
      </c>
    </row>
    <row r="8680" spans="1:7" hidden="1" x14ac:dyDescent="0.25">
      <c r="A8680">
        <v>120</v>
      </c>
      <c r="B8680" t="s">
        <v>540</v>
      </c>
      <c r="C8680">
        <v>1985</v>
      </c>
      <c r="D8680">
        <v>1622</v>
      </c>
      <c r="E8680">
        <f>SUMIFS('Data Life expectancy'!$D$2:$D$12864,'Data Life expectancy'!$B$2:$B$12864,'Data GDP'!B8680,'Data Life expectancy'!$C$2:$C$12864,'Data GDP'!C8680)</f>
        <v>53.281999999999996</v>
      </c>
      <c r="F8680">
        <f>SUMIFS('Data Population'!$D$2:$D$12864,'Data Population'!$B$2:$B$12864,'Data GDP'!B8680,'Data Population'!$C$2:$C$12864,'Data GDP'!C8680)</f>
        <v>0</v>
      </c>
      <c r="G8680">
        <f t="shared" si="135"/>
        <v>0</v>
      </c>
    </row>
    <row r="8681" spans="1:7" hidden="1" x14ac:dyDescent="0.25">
      <c r="A8681">
        <v>124</v>
      </c>
      <c r="B8681" t="s">
        <v>541</v>
      </c>
      <c r="C8681">
        <v>1985</v>
      </c>
      <c r="D8681">
        <v>17582</v>
      </c>
      <c r="E8681">
        <f>SUMIFS('Data Life expectancy'!$D$2:$D$12864,'Data Life expectancy'!$B$2:$B$12864,'Data GDP'!B8681,'Data Life expectancy'!$C$2:$C$12864,'Data GDP'!C8681)</f>
        <v>76.349999999999994</v>
      </c>
      <c r="F8681">
        <f>SUMIFS('Data Population'!$D$2:$D$12864,'Data Population'!$B$2:$B$12864,'Data GDP'!B8681,'Data Population'!$C$2:$C$12864,'Data GDP'!C8681)</f>
        <v>0</v>
      </c>
      <c r="G8681">
        <f t="shared" si="135"/>
        <v>0</v>
      </c>
    </row>
    <row r="8682" spans="1:7" hidden="1" x14ac:dyDescent="0.25">
      <c r="A8682">
        <v>132</v>
      </c>
      <c r="B8682" t="s">
        <v>542</v>
      </c>
      <c r="C8682">
        <v>1985</v>
      </c>
      <c r="D8682">
        <v>1081</v>
      </c>
      <c r="E8682">
        <f>SUMIFS('Data Life expectancy'!$D$2:$D$12864,'Data Life expectancy'!$B$2:$B$12864,'Data GDP'!B8682,'Data Life expectancy'!$C$2:$C$12864,'Data GDP'!C8682)</f>
        <v>65.171000000000006</v>
      </c>
      <c r="F8682">
        <f>SUMIFS('Data Population'!$D$2:$D$12864,'Data Population'!$B$2:$B$12864,'Data GDP'!B8682,'Data Population'!$C$2:$C$12864,'Data GDP'!C8682)</f>
        <v>0</v>
      </c>
      <c r="G8682">
        <f t="shared" si="135"/>
        <v>0</v>
      </c>
    </row>
    <row r="8683" spans="1:7" hidden="1" x14ac:dyDescent="0.25">
      <c r="A8683">
        <v>140</v>
      </c>
      <c r="B8683" t="s">
        <v>543</v>
      </c>
      <c r="C8683">
        <v>1985</v>
      </c>
      <c r="D8683">
        <v>673</v>
      </c>
      <c r="E8683">
        <f>SUMIFS('Data Life expectancy'!$D$2:$D$12864,'Data Life expectancy'!$B$2:$B$12864,'Data GDP'!B8683,'Data Life expectancy'!$C$2:$C$12864,'Data GDP'!C8683)</f>
        <v>47.302999999999997</v>
      </c>
      <c r="F8683">
        <f>SUMIFS('Data Population'!$D$2:$D$12864,'Data Population'!$B$2:$B$12864,'Data GDP'!B8683,'Data Population'!$C$2:$C$12864,'Data GDP'!C8683)</f>
        <v>0</v>
      </c>
      <c r="G8683">
        <f t="shared" si="135"/>
        <v>0</v>
      </c>
    </row>
    <row r="8684" spans="1:7" hidden="1" x14ac:dyDescent="0.25">
      <c r="A8684">
        <v>148</v>
      </c>
      <c r="B8684" t="s">
        <v>544</v>
      </c>
      <c r="C8684">
        <v>1985</v>
      </c>
      <c r="D8684">
        <v>466</v>
      </c>
      <c r="E8684">
        <f>SUMIFS('Data Life expectancy'!$D$2:$D$12864,'Data Life expectancy'!$B$2:$B$12864,'Data GDP'!B8684,'Data Life expectancy'!$C$2:$C$12864,'Data GDP'!C8684)</f>
        <v>46.301000000000002</v>
      </c>
      <c r="F8684">
        <f>SUMIFS('Data Population'!$D$2:$D$12864,'Data Population'!$B$2:$B$12864,'Data GDP'!B8684,'Data Population'!$C$2:$C$12864,'Data GDP'!C8684)</f>
        <v>0</v>
      </c>
      <c r="G8684">
        <f t="shared" si="135"/>
        <v>0</v>
      </c>
    </row>
    <row r="8685" spans="1:7" hidden="1" x14ac:dyDescent="0.25">
      <c r="A8685">
        <v>152</v>
      </c>
      <c r="B8685" t="s">
        <v>545</v>
      </c>
      <c r="C8685">
        <v>1985</v>
      </c>
      <c r="D8685">
        <v>5029.5541999999996</v>
      </c>
      <c r="E8685">
        <f>SUMIFS('Data Life expectancy'!$D$2:$D$12864,'Data Life expectancy'!$B$2:$B$12864,'Data GDP'!B8685,'Data Life expectancy'!$C$2:$C$12864,'Data GDP'!C8685)</f>
        <v>72.769000000000005</v>
      </c>
      <c r="F8685">
        <f>SUMIFS('Data Population'!$D$2:$D$12864,'Data Population'!$B$2:$B$12864,'Data GDP'!B8685,'Data Population'!$C$2:$C$12864,'Data GDP'!C8685)</f>
        <v>0</v>
      </c>
      <c r="G8685">
        <f t="shared" si="135"/>
        <v>0</v>
      </c>
    </row>
    <row r="8686" spans="1:7" hidden="1" x14ac:dyDescent="0.25">
      <c r="A8686">
        <v>156</v>
      </c>
      <c r="B8686" t="s">
        <v>546</v>
      </c>
      <c r="C8686">
        <v>1985</v>
      </c>
      <c r="D8686">
        <v>1519</v>
      </c>
      <c r="E8686">
        <f>SUMIFS('Data Life expectancy'!$D$2:$D$12864,'Data Life expectancy'!$B$2:$B$12864,'Data GDP'!B8686,'Data Life expectancy'!$C$2:$C$12864,'Data GDP'!C8686)</f>
        <v>68.915000000000006</v>
      </c>
      <c r="F8686">
        <f>SUMIFS('Data Population'!$D$2:$D$12864,'Data Population'!$B$2:$B$12864,'Data GDP'!B8686,'Data Population'!$C$2:$C$12864,'Data GDP'!C8686)</f>
        <v>0</v>
      </c>
      <c r="G8686">
        <f t="shared" si="135"/>
        <v>0</v>
      </c>
    </row>
    <row r="8687" spans="1:7" hidden="1" x14ac:dyDescent="0.25">
      <c r="A8687">
        <v>170</v>
      </c>
      <c r="B8687" t="s">
        <v>547</v>
      </c>
      <c r="C8687">
        <v>1985</v>
      </c>
      <c r="D8687">
        <v>4271.7493999999997</v>
      </c>
      <c r="E8687">
        <f>SUMIFS('Data Life expectancy'!$D$2:$D$12864,'Data Life expectancy'!$B$2:$B$12864,'Data GDP'!B8687,'Data Life expectancy'!$C$2:$C$12864,'Data GDP'!C8687)</f>
        <v>67.991</v>
      </c>
      <c r="F8687">
        <f>SUMIFS('Data Population'!$D$2:$D$12864,'Data Population'!$B$2:$B$12864,'Data GDP'!B8687,'Data Population'!$C$2:$C$12864,'Data GDP'!C8687)</f>
        <v>0</v>
      </c>
      <c r="G8687">
        <f t="shared" si="135"/>
        <v>0</v>
      </c>
    </row>
    <row r="8688" spans="1:7" hidden="1" x14ac:dyDescent="0.25">
      <c r="A8688">
        <v>174</v>
      </c>
      <c r="B8688" t="s">
        <v>548</v>
      </c>
      <c r="C8688">
        <v>1985</v>
      </c>
      <c r="D8688">
        <v>690</v>
      </c>
      <c r="E8688">
        <f>SUMIFS('Data Life expectancy'!$D$2:$D$12864,'Data Life expectancy'!$B$2:$B$12864,'Data GDP'!B8688,'Data Life expectancy'!$C$2:$C$12864,'Data GDP'!C8688)</f>
        <v>54.966000000000001</v>
      </c>
      <c r="F8688">
        <f>SUMIFS('Data Population'!$D$2:$D$12864,'Data Population'!$B$2:$B$12864,'Data GDP'!B8688,'Data Population'!$C$2:$C$12864,'Data GDP'!C8688)</f>
        <v>0</v>
      </c>
      <c r="G8688">
        <f t="shared" si="135"/>
        <v>0</v>
      </c>
    </row>
    <row r="8689" spans="1:7" hidden="1" x14ac:dyDescent="0.25">
      <c r="A8689">
        <v>178</v>
      </c>
      <c r="B8689" t="s">
        <v>549</v>
      </c>
      <c r="C8689">
        <v>1985</v>
      </c>
      <c r="D8689">
        <v>2787</v>
      </c>
      <c r="E8689">
        <f>SUMIFS('Data Life expectancy'!$D$2:$D$12864,'Data Life expectancy'!$B$2:$B$12864,'Data GDP'!B8689,'Data Life expectancy'!$C$2:$C$12864,'Data GDP'!C8689)</f>
        <v>56.33</v>
      </c>
      <c r="F8689">
        <f>SUMIFS('Data Population'!$D$2:$D$12864,'Data Population'!$B$2:$B$12864,'Data GDP'!B8689,'Data Population'!$C$2:$C$12864,'Data GDP'!C8689)</f>
        <v>0</v>
      </c>
      <c r="G8689">
        <f t="shared" si="135"/>
        <v>0</v>
      </c>
    </row>
    <row r="8690" spans="1:7" hidden="1" x14ac:dyDescent="0.25">
      <c r="A8690">
        <v>180</v>
      </c>
      <c r="B8690" t="s">
        <v>550</v>
      </c>
      <c r="C8690">
        <v>1985</v>
      </c>
      <c r="D8690">
        <v>570</v>
      </c>
      <c r="E8690">
        <f>SUMIFS('Data Life expectancy'!$D$2:$D$12864,'Data Life expectancy'!$B$2:$B$12864,'Data GDP'!B8690,'Data Life expectancy'!$C$2:$C$12864,'Data GDP'!C8690)</f>
        <v>47.195</v>
      </c>
      <c r="F8690">
        <f>SUMIFS('Data Population'!$D$2:$D$12864,'Data Population'!$B$2:$B$12864,'Data GDP'!B8690,'Data Population'!$C$2:$C$12864,'Data GDP'!C8690)</f>
        <v>0</v>
      </c>
      <c r="G8690">
        <f t="shared" si="135"/>
        <v>0</v>
      </c>
    </row>
    <row r="8691" spans="1:7" hidden="1" x14ac:dyDescent="0.25">
      <c r="A8691">
        <v>188</v>
      </c>
      <c r="B8691" t="s">
        <v>551</v>
      </c>
      <c r="C8691">
        <v>1985</v>
      </c>
      <c r="D8691">
        <v>4340</v>
      </c>
      <c r="E8691">
        <f>SUMIFS('Data Life expectancy'!$D$2:$D$12864,'Data Life expectancy'!$B$2:$B$12864,'Data GDP'!B8691,'Data Life expectancy'!$C$2:$C$12864,'Data GDP'!C8691)</f>
        <v>75.114000000000004</v>
      </c>
      <c r="F8691">
        <f>SUMIFS('Data Population'!$D$2:$D$12864,'Data Population'!$B$2:$B$12864,'Data GDP'!B8691,'Data Population'!$C$2:$C$12864,'Data GDP'!C8691)</f>
        <v>0</v>
      </c>
      <c r="G8691">
        <f t="shared" si="135"/>
        <v>0</v>
      </c>
    </row>
    <row r="8692" spans="1:7" hidden="1" x14ac:dyDescent="0.25">
      <c r="A8692">
        <v>384</v>
      </c>
      <c r="B8692" t="s">
        <v>552</v>
      </c>
      <c r="C8692">
        <v>1985</v>
      </c>
      <c r="D8692">
        <v>1716</v>
      </c>
      <c r="E8692">
        <f>SUMIFS('Data Life expectancy'!$D$2:$D$12864,'Data Life expectancy'!$B$2:$B$12864,'Data GDP'!B8692,'Data Life expectancy'!$C$2:$C$12864,'Data GDP'!C8692)</f>
        <v>52.768000000000001</v>
      </c>
      <c r="F8692">
        <f>SUMIFS('Data Population'!$D$2:$D$12864,'Data Population'!$B$2:$B$12864,'Data GDP'!B8692,'Data Population'!$C$2:$C$12864,'Data GDP'!C8692)</f>
        <v>0</v>
      </c>
      <c r="G8692">
        <f t="shared" si="135"/>
        <v>0</v>
      </c>
    </row>
    <row r="8693" spans="1:7" hidden="1" x14ac:dyDescent="0.25">
      <c r="A8693">
        <v>191</v>
      </c>
      <c r="B8693" t="s">
        <v>553</v>
      </c>
      <c r="C8693">
        <v>1985</v>
      </c>
      <c r="D8693">
        <v>8811.9312000000009</v>
      </c>
      <c r="E8693">
        <f>SUMIFS('Data Life expectancy'!$D$2:$D$12864,'Data Life expectancy'!$B$2:$B$12864,'Data GDP'!B8693,'Data Life expectancy'!$C$2:$C$12864,'Data GDP'!C8693)</f>
        <v>71.936999999999998</v>
      </c>
      <c r="F8693">
        <f>SUMIFS('Data Population'!$D$2:$D$12864,'Data Population'!$B$2:$B$12864,'Data GDP'!B8693,'Data Population'!$C$2:$C$12864,'Data GDP'!C8693)</f>
        <v>0</v>
      </c>
      <c r="G8693">
        <f t="shared" si="135"/>
        <v>0</v>
      </c>
    </row>
    <row r="8694" spans="1:7" hidden="1" x14ac:dyDescent="0.25">
      <c r="A8694">
        <v>192</v>
      </c>
      <c r="B8694" t="s">
        <v>554</v>
      </c>
      <c r="C8694">
        <v>1985</v>
      </c>
      <c r="D8694">
        <v>3049.2748000000001</v>
      </c>
      <c r="E8694">
        <f>SUMIFS('Data Life expectancy'!$D$2:$D$12864,'Data Life expectancy'!$B$2:$B$12864,'Data GDP'!B8694,'Data Life expectancy'!$C$2:$C$12864,'Data GDP'!C8694)</f>
        <v>74.644999999999996</v>
      </c>
      <c r="F8694">
        <f>SUMIFS('Data Population'!$D$2:$D$12864,'Data Population'!$B$2:$B$12864,'Data GDP'!B8694,'Data Population'!$C$2:$C$12864,'Data GDP'!C8694)</f>
        <v>0</v>
      </c>
      <c r="G8694">
        <f t="shared" si="135"/>
        <v>0</v>
      </c>
    </row>
    <row r="8695" spans="1:7" hidden="1" x14ac:dyDescent="0.25">
      <c r="A8695">
        <v>208</v>
      </c>
      <c r="B8695" t="s">
        <v>556</v>
      </c>
      <c r="C8695">
        <v>1985</v>
      </c>
      <c r="D8695">
        <v>17384</v>
      </c>
      <c r="E8695">
        <f>SUMIFS('Data Life expectancy'!$D$2:$D$12864,'Data Life expectancy'!$B$2:$B$12864,'Data GDP'!B8695,'Data Life expectancy'!$C$2:$C$12864,'Data GDP'!C8695)</f>
        <v>74.48</v>
      </c>
      <c r="F8695">
        <f>SUMIFS('Data Population'!$D$2:$D$12864,'Data Population'!$B$2:$B$12864,'Data GDP'!B8695,'Data Population'!$C$2:$C$12864,'Data GDP'!C8695)</f>
        <v>0</v>
      </c>
      <c r="G8695">
        <f t="shared" si="135"/>
        <v>0</v>
      </c>
    </row>
    <row r="8696" spans="1:7" hidden="1" x14ac:dyDescent="0.25">
      <c r="A8696">
        <v>262</v>
      </c>
      <c r="B8696" t="s">
        <v>557</v>
      </c>
      <c r="C8696">
        <v>1985</v>
      </c>
      <c r="D8696">
        <v>1758</v>
      </c>
      <c r="E8696">
        <f>SUMIFS('Data Life expectancy'!$D$2:$D$12864,'Data Life expectancy'!$B$2:$B$12864,'Data GDP'!B8696,'Data Life expectancy'!$C$2:$C$12864,'Data GDP'!C8696)</f>
        <v>56.113</v>
      </c>
      <c r="F8696">
        <f>SUMIFS('Data Population'!$D$2:$D$12864,'Data Population'!$B$2:$B$12864,'Data GDP'!B8696,'Data Population'!$C$2:$C$12864,'Data GDP'!C8696)</f>
        <v>0</v>
      </c>
      <c r="G8696">
        <f t="shared" si="135"/>
        <v>0</v>
      </c>
    </row>
    <row r="8697" spans="1:7" hidden="1" x14ac:dyDescent="0.25">
      <c r="A8697">
        <v>214</v>
      </c>
      <c r="B8697" t="s">
        <v>558</v>
      </c>
      <c r="C8697">
        <v>1985</v>
      </c>
      <c r="D8697">
        <v>2292</v>
      </c>
      <c r="E8697">
        <f>SUMIFS('Data Life expectancy'!$D$2:$D$12864,'Data Life expectancy'!$B$2:$B$12864,'Data GDP'!B8697,'Data Life expectancy'!$C$2:$C$12864,'Data GDP'!C8697)</f>
        <v>66.491</v>
      </c>
      <c r="F8697">
        <f>SUMIFS('Data Population'!$D$2:$D$12864,'Data Population'!$B$2:$B$12864,'Data GDP'!B8697,'Data Population'!$C$2:$C$12864,'Data GDP'!C8697)</f>
        <v>0</v>
      </c>
      <c r="G8697">
        <f t="shared" si="135"/>
        <v>0</v>
      </c>
    </row>
    <row r="8698" spans="1:7" hidden="1" x14ac:dyDescent="0.25">
      <c r="A8698">
        <v>218</v>
      </c>
      <c r="B8698" t="s">
        <v>559</v>
      </c>
      <c r="C8698">
        <v>1985</v>
      </c>
      <c r="D8698">
        <v>3994.8537999999999</v>
      </c>
      <c r="E8698">
        <f>SUMIFS('Data Life expectancy'!$D$2:$D$12864,'Data Life expectancy'!$B$2:$B$12864,'Data GDP'!B8698,'Data Life expectancy'!$C$2:$C$12864,'Data GDP'!C8698)</f>
        <v>67.528999999999996</v>
      </c>
      <c r="F8698">
        <f>SUMIFS('Data Population'!$D$2:$D$12864,'Data Population'!$B$2:$B$12864,'Data GDP'!B8698,'Data Population'!$C$2:$C$12864,'Data GDP'!C8698)</f>
        <v>0</v>
      </c>
      <c r="G8698">
        <f t="shared" si="135"/>
        <v>0</v>
      </c>
    </row>
    <row r="8699" spans="1:7" hidden="1" x14ac:dyDescent="0.25">
      <c r="A8699">
        <v>818</v>
      </c>
      <c r="B8699" t="s">
        <v>560</v>
      </c>
      <c r="C8699">
        <v>1985</v>
      </c>
      <c r="D8699">
        <v>2471</v>
      </c>
      <c r="E8699">
        <f>SUMIFS('Data Life expectancy'!$D$2:$D$12864,'Data Life expectancy'!$B$2:$B$12864,'Data GDP'!B8699,'Data Life expectancy'!$C$2:$C$12864,'Data GDP'!C8699)</f>
        <v>63.56</v>
      </c>
      <c r="F8699">
        <f>SUMIFS('Data Population'!$D$2:$D$12864,'Data Population'!$B$2:$B$12864,'Data GDP'!B8699,'Data Population'!$C$2:$C$12864,'Data GDP'!C8699)</f>
        <v>0</v>
      </c>
      <c r="G8699">
        <f t="shared" si="135"/>
        <v>0</v>
      </c>
    </row>
    <row r="8700" spans="1:7" hidden="1" x14ac:dyDescent="0.25">
      <c r="A8700">
        <v>222</v>
      </c>
      <c r="B8700" t="s">
        <v>561</v>
      </c>
      <c r="C8700">
        <v>1985</v>
      </c>
      <c r="D8700">
        <v>2105</v>
      </c>
      <c r="E8700">
        <f>SUMIFS('Data Life expectancy'!$D$2:$D$12864,'Data Life expectancy'!$B$2:$B$12864,'Data GDP'!B8700,'Data Life expectancy'!$C$2:$C$12864,'Data GDP'!C8700)</f>
        <v>63.063000000000002</v>
      </c>
      <c r="F8700">
        <f>SUMIFS('Data Population'!$D$2:$D$12864,'Data Population'!$B$2:$B$12864,'Data GDP'!B8700,'Data Population'!$C$2:$C$12864,'Data GDP'!C8700)</f>
        <v>0</v>
      </c>
      <c r="G8700">
        <f t="shared" si="135"/>
        <v>0</v>
      </c>
    </row>
    <row r="8701" spans="1:7" hidden="1" x14ac:dyDescent="0.25">
      <c r="A8701">
        <v>226</v>
      </c>
      <c r="B8701" t="s">
        <v>562</v>
      </c>
      <c r="C8701">
        <v>1985</v>
      </c>
      <c r="D8701">
        <v>1399</v>
      </c>
      <c r="E8701">
        <f>SUMIFS('Data Life expectancy'!$D$2:$D$12864,'Data Life expectancy'!$B$2:$B$12864,'Data GDP'!B8701,'Data Life expectancy'!$C$2:$C$12864,'Data GDP'!C8701)</f>
        <v>45.637</v>
      </c>
      <c r="F8701">
        <f>SUMIFS('Data Population'!$D$2:$D$12864,'Data Population'!$B$2:$B$12864,'Data GDP'!B8701,'Data Population'!$C$2:$C$12864,'Data GDP'!C8701)</f>
        <v>0</v>
      </c>
      <c r="G8701">
        <f t="shared" si="135"/>
        <v>0</v>
      </c>
    </row>
    <row r="8702" spans="1:7" hidden="1" x14ac:dyDescent="0.25">
      <c r="A8702">
        <v>246</v>
      </c>
      <c r="B8702" t="s">
        <v>564</v>
      </c>
      <c r="C8702">
        <v>1985</v>
      </c>
      <c r="D8702">
        <v>14522</v>
      </c>
      <c r="E8702">
        <f>SUMIFS('Data Life expectancy'!$D$2:$D$12864,'Data Life expectancy'!$B$2:$B$12864,'Data GDP'!B8702,'Data Life expectancy'!$C$2:$C$12864,'Data GDP'!C8702)</f>
        <v>74.42</v>
      </c>
      <c r="F8702">
        <f>SUMIFS('Data Population'!$D$2:$D$12864,'Data Population'!$B$2:$B$12864,'Data GDP'!B8702,'Data Population'!$C$2:$C$12864,'Data GDP'!C8702)</f>
        <v>0</v>
      </c>
      <c r="G8702">
        <f t="shared" si="135"/>
        <v>0</v>
      </c>
    </row>
    <row r="8703" spans="1:7" hidden="1" x14ac:dyDescent="0.25">
      <c r="A8703">
        <v>250</v>
      </c>
      <c r="B8703" t="s">
        <v>565</v>
      </c>
      <c r="C8703">
        <v>1985</v>
      </c>
      <c r="D8703">
        <v>15530</v>
      </c>
      <c r="E8703">
        <f>SUMIFS('Data Life expectancy'!$D$2:$D$12864,'Data Life expectancy'!$B$2:$B$12864,'Data GDP'!B8703,'Data Life expectancy'!$C$2:$C$12864,'Data GDP'!C8703)</f>
        <v>75.31</v>
      </c>
      <c r="F8703">
        <f>SUMIFS('Data Population'!$D$2:$D$12864,'Data Population'!$B$2:$B$12864,'Data GDP'!B8703,'Data Population'!$C$2:$C$12864,'Data GDP'!C8703)</f>
        <v>0</v>
      </c>
      <c r="G8703">
        <f t="shared" si="135"/>
        <v>0</v>
      </c>
    </row>
    <row r="8704" spans="1:7" hidden="1" x14ac:dyDescent="0.25">
      <c r="A8704">
        <v>266</v>
      </c>
      <c r="B8704" t="s">
        <v>566</v>
      </c>
      <c r="C8704">
        <v>1985</v>
      </c>
      <c r="D8704">
        <v>5818</v>
      </c>
      <c r="E8704">
        <f>SUMIFS('Data Life expectancy'!$D$2:$D$12864,'Data Life expectancy'!$B$2:$B$12864,'Data GDP'!B8704,'Data Life expectancy'!$C$2:$C$12864,'Data GDP'!C8704)</f>
        <v>60.634999999999998</v>
      </c>
      <c r="F8704">
        <f>SUMIFS('Data Population'!$D$2:$D$12864,'Data Population'!$B$2:$B$12864,'Data GDP'!B8704,'Data Population'!$C$2:$C$12864,'Data GDP'!C8704)</f>
        <v>0</v>
      </c>
      <c r="G8704">
        <f t="shared" si="135"/>
        <v>0</v>
      </c>
    </row>
    <row r="8705" spans="1:7" hidden="1" x14ac:dyDescent="0.25">
      <c r="A8705">
        <v>276</v>
      </c>
      <c r="B8705" t="s">
        <v>568</v>
      </c>
      <c r="C8705">
        <v>1985</v>
      </c>
      <c r="D8705">
        <v>15140</v>
      </c>
      <c r="E8705">
        <f>SUMIFS('Data Life expectancy'!$D$2:$D$12864,'Data Life expectancy'!$B$2:$B$12864,'Data GDP'!B8705,'Data Life expectancy'!$C$2:$C$12864,'Data GDP'!C8705)</f>
        <v>74.3</v>
      </c>
      <c r="F8705">
        <f>SUMIFS('Data Population'!$D$2:$D$12864,'Data Population'!$B$2:$B$12864,'Data GDP'!B8705,'Data Population'!$C$2:$C$12864,'Data GDP'!C8705)</f>
        <v>0</v>
      </c>
      <c r="G8705">
        <f t="shared" si="135"/>
        <v>0</v>
      </c>
    </row>
    <row r="8706" spans="1:7" hidden="1" x14ac:dyDescent="0.25">
      <c r="A8706">
        <v>288</v>
      </c>
      <c r="B8706" t="s">
        <v>569</v>
      </c>
      <c r="C8706">
        <v>1985</v>
      </c>
      <c r="D8706">
        <v>978</v>
      </c>
      <c r="E8706">
        <f>SUMIFS('Data Life expectancy'!$D$2:$D$12864,'Data Life expectancy'!$B$2:$B$12864,'Data GDP'!B8706,'Data Life expectancy'!$C$2:$C$12864,'Data GDP'!C8706)</f>
        <v>55.305</v>
      </c>
      <c r="F8706">
        <f>SUMIFS('Data Population'!$D$2:$D$12864,'Data Population'!$B$2:$B$12864,'Data GDP'!B8706,'Data Population'!$C$2:$C$12864,'Data GDP'!C8706)</f>
        <v>0</v>
      </c>
      <c r="G8706">
        <f t="shared" si="135"/>
        <v>0</v>
      </c>
    </row>
    <row r="8707" spans="1:7" hidden="1" x14ac:dyDescent="0.25">
      <c r="A8707">
        <v>300</v>
      </c>
      <c r="B8707" t="s">
        <v>570</v>
      </c>
      <c r="C8707">
        <v>1985</v>
      </c>
      <c r="D8707">
        <v>9316</v>
      </c>
      <c r="E8707">
        <f>SUMIFS('Data Life expectancy'!$D$2:$D$12864,'Data Life expectancy'!$B$2:$B$12864,'Data GDP'!B8707,'Data Life expectancy'!$C$2:$C$12864,'Data GDP'!C8707)</f>
        <v>76</v>
      </c>
      <c r="F8707">
        <f>SUMIFS('Data Population'!$D$2:$D$12864,'Data Population'!$B$2:$B$12864,'Data GDP'!B8707,'Data Population'!$C$2:$C$12864,'Data GDP'!C8707)</f>
        <v>0</v>
      </c>
      <c r="G8707">
        <f t="shared" ref="G8707:G8770" si="136">PRODUCT(D8707*E8707*F8707)</f>
        <v>0</v>
      </c>
    </row>
    <row r="8708" spans="1:7" hidden="1" x14ac:dyDescent="0.25">
      <c r="A8708">
        <v>320</v>
      </c>
      <c r="B8708" t="s">
        <v>571</v>
      </c>
      <c r="C8708">
        <v>1985</v>
      </c>
      <c r="D8708">
        <v>3320</v>
      </c>
      <c r="E8708">
        <f>SUMIFS('Data Life expectancy'!$D$2:$D$12864,'Data Life expectancy'!$B$2:$B$12864,'Data GDP'!B8708,'Data Life expectancy'!$C$2:$C$12864,'Data GDP'!C8708)</f>
        <v>60.871000000000002</v>
      </c>
      <c r="F8708">
        <f>SUMIFS('Data Population'!$D$2:$D$12864,'Data Population'!$B$2:$B$12864,'Data GDP'!B8708,'Data Population'!$C$2:$C$12864,'Data GDP'!C8708)</f>
        <v>0</v>
      </c>
      <c r="G8708">
        <f t="shared" si="136"/>
        <v>0</v>
      </c>
    </row>
    <row r="8709" spans="1:7" hidden="1" x14ac:dyDescent="0.25">
      <c r="A8709">
        <v>324</v>
      </c>
      <c r="B8709" t="s">
        <v>572</v>
      </c>
      <c r="C8709">
        <v>1985</v>
      </c>
      <c r="D8709">
        <v>519</v>
      </c>
      <c r="E8709">
        <f>SUMIFS('Data Life expectancy'!$D$2:$D$12864,'Data Life expectancy'!$B$2:$B$12864,'Data GDP'!B8709,'Data Life expectancy'!$C$2:$C$12864,'Data GDP'!C8709)</f>
        <v>47.923000000000002</v>
      </c>
      <c r="F8709">
        <f>SUMIFS('Data Population'!$D$2:$D$12864,'Data Population'!$B$2:$B$12864,'Data GDP'!B8709,'Data Population'!$C$2:$C$12864,'Data GDP'!C8709)</f>
        <v>0</v>
      </c>
      <c r="G8709">
        <f t="shared" si="136"/>
        <v>0</v>
      </c>
    </row>
    <row r="8710" spans="1:7" hidden="1" x14ac:dyDescent="0.25">
      <c r="A8710">
        <v>624</v>
      </c>
      <c r="B8710" t="s">
        <v>573</v>
      </c>
      <c r="C8710">
        <v>1985</v>
      </c>
      <c r="D8710">
        <v>850</v>
      </c>
      <c r="E8710">
        <f>SUMIFS('Data Life expectancy'!$D$2:$D$12864,'Data Life expectancy'!$B$2:$B$12864,'Data GDP'!B8710,'Data Life expectancy'!$C$2:$C$12864,'Data GDP'!C8710)</f>
        <v>48.146000000000001</v>
      </c>
      <c r="F8710">
        <f>SUMIFS('Data Population'!$D$2:$D$12864,'Data Population'!$B$2:$B$12864,'Data GDP'!B8710,'Data Population'!$C$2:$C$12864,'Data GDP'!C8710)</f>
        <v>0</v>
      </c>
      <c r="G8710">
        <f t="shared" si="136"/>
        <v>0</v>
      </c>
    </row>
    <row r="8711" spans="1:7" hidden="1" x14ac:dyDescent="0.25">
      <c r="A8711">
        <v>332</v>
      </c>
      <c r="B8711" t="s">
        <v>574</v>
      </c>
      <c r="C8711">
        <v>1985</v>
      </c>
      <c r="D8711">
        <v>1104</v>
      </c>
      <c r="E8711">
        <f>SUMIFS('Data Life expectancy'!$D$2:$D$12864,'Data Life expectancy'!$B$2:$B$12864,'Data GDP'!B8711,'Data Life expectancy'!$C$2:$C$12864,'Data GDP'!C8711)</f>
        <v>53.6</v>
      </c>
      <c r="F8711">
        <f>SUMIFS('Data Population'!$D$2:$D$12864,'Data Population'!$B$2:$B$12864,'Data GDP'!B8711,'Data Population'!$C$2:$C$12864,'Data GDP'!C8711)</f>
        <v>0</v>
      </c>
      <c r="G8711">
        <f t="shared" si="136"/>
        <v>0</v>
      </c>
    </row>
    <row r="8712" spans="1:7" hidden="1" x14ac:dyDescent="0.25">
      <c r="A8712">
        <v>340</v>
      </c>
      <c r="B8712" t="s">
        <v>575</v>
      </c>
      <c r="C8712">
        <v>1985</v>
      </c>
      <c r="D8712">
        <v>1874</v>
      </c>
      <c r="E8712">
        <f>SUMIFS('Data Life expectancy'!$D$2:$D$12864,'Data Life expectancy'!$B$2:$B$12864,'Data GDP'!B8712,'Data Life expectancy'!$C$2:$C$12864,'Data GDP'!C8712)</f>
        <v>65.418999999999997</v>
      </c>
      <c r="F8712">
        <f>SUMIFS('Data Population'!$D$2:$D$12864,'Data Population'!$B$2:$B$12864,'Data GDP'!B8712,'Data Population'!$C$2:$C$12864,'Data GDP'!C8712)</f>
        <v>0</v>
      </c>
      <c r="G8712">
        <f t="shared" si="136"/>
        <v>0</v>
      </c>
    </row>
    <row r="8713" spans="1:7" hidden="1" x14ac:dyDescent="0.25">
      <c r="A8713">
        <v>348</v>
      </c>
      <c r="B8713" t="s">
        <v>576</v>
      </c>
      <c r="C8713">
        <v>1985</v>
      </c>
      <c r="D8713">
        <v>6557</v>
      </c>
      <c r="E8713">
        <f>SUMIFS('Data Life expectancy'!$D$2:$D$12864,'Data Life expectancy'!$B$2:$B$12864,'Data GDP'!B8713,'Data Life expectancy'!$C$2:$C$12864,'Data GDP'!C8713)</f>
        <v>68.91</v>
      </c>
      <c r="F8713">
        <f>SUMIFS('Data Population'!$D$2:$D$12864,'Data Population'!$B$2:$B$12864,'Data GDP'!B8713,'Data Population'!$C$2:$C$12864,'Data GDP'!C8713)</f>
        <v>0</v>
      </c>
      <c r="G8713">
        <f t="shared" si="136"/>
        <v>0</v>
      </c>
    </row>
    <row r="8714" spans="1:7" hidden="1" x14ac:dyDescent="0.25">
      <c r="A8714">
        <v>356</v>
      </c>
      <c r="B8714" t="s">
        <v>577</v>
      </c>
      <c r="C8714">
        <v>1985</v>
      </c>
      <c r="D8714">
        <v>1079</v>
      </c>
      <c r="E8714">
        <f>SUMIFS('Data Life expectancy'!$D$2:$D$12864,'Data Life expectancy'!$B$2:$B$12864,'Data GDP'!B8714,'Data Life expectancy'!$C$2:$C$12864,'Data GDP'!C8714)</f>
        <v>57.831000000000003</v>
      </c>
      <c r="F8714">
        <f>SUMIFS('Data Population'!$D$2:$D$12864,'Data Population'!$B$2:$B$12864,'Data GDP'!B8714,'Data Population'!$C$2:$C$12864,'Data GDP'!C8714)</f>
        <v>0</v>
      </c>
      <c r="G8714">
        <f t="shared" si="136"/>
        <v>0</v>
      </c>
    </row>
    <row r="8715" spans="1:7" hidden="1" x14ac:dyDescent="0.25">
      <c r="A8715">
        <v>364</v>
      </c>
      <c r="B8715" t="s">
        <v>578</v>
      </c>
      <c r="C8715">
        <v>1985</v>
      </c>
      <c r="D8715">
        <v>4299</v>
      </c>
      <c r="E8715">
        <f>SUMIFS('Data Life expectancy'!$D$2:$D$12864,'Data Life expectancy'!$B$2:$B$12864,'Data GDP'!B8715,'Data Life expectancy'!$C$2:$C$12864,'Data GDP'!C8715)</f>
        <v>59.62</v>
      </c>
      <c r="F8715">
        <f>SUMIFS('Data Population'!$D$2:$D$12864,'Data Population'!$B$2:$B$12864,'Data GDP'!B8715,'Data Population'!$C$2:$C$12864,'Data GDP'!C8715)</f>
        <v>0</v>
      </c>
      <c r="G8715">
        <f t="shared" si="136"/>
        <v>0</v>
      </c>
    </row>
    <row r="8716" spans="1:7" hidden="1" x14ac:dyDescent="0.25">
      <c r="A8716">
        <v>368</v>
      </c>
      <c r="B8716" t="s">
        <v>579</v>
      </c>
      <c r="C8716">
        <v>1985</v>
      </c>
      <c r="D8716">
        <v>3932</v>
      </c>
      <c r="E8716">
        <f>SUMIFS('Data Life expectancy'!$D$2:$D$12864,'Data Life expectancy'!$B$2:$B$12864,'Data GDP'!B8716,'Data Life expectancy'!$C$2:$C$12864,'Data GDP'!C8716)</f>
        <v>65.573999999999998</v>
      </c>
      <c r="F8716">
        <f>SUMIFS('Data Population'!$D$2:$D$12864,'Data Population'!$B$2:$B$12864,'Data GDP'!B8716,'Data Population'!$C$2:$C$12864,'Data GDP'!C8716)</f>
        <v>0</v>
      </c>
      <c r="G8716">
        <f t="shared" si="136"/>
        <v>0</v>
      </c>
    </row>
    <row r="8717" spans="1:7" hidden="1" x14ac:dyDescent="0.25">
      <c r="A8717">
        <v>372</v>
      </c>
      <c r="B8717" t="s">
        <v>580</v>
      </c>
      <c r="C8717">
        <v>1985</v>
      </c>
      <c r="D8717">
        <v>9306</v>
      </c>
      <c r="E8717">
        <f>SUMIFS('Data Life expectancy'!$D$2:$D$12864,'Data Life expectancy'!$B$2:$B$12864,'Data GDP'!B8717,'Data Life expectancy'!$C$2:$C$12864,'Data GDP'!C8717)</f>
        <v>73.56</v>
      </c>
      <c r="F8717">
        <f>SUMIFS('Data Population'!$D$2:$D$12864,'Data Population'!$B$2:$B$12864,'Data GDP'!B8717,'Data Population'!$C$2:$C$12864,'Data GDP'!C8717)</f>
        <v>0</v>
      </c>
      <c r="G8717">
        <f t="shared" si="136"/>
        <v>0</v>
      </c>
    </row>
    <row r="8718" spans="1:7" hidden="1" x14ac:dyDescent="0.25">
      <c r="A8718">
        <v>376</v>
      </c>
      <c r="B8718" t="s">
        <v>581</v>
      </c>
      <c r="C8718">
        <v>1985</v>
      </c>
      <c r="D8718">
        <v>11672</v>
      </c>
      <c r="E8718">
        <f>SUMIFS('Data Life expectancy'!$D$2:$D$12864,'Data Life expectancy'!$B$2:$B$12864,'Data GDP'!B8718,'Data Life expectancy'!$C$2:$C$12864,'Data GDP'!C8718)</f>
        <v>75.45</v>
      </c>
      <c r="F8718">
        <f>SUMIFS('Data Population'!$D$2:$D$12864,'Data Population'!$B$2:$B$12864,'Data GDP'!B8718,'Data Population'!$C$2:$C$12864,'Data GDP'!C8718)</f>
        <v>0</v>
      </c>
      <c r="G8718">
        <f t="shared" si="136"/>
        <v>0</v>
      </c>
    </row>
    <row r="8719" spans="1:7" hidden="1" x14ac:dyDescent="0.25">
      <c r="A8719">
        <v>380</v>
      </c>
      <c r="B8719" t="s">
        <v>582</v>
      </c>
      <c r="C8719">
        <v>1985</v>
      </c>
      <c r="D8719">
        <v>14009.7727</v>
      </c>
      <c r="E8719">
        <f>SUMIFS('Data Life expectancy'!$D$2:$D$12864,'Data Life expectancy'!$B$2:$B$12864,'Data GDP'!B8719,'Data Life expectancy'!$C$2:$C$12864,'Data GDP'!C8719)</f>
        <v>75.61</v>
      </c>
      <c r="F8719">
        <f>SUMIFS('Data Population'!$D$2:$D$12864,'Data Population'!$B$2:$B$12864,'Data GDP'!B8719,'Data Population'!$C$2:$C$12864,'Data GDP'!C8719)</f>
        <v>0</v>
      </c>
      <c r="G8719">
        <f t="shared" si="136"/>
        <v>0</v>
      </c>
    </row>
    <row r="8720" spans="1:7" hidden="1" x14ac:dyDescent="0.25">
      <c r="A8720">
        <v>388</v>
      </c>
      <c r="B8720" t="s">
        <v>583</v>
      </c>
      <c r="C8720">
        <v>1985</v>
      </c>
      <c r="D8720">
        <v>3020.2894000000001</v>
      </c>
      <c r="E8720">
        <f>SUMIFS('Data Life expectancy'!$D$2:$D$12864,'Data Life expectancy'!$B$2:$B$12864,'Data GDP'!B8720,'Data Life expectancy'!$C$2:$C$12864,'Data GDP'!C8720)</f>
        <v>70.95</v>
      </c>
      <c r="F8720">
        <f>SUMIFS('Data Population'!$D$2:$D$12864,'Data Population'!$B$2:$B$12864,'Data GDP'!B8720,'Data Population'!$C$2:$C$12864,'Data GDP'!C8720)</f>
        <v>0</v>
      </c>
      <c r="G8720">
        <f t="shared" si="136"/>
        <v>0</v>
      </c>
    </row>
    <row r="8721" spans="1:7" hidden="1" x14ac:dyDescent="0.25">
      <c r="A8721">
        <v>392</v>
      </c>
      <c r="B8721" t="s">
        <v>584</v>
      </c>
      <c r="C8721">
        <v>1985</v>
      </c>
      <c r="D8721">
        <v>15331</v>
      </c>
      <c r="E8721">
        <f>SUMIFS('Data Life expectancy'!$D$2:$D$12864,'Data Life expectancy'!$B$2:$B$12864,'Data GDP'!B8721,'Data Life expectancy'!$C$2:$C$12864,'Data GDP'!C8721)</f>
        <v>77.78</v>
      </c>
      <c r="F8721">
        <f>SUMIFS('Data Population'!$D$2:$D$12864,'Data Population'!$B$2:$B$12864,'Data GDP'!B8721,'Data Population'!$C$2:$C$12864,'Data GDP'!C8721)</f>
        <v>0</v>
      </c>
      <c r="G8721">
        <f t="shared" si="136"/>
        <v>0</v>
      </c>
    </row>
    <row r="8722" spans="1:7" hidden="1" x14ac:dyDescent="0.25">
      <c r="A8722">
        <v>400</v>
      </c>
      <c r="B8722" t="s">
        <v>585</v>
      </c>
      <c r="C8722">
        <v>1985</v>
      </c>
      <c r="D8722">
        <v>4754</v>
      </c>
      <c r="E8722">
        <f>SUMIFS('Data Life expectancy'!$D$2:$D$12864,'Data Life expectancy'!$B$2:$B$12864,'Data GDP'!B8722,'Data Life expectancy'!$C$2:$C$12864,'Data GDP'!C8722)</f>
        <v>69.149000000000001</v>
      </c>
      <c r="F8722">
        <f>SUMIFS('Data Population'!$D$2:$D$12864,'Data Population'!$B$2:$B$12864,'Data GDP'!B8722,'Data Population'!$C$2:$C$12864,'Data GDP'!C8722)</f>
        <v>0</v>
      </c>
      <c r="G8722">
        <f t="shared" si="136"/>
        <v>0</v>
      </c>
    </row>
    <row r="8723" spans="1:7" hidden="1" x14ac:dyDescent="0.25">
      <c r="A8723">
        <v>404</v>
      </c>
      <c r="B8723" t="s">
        <v>587</v>
      </c>
      <c r="C8723">
        <v>1985</v>
      </c>
      <c r="D8723">
        <v>1006</v>
      </c>
      <c r="E8723">
        <f>SUMIFS('Data Life expectancy'!$D$2:$D$12864,'Data Life expectancy'!$B$2:$B$12864,'Data GDP'!B8723,'Data Life expectancy'!$C$2:$C$12864,'Data GDP'!C8723)</f>
        <v>59.459000000000003</v>
      </c>
      <c r="F8723">
        <f>SUMIFS('Data Population'!$D$2:$D$12864,'Data Population'!$B$2:$B$12864,'Data GDP'!B8723,'Data Population'!$C$2:$C$12864,'Data GDP'!C8723)</f>
        <v>0</v>
      </c>
      <c r="G8723">
        <f t="shared" si="136"/>
        <v>0</v>
      </c>
    </row>
    <row r="8724" spans="1:7" hidden="1" x14ac:dyDescent="0.25">
      <c r="A8724">
        <v>414</v>
      </c>
      <c r="B8724" t="s">
        <v>588</v>
      </c>
      <c r="C8724">
        <v>1985</v>
      </c>
      <c r="D8724">
        <v>8165</v>
      </c>
      <c r="E8724">
        <f>SUMIFS('Data Life expectancy'!$D$2:$D$12864,'Data Life expectancy'!$B$2:$B$12864,'Data GDP'!B8724,'Data Life expectancy'!$C$2:$C$12864,'Data GDP'!C8724)</f>
        <v>71.596999999999994</v>
      </c>
      <c r="F8724">
        <f>SUMIFS('Data Population'!$D$2:$D$12864,'Data Population'!$B$2:$B$12864,'Data GDP'!B8724,'Data Population'!$C$2:$C$12864,'Data GDP'!C8724)</f>
        <v>0</v>
      </c>
      <c r="G8724">
        <f t="shared" si="136"/>
        <v>0</v>
      </c>
    </row>
    <row r="8725" spans="1:7" hidden="1" x14ac:dyDescent="0.25">
      <c r="A8725">
        <v>418</v>
      </c>
      <c r="B8725" t="s">
        <v>590</v>
      </c>
      <c r="C8725">
        <v>1985</v>
      </c>
      <c r="D8725">
        <v>918</v>
      </c>
      <c r="E8725">
        <f>SUMIFS('Data Life expectancy'!$D$2:$D$12864,'Data Life expectancy'!$B$2:$B$12864,'Data GDP'!B8725,'Data Life expectancy'!$C$2:$C$12864,'Data GDP'!C8725)</f>
        <v>52.353000000000002</v>
      </c>
      <c r="F8725">
        <f>SUMIFS('Data Population'!$D$2:$D$12864,'Data Population'!$B$2:$B$12864,'Data GDP'!B8725,'Data Population'!$C$2:$C$12864,'Data GDP'!C8725)</f>
        <v>0</v>
      </c>
      <c r="G8725">
        <f t="shared" si="136"/>
        <v>0</v>
      </c>
    </row>
    <row r="8726" spans="1:7" hidden="1" x14ac:dyDescent="0.25">
      <c r="A8726">
        <v>422</v>
      </c>
      <c r="B8726" t="s">
        <v>592</v>
      </c>
      <c r="C8726">
        <v>1985</v>
      </c>
      <c r="D8726">
        <v>3245</v>
      </c>
      <c r="E8726">
        <f>SUMIFS('Data Life expectancy'!$D$2:$D$12864,'Data Life expectancy'!$B$2:$B$12864,'Data GDP'!B8726,'Data Life expectancy'!$C$2:$C$12864,'Data GDP'!C8726)</f>
        <v>69.555999999999997</v>
      </c>
      <c r="F8726">
        <f>SUMIFS('Data Population'!$D$2:$D$12864,'Data Population'!$B$2:$B$12864,'Data GDP'!B8726,'Data Population'!$C$2:$C$12864,'Data GDP'!C8726)</f>
        <v>0</v>
      </c>
      <c r="G8726">
        <f t="shared" si="136"/>
        <v>0</v>
      </c>
    </row>
    <row r="8727" spans="1:7" hidden="1" x14ac:dyDescent="0.25">
      <c r="A8727">
        <v>426</v>
      </c>
      <c r="B8727" t="s">
        <v>593</v>
      </c>
      <c r="C8727">
        <v>1985</v>
      </c>
      <c r="D8727">
        <v>953</v>
      </c>
      <c r="E8727">
        <f>SUMIFS('Data Life expectancy'!$D$2:$D$12864,'Data Life expectancy'!$B$2:$B$12864,'Data GDP'!B8727,'Data Life expectancy'!$C$2:$C$12864,'Data GDP'!C8727)</f>
        <v>57.32</v>
      </c>
      <c r="F8727">
        <f>SUMIFS('Data Population'!$D$2:$D$12864,'Data Population'!$B$2:$B$12864,'Data GDP'!B8727,'Data Population'!$C$2:$C$12864,'Data GDP'!C8727)</f>
        <v>0</v>
      </c>
      <c r="G8727">
        <f t="shared" si="136"/>
        <v>0</v>
      </c>
    </row>
    <row r="8728" spans="1:7" hidden="1" x14ac:dyDescent="0.25">
      <c r="A8728">
        <v>430</v>
      </c>
      <c r="B8728" t="s">
        <v>594</v>
      </c>
      <c r="C8728">
        <v>1985</v>
      </c>
      <c r="D8728">
        <v>969</v>
      </c>
      <c r="E8728">
        <f>SUMIFS('Data Life expectancy'!$D$2:$D$12864,'Data Life expectancy'!$B$2:$B$12864,'Data GDP'!B8728,'Data Life expectancy'!$C$2:$C$12864,'Data GDP'!C8728)</f>
        <v>47.331000000000003</v>
      </c>
      <c r="F8728">
        <f>SUMIFS('Data Population'!$D$2:$D$12864,'Data Population'!$B$2:$B$12864,'Data GDP'!B8728,'Data Population'!$C$2:$C$12864,'Data GDP'!C8728)</f>
        <v>0</v>
      </c>
      <c r="G8728">
        <f t="shared" si="136"/>
        <v>0</v>
      </c>
    </row>
    <row r="8729" spans="1:7" hidden="1" x14ac:dyDescent="0.25">
      <c r="A8729">
        <v>434</v>
      </c>
      <c r="B8729" t="s">
        <v>595</v>
      </c>
      <c r="C8729">
        <v>1985</v>
      </c>
      <c r="D8729">
        <v>3953</v>
      </c>
      <c r="E8729">
        <f>SUMIFS('Data Life expectancy'!$D$2:$D$12864,'Data Life expectancy'!$B$2:$B$12864,'Data GDP'!B8729,'Data Life expectancy'!$C$2:$C$12864,'Data GDP'!C8729)</f>
        <v>67.513000000000005</v>
      </c>
      <c r="F8729">
        <f>SUMIFS('Data Population'!$D$2:$D$12864,'Data Population'!$B$2:$B$12864,'Data GDP'!B8729,'Data Population'!$C$2:$C$12864,'Data GDP'!C8729)</f>
        <v>0</v>
      </c>
      <c r="G8729">
        <f t="shared" si="136"/>
        <v>0</v>
      </c>
    </row>
    <row r="8730" spans="1:7" hidden="1" x14ac:dyDescent="0.25">
      <c r="A8730">
        <v>807</v>
      </c>
      <c r="B8730" t="s">
        <v>597</v>
      </c>
      <c r="C8730">
        <v>1985</v>
      </c>
      <c r="D8730">
        <v>6353.0209999999997</v>
      </c>
      <c r="E8730">
        <f>SUMIFS('Data Life expectancy'!$D$2:$D$12864,'Data Life expectancy'!$B$2:$B$12864,'Data GDP'!B8730,'Data Life expectancy'!$C$2:$C$12864,'Data GDP'!C8730)</f>
        <v>70.67</v>
      </c>
      <c r="F8730">
        <f>SUMIFS('Data Population'!$D$2:$D$12864,'Data Population'!$B$2:$B$12864,'Data GDP'!B8730,'Data Population'!$C$2:$C$12864,'Data GDP'!C8730)</f>
        <v>0</v>
      </c>
      <c r="G8730">
        <f t="shared" si="136"/>
        <v>0</v>
      </c>
    </row>
    <row r="8731" spans="1:7" hidden="1" x14ac:dyDescent="0.25">
      <c r="A8731">
        <v>450</v>
      </c>
      <c r="B8731" t="s">
        <v>598</v>
      </c>
      <c r="C8731">
        <v>1985</v>
      </c>
      <c r="D8731">
        <v>813</v>
      </c>
      <c r="E8731">
        <f>SUMIFS('Data Life expectancy'!$D$2:$D$12864,'Data Life expectancy'!$B$2:$B$12864,'Data GDP'!B8731,'Data Life expectancy'!$C$2:$C$12864,'Data GDP'!C8731)</f>
        <v>49.914000000000001</v>
      </c>
      <c r="F8731">
        <f>SUMIFS('Data Population'!$D$2:$D$12864,'Data Population'!$B$2:$B$12864,'Data GDP'!B8731,'Data Population'!$C$2:$C$12864,'Data GDP'!C8731)</f>
        <v>0</v>
      </c>
      <c r="G8731">
        <f t="shared" si="136"/>
        <v>0</v>
      </c>
    </row>
    <row r="8732" spans="1:7" hidden="1" x14ac:dyDescent="0.25">
      <c r="A8732">
        <v>454</v>
      </c>
      <c r="B8732" t="s">
        <v>599</v>
      </c>
      <c r="C8732">
        <v>1985</v>
      </c>
      <c r="D8732">
        <v>606</v>
      </c>
      <c r="E8732">
        <f>SUMIFS('Data Life expectancy'!$D$2:$D$12864,'Data Life expectancy'!$B$2:$B$12864,'Data GDP'!B8732,'Data Life expectancy'!$C$2:$C$12864,'Data GDP'!C8732)</f>
        <v>46.698999999999998</v>
      </c>
      <c r="F8732">
        <f>SUMIFS('Data Population'!$D$2:$D$12864,'Data Population'!$B$2:$B$12864,'Data GDP'!B8732,'Data Population'!$C$2:$C$12864,'Data GDP'!C8732)</f>
        <v>0</v>
      </c>
      <c r="G8732">
        <f t="shared" si="136"/>
        <v>0</v>
      </c>
    </row>
    <row r="8733" spans="1:7" hidden="1" x14ac:dyDescent="0.25">
      <c r="A8733">
        <v>458</v>
      </c>
      <c r="B8733" t="s">
        <v>600</v>
      </c>
      <c r="C8733">
        <v>1985</v>
      </c>
      <c r="D8733">
        <v>4157</v>
      </c>
      <c r="E8733">
        <f>SUMIFS('Data Life expectancy'!$D$2:$D$12864,'Data Life expectancy'!$B$2:$B$12864,'Data GDP'!B8733,'Data Life expectancy'!$C$2:$C$12864,'Data GDP'!C8733)</f>
        <v>70.141000000000005</v>
      </c>
      <c r="F8733">
        <f>SUMIFS('Data Population'!$D$2:$D$12864,'Data Population'!$B$2:$B$12864,'Data GDP'!B8733,'Data Population'!$C$2:$C$12864,'Data GDP'!C8733)</f>
        <v>0</v>
      </c>
      <c r="G8733">
        <f t="shared" si="136"/>
        <v>0</v>
      </c>
    </row>
    <row r="8734" spans="1:7" hidden="1" x14ac:dyDescent="0.25">
      <c r="A8734">
        <v>466</v>
      </c>
      <c r="B8734" t="s">
        <v>601</v>
      </c>
      <c r="C8734">
        <v>1985</v>
      </c>
      <c r="D8734">
        <v>683</v>
      </c>
      <c r="E8734">
        <f>SUMIFS('Data Life expectancy'!$D$2:$D$12864,'Data Life expectancy'!$B$2:$B$12864,'Data GDP'!B8734,'Data Life expectancy'!$C$2:$C$12864,'Data GDP'!C8734)</f>
        <v>45.177</v>
      </c>
      <c r="F8734">
        <f>SUMIFS('Data Population'!$D$2:$D$12864,'Data Population'!$B$2:$B$12864,'Data GDP'!B8734,'Data Population'!$C$2:$C$12864,'Data GDP'!C8734)</f>
        <v>0</v>
      </c>
      <c r="G8734">
        <f t="shared" si="136"/>
        <v>0</v>
      </c>
    </row>
    <row r="8735" spans="1:7" hidden="1" x14ac:dyDescent="0.25">
      <c r="A8735">
        <v>478</v>
      </c>
      <c r="B8735" t="s">
        <v>602</v>
      </c>
      <c r="C8735">
        <v>1985</v>
      </c>
      <c r="D8735">
        <v>921</v>
      </c>
      <c r="E8735">
        <f>SUMIFS('Data Life expectancy'!$D$2:$D$12864,'Data Life expectancy'!$B$2:$B$12864,'Data GDP'!B8735,'Data Life expectancy'!$C$2:$C$12864,'Data GDP'!C8735)</f>
        <v>57.771000000000001</v>
      </c>
      <c r="F8735">
        <f>SUMIFS('Data Population'!$D$2:$D$12864,'Data Population'!$B$2:$B$12864,'Data GDP'!B8735,'Data Population'!$C$2:$C$12864,'Data GDP'!C8735)</f>
        <v>0</v>
      </c>
      <c r="G8735">
        <f t="shared" si="136"/>
        <v>0</v>
      </c>
    </row>
    <row r="8736" spans="1:7" hidden="1" x14ac:dyDescent="0.25">
      <c r="A8736">
        <v>480</v>
      </c>
      <c r="B8736" t="s">
        <v>603</v>
      </c>
      <c r="C8736">
        <v>1985</v>
      </c>
      <c r="D8736">
        <v>5179</v>
      </c>
      <c r="E8736">
        <f>SUMIFS('Data Life expectancy'!$D$2:$D$12864,'Data Life expectancy'!$B$2:$B$12864,'Data GDP'!B8736,'Data Life expectancy'!$C$2:$C$12864,'Data GDP'!C8736)</f>
        <v>68.522000000000006</v>
      </c>
      <c r="F8736">
        <f>SUMIFS('Data Population'!$D$2:$D$12864,'Data Population'!$B$2:$B$12864,'Data GDP'!B8736,'Data Population'!$C$2:$C$12864,'Data GDP'!C8736)</f>
        <v>0</v>
      </c>
      <c r="G8736">
        <f t="shared" si="136"/>
        <v>0</v>
      </c>
    </row>
    <row r="8737" spans="1:7" hidden="1" x14ac:dyDescent="0.25">
      <c r="A8737">
        <v>484</v>
      </c>
      <c r="B8737" t="s">
        <v>604</v>
      </c>
      <c r="C8737">
        <v>1985</v>
      </c>
      <c r="D8737">
        <v>6194.1147000000001</v>
      </c>
      <c r="E8737">
        <f>SUMIFS('Data Life expectancy'!$D$2:$D$12864,'Data Life expectancy'!$B$2:$B$12864,'Data GDP'!B8737,'Data Life expectancy'!$C$2:$C$12864,'Data GDP'!C8737)</f>
        <v>69.5</v>
      </c>
      <c r="F8737">
        <f>SUMIFS('Data Population'!$D$2:$D$12864,'Data Population'!$B$2:$B$12864,'Data GDP'!B8737,'Data Population'!$C$2:$C$12864,'Data GDP'!C8737)</f>
        <v>0</v>
      </c>
      <c r="G8737">
        <f t="shared" si="136"/>
        <v>0</v>
      </c>
    </row>
    <row r="8738" spans="1:7" hidden="1" x14ac:dyDescent="0.25">
      <c r="A8738">
        <v>496</v>
      </c>
      <c r="B8738" t="s">
        <v>605</v>
      </c>
      <c r="C8738">
        <v>1985</v>
      </c>
      <c r="D8738">
        <v>1282</v>
      </c>
      <c r="E8738">
        <f>SUMIFS('Data Life expectancy'!$D$2:$D$12864,'Data Life expectancy'!$B$2:$B$12864,'Data GDP'!B8738,'Data Life expectancy'!$C$2:$C$12864,'Data GDP'!C8738)</f>
        <v>59.597999999999999</v>
      </c>
      <c r="F8738">
        <f>SUMIFS('Data Population'!$D$2:$D$12864,'Data Population'!$B$2:$B$12864,'Data GDP'!B8738,'Data Population'!$C$2:$C$12864,'Data GDP'!C8738)</f>
        <v>0</v>
      </c>
      <c r="G8738">
        <f t="shared" si="136"/>
        <v>0</v>
      </c>
    </row>
    <row r="8739" spans="1:7" hidden="1" x14ac:dyDescent="0.25">
      <c r="A8739">
        <v>499</v>
      </c>
      <c r="B8739" t="s">
        <v>606</v>
      </c>
      <c r="C8739">
        <v>1985</v>
      </c>
      <c r="D8739">
        <v>4896.3247000000001</v>
      </c>
      <c r="E8739">
        <f>SUMIFS('Data Life expectancy'!$D$2:$D$12864,'Data Life expectancy'!$B$2:$B$12864,'Data GDP'!B8739,'Data Life expectancy'!$C$2:$C$12864,'Data GDP'!C8739)</f>
        <v>74.123000000000005</v>
      </c>
      <c r="F8739">
        <f>SUMIFS('Data Population'!$D$2:$D$12864,'Data Population'!$B$2:$B$12864,'Data GDP'!B8739,'Data Population'!$C$2:$C$12864,'Data GDP'!C8739)</f>
        <v>0</v>
      </c>
      <c r="G8739">
        <f t="shared" si="136"/>
        <v>0</v>
      </c>
    </row>
    <row r="8740" spans="1:7" hidden="1" x14ac:dyDescent="0.25">
      <c r="A8740">
        <v>504</v>
      </c>
      <c r="B8740" t="s">
        <v>607</v>
      </c>
      <c r="C8740">
        <v>1985</v>
      </c>
      <c r="D8740">
        <v>2374</v>
      </c>
      <c r="E8740">
        <f>SUMIFS('Data Life expectancy'!$D$2:$D$12864,'Data Life expectancy'!$B$2:$B$12864,'Data GDP'!B8740,'Data Life expectancy'!$C$2:$C$12864,'Data GDP'!C8740)</f>
        <v>63.22</v>
      </c>
      <c r="F8740">
        <f>SUMIFS('Data Population'!$D$2:$D$12864,'Data Population'!$B$2:$B$12864,'Data GDP'!B8740,'Data Population'!$C$2:$C$12864,'Data GDP'!C8740)</f>
        <v>0</v>
      </c>
      <c r="G8740">
        <f t="shared" si="136"/>
        <v>0</v>
      </c>
    </row>
    <row r="8741" spans="1:7" hidden="1" x14ac:dyDescent="0.25">
      <c r="A8741">
        <v>508</v>
      </c>
      <c r="B8741" t="s">
        <v>608</v>
      </c>
      <c r="C8741">
        <v>1985</v>
      </c>
      <c r="D8741">
        <v>920</v>
      </c>
      <c r="E8741">
        <f>SUMIFS('Data Life expectancy'!$D$2:$D$12864,'Data Life expectancy'!$B$2:$B$12864,'Data GDP'!B8741,'Data Life expectancy'!$C$2:$C$12864,'Data GDP'!C8741)</f>
        <v>43.07</v>
      </c>
      <c r="F8741">
        <f>SUMIFS('Data Population'!$D$2:$D$12864,'Data Population'!$B$2:$B$12864,'Data GDP'!B8741,'Data Population'!$C$2:$C$12864,'Data GDP'!C8741)</f>
        <v>0</v>
      </c>
      <c r="G8741">
        <f t="shared" si="136"/>
        <v>0</v>
      </c>
    </row>
    <row r="8742" spans="1:7" hidden="1" x14ac:dyDescent="0.25">
      <c r="A8742">
        <v>104</v>
      </c>
      <c r="B8742" t="s">
        <v>609</v>
      </c>
      <c r="C8742">
        <v>1985</v>
      </c>
      <c r="D8742">
        <v>945</v>
      </c>
      <c r="E8742">
        <f>SUMIFS('Data Life expectancy'!$D$2:$D$12864,'Data Life expectancy'!$B$2:$B$12864,'Data GDP'!B8742,'Data Life expectancy'!$C$2:$C$12864,'Data GDP'!C8742)</f>
        <v>57.826000000000001</v>
      </c>
      <c r="F8742">
        <f>SUMIFS('Data Population'!$D$2:$D$12864,'Data Population'!$B$2:$B$12864,'Data GDP'!B8742,'Data Population'!$C$2:$C$12864,'Data GDP'!C8742)</f>
        <v>0</v>
      </c>
      <c r="G8742">
        <f t="shared" si="136"/>
        <v>0</v>
      </c>
    </row>
    <row r="8743" spans="1:7" hidden="1" x14ac:dyDescent="0.25">
      <c r="A8743">
        <v>516</v>
      </c>
      <c r="B8743" t="s">
        <v>610</v>
      </c>
      <c r="C8743">
        <v>1985</v>
      </c>
      <c r="D8743">
        <v>3341</v>
      </c>
      <c r="E8743">
        <f>SUMIFS('Data Life expectancy'!$D$2:$D$12864,'Data Life expectancy'!$B$2:$B$12864,'Data GDP'!B8743,'Data Life expectancy'!$C$2:$C$12864,'Data GDP'!C8743)</f>
        <v>60.673999999999999</v>
      </c>
      <c r="F8743">
        <f>SUMIFS('Data Population'!$D$2:$D$12864,'Data Population'!$B$2:$B$12864,'Data GDP'!B8743,'Data Population'!$C$2:$C$12864,'Data GDP'!C8743)</f>
        <v>0</v>
      </c>
      <c r="G8743">
        <f t="shared" si="136"/>
        <v>0</v>
      </c>
    </row>
    <row r="8744" spans="1:7" hidden="1" x14ac:dyDescent="0.25">
      <c r="A8744">
        <v>524</v>
      </c>
      <c r="B8744" t="s">
        <v>611</v>
      </c>
      <c r="C8744">
        <v>1985</v>
      </c>
      <c r="D8744">
        <v>733</v>
      </c>
      <c r="E8744">
        <f>SUMIFS('Data Life expectancy'!$D$2:$D$12864,'Data Life expectancy'!$B$2:$B$12864,'Data GDP'!B8744,'Data Life expectancy'!$C$2:$C$12864,'Data GDP'!C8744)</f>
        <v>53.064999999999998</v>
      </c>
      <c r="F8744">
        <f>SUMIFS('Data Population'!$D$2:$D$12864,'Data Population'!$B$2:$B$12864,'Data GDP'!B8744,'Data Population'!$C$2:$C$12864,'Data GDP'!C8744)</f>
        <v>0</v>
      </c>
      <c r="G8744">
        <f t="shared" si="136"/>
        <v>0</v>
      </c>
    </row>
    <row r="8745" spans="1:7" hidden="1" x14ac:dyDescent="0.25">
      <c r="A8745">
        <v>528</v>
      </c>
      <c r="B8745" t="s">
        <v>612</v>
      </c>
      <c r="C8745">
        <v>1985</v>
      </c>
      <c r="D8745">
        <v>15283</v>
      </c>
      <c r="E8745">
        <f>SUMIFS('Data Life expectancy'!$D$2:$D$12864,'Data Life expectancy'!$B$2:$B$12864,'Data GDP'!B8745,'Data Life expectancy'!$C$2:$C$12864,'Data GDP'!C8745)</f>
        <v>76.37</v>
      </c>
      <c r="F8745">
        <f>SUMIFS('Data Population'!$D$2:$D$12864,'Data Population'!$B$2:$B$12864,'Data GDP'!B8745,'Data Population'!$C$2:$C$12864,'Data GDP'!C8745)</f>
        <v>0</v>
      </c>
      <c r="G8745">
        <f t="shared" si="136"/>
        <v>0</v>
      </c>
    </row>
    <row r="8746" spans="1:7" hidden="1" x14ac:dyDescent="0.25">
      <c r="A8746">
        <v>554</v>
      </c>
      <c r="B8746" t="s">
        <v>613</v>
      </c>
      <c r="C8746">
        <v>1985</v>
      </c>
      <c r="D8746">
        <v>13664</v>
      </c>
      <c r="E8746">
        <f>SUMIFS('Data Life expectancy'!$D$2:$D$12864,'Data Life expectancy'!$B$2:$B$12864,'Data GDP'!B8746,'Data Life expectancy'!$C$2:$C$12864,'Data GDP'!C8746)</f>
        <v>73.87</v>
      </c>
      <c r="F8746">
        <f>SUMIFS('Data Population'!$D$2:$D$12864,'Data Population'!$B$2:$B$12864,'Data GDP'!B8746,'Data Population'!$C$2:$C$12864,'Data GDP'!C8746)</f>
        <v>0</v>
      </c>
      <c r="G8746">
        <f t="shared" si="136"/>
        <v>0</v>
      </c>
    </row>
    <row r="8747" spans="1:7" hidden="1" x14ac:dyDescent="0.25">
      <c r="A8747">
        <v>558</v>
      </c>
      <c r="B8747" t="s">
        <v>614</v>
      </c>
      <c r="C8747">
        <v>1985</v>
      </c>
      <c r="D8747">
        <v>1944</v>
      </c>
      <c r="E8747">
        <f>SUMIFS('Data Life expectancy'!$D$2:$D$12864,'Data Life expectancy'!$B$2:$B$12864,'Data GDP'!B8747,'Data Life expectancy'!$C$2:$C$12864,'Data GDP'!C8747)</f>
        <v>62.158999999999999</v>
      </c>
      <c r="F8747">
        <f>SUMIFS('Data Population'!$D$2:$D$12864,'Data Population'!$B$2:$B$12864,'Data GDP'!B8747,'Data Population'!$C$2:$C$12864,'Data GDP'!C8747)</f>
        <v>0</v>
      </c>
      <c r="G8747">
        <f t="shared" si="136"/>
        <v>0</v>
      </c>
    </row>
    <row r="8748" spans="1:7" hidden="1" x14ac:dyDescent="0.25">
      <c r="A8748">
        <v>562</v>
      </c>
      <c r="B8748" t="s">
        <v>615</v>
      </c>
      <c r="C8748">
        <v>1985</v>
      </c>
      <c r="D8748">
        <v>596</v>
      </c>
      <c r="E8748">
        <f>SUMIFS('Data Life expectancy'!$D$2:$D$12864,'Data Life expectancy'!$B$2:$B$12864,'Data GDP'!B8748,'Data Life expectancy'!$C$2:$C$12864,'Data GDP'!C8748)</f>
        <v>42.710999999999999</v>
      </c>
      <c r="F8748">
        <f>SUMIFS('Data Population'!$D$2:$D$12864,'Data Population'!$B$2:$B$12864,'Data GDP'!B8748,'Data Population'!$C$2:$C$12864,'Data GDP'!C8748)</f>
        <v>0</v>
      </c>
      <c r="G8748">
        <f t="shared" si="136"/>
        <v>0</v>
      </c>
    </row>
    <row r="8749" spans="1:7" hidden="1" x14ac:dyDescent="0.25">
      <c r="A8749">
        <v>566</v>
      </c>
      <c r="B8749" t="s">
        <v>616</v>
      </c>
      <c r="C8749">
        <v>1985</v>
      </c>
      <c r="D8749">
        <v>1017</v>
      </c>
      <c r="E8749">
        <f>SUMIFS('Data Life expectancy'!$D$2:$D$12864,'Data Life expectancy'!$B$2:$B$12864,'Data GDP'!B8749,'Data Life expectancy'!$C$2:$C$12864,'Data GDP'!C8749)</f>
        <v>46.173999999999999</v>
      </c>
      <c r="F8749">
        <f>SUMIFS('Data Population'!$D$2:$D$12864,'Data Population'!$B$2:$B$12864,'Data GDP'!B8749,'Data Population'!$C$2:$C$12864,'Data GDP'!C8749)</f>
        <v>0</v>
      </c>
      <c r="G8749">
        <f t="shared" si="136"/>
        <v>0</v>
      </c>
    </row>
    <row r="8750" spans="1:7" hidden="1" x14ac:dyDescent="0.25">
      <c r="A8750">
        <v>408</v>
      </c>
      <c r="B8750" t="s">
        <v>617</v>
      </c>
      <c r="C8750">
        <v>1985</v>
      </c>
      <c r="D8750">
        <v>2840.9614000000001</v>
      </c>
      <c r="E8750">
        <f>SUMIFS('Data Life expectancy'!$D$2:$D$12864,'Data Life expectancy'!$B$2:$B$12864,'Data GDP'!B8750,'Data Life expectancy'!$C$2:$C$12864,'Data GDP'!C8750)</f>
        <v>68.591999999999999</v>
      </c>
      <c r="F8750">
        <f>SUMIFS('Data Population'!$D$2:$D$12864,'Data Population'!$B$2:$B$12864,'Data GDP'!B8750,'Data Population'!$C$2:$C$12864,'Data GDP'!C8750)</f>
        <v>0</v>
      </c>
      <c r="G8750">
        <f t="shared" si="136"/>
        <v>0</v>
      </c>
    </row>
    <row r="8751" spans="1:7" hidden="1" x14ac:dyDescent="0.25">
      <c r="A8751">
        <v>578</v>
      </c>
      <c r="B8751" t="s">
        <v>618</v>
      </c>
      <c r="C8751">
        <v>1985</v>
      </c>
      <c r="D8751">
        <v>17320</v>
      </c>
      <c r="E8751">
        <f>SUMIFS('Data Life expectancy'!$D$2:$D$12864,'Data Life expectancy'!$B$2:$B$12864,'Data GDP'!B8751,'Data Life expectancy'!$C$2:$C$12864,'Data GDP'!C8751)</f>
        <v>75.84</v>
      </c>
      <c r="F8751">
        <f>SUMIFS('Data Population'!$D$2:$D$12864,'Data Population'!$B$2:$B$12864,'Data GDP'!B8751,'Data Population'!$C$2:$C$12864,'Data GDP'!C8751)</f>
        <v>0</v>
      </c>
      <c r="G8751">
        <f t="shared" si="136"/>
        <v>0</v>
      </c>
    </row>
    <row r="8752" spans="1:7" hidden="1" x14ac:dyDescent="0.25">
      <c r="A8752">
        <v>512</v>
      </c>
      <c r="B8752" t="s">
        <v>619</v>
      </c>
      <c r="C8752">
        <v>1985</v>
      </c>
      <c r="D8752">
        <v>6545</v>
      </c>
      <c r="E8752">
        <f>SUMIFS('Data Life expectancy'!$D$2:$D$12864,'Data Life expectancy'!$B$2:$B$12864,'Data GDP'!B8752,'Data Life expectancy'!$C$2:$C$12864,'Data GDP'!C8752)</f>
        <v>65.641999999999996</v>
      </c>
      <c r="F8752">
        <f>SUMIFS('Data Population'!$D$2:$D$12864,'Data Population'!$B$2:$B$12864,'Data GDP'!B8752,'Data Population'!$C$2:$C$12864,'Data GDP'!C8752)</f>
        <v>0</v>
      </c>
      <c r="G8752">
        <f t="shared" si="136"/>
        <v>0</v>
      </c>
    </row>
    <row r="8753" spans="1:7" hidden="1" x14ac:dyDescent="0.25">
      <c r="A8753">
        <v>586</v>
      </c>
      <c r="B8753" t="s">
        <v>620</v>
      </c>
      <c r="C8753">
        <v>1985</v>
      </c>
      <c r="D8753">
        <v>1399</v>
      </c>
      <c r="E8753">
        <f>SUMIFS('Data Life expectancy'!$D$2:$D$12864,'Data Life expectancy'!$B$2:$B$12864,'Data GDP'!B8753,'Data Life expectancy'!$C$2:$C$12864,'Data GDP'!C8753)</f>
        <v>60.365000000000002</v>
      </c>
      <c r="F8753">
        <f>SUMIFS('Data Population'!$D$2:$D$12864,'Data Population'!$B$2:$B$12864,'Data GDP'!B8753,'Data Population'!$C$2:$C$12864,'Data GDP'!C8753)</f>
        <v>0</v>
      </c>
      <c r="G8753">
        <f t="shared" si="136"/>
        <v>0</v>
      </c>
    </row>
    <row r="8754" spans="1:7" hidden="1" x14ac:dyDescent="0.25">
      <c r="A8754">
        <v>591</v>
      </c>
      <c r="B8754" t="s">
        <v>621</v>
      </c>
      <c r="C8754">
        <v>1985</v>
      </c>
      <c r="D8754">
        <v>5295</v>
      </c>
      <c r="E8754">
        <f>SUMIFS('Data Life expectancy'!$D$2:$D$12864,'Data Life expectancy'!$B$2:$B$12864,'Data GDP'!B8754,'Data Life expectancy'!$C$2:$C$12864,'Data GDP'!C8754)</f>
        <v>72.385000000000005</v>
      </c>
      <c r="F8754">
        <f>SUMIFS('Data Population'!$D$2:$D$12864,'Data Population'!$B$2:$B$12864,'Data GDP'!B8754,'Data Population'!$C$2:$C$12864,'Data GDP'!C8754)</f>
        <v>0</v>
      </c>
      <c r="G8754">
        <f t="shared" si="136"/>
        <v>0</v>
      </c>
    </row>
    <row r="8755" spans="1:7" hidden="1" x14ac:dyDescent="0.25">
      <c r="A8755">
        <v>600</v>
      </c>
      <c r="B8755" t="s">
        <v>622</v>
      </c>
      <c r="C8755">
        <v>1985</v>
      </c>
      <c r="D8755">
        <v>3131</v>
      </c>
      <c r="E8755">
        <f>SUMIFS('Data Life expectancy'!$D$2:$D$12864,'Data Life expectancy'!$B$2:$B$12864,'Data GDP'!B8755,'Data Life expectancy'!$C$2:$C$12864,'Data GDP'!C8755)</f>
        <v>67.594999999999999</v>
      </c>
      <c r="F8755">
        <f>SUMIFS('Data Population'!$D$2:$D$12864,'Data Population'!$B$2:$B$12864,'Data GDP'!B8755,'Data Population'!$C$2:$C$12864,'Data GDP'!C8755)</f>
        <v>0</v>
      </c>
      <c r="G8755">
        <f t="shared" si="136"/>
        <v>0</v>
      </c>
    </row>
    <row r="8756" spans="1:7" hidden="1" x14ac:dyDescent="0.25">
      <c r="A8756">
        <v>604</v>
      </c>
      <c r="B8756" t="s">
        <v>623</v>
      </c>
      <c r="C8756">
        <v>1985</v>
      </c>
      <c r="D8756">
        <v>3666.0663</v>
      </c>
      <c r="E8756">
        <f>SUMIFS('Data Life expectancy'!$D$2:$D$12864,'Data Life expectancy'!$B$2:$B$12864,'Data GDP'!B8756,'Data Life expectancy'!$C$2:$C$12864,'Data GDP'!C8756)</f>
        <v>64.286000000000001</v>
      </c>
      <c r="F8756">
        <f>SUMIFS('Data Population'!$D$2:$D$12864,'Data Population'!$B$2:$B$12864,'Data GDP'!B8756,'Data Population'!$C$2:$C$12864,'Data GDP'!C8756)</f>
        <v>0</v>
      </c>
      <c r="G8756">
        <f t="shared" si="136"/>
        <v>0</v>
      </c>
    </row>
    <row r="8757" spans="1:7" hidden="1" x14ac:dyDescent="0.25">
      <c r="A8757">
        <v>608</v>
      </c>
      <c r="B8757" t="s">
        <v>624</v>
      </c>
      <c r="C8757">
        <v>1985</v>
      </c>
      <c r="D8757">
        <v>1967</v>
      </c>
      <c r="E8757">
        <f>SUMIFS('Data Life expectancy'!$D$2:$D$12864,'Data Life expectancy'!$B$2:$B$12864,'Data GDP'!B8757,'Data Life expectancy'!$C$2:$C$12864,'Data GDP'!C8757)</f>
        <v>64.697000000000003</v>
      </c>
      <c r="F8757">
        <f>SUMIFS('Data Population'!$D$2:$D$12864,'Data Population'!$B$2:$B$12864,'Data GDP'!B8757,'Data Population'!$C$2:$C$12864,'Data GDP'!C8757)</f>
        <v>0</v>
      </c>
      <c r="G8757">
        <f t="shared" si="136"/>
        <v>0</v>
      </c>
    </row>
    <row r="8758" spans="1:7" hidden="1" x14ac:dyDescent="0.25">
      <c r="A8758">
        <v>616</v>
      </c>
      <c r="B8758" t="s">
        <v>625</v>
      </c>
      <c r="C8758">
        <v>1985</v>
      </c>
      <c r="D8758">
        <v>5660</v>
      </c>
      <c r="E8758">
        <f>SUMIFS('Data Life expectancy'!$D$2:$D$12864,'Data Life expectancy'!$B$2:$B$12864,'Data GDP'!B8758,'Data Life expectancy'!$C$2:$C$12864,'Data GDP'!C8758)</f>
        <v>70.599999999999994</v>
      </c>
      <c r="F8758">
        <f>SUMIFS('Data Population'!$D$2:$D$12864,'Data Population'!$B$2:$B$12864,'Data GDP'!B8758,'Data Population'!$C$2:$C$12864,'Data GDP'!C8758)</f>
        <v>0</v>
      </c>
      <c r="G8758">
        <f t="shared" si="136"/>
        <v>0</v>
      </c>
    </row>
    <row r="8759" spans="1:7" hidden="1" x14ac:dyDescent="0.25">
      <c r="A8759">
        <v>620</v>
      </c>
      <c r="B8759" t="s">
        <v>626</v>
      </c>
      <c r="C8759">
        <v>1985</v>
      </c>
      <c r="D8759">
        <v>8306</v>
      </c>
      <c r="E8759">
        <f>SUMIFS('Data Life expectancy'!$D$2:$D$12864,'Data Life expectancy'!$B$2:$B$12864,'Data GDP'!B8759,'Data Life expectancy'!$C$2:$C$12864,'Data GDP'!C8759)</f>
        <v>73.17</v>
      </c>
      <c r="F8759">
        <f>SUMIFS('Data Population'!$D$2:$D$12864,'Data Population'!$B$2:$B$12864,'Data GDP'!B8759,'Data Population'!$C$2:$C$12864,'Data GDP'!C8759)</f>
        <v>0</v>
      </c>
      <c r="G8759">
        <f t="shared" si="136"/>
        <v>0</v>
      </c>
    </row>
    <row r="8760" spans="1:7" hidden="1" x14ac:dyDescent="0.25">
      <c r="A8760">
        <v>634</v>
      </c>
      <c r="B8760" t="s">
        <v>627</v>
      </c>
      <c r="C8760">
        <v>1985</v>
      </c>
      <c r="D8760">
        <v>10388</v>
      </c>
      <c r="E8760">
        <f>SUMIFS('Data Life expectancy'!$D$2:$D$12864,'Data Life expectancy'!$B$2:$B$12864,'Data GDP'!B8760,'Data Life expectancy'!$C$2:$C$12864,'Data GDP'!C8760)</f>
        <v>74.721000000000004</v>
      </c>
      <c r="F8760">
        <f>SUMIFS('Data Population'!$D$2:$D$12864,'Data Population'!$B$2:$B$12864,'Data GDP'!B8760,'Data Population'!$C$2:$C$12864,'Data GDP'!C8760)</f>
        <v>0</v>
      </c>
      <c r="G8760">
        <f t="shared" si="136"/>
        <v>0</v>
      </c>
    </row>
    <row r="8761" spans="1:7" hidden="1" x14ac:dyDescent="0.25">
      <c r="A8761">
        <v>642</v>
      </c>
      <c r="B8761" t="s">
        <v>628</v>
      </c>
      <c r="C8761">
        <v>1985</v>
      </c>
      <c r="D8761">
        <v>4159</v>
      </c>
      <c r="E8761">
        <f>SUMIFS('Data Life expectancy'!$D$2:$D$12864,'Data Life expectancy'!$B$2:$B$12864,'Data GDP'!B8761,'Data Life expectancy'!$C$2:$C$12864,'Data GDP'!C8761)</f>
        <v>69.513999999999996</v>
      </c>
      <c r="F8761">
        <f>SUMIFS('Data Population'!$D$2:$D$12864,'Data Population'!$B$2:$B$12864,'Data GDP'!B8761,'Data Population'!$C$2:$C$12864,'Data GDP'!C8761)</f>
        <v>0</v>
      </c>
      <c r="G8761">
        <f t="shared" si="136"/>
        <v>0</v>
      </c>
    </row>
    <row r="8762" spans="1:7" hidden="1" x14ac:dyDescent="0.25">
      <c r="A8762">
        <v>646</v>
      </c>
      <c r="B8762" t="s">
        <v>630</v>
      </c>
      <c r="C8762">
        <v>1985</v>
      </c>
      <c r="D8762">
        <v>1000</v>
      </c>
      <c r="E8762">
        <f>SUMIFS('Data Life expectancy'!$D$2:$D$12864,'Data Life expectancy'!$B$2:$B$12864,'Data GDP'!B8762,'Data Life expectancy'!$C$2:$C$12864,'Data GDP'!C8762)</f>
        <v>45.741</v>
      </c>
      <c r="F8762">
        <f>SUMIFS('Data Population'!$D$2:$D$12864,'Data Population'!$B$2:$B$12864,'Data GDP'!B8762,'Data Population'!$C$2:$C$12864,'Data GDP'!C8762)</f>
        <v>0</v>
      </c>
      <c r="G8762">
        <f t="shared" si="136"/>
        <v>0</v>
      </c>
    </row>
    <row r="8763" spans="1:7" hidden="1" x14ac:dyDescent="0.25">
      <c r="A8763">
        <v>678</v>
      </c>
      <c r="B8763" t="s">
        <v>631</v>
      </c>
      <c r="C8763">
        <v>1985</v>
      </c>
      <c r="D8763">
        <v>1487</v>
      </c>
      <c r="E8763">
        <f>SUMIFS('Data Life expectancy'!$D$2:$D$12864,'Data Life expectancy'!$B$2:$B$12864,'Data GDP'!B8763,'Data Life expectancy'!$C$2:$C$12864,'Data GDP'!C8763)</f>
        <v>61.402999999999999</v>
      </c>
      <c r="F8763">
        <f>SUMIFS('Data Population'!$D$2:$D$12864,'Data Population'!$B$2:$B$12864,'Data GDP'!B8763,'Data Population'!$C$2:$C$12864,'Data GDP'!C8763)</f>
        <v>0</v>
      </c>
      <c r="G8763">
        <f t="shared" si="136"/>
        <v>0</v>
      </c>
    </row>
    <row r="8764" spans="1:7" hidden="1" x14ac:dyDescent="0.25">
      <c r="A8764">
        <v>682</v>
      </c>
      <c r="B8764" t="s">
        <v>632</v>
      </c>
      <c r="C8764">
        <v>1985</v>
      </c>
      <c r="D8764">
        <v>9048</v>
      </c>
      <c r="E8764">
        <f>SUMIFS('Data Life expectancy'!$D$2:$D$12864,'Data Life expectancy'!$B$2:$B$12864,'Data GDP'!B8764,'Data Life expectancy'!$C$2:$C$12864,'Data GDP'!C8764)</f>
        <v>67.867999999999995</v>
      </c>
      <c r="F8764">
        <f>SUMIFS('Data Population'!$D$2:$D$12864,'Data Population'!$B$2:$B$12864,'Data GDP'!B8764,'Data Population'!$C$2:$C$12864,'Data GDP'!C8764)</f>
        <v>0</v>
      </c>
      <c r="G8764">
        <f t="shared" si="136"/>
        <v>0</v>
      </c>
    </row>
    <row r="8765" spans="1:7" hidden="1" x14ac:dyDescent="0.25">
      <c r="A8765">
        <v>686</v>
      </c>
      <c r="B8765" t="s">
        <v>633</v>
      </c>
      <c r="C8765">
        <v>1985</v>
      </c>
      <c r="D8765">
        <v>1255</v>
      </c>
      <c r="E8765">
        <f>SUMIFS('Data Life expectancy'!$D$2:$D$12864,'Data Life expectancy'!$B$2:$B$12864,'Data GDP'!B8765,'Data Life expectancy'!$C$2:$C$12864,'Data GDP'!C8765)</f>
        <v>56.045999999999999</v>
      </c>
      <c r="F8765">
        <f>SUMIFS('Data Population'!$D$2:$D$12864,'Data Population'!$B$2:$B$12864,'Data GDP'!B8765,'Data Population'!$C$2:$C$12864,'Data GDP'!C8765)</f>
        <v>0</v>
      </c>
      <c r="G8765">
        <f t="shared" si="136"/>
        <v>0</v>
      </c>
    </row>
    <row r="8766" spans="1:7" hidden="1" x14ac:dyDescent="0.25">
      <c r="A8766">
        <v>688</v>
      </c>
      <c r="B8766" t="s">
        <v>634</v>
      </c>
      <c r="C8766">
        <v>1985</v>
      </c>
      <c r="D8766">
        <v>6521.1187</v>
      </c>
      <c r="E8766">
        <f>SUMIFS('Data Life expectancy'!$D$2:$D$12864,'Data Life expectancy'!$B$2:$B$12864,'Data GDP'!B8766,'Data Life expectancy'!$C$2:$C$12864,'Data GDP'!C8766)</f>
        <v>71.141000000000005</v>
      </c>
      <c r="F8766">
        <f>SUMIFS('Data Population'!$D$2:$D$12864,'Data Population'!$B$2:$B$12864,'Data GDP'!B8766,'Data Population'!$C$2:$C$12864,'Data GDP'!C8766)</f>
        <v>0</v>
      </c>
      <c r="G8766">
        <f t="shared" si="136"/>
        <v>0</v>
      </c>
    </row>
    <row r="8767" spans="1:7" hidden="1" x14ac:dyDescent="0.25">
      <c r="A8767">
        <v>690</v>
      </c>
      <c r="B8767" t="s">
        <v>635</v>
      </c>
      <c r="C8767">
        <v>1985</v>
      </c>
      <c r="D8767">
        <v>4324</v>
      </c>
      <c r="E8767">
        <f>SUMIFS('Data Life expectancy'!$D$2:$D$12864,'Data Life expectancy'!$B$2:$B$12864,'Data GDP'!B8767,'Data Life expectancy'!$C$2:$C$12864,'Data GDP'!C8767)</f>
        <v>71.102999999999994</v>
      </c>
      <c r="F8767">
        <f>SUMIFS('Data Population'!$D$2:$D$12864,'Data Population'!$B$2:$B$12864,'Data GDP'!B8767,'Data Population'!$C$2:$C$12864,'Data GDP'!C8767)</f>
        <v>0</v>
      </c>
      <c r="G8767">
        <f t="shared" si="136"/>
        <v>0</v>
      </c>
    </row>
    <row r="8768" spans="1:7" hidden="1" x14ac:dyDescent="0.25">
      <c r="A8768">
        <v>694</v>
      </c>
      <c r="B8768" t="s">
        <v>636</v>
      </c>
      <c r="C8768">
        <v>1985</v>
      </c>
      <c r="D8768">
        <v>1054</v>
      </c>
      <c r="E8768">
        <f>SUMIFS('Data Life expectancy'!$D$2:$D$12864,'Data Life expectancy'!$B$2:$B$12864,'Data GDP'!B8768,'Data Life expectancy'!$C$2:$C$12864,'Data GDP'!C8768)</f>
        <v>39.125</v>
      </c>
      <c r="F8768">
        <f>SUMIFS('Data Population'!$D$2:$D$12864,'Data Population'!$B$2:$B$12864,'Data GDP'!B8768,'Data Population'!$C$2:$C$12864,'Data GDP'!C8768)</f>
        <v>0</v>
      </c>
      <c r="G8768">
        <f t="shared" si="136"/>
        <v>0</v>
      </c>
    </row>
    <row r="8769" spans="1:7" hidden="1" x14ac:dyDescent="0.25">
      <c r="A8769">
        <v>702</v>
      </c>
      <c r="B8769" t="s">
        <v>637</v>
      </c>
      <c r="C8769">
        <v>1985</v>
      </c>
      <c r="D8769">
        <v>10710</v>
      </c>
      <c r="E8769">
        <f>SUMIFS('Data Life expectancy'!$D$2:$D$12864,'Data Life expectancy'!$B$2:$B$12864,'Data GDP'!B8769,'Data Life expectancy'!$C$2:$C$12864,'Data GDP'!C8769)</f>
        <v>74.930000000000007</v>
      </c>
      <c r="F8769">
        <f>SUMIFS('Data Population'!$D$2:$D$12864,'Data Population'!$B$2:$B$12864,'Data GDP'!B8769,'Data Population'!$C$2:$C$12864,'Data GDP'!C8769)</f>
        <v>0</v>
      </c>
      <c r="G8769">
        <f t="shared" si="136"/>
        <v>0</v>
      </c>
    </row>
    <row r="8770" spans="1:7" hidden="1" x14ac:dyDescent="0.25">
      <c r="A8770">
        <v>705</v>
      </c>
      <c r="B8770" t="s">
        <v>639</v>
      </c>
      <c r="C8770">
        <v>1985</v>
      </c>
      <c r="D8770">
        <v>12751.898300000001</v>
      </c>
      <c r="E8770">
        <f>SUMIFS('Data Life expectancy'!$D$2:$D$12864,'Data Life expectancy'!$B$2:$B$12864,'Data GDP'!B8770,'Data Life expectancy'!$C$2:$C$12864,'Data GDP'!C8770)</f>
        <v>71.73</v>
      </c>
      <c r="F8770">
        <f>SUMIFS('Data Population'!$D$2:$D$12864,'Data Population'!$B$2:$B$12864,'Data GDP'!B8770,'Data Population'!$C$2:$C$12864,'Data GDP'!C8770)</f>
        <v>0</v>
      </c>
      <c r="G8770">
        <f t="shared" si="136"/>
        <v>0</v>
      </c>
    </row>
    <row r="8771" spans="1:7" hidden="1" x14ac:dyDescent="0.25">
      <c r="A8771">
        <v>706</v>
      </c>
      <c r="B8771" t="s">
        <v>640</v>
      </c>
      <c r="C8771">
        <v>1985</v>
      </c>
      <c r="D8771">
        <v>1055</v>
      </c>
      <c r="E8771">
        <f>SUMIFS('Data Life expectancy'!$D$2:$D$12864,'Data Life expectancy'!$B$2:$B$12864,'Data GDP'!B8771,'Data Life expectancy'!$C$2:$C$12864,'Data GDP'!C8771)</f>
        <v>46.406999999999996</v>
      </c>
      <c r="F8771">
        <f>SUMIFS('Data Population'!$D$2:$D$12864,'Data Population'!$B$2:$B$12864,'Data GDP'!B8771,'Data Population'!$C$2:$C$12864,'Data GDP'!C8771)</f>
        <v>0</v>
      </c>
      <c r="G8771">
        <f t="shared" ref="G8771:G8834" si="137">PRODUCT(D8771*E8771*F8771)</f>
        <v>0</v>
      </c>
    </row>
    <row r="8772" spans="1:7" hidden="1" x14ac:dyDescent="0.25">
      <c r="A8772">
        <v>710</v>
      </c>
      <c r="B8772" t="s">
        <v>641</v>
      </c>
      <c r="C8772">
        <v>1985</v>
      </c>
      <c r="D8772">
        <v>4006</v>
      </c>
      <c r="E8772">
        <f>SUMIFS('Data Life expectancy'!$D$2:$D$12864,'Data Life expectancy'!$B$2:$B$12864,'Data GDP'!B8772,'Data Life expectancy'!$C$2:$C$12864,'Data GDP'!C8772)</f>
        <v>61.042000000000002</v>
      </c>
      <c r="F8772">
        <f>SUMIFS('Data Population'!$D$2:$D$12864,'Data Population'!$B$2:$B$12864,'Data GDP'!B8772,'Data Population'!$C$2:$C$12864,'Data GDP'!C8772)</f>
        <v>0</v>
      </c>
      <c r="G8772">
        <f t="shared" si="137"/>
        <v>0</v>
      </c>
    </row>
    <row r="8773" spans="1:7" hidden="1" x14ac:dyDescent="0.25">
      <c r="A8773">
        <v>410</v>
      </c>
      <c r="B8773" t="s">
        <v>642</v>
      </c>
      <c r="C8773">
        <v>1985</v>
      </c>
      <c r="D8773">
        <v>5670.3915999999999</v>
      </c>
      <c r="E8773">
        <f>SUMIFS('Data Life expectancy'!$D$2:$D$12864,'Data Life expectancy'!$B$2:$B$12864,'Data GDP'!B8773,'Data Life expectancy'!$C$2:$C$12864,'Data GDP'!C8773)</f>
        <v>68.599999999999994</v>
      </c>
      <c r="F8773">
        <f>SUMIFS('Data Population'!$D$2:$D$12864,'Data Population'!$B$2:$B$12864,'Data GDP'!B8773,'Data Population'!$C$2:$C$12864,'Data GDP'!C8773)</f>
        <v>0</v>
      </c>
      <c r="G8773">
        <f t="shared" si="137"/>
        <v>0</v>
      </c>
    </row>
    <row r="8774" spans="1:7" hidden="1" x14ac:dyDescent="0.25">
      <c r="A8774">
        <v>724</v>
      </c>
      <c r="B8774" t="s">
        <v>643</v>
      </c>
      <c r="C8774">
        <v>1985</v>
      </c>
      <c r="D8774">
        <v>9722</v>
      </c>
      <c r="E8774">
        <f>SUMIFS('Data Life expectancy'!$D$2:$D$12864,'Data Life expectancy'!$B$2:$B$12864,'Data GDP'!B8774,'Data Life expectancy'!$C$2:$C$12864,'Data GDP'!C8774)</f>
        <v>76.37</v>
      </c>
      <c r="F8774">
        <f>SUMIFS('Data Population'!$D$2:$D$12864,'Data Population'!$B$2:$B$12864,'Data GDP'!B8774,'Data Population'!$C$2:$C$12864,'Data GDP'!C8774)</f>
        <v>0</v>
      </c>
      <c r="G8774">
        <f t="shared" si="137"/>
        <v>0</v>
      </c>
    </row>
    <row r="8775" spans="1:7" hidden="1" x14ac:dyDescent="0.25">
      <c r="A8775">
        <v>144</v>
      </c>
      <c r="B8775" t="s">
        <v>644</v>
      </c>
      <c r="C8775">
        <v>1985</v>
      </c>
      <c r="D8775">
        <v>2186</v>
      </c>
      <c r="E8775">
        <f>SUMIFS('Data Life expectancy'!$D$2:$D$12864,'Data Life expectancy'!$B$2:$B$12864,'Data GDP'!B8775,'Data Life expectancy'!$C$2:$C$12864,'Data GDP'!C8775)</f>
        <v>68.933000000000007</v>
      </c>
      <c r="F8775">
        <f>SUMIFS('Data Population'!$D$2:$D$12864,'Data Population'!$B$2:$B$12864,'Data GDP'!B8775,'Data Population'!$C$2:$C$12864,'Data GDP'!C8775)</f>
        <v>0</v>
      </c>
      <c r="G8775">
        <f t="shared" si="137"/>
        <v>0</v>
      </c>
    </row>
    <row r="8776" spans="1:7" hidden="1" x14ac:dyDescent="0.25">
      <c r="A8776">
        <v>748</v>
      </c>
      <c r="B8776" t="s">
        <v>645</v>
      </c>
      <c r="C8776">
        <v>1985</v>
      </c>
      <c r="D8776">
        <v>2497</v>
      </c>
      <c r="E8776">
        <f>SUMIFS('Data Life expectancy'!$D$2:$D$12864,'Data Life expectancy'!$B$2:$B$12864,'Data GDP'!B8776,'Data Life expectancy'!$C$2:$C$12864,'Data GDP'!C8776)</f>
        <v>58.506</v>
      </c>
      <c r="F8776">
        <f>SUMIFS('Data Population'!$D$2:$D$12864,'Data Population'!$B$2:$B$12864,'Data GDP'!B8776,'Data Population'!$C$2:$C$12864,'Data GDP'!C8776)</f>
        <v>0</v>
      </c>
      <c r="G8776">
        <f t="shared" si="137"/>
        <v>0</v>
      </c>
    </row>
    <row r="8777" spans="1:7" hidden="1" x14ac:dyDescent="0.25">
      <c r="A8777">
        <v>752</v>
      </c>
      <c r="B8777" t="s">
        <v>646</v>
      </c>
      <c r="C8777">
        <v>1985</v>
      </c>
      <c r="D8777">
        <v>16188.546700000001</v>
      </c>
      <c r="E8777">
        <f>SUMIFS('Data Life expectancy'!$D$2:$D$12864,'Data Life expectancy'!$B$2:$B$12864,'Data GDP'!B8777,'Data Life expectancy'!$C$2:$C$12864,'Data GDP'!C8777)</f>
        <v>76.69</v>
      </c>
      <c r="F8777">
        <f>SUMIFS('Data Population'!$D$2:$D$12864,'Data Population'!$B$2:$B$12864,'Data GDP'!B8777,'Data Population'!$C$2:$C$12864,'Data GDP'!C8777)</f>
        <v>0</v>
      </c>
      <c r="G8777">
        <f t="shared" si="137"/>
        <v>0</v>
      </c>
    </row>
    <row r="8778" spans="1:7" hidden="1" x14ac:dyDescent="0.25">
      <c r="A8778">
        <v>756</v>
      </c>
      <c r="B8778" t="s">
        <v>647</v>
      </c>
      <c r="C8778">
        <v>1985</v>
      </c>
      <c r="D8778">
        <v>19586</v>
      </c>
      <c r="E8778">
        <f>SUMIFS('Data Life expectancy'!$D$2:$D$12864,'Data Life expectancy'!$B$2:$B$12864,'Data GDP'!B8778,'Data Life expectancy'!$C$2:$C$12864,'Data GDP'!C8778)</f>
        <v>76.87</v>
      </c>
      <c r="F8778">
        <f>SUMIFS('Data Population'!$D$2:$D$12864,'Data Population'!$B$2:$B$12864,'Data GDP'!B8778,'Data Population'!$C$2:$C$12864,'Data GDP'!C8778)</f>
        <v>0</v>
      </c>
      <c r="G8778">
        <f t="shared" si="137"/>
        <v>0</v>
      </c>
    </row>
    <row r="8779" spans="1:7" hidden="1" x14ac:dyDescent="0.25">
      <c r="A8779">
        <v>760</v>
      </c>
      <c r="B8779" t="s">
        <v>648</v>
      </c>
      <c r="C8779">
        <v>1985</v>
      </c>
      <c r="D8779">
        <v>6290</v>
      </c>
      <c r="E8779">
        <f>SUMIFS('Data Life expectancy'!$D$2:$D$12864,'Data Life expectancy'!$B$2:$B$12864,'Data GDP'!B8779,'Data Life expectancy'!$C$2:$C$12864,'Data GDP'!C8779)</f>
        <v>69.293000000000006</v>
      </c>
      <c r="F8779">
        <f>SUMIFS('Data Population'!$D$2:$D$12864,'Data Population'!$B$2:$B$12864,'Data GDP'!B8779,'Data Population'!$C$2:$C$12864,'Data GDP'!C8779)</f>
        <v>0</v>
      </c>
      <c r="G8779">
        <f t="shared" si="137"/>
        <v>0</v>
      </c>
    </row>
    <row r="8780" spans="1:7" hidden="1" x14ac:dyDescent="0.25">
      <c r="A8780">
        <v>834</v>
      </c>
      <c r="B8780" t="s">
        <v>650</v>
      </c>
      <c r="C8780">
        <v>1985</v>
      </c>
      <c r="D8780">
        <v>529</v>
      </c>
      <c r="E8780">
        <f>SUMIFS('Data Life expectancy'!$D$2:$D$12864,'Data Life expectancy'!$B$2:$B$12864,'Data GDP'!B8780,'Data Life expectancy'!$C$2:$C$12864,'Data GDP'!C8780)</f>
        <v>51.218000000000004</v>
      </c>
      <c r="F8780">
        <f>SUMIFS('Data Population'!$D$2:$D$12864,'Data Population'!$B$2:$B$12864,'Data GDP'!B8780,'Data Population'!$C$2:$C$12864,'Data GDP'!C8780)</f>
        <v>0</v>
      </c>
      <c r="G8780">
        <f t="shared" si="137"/>
        <v>0</v>
      </c>
    </row>
    <row r="8781" spans="1:7" hidden="1" x14ac:dyDescent="0.25">
      <c r="A8781">
        <v>764</v>
      </c>
      <c r="B8781" t="s">
        <v>651</v>
      </c>
      <c r="C8781">
        <v>1985</v>
      </c>
      <c r="D8781">
        <v>3050</v>
      </c>
      <c r="E8781">
        <f>SUMIFS('Data Life expectancy'!$D$2:$D$12864,'Data Life expectancy'!$B$2:$B$12864,'Data GDP'!B8781,'Data Life expectancy'!$C$2:$C$12864,'Data GDP'!C8781)</f>
        <v>69.822999999999993</v>
      </c>
      <c r="F8781">
        <f>SUMIFS('Data Population'!$D$2:$D$12864,'Data Population'!$B$2:$B$12864,'Data GDP'!B8781,'Data Population'!$C$2:$C$12864,'Data GDP'!C8781)</f>
        <v>0</v>
      </c>
      <c r="G8781">
        <f t="shared" si="137"/>
        <v>0</v>
      </c>
    </row>
    <row r="8782" spans="1:7" hidden="1" x14ac:dyDescent="0.25">
      <c r="A8782">
        <v>270</v>
      </c>
      <c r="B8782" t="s">
        <v>652</v>
      </c>
      <c r="C8782">
        <v>1985</v>
      </c>
      <c r="D8782">
        <v>770</v>
      </c>
      <c r="E8782">
        <f>SUMIFS('Data Life expectancy'!$D$2:$D$12864,'Data Life expectancy'!$B$2:$B$12864,'Data GDP'!B8782,'Data Life expectancy'!$C$2:$C$12864,'Data GDP'!C8782)</f>
        <v>51.337000000000003</v>
      </c>
      <c r="F8782">
        <f>SUMIFS('Data Population'!$D$2:$D$12864,'Data Population'!$B$2:$B$12864,'Data GDP'!B8782,'Data Population'!$C$2:$C$12864,'Data GDP'!C8782)</f>
        <v>0</v>
      </c>
      <c r="G8782">
        <f t="shared" si="137"/>
        <v>0</v>
      </c>
    </row>
    <row r="8783" spans="1:7" hidden="1" x14ac:dyDescent="0.25">
      <c r="A8783">
        <v>768</v>
      </c>
      <c r="B8783" t="s">
        <v>653</v>
      </c>
      <c r="C8783">
        <v>1985</v>
      </c>
      <c r="D8783">
        <v>851</v>
      </c>
      <c r="E8783">
        <f>SUMIFS('Data Life expectancy'!$D$2:$D$12864,'Data Life expectancy'!$B$2:$B$12864,'Data GDP'!B8783,'Data Life expectancy'!$C$2:$C$12864,'Data GDP'!C8783)</f>
        <v>55.405999999999999</v>
      </c>
      <c r="F8783">
        <f>SUMIFS('Data Population'!$D$2:$D$12864,'Data Population'!$B$2:$B$12864,'Data GDP'!B8783,'Data Population'!$C$2:$C$12864,'Data GDP'!C8783)</f>
        <v>0</v>
      </c>
      <c r="G8783">
        <f t="shared" si="137"/>
        <v>0</v>
      </c>
    </row>
    <row r="8784" spans="1:7" hidden="1" x14ac:dyDescent="0.25">
      <c r="A8784">
        <v>780</v>
      </c>
      <c r="B8784" t="s">
        <v>654</v>
      </c>
      <c r="C8784">
        <v>1985</v>
      </c>
      <c r="D8784">
        <v>10459</v>
      </c>
      <c r="E8784">
        <f>SUMIFS('Data Life expectancy'!$D$2:$D$12864,'Data Life expectancy'!$B$2:$B$12864,'Data GDP'!B8784,'Data Life expectancy'!$C$2:$C$12864,'Data GDP'!C8784)</f>
        <v>67.754999999999995</v>
      </c>
      <c r="F8784">
        <f>SUMIFS('Data Population'!$D$2:$D$12864,'Data Population'!$B$2:$B$12864,'Data GDP'!B8784,'Data Population'!$C$2:$C$12864,'Data GDP'!C8784)</f>
        <v>0</v>
      </c>
      <c r="G8784">
        <f t="shared" si="137"/>
        <v>0</v>
      </c>
    </row>
    <row r="8785" spans="1:7" hidden="1" x14ac:dyDescent="0.25">
      <c r="A8785">
        <v>788</v>
      </c>
      <c r="B8785" t="s">
        <v>655</v>
      </c>
      <c r="C8785">
        <v>1985</v>
      </c>
      <c r="D8785">
        <v>3161</v>
      </c>
      <c r="E8785">
        <f>SUMIFS('Data Life expectancy'!$D$2:$D$12864,'Data Life expectancy'!$B$2:$B$12864,'Data GDP'!B8785,'Data Life expectancy'!$C$2:$C$12864,'Data GDP'!C8785)</f>
        <v>67.141999999999996</v>
      </c>
      <c r="F8785">
        <f>SUMIFS('Data Population'!$D$2:$D$12864,'Data Population'!$B$2:$B$12864,'Data GDP'!B8785,'Data Population'!$C$2:$C$12864,'Data GDP'!C8785)</f>
        <v>0</v>
      </c>
      <c r="G8785">
        <f t="shared" si="137"/>
        <v>0</v>
      </c>
    </row>
    <row r="8786" spans="1:7" hidden="1" x14ac:dyDescent="0.25">
      <c r="A8786">
        <v>792</v>
      </c>
      <c r="B8786" t="s">
        <v>656</v>
      </c>
      <c r="C8786">
        <v>1985</v>
      </c>
      <c r="D8786">
        <v>4485</v>
      </c>
      <c r="E8786">
        <f>SUMIFS('Data Life expectancy'!$D$2:$D$12864,'Data Life expectancy'!$B$2:$B$12864,'Data GDP'!B8786,'Data Life expectancy'!$C$2:$C$12864,'Data GDP'!C8786)</f>
        <v>62.1</v>
      </c>
      <c r="F8786">
        <f>SUMIFS('Data Population'!$D$2:$D$12864,'Data Population'!$B$2:$B$12864,'Data GDP'!B8786,'Data Population'!$C$2:$C$12864,'Data GDP'!C8786)</f>
        <v>0</v>
      </c>
      <c r="G8786">
        <f t="shared" si="137"/>
        <v>0</v>
      </c>
    </row>
    <row r="8787" spans="1:7" hidden="1" x14ac:dyDescent="0.25">
      <c r="A8787">
        <v>800</v>
      </c>
      <c r="B8787" t="s">
        <v>658</v>
      </c>
      <c r="C8787">
        <v>1985</v>
      </c>
      <c r="D8787">
        <v>556</v>
      </c>
      <c r="E8787">
        <f>SUMIFS('Data Life expectancy'!$D$2:$D$12864,'Data Life expectancy'!$B$2:$B$12864,'Data GDP'!B8787,'Data Life expectancy'!$C$2:$C$12864,'Data GDP'!C8787)</f>
        <v>48.683</v>
      </c>
      <c r="F8787">
        <f>SUMIFS('Data Population'!$D$2:$D$12864,'Data Population'!$B$2:$B$12864,'Data GDP'!B8787,'Data Population'!$C$2:$C$12864,'Data GDP'!C8787)</f>
        <v>0</v>
      </c>
      <c r="G8787">
        <f t="shared" si="137"/>
        <v>0</v>
      </c>
    </row>
    <row r="8788" spans="1:7" hidden="1" x14ac:dyDescent="0.25">
      <c r="A8788">
        <v>784</v>
      </c>
      <c r="B8788" t="s">
        <v>660</v>
      </c>
      <c r="C8788">
        <v>1985</v>
      </c>
      <c r="D8788">
        <v>18546</v>
      </c>
      <c r="E8788">
        <f>SUMIFS('Data Life expectancy'!$D$2:$D$12864,'Data Life expectancy'!$B$2:$B$12864,'Data GDP'!B8788,'Data Life expectancy'!$C$2:$C$12864,'Data GDP'!C8788)</f>
        <v>70.682000000000002</v>
      </c>
      <c r="F8788">
        <f>SUMIFS('Data Population'!$D$2:$D$12864,'Data Population'!$B$2:$B$12864,'Data GDP'!B8788,'Data Population'!$C$2:$C$12864,'Data GDP'!C8788)</f>
        <v>0</v>
      </c>
      <c r="G8788">
        <f t="shared" si="137"/>
        <v>0</v>
      </c>
    </row>
    <row r="8789" spans="1:7" hidden="1" x14ac:dyDescent="0.25">
      <c r="A8789">
        <v>826</v>
      </c>
      <c r="B8789" t="s">
        <v>661</v>
      </c>
      <c r="C8789">
        <v>1985</v>
      </c>
      <c r="D8789">
        <v>14164.5461</v>
      </c>
      <c r="E8789">
        <f>SUMIFS('Data Life expectancy'!$D$2:$D$12864,'Data Life expectancy'!$B$2:$B$12864,'Data GDP'!B8789,'Data Life expectancy'!$C$2:$C$12864,'Data GDP'!C8789)</f>
        <v>74.53</v>
      </c>
      <c r="F8789">
        <f>SUMIFS('Data Population'!$D$2:$D$12864,'Data Population'!$B$2:$B$12864,'Data GDP'!B8789,'Data Population'!$C$2:$C$12864,'Data GDP'!C8789)</f>
        <v>0</v>
      </c>
      <c r="G8789">
        <f t="shared" si="137"/>
        <v>0</v>
      </c>
    </row>
    <row r="8790" spans="1:7" hidden="1" x14ac:dyDescent="0.25">
      <c r="A8790">
        <v>840</v>
      </c>
      <c r="B8790" t="s">
        <v>662</v>
      </c>
      <c r="C8790">
        <v>1985</v>
      </c>
      <c r="D8790">
        <v>20717</v>
      </c>
      <c r="E8790">
        <f>SUMIFS('Data Life expectancy'!$D$2:$D$12864,'Data Life expectancy'!$B$2:$B$12864,'Data GDP'!B8790,'Data Life expectancy'!$C$2:$C$12864,'Data GDP'!C8790)</f>
        <v>74.67</v>
      </c>
      <c r="F8790">
        <f>SUMIFS('Data Population'!$D$2:$D$12864,'Data Population'!$B$2:$B$12864,'Data GDP'!B8790,'Data Population'!$C$2:$C$12864,'Data GDP'!C8790)</f>
        <v>0</v>
      </c>
      <c r="G8790">
        <f t="shared" si="137"/>
        <v>0</v>
      </c>
    </row>
    <row r="8791" spans="1:7" hidden="1" x14ac:dyDescent="0.25">
      <c r="A8791">
        <v>858</v>
      </c>
      <c r="B8791" t="s">
        <v>663</v>
      </c>
      <c r="C8791">
        <v>1985</v>
      </c>
      <c r="D8791">
        <v>5559.7610000000004</v>
      </c>
      <c r="E8791">
        <f>SUMIFS('Data Life expectancy'!$D$2:$D$12864,'Data Life expectancy'!$B$2:$B$12864,'Data GDP'!B8791,'Data Life expectancy'!$C$2:$C$12864,'Data GDP'!C8791)</f>
        <v>72.12</v>
      </c>
      <c r="F8791">
        <f>SUMIFS('Data Population'!$D$2:$D$12864,'Data Population'!$B$2:$B$12864,'Data GDP'!B8791,'Data Population'!$C$2:$C$12864,'Data GDP'!C8791)</f>
        <v>0</v>
      </c>
      <c r="G8791">
        <f t="shared" si="137"/>
        <v>0</v>
      </c>
    </row>
    <row r="8792" spans="1:7" hidden="1" x14ac:dyDescent="0.25">
      <c r="A8792">
        <v>862</v>
      </c>
      <c r="B8792" t="s">
        <v>665</v>
      </c>
      <c r="C8792">
        <v>1985</v>
      </c>
      <c r="D8792">
        <v>8521.4251000000004</v>
      </c>
      <c r="E8792">
        <f>SUMIFS('Data Life expectancy'!$D$2:$D$12864,'Data Life expectancy'!$B$2:$B$12864,'Data GDP'!B8792,'Data Life expectancy'!$C$2:$C$12864,'Data GDP'!C8792)</f>
        <v>70.504999999999995</v>
      </c>
      <c r="F8792">
        <f>SUMIFS('Data Population'!$D$2:$D$12864,'Data Population'!$B$2:$B$12864,'Data GDP'!B8792,'Data Population'!$C$2:$C$12864,'Data GDP'!C8792)</f>
        <v>0</v>
      </c>
      <c r="G8792">
        <f t="shared" si="137"/>
        <v>0</v>
      </c>
    </row>
    <row r="8793" spans="1:7" hidden="1" x14ac:dyDescent="0.25">
      <c r="A8793">
        <v>704</v>
      </c>
      <c r="B8793" t="s">
        <v>666</v>
      </c>
      <c r="C8793">
        <v>1985</v>
      </c>
      <c r="D8793">
        <v>923</v>
      </c>
      <c r="E8793">
        <f>SUMIFS('Data Life expectancy'!$D$2:$D$12864,'Data Life expectancy'!$B$2:$B$12864,'Data GDP'!B8793,'Data Life expectancy'!$C$2:$C$12864,'Data GDP'!C8793)</f>
        <v>69.805999999999997</v>
      </c>
      <c r="F8793">
        <f>SUMIFS('Data Population'!$D$2:$D$12864,'Data Population'!$B$2:$B$12864,'Data GDP'!B8793,'Data Population'!$C$2:$C$12864,'Data GDP'!C8793)</f>
        <v>0</v>
      </c>
      <c r="G8793">
        <f t="shared" si="137"/>
        <v>0</v>
      </c>
    </row>
    <row r="8794" spans="1:7" hidden="1" x14ac:dyDescent="0.25">
      <c r="A8794">
        <v>894</v>
      </c>
      <c r="B8794" t="s">
        <v>667</v>
      </c>
      <c r="C8794">
        <v>1985</v>
      </c>
      <c r="D8794">
        <v>784</v>
      </c>
      <c r="E8794">
        <f>SUMIFS('Data Life expectancy'!$D$2:$D$12864,'Data Life expectancy'!$B$2:$B$12864,'Data GDP'!B8794,'Data Life expectancy'!$C$2:$C$12864,'Data GDP'!C8794)</f>
        <v>46.040999999999997</v>
      </c>
      <c r="F8794">
        <f>SUMIFS('Data Population'!$D$2:$D$12864,'Data Population'!$B$2:$B$12864,'Data GDP'!B8794,'Data Population'!$C$2:$C$12864,'Data GDP'!C8794)</f>
        <v>0</v>
      </c>
      <c r="G8794">
        <f t="shared" si="137"/>
        <v>0</v>
      </c>
    </row>
    <row r="8795" spans="1:7" hidden="1" x14ac:dyDescent="0.25">
      <c r="A8795">
        <v>716</v>
      </c>
      <c r="B8795" t="s">
        <v>668</v>
      </c>
      <c r="C8795">
        <v>1985</v>
      </c>
      <c r="D8795">
        <v>1335</v>
      </c>
      <c r="E8795">
        <f>SUMIFS('Data Life expectancy'!$D$2:$D$12864,'Data Life expectancy'!$B$2:$B$12864,'Data GDP'!B8795,'Data Life expectancy'!$C$2:$C$12864,'Data GDP'!C8795)</f>
        <v>60.914999999999999</v>
      </c>
      <c r="F8795">
        <f>SUMIFS('Data Population'!$D$2:$D$12864,'Data Population'!$B$2:$B$12864,'Data GDP'!B8795,'Data Population'!$C$2:$C$12864,'Data GDP'!C8795)</f>
        <v>0</v>
      </c>
      <c r="G8795">
        <f t="shared" si="137"/>
        <v>0</v>
      </c>
    </row>
    <row r="8796" spans="1:7" hidden="1" x14ac:dyDescent="0.25">
      <c r="A8796">
        <v>4</v>
      </c>
      <c r="B8796" t="s">
        <v>518</v>
      </c>
      <c r="C8796">
        <v>1986</v>
      </c>
      <c r="D8796">
        <v>878</v>
      </c>
      <c r="E8796">
        <f>SUMIFS('Data Life expectancy'!$D$2:$D$12864,'Data Life expectancy'!$B$2:$B$12864,'Data GDP'!B8796,'Data Life expectancy'!$C$2:$C$12864,'Data GDP'!C8796)</f>
        <v>46.441000000000003</v>
      </c>
      <c r="F8796">
        <f>SUMIFS('Data Population'!$D$2:$D$12864,'Data Population'!$B$2:$B$12864,'Data GDP'!B8796,'Data Population'!$C$2:$C$12864,'Data GDP'!C8796)</f>
        <v>0</v>
      </c>
      <c r="G8796">
        <f t="shared" si="137"/>
        <v>0</v>
      </c>
    </row>
    <row r="8797" spans="1:7" hidden="1" x14ac:dyDescent="0.25">
      <c r="A8797">
        <v>8</v>
      </c>
      <c r="B8797" t="s">
        <v>519</v>
      </c>
      <c r="C8797">
        <v>1986</v>
      </c>
      <c r="D8797">
        <v>2428</v>
      </c>
      <c r="E8797">
        <f>SUMIFS('Data Life expectancy'!$D$2:$D$12864,'Data Life expectancy'!$B$2:$B$12864,'Data GDP'!B8797,'Data Life expectancy'!$C$2:$C$12864,'Data GDP'!C8797)</f>
        <v>71.989999999999995</v>
      </c>
      <c r="F8797">
        <f>SUMIFS('Data Population'!$D$2:$D$12864,'Data Population'!$B$2:$B$12864,'Data GDP'!B8797,'Data Population'!$C$2:$C$12864,'Data GDP'!C8797)</f>
        <v>0</v>
      </c>
      <c r="G8797">
        <f t="shared" si="137"/>
        <v>0</v>
      </c>
    </row>
    <row r="8798" spans="1:7" hidden="1" x14ac:dyDescent="0.25">
      <c r="A8798">
        <v>12</v>
      </c>
      <c r="B8798" t="s">
        <v>520</v>
      </c>
      <c r="C8798">
        <v>1986</v>
      </c>
      <c r="D8798">
        <v>3301</v>
      </c>
      <c r="E8798">
        <f>SUMIFS('Data Life expectancy'!$D$2:$D$12864,'Data Life expectancy'!$B$2:$B$12864,'Data GDP'!B8798,'Data Life expectancy'!$C$2:$C$12864,'Data GDP'!C8798)</f>
        <v>65.867999999999995</v>
      </c>
      <c r="F8798">
        <f>SUMIFS('Data Population'!$D$2:$D$12864,'Data Population'!$B$2:$B$12864,'Data GDP'!B8798,'Data Population'!$C$2:$C$12864,'Data GDP'!C8798)</f>
        <v>0</v>
      </c>
      <c r="G8798">
        <f t="shared" si="137"/>
        <v>0</v>
      </c>
    </row>
    <row r="8799" spans="1:7" hidden="1" x14ac:dyDescent="0.25">
      <c r="A8799">
        <v>24</v>
      </c>
      <c r="B8799" t="s">
        <v>521</v>
      </c>
      <c r="C8799">
        <v>1986</v>
      </c>
      <c r="D8799">
        <v>694</v>
      </c>
      <c r="E8799">
        <f>SUMIFS('Data Life expectancy'!$D$2:$D$12864,'Data Life expectancy'!$B$2:$B$12864,'Data GDP'!B8799,'Data Life expectancy'!$C$2:$C$12864,'Data GDP'!C8799)</f>
        <v>41.115000000000002</v>
      </c>
      <c r="F8799">
        <f>SUMIFS('Data Population'!$D$2:$D$12864,'Data Population'!$B$2:$B$12864,'Data GDP'!B8799,'Data Population'!$C$2:$C$12864,'Data GDP'!C8799)</f>
        <v>0</v>
      </c>
      <c r="G8799">
        <f t="shared" si="137"/>
        <v>0</v>
      </c>
    </row>
    <row r="8800" spans="1:7" hidden="1" x14ac:dyDescent="0.25">
      <c r="A8800">
        <v>32</v>
      </c>
      <c r="B8800" t="s">
        <v>522</v>
      </c>
      <c r="C8800">
        <v>1986</v>
      </c>
      <c r="D8800">
        <v>7223.7919000000002</v>
      </c>
      <c r="E8800">
        <f>SUMIFS('Data Life expectancy'!$D$2:$D$12864,'Data Life expectancy'!$B$2:$B$12864,'Data GDP'!B8800,'Data Life expectancy'!$C$2:$C$12864,'Data GDP'!C8800)</f>
        <v>71.021000000000001</v>
      </c>
      <c r="F8800">
        <f>SUMIFS('Data Population'!$D$2:$D$12864,'Data Population'!$B$2:$B$12864,'Data GDP'!B8800,'Data Population'!$C$2:$C$12864,'Data GDP'!C8800)</f>
        <v>0</v>
      </c>
      <c r="G8800">
        <f t="shared" si="137"/>
        <v>0</v>
      </c>
    </row>
    <row r="8801" spans="1:7" hidden="1" x14ac:dyDescent="0.25">
      <c r="A8801">
        <v>36</v>
      </c>
      <c r="B8801" t="s">
        <v>524</v>
      </c>
      <c r="C8801">
        <v>1986</v>
      </c>
      <c r="D8801">
        <v>15757</v>
      </c>
      <c r="E8801">
        <f>SUMIFS('Data Life expectancy'!$D$2:$D$12864,'Data Life expectancy'!$B$2:$B$12864,'Data GDP'!B8801,'Data Life expectancy'!$C$2:$C$12864,'Data GDP'!C8801)</f>
        <v>76.010000000000005</v>
      </c>
      <c r="F8801">
        <f>SUMIFS('Data Population'!$D$2:$D$12864,'Data Population'!$B$2:$B$12864,'Data GDP'!B8801,'Data Population'!$C$2:$C$12864,'Data GDP'!C8801)</f>
        <v>0</v>
      </c>
      <c r="G8801">
        <f t="shared" si="137"/>
        <v>0</v>
      </c>
    </row>
    <row r="8802" spans="1:7" hidden="1" x14ac:dyDescent="0.25">
      <c r="A8802">
        <v>40</v>
      </c>
      <c r="B8802" t="s">
        <v>525</v>
      </c>
      <c r="C8802">
        <v>1986</v>
      </c>
      <c r="D8802">
        <v>15081</v>
      </c>
      <c r="E8802">
        <f>SUMIFS('Data Life expectancy'!$D$2:$D$12864,'Data Life expectancy'!$B$2:$B$12864,'Data GDP'!B8802,'Data Life expectancy'!$C$2:$C$12864,'Data GDP'!C8802)</f>
        <v>74.459999999999994</v>
      </c>
      <c r="F8802">
        <f>SUMIFS('Data Population'!$D$2:$D$12864,'Data Population'!$B$2:$B$12864,'Data GDP'!B8802,'Data Population'!$C$2:$C$12864,'Data GDP'!C8802)</f>
        <v>0</v>
      </c>
      <c r="G8802">
        <f t="shared" si="137"/>
        <v>0</v>
      </c>
    </row>
    <row r="8803" spans="1:7" hidden="1" x14ac:dyDescent="0.25">
      <c r="A8803">
        <v>48</v>
      </c>
      <c r="B8803" t="s">
        <v>527</v>
      </c>
      <c r="C8803">
        <v>1986</v>
      </c>
      <c r="D8803">
        <v>4316</v>
      </c>
      <c r="E8803">
        <f>SUMIFS('Data Life expectancy'!$D$2:$D$12864,'Data Life expectancy'!$B$2:$B$12864,'Data GDP'!B8803,'Data Life expectancy'!$C$2:$C$12864,'Data GDP'!C8803)</f>
        <v>71.847999999999999</v>
      </c>
      <c r="F8803">
        <f>SUMIFS('Data Population'!$D$2:$D$12864,'Data Population'!$B$2:$B$12864,'Data GDP'!B8803,'Data Population'!$C$2:$C$12864,'Data GDP'!C8803)</f>
        <v>0</v>
      </c>
      <c r="G8803">
        <f t="shared" si="137"/>
        <v>0</v>
      </c>
    </row>
    <row r="8804" spans="1:7" hidden="1" x14ac:dyDescent="0.25">
      <c r="A8804">
        <v>50</v>
      </c>
      <c r="B8804" t="s">
        <v>528</v>
      </c>
      <c r="C8804">
        <v>1986</v>
      </c>
      <c r="D8804">
        <v>592</v>
      </c>
      <c r="E8804">
        <f>SUMIFS('Data Life expectancy'!$D$2:$D$12864,'Data Life expectancy'!$B$2:$B$12864,'Data GDP'!B8804,'Data Life expectancy'!$C$2:$C$12864,'Data GDP'!C8804)</f>
        <v>58.722000000000001</v>
      </c>
      <c r="F8804">
        <f>SUMIFS('Data Population'!$D$2:$D$12864,'Data Population'!$B$2:$B$12864,'Data GDP'!B8804,'Data Population'!$C$2:$C$12864,'Data GDP'!C8804)</f>
        <v>0</v>
      </c>
      <c r="G8804">
        <f t="shared" si="137"/>
        <v>0</v>
      </c>
    </row>
    <row r="8805" spans="1:7" hidden="1" x14ac:dyDescent="0.25">
      <c r="A8805">
        <v>56</v>
      </c>
      <c r="B8805" t="s">
        <v>530</v>
      </c>
      <c r="C8805">
        <v>1986</v>
      </c>
      <c r="D8805">
        <v>15195</v>
      </c>
      <c r="E8805">
        <f>SUMIFS('Data Life expectancy'!$D$2:$D$12864,'Data Life expectancy'!$B$2:$B$12864,'Data GDP'!B8805,'Data Life expectancy'!$C$2:$C$12864,'Data GDP'!C8805)</f>
        <v>74.680000000000007</v>
      </c>
      <c r="F8805">
        <f>SUMIFS('Data Population'!$D$2:$D$12864,'Data Population'!$B$2:$B$12864,'Data GDP'!B8805,'Data Population'!$C$2:$C$12864,'Data GDP'!C8805)</f>
        <v>0</v>
      </c>
      <c r="G8805">
        <f t="shared" si="137"/>
        <v>0</v>
      </c>
    </row>
    <row r="8806" spans="1:7" hidden="1" x14ac:dyDescent="0.25">
      <c r="A8806">
        <v>204</v>
      </c>
      <c r="B8806" t="s">
        <v>531</v>
      </c>
      <c r="C8806">
        <v>1986</v>
      </c>
      <c r="D8806">
        <v>1246</v>
      </c>
      <c r="E8806">
        <f>SUMIFS('Data Life expectancy'!$D$2:$D$12864,'Data Life expectancy'!$B$2:$B$12864,'Data GDP'!B8806,'Data Life expectancy'!$C$2:$C$12864,'Data GDP'!C8806)</f>
        <v>51.781999999999996</v>
      </c>
      <c r="F8806">
        <f>SUMIFS('Data Population'!$D$2:$D$12864,'Data Population'!$B$2:$B$12864,'Data GDP'!B8806,'Data Population'!$C$2:$C$12864,'Data GDP'!C8806)</f>
        <v>0</v>
      </c>
      <c r="G8806">
        <f t="shared" si="137"/>
        <v>0</v>
      </c>
    </row>
    <row r="8807" spans="1:7" hidden="1" x14ac:dyDescent="0.25">
      <c r="A8807">
        <v>68</v>
      </c>
      <c r="B8807" t="s">
        <v>532</v>
      </c>
      <c r="C8807">
        <v>1986</v>
      </c>
      <c r="D8807">
        <v>2074.0396999999998</v>
      </c>
      <c r="E8807">
        <f>SUMIFS('Data Life expectancy'!$D$2:$D$12864,'Data Life expectancy'!$B$2:$B$12864,'Data GDP'!B8807,'Data Life expectancy'!$C$2:$C$12864,'Data GDP'!C8807)</f>
        <v>57.341000000000001</v>
      </c>
      <c r="F8807">
        <f>SUMIFS('Data Population'!$D$2:$D$12864,'Data Population'!$B$2:$B$12864,'Data GDP'!B8807,'Data Population'!$C$2:$C$12864,'Data GDP'!C8807)</f>
        <v>0</v>
      </c>
      <c r="G8807">
        <f t="shared" si="137"/>
        <v>0</v>
      </c>
    </row>
    <row r="8808" spans="1:7" hidden="1" x14ac:dyDescent="0.25">
      <c r="A8808">
        <v>70</v>
      </c>
      <c r="B8808" t="s">
        <v>533</v>
      </c>
      <c r="C8808">
        <v>1986</v>
      </c>
      <c r="D8808">
        <v>4433.0645999999997</v>
      </c>
      <c r="E8808">
        <f>SUMIFS('Data Life expectancy'!$D$2:$D$12864,'Data Life expectancy'!$B$2:$B$12864,'Data GDP'!B8808,'Data Life expectancy'!$C$2:$C$12864,'Data GDP'!C8808)</f>
        <v>71.953999999999994</v>
      </c>
      <c r="F8808">
        <f>SUMIFS('Data Population'!$D$2:$D$12864,'Data Population'!$B$2:$B$12864,'Data GDP'!B8808,'Data Population'!$C$2:$C$12864,'Data GDP'!C8808)</f>
        <v>0</v>
      </c>
      <c r="G8808">
        <f t="shared" si="137"/>
        <v>0</v>
      </c>
    </row>
    <row r="8809" spans="1:7" hidden="1" x14ac:dyDescent="0.25">
      <c r="A8809">
        <v>72</v>
      </c>
      <c r="B8809" t="s">
        <v>534</v>
      </c>
      <c r="C8809">
        <v>1986</v>
      </c>
      <c r="D8809">
        <v>2485</v>
      </c>
      <c r="E8809">
        <f>SUMIFS('Data Life expectancy'!$D$2:$D$12864,'Data Life expectancy'!$B$2:$B$12864,'Data GDP'!B8809,'Data Life expectancy'!$C$2:$C$12864,'Data GDP'!C8809)</f>
        <v>63.552</v>
      </c>
      <c r="F8809">
        <f>SUMIFS('Data Population'!$D$2:$D$12864,'Data Population'!$B$2:$B$12864,'Data GDP'!B8809,'Data Population'!$C$2:$C$12864,'Data GDP'!C8809)</f>
        <v>0</v>
      </c>
      <c r="G8809">
        <f t="shared" si="137"/>
        <v>0</v>
      </c>
    </row>
    <row r="8810" spans="1:7" hidden="1" x14ac:dyDescent="0.25">
      <c r="A8810">
        <v>76</v>
      </c>
      <c r="B8810" t="s">
        <v>535</v>
      </c>
      <c r="C8810">
        <v>1986</v>
      </c>
      <c r="D8810">
        <v>5201.6605</v>
      </c>
      <c r="E8810">
        <f>SUMIFS('Data Life expectancy'!$D$2:$D$12864,'Data Life expectancy'!$B$2:$B$12864,'Data GDP'!B8810,'Data Life expectancy'!$C$2:$C$12864,'Data GDP'!C8810)</f>
        <v>65.477999999999994</v>
      </c>
      <c r="F8810">
        <f>SUMIFS('Data Population'!$D$2:$D$12864,'Data Population'!$B$2:$B$12864,'Data GDP'!B8810,'Data Population'!$C$2:$C$12864,'Data GDP'!C8810)</f>
        <v>0</v>
      </c>
      <c r="G8810">
        <f t="shared" si="137"/>
        <v>0</v>
      </c>
    </row>
    <row r="8811" spans="1:7" hidden="1" x14ac:dyDescent="0.25">
      <c r="A8811">
        <v>100</v>
      </c>
      <c r="B8811" t="s">
        <v>536</v>
      </c>
      <c r="C8811">
        <v>1986</v>
      </c>
      <c r="D8811">
        <v>6380</v>
      </c>
      <c r="E8811">
        <f>SUMIFS('Data Life expectancy'!$D$2:$D$12864,'Data Life expectancy'!$B$2:$B$12864,'Data GDP'!B8811,'Data Life expectancy'!$C$2:$C$12864,'Data GDP'!C8811)</f>
        <v>71.540000000000006</v>
      </c>
      <c r="F8811">
        <f>SUMIFS('Data Population'!$D$2:$D$12864,'Data Population'!$B$2:$B$12864,'Data GDP'!B8811,'Data Population'!$C$2:$C$12864,'Data GDP'!C8811)</f>
        <v>0</v>
      </c>
      <c r="G8811">
        <f t="shared" si="137"/>
        <v>0</v>
      </c>
    </row>
    <row r="8812" spans="1:7" hidden="1" x14ac:dyDescent="0.25">
      <c r="A8812">
        <v>854</v>
      </c>
      <c r="B8812" t="s">
        <v>537</v>
      </c>
      <c r="C8812">
        <v>1986</v>
      </c>
      <c r="D8812">
        <v>878</v>
      </c>
      <c r="E8812">
        <f>SUMIFS('Data Life expectancy'!$D$2:$D$12864,'Data Life expectancy'!$B$2:$B$12864,'Data GDP'!B8812,'Data Life expectancy'!$C$2:$C$12864,'Data GDP'!C8812)</f>
        <v>49.476999999999997</v>
      </c>
      <c r="F8812">
        <f>SUMIFS('Data Population'!$D$2:$D$12864,'Data Population'!$B$2:$B$12864,'Data GDP'!B8812,'Data Population'!$C$2:$C$12864,'Data GDP'!C8812)</f>
        <v>0</v>
      </c>
      <c r="G8812">
        <f t="shared" si="137"/>
        <v>0</v>
      </c>
    </row>
    <row r="8813" spans="1:7" hidden="1" x14ac:dyDescent="0.25">
      <c r="A8813">
        <v>108</v>
      </c>
      <c r="B8813" t="s">
        <v>538</v>
      </c>
      <c r="C8813">
        <v>1986</v>
      </c>
      <c r="D8813">
        <v>684</v>
      </c>
      <c r="E8813">
        <f>SUMIFS('Data Life expectancy'!$D$2:$D$12864,'Data Life expectancy'!$B$2:$B$12864,'Data GDP'!B8813,'Data Life expectancy'!$C$2:$C$12864,'Data GDP'!C8813)</f>
        <v>48.716999999999999</v>
      </c>
      <c r="F8813">
        <f>SUMIFS('Data Population'!$D$2:$D$12864,'Data Population'!$B$2:$B$12864,'Data GDP'!B8813,'Data Population'!$C$2:$C$12864,'Data GDP'!C8813)</f>
        <v>0</v>
      </c>
      <c r="G8813">
        <f t="shared" si="137"/>
        <v>0</v>
      </c>
    </row>
    <row r="8814" spans="1:7" hidden="1" x14ac:dyDescent="0.25">
      <c r="A8814">
        <v>116</v>
      </c>
      <c r="B8814" t="s">
        <v>539</v>
      </c>
      <c r="C8814">
        <v>1986</v>
      </c>
      <c r="D8814">
        <v>990</v>
      </c>
      <c r="E8814">
        <f>SUMIFS('Data Life expectancy'!$D$2:$D$12864,'Data Life expectancy'!$B$2:$B$12864,'Data GDP'!B8814,'Data Life expectancy'!$C$2:$C$12864,'Data GDP'!C8814)</f>
        <v>53.189</v>
      </c>
      <c r="F8814">
        <f>SUMIFS('Data Population'!$D$2:$D$12864,'Data Population'!$B$2:$B$12864,'Data GDP'!B8814,'Data Population'!$C$2:$C$12864,'Data GDP'!C8814)</f>
        <v>0</v>
      </c>
      <c r="G8814">
        <f t="shared" si="137"/>
        <v>0</v>
      </c>
    </row>
    <row r="8815" spans="1:7" hidden="1" x14ac:dyDescent="0.25">
      <c r="A8815">
        <v>120</v>
      </c>
      <c r="B8815" t="s">
        <v>540</v>
      </c>
      <c r="C8815">
        <v>1986</v>
      </c>
      <c r="D8815">
        <v>1683</v>
      </c>
      <c r="E8815">
        <f>SUMIFS('Data Life expectancy'!$D$2:$D$12864,'Data Life expectancy'!$B$2:$B$12864,'Data GDP'!B8815,'Data Life expectancy'!$C$2:$C$12864,'Data GDP'!C8815)</f>
        <v>53.281999999999996</v>
      </c>
      <c r="F8815">
        <f>SUMIFS('Data Population'!$D$2:$D$12864,'Data Population'!$B$2:$B$12864,'Data GDP'!B8815,'Data Population'!$C$2:$C$12864,'Data GDP'!C8815)</f>
        <v>0</v>
      </c>
      <c r="G8815">
        <f t="shared" si="137"/>
        <v>0</v>
      </c>
    </row>
    <row r="8816" spans="1:7" hidden="1" x14ac:dyDescent="0.25">
      <c r="A8816">
        <v>124</v>
      </c>
      <c r="B8816" t="s">
        <v>541</v>
      </c>
      <c r="C8816">
        <v>1986</v>
      </c>
      <c r="D8816">
        <v>17862</v>
      </c>
      <c r="E8816">
        <f>SUMIFS('Data Life expectancy'!$D$2:$D$12864,'Data Life expectancy'!$B$2:$B$12864,'Data GDP'!B8816,'Data Life expectancy'!$C$2:$C$12864,'Data GDP'!C8816)</f>
        <v>76.489999999999995</v>
      </c>
      <c r="F8816">
        <f>SUMIFS('Data Population'!$D$2:$D$12864,'Data Population'!$B$2:$B$12864,'Data GDP'!B8816,'Data Population'!$C$2:$C$12864,'Data GDP'!C8816)</f>
        <v>0</v>
      </c>
      <c r="G8816">
        <f t="shared" si="137"/>
        <v>0</v>
      </c>
    </row>
    <row r="8817" spans="1:7" hidden="1" x14ac:dyDescent="0.25">
      <c r="A8817">
        <v>132</v>
      </c>
      <c r="B8817" t="s">
        <v>542</v>
      </c>
      <c r="C8817">
        <v>1986</v>
      </c>
      <c r="D8817">
        <v>1094</v>
      </c>
      <c r="E8817">
        <f>SUMIFS('Data Life expectancy'!$D$2:$D$12864,'Data Life expectancy'!$B$2:$B$12864,'Data GDP'!B8817,'Data Life expectancy'!$C$2:$C$12864,'Data GDP'!C8817)</f>
        <v>65.171000000000006</v>
      </c>
      <c r="F8817">
        <f>SUMIFS('Data Population'!$D$2:$D$12864,'Data Population'!$B$2:$B$12864,'Data GDP'!B8817,'Data Population'!$C$2:$C$12864,'Data GDP'!C8817)</f>
        <v>0</v>
      </c>
      <c r="G8817">
        <f t="shared" si="137"/>
        <v>0</v>
      </c>
    </row>
    <row r="8818" spans="1:7" hidden="1" x14ac:dyDescent="0.25">
      <c r="A8818">
        <v>140</v>
      </c>
      <c r="B8818" t="s">
        <v>543</v>
      </c>
      <c r="C8818">
        <v>1986</v>
      </c>
      <c r="D8818">
        <v>670</v>
      </c>
      <c r="E8818">
        <f>SUMIFS('Data Life expectancy'!$D$2:$D$12864,'Data Life expectancy'!$B$2:$B$12864,'Data GDP'!B8818,'Data Life expectancy'!$C$2:$C$12864,'Data GDP'!C8818)</f>
        <v>47.302999999999997</v>
      </c>
      <c r="F8818">
        <f>SUMIFS('Data Population'!$D$2:$D$12864,'Data Population'!$B$2:$B$12864,'Data GDP'!B8818,'Data Population'!$C$2:$C$12864,'Data GDP'!C8818)</f>
        <v>0</v>
      </c>
      <c r="G8818">
        <f t="shared" si="137"/>
        <v>0</v>
      </c>
    </row>
    <row r="8819" spans="1:7" hidden="1" x14ac:dyDescent="0.25">
      <c r="A8819">
        <v>148</v>
      </c>
      <c r="B8819" t="s">
        <v>544</v>
      </c>
      <c r="C8819">
        <v>1986</v>
      </c>
      <c r="D8819">
        <v>434</v>
      </c>
      <c r="E8819">
        <f>SUMIFS('Data Life expectancy'!$D$2:$D$12864,'Data Life expectancy'!$B$2:$B$12864,'Data GDP'!B8819,'Data Life expectancy'!$C$2:$C$12864,'Data GDP'!C8819)</f>
        <v>46.301000000000002</v>
      </c>
      <c r="F8819">
        <f>SUMIFS('Data Population'!$D$2:$D$12864,'Data Population'!$B$2:$B$12864,'Data GDP'!B8819,'Data Population'!$C$2:$C$12864,'Data GDP'!C8819)</f>
        <v>0</v>
      </c>
      <c r="G8819">
        <f t="shared" si="137"/>
        <v>0</v>
      </c>
    </row>
    <row r="8820" spans="1:7" hidden="1" x14ac:dyDescent="0.25">
      <c r="A8820">
        <v>152</v>
      </c>
      <c r="B8820" t="s">
        <v>545</v>
      </c>
      <c r="C8820">
        <v>1986</v>
      </c>
      <c r="D8820">
        <v>5227.4188999999997</v>
      </c>
      <c r="E8820">
        <f>SUMIFS('Data Life expectancy'!$D$2:$D$12864,'Data Life expectancy'!$B$2:$B$12864,'Data GDP'!B8820,'Data Life expectancy'!$C$2:$C$12864,'Data GDP'!C8820)</f>
        <v>72.769000000000005</v>
      </c>
      <c r="F8820">
        <f>SUMIFS('Data Population'!$D$2:$D$12864,'Data Population'!$B$2:$B$12864,'Data GDP'!B8820,'Data Population'!$C$2:$C$12864,'Data GDP'!C8820)</f>
        <v>0</v>
      </c>
      <c r="G8820">
        <f t="shared" si="137"/>
        <v>0</v>
      </c>
    </row>
    <row r="8821" spans="1:7" hidden="1" x14ac:dyDescent="0.25">
      <c r="A8821">
        <v>156</v>
      </c>
      <c r="B8821" t="s">
        <v>546</v>
      </c>
      <c r="C8821">
        <v>1986</v>
      </c>
      <c r="D8821">
        <v>1597</v>
      </c>
      <c r="E8821">
        <f>SUMIFS('Data Life expectancy'!$D$2:$D$12864,'Data Life expectancy'!$B$2:$B$12864,'Data GDP'!B8821,'Data Life expectancy'!$C$2:$C$12864,'Data GDP'!C8821)</f>
        <v>68.915000000000006</v>
      </c>
      <c r="F8821">
        <f>SUMIFS('Data Population'!$D$2:$D$12864,'Data Population'!$B$2:$B$12864,'Data GDP'!B8821,'Data Population'!$C$2:$C$12864,'Data GDP'!C8821)</f>
        <v>0</v>
      </c>
      <c r="G8821">
        <f t="shared" si="137"/>
        <v>0</v>
      </c>
    </row>
    <row r="8822" spans="1:7" hidden="1" x14ac:dyDescent="0.25">
      <c r="A8822">
        <v>170</v>
      </c>
      <c r="B8822" t="s">
        <v>547</v>
      </c>
      <c r="C8822">
        <v>1986</v>
      </c>
      <c r="D8822">
        <v>4435.6579000000002</v>
      </c>
      <c r="E8822">
        <f>SUMIFS('Data Life expectancy'!$D$2:$D$12864,'Data Life expectancy'!$B$2:$B$12864,'Data GDP'!B8822,'Data Life expectancy'!$C$2:$C$12864,'Data GDP'!C8822)</f>
        <v>67.991</v>
      </c>
      <c r="F8822">
        <f>SUMIFS('Data Population'!$D$2:$D$12864,'Data Population'!$B$2:$B$12864,'Data GDP'!B8822,'Data Population'!$C$2:$C$12864,'Data GDP'!C8822)</f>
        <v>0</v>
      </c>
      <c r="G8822">
        <f t="shared" si="137"/>
        <v>0</v>
      </c>
    </row>
    <row r="8823" spans="1:7" hidden="1" x14ac:dyDescent="0.25">
      <c r="A8823">
        <v>174</v>
      </c>
      <c r="B8823" t="s">
        <v>548</v>
      </c>
      <c r="C8823">
        <v>1986</v>
      </c>
      <c r="D8823">
        <v>690</v>
      </c>
      <c r="E8823">
        <f>SUMIFS('Data Life expectancy'!$D$2:$D$12864,'Data Life expectancy'!$B$2:$B$12864,'Data GDP'!B8823,'Data Life expectancy'!$C$2:$C$12864,'Data GDP'!C8823)</f>
        <v>54.966000000000001</v>
      </c>
      <c r="F8823">
        <f>SUMIFS('Data Population'!$D$2:$D$12864,'Data Population'!$B$2:$B$12864,'Data GDP'!B8823,'Data Population'!$C$2:$C$12864,'Data GDP'!C8823)</f>
        <v>0</v>
      </c>
      <c r="G8823">
        <f t="shared" si="137"/>
        <v>0</v>
      </c>
    </row>
    <row r="8824" spans="1:7" hidden="1" x14ac:dyDescent="0.25">
      <c r="A8824">
        <v>178</v>
      </c>
      <c r="B8824" t="s">
        <v>549</v>
      </c>
      <c r="C8824">
        <v>1986</v>
      </c>
      <c r="D8824">
        <v>2519</v>
      </c>
      <c r="E8824">
        <f>SUMIFS('Data Life expectancy'!$D$2:$D$12864,'Data Life expectancy'!$B$2:$B$12864,'Data GDP'!B8824,'Data Life expectancy'!$C$2:$C$12864,'Data GDP'!C8824)</f>
        <v>56.33</v>
      </c>
      <c r="F8824">
        <f>SUMIFS('Data Population'!$D$2:$D$12864,'Data Population'!$B$2:$B$12864,'Data GDP'!B8824,'Data Population'!$C$2:$C$12864,'Data GDP'!C8824)</f>
        <v>0</v>
      </c>
      <c r="G8824">
        <f t="shared" si="137"/>
        <v>0</v>
      </c>
    </row>
    <row r="8825" spans="1:7" hidden="1" x14ac:dyDescent="0.25">
      <c r="A8825">
        <v>180</v>
      </c>
      <c r="B8825" t="s">
        <v>550</v>
      </c>
      <c r="C8825">
        <v>1986</v>
      </c>
      <c r="D8825">
        <v>579</v>
      </c>
      <c r="E8825">
        <f>SUMIFS('Data Life expectancy'!$D$2:$D$12864,'Data Life expectancy'!$B$2:$B$12864,'Data GDP'!B8825,'Data Life expectancy'!$C$2:$C$12864,'Data GDP'!C8825)</f>
        <v>47.195</v>
      </c>
      <c r="F8825">
        <f>SUMIFS('Data Population'!$D$2:$D$12864,'Data Population'!$B$2:$B$12864,'Data GDP'!B8825,'Data Population'!$C$2:$C$12864,'Data GDP'!C8825)</f>
        <v>0</v>
      </c>
      <c r="G8825">
        <f t="shared" si="137"/>
        <v>0</v>
      </c>
    </row>
    <row r="8826" spans="1:7" hidden="1" x14ac:dyDescent="0.25">
      <c r="A8826">
        <v>188</v>
      </c>
      <c r="B8826" t="s">
        <v>551</v>
      </c>
      <c r="C8826">
        <v>1986</v>
      </c>
      <c r="D8826">
        <v>4446</v>
      </c>
      <c r="E8826">
        <f>SUMIFS('Data Life expectancy'!$D$2:$D$12864,'Data Life expectancy'!$B$2:$B$12864,'Data GDP'!B8826,'Data Life expectancy'!$C$2:$C$12864,'Data GDP'!C8826)</f>
        <v>75.114000000000004</v>
      </c>
      <c r="F8826">
        <f>SUMIFS('Data Population'!$D$2:$D$12864,'Data Population'!$B$2:$B$12864,'Data GDP'!B8826,'Data Population'!$C$2:$C$12864,'Data GDP'!C8826)</f>
        <v>0</v>
      </c>
      <c r="G8826">
        <f t="shared" si="137"/>
        <v>0</v>
      </c>
    </row>
    <row r="8827" spans="1:7" hidden="1" x14ac:dyDescent="0.25">
      <c r="A8827">
        <v>384</v>
      </c>
      <c r="B8827" t="s">
        <v>552</v>
      </c>
      <c r="C8827">
        <v>1986</v>
      </c>
      <c r="D8827">
        <v>1705</v>
      </c>
      <c r="E8827">
        <f>SUMIFS('Data Life expectancy'!$D$2:$D$12864,'Data Life expectancy'!$B$2:$B$12864,'Data GDP'!B8827,'Data Life expectancy'!$C$2:$C$12864,'Data GDP'!C8827)</f>
        <v>52.768000000000001</v>
      </c>
      <c r="F8827">
        <f>SUMIFS('Data Population'!$D$2:$D$12864,'Data Population'!$B$2:$B$12864,'Data GDP'!B8827,'Data Population'!$C$2:$C$12864,'Data GDP'!C8827)</f>
        <v>0</v>
      </c>
      <c r="G8827">
        <f t="shared" si="137"/>
        <v>0</v>
      </c>
    </row>
    <row r="8828" spans="1:7" hidden="1" x14ac:dyDescent="0.25">
      <c r="A8828">
        <v>191</v>
      </c>
      <c r="B8828" t="s">
        <v>553</v>
      </c>
      <c r="C8828">
        <v>1986</v>
      </c>
      <c r="D8828">
        <v>9036.5365999999995</v>
      </c>
      <c r="E8828">
        <f>SUMIFS('Data Life expectancy'!$D$2:$D$12864,'Data Life expectancy'!$B$2:$B$12864,'Data GDP'!B8828,'Data Life expectancy'!$C$2:$C$12864,'Data GDP'!C8828)</f>
        <v>71.936999999999998</v>
      </c>
      <c r="F8828">
        <f>SUMIFS('Data Population'!$D$2:$D$12864,'Data Population'!$B$2:$B$12864,'Data GDP'!B8828,'Data Population'!$C$2:$C$12864,'Data GDP'!C8828)</f>
        <v>0</v>
      </c>
      <c r="G8828">
        <f t="shared" si="137"/>
        <v>0</v>
      </c>
    </row>
    <row r="8829" spans="1:7" hidden="1" x14ac:dyDescent="0.25">
      <c r="A8829">
        <v>192</v>
      </c>
      <c r="B8829" t="s">
        <v>554</v>
      </c>
      <c r="C8829">
        <v>1986</v>
      </c>
      <c r="D8829">
        <v>3027.7997</v>
      </c>
      <c r="E8829">
        <f>SUMIFS('Data Life expectancy'!$D$2:$D$12864,'Data Life expectancy'!$B$2:$B$12864,'Data GDP'!B8829,'Data Life expectancy'!$C$2:$C$12864,'Data GDP'!C8829)</f>
        <v>74.644999999999996</v>
      </c>
      <c r="F8829">
        <f>SUMIFS('Data Population'!$D$2:$D$12864,'Data Population'!$B$2:$B$12864,'Data GDP'!B8829,'Data Population'!$C$2:$C$12864,'Data GDP'!C8829)</f>
        <v>0</v>
      </c>
      <c r="G8829">
        <f t="shared" si="137"/>
        <v>0</v>
      </c>
    </row>
    <row r="8830" spans="1:7" hidden="1" x14ac:dyDescent="0.25">
      <c r="A8830">
        <v>208</v>
      </c>
      <c r="B8830" t="s">
        <v>556</v>
      </c>
      <c r="C8830">
        <v>1986</v>
      </c>
      <c r="D8830">
        <v>17993</v>
      </c>
      <c r="E8830">
        <f>SUMIFS('Data Life expectancy'!$D$2:$D$12864,'Data Life expectancy'!$B$2:$B$12864,'Data GDP'!B8830,'Data Life expectancy'!$C$2:$C$12864,'Data GDP'!C8830)</f>
        <v>74.63</v>
      </c>
      <c r="F8830">
        <f>SUMIFS('Data Population'!$D$2:$D$12864,'Data Population'!$B$2:$B$12864,'Data GDP'!B8830,'Data Population'!$C$2:$C$12864,'Data GDP'!C8830)</f>
        <v>0</v>
      </c>
      <c r="G8830">
        <f t="shared" si="137"/>
        <v>0</v>
      </c>
    </row>
    <row r="8831" spans="1:7" hidden="1" x14ac:dyDescent="0.25">
      <c r="A8831">
        <v>262</v>
      </c>
      <c r="B8831" t="s">
        <v>557</v>
      </c>
      <c r="C8831">
        <v>1986</v>
      </c>
      <c r="D8831">
        <v>1717</v>
      </c>
      <c r="E8831">
        <f>SUMIFS('Data Life expectancy'!$D$2:$D$12864,'Data Life expectancy'!$B$2:$B$12864,'Data GDP'!B8831,'Data Life expectancy'!$C$2:$C$12864,'Data GDP'!C8831)</f>
        <v>56.113</v>
      </c>
      <c r="F8831">
        <f>SUMIFS('Data Population'!$D$2:$D$12864,'Data Population'!$B$2:$B$12864,'Data GDP'!B8831,'Data Population'!$C$2:$C$12864,'Data GDP'!C8831)</f>
        <v>0</v>
      </c>
      <c r="G8831">
        <f t="shared" si="137"/>
        <v>0</v>
      </c>
    </row>
    <row r="8832" spans="1:7" hidden="1" x14ac:dyDescent="0.25">
      <c r="A8832">
        <v>214</v>
      </c>
      <c r="B8832" t="s">
        <v>558</v>
      </c>
      <c r="C8832">
        <v>1986</v>
      </c>
      <c r="D8832">
        <v>2310</v>
      </c>
      <c r="E8832">
        <f>SUMIFS('Data Life expectancy'!$D$2:$D$12864,'Data Life expectancy'!$B$2:$B$12864,'Data GDP'!B8832,'Data Life expectancy'!$C$2:$C$12864,'Data GDP'!C8832)</f>
        <v>66.491</v>
      </c>
      <c r="F8832">
        <f>SUMIFS('Data Population'!$D$2:$D$12864,'Data Population'!$B$2:$B$12864,'Data GDP'!B8832,'Data Population'!$C$2:$C$12864,'Data GDP'!C8832)</f>
        <v>0</v>
      </c>
      <c r="G8832">
        <f t="shared" si="137"/>
        <v>0</v>
      </c>
    </row>
    <row r="8833" spans="1:7" hidden="1" x14ac:dyDescent="0.25">
      <c r="A8833">
        <v>218</v>
      </c>
      <c r="B8833" t="s">
        <v>559</v>
      </c>
      <c r="C8833">
        <v>1986</v>
      </c>
      <c r="D8833">
        <v>4015.7721000000001</v>
      </c>
      <c r="E8833">
        <f>SUMIFS('Data Life expectancy'!$D$2:$D$12864,'Data Life expectancy'!$B$2:$B$12864,'Data GDP'!B8833,'Data Life expectancy'!$C$2:$C$12864,'Data GDP'!C8833)</f>
        <v>67.528999999999996</v>
      </c>
      <c r="F8833">
        <f>SUMIFS('Data Population'!$D$2:$D$12864,'Data Population'!$B$2:$B$12864,'Data GDP'!B8833,'Data Population'!$C$2:$C$12864,'Data GDP'!C8833)</f>
        <v>0</v>
      </c>
      <c r="G8833">
        <f t="shared" si="137"/>
        <v>0</v>
      </c>
    </row>
    <row r="8834" spans="1:7" hidden="1" x14ac:dyDescent="0.25">
      <c r="A8834">
        <v>818</v>
      </c>
      <c r="B8834" t="s">
        <v>560</v>
      </c>
      <c r="C8834">
        <v>1986</v>
      </c>
      <c r="D8834">
        <v>2460</v>
      </c>
      <c r="E8834">
        <f>SUMIFS('Data Life expectancy'!$D$2:$D$12864,'Data Life expectancy'!$B$2:$B$12864,'Data GDP'!B8834,'Data Life expectancy'!$C$2:$C$12864,'Data GDP'!C8834)</f>
        <v>63.56</v>
      </c>
      <c r="F8834">
        <f>SUMIFS('Data Population'!$D$2:$D$12864,'Data Population'!$B$2:$B$12864,'Data GDP'!B8834,'Data Population'!$C$2:$C$12864,'Data GDP'!C8834)</f>
        <v>0</v>
      </c>
      <c r="G8834">
        <f t="shared" si="137"/>
        <v>0</v>
      </c>
    </row>
    <row r="8835" spans="1:7" hidden="1" x14ac:dyDescent="0.25">
      <c r="A8835">
        <v>222</v>
      </c>
      <c r="B8835" t="s">
        <v>561</v>
      </c>
      <c r="C8835">
        <v>1986</v>
      </c>
      <c r="D8835">
        <v>2089</v>
      </c>
      <c r="E8835">
        <f>SUMIFS('Data Life expectancy'!$D$2:$D$12864,'Data Life expectancy'!$B$2:$B$12864,'Data GDP'!B8835,'Data Life expectancy'!$C$2:$C$12864,'Data GDP'!C8835)</f>
        <v>63.063000000000002</v>
      </c>
      <c r="F8835">
        <f>SUMIFS('Data Population'!$D$2:$D$12864,'Data Population'!$B$2:$B$12864,'Data GDP'!B8835,'Data Population'!$C$2:$C$12864,'Data GDP'!C8835)</f>
        <v>0</v>
      </c>
      <c r="G8835">
        <f t="shared" ref="G8835:G8898" si="138">PRODUCT(D8835*E8835*F8835)</f>
        <v>0</v>
      </c>
    </row>
    <row r="8836" spans="1:7" hidden="1" x14ac:dyDescent="0.25">
      <c r="A8836">
        <v>226</v>
      </c>
      <c r="B8836" t="s">
        <v>562</v>
      </c>
      <c r="C8836">
        <v>1986</v>
      </c>
      <c r="D8836">
        <v>1421</v>
      </c>
      <c r="E8836">
        <f>SUMIFS('Data Life expectancy'!$D$2:$D$12864,'Data Life expectancy'!$B$2:$B$12864,'Data GDP'!B8836,'Data Life expectancy'!$C$2:$C$12864,'Data GDP'!C8836)</f>
        <v>45.637</v>
      </c>
      <c r="F8836">
        <f>SUMIFS('Data Population'!$D$2:$D$12864,'Data Population'!$B$2:$B$12864,'Data GDP'!B8836,'Data Population'!$C$2:$C$12864,'Data GDP'!C8836)</f>
        <v>0</v>
      </c>
      <c r="G8836">
        <f t="shared" si="138"/>
        <v>0</v>
      </c>
    </row>
    <row r="8837" spans="1:7" hidden="1" x14ac:dyDescent="0.25">
      <c r="A8837">
        <v>246</v>
      </c>
      <c r="B8837" t="s">
        <v>564</v>
      </c>
      <c r="C8837">
        <v>1986</v>
      </c>
      <c r="D8837">
        <v>14819</v>
      </c>
      <c r="E8837">
        <f>SUMIFS('Data Life expectancy'!$D$2:$D$12864,'Data Life expectancy'!$B$2:$B$12864,'Data GDP'!B8837,'Data Life expectancy'!$C$2:$C$12864,'Data GDP'!C8837)</f>
        <v>74.760000000000005</v>
      </c>
      <c r="F8837">
        <f>SUMIFS('Data Population'!$D$2:$D$12864,'Data Population'!$B$2:$B$12864,'Data GDP'!B8837,'Data Population'!$C$2:$C$12864,'Data GDP'!C8837)</f>
        <v>0</v>
      </c>
      <c r="G8837">
        <f t="shared" si="138"/>
        <v>0</v>
      </c>
    </row>
    <row r="8838" spans="1:7" hidden="1" x14ac:dyDescent="0.25">
      <c r="A8838">
        <v>250</v>
      </c>
      <c r="B8838" t="s">
        <v>565</v>
      </c>
      <c r="C8838">
        <v>1986</v>
      </c>
      <c r="D8838">
        <v>15833</v>
      </c>
      <c r="E8838">
        <f>SUMIFS('Data Life expectancy'!$D$2:$D$12864,'Data Life expectancy'!$B$2:$B$12864,'Data GDP'!B8838,'Data Life expectancy'!$C$2:$C$12864,'Data GDP'!C8838)</f>
        <v>75.58</v>
      </c>
      <c r="F8838">
        <f>SUMIFS('Data Population'!$D$2:$D$12864,'Data Population'!$B$2:$B$12864,'Data GDP'!B8838,'Data Population'!$C$2:$C$12864,'Data GDP'!C8838)</f>
        <v>0</v>
      </c>
      <c r="G8838">
        <f t="shared" si="138"/>
        <v>0</v>
      </c>
    </row>
    <row r="8839" spans="1:7" hidden="1" x14ac:dyDescent="0.25">
      <c r="A8839">
        <v>266</v>
      </c>
      <c r="B8839" t="s">
        <v>566</v>
      </c>
      <c r="C8839">
        <v>1986</v>
      </c>
      <c r="D8839">
        <v>5356</v>
      </c>
      <c r="E8839">
        <f>SUMIFS('Data Life expectancy'!$D$2:$D$12864,'Data Life expectancy'!$B$2:$B$12864,'Data GDP'!B8839,'Data Life expectancy'!$C$2:$C$12864,'Data GDP'!C8839)</f>
        <v>60.634999999999998</v>
      </c>
      <c r="F8839">
        <f>SUMIFS('Data Population'!$D$2:$D$12864,'Data Population'!$B$2:$B$12864,'Data GDP'!B8839,'Data Population'!$C$2:$C$12864,'Data GDP'!C8839)</f>
        <v>0</v>
      </c>
      <c r="G8839">
        <f t="shared" si="138"/>
        <v>0</v>
      </c>
    </row>
    <row r="8840" spans="1:7" hidden="1" x14ac:dyDescent="0.25">
      <c r="A8840">
        <v>276</v>
      </c>
      <c r="B8840" t="s">
        <v>568</v>
      </c>
      <c r="C8840">
        <v>1986</v>
      </c>
      <c r="D8840">
        <v>15469</v>
      </c>
      <c r="E8840">
        <f>SUMIFS('Data Life expectancy'!$D$2:$D$12864,'Data Life expectancy'!$B$2:$B$12864,'Data GDP'!B8840,'Data Life expectancy'!$C$2:$C$12864,'Data GDP'!C8840)</f>
        <v>74.599999999999994</v>
      </c>
      <c r="F8840">
        <f>SUMIFS('Data Population'!$D$2:$D$12864,'Data Population'!$B$2:$B$12864,'Data GDP'!B8840,'Data Population'!$C$2:$C$12864,'Data GDP'!C8840)</f>
        <v>0</v>
      </c>
      <c r="G8840">
        <f t="shared" si="138"/>
        <v>0</v>
      </c>
    </row>
    <row r="8841" spans="1:7" hidden="1" x14ac:dyDescent="0.25">
      <c r="A8841">
        <v>288</v>
      </c>
      <c r="B8841" t="s">
        <v>569</v>
      </c>
      <c r="C8841">
        <v>1986</v>
      </c>
      <c r="D8841">
        <v>988</v>
      </c>
      <c r="E8841">
        <f>SUMIFS('Data Life expectancy'!$D$2:$D$12864,'Data Life expectancy'!$B$2:$B$12864,'Data GDP'!B8841,'Data Life expectancy'!$C$2:$C$12864,'Data GDP'!C8841)</f>
        <v>55.305</v>
      </c>
      <c r="F8841">
        <f>SUMIFS('Data Population'!$D$2:$D$12864,'Data Population'!$B$2:$B$12864,'Data GDP'!B8841,'Data Population'!$C$2:$C$12864,'Data GDP'!C8841)</f>
        <v>0</v>
      </c>
      <c r="G8841">
        <f t="shared" si="138"/>
        <v>0</v>
      </c>
    </row>
    <row r="8842" spans="1:7" hidden="1" x14ac:dyDescent="0.25">
      <c r="A8842">
        <v>300</v>
      </c>
      <c r="B8842" t="s">
        <v>570</v>
      </c>
      <c r="C8842">
        <v>1986</v>
      </c>
      <c r="D8842">
        <v>9440</v>
      </c>
      <c r="E8842">
        <f>SUMIFS('Data Life expectancy'!$D$2:$D$12864,'Data Life expectancy'!$B$2:$B$12864,'Data GDP'!B8842,'Data Life expectancy'!$C$2:$C$12864,'Data GDP'!C8842)</f>
        <v>76.5</v>
      </c>
      <c r="F8842">
        <f>SUMIFS('Data Population'!$D$2:$D$12864,'Data Population'!$B$2:$B$12864,'Data GDP'!B8842,'Data Population'!$C$2:$C$12864,'Data GDP'!C8842)</f>
        <v>0</v>
      </c>
      <c r="G8842">
        <f t="shared" si="138"/>
        <v>0</v>
      </c>
    </row>
    <row r="8843" spans="1:7" hidden="1" x14ac:dyDescent="0.25">
      <c r="A8843">
        <v>320</v>
      </c>
      <c r="B8843" t="s">
        <v>571</v>
      </c>
      <c r="C8843">
        <v>1986</v>
      </c>
      <c r="D8843">
        <v>3222</v>
      </c>
      <c r="E8843">
        <f>SUMIFS('Data Life expectancy'!$D$2:$D$12864,'Data Life expectancy'!$B$2:$B$12864,'Data GDP'!B8843,'Data Life expectancy'!$C$2:$C$12864,'Data GDP'!C8843)</f>
        <v>60.871000000000002</v>
      </c>
      <c r="F8843">
        <f>SUMIFS('Data Population'!$D$2:$D$12864,'Data Population'!$B$2:$B$12864,'Data GDP'!B8843,'Data Population'!$C$2:$C$12864,'Data GDP'!C8843)</f>
        <v>0</v>
      </c>
      <c r="G8843">
        <f t="shared" si="138"/>
        <v>0</v>
      </c>
    </row>
    <row r="8844" spans="1:7" hidden="1" x14ac:dyDescent="0.25">
      <c r="A8844">
        <v>324</v>
      </c>
      <c r="B8844" t="s">
        <v>572</v>
      </c>
      <c r="C8844">
        <v>1986</v>
      </c>
      <c r="D8844">
        <v>516</v>
      </c>
      <c r="E8844">
        <f>SUMIFS('Data Life expectancy'!$D$2:$D$12864,'Data Life expectancy'!$B$2:$B$12864,'Data GDP'!B8844,'Data Life expectancy'!$C$2:$C$12864,'Data GDP'!C8844)</f>
        <v>47.923000000000002</v>
      </c>
      <c r="F8844">
        <f>SUMIFS('Data Population'!$D$2:$D$12864,'Data Population'!$B$2:$B$12864,'Data GDP'!B8844,'Data Population'!$C$2:$C$12864,'Data GDP'!C8844)</f>
        <v>0</v>
      </c>
      <c r="G8844">
        <f t="shared" si="138"/>
        <v>0</v>
      </c>
    </row>
    <row r="8845" spans="1:7" hidden="1" x14ac:dyDescent="0.25">
      <c r="A8845">
        <v>624</v>
      </c>
      <c r="B8845" t="s">
        <v>573</v>
      </c>
      <c r="C8845">
        <v>1986</v>
      </c>
      <c r="D8845">
        <v>824</v>
      </c>
      <c r="E8845">
        <f>SUMIFS('Data Life expectancy'!$D$2:$D$12864,'Data Life expectancy'!$B$2:$B$12864,'Data GDP'!B8845,'Data Life expectancy'!$C$2:$C$12864,'Data GDP'!C8845)</f>
        <v>48.146000000000001</v>
      </c>
      <c r="F8845">
        <f>SUMIFS('Data Population'!$D$2:$D$12864,'Data Population'!$B$2:$B$12864,'Data GDP'!B8845,'Data Population'!$C$2:$C$12864,'Data GDP'!C8845)</f>
        <v>0</v>
      </c>
      <c r="G8845">
        <f t="shared" si="138"/>
        <v>0</v>
      </c>
    </row>
    <row r="8846" spans="1:7" hidden="1" x14ac:dyDescent="0.25">
      <c r="A8846">
        <v>332</v>
      </c>
      <c r="B8846" t="s">
        <v>574</v>
      </c>
      <c r="C8846">
        <v>1986</v>
      </c>
      <c r="D8846">
        <v>1082</v>
      </c>
      <c r="E8846">
        <f>SUMIFS('Data Life expectancy'!$D$2:$D$12864,'Data Life expectancy'!$B$2:$B$12864,'Data GDP'!B8846,'Data Life expectancy'!$C$2:$C$12864,'Data GDP'!C8846)</f>
        <v>53.6</v>
      </c>
      <c r="F8846">
        <f>SUMIFS('Data Population'!$D$2:$D$12864,'Data Population'!$B$2:$B$12864,'Data GDP'!B8846,'Data Population'!$C$2:$C$12864,'Data GDP'!C8846)</f>
        <v>0</v>
      </c>
      <c r="G8846">
        <f t="shared" si="138"/>
        <v>0</v>
      </c>
    </row>
    <row r="8847" spans="1:7" hidden="1" x14ac:dyDescent="0.25">
      <c r="A8847">
        <v>340</v>
      </c>
      <c r="B8847" t="s">
        <v>575</v>
      </c>
      <c r="C8847">
        <v>1986</v>
      </c>
      <c r="D8847">
        <v>1824</v>
      </c>
      <c r="E8847">
        <f>SUMIFS('Data Life expectancy'!$D$2:$D$12864,'Data Life expectancy'!$B$2:$B$12864,'Data GDP'!B8847,'Data Life expectancy'!$C$2:$C$12864,'Data GDP'!C8847)</f>
        <v>65.418999999999997</v>
      </c>
      <c r="F8847">
        <f>SUMIFS('Data Population'!$D$2:$D$12864,'Data Population'!$B$2:$B$12864,'Data GDP'!B8847,'Data Population'!$C$2:$C$12864,'Data GDP'!C8847)</f>
        <v>0</v>
      </c>
      <c r="G8847">
        <f t="shared" si="138"/>
        <v>0</v>
      </c>
    </row>
    <row r="8848" spans="1:7" hidden="1" x14ac:dyDescent="0.25">
      <c r="A8848">
        <v>348</v>
      </c>
      <c r="B8848" t="s">
        <v>576</v>
      </c>
      <c r="C8848">
        <v>1986</v>
      </c>
      <c r="D8848">
        <v>6699</v>
      </c>
      <c r="E8848">
        <f>SUMIFS('Data Life expectancy'!$D$2:$D$12864,'Data Life expectancy'!$B$2:$B$12864,'Data GDP'!B8848,'Data Life expectancy'!$C$2:$C$12864,'Data GDP'!C8848)</f>
        <v>69.099999999999994</v>
      </c>
      <c r="F8848">
        <f>SUMIFS('Data Population'!$D$2:$D$12864,'Data Population'!$B$2:$B$12864,'Data GDP'!B8848,'Data Population'!$C$2:$C$12864,'Data GDP'!C8848)</f>
        <v>0</v>
      </c>
      <c r="G8848">
        <f t="shared" si="138"/>
        <v>0</v>
      </c>
    </row>
    <row r="8849" spans="1:7" hidden="1" x14ac:dyDescent="0.25">
      <c r="A8849">
        <v>356</v>
      </c>
      <c r="B8849" t="s">
        <v>577</v>
      </c>
      <c r="C8849">
        <v>1986</v>
      </c>
      <c r="D8849">
        <v>1101</v>
      </c>
      <c r="E8849">
        <f>SUMIFS('Data Life expectancy'!$D$2:$D$12864,'Data Life expectancy'!$B$2:$B$12864,'Data GDP'!B8849,'Data Life expectancy'!$C$2:$C$12864,'Data GDP'!C8849)</f>
        <v>57.831000000000003</v>
      </c>
      <c r="F8849">
        <f>SUMIFS('Data Population'!$D$2:$D$12864,'Data Population'!$B$2:$B$12864,'Data GDP'!B8849,'Data Population'!$C$2:$C$12864,'Data GDP'!C8849)</f>
        <v>0</v>
      </c>
      <c r="G8849">
        <f t="shared" si="138"/>
        <v>0</v>
      </c>
    </row>
    <row r="8850" spans="1:7" hidden="1" x14ac:dyDescent="0.25">
      <c r="A8850">
        <v>364</v>
      </c>
      <c r="B8850" t="s">
        <v>578</v>
      </c>
      <c r="C8850">
        <v>1986</v>
      </c>
      <c r="D8850">
        <v>3754</v>
      </c>
      <c r="E8850">
        <f>SUMIFS('Data Life expectancy'!$D$2:$D$12864,'Data Life expectancy'!$B$2:$B$12864,'Data GDP'!B8850,'Data Life expectancy'!$C$2:$C$12864,'Data GDP'!C8850)</f>
        <v>59.62</v>
      </c>
      <c r="F8850">
        <f>SUMIFS('Data Population'!$D$2:$D$12864,'Data Population'!$B$2:$B$12864,'Data GDP'!B8850,'Data Population'!$C$2:$C$12864,'Data GDP'!C8850)</f>
        <v>0</v>
      </c>
      <c r="G8850">
        <f t="shared" si="138"/>
        <v>0</v>
      </c>
    </row>
    <row r="8851" spans="1:7" hidden="1" x14ac:dyDescent="0.25">
      <c r="A8851">
        <v>368</v>
      </c>
      <c r="B8851" t="s">
        <v>579</v>
      </c>
      <c r="C8851">
        <v>1986</v>
      </c>
      <c r="D8851">
        <v>3759</v>
      </c>
      <c r="E8851">
        <f>SUMIFS('Data Life expectancy'!$D$2:$D$12864,'Data Life expectancy'!$B$2:$B$12864,'Data GDP'!B8851,'Data Life expectancy'!$C$2:$C$12864,'Data GDP'!C8851)</f>
        <v>65.573999999999998</v>
      </c>
      <c r="F8851">
        <f>SUMIFS('Data Population'!$D$2:$D$12864,'Data Population'!$B$2:$B$12864,'Data GDP'!B8851,'Data Population'!$C$2:$C$12864,'Data GDP'!C8851)</f>
        <v>0</v>
      </c>
      <c r="G8851">
        <f t="shared" si="138"/>
        <v>0</v>
      </c>
    </row>
    <row r="8852" spans="1:7" hidden="1" x14ac:dyDescent="0.25">
      <c r="A8852">
        <v>372</v>
      </c>
      <c r="B8852" t="s">
        <v>580</v>
      </c>
      <c r="C8852">
        <v>1986</v>
      </c>
      <c r="D8852">
        <v>9265</v>
      </c>
      <c r="E8852">
        <f>SUMIFS('Data Life expectancy'!$D$2:$D$12864,'Data Life expectancy'!$B$2:$B$12864,'Data GDP'!B8852,'Data Life expectancy'!$C$2:$C$12864,'Data GDP'!C8852)</f>
        <v>73.61</v>
      </c>
      <c r="F8852">
        <f>SUMIFS('Data Population'!$D$2:$D$12864,'Data Population'!$B$2:$B$12864,'Data GDP'!B8852,'Data Population'!$C$2:$C$12864,'Data GDP'!C8852)</f>
        <v>0</v>
      </c>
      <c r="G8852">
        <f t="shared" si="138"/>
        <v>0</v>
      </c>
    </row>
    <row r="8853" spans="1:7" hidden="1" x14ac:dyDescent="0.25">
      <c r="A8853">
        <v>376</v>
      </c>
      <c r="B8853" t="s">
        <v>581</v>
      </c>
      <c r="C8853">
        <v>1986</v>
      </c>
      <c r="D8853">
        <v>12020</v>
      </c>
      <c r="E8853">
        <f>SUMIFS('Data Life expectancy'!$D$2:$D$12864,'Data Life expectancy'!$B$2:$B$12864,'Data GDP'!B8853,'Data Life expectancy'!$C$2:$C$12864,'Data GDP'!C8853)</f>
        <v>75.27</v>
      </c>
      <c r="F8853">
        <f>SUMIFS('Data Population'!$D$2:$D$12864,'Data Population'!$B$2:$B$12864,'Data GDP'!B8853,'Data Population'!$C$2:$C$12864,'Data GDP'!C8853)</f>
        <v>0</v>
      </c>
      <c r="G8853">
        <f t="shared" si="138"/>
        <v>0</v>
      </c>
    </row>
    <row r="8854" spans="1:7" hidden="1" x14ac:dyDescent="0.25">
      <c r="A8854">
        <v>380</v>
      </c>
      <c r="B8854" t="s">
        <v>582</v>
      </c>
      <c r="C8854">
        <v>1986</v>
      </c>
      <c r="D8854">
        <v>14408.105299999999</v>
      </c>
      <c r="E8854">
        <f>SUMIFS('Data Life expectancy'!$D$2:$D$12864,'Data Life expectancy'!$B$2:$B$12864,'Data GDP'!B8854,'Data Life expectancy'!$C$2:$C$12864,'Data GDP'!C8854)</f>
        <v>75.92</v>
      </c>
      <c r="F8854">
        <f>SUMIFS('Data Population'!$D$2:$D$12864,'Data Population'!$B$2:$B$12864,'Data GDP'!B8854,'Data Population'!$C$2:$C$12864,'Data GDP'!C8854)</f>
        <v>0</v>
      </c>
      <c r="G8854">
        <f t="shared" si="138"/>
        <v>0</v>
      </c>
    </row>
    <row r="8855" spans="1:7" hidden="1" x14ac:dyDescent="0.25">
      <c r="A8855">
        <v>388</v>
      </c>
      <c r="B8855" t="s">
        <v>583</v>
      </c>
      <c r="C8855">
        <v>1986</v>
      </c>
      <c r="D8855">
        <v>3064.3316</v>
      </c>
      <c r="E8855">
        <f>SUMIFS('Data Life expectancy'!$D$2:$D$12864,'Data Life expectancy'!$B$2:$B$12864,'Data GDP'!B8855,'Data Life expectancy'!$C$2:$C$12864,'Data GDP'!C8855)</f>
        <v>70.95</v>
      </c>
      <c r="F8855">
        <f>SUMIFS('Data Population'!$D$2:$D$12864,'Data Population'!$B$2:$B$12864,'Data GDP'!B8855,'Data Population'!$C$2:$C$12864,'Data GDP'!C8855)</f>
        <v>0</v>
      </c>
      <c r="G8855">
        <f t="shared" si="138"/>
        <v>0</v>
      </c>
    </row>
    <row r="8856" spans="1:7" hidden="1" x14ac:dyDescent="0.25">
      <c r="A8856">
        <v>392</v>
      </c>
      <c r="B8856" t="s">
        <v>584</v>
      </c>
      <c r="C8856">
        <v>1986</v>
      </c>
      <c r="D8856">
        <v>15679</v>
      </c>
      <c r="E8856">
        <f>SUMIFS('Data Life expectancy'!$D$2:$D$12864,'Data Life expectancy'!$B$2:$B$12864,'Data GDP'!B8856,'Data Life expectancy'!$C$2:$C$12864,'Data GDP'!C8856)</f>
        <v>78.2</v>
      </c>
      <c r="F8856">
        <f>SUMIFS('Data Population'!$D$2:$D$12864,'Data Population'!$B$2:$B$12864,'Data GDP'!B8856,'Data Population'!$C$2:$C$12864,'Data GDP'!C8856)</f>
        <v>0</v>
      </c>
      <c r="G8856">
        <f t="shared" si="138"/>
        <v>0</v>
      </c>
    </row>
    <row r="8857" spans="1:7" hidden="1" x14ac:dyDescent="0.25">
      <c r="A8857">
        <v>400</v>
      </c>
      <c r="B8857" t="s">
        <v>585</v>
      </c>
      <c r="C8857">
        <v>1986</v>
      </c>
      <c r="D8857">
        <v>5002</v>
      </c>
      <c r="E8857">
        <f>SUMIFS('Data Life expectancy'!$D$2:$D$12864,'Data Life expectancy'!$B$2:$B$12864,'Data GDP'!B8857,'Data Life expectancy'!$C$2:$C$12864,'Data GDP'!C8857)</f>
        <v>69.149000000000001</v>
      </c>
      <c r="F8857">
        <f>SUMIFS('Data Population'!$D$2:$D$12864,'Data Population'!$B$2:$B$12864,'Data GDP'!B8857,'Data Population'!$C$2:$C$12864,'Data GDP'!C8857)</f>
        <v>0</v>
      </c>
      <c r="G8857">
        <f t="shared" si="138"/>
        <v>0</v>
      </c>
    </row>
    <row r="8858" spans="1:7" hidden="1" x14ac:dyDescent="0.25">
      <c r="A8858">
        <v>404</v>
      </c>
      <c r="B8858" t="s">
        <v>587</v>
      </c>
      <c r="C8858">
        <v>1986</v>
      </c>
      <c r="D8858">
        <v>1040</v>
      </c>
      <c r="E8858">
        <f>SUMIFS('Data Life expectancy'!$D$2:$D$12864,'Data Life expectancy'!$B$2:$B$12864,'Data GDP'!B8858,'Data Life expectancy'!$C$2:$C$12864,'Data GDP'!C8858)</f>
        <v>59.459000000000003</v>
      </c>
      <c r="F8858">
        <f>SUMIFS('Data Population'!$D$2:$D$12864,'Data Population'!$B$2:$B$12864,'Data GDP'!B8858,'Data Population'!$C$2:$C$12864,'Data GDP'!C8858)</f>
        <v>0</v>
      </c>
      <c r="G8858">
        <f t="shared" si="138"/>
        <v>0</v>
      </c>
    </row>
    <row r="8859" spans="1:7" hidden="1" x14ac:dyDescent="0.25">
      <c r="A8859">
        <v>414</v>
      </c>
      <c r="B8859" t="s">
        <v>588</v>
      </c>
      <c r="C8859">
        <v>1986</v>
      </c>
      <c r="D8859">
        <v>8475</v>
      </c>
      <c r="E8859">
        <f>SUMIFS('Data Life expectancy'!$D$2:$D$12864,'Data Life expectancy'!$B$2:$B$12864,'Data GDP'!B8859,'Data Life expectancy'!$C$2:$C$12864,'Data GDP'!C8859)</f>
        <v>71.596999999999994</v>
      </c>
      <c r="F8859">
        <f>SUMIFS('Data Population'!$D$2:$D$12864,'Data Population'!$B$2:$B$12864,'Data GDP'!B8859,'Data Population'!$C$2:$C$12864,'Data GDP'!C8859)</f>
        <v>0</v>
      </c>
      <c r="G8859">
        <f t="shared" si="138"/>
        <v>0</v>
      </c>
    </row>
    <row r="8860" spans="1:7" hidden="1" x14ac:dyDescent="0.25">
      <c r="A8860">
        <v>418</v>
      </c>
      <c r="B8860" t="s">
        <v>590</v>
      </c>
      <c r="C8860">
        <v>1986</v>
      </c>
      <c r="D8860">
        <v>921</v>
      </c>
      <c r="E8860">
        <f>SUMIFS('Data Life expectancy'!$D$2:$D$12864,'Data Life expectancy'!$B$2:$B$12864,'Data GDP'!B8860,'Data Life expectancy'!$C$2:$C$12864,'Data GDP'!C8860)</f>
        <v>52.353000000000002</v>
      </c>
      <c r="F8860">
        <f>SUMIFS('Data Population'!$D$2:$D$12864,'Data Population'!$B$2:$B$12864,'Data GDP'!B8860,'Data Population'!$C$2:$C$12864,'Data GDP'!C8860)</f>
        <v>0</v>
      </c>
      <c r="G8860">
        <f t="shared" si="138"/>
        <v>0</v>
      </c>
    </row>
    <row r="8861" spans="1:7" hidden="1" x14ac:dyDescent="0.25">
      <c r="A8861">
        <v>422</v>
      </c>
      <c r="B8861" t="s">
        <v>592</v>
      </c>
      <c r="C8861">
        <v>1986</v>
      </c>
      <c r="D8861">
        <v>3101</v>
      </c>
      <c r="E8861">
        <f>SUMIFS('Data Life expectancy'!$D$2:$D$12864,'Data Life expectancy'!$B$2:$B$12864,'Data GDP'!B8861,'Data Life expectancy'!$C$2:$C$12864,'Data GDP'!C8861)</f>
        <v>69.555999999999997</v>
      </c>
      <c r="F8861">
        <f>SUMIFS('Data Population'!$D$2:$D$12864,'Data Population'!$B$2:$B$12864,'Data GDP'!B8861,'Data Population'!$C$2:$C$12864,'Data GDP'!C8861)</f>
        <v>0</v>
      </c>
      <c r="G8861">
        <f t="shared" si="138"/>
        <v>0</v>
      </c>
    </row>
    <row r="8862" spans="1:7" hidden="1" x14ac:dyDescent="0.25">
      <c r="A8862">
        <v>426</v>
      </c>
      <c r="B8862" t="s">
        <v>593</v>
      </c>
      <c r="C8862">
        <v>1986</v>
      </c>
      <c r="D8862">
        <v>948</v>
      </c>
      <c r="E8862">
        <f>SUMIFS('Data Life expectancy'!$D$2:$D$12864,'Data Life expectancy'!$B$2:$B$12864,'Data GDP'!B8862,'Data Life expectancy'!$C$2:$C$12864,'Data GDP'!C8862)</f>
        <v>57.32</v>
      </c>
      <c r="F8862">
        <f>SUMIFS('Data Population'!$D$2:$D$12864,'Data Population'!$B$2:$B$12864,'Data GDP'!B8862,'Data Population'!$C$2:$C$12864,'Data GDP'!C8862)</f>
        <v>0</v>
      </c>
      <c r="G8862">
        <f t="shared" si="138"/>
        <v>0</v>
      </c>
    </row>
    <row r="8863" spans="1:7" hidden="1" x14ac:dyDescent="0.25">
      <c r="A8863">
        <v>430</v>
      </c>
      <c r="B8863" t="s">
        <v>594</v>
      </c>
      <c r="C8863">
        <v>1986</v>
      </c>
      <c r="D8863">
        <v>968</v>
      </c>
      <c r="E8863">
        <f>SUMIFS('Data Life expectancy'!$D$2:$D$12864,'Data Life expectancy'!$B$2:$B$12864,'Data GDP'!B8863,'Data Life expectancy'!$C$2:$C$12864,'Data GDP'!C8863)</f>
        <v>47.331000000000003</v>
      </c>
      <c r="F8863">
        <f>SUMIFS('Data Population'!$D$2:$D$12864,'Data Population'!$B$2:$B$12864,'Data GDP'!B8863,'Data Population'!$C$2:$C$12864,'Data GDP'!C8863)</f>
        <v>0</v>
      </c>
      <c r="G8863">
        <f t="shared" si="138"/>
        <v>0</v>
      </c>
    </row>
    <row r="8864" spans="1:7" hidden="1" x14ac:dyDescent="0.25">
      <c r="A8864">
        <v>434</v>
      </c>
      <c r="B8864" t="s">
        <v>595</v>
      </c>
      <c r="C8864">
        <v>1986</v>
      </c>
      <c r="D8864">
        <v>3586</v>
      </c>
      <c r="E8864">
        <f>SUMIFS('Data Life expectancy'!$D$2:$D$12864,'Data Life expectancy'!$B$2:$B$12864,'Data GDP'!B8864,'Data Life expectancy'!$C$2:$C$12864,'Data GDP'!C8864)</f>
        <v>67.513000000000005</v>
      </c>
      <c r="F8864">
        <f>SUMIFS('Data Population'!$D$2:$D$12864,'Data Population'!$B$2:$B$12864,'Data GDP'!B8864,'Data Population'!$C$2:$C$12864,'Data GDP'!C8864)</f>
        <v>0</v>
      </c>
      <c r="G8864">
        <f t="shared" si="138"/>
        <v>0</v>
      </c>
    </row>
    <row r="8865" spans="1:7" hidden="1" x14ac:dyDescent="0.25">
      <c r="A8865">
        <v>807</v>
      </c>
      <c r="B8865" t="s">
        <v>597</v>
      </c>
      <c r="C8865">
        <v>1986</v>
      </c>
      <c r="D8865">
        <v>6720.7678999999998</v>
      </c>
      <c r="E8865">
        <f>SUMIFS('Data Life expectancy'!$D$2:$D$12864,'Data Life expectancy'!$B$2:$B$12864,'Data GDP'!B8865,'Data Life expectancy'!$C$2:$C$12864,'Data GDP'!C8865)</f>
        <v>70.67</v>
      </c>
      <c r="F8865">
        <f>SUMIFS('Data Population'!$D$2:$D$12864,'Data Population'!$B$2:$B$12864,'Data GDP'!B8865,'Data Population'!$C$2:$C$12864,'Data GDP'!C8865)</f>
        <v>0</v>
      </c>
      <c r="G8865">
        <f t="shared" si="138"/>
        <v>0</v>
      </c>
    </row>
    <row r="8866" spans="1:7" hidden="1" x14ac:dyDescent="0.25">
      <c r="A8866">
        <v>450</v>
      </c>
      <c r="B8866" t="s">
        <v>598</v>
      </c>
      <c r="C8866">
        <v>1986</v>
      </c>
      <c r="D8866">
        <v>795</v>
      </c>
      <c r="E8866">
        <f>SUMIFS('Data Life expectancy'!$D$2:$D$12864,'Data Life expectancy'!$B$2:$B$12864,'Data GDP'!B8866,'Data Life expectancy'!$C$2:$C$12864,'Data GDP'!C8866)</f>
        <v>49.914000000000001</v>
      </c>
      <c r="F8866">
        <f>SUMIFS('Data Population'!$D$2:$D$12864,'Data Population'!$B$2:$B$12864,'Data GDP'!B8866,'Data Population'!$C$2:$C$12864,'Data GDP'!C8866)</f>
        <v>0</v>
      </c>
      <c r="G8866">
        <f t="shared" si="138"/>
        <v>0</v>
      </c>
    </row>
    <row r="8867" spans="1:7" hidden="1" x14ac:dyDescent="0.25">
      <c r="A8867">
        <v>454</v>
      </c>
      <c r="B8867" t="s">
        <v>599</v>
      </c>
      <c r="C8867">
        <v>1986</v>
      </c>
      <c r="D8867">
        <v>587</v>
      </c>
      <c r="E8867">
        <f>SUMIFS('Data Life expectancy'!$D$2:$D$12864,'Data Life expectancy'!$B$2:$B$12864,'Data GDP'!B8867,'Data Life expectancy'!$C$2:$C$12864,'Data GDP'!C8867)</f>
        <v>46.698999999999998</v>
      </c>
      <c r="F8867">
        <f>SUMIFS('Data Population'!$D$2:$D$12864,'Data Population'!$B$2:$B$12864,'Data GDP'!B8867,'Data Population'!$C$2:$C$12864,'Data GDP'!C8867)</f>
        <v>0</v>
      </c>
      <c r="G8867">
        <f t="shared" si="138"/>
        <v>0</v>
      </c>
    </row>
    <row r="8868" spans="1:7" hidden="1" x14ac:dyDescent="0.25">
      <c r="A8868">
        <v>458</v>
      </c>
      <c r="B8868" t="s">
        <v>600</v>
      </c>
      <c r="C8868">
        <v>1986</v>
      </c>
      <c r="D8868">
        <v>4105</v>
      </c>
      <c r="E8868">
        <f>SUMIFS('Data Life expectancy'!$D$2:$D$12864,'Data Life expectancy'!$B$2:$B$12864,'Data GDP'!B8868,'Data Life expectancy'!$C$2:$C$12864,'Data GDP'!C8868)</f>
        <v>70.141000000000005</v>
      </c>
      <c r="F8868">
        <f>SUMIFS('Data Population'!$D$2:$D$12864,'Data Population'!$B$2:$B$12864,'Data GDP'!B8868,'Data Population'!$C$2:$C$12864,'Data GDP'!C8868)</f>
        <v>0</v>
      </c>
      <c r="G8868">
        <f t="shared" si="138"/>
        <v>0</v>
      </c>
    </row>
    <row r="8869" spans="1:7" hidden="1" x14ac:dyDescent="0.25">
      <c r="A8869">
        <v>466</v>
      </c>
      <c r="B8869" t="s">
        <v>601</v>
      </c>
      <c r="C8869">
        <v>1986</v>
      </c>
      <c r="D8869">
        <v>714</v>
      </c>
      <c r="E8869">
        <f>SUMIFS('Data Life expectancy'!$D$2:$D$12864,'Data Life expectancy'!$B$2:$B$12864,'Data GDP'!B8869,'Data Life expectancy'!$C$2:$C$12864,'Data GDP'!C8869)</f>
        <v>45.177</v>
      </c>
      <c r="F8869">
        <f>SUMIFS('Data Population'!$D$2:$D$12864,'Data Population'!$B$2:$B$12864,'Data GDP'!B8869,'Data Population'!$C$2:$C$12864,'Data GDP'!C8869)</f>
        <v>0</v>
      </c>
      <c r="G8869">
        <f t="shared" si="138"/>
        <v>0</v>
      </c>
    </row>
    <row r="8870" spans="1:7" hidden="1" x14ac:dyDescent="0.25">
      <c r="A8870">
        <v>478</v>
      </c>
      <c r="B8870" t="s">
        <v>602</v>
      </c>
      <c r="C8870">
        <v>1986</v>
      </c>
      <c r="D8870">
        <v>950</v>
      </c>
      <c r="E8870">
        <f>SUMIFS('Data Life expectancy'!$D$2:$D$12864,'Data Life expectancy'!$B$2:$B$12864,'Data GDP'!B8870,'Data Life expectancy'!$C$2:$C$12864,'Data GDP'!C8870)</f>
        <v>57.771000000000001</v>
      </c>
      <c r="F8870">
        <f>SUMIFS('Data Population'!$D$2:$D$12864,'Data Population'!$B$2:$B$12864,'Data GDP'!B8870,'Data Population'!$C$2:$C$12864,'Data GDP'!C8870)</f>
        <v>0</v>
      </c>
      <c r="G8870">
        <f t="shared" si="138"/>
        <v>0</v>
      </c>
    </row>
    <row r="8871" spans="1:7" hidden="1" x14ac:dyDescent="0.25">
      <c r="A8871">
        <v>480</v>
      </c>
      <c r="B8871" t="s">
        <v>603</v>
      </c>
      <c r="C8871">
        <v>1986</v>
      </c>
      <c r="D8871">
        <v>5658</v>
      </c>
      <c r="E8871">
        <f>SUMIFS('Data Life expectancy'!$D$2:$D$12864,'Data Life expectancy'!$B$2:$B$12864,'Data GDP'!B8871,'Data Life expectancy'!$C$2:$C$12864,'Data GDP'!C8871)</f>
        <v>68.522000000000006</v>
      </c>
      <c r="F8871">
        <f>SUMIFS('Data Population'!$D$2:$D$12864,'Data Population'!$B$2:$B$12864,'Data GDP'!B8871,'Data Population'!$C$2:$C$12864,'Data GDP'!C8871)</f>
        <v>0</v>
      </c>
      <c r="G8871">
        <f t="shared" si="138"/>
        <v>0</v>
      </c>
    </row>
    <row r="8872" spans="1:7" hidden="1" x14ac:dyDescent="0.25">
      <c r="A8872">
        <v>484</v>
      </c>
      <c r="B8872" t="s">
        <v>604</v>
      </c>
      <c r="C8872">
        <v>1986</v>
      </c>
      <c r="D8872">
        <v>5834.2786999999998</v>
      </c>
      <c r="E8872">
        <f>SUMIFS('Data Life expectancy'!$D$2:$D$12864,'Data Life expectancy'!$B$2:$B$12864,'Data GDP'!B8872,'Data Life expectancy'!$C$2:$C$12864,'Data GDP'!C8872)</f>
        <v>69.900000000000006</v>
      </c>
      <c r="F8872">
        <f>SUMIFS('Data Population'!$D$2:$D$12864,'Data Population'!$B$2:$B$12864,'Data GDP'!B8872,'Data Population'!$C$2:$C$12864,'Data GDP'!C8872)</f>
        <v>0</v>
      </c>
      <c r="G8872">
        <f t="shared" si="138"/>
        <v>0</v>
      </c>
    </row>
    <row r="8873" spans="1:7" hidden="1" x14ac:dyDescent="0.25">
      <c r="A8873">
        <v>496</v>
      </c>
      <c r="B8873" t="s">
        <v>605</v>
      </c>
      <c r="C8873">
        <v>1986</v>
      </c>
      <c r="D8873">
        <v>1364</v>
      </c>
      <c r="E8873">
        <f>SUMIFS('Data Life expectancy'!$D$2:$D$12864,'Data Life expectancy'!$B$2:$B$12864,'Data GDP'!B8873,'Data Life expectancy'!$C$2:$C$12864,'Data GDP'!C8873)</f>
        <v>59.597999999999999</v>
      </c>
      <c r="F8873">
        <f>SUMIFS('Data Population'!$D$2:$D$12864,'Data Population'!$B$2:$B$12864,'Data GDP'!B8873,'Data Population'!$C$2:$C$12864,'Data GDP'!C8873)</f>
        <v>0</v>
      </c>
      <c r="G8873">
        <f t="shared" si="138"/>
        <v>0</v>
      </c>
    </row>
    <row r="8874" spans="1:7" hidden="1" x14ac:dyDescent="0.25">
      <c r="A8874">
        <v>499</v>
      </c>
      <c r="B8874" t="s">
        <v>606</v>
      </c>
      <c r="C8874">
        <v>1986</v>
      </c>
      <c r="D8874">
        <v>5031.7617</v>
      </c>
      <c r="E8874">
        <f>SUMIFS('Data Life expectancy'!$D$2:$D$12864,'Data Life expectancy'!$B$2:$B$12864,'Data GDP'!B8874,'Data Life expectancy'!$C$2:$C$12864,'Data GDP'!C8874)</f>
        <v>74.123000000000005</v>
      </c>
      <c r="F8874">
        <f>SUMIFS('Data Population'!$D$2:$D$12864,'Data Population'!$B$2:$B$12864,'Data GDP'!B8874,'Data Population'!$C$2:$C$12864,'Data GDP'!C8874)</f>
        <v>0</v>
      </c>
      <c r="G8874">
        <f t="shared" si="138"/>
        <v>0</v>
      </c>
    </row>
    <row r="8875" spans="1:7" hidden="1" x14ac:dyDescent="0.25">
      <c r="A8875">
        <v>504</v>
      </c>
      <c r="B8875" t="s">
        <v>607</v>
      </c>
      <c r="C8875">
        <v>1986</v>
      </c>
      <c r="D8875">
        <v>2495</v>
      </c>
      <c r="E8875">
        <f>SUMIFS('Data Life expectancy'!$D$2:$D$12864,'Data Life expectancy'!$B$2:$B$12864,'Data GDP'!B8875,'Data Life expectancy'!$C$2:$C$12864,'Data GDP'!C8875)</f>
        <v>63.22</v>
      </c>
      <c r="F8875">
        <f>SUMIFS('Data Population'!$D$2:$D$12864,'Data Population'!$B$2:$B$12864,'Data GDP'!B8875,'Data Population'!$C$2:$C$12864,'Data GDP'!C8875)</f>
        <v>0</v>
      </c>
      <c r="G8875">
        <f t="shared" si="138"/>
        <v>0</v>
      </c>
    </row>
    <row r="8876" spans="1:7" hidden="1" x14ac:dyDescent="0.25">
      <c r="A8876">
        <v>508</v>
      </c>
      <c r="B8876" t="s">
        <v>608</v>
      </c>
      <c r="C8876">
        <v>1986</v>
      </c>
      <c r="D8876">
        <v>928</v>
      </c>
      <c r="E8876">
        <f>SUMIFS('Data Life expectancy'!$D$2:$D$12864,'Data Life expectancy'!$B$2:$B$12864,'Data GDP'!B8876,'Data Life expectancy'!$C$2:$C$12864,'Data GDP'!C8876)</f>
        <v>43.07</v>
      </c>
      <c r="F8876">
        <f>SUMIFS('Data Population'!$D$2:$D$12864,'Data Population'!$B$2:$B$12864,'Data GDP'!B8876,'Data Population'!$C$2:$C$12864,'Data GDP'!C8876)</f>
        <v>0</v>
      </c>
      <c r="G8876">
        <f t="shared" si="138"/>
        <v>0</v>
      </c>
    </row>
    <row r="8877" spans="1:7" hidden="1" x14ac:dyDescent="0.25">
      <c r="A8877">
        <v>104</v>
      </c>
      <c r="B8877" t="s">
        <v>609</v>
      </c>
      <c r="C8877">
        <v>1986</v>
      </c>
      <c r="D8877">
        <v>919</v>
      </c>
      <c r="E8877">
        <f>SUMIFS('Data Life expectancy'!$D$2:$D$12864,'Data Life expectancy'!$B$2:$B$12864,'Data GDP'!B8877,'Data Life expectancy'!$C$2:$C$12864,'Data GDP'!C8877)</f>
        <v>57.826000000000001</v>
      </c>
      <c r="F8877">
        <f>SUMIFS('Data Population'!$D$2:$D$12864,'Data Population'!$B$2:$B$12864,'Data GDP'!B8877,'Data Population'!$C$2:$C$12864,'Data GDP'!C8877)</f>
        <v>0</v>
      </c>
      <c r="G8877">
        <f t="shared" si="138"/>
        <v>0</v>
      </c>
    </row>
    <row r="8878" spans="1:7" hidden="1" x14ac:dyDescent="0.25">
      <c r="A8878">
        <v>516</v>
      </c>
      <c r="B8878" t="s">
        <v>610</v>
      </c>
      <c r="C8878">
        <v>1986</v>
      </c>
      <c r="D8878">
        <v>3344</v>
      </c>
      <c r="E8878">
        <f>SUMIFS('Data Life expectancy'!$D$2:$D$12864,'Data Life expectancy'!$B$2:$B$12864,'Data GDP'!B8878,'Data Life expectancy'!$C$2:$C$12864,'Data GDP'!C8878)</f>
        <v>60.673999999999999</v>
      </c>
      <c r="F8878">
        <f>SUMIFS('Data Population'!$D$2:$D$12864,'Data Population'!$B$2:$B$12864,'Data GDP'!B8878,'Data Population'!$C$2:$C$12864,'Data GDP'!C8878)</f>
        <v>0</v>
      </c>
      <c r="G8878">
        <f t="shared" si="138"/>
        <v>0</v>
      </c>
    </row>
    <row r="8879" spans="1:7" hidden="1" x14ac:dyDescent="0.25">
      <c r="A8879">
        <v>524</v>
      </c>
      <c r="B8879" t="s">
        <v>611</v>
      </c>
      <c r="C8879">
        <v>1986</v>
      </c>
      <c r="D8879">
        <v>745</v>
      </c>
      <c r="E8879">
        <f>SUMIFS('Data Life expectancy'!$D$2:$D$12864,'Data Life expectancy'!$B$2:$B$12864,'Data GDP'!B8879,'Data Life expectancy'!$C$2:$C$12864,'Data GDP'!C8879)</f>
        <v>53.064999999999998</v>
      </c>
      <c r="F8879">
        <f>SUMIFS('Data Population'!$D$2:$D$12864,'Data Population'!$B$2:$B$12864,'Data GDP'!B8879,'Data Population'!$C$2:$C$12864,'Data GDP'!C8879)</f>
        <v>0</v>
      </c>
      <c r="G8879">
        <f t="shared" si="138"/>
        <v>0</v>
      </c>
    </row>
    <row r="8880" spans="1:7" hidden="1" x14ac:dyDescent="0.25">
      <c r="A8880">
        <v>528</v>
      </c>
      <c r="B8880" t="s">
        <v>612</v>
      </c>
      <c r="C8880">
        <v>1986</v>
      </c>
      <c r="D8880">
        <v>15617</v>
      </c>
      <c r="E8880">
        <f>SUMIFS('Data Life expectancy'!$D$2:$D$12864,'Data Life expectancy'!$B$2:$B$12864,'Data GDP'!B8880,'Data Life expectancy'!$C$2:$C$12864,'Data GDP'!C8880)</f>
        <v>76.34</v>
      </c>
      <c r="F8880">
        <f>SUMIFS('Data Population'!$D$2:$D$12864,'Data Population'!$B$2:$B$12864,'Data GDP'!B8880,'Data Population'!$C$2:$C$12864,'Data GDP'!C8880)</f>
        <v>0</v>
      </c>
      <c r="G8880">
        <f t="shared" si="138"/>
        <v>0</v>
      </c>
    </row>
    <row r="8881" spans="1:7" hidden="1" x14ac:dyDescent="0.25">
      <c r="A8881">
        <v>554</v>
      </c>
      <c r="B8881" t="s">
        <v>613</v>
      </c>
      <c r="C8881">
        <v>1986</v>
      </c>
      <c r="D8881">
        <v>13880</v>
      </c>
      <c r="E8881">
        <f>SUMIFS('Data Life expectancy'!$D$2:$D$12864,'Data Life expectancy'!$B$2:$B$12864,'Data GDP'!B8881,'Data Life expectancy'!$C$2:$C$12864,'Data GDP'!C8881)</f>
        <v>74.12</v>
      </c>
      <c r="F8881">
        <f>SUMIFS('Data Population'!$D$2:$D$12864,'Data Population'!$B$2:$B$12864,'Data GDP'!B8881,'Data Population'!$C$2:$C$12864,'Data GDP'!C8881)</f>
        <v>0</v>
      </c>
      <c r="G8881">
        <f t="shared" si="138"/>
        <v>0</v>
      </c>
    </row>
    <row r="8882" spans="1:7" hidden="1" x14ac:dyDescent="0.25">
      <c r="A8882">
        <v>558</v>
      </c>
      <c r="B8882" t="s">
        <v>614</v>
      </c>
      <c r="C8882">
        <v>1986</v>
      </c>
      <c r="D8882">
        <v>1862</v>
      </c>
      <c r="E8882">
        <f>SUMIFS('Data Life expectancy'!$D$2:$D$12864,'Data Life expectancy'!$B$2:$B$12864,'Data GDP'!B8882,'Data Life expectancy'!$C$2:$C$12864,'Data GDP'!C8882)</f>
        <v>62.158999999999999</v>
      </c>
      <c r="F8882">
        <f>SUMIFS('Data Population'!$D$2:$D$12864,'Data Population'!$B$2:$B$12864,'Data GDP'!B8882,'Data Population'!$C$2:$C$12864,'Data GDP'!C8882)</f>
        <v>0</v>
      </c>
      <c r="G8882">
        <f t="shared" si="138"/>
        <v>0</v>
      </c>
    </row>
    <row r="8883" spans="1:7" hidden="1" x14ac:dyDescent="0.25">
      <c r="A8883">
        <v>562</v>
      </c>
      <c r="B8883" t="s">
        <v>615</v>
      </c>
      <c r="C8883">
        <v>1986</v>
      </c>
      <c r="D8883">
        <v>608</v>
      </c>
      <c r="E8883">
        <f>SUMIFS('Data Life expectancy'!$D$2:$D$12864,'Data Life expectancy'!$B$2:$B$12864,'Data GDP'!B8883,'Data Life expectancy'!$C$2:$C$12864,'Data GDP'!C8883)</f>
        <v>42.710999999999999</v>
      </c>
      <c r="F8883">
        <f>SUMIFS('Data Population'!$D$2:$D$12864,'Data Population'!$B$2:$B$12864,'Data GDP'!B8883,'Data Population'!$C$2:$C$12864,'Data GDP'!C8883)</f>
        <v>0</v>
      </c>
      <c r="G8883">
        <f t="shared" si="138"/>
        <v>0</v>
      </c>
    </row>
    <row r="8884" spans="1:7" hidden="1" x14ac:dyDescent="0.25">
      <c r="A8884">
        <v>566</v>
      </c>
      <c r="B8884" t="s">
        <v>616</v>
      </c>
      <c r="C8884">
        <v>1986</v>
      </c>
      <c r="D8884">
        <v>1010</v>
      </c>
      <c r="E8884">
        <f>SUMIFS('Data Life expectancy'!$D$2:$D$12864,'Data Life expectancy'!$B$2:$B$12864,'Data GDP'!B8884,'Data Life expectancy'!$C$2:$C$12864,'Data GDP'!C8884)</f>
        <v>46.173999999999999</v>
      </c>
      <c r="F8884">
        <f>SUMIFS('Data Population'!$D$2:$D$12864,'Data Population'!$B$2:$B$12864,'Data GDP'!B8884,'Data Population'!$C$2:$C$12864,'Data GDP'!C8884)</f>
        <v>0</v>
      </c>
      <c r="G8884">
        <f t="shared" si="138"/>
        <v>0</v>
      </c>
    </row>
    <row r="8885" spans="1:7" hidden="1" x14ac:dyDescent="0.25">
      <c r="A8885">
        <v>408</v>
      </c>
      <c r="B8885" t="s">
        <v>617</v>
      </c>
      <c r="C8885">
        <v>1986</v>
      </c>
      <c r="D8885">
        <v>2840.9173999999998</v>
      </c>
      <c r="E8885">
        <f>SUMIFS('Data Life expectancy'!$D$2:$D$12864,'Data Life expectancy'!$B$2:$B$12864,'Data GDP'!B8885,'Data Life expectancy'!$C$2:$C$12864,'Data GDP'!C8885)</f>
        <v>68.591999999999999</v>
      </c>
      <c r="F8885">
        <f>SUMIFS('Data Population'!$D$2:$D$12864,'Data Population'!$B$2:$B$12864,'Data GDP'!B8885,'Data Population'!$C$2:$C$12864,'Data GDP'!C8885)</f>
        <v>0</v>
      </c>
      <c r="G8885">
        <f t="shared" si="138"/>
        <v>0</v>
      </c>
    </row>
    <row r="8886" spans="1:7" hidden="1" x14ac:dyDescent="0.25">
      <c r="A8886">
        <v>578</v>
      </c>
      <c r="B8886" t="s">
        <v>618</v>
      </c>
      <c r="C8886">
        <v>1986</v>
      </c>
      <c r="D8886">
        <v>17882</v>
      </c>
      <c r="E8886">
        <f>SUMIFS('Data Life expectancy'!$D$2:$D$12864,'Data Life expectancy'!$B$2:$B$12864,'Data GDP'!B8886,'Data Life expectancy'!$C$2:$C$12864,'Data GDP'!C8886)</f>
        <v>75.97</v>
      </c>
      <c r="F8886">
        <f>SUMIFS('Data Population'!$D$2:$D$12864,'Data Population'!$B$2:$B$12864,'Data GDP'!B8886,'Data Population'!$C$2:$C$12864,'Data GDP'!C8886)</f>
        <v>0</v>
      </c>
      <c r="G8886">
        <f t="shared" si="138"/>
        <v>0</v>
      </c>
    </row>
    <row r="8887" spans="1:7" hidden="1" x14ac:dyDescent="0.25">
      <c r="A8887">
        <v>512</v>
      </c>
      <c r="B8887" t="s">
        <v>619</v>
      </c>
      <c r="C8887">
        <v>1986</v>
      </c>
      <c r="D8887">
        <v>6442</v>
      </c>
      <c r="E8887">
        <f>SUMIFS('Data Life expectancy'!$D$2:$D$12864,'Data Life expectancy'!$B$2:$B$12864,'Data GDP'!B8887,'Data Life expectancy'!$C$2:$C$12864,'Data GDP'!C8887)</f>
        <v>65.641999999999996</v>
      </c>
      <c r="F8887">
        <f>SUMIFS('Data Population'!$D$2:$D$12864,'Data Population'!$B$2:$B$12864,'Data GDP'!B8887,'Data Population'!$C$2:$C$12864,'Data GDP'!C8887)</f>
        <v>0</v>
      </c>
      <c r="G8887">
        <f t="shared" si="138"/>
        <v>0</v>
      </c>
    </row>
    <row r="8888" spans="1:7" hidden="1" x14ac:dyDescent="0.25">
      <c r="A8888">
        <v>586</v>
      </c>
      <c r="B8888" t="s">
        <v>620</v>
      </c>
      <c r="C8888">
        <v>1986</v>
      </c>
      <c r="D8888">
        <v>1444</v>
      </c>
      <c r="E8888">
        <f>SUMIFS('Data Life expectancy'!$D$2:$D$12864,'Data Life expectancy'!$B$2:$B$12864,'Data GDP'!B8888,'Data Life expectancy'!$C$2:$C$12864,'Data GDP'!C8888)</f>
        <v>60.365000000000002</v>
      </c>
      <c r="F8888">
        <f>SUMIFS('Data Population'!$D$2:$D$12864,'Data Population'!$B$2:$B$12864,'Data GDP'!B8888,'Data Population'!$C$2:$C$12864,'Data GDP'!C8888)</f>
        <v>0</v>
      </c>
      <c r="G8888">
        <f t="shared" si="138"/>
        <v>0</v>
      </c>
    </row>
    <row r="8889" spans="1:7" hidden="1" x14ac:dyDescent="0.25">
      <c r="A8889">
        <v>591</v>
      </c>
      <c r="B8889" t="s">
        <v>621</v>
      </c>
      <c r="C8889">
        <v>1986</v>
      </c>
      <c r="D8889">
        <v>5360</v>
      </c>
      <c r="E8889">
        <f>SUMIFS('Data Life expectancy'!$D$2:$D$12864,'Data Life expectancy'!$B$2:$B$12864,'Data GDP'!B8889,'Data Life expectancy'!$C$2:$C$12864,'Data GDP'!C8889)</f>
        <v>72.385000000000005</v>
      </c>
      <c r="F8889">
        <f>SUMIFS('Data Population'!$D$2:$D$12864,'Data Population'!$B$2:$B$12864,'Data GDP'!B8889,'Data Population'!$C$2:$C$12864,'Data GDP'!C8889)</f>
        <v>0</v>
      </c>
      <c r="G8889">
        <f t="shared" si="138"/>
        <v>0</v>
      </c>
    </row>
    <row r="8890" spans="1:7" hidden="1" x14ac:dyDescent="0.25">
      <c r="A8890">
        <v>600</v>
      </c>
      <c r="B8890" t="s">
        <v>622</v>
      </c>
      <c r="C8890">
        <v>1986</v>
      </c>
      <c r="D8890">
        <v>3038</v>
      </c>
      <c r="E8890">
        <f>SUMIFS('Data Life expectancy'!$D$2:$D$12864,'Data Life expectancy'!$B$2:$B$12864,'Data GDP'!B8890,'Data Life expectancy'!$C$2:$C$12864,'Data GDP'!C8890)</f>
        <v>67.594999999999999</v>
      </c>
      <c r="F8890">
        <f>SUMIFS('Data Population'!$D$2:$D$12864,'Data Population'!$B$2:$B$12864,'Data GDP'!B8890,'Data Population'!$C$2:$C$12864,'Data GDP'!C8890)</f>
        <v>0</v>
      </c>
      <c r="G8890">
        <f t="shared" si="138"/>
        <v>0</v>
      </c>
    </row>
    <row r="8891" spans="1:7" hidden="1" x14ac:dyDescent="0.25">
      <c r="A8891">
        <v>604</v>
      </c>
      <c r="B8891" t="s">
        <v>623</v>
      </c>
      <c r="C8891">
        <v>1986</v>
      </c>
      <c r="D8891">
        <v>3946.0086000000001</v>
      </c>
      <c r="E8891">
        <f>SUMIFS('Data Life expectancy'!$D$2:$D$12864,'Data Life expectancy'!$B$2:$B$12864,'Data GDP'!B8891,'Data Life expectancy'!$C$2:$C$12864,'Data GDP'!C8891)</f>
        <v>64.286000000000001</v>
      </c>
      <c r="F8891">
        <f>SUMIFS('Data Population'!$D$2:$D$12864,'Data Population'!$B$2:$B$12864,'Data GDP'!B8891,'Data Population'!$C$2:$C$12864,'Data GDP'!C8891)</f>
        <v>0</v>
      </c>
      <c r="G8891">
        <f t="shared" si="138"/>
        <v>0</v>
      </c>
    </row>
    <row r="8892" spans="1:7" hidden="1" x14ac:dyDescent="0.25">
      <c r="A8892">
        <v>608</v>
      </c>
      <c r="B8892" t="s">
        <v>624</v>
      </c>
      <c r="C8892">
        <v>1986</v>
      </c>
      <c r="D8892">
        <v>1983</v>
      </c>
      <c r="E8892">
        <f>SUMIFS('Data Life expectancy'!$D$2:$D$12864,'Data Life expectancy'!$B$2:$B$12864,'Data GDP'!B8892,'Data Life expectancy'!$C$2:$C$12864,'Data GDP'!C8892)</f>
        <v>64.697000000000003</v>
      </c>
      <c r="F8892">
        <f>SUMIFS('Data Population'!$D$2:$D$12864,'Data Population'!$B$2:$B$12864,'Data GDP'!B8892,'Data Population'!$C$2:$C$12864,'Data GDP'!C8892)</f>
        <v>0</v>
      </c>
      <c r="G8892">
        <f t="shared" si="138"/>
        <v>0</v>
      </c>
    </row>
    <row r="8893" spans="1:7" hidden="1" x14ac:dyDescent="0.25">
      <c r="A8893">
        <v>616</v>
      </c>
      <c r="B8893" t="s">
        <v>625</v>
      </c>
      <c r="C8893">
        <v>1986</v>
      </c>
      <c r="D8893">
        <v>5797</v>
      </c>
      <c r="E8893">
        <f>SUMIFS('Data Life expectancy'!$D$2:$D$12864,'Data Life expectancy'!$B$2:$B$12864,'Data GDP'!B8893,'Data Life expectancy'!$C$2:$C$12864,'Data GDP'!C8893)</f>
        <v>70.89</v>
      </c>
      <c r="F8893">
        <f>SUMIFS('Data Population'!$D$2:$D$12864,'Data Population'!$B$2:$B$12864,'Data GDP'!B8893,'Data Population'!$C$2:$C$12864,'Data GDP'!C8893)</f>
        <v>0</v>
      </c>
      <c r="G8893">
        <f t="shared" si="138"/>
        <v>0</v>
      </c>
    </row>
    <row r="8894" spans="1:7" hidden="1" x14ac:dyDescent="0.25">
      <c r="A8894">
        <v>620</v>
      </c>
      <c r="B8894" t="s">
        <v>626</v>
      </c>
      <c r="C8894">
        <v>1986</v>
      </c>
      <c r="D8894">
        <v>8641</v>
      </c>
      <c r="E8894">
        <f>SUMIFS('Data Life expectancy'!$D$2:$D$12864,'Data Life expectancy'!$B$2:$B$12864,'Data GDP'!B8894,'Data Life expectancy'!$C$2:$C$12864,'Data GDP'!C8894)</f>
        <v>73.58</v>
      </c>
      <c r="F8894">
        <f>SUMIFS('Data Population'!$D$2:$D$12864,'Data Population'!$B$2:$B$12864,'Data GDP'!B8894,'Data Population'!$C$2:$C$12864,'Data GDP'!C8894)</f>
        <v>0</v>
      </c>
      <c r="G8894">
        <f t="shared" si="138"/>
        <v>0</v>
      </c>
    </row>
    <row r="8895" spans="1:7" hidden="1" x14ac:dyDescent="0.25">
      <c r="A8895">
        <v>634</v>
      </c>
      <c r="B8895" t="s">
        <v>627</v>
      </c>
      <c r="C8895">
        <v>1986</v>
      </c>
      <c r="D8895">
        <v>8081</v>
      </c>
      <c r="E8895">
        <f>SUMIFS('Data Life expectancy'!$D$2:$D$12864,'Data Life expectancy'!$B$2:$B$12864,'Data GDP'!B8895,'Data Life expectancy'!$C$2:$C$12864,'Data GDP'!C8895)</f>
        <v>74.721000000000004</v>
      </c>
      <c r="F8895">
        <f>SUMIFS('Data Population'!$D$2:$D$12864,'Data Population'!$B$2:$B$12864,'Data GDP'!B8895,'Data Population'!$C$2:$C$12864,'Data GDP'!C8895)</f>
        <v>0</v>
      </c>
      <c r="G8895">
        <f t="shared" si="138"/>
        <v>0</v>
      </c>
    </row>
    <row r="8896" spans="1:7" hidden="1" x14ac:dyDescent="0.25">
      <c r="A8896">
        <v>642</v>
      </c>
      <c r="B8896" t="s">
        <v>628</v>
      </c>
      <c r="C8896">
        <v>1986</v>
      </c>
      <c r="D8896">
        <v>4215</v>
      </c>
      <c r="E8896">
        <f>SUMIFS('Data Life expectancy'!$D$2:$D$12864,'Data Life expectancy'!$B$2:$B$12864,'Data GDP'!B8896,'Data Life expectancy'!$C$2:$C$12864,'Data GDP'!C8896)</f>
        <v>69.513999999999996</v>
      </c>
      <c r="F8896">
        <f>SUMIFS('Data Population'!$D$2:$D$12864,'Data Population'!$B$2:$B$12864,'Data GDP'!B8896,'Data Population'!$C$2:$C$12864,'Data GDP'!C8896)</f>
        <v>0</v>
      </c>
      <c r="G8896">
        <f t="shared" si="138"/>
        <v>0</v>
      </c>
    </row>
    <row r="8897" spans="1:7" hidden="1" x14ac:dyDescent="0.25">
      <c r="A8897">
        <v>646</v>
      </c>
      <c r="B8897" t="s">
        <v>630</v>
      </c>
      <c r="C8897">
        <v>1986</v>
      </c>
      <c r="D8897">
        <v>1025</v>
      </c>
      <c r="E8897">
        <f>SUMIFS('Data Life expectancy'!$D$2:$D$12864,'Data Life expectancy'!$B$2:$B$12864,'Data GDP'!B8897,'Data Life expectancy'!$C$2:$C$12864,'Data GDP'!C8897)</f>
        <v>45.741</v>
      </c>
      <c r="F8897">
        <f>SUMIFS('Data Population'!$D$2:$D$12864,'Data Population'!$B$2:$B$12864,'Data GDP'!B8897,'Data Population'!$C$2:$C$12864,'Data GDP'!C8897)</f>
        <v>0</v>
      </c>
      <c r="G8897">
        <f t="shared" si="138"/>
        <v>0</v>
      </c>
    </row>
    <row r="8898" spans="1:7" hidden="1" x14ac:dyDescent="0.25">
      <c r="A8898">
        <v>678</v>
      </c>
      <c r="B8898" t="s">
        <v>631</v>
      </c>
      <c r="C8898">
        <v>1986</v>
      </c>
      <c r="D8898">
        <v>1471</v>
      </c>
      <c r="E8898">
        <f>SUMIFS('Data Life expectancy'!$D$2:$D$12864,'Data Life expectancy'!$B$2:$B$12864,'Data GDP'!B8898,'Data Life expectancy'!$C$2:$C$12864,'Data GDP'!C8898)</f>
        <v>61.402999999999999</v>
      </c>
      <c r="F8898">
        <f>SUMIFS('Data Population'!$D$2:$D$12864,'Data Population'!$B$2:$B$12864,'Data GDP'!B8898,'Data Population'!$C$2:$C$12864,'Data GDP'!C8898)</f>
        <v>0</v>
      </c>
      <c r="G8898">
        <f t="shared" si="138"/>
        <v>0</v>
      </c>
    </row>
    <row r="8899" spans="1:7" hidden="1" x14ac:dyDescent="0.25">
      <c r="A8899">
        <v>682</v>
      </c>
      <c r="B8899" t="s">
        <v>632</v>
      </c>
      <c r="C8899">
        <v>1986</v>
      </c>
      <c r="D8899">
        <v>8091</v>
      </c>
      <c r="E8899">
        <f>SUMIFS('Data Life expectancy'!$D$2:$D$12864,'Data Life expectancy'!$B$2:$B$12864,'Data GDP'!B8899,'Data Life expectancy'!$C$2:$C$12864,'Data GDP'!C8899)</f>
        <v>67.867999999999995</v>
      </c>
      <c r="F8899">
        <f>SUMIFS('Data Population'!$D$2:$D$12864,'Data Population'!$B$2:$B$12864,'Data GDP'!B8899,'Data Population'!$C$2:$C$12864,'Data GDP'!C8899)</f>
        <v>0</v>
      </c>
      <c r="G8899">
        <f t="shared" ref="G8899:G8962" si="139">PRODUCT(D8899*E8899*F8899)</f>
        <v>0</v>
      </c>
    </row>
    <row r="8900" spans="1:7" hidden="1" x14ac:dyDescent="0.25">
      <c r="A8900">
        <v>686</v>
      </c>
      <c r="B8900" t="s">
        <v>633</v>
      </c>
      <c r="C8900">
        <v>1986</v>
      </c>
      <c r="D8900">
        <v>1274</v>
      </c>
      <c r="E8900">
        <f>SUMIFS('Data Life expectancy'!$D$2:$D$12864,'Data Life expectancy'!$B$2:$B$12864,'Data GDP'!B8900,'Data Life expectancy'!$C$2:$C$12864,'Data GDP'!C8900)</f>
        <v>56.045999999999999</v>
      </c>
      <c r="F8900">
        <f>SUMIFS('Data Population'!$D$2:$D$12864,'Data Population'!$B$2:$B$12864,'Data GDP'!B8900,'Data Population'!$C$2:$C$12864,'Data GDP'!C8900)</f>
        <v>0</v>
      </c>
      <c r="G8900">
        <f t="shared" si="139"/>
        <v>0</v>
      </c>
    </row>
    <row r="8901" spans="1:7" hidden="1" x14ac:dyDescent="0.25">
      <c r="A8901">
        <v>688</v>
      </c>
      <c r="B8901" t="s">
        <v>634</v>
      </c>
      <c r="C8901">
        <v>1986</v>
      </c>
      <c r="D8901">
        <v>6746.2439000000004</v>
      </c>
      <c r="E8901">
        <f>SUMIFS('Data Life expectancy'!$D$2:$D$12864,'Data Life expectancy'!$B$2:$B$12864,'Data GDP'!B8901,'Data Life expectancy'!$C$2:$C$12864,'Data GDP'!C8901)</f>
        <v>71.141000000000005</v>
      </c>
      <c r="F8901">
        <f>SUMIFS('Data Population'!$D$2:$D$12864,'Data Population'!$B$2:$B$12864,'Data GDP'!B8901,'Data Population'!$C$2:$C$12864,'Data GDP'!C8901)</f>
        <v>0</v>
      </c>
      <c r="G8901">
        <f t="shared" si="139"/>
        <v>0</v>
      </c>
    </row>
    <row r="8902" spans="1:7" hidden="1" x14ac:dyDescent="0.25">
      <c r="A8902">
        <v>690</v>
      </c>
      <c r="B8902" t="s">
        <v>635</v>
      </c>
      <c r="C8902">
        <v>1986</v>
      </c>
      <c r="D8902">
        <v>4372</v>
      </c>
      <c r="E8902">
        <f>SUMIFS('Data Life expectancy'!$D$2:$D$12864,'Data Life expectancy'!$B$2:$B$12864,'Data GDP'!B8902,'Data Life expectancy'!$C$2:$C$12864,'Data GDP'!C8902)</f>
        <v>71.102999999999994</v>
      </c>
      <c r="F8902">
        <f>SUMIFS('Data Population'!$D$2:$D$12864,'Data Population'!$B$2:$B$12864,'Data GDP'!B8902,'Data Population'!$C$2:$C$12864,'Data GDP'!C8902)</f>
        <v>0</v>
      </c>
      <c r="G8902">
        <f t="shared" si="139"/>
        <v>0</v>
      </c>
    </row>
    <row r="8903" spans="1:7" hidden="1" x14ac:dyDescent="0.25">
      <c r="A8903">
        <v>694</v>
      </c>
      <c r="B8903" t="s">
        <v>636</v>
      </c>
      <c r="C8903">
        <v>1986</v>
      </c>
      <c r="D8903">
        <v>995</v>
      </c>
      <c r="E8903">
        <f>SUMIFS('Data Life expectancy'!$D$2:$D$12864,'Data Life expectancy'!$B$2:$B$12864,'Data GDP'!B8903,'Data Life expectancy'!$C$2:$C$12864,'Data GDP'!C8903)</f>
        <v>39.125</v>
      </c>
      <c r="F8903">
        <f>SUMIFS('Data Population'!$D$2:$D$12864,'Data Population'!$B$2:$B$12864,'Data GDP'!B8903,'Data Population'!$C$2:$C$12864,'Data GDP'!C8903)</f>
        <v>0</v>
      </c>
      <c r="G8903">
        <f t="shared" si="139"/>
        <v>0</v>
      </c>
    </row>
    <row r="8904" spans="1:7" hidden="1" x14ac:dyDescent="0.25">
      <c r="A8904">
        <v>702</v>
      </c>
      <c r="B8904" t="s">
        <v>637</v>
      </c>
      <c r="C8904">
        <v>1986</v>
      </c>
      <c r="D8904">
        <v>10900</v>
      </c>
      <c r="E8904">
        <f>SUMIFS('Data Life expectancy'!$D$2:$D$12864,'Data Life expectancy'!$B$2:$B$12864,'Data GDP'!B8904,'Data Life expectancy'!$C$2:$C$12864,'Data GDP'!C8904)</f>
        <v>74.930000000000007</v>
      </c>
      <c r="F8904">
        <f>SUMIFS('Data Population'!$D$2:$D$12864,'Data Population'!$B$2:$B$12864,'Data GDP'!B8904,'Data Population'!$C$2:$C$12864,'Data GDP'!C8904)</f>
        <v>0</v>
      </c>
      <c r="G8904">
        <f t="shared" si="139"/>
        <v>0</v>
      </c>
    </row>
    <row r="8905" spans="1:7" hidden="1" x14ac:dyDescent="0.25">
      <c r="A8905">
        <v>705</v>
      </c>
      <c r="B8905" t="s">
        <v>639</v>
      </c>
      <c r="C8905">
        <v>1986</v>
      </c>
      <c r="D8905">
        <v>13104.73</v>
      </c>
      <c r="E8905">
        <f>SUMIFS('Data Life expectancy'!$D$2:$D$12864,'Data Life expectancy'!$B$2:$B$12864,'Data GDP'!B8905,'Data Life expectancy'!$C$2:$C$12864,'Data GDP'!C8905)</f>
        <v>72.290000000000006</v>
      </c>
      <c r="F8905">
        <f>SUMIFS('Data Population'!$D$2:$D$12864,'Data Population'!$B$2:$B$12864,'Data GDP'!B8905,'Data Population'!$C$2:$C$12864,'Data GDP'!C8905)</f>
        <v>0</v>
      </c>
      <c r="G8905">
        <f t="shared" si="139"/>
        <v>0</v>
      </c>
    </row>
    <row r="8906" spans="1:7" hidden="1" x14ac:dyDescent="0.25">
      <c r="A8906">
        <v>706</v>
      </c>
      <c r="B8906" t="s">
        <v>640</v>
      </c>
      <c r="C8906">
        <v>1986</v>
      </c>
      <c r="D8906">
        <v>1051</v>
      </c>
      <c r="E8906">
        <f>SUMIFS('Data Life expectancy'!$D$2:$D$12864,'Data Life expectancy'!$B$2:$B$12864,'Data GDP'!B8906,'Data Life expectancy'!$C$2:$C$12864,'Data GDP'!C8906)</f>
        <v>46.406999999999996</v>
      </c>
      <c r="F8906">
        <f>SUMIFS('Data Population'!$D$2:$D$12864,'Data Population'!$B$2:$B$12864,'Data GDP'!B8906,'Data Population'!$C$2:$C$12864,'Data GDP'!C8906)</f>
        <v>0</v>
      </c>
      <c r="G8906">
        <f t="shared" si="139"/>
        <v>0</v>
      </c>
    </row>
    <row r="8907" spans="1:7" hidden="1" x14ac:dyDescent="0.25">
      <c r="A8907">
        <v>710</v>
      </c>
      <c r="B8907" t="s">
        <v>641</v>
      </c>
      <c r="C8907">
        <v>1986</v>
      </c>
      <c r="D8907">
        <v>3912</v>
      </c>
      <c r="E8907">
        <f>SUMIFS('Data Life expectancy'!$D$2:$D$12864,'Data Life expectancy'!$B$2:$B$12864,'Data GDP'!B8907,'Data Life expectancy'!$C$2:$C$12864,'Data GDP'!C8907)</f>
        <v>61.042000000000002</v>
      </c>
      <c r="F8907">
        <f>SUMIFS('Data Population'!$D$2:$D$12864,'Data Population'!$B$2:$B$12864,'Data GDP'!B8907,'Data Population'!$C$2:$C$12864,'Data GDP'!C8907)</f>
        <v>0</v>
      </c>
      <c r="G8907">
        <f t="shared" si="139"/>
        <v>0</v>
      </c>
    </row>
    <row r="8908" spans="1:7" hidden="1" x14ac:dyDescent="0.25">
      <c r="A8908">
        <v>410</v>
      </c>
      <c r="B8908" t="s">
        <v>642</v>
      </c>
      <c r="C8908">
        <v>1986</v>
      </c>
      <c r="D8908">
        <v>6262.9688999999998</v>
      </c>
      <c r="E8908">
        <f>SUMIFS('Data Life expectancy'!$D$2:$D$12864,'Data Life expectancy'!$B$2:$B$12864,'Data GDP'!B8908,'Data Life expectancy'!$C$2:$C$12864,'Data GDP'!C8908)</f>
        <v>69.3</v>
      </c>
      <c r="F8908">
        <f>SUMIFS('Data Population'!$D$2:$D$12864,'Data Population'!$B$2:$B$12864,'Data GDP'!B8908,'Data Population'!$C$2:$C$12864,'Data GDP'!C8908)</f>
        <v>0</v>
      </c>
      <c r="G8908">
        <f t="shared" si="139"/>
        <v>0</v>
      </c>
    </row>
    <row r="8909" spans="1:7" hidden="1" x14ac:dyDescent="0.25">
      <c r="A8909">
        <v>724</v>
      </c>
      <c r="B8909" t="s">
        <v>643</v>
      </c>
      <c r="C8909">
        <v>1986</v>
      </c>
      <c r="D8909">
        <v>9998</v>
      </c>
      <c r="E8909">
        <f>SUMIFS('Data Life expectancy'!$D$2:$D$12864,'Data Life expectancy'!$B$2:$B$12864,'Data GDP'!B8909,'Data Life expectancy'!$C$2:$C$12864,'Data GDP'!C8909)</f>
        <v>76.62</v>
      </c>
      <c r="F8909">
        <f>SUMIFS('Data Population'!$D$2:$D$12864,'Data Population'!$B$2:$B$12864,'Data GDP'!B8909,'Data Population'!$C$2:$C$12864,'Data GDP'!C8909)</f>
        <v>0</v>
      </c>
      <c r="G8909">
        <f t="shared" si="139"/>
        <v>0</v>
      </c>
    </row>
    <row r="8910" spans="1:7" hidden="1" x14ac:dyDescent="0.25">
      <c r="A8910">
        <v>144</v>
      </c>
      <c r="B8910" t="s">
        <v>644</v>
      </c>
      <c r="C8910">
        <v>1986</v>
      </c>
      <c r="D8910">
        <v>2263</v>
      </c>
      <c r="E8910">
        <f>SUMIFS('Data Life expectancy'!$D$2:$D$12864,'Data Life expectancy'!$B$2:$B$12864,'Data GDP'!B8910,'Data Life expectancy'!$C$2:$C$12864,'Data GDP'!C8910)</f>
        <v>68.933000000000007</v>
      </c>
      <c r="F8910">
        <f>SUMIFS('Data Population'!$D$2:$D$12864,'Data Population'!$B$2:$B$12864,'Data GDP'!B8910,'Data Population'!$C$2:$C$12864,'Data GDP'!C8910)</f>
        <v>0</v>
      </c>
      <c r="G8910">
        <f t="shared" si="139"/>
        <v>0</v>
      </c>
    </row>
    <row r="8911" spans="1:7" hidden="1" x14ac:dyDescent="0.25">
      <c r="A8911">
        <v>748</v>
      </c>
      <c r="B8911" t="s">
        <v>645</v>
      </c>
      <c r="C8911">
        <v>1986</v>
      </c>
      <c r="D8911">
        <v>2494</v>
      </c>
      <c r="E8911">
        <f>SUMIFS('Data Life expectancy'!$D$2:$D$12864,'Data Life expectancy'!$B$2:$B$12864,'Data GDP'!B8911,'Data Life expectancy'!$C$2:$C$12864,'Data GDP'!C8911)</f>
        <v>58.506</v>
      </c>
      <c r="F8911">
        <f>SUMIFS('Data Population'!$D$2:$D$12864,'Data Population'!$B$2:$B$12864,'Data GDP'!B8911,'Data Population'!$C$2:$C$12864,'Data GDP'!C8911)</f>
        <v>0</v>
      </c>
      <c r="G8911">
        <f t="shared" si="139"/>
        <v>0</v>
      </c>
    </row>
    <row r="8912" spans="1:7" hidden="1" x14ac:dyDescent="0.25">
      <c r="A8912">
        <v>752</v>
      </c>
      <c r="B8912" t="s">
        <v>646</v>
      </c>
      <c r="C8912">
        <v>1986</v>
      </c>
      <c r="D8912">
        <v>16505.229599999999</v>
      </c>
      <c r="E8912">
        <f>SUMIFS('Data Life expectancy'!$D$2:$D$12864,'Data Life expectancy'!$B$2:$B$12864,'Data GDP'!B8912,'Data Life expectancy'!$C$2:$C$12864,'Data GDP'!C8912)</f>
        <v>76.95</v>
      </c>
      <c r="F8912">
        <f>SUMIFS('Data Population'!$D$2:$D$12864,'Data Population'!$B$2:$B$12864,'Data GDP'!B8912,'Data Population'!$C$2:$C$12864,'Data GDP'!C8912)</f>
        <v>0</v>
      </c>
      <c r="G8912">
        <f t="shared" si="139"/>
        <v>0</v>
      </c>
    </row>
    <row r="8913" spans="1:7" hidden="1" x14ac:dyDescent="0.25">
      <c r="A8913">
        <v>756</v>
      </c>
      <c r="B8913" t="s">
        <v>647</v>
      </c>
      <c r="C8913">
        <v>1986</v>
      </c>
      <c r="D8913">
        <v>19786</v>
      </c>
      <c r="E8913">
        <f>SUMIFS('Data Life expectancy'!$D$2:$D$12864,'Data Life expectancy'!$B$2:$B$12864,'Data GDP'!B8913,'Data Life expectancy'!$C$2:$C$12864,'Data GDP'!C8913)</f>
        <v>77.03</v>
      </c>
      <c r="F8913">
        <f>SUMIFS('Data Population'!$D$2:$D$12864,'Data Population'!$B$2:$B$12864,'Data GDP'!B8913,'Data Population'!$C$2:$C$12864,'Data GDP'!C8913)</f>
        <v>0</v>
      </c>
      <c r="G8913">
        <f t="shared" si="139"/>
        <v>0</v>
      </c>
    </row>
    <row r="8914" spans="1:7" hidden="1" x14ac:dyDescent="0.25">
      <c r="A8914">
        <v>760</v>
      </c>
      <c r="B8914" t="s">
        <v>648</v>
      </c>
      <c r="C8914">
        <v>1986</v>
      </c>
      <c r="D8914">
        <v>5772</v>
      </c>
      <c r="E8914">
        <f>SUMIFS('Data Life expectancy'!$D$2:$D$12864,'Data Life expectancy'!$B$2:$B$12864,'Data GDP'!B8914,'Data Life expectancy'!$C$2:$C$12864,'Data GDP'!C8914)</f>
        <v>69.293000000000006</v>
      </c>
      <c r="F8914">
        <f>SUMIFS('Data Population'!$D$2:$D$12864,'Data Population'!$B$2:$B$12864,'Data GDP'!B8914,'Data Population'!$C$2:$C$12864,'Data GDP'!C8914)</f>
        <v>0</v>
      </c>
      <c r="G8914">
        <f t="shared" si="139"/>
        <v>0</v>
      </c>
    </row>
    <row r="8915" spans="1:7" hidden="1" x14ac:dyDescent="0.25">
      <c r="A8915">
        <v>834</v>
      </c>
      <c r="B8915" t="s">
        <v>650</v>
      </c>
      <c r="C8915">
        <v>1986</v>
      </c>
      <c r="D8915">
        <v>530</v>
      </c>
      <c r="E8915">
        <f>SUMIFS('Data Life expectancy'!$D$2:$D$12864,'Data Life expectancy'!$B$2:$B$12864,'Data GDP'!B8915,'Data Life expectancy'!$C$2:$C$12864,'Data GDP'!C8915)</f>
        <v>51.218000000000004</v>
      </c>
      <c r="F8915">
        <f>SUMIFS('Data Population'!$D$2:$D$12864,'Data Population'!$B$2:$B$12864,'Data GDP'!B8915,'Data Population'!$C$2:$C$12864,'Data GDP'!C8915)</f>
        <v>0</v>
      </c>
      <c r="G8915">
        <f t="shared" si="139"/>
        <v>0</v>
      </c>
    </row>
    <row r="8916" spans="1:7" hidden="1" x14ac:dyDescent="0.25">
      <c r="A8916">
        <v>764</v>
      </c>
      <c r="B8916" t="s">
        <v>651</v>
      </c>
      <c r="C8916">
        <v>1986</v>
      </c>
      <c r="D8916">
        <v>3170</v>
      </c>
      <c r="E8916">
        <f>SUMIFS('Data Life expectancy'!$D$2:$D$12864,'Data Life expectancy'!$B$2:$B$12864,'Data GDP'!B8916,'Data Life expectancy'!$C$2:$C$12864,'Data GDP'!C8916)</f>
        <v>69.822999999999993</v>
      </c>
      <c r="F8916">
        <f>SUMIFS('Data Population'!$D$2:$D$12864,'Data Population'!$B$2:$B$12864,'Data GDP'!B8916,'Data Population'!$C$2:$C$12864,'Data GDP'!C8916)</f>
        <v>0</v>
      </c>
      <c r="G8916">
        <f t="shared" si="139"/>
        <v>0</v>
      </c>
    </row>
    <row r="8917" spans="1:7" hidden="1" x14ac:dyDescent="0.25">
      <c r="A8917">
        <v>270</v>
      </c>
      <c r="B8917" t="s">
        <v>652</v>
      </c>
      <c r="C8917">
        <v>1986</v>
      </c>
      <c r="D8917">
        <v>783</v>
      </c>
      <c r="E8917">
        <f>SUMIFS('Data Life expectancy'!$D$2:$D$12864,'Data Life expectancy'!$B$2:$B$12864,'Data GDP'!B8917,'Data Life expectancy'!$C$2:$C$12864,'Data GDP'!C8917)</f>
        <v>51.337000000000003</v>
      </c>
      <c r="F8917">
        <f>SUMIFS('Data Population'!$D$2:$D$12864,'Data Population'!$B$2:$B$12864,'Data GDP'!B8917,'Data Population'!$C$2:$C$12864,'Data GDP'!C8917)</f>
        <v>0</v>
      </c>
      <c r="G8917">
        <f t="shared" si="139"/>
        <v>0</v>
      </c>
    </row>
    <row r="8918" spans="1:7" hidden="1" x14ac:dyDescent="0.25">
      <c r="A8918">
        <v>768</v>
      </c>
      <c r="B8918" t="s">
        <v>653</v>
      </c>
      <c r="C8918">
        <v>1986</v>
      </c>
      <c r="D8918">
        <v>847</v>
      </c>
      <c r="E8918">
        <f>SUMIFS('Data Life expectancy'!$D$2:$D$12864,'Data Life expectancy'!$B$2:$B$12864,'Data GDP'!B8918,'Data Life expectancy'!$C$2:$C$12864,'Data GDP'!C8918)</f>
        <v>55.405999999999999</v>
      </c>
      <c r="F8918">
        <f>SUMIFS('Data Population'!$D$2:$D$12864,'Data Population'!$B$2:$B$12864,'Data GDP'!B8918,'Data Population'!$C$2:$C$12864,'Data GDP'!C8918)</f>
        <v>0</v>
      </c>
      <c r="G8918">
        <f t="shared" si="139"/>
        <v>0</v>
      </c>
    </row>
    <row r="8919" spans="1:7" hidden="1" x14ac:dyDescent="0.25">
      <c r="A8919">
        <v>780</v>
      </c>
      <c r="B8919" t="s">
        <v>654</v>
      </c>
      <c r="C8919">
        <v>1986</v>
      </c>
      <c r="D8919">
        <v>9957</v>
      </c>
      <c r="E8919">
        <f>SUMIFS('Data Life expectancy'!$D$2:$D$12864,'Data Life expectancy'!$B$2:$B$12864,'Data GDP'!B8919,'Data Life expectancy'!$C$2:$C$12864,'Data GDP'!C8919)</f>
        <v>67.754999999999995</v>
      </c>
      <c r="F8919">
        <f>SUMIFS('Data Population'!$D$2:$D$12864,'Data Population'!$B$2:$B$12864,'Data GDP'!B8919,'Data Population'!$C$2:$C$12864,'Data GDP'!C8919)</f>
        <v>0</v>
      </c>
      <c r="G8919">
        <f t="shared" si="139"/>
        <v>0</v>
      </c>
    </row>
    <row r="8920" spans="1:7" hidden="1" x14ac:dyDescent="0.25">
      <c r="A8920">
        <v>788</v>
      </c>
      <c r="B8920" t="s">
        <v>655</v>
      </c>
      <c r="C8920">
        <v>1986</v>
      </c>
      <c r="D8920">
        <v>3037</v>
      </c>
      <c r="E8920">
        <f>SUMIFS('Data Life expectancy'!$D$2:$D$12864,'Data Life expectancy'!$B$2:$B$12864,'Data GDP'!B8920,'Data Life expectancy'!$C$2:$C$12864,'Data GDP'!C8920)</f>
        <v>67.141999999999996</v>
      </c>
      <c r="F8920">
        <f>SUMIFS('Data Population'!$D$2:$D$12864,'Data Population'!$B$2:$B$12864,'Data GDP'!B8920,'Data Population'!$C$2:$C$12864,'Data GDP'!C8920)</f>
        <v>0</v>
      </c>
      <c r="G8920">
        <f t="shared" si="139"/>
        <v>0</v>
      </c>
    </row>
    <row r="8921" spans="1:7" hidden="1" x14ac:dyDescent="0.25">
      <c r="A8921">
        <v>792</v>
      </c>
      <c r="B8921" t="s">
        <v>656</v>
      </c>
      <c r="C8921">
        <v>1986</v>
      </c>
      <c r="D8921">
        <v>4695</v>
      </c>
      <c r="E8921">
        <f>SUMIFS('Data Life expectancy'!$D$2:$D$12864,'Data Life expectancy'!$B$2:$B$12864,'Data GDP'!B8921,'Data Life expectancy'!$C$2:$C$12864,'Data GDP'!C8921)</f>
        <v>63.2</v>
      </c>
      <c r="F8921">
        <f>SUMIFS('Data Population'!$D$2:$D$12864,'Data Population'!$B$2:$B$12864,'Data GDP'!B8921,'Data Population'!$C$2:$C$12864,'Data GDP'!C8921)</f>
        <v>0</v>
      </c>
      <c r="G8921">
        <f t="shared" si="139"/>
        <v>0</v>
      </c>
    </row>
    <row r="8922" spans="1:7" hidden="1" x14ac:dyDescent="0.25">
      <c r="A8922">
        <v>800</v>
      </c>
      <c r="B8922" t="s">
        <v>658</v>
      </c>
      <c r="C8922">
        <v>1986</v>
      </c>
      <c r="D8922">
        <v>538</v>
      </c>
      <c r="E8922">
        <f>SUMIFS('Data Life expectancy'!$D$2:$D$12864,'Data Life expectancy'!$B$2:$B$12864,'Data GDP'!B8922,'Data Life expectancy'!$C$2:$C$12864,'Data GDP'!C8922)</f>
        <v>48.683</v>
      </c>
      <c r="F8922">
        <f>SUMIFS('Data Population'!$D$2:$D$12864,'Data Population'!$B$2:$B$12864,'Data GDP'!B8922,'Data Population'!$C$2:$C$12864,'Data GDP'!C8922)</f>
        <v>0</v>
      </c>
      <c r="G8922">
        <f t="shared" si="139"/>
        <v>0</v>
      </c>
    </row>
    <row r="8923" spans="1:7" hidden="1" x14ac:dyDescent="0.25">
      <c r="A8923">
        <v>784</v>
      </c>
      <c r="B8923" t="s">
        <v>660</v>
      </c>
      <c r="C8923">
        <v>1986</v>
      </c>
      <c r="D8923">
        <v>13770</v>
      </c>
      <c r="E8923">
        <f>SUMIFS('Data Life expectancy'!$D$2:$D$12864,'Data Life expectancy'!$B$2:$B$12864,'Data GDP'!B8923,'Data Life expectancy'!$C$2:$C$12864,'Data GDP'!C8923)</f>
        <v>70.682000000000002</v>
      </c>
      <c r="F8923">
        <f>SUMIFS('Data Population'!$D$2:$D$12864,'Data Population'!$B$2:$B$12864,'Data GDP'!B8923,'Data Population'!$C$2:$C$12864,'Data GDP'!C8923)</f>
        <v>0</v>
      </c>
      <c r="G8923">
        <f t="shared" si="139"/>
        <v>0</v>
      </c>
    </row>
    <row r="8924" spans="1:7" hidden="1" x14ac:dyDescent="0.25">
      <c r="A8924">
        <v>826</v>
      </c>
      <c r="B8924" t="s">
        <v>661</v>
      </c>
      <c r="C8924">
        <v>1986</v>
      </c>
      <c r="D8924">
        <v>14741.815699999999</v>
      </c>
      <c r="E8924">
        <f>SUMIFS('Data Life expectancy'!$D$2:$D$12864,'Data Life expectancy'!$B$2:$B$12864,'Data GDP'!B8924,'Data Life expectancy'!$C$2:$C$12864,'Data GDP'!C8924)</f>
        <v>74.8</v>
      </c>
      <c r="F8924">
        <f>SUMIFS('Data Population'!$D$2:$D$12864,'Data Population'!$B$2:$B$12864,'Data GDP'!B8924,'Data Population'!$C$2:$C$12864,'Data GDP'!C8924)</f>
        <v>0</v>
      </c>
      <c r="G8924">
        <f t="shared" si="139"/>
        <v>0</v>
      </c>
    </row>
    <row r="8925" spans="1:7" hidden="1" x14ac:dyDescent="0.25">
      <c r="A8925">
        <v>840</v>
      </c>
      <c r="B8925" t="s">
        <v>662</v>
      </c>
      <c r="C8925">
        <v>1986</v>
      </c>
      <c r="D8925">
        <v>21236</v>
      </c>
      <c r="E8925">
        <f>SUMIFS('Data Life expectancy'!$D$2:$D$12864,'Data Life expectancy'!$B$2:$B$12864,'Data GDP'!B8925,'Data Life expectancy'!$C$2:$C$12864,'Data GDP'!C8925)</f>
        <v>74.75</v>
      </c>
      <c r="F8925">
        <f>SUMIFS('Data Population'!$D$2:$D$12864,'Data Population'!$B$2:$B$12864,'Data GDP'!B8925,'Data Population'!$C$2:$C$12864,'Data GDP'!C8925)</f>
        <v>0</v>
      </c>
      <c r="G8925">
        <f t="shared" si="139"/>
        <v>0</v>
      </c>
    </row>
    <row r="8926" spans="1:7" hidden="1" x14ac:dyDescent="0.25">
      <c r="A8926">
        <v>858</v>
      </c>
      <c r="B8926" t="s">
        <v>663</v>
      </c>
      <c r="C8926">
        <v>1986</v>
      </c>
      <c r="D8926">
        <v>6014.8465999999999</v>
      </c>
      <c r="E8926">
        <f>SUMIFS('Data Life expectancy'!$D$2:$D$12864,'Data Life expectancy'!$B$2:$B$12864,'Data GDP'!B8926,'Data Life expectancy'!$C$2:$C$12864,'Data GDP'!C8926)</f>
        <v>72.12</v>
      </c>
      <c r="F8926">
        <f>SUMIFS('Data Population'!$D$2:$D$12864,'Data Population'!$B$2:$B$12864,'Data GDP'!B8926,'Data Population'!$C$2:$C$12864,'Data GDP'!C8926)</f>
        <v>0</v>
      </c>
      <c r="G8926">
        <f t="shared" si="139"/>
        <v>0</v>
      </c>
    </row>
    <row r="8927" spans="1:7" hidden="1" x14ac:dyDescent="0.25">
      <c r="A8927">
        <v>862</v>
      </c>
      <c r="B8927" t="s">
        <v>665</v>
      </c>
      <c r="C8927">
        <v>1986</v>
      </c>
      <c r="D8927">
        <v>8724.5040000000008</v>
      </c>
      <c r="E8927">
        <f>SUMIFS('Data Life expectancy'!$D$2:$D$12864,'Data Life expectancy'!$B$2:$B$12864,'Data GDP'!B8927,'Data Life expectancy'!$C$2:$C$12864,'Data GDP'!C8927)</f>
        <v>70.504999999999995</v>
      </c>
      <c r="F8927">
        <f>SUMIFS('Data Population'!$D$2:$D$12864,'Data Population'!$B$2:$B$12864,'Data GDP'!B8927,'Data Population'!$C$2:$C$12864,'Data GDP'!C8927)</f>
        <v>0</v>
      </c>
      <c r="G8927">
        <f t="shared" si="139"/>
        <v>0</v>
      </c>
    </row>
    <row r="8928" spans="1:7" hidden="1" x14ac:dyDescent="0.25">
      <c r="A8928">
        <v>704</v>
      </c>
      <c r="B8928" t="s">
        <v>666</v>
      </c>
      <c r="C8928">
        <v>1986</v>
      </c>
      <c r="D8928">
        <v>929</v>
      </c>
      <c r="E8928">
        <f>SUMIFS('Data Life expectancy'!$D$2:$D$12864,'Data Life expectancy'!$B$2:$B$12864,'Data GDP'!B8928,'Data Life expectancy'!$C$2:$C$12864,'Data GDP'!C8928)</f>
        <v>69.805999999999997</v>
      </c>
      <c r="F8928">
        <f>SUMIFS('Data Population'!$D$2:$D$12864,'Data Population'!$B$2:$B$12864,'Data GDP'!B8928,'Data Population'!$C$2:$C$12864,'Data GDP'!C8928)</f>
        <v>0</v>
      </c>
      <c r="G8928">
        <f t="shared" si="139"/>
        <v>0</v>
      </c>
    </row>
    <row r="8929" spans="1:7" hidden="1" x14ac:dyDescent="0.25">
      <c r="A8929">
        <v>894</v>
      </c>
      <c r="B8929" t="s">
        <v>667</v>
      </c>
      <c r="C8929">
        <v>1986</v>
      </c>
      <c r="D8929">
        <v>762</v>
      </c>
      <c r="E8929">
        <f>SUMIFS('Data Life expectancy'!$D$2:$D$12864,'Data Life expectancy'!$B$2:$B$12864,'Data GDP'!B8929,'Data Life expectancy'!$C$2:$C$12864,'Data GDP'!C8929)</f>
        <v>46.040999999999997</v>
      </c>
      <c r="F8929">
        <f>SUMIFS('Data Population'!$D$2:$D$12864,'Data Population'!$B$2:$B$12864,'Data GDP'!B8929,'Data Population'!$C$2:$C$12864,'Data GDP'!C8929)</f>
        <v>0</v>
      </c>
      <c r="G8929">
        <f t="shared" si="139"/>
        <v>0</v>
      </c>
    </row>
    <row r="8930" spans="1:7" hidden="1" x14ac:dyDescent="0.25">
      <c r="A8930">
        <v>716</v>
      </c>
      <c r="B8930" t="s">
        <v>668</v>
      </c>
      <c r="C8930">
        <v>1986</v>
      </c>
      <c r="D8930">
        <v>1322</v>
      </c>
      <c r="E8930">
        <f>SUMIFS('Data Life expectancy'!$D$2:$D$12864,'Data Life expectancy'!$B$2:$B$12864,'Data GDP'!B8930,'Data Life expectancy'!$C$2:$C$12864,'Data GDP'!C8930)</f>
        <v>60.914999999999999</v>
      </c>
      <c r="F8930">
        <f>SUMIFS('Data Population'!$D$2:$D$12864,'Data Population'!$B$2:$B$12864,'Data GDP'!B8930,'Data Population'!$C$2:$C$12864,'Data GDP'!C8930)</f>
        <v>0</v>
      </c>
      <c r="G8930">
        <f t="shared" si="139"/>
        <v>0</v>
      </c>
    </row>
    <row r="8931" spans="1:7" hidden="1" x14ac:dyDescent="0.25">
      <c r="A8931">
        <v>4</v>
      </c>
      <c r="B8931" t="s">
        <v>518</v>
      </c>
      <c r="C8931">
        <v>1987</v>
      </c>
      <c r="D8931">
        <v>726</v>
      </c>
      <c r="E8931">
        <f>SUMIFS('Data Life expectancy'!$D$2:$D$12864,'Data Life expectancy'!$B$2:$B$12864,'Data GDP'!B8931,'Data Life expectancy'!$C$2:$C$12864,'Data GDP'!C8931)</f>
        <v>46.441000000000003</v>
      </c>
      <c r="F8931">
        <f>SUMIFS('Data Population'!$D$2:$D$12864,'Data Population'!$B$2:$B$12864,'Data GDP'!B8931,'Data Population'!$C$2:$C$12864,'Data GDP'!C8931)</f>
        <v>0</v>
      </c>
      <c r="G8931">
        <f t="shared" si="139"/>
        <v>0</v>
      </c>
    </row>
    <row r="8932" spans="1:7" hidden="1" x14ac:dyDescent="0.25">
      <c r="A8932">
        <v>8</v>
      </c>
      <c r="B8932" t="s">
        <v>519</v>
      </c>
      <c r="C8932">
        <v>1987</v>
      </c>
      <c r="D8932">
        <v>2443</v>
      </c>
      <c r="E8932">
        <f>SUMIFS('Data Life expectancy'!$D$2:$D$12864,'Data Life expectancy'!$B$2:$B$12864,'Data GDP'!B8932,'Data Life expectancy'!$C$2:$C$12864,'Data GDP'!C8932)</f>
        <v>71.989999999999995</v>
      </c>
      <c r="F8932">
        <f>SUMIFS('Data Population'!$D$2:$D$12864,'Data Population'!$B$2:$B$12864,'Data GDP'!B8932,'Data Population'!$C$2:$C$12864,'Data GDP'!C8932)</f>
        <v>0</v>
      </c>
      <c r="G8932">
        <f t="shared" si="139"/>
        <v>0</v>
      </c>
    </row>
    <row r="8933" spans="1:7" hidden="1" x14ac:dyDescent="0.25">
      <c r="A8933">
        <v>12</v>
      </c>
      <c r="B8933" t="s">
        <v>520</v>
      </c>
      <c r="C8933">
        <v>1987</v>
      </c>
      <c r="D8933">
        <v>3192</v>
      </c>
      <c r="E8933">
        <f>SUMIFS('Data Life expectancy'!$D$2:$D$12864,'Data Life expectancy'!$B$2:$B$12864,'Data GDP'!B8933,'Data Life expectancy'!$C$2:$C$12864,'Data GDP'!C8933)</f>
        <v>65.867999999999995</v>
      </c>
      <c r="F8933">
        <f>SUMIFS('Data Population'!$D$2:$D$12864,'Data Population'!$B$2:$B$12864,'Data GDP'!B8933,'Data Population'!$C$2:$C$12864,'Data GDP'!C8933)</f>
        <v>0</v>
      </c>
      <c r="G8933">
        <f t="shared" si="139"/>
        <v>0</v>
      </c>
    </row>
    <row r="8934" spans="1:7" hidden="1" x14ac:dyDescent="0.25">
      <c r="A8934">
        <v>24</v>
      </c>
      <c r="B8934" t="s">
        <v>521</v>
      </c>
      <c r="C8934">
        <v>1987</v>
      </c>
      <c r="D8934">
        <v>760</v>
      </c>
      <c r="E8934">
        <f>SUMIFS('Data Life expectancy'!$D$2:$D$12864,'Data Life expectancy'!$B$2:$B$12864,'Data GDP'!B8934,'Data Life expectancy'!$C$2:$C$12864,'Data GDP'!C8934)</f>
        <v>41.115000000000002</v>
      </c>
      <c r="F8934">
        <f>SUMIFS('Data Population'!$D$2:$D$12864,'Data Population'!$B$2:$B$12864,'Data GDP'!B8934,'Data Population'!$C$2:$C$12864,'Data GDP'!C8934)</f>
        <v>0</v>
      </c>
      <c r="G8934">
        <f t="shared" si="139"/>
        <v>0</v>
      </c>
    </row>
    <row r="8935" spans="1:7" hidden="1" x14ac:dyDescent="0.25">
      <c r="A8935">
        <v>32</v>
      </c>
      <c r="B8935" t="s">
        <v>522</v>
      </c>
      <c r="C8935">
        <v>1987</v>
      </c>
      <c r="D8935">
        <v>7297.9288999999999</v>
      </c>
      <c r="E8935">
        <f>SUMIFS('Data Life expectancy'!$D$2:$D$12864,'Data Life expectancy'!$B$2:$B$12864,'Data GDP'!B8935,'Data Life expectancy'!$C$2:$C$12864,'Data GDP'!C8935)</f>
        <v>71.021000000000001</v>
      </c>
      <c r="F8935">
        <f>SUMIFS('Data Population'!$D$2:$D$12864,'Data Population'!$B$2:$B$12864,'Data GDP'!B8935,'Data Population'!$C$2:$C$12864,'Data GDP'!C8935)</f>
        <v>0</v>
      </c>
      <c r="G8935">
        <f t="shared" si="139"/>
        <v>0</v>
      </c>
    </row>
    <row r="8936" spans="1:7" hidden="1" x14ac:dyDescent="0.25">
      <c r="A8936">
        <v>36</v>
      </c>
      <c r="B8936" t="s">
        <v>524</v>
      </c>
      <c r="C8936">
        <v>1987</v>
      </c>
      <c r="D8936">
        <v>16293</v>
      </c>
      <c r="E8936">
        <f>SUMIFS('Data Life expectancy'!$D$2:$D$12864,'Data Life expectancy'!$B$2:$B$12864,'Data GDP'!B8936,'Data Life expectancy'!$C$2:$C$12864,'Data GDP'!C8936)</f>
        <v>76.19</v>
      </c>
      <c r="F8936">
        <f>SUMIFS('Data Population'!$D$2:$D$12864,'Data Population'!$B$2:$B$12864,'Data GDP'!B8936,'Data Population'!$C$2:$C$12864,'Data GDP'!C8936)</f>
        <v>0</v>
      </c>
      <c r="G8936">
        <f t="shared" si="139"/>
        <v>0</v>
      </c>
    </row>
    <row r="8937" spans="1:7" hidden="1" x14ac:dyDescent="0.25">
      <c r="A8937">
        <v>40</v>
      </c>
      <c r="B8937" t="s">
        <v>525</v>
      </c>
      <c r="C8937">
        <v>1987</v>
      </c>
      <c r="D8937">
        <v>15313</v>
      </c>
      <c r="E8937">
        <f>SUMIFS('Data Life expectancy'!$D$2:$D$12864,'Data Life expectancy'!$B$2:$B$12864,'Data GDP'!B8937,'Data Life expectancy'!$C$2:$C$12864,'Data GDP'!C8937)</f>
        <v>74.91</v>
      </c>
      <c r="F8937">
        <f>SUMIFS('Data Population'!$D$2:$D$12864,'Data Population'!$B$2:$B$12864,'Data GDP'!B8937,'Data Population'!$C$2:$C$12864,'Data GDP'!C8937)</f>
        <v>0</v>
      </c>
      <c r="G8937">
        <f t="shared" si="139"/>
        <v>0</v>
      </c>
    </row>
    <row r="8938" spans="1:7" hidden="1" x14ac:dyDescent="0.25">
      <c r="A8938">
        <v>48</v>
      </c>
      <c r="B8938" t="s">
        <v>527</v>
      </c>
      <c r="C8938">
        <v>1987</v>
      </c>
      <c r="D8938">
        <v>4257</v>
      </c>
      <c r="E8938">
        <f>SUMIFS('Data Life expectancy'!$D$2:$D$12864,'Data Life expectancy'!$B$2:$B$12864,'Data GDP'!B8938,'Data Life expectancy'!$C$2:$C$12864,'Data GDP'!C8938)</f>
        <v>71.847999999999999</v>
      </c>
      <c r="F8938">
        <f>SUMIFS('Data Population'!$D$2:$D$12864,'Data Population'!$B$2:$B$12864,'Data GDP'!B8938,'Data Population'!$C$2:$C$12864,'Data GDP'!C8938)</f>
        <v>0</v>
      </c>
      <c r="G8938">
        <f t="shared" si="139"/>
        <v>0</v>
      </c>
    </row>
    <row r="8939" spans="1:7" hidden="1" x14ac:dyDescent="0.25">
      <c r="A8939">
        <v>50</v>
      </c>
      <c r="B8939" t="s">
        <v>528</v>
      </c>
      <c r="C8939">
        <v>1987</v>
      </c>
      <c r="D8939">
        <v>602</v>
      </c>
      <c r="E8939">
        <f>SUMIFS('Data Life expectancy'!$D$2:$D$12864,'Data Life expectancy'!$B$2:$B$12864,'Data GDP'!B8939,'Data Life expectancy'!$C$2:$C$12864,'Data GDP'!C8939)</f>
        <v>58.722000000000001</v>
      </c>
      <c r="F8939">
        <f>SUMIFS('Data Population'!$D$2:$D$12864,'Data Population'!$B$2:$B$12864,'Data GDP'!B8939,'Data Population'!$C$2:$C$12864,'Data GDP'!C8939)</f>
        <v>0</v>
      </c>
      <c r="G8939">
        <f t="shared" si="139"/>
        <v>0</v>
      </c>
    </row>
    <row r="8940" spans="1:7" hidden="1" x14ac:dyDescent="0.25">
      <c r="A8940">
        <v>56</v>
      </c>
      <c r="B8940" t="s">
        <v>530</v>
      </c>
      <c r="C8940">
        <v>1987</v>
      </c>
      <c r="D8940">
        <v>15541</v>
      </c>
      <c r="E8940">
        <f>SUMIFS('Data Life expectancy'!$D$2:$D$12864,'Data Life expectancy'!$B$2:$B$12864,'Data GDP'!B8940,'Data Life expectancy'!$C$2:$C$12864,'Data GDP'!C8940)</f>
        <v>75.290000000000006</v>
      </c>
      <c r="F8940">
        <f>SUMIFS('Data Population'!$D$2:$D$12864,'Data Population'!$B$2:$B$12864,'Data GDP'!B8940,'Data Population'!$C$2:$C$12864,'Data GDP'!C8940)</f>
        <v>0</v>
      </c>
      <c r="G8940">
        <f t="shared" si="139"/>
        <v>0</v>
      </c>
    </row>
    <row r="8941" spans="1:7" hidden="1" x14ac:dyDescent="0.25">
      <c r="A8941">
        <v>204</v>
      </c>
      <c r="B8941" t="s">
        <v>531</v>
      </c>
      <c r="C8941">
        <v>1987</v>
      </c>
      <c r="D8941">
        <v>1190</v>
      </c>
      <c r="E8941">
        <f>SUMIFS('Data Life expectancy'!$D$2:$D$12864,'Data Life expectancy'!$B$2:$B$12864,'Data GDP'!B8941,'Data Life expectancy'!$C$2:$C$12864,'Data GDP'!C8941)</f>
        <v>51.781999999999996</v>
      </c>
      <c r="F8941">
        <f>SUMIFS('Data Population'!$D$2:$D$12864,'Data Population'!$B$2:$B$12864,'Data GDP'!B8941,'Data Population'!$C$2:$C$12864,'Data GDP'!C8941)</f>
        <v>0</v>
      </c>
      <c r="G8941">
        <f t="shared" si="139"/>
        <v>0</v>
      </c>
    </row>
    <row r="8942" spans="1:7" hidden="1" x14ac:dyDescent="0.25">
      <c r="A8942">
        <v>68</v>
      </c>
      <c r="B8942" t="s">
        <v>532</v>
      </c>
      <c r="C8942">
        <v>1987</v>
      </c>
      <c r="D8942">
        <v>2088.5688</v>
      </c>
      <c r="E8942">
        <f>SUMIFS('Data Life expectancy'!$D$2:$D$12864,'Data Life expectancy'!$B$2:$B$12864,'Data GDP'!B8942,'Data Life expectancy'!$C$2:$C$12864,'Data GDP'!C8942)</f>
        <v>57.341000000000001</v>
      </c>
      <c r="F8942">
        <f>SUMIFS('Data Population'!$D$2:$D$12864,'Data Population'!$B$2:$B$12864,'Data GDP'!B8942,'Data Population'!$C$2:$C$12864,'Data GDP'!C8942)</f>
        <v>0</v>
      </c>
      <c r="G8942">
        <f t="shared" si="139"/>
        <v>0</v>
      </c>
    </row>
    <row r="8943" spans="1:7" hidden="1" x14ac:dyDescent="0.25">
      <c r="A8943">
        <v>70</v>
      </c>
      <c r="B8943" t="s">
        <v>533</v>
      </c>
      <c r="C8943">
        <v>1987</v>
      </c>
      <c r="D8943">
        <v>4319.7618000000002</v>
      </c>
      <c r="E8943">
        <f>SUMIFS('Data Life expectancy'!$D$2:$D$12864,'Data Life expectancy'!$B$2:$B$12864,'Data GDP'!B8943,'Data Life expectancy'!$C$2:$C$12864,'Data GDP'!C8943)</f>
        <v>71.953999999999994</v>
      </c>
      <c r="F8943">
        <f>SUMIFS('Data Population'!$D$2:$D$12864,'Data Population'!$B$2:$B$12864,'Data GDP'!B8943,'Data Population'!$C$2:$C$12864,'Data GDP'!C8943)</f>
        <v>0</v>
      </c>
      <c r="G8943">
        <f t="shared" si="139"/>
        <v>0</v>
      </c>
    </row>
    <row r="8944" spans="1:7" hidden="1" x14ac:dyDescent="0.25">
      <c r="A8944">
        <v>72</v>
      </c>
      <c r="B8944" t="s">
        <v>534</v>
      </c>
      <c r="C8944">
        <v>1987</v>
      </c>
      <c r="D8944">
        <v>2619</v>
      </c>
      <c r="E8944">
        <f>SUMIFS('Data Life expectancy'!$D$2:$D$12864,'Data Life expectancy'!$B$2:$B$12864,'Data GDP'!B8944,'Data Life expectancy'!$C$2:$C$12864,'Data GDP'!C8944)</f>
        <v>63.552</v>
      </c>
      <c r="F8944">
        <f>SUMIFS('Data Population'!$D$2:$D$12864,'Data Population'!$B$2:$B$12864,'Data GDP'!B8944,'Data Population'!$C$2:$C$12864,'Data GDP'!C8944)</f>
        <v>0</v>
      </c>
      <c r="G8944">
        <f t="shared" si="139"/>
        <v>0</v>
      </c>
    </row>
    <row r="8945" spans="1:7" hidden="1" x14ac:dyDescent="0.25">
      <c r="A8945">
        <v>76</v>
      </c>
      <c r="B8945" t="s">
        <v>535</v>
      </c>
      <c r="C8945">
        <v>1987</v>
      </c>
      <c r="D8945">
        <v>5269.5294999999996</v>
      </c>
      <c r="E8945">
        <f>SUMIFS('Data Life expectancy'!$D$2:$D$12864,'Data Life expectancy'!$B$2:$B$12864,'Data GDP'!B8945,'Data Life expectancy'!$C$2:$C$12864,'Data GDP'!C8945)</f>
        <v>65.477999999999994</v>
      </c>
      <c r="F8945">
        <f>SUMIFS('Data Population'!$D$2:$D$12864,'Data Population'!$B$2:$B$12864,'Data GDP'!B8945,'Data Population'!$C$2:$C$12864,'Data GDP'!C8945)</f>
        <v>0</v>
      </c>
      <c r="G8945">
        <f t="shared" si="139"/>
        <v>0</v>
      </c>
    </row>
    <row r="8946" spans="1:7" hidden="1" x14ac:dyDescent="0.25">
      <c r="A8946">
        <v>100</v>
      </c>
      <c r="B8946" t="s">
        <v>536</v>
      </c>
      <c r="C8946">
        <v>1987</v>
      </c>
      <c r="D8946">
        <v>6382</v>
      </c>
      <c r="E8946">
        <f>SUMIFS('Data Life expectancy'!$D$2:$D$12864,'Data Life expectancy'!$B$2:$B$12864,'Data GDP'!B8946,'Data Life expectancy'!$C$2:$C$12864,'Data GDP'!C8946)</f>
        <v>71.349999999999994</v>
      </c>
      <c r="F8946">
        <f>SUMIFS('Data Population'!$D$2:$D$12864,'Data Population'!$B$2:$B$12864,'Data GDP'!B8946,'Data Population'!$C$2:$C$12864,'Data GDP'!C8946)</f>
        <v>0</v>
      </c>
      <c r="G8946">
        <f t="shared" si="139"/>
        <v>0</v>
      </c>
    </row>
    <row r="8947" spans="1:7" hidden="1" x14ac:dyDescent="0.25">
      <c r="A8947">
        <v>854</v>
      </c>
      <c r="B8947" t="s">
        <v>537</v>
      </c>
      <c r="C8947">
        <v>1987</v>
      </c>
      <c r="D8947">
        <v>838</v>
      </c>
      <c r="E8947">
        <f>SUMIFS('Data Life expectancy'!$D$2:$D$12864,'Data Life expectancy'!$B$2:$B$12864,'Data GDP'!B8947,'Data Life expectancy'!$C$2:$C$12864,'Data GDP'!C8947)</f>
        <v>49.476999999999997</v>
      </c>
      <c r="F8947">
        <f>SUMIFS('Data Population'!$D$2:$D$12864,'Data Population'!$B$2:$B$12864,'Data GDP'!B8947,'Data Population'!$C$2:$C$12864,'Data GDP'!C8947)</f>
        <v>0</v>
      </c>
      <c r="G8947">
        <f t="shared" si="139"/>
        <v>0</v>
      </c>
    </row>
    <row r="8948" spans="1:7" hidden="1" x14ac:dyDescent="0.25">
      <c r="A8948">
        <v>108</v>
      </c>
      <c r="B8948" t="s">
        <v>538</v>
      </c>
      <c r="C8948">
        <v>1987</v>
      </c>
      <c r="D8948">
        <v>695</v>
      </c>
      <c r="E8948">
        <f>SUMIFS('Data Life expectancy'!$D$2:$D$12864,'Data Life expectancy'!$B$2:$B$12864,'Data GDP'!B8948,'Data Life expectancy'!$C$2:$C$12864,'Data GDP'!C8948)</f>
        <v>48.716999999999999</v>
      </c>
      <c r="F8948">
        <f>SUMIFS('Data Population'!$D$2:$D$12864,'Data Population'!$B$2:$B$12864,'Data GDP'!B8948,'Data Population'!$C$2:$C$12864,'Data GDP'!C8948)</f>
        <v>0</v>
      </c>
      <c r="G8948">
        <f t="shared" si="139"/>
        <v>0</v>
      </c>
    </row>
    <row r="8949" spans="1:7" hidden="1" x14ac:dyDescent="0.25">
      <c r="A8949">
        <v>116</v>
      </c>
      <c r="B8949" t="s">
        <v>539</v>
      </c>
      <c r="C8949">
        <v>1987</v>
      </c>
      <c r="D8949">
        <v>935</v>
      </c>
      <c r="E8949">
        <f>SUMIFS('Data Life expectancy'!$D$2:$D$12864,'Data Life expectancy'!$B$2:$B$12864,'Data GDP'!B8949,'Data Life expectancy'!$C$2:$C$12864,'Data GDP'!C8949)</f>
        <v>53.189</v>
      </c>
      <c r="F8949">
        <f>SUMIFS('Data Population'!$D$2:$D$12864,'Data Population'!$B$2:$B$12864,'Data GDP'!B8949,'Data Population'!$C$2:$C$12864,'Data GDP'!C8949)</f>
        <v>0</v>
      </c>
      <c r="G8949">
        <f t="shared" si="139"/>
        <v>0</v>
      </c>
    </row>
    <row r="8950" spans="1:7" hidden="1" x14ac:dyDescent="0.25">
      <c r="A8950">
        <v>120</v>
      </c>
      <c r="B8950" t="s">
        <v>540</v>
      </c>
      <c r="C8950">
        <v>1987</v>
      </c>
      <c r="D8950">
        <v>1550</v>
      </c>
      <c r="E8950">
        <f>SUMIFS('Data Life expectancy'!$D$2:$D$12864,'Data Life expectancy'!$B$2:$B$12864,'Data GDP'!B8950,'Data Life expectancy'!$C$2:$C$12864,'Data GDP'!C8950)</f>
        <v>53.281999999999996</v>
      </c>
      <c r="F8950">
        <f>SUMIFS('Data Population'!$D$2:$D$12864,'Data Population'!$B$2:$B$12864,'Data GDP'!B8950,'Data Population'!$C$2:$C$12864,'Data GDP'!C8950)</f>
        <v>0</v>
      </c>
      <c r="G8950">
        <f t="shared" si="139"/>
        <v>0</v>
      </c>
    </row>
    <row r="8951" spans="1:7" hidden="1" x14ac:dyDescent="0.25">
      <c r="A8951">
        <v>124</v>
      </c>
      <c r="B8951" t="s">
        <v>541</v>
      </c>
      <c r="C8951">
        <v>1987</v>
      </c>
      <c r="D8951">
        <v>18348</v>
      </c>
      <c r="E8951">
        <f>SUMIFS('Data Life expectancy'!$D$2:$D$12864,'Data Life expectancy'!$B$2:$B$12864,'Data GDP'!B8951,'Data Life expectancy'!$C$2:$C$12864,'Data GDP'!C8951)</f>
        <v>76.790000000000006</v>
      </c>
      <c r="F8951">
        <f>SUMIFS('Data Population'!$D$2:$D$12864,'Data Population'!$B$2:$B$12864,'Data GDP'!B8951,'Data Population'!$C$2:$C$12864,'Data GDP'!C8951)</f>
        <v>0</v>
      </c>
      <c r="G8951">
        <f t="shared" si="139"/>
        <v>0</v>
      </c>
    </row>
    <row r="8952" spans="1:7" hidden="1" x14ac:dyDescent="0.25">
      <c r="A8952">
        <v>132</v>
      </c>
      <c r="B8952" t="s">
        <v>542</v>
      </c>
      <c r="C8952">
        <v>1987</v>
      </c>
      <c r="D8952">
        <v>1151</v>
      </c>
      <c r="E8952">
        <f>SUMIFS('Data Life expectancy'!$D$2:$D$12864,'Data Life expectancy'!$B$2:$B$12864,'Data GDP'!B8952,'Data Life expectancy'!$C$2:$C$12864,'Data GDP'!C8952)</f>
        <v>65.171000000000006</v>
      </c>
      <c r="F8952">
        <f>SUMIFS('Data Population'!$D$2:$D$12864,'Data Population'!$B$2:$B$12864,'Data GDP'!B8952,'Data Population'!$C$2:$C$12864,'Data GDP'!C8952)</f>
        <v>0</v>
      </c>
      <c r="G8952">
        <f t="shared" si="139"/>
        <v>0</v>
      </c>
    </row>
    <row r="8953" spans="1:7" hidden="1" x14ac:dyDescent="0.25">
      <c r="A8953">
        <v>140</v>
      </c>
      <c r="B8953" t="s">
        <v>543</v>
      </c>
      <c r="C8953">
        <v>1987</v>
      </c>
      <c r="D8953">
        <v>638</v>
      </c>
      <c r="E8953">
        <f>SUMIFS('Data Life expectancy'!$D$2:$D$12864,'Data Life expectancy'!$B$2:$B$12864,'Data GDP'!B8953,'Data Life expectancy'!$C$2:$C$12864,'Data GDP'!C8953)</f>
        <v>47.302999999999997</v>
      </c>
      <c r="F8953">
        <f>SUMIFS('Data Population'!$D$2:$D$12864,'Data Population'!$B$2:$B$12864,'Data GDP'!B8953,'Data Population'!$C$2:$C$12864,'Data GDP'!C8953)</f>
        <v>0</v>
      </c>
      <c r="G8953">
        <f t="shared" si="139"/>
        <v>0</v>
      </c>
    </row>
    <row r="8954" spans="1:7" hidden="1" x14ac:dyDescent="0.25">
      <c r="A8954">
        <v>148</v>
      </c>
      <c r="B8954" t="s">
        <v>544</v>
      </c>
      <c r="C8954">
        <v>1987</v>
      </c>
      <c r="D8954">
        <v>410</v>
      </c>
      <c r="E8954">
        <f>SUMIFS('Data Life expectancy'!$D$2:$D$12864,'Data Life expectancy'!$B$2:$B$12864,'Data GDP'!B8954,'Data Life expectancy'!$C$2:$C$12864,'Data GDP'!C8954)</f>
        <v>46.301000000000002</v>
      </c>
      <c r="F8954">
        <f>SUMIFS('Data Population'!$D$2:$D$12864,'Data Population'!$B$2:$B$12864,'Data GDP'!B8954,'Data Population'!$C$2:$C$12864,'Data GDP'!C8954)</f>
        <v>0</v>
      </c>
      <c r="G8954">
        <f t="shared" si="139"/>
        <v>0</v>
      </c>
    </row>
    <row r="8955" spans="1:7" hidden="1" x14ac:dyDescent="0.25">
      <c r="A8955">
        <v>152</v>
      </c>
      <c r="B8955" t="s">
        <v>545</v>
      </c>
      <c r="C8955">
        <v>1987</v>
      </c>
      <c r="D8955">
        <v>5480.2438000000002</v>
      </c>
      <c r="E8955">
        <f>SUMIFS('Data Life expectancy'!$D$2:$D$12864,'Data Life expectancy'!$B$2:$B$12864,'Data GDP'!B8955,'Data Life expectancy'!$C$2:$C$12864,'Data GDP'!C8955)</f>
        <v>72.769000000000005</v>
      </c>
      <c r="F8955">
        <f>SUMIFS('Data Population'!$D$2:$D$12864,'Data Population'!$B$2:$B$12864,'Data GDP'!B8955,'Data Population'!$C$2:$C$12864,'Data GDP'!C8955)</f>
        <v>0</v>
      </c>
      <c r="G8955">
        <f t="shared" si="139"/>
        <v>0</v>
      </c>
    </row>
    <row r="8956" spans="1:7" hidden="1" x14ac:dyDescent="0.25">
      <c r="A8956">
        <v>156</v>
      </c>
      <c r="B8956" t="s">
        <v>546</v>
      </c>
      <c r="C8956">
        <v>1987</v>
      </c>
      <c r="D8956">
        <v>1737</v>
      </c>
      <c r="E8956">
        <f>SUMIFS('Data Life expectancy'!$D$2:$D$12864,'Data Life expectancy'!$B$2:$B$12864,'Data GDP'!B8956,'Data Life expectancy'!$C$2:$C$12864,'Data GDP'!C8956)</f>
        <v>68.915000000000006</v>
      </c>
      <c r="F8956">
        <f>SUMIFS('Data Population'!$D$2:$D$12864,'Data Population'!$B$2:$B$12864,'Data GDP'!B8956,'Data Population'!$C$2:$C$12864,'Data GDP'!C8956)</f>
        <v>0</v>
      </c>
      <c r="G8956">
        <f t="shared" si="139"/>
        <v>0</v>
      </c>
    </row>
    <row r="8957" spans="1:7" hidden="1" x14ac:dyDescent="0.25">
      <c r="A8957">
        <v>170</v>
      </c>
      <c r="B8957" t="s">
        <v>547</v>
      </c>
      <c r="C8957">
        <v>1987</v>
      </c>
      <c r="D8957">
        <v>4577.2179999999998</v>
      </c>
      <c r="E8957">
        <f>SUMIFS('Data Life expectancy'!$D$2:$D$12864,'Data Life expectancy'!$B$2:$B$12864,'Data GDP'!B8957,'Data Life expectancy'!$C$2:$C$12864,'Data GDP'!C8957)</f>
        <v>67.991</v>
      </c>
      <c r="F8957">
        <f>SUMIFS('Data Population'!$D$2:$D$12864,'Data Population'!$B$2:$B$12864,'Data GDP'!B8957,'Data Population'!$C$2:$C$12864,'Data GDP'!C8957)</f>
        <v>0</v>
      </c>
      <c r="G8957">
        <f t="shared" si="139"/>
        <v>0</v>
      </c>
    </row>
    <row r="8958" spans="1:7" hidden="1" x14ac:dyDescent="0.25">
      <c r="A8958">
        <v>174</v>
      </c>
      <c r="B8958" t="s">
        <v>548</v>
      </c>
      <c r="C8958">
        <v>1987</v>
      </c>
      <c r="D8958">
        <v>701</v>
      </c>
      <c r="E8958">
        <f>SUMIFS('Data Life expectancy'!$D$2:$D$12864,'Data Life expectancy'!$B$2:$B$12864,'Data GDP'!B8958,'Data Life expectancy'!$C$2:$C$12864,'Data GDP'!C8958)</f>
        <v>54.966000000000001</v>
      </c>
      <c r="F8958">
        <f>SUMIFS('Data Population'!$D$2:$D$12864,'Data Population'!$B$2:$B$12864,'Data GDP'!B8958,'Data Population'!$C$2:$C$12864,'Data GDP'!C8958)</f>
        <v>0</v>
      </c>
      <c r="G8958">
        <f t="shared" si="139"/>
        <v>0</v>
      </c>
    </row>
    <row r="8959" spans="1:7" hidden="1" x14ac:dyDescent="0.25">
      <c r="A8959">
        <v>178</v>
      </c>
      <c r="B8959" t="s">
        <v>549</v>
      </c>
      <c r="C8959">
        <v>1987</v>
      </c>
      <c r="D8959">
        <v>2460</v>
      </c>
      <c r="E8959">
        <f>SUMIFS('Data Life expectancy'!$D$2:$D$12864,'Data Life expectancy'!$B$2:$B$12864,'Data GDP'!B8959,'Data Life expectancy'!$C$2:$C$12864,'Data GDP'!C8959)</f>
        <v>56.33</v>
      </c>
      <c r="F8959">
        <f>SUMIFS('Data Population'!$D$2:$D$12864,'Data Population'!$B$2:$B$12864,'Data GDP'!B8959,'Data Population'!$C$2:$C$12864,'Data GDP'!C8959)</f>
        <v>0</v>
      </c>
      <c r="G8959">
        <f t="shared" si="139"/>
        <v>0</v>
      </c>
    </row>
    <row r="8960" spans="1:7" hidden="1" x14ac:dyDescent="0.25">
      <c r="A8960">
        <v>180</v>
      </c>
      <c r="B8960" t="s">
        <v>550</v>
      </c>
      <c r="C8960">
        <v>1987</v>
      </c>
      <c r="D8960">
        <v>576</v>
      </c>
      <c r="E8960">
        <f>SUMIFS('Data Life expectancy'!$D$2:$D$12864,'Data Life expectancy'!$B$2:$B$12864,'Data GDP'!B8960,'Data Life expectancy'!$C$2:$C$12864,'Data GDP'!C8960)</f>
        <v>47.195</v>
      </c>
      <c r="F8960">
        <f>SUMIFS('Data Population'!$D$2:$D$12864,'Data Population'!$B$2:$B$12864,'Data GDP'!B8960,'Data Population'!$C$2:$C$12864,'Data GDP'!C8960)</f>
        <v>0</v>
      </c>
      <c r="G8960">
        <f t="shared" si="139"/>
        <v>0</v>
      </c>
    </row>
    <row r="8961" spans="1:7" hidden="1" x14ac:dyDescent="0.25">
      <c r="A8961">
        <v>188</v>
      </c>
      <c r="B8961" t="s">
        <v>551</v>
      </c>
      <c r="C8961">
        <v>1987</v>
      </c>
      <c r="D8961">
        <v>4530</v>
      </c>
      <c r="E8961">
        <f>SUMIFS('Data Life expectancy'!$D$2:$D$12864,'Data Life expectancy'!$B$2:$B$12864,'Data GDP'!B8961,'Data Life expectancy'!$C$2:$C$12864,'Data GDP'!C8961)</f>
        <v>75.114000000000004</v>
      </c>
      <c r="F8961">
        <f>SUMIFS('Data Population'!$D$2:$D$12864,'Data Population'!$B$2:$B$12864,'Data GDP'!B8961,'Data Population'!$C$2:$C$12864,'Data GDP'!C8961)</f>
        <v>0</v>
      </c>
      <c r="G8961">
        <f t="shared" si="139"/>
        <v>0</v>
      </c>
    </row>
    <row r="8962" spans="1:7" hidden="1" x14ac:dyDescent="0.25">
      <c r="A8962">
        <v>384</v>
      </c>
      <c r="B8962" t="s">
        <v>552</v>
      </c>
      <c r="C8962">
        <v>1987</v>
      </c>
      <c r="D8962">
        <v>1618</v>
      </c>
      <c r="E8962">
        <f>SUMIFS('Data Life expectancy'!$D$2:$D$12864,'Data Life expectancy'!$B$2:$B$12864,'Data GDP'!B8962,'Data Life expectancy'!$C$2:$C$12864,'Data GDP'!C8962)</f>
        <v>52.768000000000001</v>
      </c>
      <c r="F8962">
        <f>SUMIFS('Data Population'!$D$2:$D$12864,'Data Population'!$B$2:$B$12864,'Data GDP'!B8962,'Data Population'!$C$2:$C$12864,'Data GDP'!C8962)</f>
        <v>0</v>
      </c>
      <c r="G8962">
        <f t="shared" si="139"/>
        <v>0</v>
      </c>
    </row>
    <row r="8963" spans="1:7" hidden="1" x14ac:dyDescent="0.25">
      <c r="A8963">
        <v>191</v>
      </c>
      <c r="B8963" t="s">
        <v>553</v>
      </c>
      <c r="C8963">
        <v>1987</v>
      </c>
      <c r="D8963">
        <v>9016.3595999999998</v>
      </c>
      <c r="E8963">
        <f>SUMIFS('Data Life expectancy'!$D$2:$D$12864,'Data Life expectancy'!$B$2:$B$12864,'Data GDP'!B8963,'Data Life expectancy'!$C$2:$C$12864,'Data GDP'!C8963)</f>
        <v>71.936999999999998</v>
      </c>
      <c r="F8963">
        <f>SUMIFS('Data Population'!$D$2:$D$12864,'Data Population'!$B$2:$B$12864,'Data GDP'!B8963,'Data Population'!$C$2:$C$12864,'Data GDP'!C8963)</f>
        <v>0</v>
      </c>
      <c r="G8963">
        <f t="shared" ref="G8963:G9026" si="140">PRODUCT(D8963*E8963*F8963)</f>
        <v>0</v>
      </c>
    </row>
    <row r="8964" spans="1:7" hidden="1" x14ac:dyDescent="0.25">
      <c r="A8964">
        <v>192</v>
      </c>
      <c r="B8964" t="s">
        <v>554</v>
      </c>
      <c r="C8964">
        <v>1987</v>
      </c>
      <c r="D8964">
        <v>2982.0886999999998</v>
      </c>
      <c r="E8964">
        <f>SUMIFS('Data Life expectancy'!$D$2:$D$12864,'Data Life expectancy'!$B$2:$B$12864,'Data GDP'!B8964,'Data Life expectancy'!$C$2:$C$12864,'Data GDP'!C8964)</f>
        <v>74.644999999999996</v>
      </c>
      <c r="F8964">
        <f>SUMIFS('Data Population'!$D$2:$D$12864,'Data Population'!$B$2:$B$12864,'Data GDP'!B8964,'Data Population'!$C$2:$C$12864,'Data GDP'!C8964)</f>
        <v>0</v>
      </c>
      <c r="G8964">
        <f t="shared" si="140"/>
        <v>0</v>
      </c>
    </row>
    <row r="8965" spans="1:7" hidden="1" x14ac:dyDescent="0.25">
      <c r="A8965">
        <v>208</v>
      </c>
      <c r="B8965" t="s">
        <v>556</v>
      </c>
      <c r="C8965">
        <v>1987</v>
      </c>
      <c r="D8965">
        <v>18023</v>
      </c>
      <c r="E8965">
        <f>SUMIFS('Data Life expectancy'!$D$2:$D$12864,'Data Life expectancy'!$B$2:$B$12864,'Data GDP'!B8965,'Data Life expectancy'!$C$2:$C$12864,'Data GDP'!C8965)</f>
        <v>74.739999999999995</v>
      </c>
      <c r="F8965">
        <f>SUMIFS('Data Population'!$D$2:$D$12864,'Data Population'!$B$2:$B$12864,'Data GDP'!B8965,'Data Population'!$C$2:$C$12864,'Data GDP'!C8965)</f>
        <v>0</v>
      </c>
      <c r="G8965">
        <f t="shared" si="140"/>
        <v>0</v>
      </c>
    </row>
    <row r="8966" spans="1:7" hidden="1" x14ac:dyDescent="0.25">
      <c r="A8966">
        <v>262</v>
      </c>
      <c r="B8966" t="s">
        <v>557</v>
      </c>
      <c r="C8966">
        <v>1987</v>
      </c>
      <c r="D8966">
        <v>1677</v>
      </c>
      <c r="E8966">
        <f>SUMIFS('Data Life expectancy'!$D$2:$D$12864,'Data Life expectancy'!$B$2:$B$12864,'Data GDP'!B8966,'Data Life expectancy'!$C$2:$C$12864,'Data GDP'!C8966)</f>
        <v>56.113</v>
      </c>
      <c r="F8966">
        <f>SUMIFS('Data Population'!$D$2:$D$12864,'Data Population'!$B$2:$B$12864,'Data GDP'!B8966,'Data Population'!$C$2:$C$12864,'Data GDP'!C8966)</f>
        <v>0</v>
      </c>
      <c r="G8966">
        <f t="shared" si="140"/>
        <v>0</v>
      </c>
    </row>
    <row r="8967" spans="1:7" hidden="1" x14ac:dyDescent="0.25">
      <c r="A8967">
        <v>214</v>
      </c>
      <c r="B8967" t="s">
        <v>558</v>
      </c>
      <c r="C8967">
        <v>1987</v>
      </c>
      <c r="D8967">
        <v>2432</v>
      </c>
      <c r="E8967">
        <f>SUMIFS('Data Life expectancy'!$D$2:$D$12864,'Data Life expectancy'!$B$2:$B$12864,'Data GDP'!B8967,'Data Life expectancy'!$C$2:$C$12864,'Data GDP'!C8967)</f>
        <v>66.491</v>
      </c>
      <c r="F8967">
        <f>SUMIFS('Data Population'!$D$2:$D$12864,'Data Population'!$B$2:$B$12864,'Data GDP'!B8967,'Data Population'!$C$2:$C$12864,'Data GDP'!C8967)</f>
        <v>0</v>
      </c>
      <c r="G8967">
        <f t="shared" si="140"/>
        <v>0</v>
      </c>
    </row>
    <row r="8968" spans="1:7" hidden="1" x14ac:dyDescent="0.25">
      <c r="A8968">
        <v>218</v>
      </c>
      <c r="B8968" t="s">
        <v>559</v>
      </c>
      <c r="C8968">
        <v>1987</v>
      </c>
      <c r="D8968">
        <v>3682.3697000000002</v>
      </c>
      <c r="E8968">
        <f>SUMIFS('Data Life expectancy'!$D$2:$D$12864,'Data Life expectancy'!$B$2:$B$12864,'Data GDP'!B8968,'Data Life expectancy'!$C$2:$C$12864,'Data GDP'!C8968)</f>
        <v>67.528999999999996</v>
      </c>
      <c r="F8968">
        <f>SUMIFS('Data Population'!$D$2:$D$12864,'Data Population'!$B$2:$B$12864,'Data GDP'!B8968,'Data Population'!$C$2:$C$12864,'Data GDP'!C8968)</f>
        <v>0</v>
      </c>
      <c r="G8968">
        <f t="shared" si="140"/>
        <v>0</v>
      </c>
    </row>
    <row r="8969" spans="1:7" hidden="1" x14ac:dyDescent="0.25">
      <c r="A8969">
        <v>818</v>
      </c>
      <c r="B8969" t="s">
        <v>560</v>
      </c>
      <c r="C8969">
        <v>1987</v>
      </c>
      <c r="D8969">
        <v>2465</v>
      </c>
      <c r="E8969">
        <f>SUMIFS('Data Life expectancy'!$D$2:$D$12864,'Data Life expectancy'!$B$2:$B$12864,'Data GDP'!B8969,'Data Life expectancy'!$C$2:$C$12864,'Data GDP'!C8969)</f>
        <v>63.56</v>
      </c>
      <c r="F8969">
        <f>SUMIFS('Data Population'!$D$2:$D$12864,'Data Population'!$B$2:$B$12864,'Data GDP'!B8969,'Data Population'!$C$2:$C$12864,'Data GDP'!C8969)</f>
        <v>0</v>
      </c>
      <c r="G8969">
        <f t="shared" si="140"/>
        <v>0</v>
      </c>
    </row>
    <row r="8970" spans="1:7" hidden="1" x14ac:dyDescent="0.25">
      <c r="A8970">
        <v>222</v>
      </c>
      <c r="B8970" t="s">
        <v>561</v>
      </c>
      <c r="C8970">
        <v>1987</v>
      </c>
      <c r="D8970">
        <v>2105</v>
      </c>
      <c r="E8970">
        <f>SUMIFS('Data Life expectancy'!$D$2:$D$12864,'Data Life expectancy'!$B$2:$B$12864,'Data GDP'!B8970,'Data Life expectancy'!$C$2:$C$12864,'Data GDP'!C8970)</f>
        <v>63.063000000000002</v>
      </c>
      <c r="F8970">
        <f>SUMIFS('Data Population'!$D$2:$D$12864,'Data Population'!$B$2:$B$12864,'Data GDP'!B8970,'Data Population'!$C$2:$C$12864,'Data GDP'!C8970)</f>
        <v>0</v>
      </c>
      <c r="G8970">
        <f t="shared" si="140"/>
        <v>0</v>
      </c>
    </row>
    <row r="8971" spans="1:7" hidden="1" x14ac:dyDescent="0.25">
      <c r="A8971">
        <v>226</v>
      </c>
      <c r="B8971" t="s">
        <v>562</v>
      </c>
      <c r="C8971">
        <v>1987</v>
      </c>
      <c r="D8971">
        <v>1466</v>
      </c>
      <c r="E8971">
        <f>SUMIFS('Data Life expectancy'!$D$2:$D$12864,'Data Life expectancy'!$B$2:$B$12864,'Data GDP'!B8971,'Data Life expectancy'!$C$2:$C$12864,'Data GDP'!C8971)</f>
        <v>45.637</v>
      </c>
      <c r="F8971">
        <f>SUMIFS('Data Population'!$D$2:$D$12864,'Data Population'!$B$2:$B$12864,'Data GDP'!B8971,'Data Population'!$C$2:$C$12864,'Data GDP'!C8971)</f>
        <v>0</v>
      </c>
      <c r="G8971">
        <f t="shared" si="140"/>
        <v>0</v>
      </c>
    </row>
    <row r="8972" spans="1:7" hidden="1" x14ac:dyDescent="0.25">
      <c r="A8972">
        <v>246</v>
      </c>
      <c r="B8972" t="s">
        <v>564</v>
      </c>
      <c r="C8972">
        <v>1987</v>
      </c>
      <c r="D8972">
        <v>15382</v>
      </c>
      <c r="E8972">
        <f>SUMIFS('Data Life expectancy'!$D$2:$D$12864,'Data Life expectancy'!$B$2:$B$12864,'Data GDP'!B8972,'Data Life expectancy'!$C$2:$C$12864,'Data GDP'!C8972)</f>
        <v>74.790000000000006</v>
      </c>
      <c r="F8972">
        <f>SUMIFS('Data Population'!$D$2:$D$12864,'Data Population'!$B$2:$B$12864,'Data GDP'!B8972,'Data Population'!$C$2:$C$12864,'Data GDP'!C8972)</f>
        <v>0</v>
      </c>
      <c r="G8972">
        <f t="shared" si="140"/>
        <v>0</v>
      </c>
    </row>
    <row r="8973" spans="1:7" hidden="1" x14ac:dyDescent="0.25">
      <c r="A8973">
        <v>250</v>
      </c>
      <c r="B8973" t="s">
        <v>565</v>
      </c>
      <c r="C8973">
        <v>1987</v>
      </c>
      <c r="D8973">
        <v>16158</v>
      </c>
      <c r="E8973">
        <f>SUMIFS('Data Life expectancy'!$D$2:$D$12864,'Data Life expectancy'!$B$2:$B$12864,'Data GDP'!B8973,'Data Life expectancy'!$C$2:$C$12864,'Data GDP'!C8973)</f>
        <v>76.150000000000006</v>
      </c>
      <c r="F8973">
        <f>SUMIFS('Data Population'!$D$2:$D$12864,'Data Population'!$B$2:$B$12864,'Data GDP'!B8973,'Data Population'!$C$2:$C$12864,'Data GDP'!C8973)</f>
        <v>0</v>
      </c>
      <c r="G8973">
        <f t="shared" si="140"/>
        <v>0</v>
      </c>
    </row>
    <row r="8974" spans="1:7" hidden="1" x14ac:dyDescent="0.25">
      <c r="A8974">
        <v>266</v>
      </c>
      <c r="B8974" t="s">
        <v>566</v>
      </c>
      <c r="C8974">
        <v>1987</v>
      </c>
      <c r="D8974">
        <v>4546</v>
      </c>
      <c r="E8974">
        <f>SUMIFS('Data Life expectancy'!$D$2:$D$12864,'Data Life expectancy'!$B$2:$B$12864,'Data GDP'!B8974,'Data Life expectancy'!$C$2:$C$12864,'Data GDP'!C8974)</f>
        <v>60.634999999999998</v>
      </c>
      <c r="F8974">
        <f>SUMIFS('Data Population'!$D$2:$D$12864,'Data Population'!$B$2:$B$12864,'Data GDP'!B8974,'Data Population'!$C$2:$C$12864,'Data GDP'!C8974)</f>
        <v>0</v>
      </c>
      <c r="G8974">
        <f t="shared" si="140"/>
        <v>0</v>
      </c>
    </row>
    <row r="8975" spans="1:7" hidden="1" x14ac:dyDescent="0.25">
      <c r="A8975">
        <v>276</v>
      </c>
      <c r="B8975" t="s">
        <v>568</v>
      </c>
      <c r="C8975">
        <v>1987</v>
      </c>
      <c r="D8975">
        <v>15701</v>
      </c>
      <c r="E8975">
        <f>SUMIFS('Data Life expectancy'!$D$2:$D$12864,'Data Life expectancy'!$B$2:$B$12864,'Data GDP'!B8975,'Data Life expectancy'!$C$2:$C$12864,'Data GDP'!C8975)</f>
        <v>75</v>
      </c>
      <c r="F8975">
        <f>SUMIFS('Data Population'!$D$2:$D$12864,'Data Population'!$B$2:$B$12864,'Data GDP'!B8975,'Data Population'!$C$2:$C$12864,'Data GDP'!C8975)</f>
        <v>0</v>
      </c>
      <c r="G8975">
        <f t="shared" si="140"/>
        <v>0</v>
      </c>
    </row>
    <row r="8976" spans="1:7" hidden="1" x14ac:dyDescent="0.25">
      <c r="A8976">
        <v>288</v>
      </c>
      <c r="B8976" t="s">
        <v>569</v>
      </c>
      <c r="C8976">
        <v>1987</v>
      </c>
      <c r="D8976">
        <v>1007</v>
      </c>
      <c r="E8976">
        <f>SUMIFS('Data Life expectancy'!$D$2:$D$12864,'Data Life expectancy'!$B$2:$B$12864,'Data GDP'!B8976,'Data Life expectancy'!$C$2:$C$12864,'Data GDP'!C8976)</f>
        <v>55.305</v>
      </c>
      <c r="F8976">
        <f>SUMIFS('Data Population'!$D$2:$D$12864,'Data Population'!$B$2:$B$12864,'Data GDP'!B8976,'Data Population'!$C$2:$C$12864,'Data GDP'!C8976)</f>
        <v>0</v>
      </c>
      <c r="G8976">
        <f t="shared" si="140"/>
        <v>0</v>
      </c>
    </row>
    <row r="8977" spans="1:7" hidden="1" x14ac:dyDescent="0.25">
      <c r="A8977">
        <v>300</v>
      </c>
      <c r="B8977" t="s">
        <v>570</v>
      </c>
      <c r="C8977">
        <v>1987</v>
      </c>
      <c r="D8977">
        <v>9375</v>
      </c>
      <c r="E8977">
        <f>SUMIFS('Data Life expectancy'!$D$2:$D$12864,'Data Life expectancy'!$B$2:$B$12864,'Data GDP'!B8977,'Data Life expectancy'!$C$2:$C$12864,'Data GDP'!C8977)</f>
        <v>76.2</v>
      </c>
      <c r="F8977">
        <f>SUMIFS('Data Population'!$D$2:$D$12864,'Data Population'!$B$2:$B$12864,'Data GDP'!B8977,'Data Population'!$C$2:$C$12864,'Data GDP'!C8977)</f>
        <v>0</v>
      </c>
      <c r="G8977">
        <f t="shared" si="140"/>
        <v>0</v>
      </c>
    </row>
    <row r="8978" spans="1:7" hidden="1" x14ac:dyDescent="0.25">
      <c r="A8978">
        <v>320</v>
      </c>
      <c r="B8978" t="s">
        <v>571</v>
      </c>
      <c r="C8978">
        <v>1987</v>
      </c>
      <c r="D8978">
        <v>3198</v>
      </c>
      <c r="E8978">
        <f>SUMIFS('Data Life expectancy'!$D$2:$D$12864,'Data Life expectancy'!$B$2:$B$12864,'Data GDP'!B8978,'Data Life expectancy'!$C$2:$C$12864,'Data GDP'!C8978)</f>
        <v>60.871000000000002</v>
      </c>
      <c r="F8978">
        <f>SUMIFS('Data Population'!$D$2:$D$12864,'Data Population'!$B$2:$B$12864,'Data GDP'!B8978,'Data Population'!$C$2:$C$12864,'Data GDP'!C8978)</f>
        <v>0</v>
      </c>
      <c r="G8978">
        <f t="shared" si="140"/>
        <v>0</v>
      </c>
    </row>
    <row r="8979" spans="1:7" hidden="1" x14ac:dyDescent="0.25">
      <c r="A8979">
        <v>324</v>
      </c>
      <c r="B8979" t="s">
        <v>572</v>
      </c>
      <c r="C8979">
        <v>1987</v>
      </c>
      <c r="D8979">
        <v>519</v>
      </c>
      <c r="E8979">
        <f>SUMIFS('Data Life expectancy'!$D$2:$D$12864,'Data Life expectancy'!$B$2:$B$12864,'Data GDP'!B8979,'Data Life expectancy'!$C$2:$C$12864,'Data GDP'!C8979)</f>
        <v>47.923000000000002</v>
      </c>
      <c r="F8979">
        <f>SUMIFS('Data Population'!$D$2:$D$12864,'Data Population'!$B$2:$B$12864,'Data GDP'!B8979,'Data Population'!$C$2:$C$12864,'Data GDP'!C8979)</f>
        <v>0</v>
      </c>
      <c r="G8979">
        <f t="shared" si="140"/>
        <v>0</v>
      </c>
    </row>
    <row r="8980" spans="1:7" hidden="1" x14ac:dyDescent="0.25">
      <c r="A8980">
        <v>624</v>
      </c>
      <c r="B8980" t="s">
        <v>573</v>
      </c>
      <c r="C8980">
        <v>1987</v>
      </c>
      <c r="D8980">
        <v>793</v>
      </c>
      <c r="E8980">
        <f>SUMIFS('Data Life expectancy'!$D$2:$D$12864,'Data Life expectancy'!$B$2:$B$12864,'Data GDP'!B8980,'Data Life expectancy'!$C$2:$C$12864,'Data GDP'!C8980)</f>
        <v>48.146000000000001</v>
      </c>
      <c r="F8980">
        <f>SUMIFS('Data Population'!$D$2:$D$12864,'Data Population'!$B$2:$B$12864,'Data GDP'!B8980,'Data Population'!$C$2:$C$12864,'Data GDP'!C8980)</f>
        <v>0</v>
      </c>
      <c r="G8980">
        <f t="shared" si="140"/>
        <v>0</v>
      </c>
    </row>
    <row r="8981" spans="1:7" hidden="1" x14ac:dyDescent="0.25">
      <c r="A8981">
        <v>332</v>
      </c>
      <c r="B8981" t="s">
        <v>574</v>
      </c>
      <c r="C8981">
        <v>1987</v>
      </c>
      <c r="D8981">
        <v>1052</v>
      </c>
      <c r="E8981">
        <f>SUMIFS('Data Life expectancy'!$D$2:$D$12864,'Data Life expectancy'!$B$2:$B$12864,'Data GDP'!B8981,'Data Life expectancy'!$C$2:$C$12864,'Data GDP'!C8981)</f>
        <v>53.6</v>
      </c>
      <c r="F8981">
        <f>SUMIFS('Data Population'!$D$2:$D$12864,'Data Population'!$B$2:$B$12864,'Data GDP'!B8981,'Data Population'!$C$2:$C$12864,'Data GDP'!C8981)</f>
        <v>0</v>
      </c>
      <c r="G8981">
        <f t="shared" si="140"/>
        <v>0</v>
      </c>
    </row>
    <row r="8982" spans="1:7" hidden="1" x14ac:dyDescent="0.25">
      <c r="A8982">
        <v>340</v>
      </c>
      <c r="B8982" t="s">
        <v>575</v>
      </c>
      <c r="C8982">
        <v>1987</v>
      </c>
      <c r="D8982">
        <v>1868</v>
      </c>
      <c r="E8982">
        <f>SUMIFS('Data Life expectancy'!$D$2:$D$12864,'Data Life expectancy'!$B$2:$B$12864,'Data GDP'!B8982,'Data Life expectancy'!$C$2:$C$12864,'Data GDP'!C8982)</f>
        <v>65.418999999999997</v>
      </c>
      <c r="F8982">
        <f>SUMIFS('Data Population'!$D$2:$D$12864,'Data Population'!$B$2:$B$12864,'Data GDP'!B8982,'Data Population'!$C$2:$C$12864,'Data GDP'!C8982)</f>
        <v>0</v>
      </c>
      <c r="G8982">
        <f t="shared" si="140"/>
        <v>0</v>
      </c>
    </row>
    <row r="8983" spans="1:7" hidden="1" x14ac:dyDescent="0.25">
      <c r="A8983">
        <v>348</v>
      </c>
      <c r="B8983" t="s">
        <v>576</v>
      </c>
      <c r="C8983">
        <v>1987</v>
      </c>
      <c r="D8983">
        <v>6814</v>
      </c>
      <c r="E8983">
        <f>SUMIFS('Data Life expectancy'!$D$2:$D$12864,'Data Life expectancy'!$B$2:$B$12864,'Data GDP'!B8983,'Data Life expectancy'!$C$2:$C$12864,'Data GDP'!C8983)</f>
        <v>69.569999999999993</v>
      </c>
      <c r="F8983">
        <f>SUMIFS('Data Population'!$D$2:$D$12864,'Data Population'!$B$2:$B$12864,'Data GDP'!B8983,'Data Population'!$C$2:$C$12864,'Data GDP'!C8983)</f>
        <v>0</v>
      </c>
      <c r="G8983">
        <f t="shared" si="140"/>
        <v>0</v>
      </c>
    </row>
    <row r="8984" spans="1:7" hidden="1" x14ac:dyDescent="0.25">
      <c r="A8984">
        <v>356</v>
      </c>
      <c r="B8984" t="s">
        <v>577</v>
      </c>
      <c r="C8984">
        <v>1987</v>
      </c>
      <c r="D8984">
        <v>1125</v>
      </c>
      <c r="E8984">
        <f>SUMIFS('Data Life expectancy'!$D$2:$D$12864,'Data Life expectancy'!$B$2:$B$12864,'Data GDP'!B8984,'Data Life expectancy'!$C$2:$C$12864,'Data GDP'!C8984)</f>
        <v>57.831000000000003</v>
      </c>
      <c r="F8984">
        <f>SUMIFS('Data Population'!$D$2:$D$12864,'Data Population'!$B$2:$B$12864,'Data GDP'!B8984,'Data Population'!$C$2:$C$12864,'Data GDP'!C8984)</f>
        <v>0</v>
      </c>
      <c r="G8984">
        <f t="shared" si="140"/>
        <v>0</v>
      </c>
    </row>
    <row r="8985" spans="1:7" hidden="1" x14ac:dyDescent="0.25">
      <c r="A8985">
        <v>364</v>
      </c>
      <c r="B8985" t="s">
        <v>578</v>
      </c>
      <c r="C8985">
        <v>1987</v>
      </c>
      <c r="D8985">
        <v>3584</v>
      </c>
      <c r="E8985">
        <f>SUMIFS('Data Life expectancy'!$D$2:$D$12864,'Data Life expectancy'!$B$2:$B$12864,'Data GDP'!B8985,'Data Life expectancy'!$C$2:$C$12864,'Data GDP'!C8985)</f>
        <v>59.62</v>
      </c>
      <c r="F8985">
        <f>SUMIFS('Data Population'!$D$2:$D$12864,'Data Population'!$B$2:$B$12864,'Data GDP'!B8985,'Data Population'!$C$2:$C$12864,'Data GDP'!C8985)</f>
        <v>0</v>
      </c>
      <c r="G8985">
        <f t="shared" si="140"/>
        <v>0</v>
      </c>
    </row>
    <row r="8986" spans="1:7" hidden="1" x14ac:dyDescent="0.25">
      <c r="A8986">
        <v>368</v>
      </c>
      <c r="B8986" t="s">
        <v>579</v>
      </c>
      <c r="C8986">
        <v>1987</v>
      </c>
      <c r="D8986">
        <v>3797</v>
      </c>
      <c r="E8986">
        <f>SUMIFS('Data Life expectancy'!$D$2:$D$12864,'Data Life expectancy'!$B$2:$B$12864,'Data GDP'!B8986,'Data Life expectancy'!$C$2:$C$12864,'Data GDP'!C8986)</f>
        <v>65.573999999999998</v>
      </c>
      <c r="F8986">
        <f>SUMIFS('Data Population'!$D$2:$D$12864,'Data Population'!$B$2:$B$12864,'Data GDP'!B8986,'Data Population'!$C$2:$C$12864,'Data GDP'!C8986)</f>
        <v>0</v>
      </c>
      <c r="G8986">
        <f t="shared" si="140"/>
        <v>0</v>
      </c>
    </row>
    <row r="8987" spans="1:7" hidden="1" x14ac:dyDescent="0.25">
      <c r="A8987">
        <v>372</v>
      </c>
      <c r="B8987" t="s">
        <v>580</v>
      </c>
      <c r="C8987">
        <v>1987</v>
      </c>
      <c r="D8987">
        <v>9698</v>
      </c>
      <c r="E8987">
        <f>SUMIFS('Data Life expectancy'!$D$2:$D$12864,'Data Life expectancy'!$B$2:$B$12864,'Data GDP'!B8987,'Data Life expectancy'!$C$2:$C$12864,'Data GDP'!C8987)</f>
        <v>74.400000000000006</v>
      </c>
      <c r="F8987">
        <f>SUMIFS('Data Population'!$D$2:$D$12864,'Data Population'!$B$2:$B$12864,'Data GDP'!B8987,'Data Population'!$C$2:$C$12864,'Data GDP'!C8987)</f>
        <v>0</v>
      </c>
      <c r="G8987">
        <f t="shared" si="140"/>
        <v>0</v>
      </c>
    </row>
    <row r="8988" spans="1:7" hidden="1" x14ac:dyDescent="0.25">
      <c r="A8988">
        <v>376</v>
      </c>
      <c r="B8988" t="s">
        <v>581</v>
      </c>
      <c r="C8988">
        <v>1987</v>
      </c>
      <c r="D8988">
        <v>12670</v>
      </c>
      <c r="E8988">
        <f>SUMIFS('Data Life expectancy'!$D$2:$D$12864,'Data Life expectancy'!$B$2:$B$12864,'Data GDP'!B8988,'Data Life expectancy'!$C$2:$C$12864,'Data GDP'!C8988)</f>
        <v>75.66</v>
      </c>
      <c r="F8988">
        <f>SUMIFS('Data Population'!$D$2:$D$12864,'Data Population'!$B$2:$B$12864,'Data GDP'!B8988,'Data Population'!$C$2:$C$12864,'Data GDP'!C8988)</f>
        <v>0</v>
      </c>
      <c r="G8988">
        <f t="shared" si="140"/>
        <v>0</v>
      </c>
    </row>
    <row r="8989" spans="1:7" hidden="1" x14ac:dyDescent="0.25">
      <c r="A8989">
        <v>380</v>
      </c>
      <c r="B8989" t="s">
        <v>582</v>
      </c>
      <c r="C8989">
        <v>1987</v>
      </c>
      <c r="D8989">
        <v>14867.919400000001</v>
      </c>
      <c r="E8989">
        <f>SUMIFS('Data Life expectancy'!$D$2:$D$12864,'Data Life expectancy'!$B$2:$B$12864,'Data GDP'!B8989,'Data Life expectancy'!$C$2:$C$12864,'Data GDP'!C8989)</f>
        <v>76.349999999999994</v>
      </c>
      <c r="F8989">
        <f>SUMIFS('Data Population'!$D$2:$D$12864,'Data Population'!$B$2:$B$12864,'Data GDP'!B8989,'Data Population'!$C$2:$C$12864,'Data GDP'!C8989)</f>
        <v>0</v>
      </c>
      <c r="G8989">
        <f t="shared" si="140"/>
        <v>0</v>
      </c>
    </row>
    <row r="8990" spans="1:7" hidden="1" x14ac:dyDescent="0.25">
      <c r="A8990">
        <v>388</v>
      </c>
      <c r="B8990" t="s">
        <v>583</v>
      </c>
      <c r="C8990">
        <v>1987</v>
      </c>
      <c r="D8990">
        <v>3295.7878999999998</v>
      </c>
      <c r="E8990">
        <f>SUMIFS('Data Life expectancy'!$D$2:$D$12864,'Data Life expectancy'!$B$2:$B$12864,'Data GDP'!B8990,'Data Life expectancy'!$C$2:$C$12864,'Data GDP'!C8990)</f>
        <v>70.95</v>
      </c>
      <c r="F8990">
        <f>SUMIFS('Data Population'!$D$2:$D$12864,'Data Population'!$B$2:$B$12864,'Data GDP'!B8990,'Data Population'!$C$2:$C$12864,'Data GDP'!C8990)</f>
        <v>0</v>
      </c>
      <c r="G8990">
        <f t="shared" si="140"/>
        <v>0</v>
      </c>
    </row>
    <row r="8991" spans="1:7" hidden="1" x14ac:dyDescent="0.25">
      <c r="A8991">
        <v>392</v>
      </c>
      <c r="B8991" t="s">
        <v>584</v>
      </c>
      <c r="C8991">
        <v>1987</v>
      </c>
      <c r="D8991">
        <v>16251</v>
      </c>
      <c r="E8991">
        <f>SUMIFS('Data Life expectancy'!$D$2:$D$12864,'Data Life expectancy'!$B$2:$B$12864,'Data GDP'!B8991,'Data Life expectancy'!$C$2:$C$12864,'Data GDP'!C8991)</f>
        <v>78.61</v>
      </c>
      <c r="F8991">
        <f>SUMIFS('Data Population'!$D$2:$D$12864,'Data Population'!$B$2:$B$12864,'Data GDP'!B8991,'Data Population'!$C$2:$C$12864,'Data GDP'!C8991)</f>
        <v>0</v>
      </c>
      <c r="G8991">
        <f t="shared" si="140"/>
        <v>0</v>
      </c>
    </row>
    <row r="8992" spans="1:7" hidden="1" x14ac:dyDescent="0.25">
      <c r="A8992">
        <v>400</v>
      </c>
      <c r="B8992" t="s">
        <v>585</v>
      </c>
      <c r="C8992">
        <v>1987</v>
      </c>
      <c r="D8992">
        <v>4963</v>
      </c>
      <c r="E8992">
        <f>SUMIFS('Data Life expectancy'!$D$2:$D$12864,'Data Life expectancy'!$B$2:$B$12864,'Data GDP'!B8992,'Data Life expectancy'!$C$2:$C$12864,'Data GDP'!C8992)</f>
        <v>69.149000000000001</v>
      </c>
      <c r="F8992">
        <f>SUMIFS('Data Population'!$D$2:$D$12864,'Data Population'!$B$2:$B$12864,'Data GDP'!B8992,'Data Population'!$C$2:$C$12864,'Data GDP'!C8992)</f>
        <v>0</v>
      </c>
      <c r="G8992">
        <f t="shared" si="140"/>
        <v>0</v>
      </c>
    </row>
    <row r="8993" spans="1:7" hidden="1" x14ac:dyDescent="0.25">
      <c r="A8993">
        <v>404</v>
      </c>
      <c r="B8993" t="s">
        <v>587</v>
      </c>
      <c r="C8993">
        <v>1987</v>
      </c>
      <c r="D8993">
        <v>1065</v>
      </c>
      <c r="E8993">
        <f>SUMIFS('Data Life expectancy'!$D$2:$D$12864,'Data Life expectancy'!$B$2:$B$12864,'Data GDP'!B8993,'Data Life expectancy'!$C$2:$C$12864,'Data GDP'!C8993)</f>
        <v>59.459000000000003</v>
      </c>
      <c r="F8993">
        <f>SUMIFS('Data Population'!$D$2:$D$12864,'Data Population'!$B$2:$B$12864,'Data GDP'!B8993,'Data Population'!$C$2:$C$12864,'Data GDP'!C8993)</f>
        <v>0</v>
      </c>
      <c r="G8993">
        <f t="shared" si="140"/>
        <v>0</v>
      </c>
    </row>
    <row r="8994" spans="1:7" hidden="1" x14ac:dyDescent="0.25">
      <c r="A8994">
        <v>414</v>
      </c>
      <c r="B8994" t="s">
        <v>588</v>
      </c>
      <c r="C8994">
        <v>1987</v>
      </c>
      <c r="D8994">
        <v>7789</v>
      </c>
      <c r="E8994">
        <f>SUMIFS('Data Life expectancy'!$D$2:$D$12864,'Data Life expectancy'!$B$2:$B$12864,'Data GDP'!B8994,'Data Life expectancy'!$C$2:$C$12864,'Data GDP'!C8994)</f>
        <v>71.596999999999994</v>
      </c>
      <c r="F8994">
        <f>SUMIFS('Data Population'!$D$2:$D$12864,'Data Population'!$B$2:$B$12864,'Data GDP'!B8994,'Data Population'!$C$2:$C$12864,'Data GDP'!C8994)</f>
        <v>0</v>
      </c>
      <c r="G8994">
        <f t="shared" si="140"/>
        <v>0</v>
      </c>
    </row>
    <row r="8995" spans="1:7" hidden="1" x14ac:dyDescent="0.25">
      <c r="A8995">
        <v>418</v>
      </c>
      <c r="B8995" t="s">
        <v>590</v>
      </c>
      <c r="C8995">
        <v>1987</v>
      </c>
      <c r="D8995">
        <v>923</v>
      </c>
      <c r="E8995">
        <f>SUMIFS('Data Life expectancy'!$D$2:$D$12864,'Data Life expectancy'!$B$2:$B$12864,'Data GDP'!B8995,'Data Life expectancy'!$C$2:$C$12864,'Data GDP'!C8995)</f>
        <v>52.353000000000002</v>
      </c>
      <c r="F8995">
        <f>SUMIFS('Data Population'!$D$2:$D$12864,'Data Population'!$B$2:$B$12864,'Data GDP'!B8995,'Data Population'!$C$2:$C$12864,'Data GDP'!C8995)</f>
        <v>0</v>
      </c>
      <c r="G8995">
        <f t="shared" si="140"/>
        <v>0</v>
      </c>
    </row>
    <row r="8996" spans="1:7" hidden="1" x14ac:dyDescent="0.25">
      <c r="A8996">
        <v>422</v>
      </c>
      <c r="B8996" t="s">
        <v>592</v>
      </c>
      <c r="C8996">
        <v>1987</v>
      </c>
      <c r="D8996">
        <v>2169</v>
      </c>
      <c r="E8996">
        <f>SUMIFS('Data Life expectancy'!$D$2:$D$12864,'Data Life expectancy'!$B$2:$B$12864,'Data GDP'!B8996,'Data Life expectancy'!$C$2:$C$12864,'Data GDP'!C8996)</f>
        <v>69.555999999999997</v>
      </c>
      <c r="F8996">
        <f>SUMIFS('Data Population'!$D$2:$D$12864,'Data Population'!$B$2:$B$12864,'Data GDP'!B8996,'Data Population'!$C$2:$C$12864,'Data GDP'!C8996)</f>
        <v>0</v>
      </c>
      <c r="G8996">
        <f t="shared" si="140"/>
        <v>0</v>
      </c>
    </row>
    <row r="8997" spans="1:7" hidden="1" x14ac:dyDescent="0.25">
      <c r="A8997">
        <v>426</v>
      </c>
      <c r="B8997" t="s">
        <v>593</v>
      </c>
      <c r="C8997">
        <v>1987</v>
      </c>
      <c r="D8997">
        <v>972</v>
      </c>
      <c r="E8997">
        <f>SUMIFS('Data Life expectancy'!$D$2:$D$12864,'Data Life expectancy'!$B$2:$B$12864,'Data GDP'!B8997,'Data Life expectancy'!$C$2:$C$12864,'Data GDP'!C8997)</f>
        <v>57.32</v>
      </c>
      <c r="F8997">
        <f>SUMIFS('Data Population'!$D$2:$D$12864,'Data Population'!$B$2:$B$12864,'Data GDP'!B8997,'Data Population'!$C$2:$C$12864,'Data GDP'!C8997)</f>
        <v>0</v>
      </c>
      <c r="G8997">
        <f t="shared" si="140"/>
        <v>0</v>
      </c>
    </row>
    <row r="8998" spans="1:7" hidden="1" x14ac:dyDescent="0.25">
      <c r="A8998">
        <v>430</v>
      </c>
      <c r="B8998" t="s">
        <v>594</v>
      </c>
      <c r="C8998">
        <v>1987</v>
      </c>
      <c r="D8998">
        <v>964</v>
      </c>
      <c r="E8998">
        <f>SUMIFS('Data Life expectancy'!$D$2:$D$12864,'Data Life expectancy'!$B$2:$B$12864,'Data GDP'!B8998,'Data Life expectancy'!$C$2:$C$12864,'Data GDP'!C8998)</f>
        <v>47.331000000000003</v>
      </c>
      <c r="F8998">
        <f>SUMIFS('Data Population'!$D$2:$D$12864,'Data Population'!$B$2:$B$12864,'Data GDP'!B8998,'Data Population'!$C$2:$C$12864,'Data GDP'!C8998)</f>
        <v>0</v>
      </c>
      <c r="G8998">
        <f t="shared" si="140"/>
        <v>0</v>
      </c>
    </row>
    <row r="8999" spans="1:7" hidden="1" x14ac:dyDescent="0.25">
      <c r="A8999">
        <v>434</v>
      </c>
      <c r="B8999" t="s">
        <v>595</v>
      </c>
      <c r="C8999">
        <v>1987</v>
      </c>
      <c r="D8999">
        <v>3380</v>
      </c>
      <c r="E8999">
        <f>SUMIFS('Data Life expectancy'!$D$2:$D$12864,'Data Life expectancy'!$B$2:$B$12864,'Data GDP'!B8999,'Data Life expectancy'!$C$2:$C$12864,'Data GDP'!C8999)</f>
        <v>67.513000000000005</v>
      </c>
      <c r="F8999">
        <f>SUMIFS('Data Population'!$D$2:$D$12864,'Data Population'!$B$2:$B$12864,'Data GDP'!B8999,'Data Population'!$C$2:$C$12864,'Data GDP'!C8999)</f>
        <v>0</v>
      </c>
      <c r="G8999">
        <f t="shared" si="140"/>
        <v>0</v>
      </c>
    </row>
    <row r="9000" spans="1:7" hidden="1" x14ac:dyDescent="0.25">
      <c r="A9000">
        <v>807</v>
      </c>
      <c r="B9000" t="s">
        <v>597</v>
      </c>
      <c r="C9000">
        <v>1987</v>
      </c>
      <c r="D9000">
        <v>6557.6718000000001</v>
      </c>
      <c r="E9000">
        <f>SUMIFS('Data Life expectancy'!$D$2:$D$12864,'Data Life expectancy'!$B$2:$B$12864,'Data GDP'!B9000,'Data Life expectancy'!$C$2:$C$12864,'Data GDP'!C9000)</f>
        <v>70.67</v>
      </c>
      <c r="F9000">
        <f>SUMIFS('Data Population'!$D$2:$D$12864,'Data Population'!$B$2:$B$12864,'Data GDP'!B9000,'Data Population'!$C$2:$C$12864,'Data GDP'!C9000)</f>
        <v>0</v>
      </c>
      <c r="G9000">
        <f t="shared" si="140"/>
        <v>0</v>
      </c>
    </row>
    <row r="9001" spans="1:7" hidden="1" x14ac:dyDescent="0.25">
      <c r="A9001">
        <v>450</v>
      </c>
      <c r="B9001" t="s">
        <v>598</v>
      </c>
      <c r="C9001">
        <v>1987</v>
      </c>
      <c r="D9001">
        <v>789</v>
      </c>
      <c r="E9001">
        <f>SUMIFS('Data Life expectancy'!$D$2:$D$12864,'Data Life expectancy'!$B$2:$B$12864,'Data GDP'!B9001,'Data Life expectancy'!$C$2:$C$12864,'Data GDP'!C9001)</f>
        <v>49.914000000000001</v>
      </c>
      <c r="F9001">
        <f>SUMIFS('Data Population'!$D$2:$D$12864,'Data Population'!$B$2:$B$12864,'Data GDP'!B9001,'Data Population'!$C$2:$C$12864,'Data GDP'!C9001)</f>
        <v>0</v>
      </c>
      <c r="G9001">
        <f t="shared" si="140"/>
        <v>0</v>
      </c>
    </row>
    <row r="9002" spans="1:7" hidden="1" x14ac:dyDescent="0.25">
      <c r="A9002">
        <v>454</v>
      </c>
      <c r="B9002" t="s">
        <v>599</v>
      </c>
      <c r="C9002">
        <v>1987</v>
      </c>
      <c r="D9002">
        <v>568</v>
      </c>
      <c r="E9002">
        <f>SUMIFS('Data Life expectancy'!$D$2:$D$12864,'Data Life expectancy'!$B$2:$B$12864,'Data GDP'!B9002,'Data Life expectancy'!$C$2:$C$12864,'Data GDP'!C9002)</f>
        <v>46.698999999999998</v>
      </c>
      <c r="F9002">
        <f>SUMIFS('Data Population'!$D$2:$D$12864,'Data Population'!$B$2:$B$12864,'Data GDP'!B9002,'Data Population'!$C$2:$C$12864,'Data GDP'!C9002)</f>
        <v>0</v>
      </c>
      <c r="G9002">
        <f t="shared" si="140"/>
        <v>0</v>
      </c>
    </row>
    <row r="9003" spans="1:7" hidden="1" x14ac:dyDescent="0.25">
      <c r="A9003">
        <v>458</v>
      </c>
      <c r="B9003" t="s">
        <v>600</v>
      </c>
      <c r="C9003">
        <v>1987</v>
      </c>
      <c r="D9003">
        <v>4218</v>
      </c>
      <c r="E9003">
        <f>SUMIFS('Data Life expectancy'!$D$2:$D$12864,'Data Life expectancy'!$B$2:$B$12864,'Data GDP'!B9003,'Data Life expectancy'!$C$2:$C$12864,'Data GDP'!C9003)</f>
        <v>70.141000000000005</v>
      </c>
      <c r="F9003">
        <f>SUMIFS('Data Population'!$D$2:$D$12864,'Data Population'!$B$2:$B$12864,'Data GDP'!B9003,'Data Population'!$C$2:$C$12864,'Data GDP'!C9003)</f>
        <v>0</v>
      </c>
      <c r="G9003">
        <f t="shared" si="140"/>
        <v>0</v>
      </c>
    </row>
    <row r="9004" spans="1:7" hidden="1" x14ac:dyDescent="0.25">
      <c r="A9004">
        <v>466</v>
      </c>
      <c r="B9004" t="s">
        <v>601</v>
      </c>
      <c r="C9004">
        <v>1987</v>
      </c>
      <c r="D9004">
        <v>714</v>
      </c>
      <c r="E9004">
        <f>SUMIFS('Data Life expectancy'!$D$2:$D$12864,'Data Life expectancy'!$B$2:$B$12864,'Data GDP'!B9004,'Data Life expectancy'!$C$2:$C$12864,'Data GDP'!C9004)</f>
        <v>45.177</v>
      </c>
      <c r="F9004">
        <f>SUMIFS('Data Population'!$D$2:$D$12864,'Data Population'!$B$2:$B$12864,'Data GDP'!B9004,'Data Population'!$C$2:$C$12864,'Data GDP'!C9004)</f>
        <v>0</v>
      </c>
      <c r="G9004">
        <f t="shared" si="140"/>
        <v>0</v>
      </c>
    </row>
    <row r="9005" spans="1:7" hidden="1" x14ac:dyDescent="0.25">
      <c r="A9005">
        <v>478</v>
      </c>
      <c r="B9005" t="s">
        <v>602</v>
      </c>
      <c r="C9005">
        <v>1987</v>
      </c>
      <c r="D9005">
        <v>957</v>
      </c>
      <c r="E9005">
        <f>SUMIFS('Data Life expectancy'!$D$2:$D$12864,'Data Life expectancy'!$B$2:$B$12864,'Data GDP'!B9005,'Data Life expectancy'!$C$2:$C$12864,'Data GDP'!C9005)</f>
        <v>57.771000000000001</v>
      </c>
      <c r="F9005">
        <f>SUMIFS('Data Population'!$D$2:$D$12864,'Data Population'!$B$2:$B$12864,'Data GDP'!B9005,'Data Population'!$C$2:$C$12864,'Data GDP'!C9005)</f>
        <v>0</v>
      </c>
      <c r="G9005">
        <f t="shared" si="140"/>
        <v>0</v>
      </c>
    </row>
    <row r="9006" spans="1:7" hidden="1" x14ac:dyDescent="0.25">
      <c r="A9006">
        <v>480</v>
      </c>
      <c r="B9006" t="s">
        <v>603</v>
      </c>
      <c r="C9006">
        <v>1987</v>
      </c>
      <c r="D9006">
        <v>6184</v>
      </c>
      <c r="E9006">
        <f>SUMIFS('Data Life expectancy'!$D$2:$D$12864,'Data Life expectancy'!$B$2:$B$12864,'Data GDP'!B9006,'Data Life expectancy'!$C$2:$C$12864,'Data GDP'!C9006)</f>
        <v>68.522000000000006</v>
      </c>
      <c r="F9006">
        <f>SUMIFS('Data Population'!$D$2:$D$12864,'Data Population'!$B$2:$B$12864,'Data GDP'!B9006,'Data Population'!$C$2:$C$12864,'Data GDP'!C9006)</f>
        <v>0</v>
      </c>
      <c r="G9006">
        <f t="shared" si="140"/>
        <v>0</v>
      </c>
    </row>
    <row r="9007" spans="1:7" hidden="1" x14ac:dyDescent="0.25">
      <c r="A9007">
        <v>484</v>
      </c>
      <c r="B9007" t="s">
        <v>604</v>
      </c>
      <c r="C9007">
        <v>1987</v>
      </c>
      <c r="D9007">
        <v>5817.9418999999998</v>
      </c>
      <c r="E9007">
        <f>SUMIFS('Data Life expectancy'!$D$2:$D$12864,'Data Life expectancy'!$B$2:$B$12864,'Data GDP'!B9007,'Data Life expectancy'!$C$2:$C$12864,'Data GDP'!C9007)</f>
        <v>70.2</v>
      </c>
      <c r="F9007">
        <f>SUMIFS('Data Population'!$D$2:$D$12864,'Data Population'!$B$2:$B$12864,'Data GDP'!B9007,'Data Population'!$C$2:$C$12864,'Data GDP'!C9007)</f>
        <v>0</v>
      </c>
      <c r="G9007">
        <f t="shared" si="140"/>
        <v>0</v>
      </c>
    </row>
    <row r="9008" spans="1:7" hidden="1" x14ac:dyDescent="0.25">
      <c r="A9008">
        <v>496</v>
      </c>
      <c r="B9008" t="s">
        <v>605</v>
      </c>
      <c r="C9008">
        <v>1987</v>
      </c>
      <c r="D9008">
        <v>1374</v>
      </c>
      <c r="E9008">
        <f>SUMIFS('Data Life expectancy'!$D$2:$D$12864,'Data Life expectancy'!$B$2:$B$12864,'Data GDP'!B9008,'Data Life expectancy'!$C$2:$C$12864,'Data GDP'!C9008)</f>
        <v>59.597999999999999</v>
      </c>
      <c r="F9008">
        <f>SUMIFS('Data Population'!$D$2:$D$12864,'Data Population'!$B$2:$B$12864,'Data GDP'!B9008,'Data Population'!$C$2:$C$12864,'Data GDP'!C9008)</f>
        <v>0</v>
      </c>
      <c r="G9008">
        <f t="shared" si="140"/>
        <v>0</v>
      </c>
    </row>
    <row r="9009" spans="1:7" hidden="1" x14ac:dyDescent="0.25">
      <c r="A9009">
        <v>499</v>
      </c>
      <c r="B9009" t="s">
        <v>606</v>
      </c>
      <c r="C9009">
        <v>1987</v>
      </c>
      <c r="D9009">
        <v>4762.8326999999999</v>
      </c>
      <c r="E9009">
        <f>SUMIFS('Data Life expectancy'!$D$2:$D$12864,'Data Life expectancy'!$B$2:$B$12864,'Data GDP'!B9009,'Data Life expectancy'!$C$2:$C$12864,'Data GDP'!C9009)</f>
        <v>74.123000000000005</v>
      </c>
      <c r="F9009">
        <f>SUMIFS('Data Population'!$D$2:$D$12864,'Data Population'!$B$2:$B$12864,'Data GDP'!B9009,'Data Population'!$C$2:$C$12864,'Data GDP'!C9009)</f>
        <v>0</v>
      </c>
      <c r="G9009">
        <f t="shared" si="140"/>
        <v>0</v>
      </c>
    </row>
    <row r="9010" spans="1:7" hidden="1" x14ac:dyDescent="0.25">
      <c r="A9010">
        <v>504</v>
      </c>
      <c r="B9010" t="s">
        <v>607</v>
      </c>
      <c r="C9010">
        <v>1987</v>
      </c>
      <c r="D9010">
        <v>2378</v>
      </c>
      <c r="E9010">
        <f>SUMIFS('Data Life expectancy'!$D$2:$D$12864,'Data Life expectancy'!$B$2:$B$12864,'Data GDP'!B9010,'Data Life expectancy'!$C$2:$C$12864,'Data GDP'!C9010)</f>
        <v>63.22</v>
      </c>
      <c r="F9010">
        <f>SUMIFS('Data Population'!$D$2:$D$12864,'Data Population'!$B$2:$B$12864,'Data GDP'!B9010,'Data Population'!$C$2:$C$12864,'Data GDP'!C9010)</f>
        <v>0</v>
      </c>
      <c r="G9010">
        <f t="shared" si="140"/>
        <v>0</v>
      </c>
    </row>
    <row r="9011" spans="1:7" hidden="1" x14ac:dyDescent="0.25">
      <c r="A9011">
        <v>508</v>
      </c>
      <c r="B9011" t="s">
        <v>608</v>
      </c>
      <c r="C9011">
        <v>1987</v>
      </c>
      <c r="D9011">
        <v>980</v>
      </c>
      <c r="E9011">
        <f>SUMIFS('Data Life expectancy'!$D$2:$D$12864,'Data Life expectancy'!$B$2:$B$12864,'Data GDP'!B9011,'Data Life expectancy'!$C$2:$C$12864,'Data GDP'!C9011)</f>
        <v>43.07</v>
      </c>
      <c r="F9011">
        <f>SUMIFS('Data Population'!$D$2:$D$12864,'Data Population'!$B$2:$B$12864,'Data GDP'!B9011,'Data Population'!$C$2:$C$12864,'Data GDP'!C9011)</f>
        <v>0</v>
      </c>
      <c r="G9011">
        <f t="shared" si="140"/>
        <v>0</v>
      </c>
    </row>
    <row r="9012" spans="1:7" hidden="1" x14ac:dyDescent="0.25">
      <c r="A9012">
        <v>104</v>
      </c>
      <c r="B9012" t="s">
        <v>609</v>
      </c>
      <c r="C9012">
        <v>1987</v>
      </c>
      <c r="D9012">
        <v>867</v>
      </c>
      <c r="E9012">
        <f>SUMIFS('Data Life expectancy'!$D$2:$D$12864,'Data Life expectancy'!$B$2:$B$12864,'Data GDP'!B9012,'Data Life expectancy'!$C$2:$C$12864,'Data GDP'!C9012)</f>
        <v>57.826000000000001</v>
      </c>
      <c r="F9012">
        <f>SUMIFS('Data Population'!$D$2:$D$12864,'Data Population'!$B$2:$B$12864,'Data GDP'!B9012,'Data Population'!$C$2:$C$12864,'Data GDP'!C9012)</f>
        <v>0</v>
      </c>
      <c r="G9012">
        <f t="shared" si="140"/>
        <v>0</v>
      </c>
    </row>
    <row r="9013" spans="1:7" hidden="1" x14ac:dyDescent="0.25">
      <c r="A9013">
        <v>516</v>
      </c>
      <c r="B9013" t="s">
        <v>610</v>
      </c>
      <c r="C9013">
        <v>1987</v>
      </c>
      <c r="D9013">
        <v>3339</v>
      </c>
      <c r="E9013">
        <f>SUMIFS('Data Life expectancy'!$D$2:$D$12864,'Data Life expectancy'!$B$2:$B$12864,'Data GDP'!B9013,'Data Life expectancy'!$C$2:$C$12864,'Data GDP'!C9013)</f>
        <v>60.673999999999999</v>
      </c>
      <c r="F9013">
        <f>SUMIFS('Data Population'!$D$2:$D$12864,'Data Population'!$B$2:$B$12864,'Data GDP'!B9013,'Data Population'!$C$2:$C$12864,'Data GDP'!C9013)</f>
        <v>0</v>
      </c>
      <c r="G9013">
        <f t="shared" si="140"/>
        <v>0</v>
      </c>
    </row>
    <row r="9014" spans="1:7" hidden="1" x14ac:dyDescent="0.25">
      <c r="A9014">
        <v>524</v>
      </c>
      <c r="B9014" t="s">
        <v>611</v>
      </c>
      <c r="C9014">
        <v>1987</v>
      </c>
      <c r="D9014">
        <v>754</v>
      </c>
      <c r="E9014">
        <f>SUMIFS('Data Life expectancy'!$D$2:$D$12864,'Data Life expectancy'!$B$2:$B$12864,'Data GDP'!B9014,'Data Life expectancy'!$C$2:$C$12864,'Data GDP'!C9014)</f>
        <v>53.064999999999998</v>
      </c>
      <c r="F9014">
        <f>SUMIFS('Data Population'!$D$2:$D$12864,'Data Population'!$B$2:$B$12864,'Data GDP'!B9014,'Data Population'!$C$2:$C$12864,'Data GDP'!C9014)</f>
        <v>0</v>
      </c>
      <c r="G9014">
        <f t="shared" si="140"/>
        <v>0</v>
      </c>
    </row>
    <row r="9015" spans="1:7" hidden="1" x14ac:dyDescent="0.25">
      <c r="A9015">
        <v>528</v>
      </c>
      <c r="B9015" t="s">
        <v>612</v>
      </c>
      <c r="C9015">
        <v>1987</v>
      </c>
      <c r="D9015">
        <v>15737</v>
      </c>
      <c r="E9015">
        <f>SUMIFS('Data Life expectancy'!$D$2:$D$12864,'Data Life expectancy'!$B$2:$B$12864,'Data GDP'!B9015,'Data Life expectancy'!$C$2:$C$12864,'Data GDP'!C9015)</f>
        <v>76.81</v>
      </c>
      <c r="F9015">
        <f>SUMIFS('Data Population'!$D$2:$D$12864,'Data Population'!$B$2:$B$12864,'Data GDP'!B9015,'Data Population'!$C$2:$C$12864,'Data GDP'!C9015)</f>
        <v>0</v>
      </c>
      <c r="G9015">
        <f t="shared" si="140"/>
        <v>0</v>
      </c>
    </row>
    <row r="9016" spans="1:7" hidden="1" x14ac:dyDescent="0.25">
      <c r="A9016">
        <v>554</v>
      </c>
      <c r="B9016" t="s">
        <v>613</v>
      </c>
      <c r="C9016">
        <v>1987</v>
      </c>
      <c r="D9016">
        <v>13891</v>
      </c>
      <c r="E9016">
        <f>SUMIFS('Data Life expectancy'!$D$2:$D$12864,'Data Life expectancy'!$B$2:$B$12864,'Data GDP'!B9016,'Data Life expectancy'!$C$2:$C$12864,'Data GDP'!C9016)</f>
        <v>74.209999999999994</v>
      </c>
      <c r="F9016">
        <f>SUMIFS('Data Population'!$D$2:$D$12864,'Data Population'!$B$2:$B$12864,'Data GDP'!B9016,'Data Population'!$C$2:$C$12864,'Data GDP'!C9016)</f>
        <v>0</v>
      </c>
      <c r="G9016">
        <f t="shared" si="140"/>
        <v>0</v>
      </c>
    </row>
    <row r="9017" spans="1:7" hidden="1" x14ac:dyDescent="0.25">
      <c r="A9017">
        <v>558</v>
      </c>
      <c r="B9017" t="s">
        <v>614</v>
      </c>
      <c r="C9017">
        <v>1987</v>
      </c>
      <c r="D9017">
        <v>1804</v>
      </c>
      <c r="E9017">
        <f>SUMIFS('Data Life expectancy'!$D$2:$D$12864,'Data Life expectancy'!$B$2:$B$12864,'Data GDP'!B9017,'Data Life expectancy'!$C$2:$C$12864,'Data GDP'!C9017)</f>
        <v>62.158999999999999</v>
      </c>
      <c r="F9017">
        <f>SUMIFS('Data Population'!$D$2:$D$12864,'Data Population'!$B$2:$B$12864,'Data GDP'!B9017,'Data Population'!$C$2:$C$12864,'Data GDP'!C9017)</f>
        <v>0</v>
      </c>
      <c r="G9017">
        <f t="shared" si="140"/>
        <v>0</v>
      </c>
    </row>
    <row r="9018" spans="1:7" hidden="1" x14ac:dyDescent="0.25">
      <c r="A9018">
        <v>562</v>
      </c>
      <c r="B9018" t="s">
        <v>615</v>
      </c>
      <c r="C9018">
        <v>1987</v>
      </c>
      <c r="D9018">
        <v>572</v>
      </c>
      <c r="E9018">
        <f>SUMIFS('Data Life expectancy'!$D$2:$D$12864,'Data Life expectancy'!$B$2:$B$12864,'Data GDP'!B9018,'Data Life expectancy'!$C$2:$C$12864,'Data GDP'!C9018)</f>
        <v>42.710999999999999</v>
      </c>
      <c r="F9018">
        <f>SUMIFS('Data Population'!$D$2:$D$12864,'Data Population'!$B$2:$B$12864,'Data GDP'!B9018,'Data Population'!$C$2:$C$12864,'Data GDP'!C9018)</f>
        <v>0</v>
      </c>
      <c r="G9018">
        <f t="shared" si="140"/>
        <v>0</v>
      </c>
    </row>
    <row r="9019" spans="1:7" hidden="1" x14ac:dyDescent="0.25">
      <c r="A9019">
        <v>566</v>
      </c>
      <c r="B9019" t="s">
        <v>616</v>
      </c>
      <c r="C9019">
        <v>1987</v>
      </c>
      <c r="D9019">
        <v>976</v>
      </c>
      <c r="E9019">
        <f>SUMIFS('Data Life expectancy'!$D$2:$D$12864,'Data Life expectancy'!$B$2:$B$12864,'Data GDP'!B9019,'Data Life expectancy'!$C$2:$C$12864,'Data GDP'!C9019)</f>
        <v>46.173999999999999</v>
      </c>
      <c r="F9019">
        <f>SUMIFS('Data Population'!$D$2:$D$12864,'Data Population'!$B$2:$B$12864,'Data GDP'!B9019,'Data Population'!$C$2:$C$12864,'Data GDP'!C9019)</f>
        <v>0</v>
      </c>
      <c r="G9019">
        <f t="shared" si="140"/>
        <v>0</v>
      </c>
    </row>
    <row r="9020" spans="1:7" hidden="1" x14ac:dyDescent="0.25">
      <c r="A9020">
        <v>408</v>
      </c>
      <c r="B9020" t="s">
        <v>617</v>
      </c>
      <c r="C9020">
        <v>1987</v>
      </c>
      <c r="D9020">
        <v>2841.0565999999999</v>
      </c>
      <c r="E9020">
        <f>SUMIFS('Data Life expectancy'!$D$2:$D$12864,'Data Life expectancy'!$B$2:$B$12864,'Data GDP'!B9020,'Data Life expectancy'!$C$2:$C$12864,'Data GDP'!C9020)</f>
        <v>68.591999999999999</v>
      </c>
      <c r="F9020">
        <f>SUMIFS('Data Population'!$D$2:$D$12864,'Data Population'!$B$2:$B$12864,'Data GDP'!B9020,'Data Population'!$C$2:$C$12864,'Data GDP'!C9020)</f>
        <v>0</v>
      </c>
      <c r="G9020">
        <f t="shared" si="140"/>
        <v>0</v>
      </c>
    </row>
    <row r="9021" spans="1:7" hidden="1" x14ac:dyDescent="0.25">
      <c r="A9021">
        <v>578</v>
      </c>
      <c r="B9021" t="s">
        <v>618</v>
      </c>
      <c r="C9021">
        <v>1987</v>
      </c>
      <c r="D9021">
        <v>18164</v>
      </c>
      <c r="E9021">
        <f>SUMIFS('Data Life expectancy'!$D$2:$D$12864,'Data Life expectancy'!$B$2:$B$12864,'Data GDP'!B9021,'Data Life expectancy'!$C$2:$C$12864,'Data GDP'!C9021)</f>
        <v>75.83</v>
      </c>
      <c r="F9021">
        <f>SUMIFS('Data Population'!$D$2:$D$12864,'Data Population'!$B$2:$B$12864,'Data GDP'!B9021,'Data Population'!$C$2:$C$12864,'Data GDP'!C9021)</f>
        <v>0</v>
      </c>
      <c r="G9021">
        <f t="shared" si="140"/>
        <v>0</v>
      </c>
    </row>
    <row r="9022" spans="1:7" hidden="1" x14ac:dyDescent="0.25">
      <c r="A9022">
        <v>512</v>
      </c>
      <c r="B9022" t="s">
        <v>619</v>
      </c>
      <c r="C9022">
        <v>1987</v>
      </c>
      <c r="D9022">
        <v>6712</v>
      </c>
      <c r="E9022">
        <f>SUMIFS('Data Life expectancy'!$D$2:$D$12864,'Data Life expectancy'!$B$2:$B$12864,'Data GDP'!B9022,'Data Life expectancy'!$C$2:$C$12864,'Data GDP'!C9022)</f>
        <v>65.641999999999996</v>
      </c>
      <c r="F9022">
        <f>SUMIFS('Data Population'!$D$2:$D$12864,'Data Population'!$B$2:$B$12864,'Data GDP'!B9022,'Data Population'!$C$2:$C$12864,'Data GDP'!C9022)</f>
        <v>0</v>
      </c>
      <c r="G9022">
        <f t="shared" si="140"/>
        <v>0</v>
      </c>
    </row>
    <row r="9023" spans="1:7" hidden="1" x14ac:dyDescent="0.25">
      <c r="A9023">
        <v>586</v>
      </c>
      <c r="B9023" t="s">
        <v>620</v>
      </c>
      <c r="C9023">
        <v>1987</v>
      </c>
      <c r="D9023">
        <v>1483</v>
      </c>
      <c r="E9023">
        <f>SUMIFS('Data Life expectancy'!$D$2:$D$12864,'Data Life expectancy'!$B$2:$B$12864,'Data GDP'!B9023,'Data Life expectancy'!$C$2:$C$12864,'Data GDP'!C9023)</f>
        <v>60.365000000000002</v>
      </c>
      <c r="F9023">
        <f>SUMIFS('Data Population'!$D$2:$D$12864,'Data Population'!$B$2:$B$12864,'Data GDP'!B9023,'Data Population'!$C$2:$C$12864,'Data GDP'!C9023)</f>
        <v>0</v>
      </c>
      <c r="G9023">
        <f t="shared" si="140"/>
        <v>0</v>
      </c>
    </row>
    <row r="9024" spans="1:7" hidden="1" x14ac:dyDescent="0.25">
      <c r="A9024">
        <v>591</v>
      </c>
      <c r="B9024" t="s">
        <v>621</v>
      </c>
      <c r="C9024">
        <v>1987</v>
      </c>
      <c r="D9024">
        <v>5383</v>
      </c>
      <c r="E9024">
        <f>SUMIFS('Data Life expectancy'!$D$2:$D$12864,'Data Life expectancy'!$B$2:$B$12864,'Data GDP'!B9024,'Data Life expectancy'!$C$2:$C$12864,'Data GDP'!C9024)</f>
        <v>72.385000000000005</v>
      </c>
      <c r="F9024">
        <f>SUMIFS('Data Population'!$D$2:$D$12864,'Data Population'!$B$2:$B$12864,'Data GDP'!B9024,'Data Population'!$C$2:$C$12864,'Data GDP'!C9024)</f>
        <v>0</v>
      </c>
      <c r="G9024">
        <f t="shared" si="140"/>
        <v>0</v>
      </c>
    </row>
    <row r="9025" spans="1:7" hidden="1" x14ac:dyDescent="0.25">
      <c r="A9025">
        <v>600</v>
      </c>
      <c r="B9025" t="s">
        <v>622</v>
      </c>
      <c r="C9025">
        <v>1987</v>
      </c>
      <c r="D9025">
        <v>3079</v>
      </c>
      <c r="E9025">
        <f>SUMIFS('Data Life expectancy'!$D$2:$D$12864,'Data Life expectancy'!$B$2:$B$12864,'Data GDP'!B9025,'Data Life expectancy'!$C$2:$C$12864,'Data GDP'!C9025)</f>
        <v>67.594999999999999</v>
      </c>
      <c r="F9025">
        <f>SUMIFS('Data Population'!$D$2:$D$12864,'Data Population'!$B$2:$B$12864,'Data GDP'!B9025,'Data Population'!$C$2:$C$12864,'Data GDP'!C9025)</f>
        <v>0</v>
      </c>
      <c r="G9025">
        <f t="shared" si="140"/>
        <v>0</v>
      </c>
    </row>
    <row r="9026" spans="1:7" hidden="1" x14ac:dyDescent="0.25">
      <c r="A9026">
        <v>604</v>
      </c>
      <c r="B9026" t="s">
        <v>623</v>
      </c>
      <c r="C9026">
        <v>1987</v>
      </c>
      <c r="D9026">
        <v>4192.2091</v>
      </c>
      <c r="E9026">
        <f>SUMIFS('Data Life expectancy'!$D$2:$D$12864,'Data Life expectancy'!$B$2:$B$12864,'Data GDP'!B9026,'Data Life expectancy'!$C$2:$C$12864,'Data GDP'!C9026)</f>
        <v>64.286000000000001</v>
      </c>
      <c r="F9026">
        <f>SUMIFS('Data Population'!$D$2:$D$12864,'Data Population'!$B$2:$B$12864,'Data GDP'!B9026,'Data Population'!$C$2:$C$12864,'Data GDP'!C9026)</f>
        <v>0</v>
      </c>
      <c r="G9026">
        <f t="shared" si="140"/>
        <v>0</v>
      </c>
    </row>
    <row r="9027" spans="1:7" hidden="1" x14ac:dyDescent="0.25">
      <c r="A9027">
        <v>608</v>
      </c>
      <c r="B9027" t="s">
        <v>624</v>
      </c>
      <c r="C9027">
        <v>1987</v>
      </c>
      <c r="D9027">
        <v>2019</v>
      </c>
      <c r="E9027">
        <f>SUMIFS('Data Life expectancy'!$D$2:$D$12864,'Data Life expectancy'!$B$2:$B$12864,'Data GDP'!B9027,'Data Life expectancy'!$C$2:$C$12864,'Data GDP'!C9027)</f>
        <v>64.697000000000003</v>
      </c>
      <c r="F9027">
        <f>SUMIFS('Data Population'!$D$2:$D$12864,'Data Population'!$B$2:$B$12864,'Data GDP'!B9027,'Data Population'!$C$2:$C$12864,'Data GDP'!C9027)</f>
        <v>0</v>
      </c>
      <c r="G9027">
        <f t="shared" ref="G9027:G9090" si="141">PRODUCT(D9027*E9027*F9027)</f>
        <v>0</v>
      </c>
    </row>
    <row r="9028" spans="1:7" hidden="1" x14ac:dyDescent="0.25">
      <c r="A9028">
        <v>616</v>
      </c>
      <c r="B9028" t="s">
        <v>625</v>
      </c>
      <c r="C9028">
        <v>1987</v>
      </c>
      <c r="D9028">
        <v>5683</v>
      </c>
      <c r="E9028">
        <f>SUMIFS('Data Life expectancy'!$D$2:$D$12864,'Data Life expectancy'!$B$2:$B$12864,'Data GDP'!B9028,'Data Life expectancy'!$C$2:$C$12864,'Data GDP'!C9028)</f>
        <v>70.95</v>
      </c>
      <c r="F9028">
        <f>SUMIFS('Data Population'!$D$2:$D$12864,'Data Population'!$B$2:$B$12864,'Data GDP'!B9028,'Data Population'!$C$2:$C$12864,'Data GDP'!C9028)</f>
        <v>0</v>
      </c>
      <c r="G9028">
        <f t="shared" si="141"/>
        <v>0</v>
      </c>
    </row>
    <row r="9029" spans="1:7" hidden="1" x14ac:dyDescent="0.25">
      <c r="A9029">
        <v>620</v>
      </c>
      <c r="B9029" t="s">
        <v>626</v>
      </c>
      <c r="C9029">
        <v>1987</v>
      </c>
      <c r="D9029">
        <v>9185</v>
      </c>
      <c r="E9029">
        <f>SUMIFS('Data Life expectancy'!$D$2:$D$12864,'Data Life expectancy'!$B$2:$B$12864,'Data GDP'!B9029,'Data Life expectancy'!$C$2:$C$12864,'Data GDP'!C9029)</f>
        <v>73.98</v>
      </c>
      <c r="F9029">
        <f>SUMIFS('Data Population'!$D$2:$D$12864,'Data Population'!$B$2:$B$12864,'Data GDP'!B9029,'Data Population'!$C$2:$C$12864,'Data GDP'!C9029)</f>
        <v>0</v>
      </c>
      <c r="G9029">
        <f t="shared" si="141"/>
        <v>0</v>
      </c>
    </row>
    <row r="9030" spans="1:7" hidden="1" x14ac:dyDescent="0.25">
      <c r="A9030">
        <v>634</v>
      </c>
      <c r="B9030" t="s">
        <v>627</v>
      </c>
      <c r="C9030">
        <v>1987</v>
      </c>
      <c r="D9030">
        <v>8042</v>
      </c>
      <c r="E9030">
        <f>SUMIFS('Data Life expectancy'!$D$2:$D$12864,'Data Life expectancy'!$B$2:$B$12864,'Data GDP'!B9030,'Data Life expectancy'!$C$2:$C$12864,'Data GDP'!C9030)</f>
        <v>74.721000000000004</v>
      </c>
      <c r="F9030">
        <f>SUMIFS('Data Population'!$D$2:$D$12864,'Data Population'!$B$2:$B$12864,'Data GDP'!B9030,'Data Population'!$C$2:$C$12864,'Data GDP'!C9030)</f>
        <v>0</v>
      </c>
      <c r="G9030">
        <f t="shared" si="141"/>
        <v>0</v>
      </c>
    </row>
    <row r="9031" spans="1:7" hidden="1" x14ac:dyDescent="0.25">
      <c r="A9031">
        <v>642</v>
      </c>
      <c r="B9031" t="s">
        <v>628</v>
      </c>
      <c r="C9031">
        <v>1987</v>
      </c>
      <c r="D9031">
        <v>4110</v>
      </c>
      <c r="E9031">
        <f>SUMIFS('Data Life expectancy'!$D$2:$D$12864,'Data Life expectancy'!$B$2:$B$12864,'Data GDP'!B9031,'Data Life expectancy'!$C$2:$C$12864,'Data GDP'!C9031)</f>
        <v>69.513999999999996</v>
      </c>
      <c r="F9031">
        <f>SUMIFS('Data Population'!$D$2:$D$12864,'Data Population'!$B$2:$B$12864,'Data GDP'!B9031,'Data Population'!$C$2:$C$12864,'Data GDP'!C9031)</f>
        <v>0</v>
      </c>
      <c r="G9031">
        <f t="shared" si="141"/>
        <v>0</v>
      </c>
    </row>
    <row r="9032" spans="1:7" hidden="1" x14ac:dyDescent="0.25">
      <c r="A9032">
        <v>646</v>
      </c>
      <c r="B9032" t="s">
        <v>630</v>
      </c>
      <c r="C9032">
        <v>1987</v>
      </c>
      <c r="D9032">
        <v>983</v>
      </c>
      <c r="E9032">
        <f>SUMIFS('Data Life expectancy'!$D$2:$D$12864,'Data Life expectancy'!$B$2:$B$12864,'Data GDP'!B9032,'Data Life expectancy'!$C$2:$C$12864,'Data GDP'!C9032)</f>
        <v>45.741</v>
      </c>
      <c r="F9032">
        <f>SUMIFS('Data Population'!$D$2:$D$12864,'Data Population'!$B$2:$B$12864,'Data GDP'!B9032,'Data Population'!$C$2:$C$12864,'Data GDP'!C9032)</f>
        <v>0</v>
      </c>
      <c r="G9032">
        <f t="shared" si="141"/>
        <v>0</v>
      </c>
    </row>
    <row r="9033" spans="1:7" hidden="1" x14ac:dyDescent="0.25">
      <c r="A9033">
        <v>678</v>
      </c>
      <c r="B9033" t="s">
        <v>631</v>
      </c>
      <c r="C9033">
        <v>1987</v>
      </c>
      <c r="D9033">
        <v>1409</v>
      </c>
      <c r="E9033">
        <f>SUMIFS('Data Life expectancy'!$D$2:$D$12864,'Data Life expectancy'!$B$2:$B$12864,'Data GDP'!B9033,'Data Life expectancy'!$C$2:$C$12864,'Data GDP'!C9033)</f>
        <v>61.402999999999999</v>
      </c>
      <c r="F9033">
        <f>SUMIFS('Data Population'!$D$2:$D$12864,'Data Population'!$B$2:$B$12864,'Data GDP'!B9033,'Data Population'!$C$2:$C$12864,'Data GDP'!C9033)</f>
        <v>0</v>
      </c>
      <c r="G9033">
        <f t="shared" si="141"/>
        <v>0</v>
      </c>
    </row>
    <row r="9034" spans="1:7" hidden="1" x14ac:dyDescent="0.25">
      <c r="A9034">
        <v>682</v>
      </c>
      <c r="B9034" t="s">
        <v>632</v>
      </c>
      <c r="C9034">
        <v>1987</v>
      </c>
      <c r="D9034">
        <v>8105</v>
      </c>
      <c r="E9034">
        <f>SUMIFS('Data Life expectancy'!$D$2:$D$12864,'Data Life expectancy'!$B$2:$B$12864,'Data GDP'!B9034,'Data Life expectancy'!$C$2:$C$12864,'Data GDP'!C9034)</f>
        <v>67.867999999999995</v>
      </c>
      <c r="F9034">
        <f>SUMIFS('Data Population'!$D$2:$D$12864,'Data Population'!$B$2:$B$12864,'Data GDP'!B9034,'Data Population'!$C$2:$C$12864,'Data GDP'!C9034)</f>
        <v>0</v>
      </c>
      <c r="G9034">
        <f t="shared" si="141"/>
        <v>0</v>
      </c>
    </row>
    <row r="9035" spans="1:7" hidden="1" x14ac:dyDescent="0.25">
      <c r="A9035">
        <v>686</v>
      </c>
      <c r="B9035" t="s">
        <v>633</v>
      </c>
      <c r="C9035">
        <v>1987</v>
      </c>
      <c r="D9035">
        <v>1285</v>
      </c>
      <c r="E9035">
        <f>SUMIFS('Data Life expectancy'!$D$2:$D$12864,'Data Life expectancy'!$B$2:$B$12864,'Data GDP'!B9035,'Data Life expectancy'!$C$2:$C$12864,'Data GDP'!C9035)</f>
        <v>56.045999999999999</v>
      </c>
      <c r="F9035">
        <f>SUMIFS('Data Population'!$D$2:$D$12864,'Data Population'!$B$2:$B$12864,'Data GDP'!B9035,'Data Population'!$C$2:$C$12864,'Data GDP'!C9035)</f>
        <v>0</v>
      </c>
      <c r="G9035">
        <f t="shared" si="141"/>
        <v>0</v>
      </c>
    </row>
    <row r="9036" spans="1:7" hidden="1" x14ac:dyDescent="0.25">
      <c r="A9036">
        <v>688</v>
      </c>
      <c r="B9036" t="s">
        <v>634</v>
      </c>
      <c r="C9036">
        <v>1987</v>
      </c>
      <c r="D9036">
        <v>6635.8597</v>
      </c>
      <c r="E9036">
        <f>SUMIFS('Data Life expectancy'!$D$2:$D$12864,'Data Life expectancy'!$B$2:$B$12864,'Data GDP'!B9036,'Data Life expectancy'!$C$2:$C$12864,'Data GDP'!C9036)</f>
        <v>71.141000000000005</v>
      </c>
      <c r="F9036">
        <f>SUMIFS('Data Population'!$D$2:$D$12864,'Data Population'!$B$2:$B$12864,'Data GDP'!B9036,'Data Population'!$C$2:$C$12864,'Data GDP'!C9036)</f>
        <v>0</v>
      </c>
      <c r="G9036">
        <f t="shared" si="141"/>
        <v>0</v>
      </c>
    </row>
    <row r="9037" spans="1:7" hidden="1" x14ac:dyDescent="0.25">
      <c r="A9037">
        <v>690</v>
      </c>
      <c r="B9037" t="s">
        <v>635</v>
      </c>
      <c r="C9037">
        <v>1987</v>
      </c>
      <c r="D9037">
        <v>4549</v>
      </c>
      <c r="E9037">
        <f>SUMIFS('Data Life expectancy'!$D$2:$D$12864,'Data Life expectancy'!$B$2:$B$12864,'Data GDP'!B9037,'Data Life expectancy'!$C$2:$C$12864,'Data GDP'!C9037)</f>
        <v>71.102999999999994</v>
      </c>
      <c r="F9037">
        <f>SUMIFS('Data Population'!$D$2:$D$12864,'Data Population'!$B$2:$B$12864,'Data GDP'!B9037,'Data Population'!$C$2:$C$12864,'Data GDP'!C9037)</f>
        <v>0</v>
      </c>
      <c r="G9037">
        <f t="shared" si="141"/>
        <v>0</v>
      </c>
    </row>
    <row r="9038" spans="1:7" hidden="1" x14ac:dyDescent="0.25">
      <c r="A9038">
        <v>694</v>
      </c>
      <c r="B9038" t="s">
        <v>636</v>
      </c>
      <c r="C9038">
        <v>1987</v>
      </c>
      <c r="D9038">
        <v>1023</v>
      </c>
      <c r="E9038">
        <f>SUMIFS('Data Life expectancy'!$D$2:$D$12864,'Data Life expectancy'!$B$2:$B$12864,'Data GDP'!B9038,'Data Life expectancy'!$C$2:$C$12864,'Data GDP'!C9038)</f>
        <v>39.125</v>
      </c>
      <c r="F9038">
        <f>SUMIFS('Data Population'!$D$2:$D$12864,'Data Population'!$B$2:$B$12864,'Data GDP'!B9038,'Data Population'!$C$2:$C$12864,'Data GDP'!C9038)</f>
        <v>0</v>
      </c>
      <c r="G9038">
        <f t="shared" si="141"/>
        <v>0</v>
      </c>
    </row>
    <row r="9039" spans="1:7" hidden="1" x14ac:dyDescent="0.25">
      <c r="A9039">
        <v>702</v>
      </c>
      <c r="B9039" t="s">
        <v>637</v>
      </c>
      <c r="C9039">
        <v>1987</v>
      </c>
      <c r="D9039">
        <v>11743</v>
      </c>
      <c r="E9039">
        <f>SUMIFS('Data Life expectancy'!$D$2:$D$12864,'Data Life expectancy'!$B$2:$B$12864,'Data GDP'!B9039,'Data Life expectancy'!$C$2:$C$12864,'Data GDP'!C9039)</f>
        <v>74.930000000000007</v>
      </c>
      <c r="F9039">
        <f>SUMIFS('Data Population'!$D$2:$D$12864,'Data Population'!$B$2:$B$12864,'Data GDP'!B9039,'Data Population'!$C$2:$C$12864,'Data GDP'!C9039)</f>
        <v>0</v>
      </c>
      <c r="G9039">
        <f t="shared" si="141"/>
        <v>0</v>
      </c>
    </row>
    <row r="9040" spans="1:7" hidden="1" x14ac:dyDescent="0.25">
      <c r="A9040">
        <v>705</v>
      </c>
      <c r="B9040" t="s">
        <v>639</v>
      </c>
      <c r="C9040">
        <v>1987</v>
      </c>
      <c r="D9040">
        <v>12926.108899999999</v>
      </c>
      <c r="E9040">
        <f>SUMIFS('Data Life expectancy'!$D$2:$D$12864,'Data Life expectancy'!$B$2:$B$12864,'Data GDP'!B9040,'Data Life expectancy'!$C$2:$C$12864,'Data GDP'!C9040)</f>
        <v>72.209999999999994</v>
      </c>
      <c r="F9040">
        <f>SUMIFS('Data Population'!$D$2:$D$12864,'Data Population'!$B$2:$B$12864,'Data GDP'!B9040,'Data Population'!$C$2:$C$12864,'Data GDP'!C9040)</f>
        <v>0</v>
      </c>
      <c r="G9040">
        <f t="shared" si="141"/>
        <v>0</v>
      </c>
    </row>
    <row r="9041" spans="1:7" hidden="1" x14ac:dyDescent="0.25">
      <c r="A9041">
        <v>706</v>
      </c>
      <c r="B9041" t="s">
        <v>640</v>
      </c>
      <c r="C9041">
        <v>1987</v>
      </c>
      <c r="D9041">
        <v>1068</v>
      </c>
      <c r="E9041">
        <f>SUMIFS('Data Life expectancy'!$D$2:$D$12864,'Data Life expectancy'!$B$2:$B$12864,'Data GDP'!B9041,'Data Life expectancy'!$C$2:$C$12864,'Data GDP'!C9041)</f>
        <v>46.406999999999996</v>
      </c>
      <c r="F9041">
        <f>SUMIFS('Data Population'!$D$2:$D$12864,'Data Population'!$B$2:$B$12864,'Data GDP'!B9041,'Data Population'!$C$2:$C$12864,'Data GDP'!C9041)</f>
        <v>0</v>
      </c>
      <c r="G9041">
        <f t="shared" si="141"/>
        <v>0</v>
      </c>
    </row>
    <row r="9042" spans="1:7" hidden="1" x14ac:dyDescent="0.25">
      <c r="A9042">
        <v>710</v>
      </c>
      <c r="B9042" t="s">
        <v>641</v>
      </c>
      <c r="C9042">
        <v>1987</v>
      </c>
      <c r="D9042">
        <v>3897</v>
      </c>
      <c r="E9042">
        <f>SUMIFS('Data Life expectancy'!$D$2:$D$12864,'Data Life expectancy'!$B$2:$B$12864,'Data GDP'!B9042,'Data Life expectancy'!$C$2:$C$12864,'Data GDP'!C9042)</f>
        <v>61.042000000000002</v>
      </c>
      <c r="F9042">
        <f>SUMIFS('Data Population'!$D$2:$D$12864,'Data Population'!$B$2:$B$12864,'Data GDP'!B9042,'Data Population'!$C$2:$C$12864,'Data GDP'!C9042)</f>
        <v>0</v>
      </c>
      <c r="G9042">
        <f t="shared" si="141"/>
        <v>0</v>
      </c>
    </row>
    <row r="9043" spans="1:7" hidden="1" x14ac:dyDescent="0.25">
      <c r="A9043">
        <v>410</v>
      </c>
      <c r="B9043" t="s">
        <v>642</v>
      </c>
      <c r="C9043">
        <v>1987</v>
      </c>
      <c r="D9043">
        <v>6915.9098999999997</v>
      </c>
      <c r="E9043">
        <f>SUMIFS('Data Life expectancy'!$D$2:$D$12864,'Data Life expectancy'!$B$2:$B$12864,'Data GDP'!B9043,'Data Life expectancy'!$C$2:$C$12864,'Data GDP'!C9043)</f>
        <v>69.900000000000006</v>
      </c>
      <c r="F9043">
        <f>SUMIFS('Data Population'!$D$2:$D$12864,'Data Population'!$B$2:$B$12864,'Data GDP'!B9043,'Data Population'!$C$2:$C$12864,'Data GDP'!C9043)</f>
        <v>0</v>
      </c>
      <c r="G9043">
        <f t="shared" si="141"/>
        <v>0</v>
      </c>
    </row>
    <row r="9044" spans="1:7" hidden="1" x14ac:dyDescent="0.25">
      <c r="A9044">
        <v>724</v>
      </c>
      <c r="B9044" t="s">
        <v>643</v>
      </c>
      <c r="C9044">
        <v>1987</v>
      </c>
      <c r="D9044">
        <v>10520</v>
      </c>
      <c r="E9044">
        <f>SUMIFS('Data Life expectancy'!$D$2:$D$12864,'Data Life expectancy'!$B$2:$B$12864,'Data GDP'!B9044,'Data Life expectancy'!$C$2:$C$12864,'Data GDP'!C9044)</f>
        <v>76.84</v>
      </c>
      <c r="F9044">
        <f>SUMIFS('Data Population'!$D$2:$D$12864,'Data Population'!$B$2:$B$12864,'Data GDP'!B9044,'Data Population'!$C$2:$C$12864,'Data GDP'!C9044)</f>
        <v>0</v>
      </c>
      <c r="G9044">
        <f t="shared" si="141"/>
        <v>0</v>
      </c>
    </row>
    <row r="9045" spans="1:7" hidden="1" x14ac:dyDescent="0.25">
      <c r="A9045">
        <v>144</v>
      </c>
      <c r="B9045" t="s">
        <v>644</v>
      </c>
      <c r="C9045">
        <v>1987</v>
      </c>
      <c r="D9045">
        <v>2252</v>
      </c>
      <c r="E9045">
        <f>SUMIFS('Data Life expectancy'!$D$2:$D$12864,'Data Life expectancy'!$B$2:$B$12864,'Data GDP'!B9045,'Data Life expectancy'!$C$2:$C$12864,'Data GDP'!C9045)</f>
        <v>68.933000000000007</v>
      </c>
      <c r="F9045">
        <f>SUMIFS('Data Population'!$D$2:$D$12864,'Data Population'!$B$2:$B$12864,'Data GDP'!B9045,'Data Population'!$C$2:$C$12864,'Data GDP'!C9045)</f>
        <v>0</v>
      </c>
      <c r="G9045">
        <f t="shared" si="141"/>
        <v>0</v>
      </c>
    </row>
    <row r="9046" spans="1:7" hidden="1" x14ac:dyDescent="0.25">
      <c r="A9046">
        <v>748</v>
      </c>
      <c r="B9046" t="s">
        <v>645</v>
      </c>
      <c r="C9046">
        <v>1987</v>
      </c>
      <c r="D9046">
        <v>2607</v>
      </c>
      <c r="E9046">
        <f>SUMIFS('Data Life expectancy'!$D$2:$D$12864,'Data Life expectancy'!$B$2:$B$12864,'Data GDP'!B9046,'Data Life expectancy'!$C$2:$C$12864,'Data GDP'!C9046)</f>
        <v>58.506</v>
      </c>
      <c r="F9046">
        <f>SUMIFS('Data Population'!$D$2:$D$12864,'Data Population'!$B$2:$B$12864,'Data GDP'!B9046,'Data Population'!$C$2:$C$12864,'Data GDP'!C9046)</f>
        <v>0</v>
      </c>
      <c r="G9046">
        <f t="shared" si="141"/>
        <v>0</v>
      </c>
    </row>
    <row r="9047" spans="1:7" hidden="1" x14ac:dyDescent="0.25">
      <c r="A9047">
        <v>752</v>
      </c>
      <c r="B9047" t="s">
        <v>646</v>
      </c>
      <c r="C9047">
        <v>1987</v>
      </c>
      <c r="D9047">
        <v>16948.8446</v>
      </c>
      <c r="E9047">
        <f>SUMIFS('Data Life expectancy'!$D$2:$D$12864,'Data Life expectancy'!$B$2:$B$12864,'Data GDP'!B9047,'Data Life expectancy'!$C$2:$C$12864,'Data GDP'!C9047)</f>
        <v>77.11</v>
      </c>
      <c r="F9047">
        <f>SUMIFS('Data Population'!$D$2:$D$12864,'Data Population'!$B$2:$B$12864,'Data GDP'!B9047,'Data Population'!$C$2:$C$12864,'Data GDP'!C9047)</f>
        <v>0</v>
      </c>
      <c r="G9047">
        <f t="shared" si="141"/>
        <v>0</v>
      </c>
    </row>
    <row r="9048" spans="1:7" hidden="1" x14ac:dyDescent="0.25">
      <c r="A9048">
        <v>756</v>
      </c>
      <c r="B9048" t="s">
        <v>647</v>
      </c>
      <c r="C9048">
        <v>1987</v>
      </c>
      <c r="D9048">
        <v>19792</v>
      </c>
      <c r="E9048">
        <f>SUMIFS('Data Life expectancy'!$D$2:$D$12864,'Data Life expectancy'!$B$2:$B$12864,'Data GDP'!B9048,'Data Life expectancy'!$C$2:$C$12864,'Data GDP'!C9048)</f>
        <v>77.34</v>
      </c>
      <c r="F9048">
        <f>SUMIFS('Data Population'!$D$2:$D$12864,'Data Population'!$B$2:$B$12864,'Data GDP'!B9048,'Data Population'!$C$2:$C$12864,'Data GDP'!C9048)</f>
        <v>0</v>
      </c>
      <c r="G9048">
        <f t="shared" si="141"/>
        <v>0</v>
      </c>
    </row>
    <row r="9049" spans="1:7" hidden="1" x14ac:dyDescent="0.25">
      <c r="A9049">
        <v>760</v>
      </c>
      <c r="B9049" t="s">
        <v>648</v>
      </c>
      <c r="C9049">
        <v>1987</v>
      </c>
      <c r="D9049">
        <v>5681</v>
      </c>
      <c r="E9049">
        <f>SUMIFS('Data Life expectancy'!$D$2:$D$12864,'Data Life expectancy'!$B$2:$B$12864,'Data GDP'!B9049,'Data Life expectancy'!$C$2:$C$12864,'Data GDP'!C9049)</f>
        <v>69.293000000000006</v>
      </c>
      <c r="F9049">
        <f>SUMIFS('Data Population'!$D$2:$D$12864,'Data Population'!$B$2:$B$12864,'Data GDP'!B9049,'Data Population'!$C$2:$C$12864,'Data GDP'!C9049)</f>
        <v>0</v>
      </c>
      <c r="G9049">
        <f t="shared" si="141"/>
        <v>0</v>
      </c>
    </row>
    <row r="9050" spans="1:7" hidden="1" x14ac:dyDescent="0.25">
      <c r="A9050">
        <v>834</v>
      </c>
      <c r="B9050" t="s">
        <v>650</v>
      </c>
      <c r="C9050">
        <v>1987</v>
      </c>
      <c r="D9050">
        <v>539</v>
      </c>
      <c r="E9050">
        <f>SUMIFS('Data Life expectancy'!$D$2:$D$12864,'Data Life expectancy'!$B$2:$B$12864,'Data GDP'!B9050,'Data Life expectancy'!$C$2:$C$12864,'Data GDP'!C9050)</f>
        <v>51.218000000000004</v>
      </c>
      <c r="F9050">
        <f>SUMIFS('Data Population'!$D$2:$D$12864,'Data Population'!$B$2:$B$12864,'Data GDP'!B9050,'Data Population'!$C$2:$C$12864,'Data GDP'!C9050)</f>
        <v>0</v>
      </c>
      <c r="G9050">
        <f t="shared" si="141"/>
        <v>0</v>
      </c>
    </row>
    <row r="9051" spans="1:7" hidden="1" x14ac:dyDescent="0.25">
      <c r="A9051">
        <v>764</v>
      </c>
      <c r="B9051" t="s">
        <v>651</v>
      </c>
      <c r="C9051">
        <v>1987</v>
      </c>
      <c r="D9051">
        <v>3421</v>
      </c>
      <c r="E9051">
        <f>SUMIFS('Data Life expectancy'!$D$2:$D$12864,'Data Life expectancy'!$B$2:$B$12864,'Data GDP'!B9051,'Data Life expectancy'!$C$2:$C$12864,'Data GDP'!C9051)</f>
        <v>69.822999999999993</v>
      </c>
      <c r="F9051">
        <f>SUMIFS('Data Population'!$D$2:$D$12864,'Data Population'!$B$2:$B$12864,'Data GDP'!B9051,'Data Population'!$C$2:$C$12864,'Data GDP'!C9051)</f>
        <v>0</v>
      </c>
      <c r="G9051">
        <f t="shared" si="141"/>
        <v>0</v>
      </c>
    </row>
    <row r="9052" spans="1:7" hidden="1" x14ac:dyDescent="0.25">
      <c r="A9052">
        <v>270</v>
      </c>
      <c r="B9052" t="s">
        <v>652</v>
      </c>
      <c r="C9052">
        <v>1987</v>
      </c>
      <c r="D9052">
        <v>797</v>
      </c>
      <c r="E9052">
        <f>SUMIFS('Data Life expectancy'!$D$2:$D$12864,'Data Life expectancy'!$B$2:$B$12864,'Data GDP'!B9052,'Data Life expectancy'!$C$2:$C$12864,'Data GDP'!C9052)</f>
        <v>51.337000000000003</v>
      </c>
      <c r="F9052">
        <f>SUMIFS('Data Population'!$D$2:$D$12864,'Data Population'!$B$2:$B$12864,'Data GDP'!B9052,'Data Population'!$C$2:$C$12864,'Data GDP'!C9052)</f>
        <v>0</v>
      </c>
      <c r="G9052">
        <f t="shared" si="141"/>
        <v>0</v>
      </c>
    </row>
    <row r="9053" spans="1:7" hidden="1" x14ac:dyDescent="0.25">
      <c r="A9053">
        <v>768</v>
      </c>
      <c r="B9053" t="s">
        <v>653</v>
      </c>
      <c r="C9053">
        <v>1987</v>
      </c>
      <c r="D9053">
        <v>829</v>
      </c>
      <c r="E9053">
        <f>SUMIFS('Data Life expectancy'!$D$2:$D$12864,'Data Life expectancy'!$B$2:$B$12864,'Data GDP'!B9053,'Data Life expectancy'!$C$2:$C$12864,'Data GDP'!C9053)</f>
        <v>55.405999999999999</v>
      </c>
      <c r="F9053">
        <f>SUMIFS('Data Population'!$D$2:$D$12864,'Data Population'!$B$2:$B$12864,'Data GDP'!B9053,'Data Population'!$C$2:$C$12864,'Data GDP'!C9053)</f>
        <v>0</v>
      </c>
      <c r="G9053">
        <f t="shared" si="141"/>
        <v>0</v>
      </c>
    </row>
    <row r="9054" spans="1:7" hidden="1" x14ac:dyDescent="0.25">
      <c r="A9054">
        <v>780</v>
      </c>
      <c r="B9054" t="s">
        <v>654</v>
      </c>
      <c r="C9054">
        <v>1987</v>
      </c>
      <c r="D9054">
        <v>9366</v>
      </c>
      <c r="E9054">
        <f>SUMIFS('Data Life expectancy'!$D$2:$D$12864,'Data Life expectancy'!$B$2:$B$12864,'Data GDP'!B9054,'Data Life expectancy'!$C$2:$C$12864,'Data GDP'!C9054)</f>
        <v>67.754999999999995</v>
      </c>
      <c r="F9054">
        <f>SUMIFS('Data Population'!$D$2:$D$12864,'Data Population'!$B$2:$B$12864,'Data GDP'!B9054,'Data Population'!$C$2:$C$12864,'Data GDP'!C9054)</f>
        <v>0</v>
      </c>
      <c r="G9054">
        <f t="shared" si="141"/>
        <v>0</v>
      </c>
    </row>
    <row r="9055" spans="1:7" hidden="1" x14ac:dyDescent="0.25">
      <c r="A9055">
        <v>788</v>
      </c>
      <c r="B9055" t="s">
        <v>655</v>
      </c>
      <c r="C9055">
        <v>1987</v>
      </c>
      <c r="D9055">
        <v>3164</v>
      </c>
      <c r="E9055">
        <f>SUMIFS('Data Life expectancy'!$D$2:$D$12864,'Data Life expectancy'!$B$2:$B$12864,'Data GDP'!B9055,'Data Life expectancy'!$C$2:$C$12864,'Data GDP'!C9055)</f>
        <v>67.141999999999996</v>
      </c>
      <c r="F9055">
        <f>SUMIFS('Data Population'!$D$2:$D$12864,'Data Population'!$B$2:$B$12864,'Data GDP'!B9055,'Data Population'!$C$2:$C$12864,'Data GDP'!C9055)</f>
        <v>0</v>
      </c>
      <c r="G9055">
        <f t="shared" si="141"/>
        <v>0</v>
      </c>
    </row>
    <row r="9056" spans="1:7" hidden="1" x14ac:dyDescent="0.25">
      <c r="A9056">
        <v>792</v>
      </c>
      <c r="B9056" t="s">
        <v>656</v>
      </c>
      <c r="C9056">
        <v>1987</v>
      </c>
      <c r="D9056">
        <v>4998</v>
      </c>
      <c r="E9056">
        <f>SUMIFS('Data Life expectancy'!$D$2:$D$12864,'Data Life expectancy'!$B$2:$B$12864,'Data GDP'!B9056,'Data Life expectancy'!$C$2:$C$12864,'Data GDP'!C9056)</f>
        <v>64.400000000000006</v>
      </c>
      <c r="F9056">
        <f>SUMIFS('Data Population'!$D$2:$D$12864,'Data Population'!$B$2:$B$12864,'Data GDP'!B9056,'Data Population'!$C$2:$C$12864,'Data GDP'!C9056)</f>
        <v>0</v>
      </c>
      <c r="G9056">
        <f t="shared" si="141"/>
        <v>0</v>
      </c>
    </row>
    <row r="9057" spans="1:7" hidden="1" x14ac:dyDescent="0.25">
      <c r="A9057">
        <v>800</v>
      </c>
      <c r="B9057" t="s">
        <v>658</v>
      </c>
      <c r="C9057">
        <v>1987</v>
      </c>
      <c r="D9057">
        <v>550</v>
      </c>
      <c r="E9057">
        <f>SUMIFS('Data Life expectancy'!$D$2:$D$12864,'Data Life expectancy'!$B$2:$B$12864,'Data GDP'!B9057,'Data Life expectancy'!$C$2:$C$12864,'Data GDP'!C9057)</f>
        <v>48.683</v>
      </c>
      <c r="F9057">
        <f>SUMIFS('Data Population'!$D$2:$D$12864,'Data Population'!$B$2:$B$12864,'Data GDP'!B9057,'Data Population'!$C$2:$C$12864,'Data GDP'!C9057)</f>
        <v>0</v>
      </c>
      <c r="G9057">
        <f t="shared" si="141"/>
        <v>0</v>
      </c>
    </row>
    <row r="9058" spans="1:7" hidden="1" x14ac:dyDescent="0.25">
      <c r="A9058">
        <v>784</v>
      </c>
      <c r="B9058" t="s">
        <v>660</v>
      </c>
      <c r="C9058">
        <v>1987</v>
      </c>
      <c r="D9058">
        <v>13480</v>
      </c>
      <c r="E9058">
        <f>SUMIFS('Data Life expectancy'!$D$2:$D$12864,'Data Life expectancy'!$B$2:$B$12864,'Data GDP'!B9058,'Data Life expectancy'!$C$2:$C$12864,'Data GDP'!C9058)</f>
        <v>70.682000000000002</v>
      </c>
      <c r="F9058">
        <f>SUMIFS('Data Population'!$D$2:$D$12864,'Data Population'!$B$2:$B$12864,'Data GDP'!B9058,'Data Population'!$C$2:$C$12864,'Data GDP'!C9058)</f>
        <v>0</v>
      </c>
      <c r="G9058">
        <f t="shared" si="141"/>
        <v>0</v>
      </c>
    </row>
    <row r="9059" spans="1:7" hidden="1" x14ac:dyDescent="0.25">
      <c r="A9059">
        <v>826</v>
      </c>
      <c r="B9059" t="s">
        <v>661</v>
      </c>
      <c r="C9059">
        <v>1987</v>
      </c>
      <c r="D9059">
        <v>15393.437400000001</v>
      </c>
      <c r="E9059">
        <f>SUMIFS('Data Life expectancy'!$D$2:$D$12864,'Data Life expectancy'!$B$2:$B$12864,'Data GDP'!B9059,'Data Life expectancy'!$C$2:$C$12864,'Data GDP'!C9059)</f>
        <v>75.150000000000006</v>
      </c>
      <c r="F9059">
        <f>SUMIFS('Data Population'!$D$2:$D$12864,'Data Population'!$B$2:$B$12864,'Data GDP'!B9059,'Data Population'!$C$2:$C$12864,'Data GDP'!C9059)</f>
        <v>0</v>
      </c>
      <c r="G9059">
        <f t="shared" si="141"/>
        <v>0</v>
      </c>
    </row>
    <row r="9060" spans="1:7" hidden="1" x14ac:dyDescent="0.25">
      <c r="A9060">
        <v>840</v>
      </c>
      <c r="B9060" t="s">
        <v>662</v>
      </c>
      <c r="C9060">
        <v>1987</v>
      </c>
      <c r="D9060">
        <v>21788</v>
      </c>
      <c r="E9060">
        <f>SUMIFS('Data Life expectancy'!$D$2:$D$12864,'Data Life expectancy'!$B$2:$B$12864,'Data GDP'!B9060,'Data Life expectancy'!$C$2:$C$12864,'Data GDP'!C9060)</f>
        <v>74.88</v>
      </c>
      <c r="F9060">
        <f>SUMIFS('Data Population'!$D$2:$D$12864,'Data Population'!$B$2:$B$12864,'Data GDP'!B9060,'Data Population'!$C$2:$C$12864,'Data GDP'!C9060)</f>
        <v>0</v>
      </c>
      <c r="G9060">
        <f t="shared" si="141"/>
        <v>0</v>
      </c>
    </row>
    <row r="9061" spans="1:7" hidden="1" x14ac:dyDescent="0.25">
      <c r="A9061">
        <v>858</v>
      </c>
      <c r="B9061" t="s">
        <v>663</v>
      </c>
      <c r="C9061">
        <v>1987</v>
      </c>
      <c r="D9061">
        <v>6453.2633999999998</v>
      </c>
      <c r="E9061">
        <f>SUMIFS('Data Life expectancy'!$D$2:$D$12864,'Data Life expectancy'!$B$2:$B$12864,'Data GDP'!B9061,'Data Life expectancy'!$C$2:$C$12864,'Data GDP'!C9061)</f>
        <v>72.12</v>
      </c>
      <c r="F9061">
        <f>SUMIFS('Data Population'!$D$2:$D$12864,'Data Population'!$B$2:$B$12864,'Data GDP'!B9061,'Data Population'!$C$2:$C$12864,'Data GDP'!C9061)</f>
        <v>0</v>
      </c>
      <c r="G9061">
        <f t="shared" si="141"/>
        <v>0</v>
      </c>
    </row>
    <row r="9062" spans="1:7" hidden="1" x14ac:dyDescent="0.25">
      <c r="A9062">
        <v>862</v>
      </c>
      <c r="B9062" t="s">
        <v>665</v>
      </c>
      <c r="C9062">
        <v>1987</v>
      </c>
      <c r="D9062">
        <v>8804.9357</v>
      </c>
      <c r="E9062">
        <f>SUMIFS('Data Life expectancy'!$D$2:$D$12864,'Data Life expectancy'!$B$2:$B$12864,'Data GDP'!B9062,'Data Life expectancy'!$C$2:$C$12864,'Data GDP'!C9062)</f>
        <v>70.504999999999995</v>
      </c>
      <c r="F9062">
        <f>SUMIFS('Data Population'!$D$2:$D$12864,'Data Population'!$B$2:$B$12864,'Data GDP'!B9062,'Data Population'!$C$2:$C$12864,'Data GDP'!C9062)</f>
        <v>0</v>
      </c>
      <c r="G9062">
        <f t="shared" si="141"/>
        <v>0</v>
      </c>
    </row>
    <row r="9063" spans="1:7" hidden="1" x14ac:dyDescent="0.25">
      <c r="A9063">
        <v>704</v>
      </c>
      <c r="B9063" t="s">
        <v>666</v>
      </c>
      <c r="C9063">
        <v>1987</v>
      </c>
      <c r="D9063">
        <v>941</v>
      </c>
      <c r="E9063">
        <f>SUMIFS('Data Life expectancy'!$D$2:$D$12864,'Data Life expectancy'!$B$2:$B$12864,'Data GDP'!B9063,'Data Life expectancy'!$C$2:$C$12864,'Data GDP'!C9063)</f>
        <v>69.805999999999997</v>
      </c>
      <c r="F9063">
        <f>SUMIFS('Data Population'!$D$2:$D$12864,'Data Population'!$B$2:$B$12864,'Data GDP'!B9063,'Data Population'!$C$2:$C$12864,'Data GDP'!C9063)</f>
        <v>0</v>
      </c>
      <c r="G9063">
        <f t="shared" si="141"/>
        <v>0</v>
      </c>
    </row>
    <row r="9064" spans="1:7" hidden="1" x14ac:dyDescent="0.25">
      <c r="A9064">
        <v>894</v>
      </c>
      <c r="B9064" t="s">
        <v>667</v>
      </c>
      <c r="C9064">
        <v>1987</v>
      </c>
      <c r="D9064">
        <v>755</v>
      </c>
      <c r="E9064">
        <f>SUMIFS('Data Life expectancy'!$D$2:$D$12864,'Data Life expectancy'!$B$2:$B$12864,'Data GDP'!B9064,'Data Life expectancy'!$C$2:$C$12864,'Data GDP'!C9064)</f>
        <v>46.040999999999997</v>
      </c>
      <c r="F9064">
        <f>SUMIFS('Data Population'!$D$2:$D$12864,'Data Population'!$B$2:$B$12864,'Data GDP'!B9064,'Data Population'!$C$2:$C$12864,'Data GDP'!C9064)</f>
        <v>0</v>
      </c>
      <c r="G9064">
        <f t="shared" si="141"/>
        <v>0</v>
      </c>
    </row>
    <row r="9065" spans="1:7" hidden="1" x14ac:dyDescent="0.25">
      <c r="A9065">
        <v>716</v>
      </c>
      <c r="B9065" t="s">
        <v>668</v>
      </c>
      <c r="C9065">
        <v>1987</v>
      </c>
      <c r="D9065">
        <v>1257</v>
      </c>
      <c r="E9065">
        <f>SUMIFS('Data Life expectancy'!$D$2:$D$12864,'Data Life expectancy'!$B$2:$B$12864,'Data GDP'!B9065,'Data Life expectancy'!$C$2:$C$12864,'Data GDP'!C9065)</f>
        <v>60.914999999999999</v>
      </c>
      <c r="F9065">
        <f>SUMIFS('Data Population'!$D$2:$D$12864,'Data Population'!$B$2:$B$12864,'Data GDP'!B9065,'Data Population'!$C$2:$C$12864,'Data GDP'!C9065)</f>
        <v>0</v>
      </c>
      <c r="G9065">
        <f t="shared" si="141"/>
        <v>0</v>
      </c>
    </row>
    <row r="9066" spans="1:7" hidden="1" x14ac:dyDescent="0.25">
      <c r="A9066">
        <v>4</v>
      </c>
      <c r="B9066" t="s">
        <v>518</v>
      </c>
      <c r="C9066">
        <v>1988</v>
      </c>
      <c r="D9066">
        <v>656</v>
      </c>
      <c r="E9066">
        <f>SUMIFS('Data Life expectancy'!$D$2:$D$12864,'Data Life expectancy'!$B$2:$B$12864,'Data GDP'!B9066,'Data Life expectancy'!$C$2:$C$12864,'Data GDP'!C9066)</f>
        <v>46.441000000000003</v>
      </c>
      <c r="F9066">
        <f>SUMIFS('Data Population'!$D$2:$D$12864,'Data Population'!$B$2:$B$12864,'Data GDP'!B9066,'Data Population'!$C$2:$C$12864,'Data GDP'!C9066)</f>
        <v>0</v>
      </c>
      <c r="G9066">
        <f t="shared" si="141"/>
        <v>0</v>
      </c>
    </row>
    <row r="9067" spans="1:7" hidden="1" x14ac:dyDescent="0.25">
      <c r="A9067">
        <v>8</v>
      </c>
      <c r="B9067" t="s">
        <v>519</v>
      </c>
      <c r="C9067">
        <v>1988</v>
      </c>
      <c r="D9067">
        <v>2459</v>
      </c>
      <c r="E9067">
        <f>SUMIFS('Data Life expectancy'!$D$2:$D$12864,'Data Life expectancy'!$B$2:$B$12864,'Data GDP'!B9067,'Data Life expectancy'!$C$2:$C$12864,'Data GDP'!C9067)</f>
        <v>71.989999999999995</v>
      </c>
      <c r="F9067">
        <f>SUMIFS('Data Population'!$D$2:$D$12864,'Data Population'!$B$2:$B$12864,'Data GDP'!B9067,'Data Population'!$C$2:$C$12864,'Data GDP'!C9067)</f>
        <v>0</v>
      </c>
      <c r="G9067">
        <f t="shared" si="141"/>
        <v>0</v>
      </c>
    </row>
    <row r="9068" spans="1:7" hidden="1" x14ac:dyDescent="0.25">
      <c r="A9068">
        <v>12</v>
      </c>
      <c r="B9068" t="s">
        <v>520</v>
      </c>
      <c r="C9068">
        <v>1988</v>
      </c>
      <c r="D9068">
        <v>3043</v>
      </c>
      <c r="E9068">
        <f>SUMIFS('Data Life expectancy'!$D$2:$D$12864,'Data Life expectancy'!$B$2:$B$12864,'Data GDP'!B9068,'Data Life expectancy'!$C$2:$C$12864,'Data GDP'!C9068)</f>
        <v>65.867999999999995</v>
      </c>
      <c r="F9068">
        <f>SUMIFS('Data Population'!$D$2:$D$12864,'Data Population'!$B$2:$B$12864,'Data GDP'!B9068,'Data Population'!$C$2:$C$12864,'Data GDP'!C9068)</f>
        <v>0</v>
      </c>
      <c r="G9068">
        <f t="shared" si="141"/>
        <v>0</v>
      </c>
    </row>
    <row r="9069" spans="1:7" hidden="1" x14ac:dyDescent="0.25">
      <c r="A9069">
        <v>24</v>
      </c>
      <c r="B9069" t="s">
        <v>521</v>
      </c>
      <c r="C9069">
        <v>1988</v>
      </c>
      <c r="D9069">
        <v>853</v>
      </c>
      <c r="E9069">
        <f>SUMIFS('Data Life expectancy'!$D$2:$D$12864,'Data Life expectancy'!$B$2:$B$12864,'Data GDP'!B9069,'Data Life expectancy'!$C$2:$C$12864,'Data GDP'!C9069)</f>
        <v>41.115000000000002</v>
      </c>
      <c r="F9069">
        <f>SUMIFS('Data Population'!$D$2:$D$12864,'Data Population'!$B$2:$B$12864,'Data GDP'!B9069,'Data Population'!$C$2:$C$12864,'Data GDP'!C9069)</f>
        <v>0</v>
      </c>
      <c r="G9069">
        <f t="shared" si="141"/>
        <v>0</v>
      </c>
    </row>
    <row r="9070" spans="1:7" hidden="1" x14ac:dyDescent="0.25">
      <c r="A9070">
        <v>32</v>
      </c>
      <c r="B9070" t="s">
        <v>522</v>
      </c>
      <c r="C9070">
        <v>1988</v>
      </c>
      <c r="D9070">
        <v>7054.3630999999996</v>
      </c>
      <c r="E9070">
        <f>SUMIFS('Data Life expectancy'!$D$2:$D$12864,'Data Life expectancy'!$B$2:$B$12864,'Data GDP'!B9070,'Data Life expectancy'!$C$2:$C$12864,'Data GDP'!C9070)</f>
        <v>71.021000000000001</v>
      </c>
      <c r="F9070">
        <f>SUMIFS('Data Population'!$D$2:$D$12864,'Data Population'!$B$2:$B$12864,'Data GDP'!B9070,'Data Population'!$C$2:$C$12864,'Data GDP'!C9070)</f>
        <v>0</v>
      </c>
      <c r="G9070">
        <f t="shared" si="141"/>
        <v>0</v>
      </c>
    </row>
    <row r="9071" spans="1:7" hidden="1" x14ac:dyDescent="0.25">
      <c r="A9071">
        <v>36</v>
      </c>
      <c r="B9071" t="s">
        <v>524</v>
      </c>
      <c r="C9071">
        <v>1988</v>
      </c>
      <c r="D9071">
        <v>16752</v>
      </c>
      <c r="E9071">
        <f>SUMIFS('Data Life expectancy'!$D$2:$D$12864,'Data Life expectancy'!$B$2:$B$12864,'Data GDP'!B9071,'Data Life expectancy'!$C$2:$C$12864,'Data GDP'!C9071)</f>
        <v>76.23</v>
      </c>
      <c r="F9071">
        <f>SUMIFS('Data Population'!$D$2:$D$12864,'Data Population'!$B$2:$B$12864,'Data GDP'!B9071,'Data Population'!$C$2:$C$12864,'Data GDP'!C9071)</f>
        <v>0</v>
      </c>
      <c r="G9071">
        <f t="shared" si="141"/>
        <v>0</v>
      </c>
    </row>
    <row r="9072" spans="1:7" hidden="1" x14ac:dyDescent="0.25">
      <c r="A9072">
        <v>40</v>
      </c>
      <c r="B9072" t="s">
        <v>525</v>
      </c>
      <c r="C9072">
        <v>1988</v>
      </c>
      <c r="D9072">
        <v>15754</v>
      </c>
      <c r="E9072">
        <f>SUMIFS('Data Life expectancy'!$D$2:$D$12864,'Data Life expectancy'!$B$2:$B$12864,'Data GDP'!B9072,'Data Life expectancy'!$C$2:$C$12864,'Data GDP'!C9072)</f>
        <v>75.38</v>
      </c>
      <c r="F9072">
        <f>SUMIFS('Data Population'!$D$2:$D$12864,'Data Population'!$B$2:$B$12864,'Data GDP'!B9072,'Data Population'!$C$2:$C$12864,'Data GDP'!C9072)</f>
        <v>0</v>
      </c>
      <c r="G9072">
        <f t="shared" si="141"/>
        <v>0</v>
      </c>
    </row>
    <row r="9073" spans="1:7" hidden="1" x14ac:dyDescent="0.25">
      <c r="A9073">
        <v>48</v>
      </c>
      <c r="B9073" t="s">
        <v>527</v>
      </c>
      <c r="C9073">
        <v>1988</v>
      </c>
      <c r="D9073">
        <v>4267</v>
      </c>
      <c r="E9073">
        <f>SUMIFS('Data Life expectancy'!$D$2:$D$12864,'Data Life expectancy'!$B$2:$B$12864,'Data GDP'!B9073,'Data Life expectancy'!$C$2:$C$12864,'Data GDP'!C9073)</f>
        <v>71.847999999999999</v>
      </c>
      <c r="F9073">
        <f>SUMIFS('Data Population'!$D$2:$D$12864,'Data Population'!$B$2:$B$12864,'Data GDP'!B9073,'Data Population'!$C$2:$C$12864,'Data GDP'!C9073)</f>
        <v>0</v>
      </c>
      <c r="G9073">
        <f t="shared" si="141"/>
        <v>0</v>
      </c>
    </row>
    <row r="9074" spans="1:7" hidden="1" x14ac:dyDescent="0.25">
      <c r="A9074">
        <v>50</v>
      </c>
      <c r="B9074" t="s">
        <v>528</v>
      </c>
      <c r="C9074">
        <v>1988</v>
      </c>
      <c r="D9074">
        <v>605</v>
      </c>
      <c r="E9074">
        <f>SUMIFS('Data Life expectancy'!$D$2:$D$12864,'Data Life expectancy'!$B$2:$B$12864,'Data GDP'!B9074,'Data Life expectancy'!$C$2:$C$12864,'Data GDP'!C9074)</f>
        <v>58.722000000000001</v>
      </c>
      <c r="F9074">
        <f>SUMIFS('Data Population'!$D$2:$D$12864,'Data Population'!$B$2:$B$12864,'Data GDP'!B9074,'Data Population'!$C$2:$C$12864,'Data GDP'!C9074)</f>
        <v>0</v>
      </c>
      <c r="G9074">
        <f t="shared" si="141"/>
        <v>0</v>
      </c>
    </row>
    <row r="9075" spans="1:7" hidden="1" x14ac:dyDescent="0.25">
      <c r="A9075">
        <v>56</v>
      </c>
      <c r="B9075" t="s">
        <v>530</v>
      </c>
      <c r="C9075">
        <v>1988</v>
      </c>
      <c r="D9075">
        <v>16252</v>
      </c>
      <c r="E9075">
        <f>SUMIFS('Data Life expectancy'!$D$2:$D$12864,'Data Life expectancy'!$B$2:$B$12864,'Data GDP'!B9075,'Data Life expectancy'!$C$2:$C$12864,'Data GDP'!C9075)</f>
        <v>75.599999999999994</v>
      </c>
      <c r="F9075">
        <f>SUMIFS('Data Population'!$D$2:$D$12864,'Data Population'!$B$2:$B$12864,'Data GDP'!B9075,'Data Population'!$C$2:$C$12864,'Data GDP'!C9075)</f>
        <v>0</v>
      </c>
      <c r="G9075">
        <f t="shared" si="141"/>
        <v>0</v>
      </c>
    </row>
    <row r="9076" spans="1:7" hidden="1" x14ac:dyDescent="0.25">
      <c r="A9076">
        <v>204</v>
      </c>
      <c r="B9076" t="s">
        <v>531</v>
      </c>
      <c r="C9076">
        <v>1988</v>
      </c>
      <c r="D9076">
        <v>1189</v>
      </c>
      <c r="E9076">
        <f>SUMIFS('Data Life expectancy'!$D$2:$D$12864,'Data Life expectancy'!$B$2:$B$12864,'Data GDP'!B9076,'Data Life expectancy'!$C$2:$C$12864,'Data GDP'!C9076)</f>
        <v>51.781999999999996</v>
      </c>
      <c r="F9076">
        <f>SUMIFS('Data Population'!$D$2:$D$12864,'Data Population'!$B$2:$B$12864,'Data GDP'!B9076,'Data Population'!$C$2:$C$12864,'Data GDP'!C9076)</f>
        <v>0</v>
      </c>
      <c r="G9076">
        <f t="shared" si="141"/>
        <v>0</v>
      </c>
    </row>
    <row r="9077" spans="1:7" hidden="1" x14ac:dyDescent="0.25">
      <c r="A9077">
        <v>68</v>
      </c>
      <c r="B9077" t="s">
        <v>532</v>
      </c>
      <c r="C9077">
        <v>1988</v>
      </c>
      <c r="D9077">
        <v>2124.4074000000001</v>
      </c>
      <c r="E9077">
        <f>SUMIFS('Data Life expectancy'!$D$2:$D$12864,'Data Life expectancy'!$B$2:$B$12864,'Data GDP'!B9077,'Data Life expectancy'!$C$2:$C$12864,'Data GDP'!C9077)</f>
        <v>57.341000000000001</v>
      </c>
      <c r="F9077">
        <f>SUMIFS('Data Population'!$D$2:$D$12864,'Data Population'!$B$2:$B$12864,'Data GDP'!B9077,'Data Population'!$C$2:$C$12864,'Data GDP'!C9077)</f>
        <v>0</v>
      </c>
      <c r="G9077">
        <f t="shared" si="141"/>
        <v>0</v>
      </c>
    </row>
    <row r="9078" spans="1:7" hidden="1" x14ac:dyDescent="0.25">
      <c r="A9078">
        <v>70</v>
      </c>
      <c r="B9078" t="s">
        <v>533</v>
      </c>
      <c r="C9078">
        <v>1988</v>
      </c>
      <c r="D9078">
        <v>4183.2503999999999</v>
      </c>
      <c r="E9078">
        <f>SUMIFS('Data Life expectancy'!$D$2:$D$12864,'Data Life expectancy'!$B$2:$B$12864,'Data GDP'!B9078,'Data Life expectancy'!$C$2:$C$12864,'Data GDP'!C9078)</f>
        <v>71.953999999999994</v>
      </c>
      <c r="F9078">
        <f>SUMIFS('Data Population'!$D$2:$D$12864,'Data Population'!$B$2:$B$12864,'Data GDP'!B9078,'Data Population'!$C$2:$C$12864,'Data GDP'!C9078)</f>
        <v>0</v>
      </c>
      <c r="G9078">
        <f t="shared" si="141"/>
        <v>0</v>
      </c>
    </row>
    <row r="9079" spans="1:7" hidden="1" x14ac:dyDescent="0.25">
      <c r="A9079">
        <v>72</v>
      </c>
      <c r="B9079" t="s">
        <v>534</v>
      </c>
      <c r="C9079">
        <v>1988</v>
      </c>
      <c r="D9079">
        <v>2937</v>
      </c>
      <c r="E9079">
        <f>SUMIFS('Data Life expectancy'!$D$2:$D$12864,'Data Life expectancy'!$B$2:$B$12864,'Data GDP'!B9079,'Data Life expectancy'!$C$2:$C$12864,'Data GDP'!C9079)</f>
        <v>63.552</v>
      </c>
      <c r="F9079">
        <f>SUMIFS('Data Population'!$D$2:$D$12864,'Data Population'!$B$2:$B$12864,'Data GDP'!B9079,'Data Population'!$C$2:$C$12864,'Data GDP'!C9079)</f>
        <v>0</v>
      </c>
      <c r="G9079">
        <f t="shared" si="141"/>
        <v>0</v>
      </c>
    </row>
    <row r="9080" spans="1:7" hidden="1" x14ac:dyDescent="0.25">
      <c r="A9080">
        <v>76</v>
      </c>
      <c r="B9080" t="s">
        <v>535</v>
      </c>
      <c r="C9080">
        <v>1988</v>
      </c>
      <c r="D9080">
        <v>5154.5522000000001</v>
      </c>
      <c r="E9080">
        <f>SUMIFS('Data Life expectancy'!$D$2:$D$12864,'Data Life expectancy'!$B$2:$B$12864,'Data GDP'!B9080,'Data Life expectancy'!$C$2:$C$12864,'Data GDP'!C9080)</f>
        <v>65.477999999999994</v>
      </c>
      <c r="F9080">
        <f>SUMIFS('Data Population'!$D$2:$D$12864,'Data Population'!$B$2:$B$12864,'Data GDP'!B9080,'Data Population'!$C$2:$C$12864,'Data GDP'!C9080)</f>
        <v>0</v>
      </c>
      <c r="G9080">
        <f t="shared" si="141"/>
        <v>0</v>
      </c>
    </row>
    <row r="9081" spans="1:7" hidden="1" x14ac:dyDescent="0.25">
      <c r="A9081">
        <v>100</v>
      </c>
      <c r="B9081" t="s">
        <v>536</v>
      </c>
      <c r="C9081">
        <v>1988</v>
      </c>
      <c r="D9081">
        <v>6335</v>
      </c>
      <c r="E9081">
        <f>SUMIFS('Data Life expectancy'!$D$2:$D$12864,'Data Life expectancy'!$B$2:$B$12864,'Data GDP'!B9081,'Data Life expectancy'!$C$2:$C$12864,'Data GDP'!C9081)</f>
        <v>71.41</v>
      </c>
      <c r="F9081">
        <f>SUMIFS('Data Population'!$D$2:$D$12864,'Data Population'!$B$2:$B$12864,'Data GDP'!B9081,'Data Population'!$C$2:$C$12864,'Data GDP'!C9081)</f>
        <v>0</v>
      </c>
      <c r="G9081">
        <f t="shared" si="141"/>
        <v>0</v>
      </c>
    </row>
    <row r="9082" spans="1:7" hidden="1" x14ac:dyDescent="0.25">
      <c r="A9082">
        <v>854</v>
      </c>
      <c r="B9082" t="s">
        <v>537</v>
      </c>
      <c r="C9082">
        <v>1988</v>
      </c>
      <c r="D9082">
        <v>880</v>
      </c>
      <c r="E9082">
        <f>SUMIFS('Data Life expectancy'!$D$2:$D$12864,'Data Life expectancy'!$B$2:$B$12864,'Data GDP'!B9082,'Data Life expectancy'!$C$2:$C$12864,'Data GDP'!C9082)</f>
        <v>49.476999999999997</v>
      </c>
      <c r="F9082">
        <f>SUMIFS('Data Population'!$D$2:$D$12864,'Data Population'!$B$2:$B$12864,'Data GDP'!B9082,'Data Population'!$C$2:$C$12864,'Data GDP'!C9082)</f>
        <v>0</v>
      </c>
      <c r="G9082">
        <f t="shared" si="141"/>
        <v>0</v>
      </c>
    </row>
    <row r="9083" spans="1:7" hidden="1" x14ac:dyDescent="0.25">
      <c r="A9083">
        <v>108</v>
      </c>
      <c r="B9083" t="s">
        <v>538</v>
      </c>
      <c r="C9083">
        <v>1988</v>
      </c>
      <c r="D9083">
        <v>703</v>
      </c>
      <c r="E9083">
        <f>SUMIFS('Data Life expectancy'!$D$2:$D$12864,'Data Life expectancy'!$B$2:$B$12864,'Data GDP'!B9083,'Data Life expectancy'!$C$2:$C$12864,'Data GDP'!C9083)</f>
        <v>48.716999999999999</v>
      </c>
      <c r="F9083">
        <f>SUMIFS('Data Population'!$D$2:$D$12864,'Data Population'!$B$2:$B$12864,'Data GDP'!B9083,'Data Population'!$C$2:$C$12864,'Data GDP'!C9083)</f>
        <v>0</v>
      </c>
      <c r="G9083">
        <f t="shared" si="141"/>
        <v>0</v>
      </c>
    </row>
    <row r="9084" spans="1:7" hidden="1" x14ac:dyDescent="0.25">
      <c r="A9084">
        <v>116</v>
      </c>
      <c r="B9084" t="s">
        <v>539</v>
      </c>
      <c r="C9084">
        <v>1988</v>
      </c>
      <c r="D9084">
        <v>924</v>
      </c>
      <c r="E9084">
        <f>SUMIFS('Data Life expectancy'!$D$2:$D$12864,'Data Life expectancy'!$B$2:$B$12864,'Data GDP'!B9084,'Data Life expectancy'!$C$2:$C$12864,'Data GDP'!C9084)</f>
        <v>53.189</v>
      </c>
      <c r="F9084">
        <f>SUMIFS('Data Population'!$D$2:$D$12864,'Data Population'!$B$2:$B$12864,'Data GDP'!B9084,'Data Population'!$C$2:$C$12864,'Data GDP'!C9084)</f>
        <v>0</v>
      </c>
      <c r="G9084">
        <f t="shared" si="141"/>
        <v>0</v>
      </c>
    </row>
    <row r="9085" spans="1:7" hidden="1" x14ac:dyDescent="0.25">
      <c r="A9085">
        <v>120</v>
      </c>
      <c r="B9085" t="s">
        <v>540</v>
      </c>
      <c r="C9085">
        <v>1988</v>
      </c>
      <c r="D9085">
        <v>1435</v>
      </c>
      <c r="E9085">
        <f>SUMIFS('Data Life expectancy'!$D$2:$D$12864,'Data Life expectancy'!$B$2:$B$12864,'Data GDP'!B9085,'Data Life expectancy'!$C$2:$C$12864,'Data GDP'!C9085)</f>
        <v>53.281999999999996</v>
      </c>
      <c r="F9085">
        <f>SUMIFS('Data Population'!$D$2:$D$12864,'Data Population'!$B$2:$B$12864,'Data GDP'!B9085,'Data Population'!$C$2:$C$12864,'Data GDP'!C9085)</f>
        <v>0</v>
      </c>
      <c r="G9085">
        <f t="shared" si="141"/>
        <v>0</v>
      </c>
    </row>
    <row r="9086" spans="1:7" hidden="1" x14ac:dyDescent="0.25">
      <c r="A9086">
        <v>124</v>
      </c>
      <c r="B9086" t="s">
        <v>541</v>
      </c>
      <c r="C9086">
        <v>1988</v>
      </c>
      <c r="D9086">
        <v>18993</v>
      </c>
      <c r="E9086">
        <f>SUMIFS('Data Life expectancy'!$D$2:$D$12864,'Data Life expectancy'!$B$2:$B$12864,'Data GDP'!B9086,'Data Life expectancy'!$C$2:$C$12864,'Data GDP'!C9086)</f>
        <v>76.86</v>
      </c>
      <c r="F9086">
        <f>SUMIFS('Data Population'!$D$2:$D$12864,'Data Population'!$B$2:$B$12864,'Data GDP'!B9086,'Data Population'!$C$2:$C$12864,'Data GDP'!C9086)</f>
        <v>0</v>
      </c>
      <c r="G9086">
        <f t="shared" si="141"/>
        <v>0</v>
      </c>
    </row>
    <row r="9087" spans="1:7" hidden="1" x14ac:dyDescent="0.25">
      <c r="A9087">
        <v>132</v>
      </c>
      <c r="B9087" t="s">
        <v>542</v>
      </c>
      <c r="C9087">
        <v>1988</v>
      </c>
      <c r="D9087">
        <v>1166</v>
      </c>
      <c r="E9087">
        <f>SUMIFS('Data Life expectancy'!$D$2:$D$12864,'Data Life expectancy'!$B$2:$B$12864,'Data GDP'!B9087,'Data Life expectancy'!$C$2:$C$12864,'Data GDP'!C9087)</f>
        <v>65.171000000000006</v>
      </c>
      <c r="F9087">
        <f>SUMIFS('Data Population'!$D$2:$D$12864,'Data Population'!$B$2:$B$12864,'Data GDP'!B9087,'Data Population'!$C$2:$C$12864,'Data GDP'!C9087)</f>
        <v>0</v>
      </c>
      <c r="G9087">
        <f t="shared" si="141"/>
        <v>0</v>
      </c>
    </row>
    <row r="9088" spans="1:7" hidden="1" x14ac:dyDescent="0.25">
      <c r="A9088">
        <v>140</v>
      </c>
      <c r="B9088" t="s">
        <v>543</v>
      </c>
      <c r="C9088">
        <v>1988</v>
      </c>
      <c r="D9088">
        <v>632</v>
      </c>
      <c r="E9088">
        <f>SUMIFS('Data Life expectancy'!$D$2:$D$12864,'Data Life expectancy'!$B$2:$B$12864,'Data GDP'!B9088,'Data Life expectancy'!$C$2:$C$12864,'Data GDP'!C9088)</f>
        <v>47.302999999999997</v>
      </c>
      <c r="F9088">
        <f>SUMIFS('Data Population'!$D$2:$D$12864,'Data Population'!$B$2:$B$12864,'Data GDP'!B9088,'Data Population'!$C$2:$C$12864,'Data GDP'!C9088)</f>
        <v>0</v>
      </c>
      <c r="G9088">
        <f t="shared" si="141"/>
        <v>0</v>
      </c>
    </row>
    <row r="9089" spans="1:7" hidden="1" x14ac:dyDescent="0.25">
      <c r="A9089">
        <v>148</v>
      </c>
      <c r="B9089" t="s">
        <v>544</v>
      </c>
      <c r="C9089">
        <v>1988</v>
      </c>
      <c r="D9089">
        <v>459</v>
      </c>
      <c r="E9089">
        <f>SUMIFS('Data Life expectancy'!$D$2:$D$12864,'Data Life expectancy'!$B$2:$B$12864,'Data GDP'!B9089,'Data Life expectancy'!$C$2:$C$12864,'Data GDP'!C9089)</f>
        <v>46.301000000000002</v>
      </c>
      <c r="F9089">
        <f>SUMIFS('Data Population'!$D$2:$D$12864,'Data Population'!$B$2:$B$12864,'Data GDP'!B9089,'Data Population'!$C$2:$C$12864,'Data GDP'!C9089)</f>
        <v>0</v>
      </c>
      <c r="G9089">
        <f t="shared" si="141"/>
        <v>0</v>
      </c>
    </row>
    <row r="9090" spans="1:7" hidden="1" x14ac:dyDescent="0.25">
      <c r="A9090">
        <v>152</v>
      </c>
      <c r="B9090" t="s">
        <v>545</v>
      </c>
      <c r="C9090">
        <v>1988</v>
      </c>
      <c r="D9090">
        <v>5780.3973999999998</v>
      </c>
      <c r="E9090">
        <f>SUMIFS('Data Life expectancy'!$D$2:$D$12864,'Data Life expectancy'!$B$2:$B$12864,'Data GDP'!B9090,'Data Life expectancy'!$C$2:$C$12864,'Data GDP'!C9090)</f>
        <v>72.769000000000005</v>
      </c>
      <c r="F9090">
        <f>SUMIFS('Data Population'!$D$2:$D$12864,'Data Population'!$B$2:$B$12864,'Data GDP'!B9090,'Data Population'!$C$2:$C$12864,'Data GDP'!C9090)</f>
        <v>0</v>
      </c>
      <c r="G9090">
        <f t="shared" si="141"/>
        <v>0</v>
      </c>
    </row>
    <row r="9091" spans="1:7" hidden="1" x14ac:dyDescent="0.25">
      <c r="A9091">
        <v>156</v>
      </c>
      <c r="B9091" t="s">
        <v>546</v>
      </c>
      <c r="C9091">
        <v>1988</v>
      </c>
      <c r="D9091">
        <v>1830</v>
      </c>
      <c r="E9091">
        <f>SUMIFS('Data Life expectancy'!$D$2:$D$12864,'Data Life expectancy'!$B$2:$B$12864,'Data GDP'!B9091,'Data Life expectancy'!$C$2:$C$12864,'Data GDP'!C9091)</f>
        <v>68.915000000000006</v>
      </c>
      <c r="F9091">
        <f>SUMIFS('Data Population'!$D$2:$D$12864,'Data Population'!$B$2:$B$12864,'Data GDP'!B9091,'Data Population'!$C$2:$C$12864,'Data GDP'!C9091)</f>
        <v>0</v>
      </c>
      <c r="G9091">
        <f t="shared" ref="G9091:G9154" si="142">PRODUCT(D9091*E9091*F9091)</f>
        <v>0</v>
      </c>
    </row>
    <row r="9092" spans="1:7" hidden="1" x14ac:dyDescent="0.25">
      <c r="A9092">
        <v>170</v>
      </c>
      <c r="B9092" t="s">
        <v>547</v>
      </c>
      <c r="C9092">
        <v>1988</v>
      </c>
      <c r="D9092">
        <v>4669.4660999999996</v>
      </c>
      <c r="E9092">
        <f>SUMIFS('Data Life expectancy'!$D$2:$D$12864,'Data Life expectancy'!$B$2:$B$12864,'Data GDP'!B9092,'Data Life expectancy'!$C$2:$C$12864,'Data GDP'!C9092)</f>
        <v>67.991</v>
      </c>
      <c r="F9092">
        <f>SUMIFS('Data Population'!$D$2:$D$12864,'Data Population'!$B$2:$B$12864,'Data GDP'!B9092,'Data Population'!$C$2:$C$12864,'Data GDP'!C9092)</f>
        <v>0</v>
      </c>
      <c r="G9092">
        <f t="shared" si="142"/>
        <v>0</v>
      </c>
    </row>
    <row r="9093" spans="1:7" hidden="1" x14ac:dyDescent="0.25">
      <c r="A9093">
        <v>174</v>
      </c>
      <c r="B9093" t="s">
        <v>548</v>
      </c>
      <c r="C9093">
        <v>1988</v>
      </c>
      <c r="D9093">
        <v>712</v>
      </c>
      <c r="E9093">
        <f>SUMIFS('Data Life expectancy'!$D$2:$D$12864,'Data Life expectancy'!$B$2:$B$12864,'Data GDP'!B9093,'Data Life expectancy'!$C$2:$C$12864,'Data GDP'!C9093)</f>
        <v>54.966000000000001</v>
      </c>
      <c r="F9093">
        <f>SUMIFS('Data Population'!$D$2:$D$12864,'Data Population'!$B$2:$B$12864,'Data GDP'!B9093,'Data Population'!$C$2:$C$12864,'Data GDP'!C9093)</f>
        <v>0</v>
      </c>
      <c r="G9093">
        <f t="shared" si="142"/>
        <v>0</v>
      </c>
    </row>
    <row r="9094" spans="1:7" hidden="1" x14ac:dyDescent="0.25">
      <c r="A9094">
        <v>178</v>
      </c>
      <c r="B9094" t="s">
        <v>549</v>
      </c>
      <c r="C9094">
        <v>1988</v>
      </c>
      <c r="D9094">
        <v>2389</v>
      </c>
      <c r="E9094">
        <f>SUMIFS('Data Life expectancy'!$D$2:$D$12864,'Data Life expectancy'!$B$2:$B$12864,'Data GDP'!B9094,'Data Life expectancy'!$C$2:$C$12864,'Data GDP'!C9094)</f>
        <v>56.33</v>
      </c>
      <c r="F9094">
        <f>SUMIFS('Data Population'!$D$2:$D$12864,'Data Population'!$B$2:$B$12864,'Data GDP'!B9094,'Data Population'!$C$2:$C$12864,'Data GDP'!C9094)</f>
        <v>0</v>
      </c>
      <c r="G9094">
        <f t="shared" si="142"/>
        <v>0</v>
      </c>
    </row>
    <row r="9095" spans="1:7" hidden="1" x14ac:dyDescent="0.25">
      <c r="A9095">
        <v>180</v>
      </c>
      <c r="B9095" t="s">
        <v>550</v>
      </c>
      <c r="C9095">
        <v>1988</v>
      </c>
      <c r="D9095">
        <v>561</v>
      </c>
      <c r="E9095">
        <f>SUMIFS('Data Life expectancy'!$D$2:$D$12864,'Data Life expectancy'!$B$2:$B$12864,'Data GDP'!B9095,'Data Life expectancy'!$C$2:$C$12864,'Data GDP'!C9095)</f>
        <v>47.195</v>
      </c>
      <c r="F9095">
        <f>SUMIFS('Data Population'!$D$2:$D$12864,'Data Population'!$B$2:$B$12864,'Data GDP'!B9095,'Data Population'!$C$2:$C$12864,'Data GDP'!C9095)</f>
        <v>0</v>
      </c>
      <c r="G9095">
        <f t="shared" si="142"/>
        <v>0</v>
      </c>
    </row>
    <row r="9096" spans="1:7" hidden="1" x14ac:dyDescent="0.25">
      <c r="A9096">
        <v>188</v>
      </c>
      <c r="B9096" t="s">
        <v>551</v>
      </c>
      <c r="C9096">
        <v>1988</v>
      </c>
      <c r="D9096">
        <v>4561</v>
      </c>
      <c r="E9096">
        <f>SUMIFS('Data Life expectancy'!$D$2:$D$12864,'Data Life expectancy'!$B$2:$B$12864,'Data GDP'!B9096,'Data Life expectancy'!$C$2:$C$12864,'Data GDP'!C9096)</f>
        <v>75.114000000000004</v>
      </c>
      <c r="F9096">
        <f>SUMIFS('Data Population'!$D$2:$D$12864,'Data Population'!$B$2:$B$12864,'Data GDP'!B9096,'Data Population'!$C$2:$C$12864,'Data GDP'!C9096)</f>
        <v>0</v>
      </c>
      <c r="G9096">
        <f t="shared" si="142"/>
        <v>0</v>
      </c>
    </row>
    <row r="9097" spans="1:7" hidden="1" x14ac:dyDescent="0.25">
      <c r="A9097">
        <v>384</v>
      </c>
      <c r="B9097" t="s">
        <v>552</v>
      </c>
      <c r="C9097">
        <v>1988</v>
      </c>
      <c r="D9097">
        <v>1533</v>
      </c>
      <c r="E9097">
        <f>SUMIFS('Data Life expectancy'!$D$2:$D$12864,'Data Life expectancy'!$B$2:$B$12864,'Data GDP'!B9097,'Data Life expectancy'!$C$2:$C$12864,'Data GDP'!C9097)</f>
        <v>52.768000000000001</v>
      </c>
      <c r="F9097">
        <f>SUMIFS('Data Population'!$D$2:$D$12864,'Data Population'!$B$2:$B$12864,'Data GDP'!B9097,'Data Population'!$C$2:$C$12864,'Data GDP'!C9097)</f>
        <v>0</v>
      </c>
      <c r="G9097">
        <f t="shared" si="142"/>
        <v>0</v>
      </c>
    </row>
    <row r="9098" spans="1:7" hidden="1" x14ac:dyDescent="0.25">
      <c r="A9098">
        <v>191</v>
      </c>
      <c r="B9098" t="s">
        <v>553</v>
      </c>
      <c r="C9098">
        <v>1988</v>
      </c>
      <c r="D9098">
        <v>8917.0305000000008</v>
      </c>
      <c r="E9098">
        <f>SUMIFS('Data Life expectancy'!$D$2:$D$12864,'Data Life expectancy'!$B$2:$B$12864,'Data GDP'!B9098,'Data Life expectancy'!$C$2:$C$12864,'Data GDP'!C9098)</f>
        <v>71.936999999999998</v>
      </c>
      <c r="F9098">
        <f>SUMIFS('Data Population'!$D$2:$D$12864,'Data Population'!$B$2:$B$12864,'Data GDP'!B9098,'Data Population'!$C$2:$C$12864,'Data GDP'!C9098)</f>
        <v>0</v>
      </c>
      <c r="G9098">
        <f t="shared" si="142"/>
        <v>0</v>
      </c>
    </row>
    <row r="9099" spans="1:7" hidden="1" x14ac:dyDescent="0.25">
      <c r="A9099">
        <v>192</v>
      </c>
      <c r="B9099" t="s">
        <v>554</v>
      </c>
      <c r="C9099">
        <v>1988</v>
      </c>
      <c r="D9099">
        <v>3010.0911999999998</v>
      </c>
      <c r="E9099">
        <f>SUMIFS('Data Life expectancy'!$D$2:$D$12864,'Data Life expectancy'!$B$2:$B$12864,'Data GDP'!B9099,'Data Life expectancy'!$C$2:$C$12864,'Data GDP'!C9099)</f>
        <v>74.644999999999996</v>
      </c>
      <c r="F9099">
        <f>SUMIFS('Data Population'!$D$2:$D$12864,'Data Population'!$B$2:$B$12864,'Data GDP'!B9099,'Data Population'!$C$2:$C$12864,'Data GDP'!C9099)</f>
        <v>0</v>
      </c>
      <c r="G9099">
        <f t="shared" si="142"/>
        <v>0</v>
      </c>
    </row>
    <row r="9100" spans="1:7" hidden="1" x14ac:dyDescent="0.25">
      <c r="A9100">
        <v>208</v>
      </c>
      <c r="B9100" t="s">
        <v>556</v>
      </c>
      <c r="C9100">
        <v>1988</v>
      </c>
      <c r="D9100">
        <v>18224</v>
      </c>
      <c r="E9100">
        <f>SUMIFS('Data Life expectancy'!$D$2:$D$12864,'Data Life expectancy'!$B$2:$B$12864,'Data GDP'!B9100,'Data Life expectancy'!$C$2:$C$12864,'Data GDP'!C9100)</f>
        <v>74.84</v>
      </c>
      <c r="F9100">
        <f>SUMIFS('Data Population'!$D$2:$D$12864,'Data Population'!$B$2:$B$12864,'Data GDP'!B9100,'Data Population'!$C$2:$C$12864,'Data GDP'!C9100)</f>
        <v>0</v>
      </c>
      <c r="G9100">
        <f t="shared" si="142"/>
        <v>0</v>
      </c>
    </row>
    <row r="9101" spans="1:7" hidden="1" x14ac:dyDescent="0.25">
      <c r="A9101">
        <v>262</v>
      </c>
      <c r="B9101" t="s">
        <v>557</v>
      </c>
      <c r="C9101">
        <v>1988</v>
      </c>
      <c r="D9101">
        <v>1597</v>
      </c>
      <c r="E9101">
        <f>SUMIFS('Data Life expectancy'!$D$2:$D$12864,'Data Life expectancy'!$B$2:$B$12864,'Data GDP'!B9101,'Data Life expectancy'!$C$2:$C$12864,'Data GDP'!C9101)</f>
        <v>56.113</v>
      </c>
      <c r="F9101">
        <f>SUMIFS('Data Population'!$D$2:$D$12864,'Data Population'!$B$2:$B$12864,'Data GDP'!B9101,'Data Population'!$C$2:$C$12864,'Data GDP'!C9101)</f>
        <v>0</v>
      </c>
      <c r="G9101">
        <f t="shared" si="142"/>
        <v>0</v>
      </c>
    </row>
    <row r="9102" spans="1:7" hidden="1" x14ac:dyDescent="0.25">
      <c r="A9102">
        <v>214</v>
      </c>
      <c r="B9102" t="s">
        <v>558</v>
      </c>
      <c r="C9102">
        <v>1988</v>
      </c>
      <c r="D9102">
        <v>2397</v>
      </c>
      <c r="E9102">
        <f>SUMIFS('Data Life expectancy'!$D$2:$D$12864,'Data Life expectancy'!$B$2:$B$12864,'Data GDP'!B9102,'Data Life expectancy'!$C$2:$C$12864,'Data GDP'!C9102)</f>
        <v>66.491</v>
      </c>
      <c r="F9102">
        <f>SUMIFS('Data Population'!$D$2:$D$12864,'Data Population'!$B$2:$B$12864,'Data GDP'!B9102,'Data Population'!$C$2:$C$12864,'Data GDP'!C9102)</f>
        <v>0</v>
      </c>
      <c r="G9102">
        <f t="shared" si="142"/>
        <v>0</v>
      </c>
    </row>
    <row r="9103" spans="1:7" hidden="1" x14ac:dyDescent="0.25">
      <c r="A9103">
        <v>218</v>
      </c>
      <c r="B9103" t="s">
        <v>559</v>
      </c>
      <c r="C9103">
        <v>1988</v>
      </c>
      <c r="D9103">
        <v>3971.3274999999999</v>
      </c>
      <c r="E9103">
        <f>SUMIFS('Data Life expectancy'!$D$2:$D$12864,'Data Life expectancy'!$B$2:$B$12864,'Data GDP'!B9103,'Data Life expectancy'!$C$2:$C$12864,'Data GDP'!C9103)</f>
        <v>67.528999999999996</v>
      </c>
      <c r="F9103">
        <f>SUMIFS('Data Population'!$D$2:$D$12864,'Data Population'!$B$2:$B$12864,'Data GDP'!B9103,'Data Population'!$C$2:$C$12864,'Data GDP'!C9103)</f>
        <v>0</v>
      </c>
      <c r="G9103">
        <f t="shared" si="142"/>
        <v>0</v>
      </c>
    </row>
    <row r="9104" spans="1:7" hidden="1" x14ac:dyDescent="0.25">
      <c r="A9104">
        <v>818</v>
      </c>
      <c r="B9104" t="s">
        <v>560</v>
      </c>
      <c r="C9104">
        <v>1988</v>
      </c>
      <c r="D9104">
        <v>2510</v>
      </c>
      <c r="E9104">
        <f>SUMIFS('Data Life expectancy'!$D$2:$D$12864,'Data Life expectancy'!$B$2:$B$12864,'Data GDP'!B9104,'Data Life expectancy'!$C$2:$C$12864,'Data GDP'!C9104)</f>
        <v>63.56</v>
      </c>
      <c r="F9104">
        <f>SUMIFS('Data Population'!$D$2:$D$12864,'Data Population'!$B$2:$B$12864,'Data GDP'!B9104,'Data Population'!$C$2:$C$12864,'Data GDP'!C9104)</f>
        <v>0</v>
      </c>
      <c r="G9104">
        <f t="shared" si="142"/>
        <v>0</v>
      </c>
    </row>
    <row r="9105" spans="1:7" hidden="1" x14ac:dyDescent="0.25">
      <c r="A9105">
        <v>222</v>
      </c>
      <c r="B9105" t="s">
        <v>561</v>
      </c>
      <c r="C9105">
        <v>1988</v>
      </c>
      <c r="D9105">
        <v>2106</v>
      </c>
      <c r="E9105">
        <f>SUMIFS('Data Life expectancy'!$D$2:$D$12864,'Data Life expectancy'!$B$2:$B$12864,'Data GDP'!B9105,'Data Life expectancy'!$C$2:$C$12864,'Data GDP'!C9105)</f>
        <v>63.063000000000002</v>
      </c>
      <c r="F9105">
        <f>SUMIFS('Data Population'!$D$2:$D$12864,'Data Population'!$B$2:$B$12864,'Data GDP'!B9105,'Data Population'!$C$2:$C$12864,'Data GDP'!C9105)</f>
        <v>0</v>
      </c>
      <c r="G9105">
        <f t="shared" si="142"/>
        <v>0</v>
      </c>
    </row>
    <row r="9106" spans="1:7" hidden="1" x14ac:dyDescent="0.25">
      <c r="A9106">
        <v>226</v>
      </c>
      <c r="B9106" t="s">
        <v>562</v>
      </c>
      <c r="C9106">
        <v>1988</v>
      </c>
      <c r="D9106">
        <v>1530</v>
      </c>
      <c r="E9106">
        <f>SUMIFS('Data Life expectancy'!$D$2:$D$12864,'Data Life expectancy'!$B$2:$B$12864,'Data GDP'!B9106,'Data Life expectancy'!$C$2:$C$12864,'Data GDP'!C9106)</f>
        <v>45.637</v>
      </c>
      <c r="F9106">
        <f>SUMIFS('Data Population'!$D$2:$D$12864,'Data Population'!$B$2:$B$12864,'Data GDP'!B9106,'Data Population'!$C$2:$C$12864,'Data GDP'!C9106)</f>
        <v>0</v>
      </c>
      <c r="G9106">
        <f t="shared" si="142"/>
        <v>0</v>
      </c>
    </row>
    <row r="9107" spans="1:7" hidden="1" x14ac:dyDescent="0.25">
      <c r="A9107">
        <v>246</v>
      </c>
      <c r="B9107" t="s">
        <v>564</v>
      </c>
      <c r="C9107">
        <v>1988</v>
      </c>
      <c r="D9107">
        <v>16088</v>
      </c>
      <c r="E9107">
        <f>SUMIFS('Data Life expectancy'!$D$2:$D$12864,'Data Life expectancy'!$B$2:$B$12864,'Data GDP'!B9107,'Data Life expectancy'!$C$2:$C$12864,'Data GDP'!C9107)</f>
        <v>74.760000000000005</v>
      </c>
      <c r="F9107">
        <f>SUMIFS('Data Population'!$D$2:$D$12864,'Data Population'!$B$2:$B$12864,'Data GDP'!B9107,'Data Population'!$C$2:$C$12864,'Data GDP'!C9107)</f>
        <v>0</v>
      </c>
      <c r="G9107">
        <f t="shared" si="142"/>
        <v>0</v>
      </c>
    </row>
    <row r="9108" spans="1:7" hidden="1" x14ac:dyDescent="0.25">
      <c r="A9108">
        <v>250</v>
      </c>
      <c r="B9108" t="s">
        <v>565</v>
      </c>
      <c r="C9108">
        <v>1988</v>
      </c>
      <c r="D9108">
        <v>16790</v>
      </c>
      <c r="E9108">
        <f>SUMIFS('Data Life expectancy'!$D$2:$D$12864,'Data Life expectancy'!$B$2:$B$12864,'Data GDP'!B9108,'Data Life expectancy'!$C$2:$C$12864,'Data GDP'!C9108)</f>
        <v>76.400000000000006</v>
      </c>
      <c r="F9108">
        <f>SUMIFS('Data Population'!$D$2:$D$12864,'Data Population'!$B$2:$B$12864,'Data GDP'!B9108,'Data Population'!$C$2:$C$12864,'Data GDP'!C9108)</f>
        <v>0</v>
      </c>
      <c r="G9108">
        <f t="shared" si="142"/>
        <v>0</v>
      </c>
    </row>
    <row r="9109" spans="1:7" hidden="1" x14ac:dyDescent="0.25">
      <c r="A9109">
        <v>266</v>
      </c>
      <c r="B9109" t="s">
        <v>566</v>
      </c>
      <c r="C9109">
        <v>1988</v>
      </c>
      <c r="D9109">
        <v>4542</v>
      </c>
      <c r="E9109">
        <f>SUMIFS('Data Life expectancy'!$D$2:$D$12864,'Data Life expectancy'!$B$2:$B$12864,'Data GDP'!B9109,'Data Life expectancy'!$C$2:$C$12864,'Data GDP'!C9109)</f>
        <v>60.634999999999998</v>
      </c>
      <c r="F9109">
        <f>SUMIFS('Data Population'!$D$2:$D$12864,'Data Population'!$B$2:$B$12864,'Data GDP'!B9109,'Data Population'!$C$2:$C$12864,'Data GDP'!C9109)</f>
        <v>0</v>
      </c>
      <c r="G9109">
        <f t="shared" si="142"/>
        <v>0</v>
      </c>
    </row>
    <row r="9110" spans="1:7" hidden="1" x14ac:dyDescent="0.25">
      <c r="A9110">
        <v>276</v>
      </c>
      <c r="B9110" t="s">
        <v>568</v>
      </c>
      <c r="C9110">
        <v>1988</v>
      </c>
      <c r="D9110">
        <v>16160</v>
      </c>
      <c r="E9110">
        <f>SUMIFS('Data Life expectancy'!$D$2:$D$12864,'Data Life expectancy'!$B$2:$B$12864,'Data GDP'!B9110,'Data Life expectancy'!$C$2:$C$12864,'Data GDP'!C9110)</f>
        <v>75.2</v>
      </c>
      <c r="F9110">
        <f>SUMIFS('Data Population'!$D$2:$D$12864,'Data Population'!$B$2:$B$12864,'Data GDP'!B9110,'Data Population'!$C$2:$C$12864,'Data GDP'!C9110)</f>
        <v>0</v>
      </c>
      <c r="G9110">
        <f t="shared" si="142"/>
        <v>0</v>
      </c>
    </row>
    <row r="9111" spans="1:7" hidden="1" x14ac:dyDescent="0.25">
      <c r="A9111">
        <v>288</v>
      </c>
      <c r="B9111" t="s">
        <v>569</v>
      </c>
      <c r="C9111">
        <v>1988</v>
      </c>
      <c r="D9111">
        <v>1034</v>
      </c>
      <c r="E9111">
        <f>SUMIFS('Data Life expectancy'!$D$2:$D$12864,'Data Life expectancy'!$B$2:$B$12864,'Data GDP'!B9111,'Data Life expectancy'!$C$2:$C$12864,'Data GDP'!C9111)</f>
        <v>55.305</v>
      </c>
      <c r="F9111">
        <f>SUMIFS('Data Population'!$D$2:$D$12864,'Data Population'!$B$2:$B$12864,'Data GDP'!B9111,'Data Population'!$C$2:$C$12864,'Data GDP'!C9111)</f>
        <v>0</v>
      </c>
      <c r="G9111">
        <f t="shared" si="142"/>
        <v>0</v>
      </c>
    </row>
    <row r="9112" spans="1:7" hidden="1" x14ac:dyDescent="0.25">
      <c r="A9112">
        <v>300</v>
      </c>
      <c r="B9112" t="s">
        <v>570</v>
      </c>
      <c r="C9112">
        <v>1988</v>
      </c>
      <c r="D9112">
        <v>9784</v>
      </c>
      <c r="E9112">
        <f>SUMIFS('Data Life expectancy'!$D$2:$D$12864,'Data Life expectancy'!$B$2:$B$12864,'Data GDP'!B9112,'Data Life expectancy'!$C$2:$C$12864,'Data GDP'!C9112)</f>
        <v>76.8</v>
      </c>
      <c r="F9112">
        <f>SUMIFS('Data Population'!$D$2:$D$12864,'Data Population'!$B$2:$B$12864,'Data GDP'!B9112,'Data Population'!$C$2:$C$12864,'Data GDP'!C9112)</f>
        <v>0</v>
      </c>
      <c r="G9112">
        <f t="shared" si="142"/>
        <v>0</v>
      </c>
    </row>
    <row r="9113" spans="1:7" hidden="1" x14ac:dyDescent="0.25">
      <c r="A9113">
        <v>320</v>
      </c>
      <c r="B9113" t="s">
        <v>571</v>
      </c>
      <c r="C9113">
        <v>1988</v>
      </c>
      <c r="D9113">
        <v>3191</v>
      </c>
      <c r="E9113">
        <f>SUMIFS('Data Life expectancy'!$D$2:$D$12864,'Data Life expectancy'!$B$2:$B$12864,'Data GDP'!B9113,'Data Life expectancy'!$C$2:$C$12864,'Data GDP'!C9113)</f>
        <v>60.871000000000002</v>
      </c>
      <c r="F9113">
        <f>SUMIFS('Data Population'!$D$2:$D$12864,'Data Population'!$B$2:$B$12864,'Data GDP'!B9113,'Data Population'!$C$2:$C$12864,'Data GDP'!C9113)</f>
        <v>0</v>
      </c>
      <c r="G9113">
        <f t="shared" si="142"/>
        <v>0</v>
      </c>
    </row>
    <row r="9114" spans="1:7" hidden="1" x14ac:dyDescent="0.25">
      <c r="A9114">
        <v>324</v>
      </c>
      <c r="B9114" t="s">
        <v>572</v>
      </c>
      <c r="C9114">
        <v>1988</v>
      </c>
      <c r="D9114">
        <v>537</v>
      </c>
      <c r="E9114">
        <f>SUMIFS('Data Life expectancy'!$D$2:$D$12864,'Data Life expectancy'!$B$2:$B$12864,'Data GDP'!B9114,'Data Life expectancy'!$C$2:$C$12864,'Data GDP'!C9114)</f>
        <v>47.923000000000002</v>
      </c>
      <c r="F9114">
        <f>SUMIFS('Data Population'!$D$2:$D$12864,'Data Population'!$B$2:$B$12864,'Data GDP'!B9114,'Data Population'!$C$2:$C$12864,'Data GDP'!C9114)</f>
        <v>0</v>
      </c>
      <c r="G9114">
        <f t="shared" si="142"/>
        <v>0</v>
      </c>
    </row>
    <row r="9115" spans="1:7" hidden="1" x14ac:dyDescent="0.25">
      <c r="A9115">
        <v>624</v>
      </c>
      <c r="B9115" t="s">
        <v>573</v>
      </c>
      <c r="C9115">
        <v>1988</v>
      </c>
      <c r="D9115">
        <v>805</v>
      </c>
      <c r="E9115">
        <f>SUMIFS('Data Life expectancy'!$D$2:$D$12864,'Data Life expectancy'!$B$2:$B$12864,'Data GDP'!B9115,'Data Life expectancy'!$C$2:$C$12864,'Data GDP'!C9115)</f>
        <v>48.146000000000001</v>
      </c>
      <c r="F9115">
        <f>SUMIFS('Data Population'!$D$2:$D$12864,'Data Population'!$B$2:$B$12864,'Data GDP'!B9115,'Data Population'!$C$2:$C$12864,'Data GDP'!C9115)</f>
        <v>0</v>
      </c>
      <c r="G9115">
        <f t="shared" si="142"/>
        <v>0</v>
      </c>
    </row>
    <row r="9116" spans="1:7" hidden="1" x14ac:dyDescent="0.25">
      <c r="A9116">
        <v>332</v>
      </c>
      <c r="B9116" t="s">
        <v>574</v>
      </c>
      <c r="C9116">
        <v>1988</v>
      </c>
      <c r="D9116">
        <v>1039</v>
      </c>
      <c r="E9116">
        <f>SUMIFS('Data Life expectancy'!$D$2:$D$12864,'Data Life expectancy'!$B$2:$B$12864,'Data GDP'!B9116,'Data Life expectancy'!$C$2:$C$12864,'Data GDP'!C9116)</f>
        <v>53.6</v>
      </c>
      <c r="F9116">
        <f>SUMIFS('Data Population'!$D$2:$D$12864,'Data Population'!$B$2:$B$12864,'Data GDP'!B9116,'Data Population'!$C$2:$C$12864,'Data GDP'!C9116)</f>
        <v>0</v>
      </c>
      <c r="G9116">
        <f t="shared" si="142"/>
        <v>0</v>
      </c>
    </row>
    <row r="9117" spans="1:7" hidden="1" x14ac:dyDescent="0.25">
      <c r="A9117">
        <v>340</v>
      </c>
      <c r="B9117" t="s">
        <v>575</v>
      </c>
      <c r="C9117">
        <v>1988</v>
      </c>
      <c r="D9117">
        <v>1899</v>
      </c>
      <c r="E9117">
        <f>SUMIFS('Data Life expectancy'!$D$2:$D$12864,'Data Life expectancy'!$B$2:$B$12864,'Data GDP'!B9117,'Data Life expectancy'!$C$2:$C$12864,'Data GDP'!C9117)</f>
        <v>65.418999999999997</v>
      </c>
      <c r="F9117">
        <f>SUMIFS('Data Population'!$D$2:$D$12864,'Data Population'!$B$2:$B$12864,'Data GDP'!B9117,'Data Population'!$C$2:$C$12864,'Data GDP'!C9117)</f>
        <v>0</v>
      </c>
      <c r="G9117">
        <f t="shared" si="142"/>
        <v>0</v>
      </c>
    </row>
    <row r="9118" spans="1:7" hidden="1" x14ac:dyDescent="0.25">
      <c r="A9118">
        <v>348</v>
      </c>
      <c r="B9118" t="s">
        <v>576</v>
      </c>
      <c r="C9118">
        <v>1988</v>
      </c>
      <c r="D9118">
        <v>7031</v>
      </c>
      <c r="E9118">
        <f>SUMIFS('Data Life expectancy'!$D$2:$D$12864,'Data Life expectancy'!$B$2:$B$12864,'Data GDP'!B9118,'Data Life expectancy'!$C$2:$C$12864,'Data GDP'!C9118)</f>
        <v>69.94</v>
      </c>
      <c r="F9118">
        <f>SUMIFS('Data Population'!$D$2:$D$12864,'Data Population'!$B$2:$B$12864,'Data GDP'!B9118,'Data Population'!$C$2:$C$12864,'Data GDP'!C9118)</f>
        <v>0</v>
      </c>
      <c r="G9118">
        <f t="shared" si="142"/>
        <v>0</v>
      </c>
    </row>
    <row r="9119" spans="1:7" hidden="1" x14ac:dyDescent="0.25">
      <c r="A9119">
        <v>356</v>
      </c>
      <c r="B9119" t="s">
        <v>577</v>
      </c>
      <c r="C9119">
        <v>1988</v>
      </c>
      <c r="D9119">
        <v>1216</v>
      </c>
      <c r="E9119">
        <f>SUMIFS('Data Life expectancy'!$D$2:$D$12864,'Data Life expectancy'!$B$2:$B$12864,'Data GDP'!B9119,'Data Life expectancy'!$C$2:$C$12864,'Data GDP'!C9119)</f>
        <v>57.831000000000003</v>
      </c>
      <c r="F9119">
        <f>SUMIFS('Data Population'!$D$2:$D$12864,'Data Population'!$B$2:$B$12864,'Data GDP'!B9119,'Data Population'!$C$2:$C$12864,'Data GDP'!C9119)</f>
        <v>0</v>
      </c>
      <c r="G9119">
        <f t="shared" si="142"/>
        <v>0</v>
      </c>
    </row>
    <row r="9120" spans="1:7" hidden="1" x14ac:dyDescent="0.25">
      <c r="A9120">
        <v>364</v>
      </c>
      <c r="B9120" t="s">
        <v>578</v>
      </c>
      <c r="C9120">
        <v>1988</v>
      </c>
      <c r="D9120">
        <v>3293</v>
      </c>
      <c r="E9120">
        <f>SUMIFS('Data Life expectancy'!$D$2:$D$12864,'Data Life expectancy'!$B$2:$B$12864,'Data GDP'!B9120,'Data Life expectancy'!$C$2:$C$12864,'Data GDP'!C9120)</f>
        <v>59.62</v>
      </c>
      <c r="F9120">
        <f>SUMIFS('Data Population'!$D$2:$D$12864,'Data Population'!$B$2:$B$12864,'Data GDP'!B9120,'Data Population'!$C$2:$C$12864,'Data GDP'!C9120)</f>
        <v>0</v>
      </c>
      <c r="G9120">
        <f t="shared" si="142"/>
        <v>0</v>
      </c>
    </row>
    <row r="9121" spans="1:7" hidden="1" x14ac:dyDescent="0.25">
      <c r="A9121">
        <v>368</v>
      </c>
      <c r="B9121" t="s">
        <v>579</v>
      </c>
      <c r="C9121">
        <v>1988</v>
      </c>
      <c r="D9121">
        <v>2908</v>
      </c>
      <c r="E9121">
        <f>SUMIFS('Data Life expectancy'!$D$2:$D$12864,'Data Life expectancy'!$B$2:$B$12864,'Data GDP'!B9121,'Data Life expectancy'!$C$2:$C$12864,'Data GDP'!C9121)</f>
        <v>65.573999999999998</v>
      </c>
      <c r="F9121">
        <f>SUMIFS('Data Population'!$D$2:$D$12864,'Data Population'!$B$2:$B$12864,'Data GDP'!B9121,'Data Population'!$C$2:$C$12864,'Data GDP'!C9121)</f>
        <v>0</v>
      </c>
      <c r="G9121">
        <f t="shared" si="142"/>
        <v>0</v>
      </c>
    </row>
    <row r="9122" spans="1:7" hidden="1" x14ac:dyDescent="0.25">
      <c r="A9122">
        <v>372</v>
      </c>
      <c r="B9122" t="s">
        <v>580</v>
      </c>
      <c r="C9122">
        <v>1988</v>
      </c>
      <c r="D9122">
        <v>10234</v>
      </c>
      <c r="E9122">
        <f>SUMIFS('Data Life expectancy'!$D$2:$D$12864,'Data Life expectancy'!$B$2:$B$12864,'Data GDP'!B9122,'Data Life expectancy'!$C$2:$C$12864,'Data GDP'!C9122)</f>
        <v>74.430000000000007</v>
      </c>
      <c r="F9122">
        <f>SUMIFS('Data Population'!$D$2:$D$12864,'Data Population'!$B$2:$B$12864,'Data GDP'!B9122,'Data Population'!$C$2:$C$12864,'Data GDP'!C9122)</f>
        <v>0</v>
      </c>
      <c r="G9122">
        <f t="shared" si="142"/>
        <v>0</v>
      </c>
    </row>
    <row r="9123" spans="1:7" hidden="1" x14ac:dyDescent="0.25">
      <c r="A9123">
        <v>376</v>
      </c>
      <c r="B9123" t="s">
        <v>581</v>
      </c>
      <c r="C9123">
        <v>1988</v>
      </c>
      <c r="D9123">
        <v>12708</v>
      </c>
      <c r="E9123">
        <f>SUMIFS('Data Life expectancy'!$D$2:$D$12864,'Data Life expectancy'!$B$2:$B$12864,'Data GDP'!B9123,'Data Life expectancy'!$C$2:$C$12864,'Data GDP'!C9123)</f>
        <v>76.02</v>
      </c>
      <c r="F9123">
        <f>SUMIFS('Data Population'!$D$2:$D$12864,'Data Population'!$B$2:$B$12864,'Data GDP'!B9123,'Data Population'!$C$2:$C$12864,'Data GDP'!C9123)</f>
        <v>0</v>
      </c>
      <c r="G9123">
        <f t="shared" si="142"/>
        <v>0</v>
      </c>
    </row>
    <row r="9124" spans="1:7" hidden="1" x14ac:dyDescent="0.25">
      <c r="A9124">
        <v>380</v>
      </c>
      <c r="B9124" t="s">
        <v>582</v>
      </c>
      <c r="C9124">
        <v>1988</v>
      </c>
      <c r="D9124">
        <v>15484.703</v>
      </c>
      <c r="E9124">
        <f>SUMIFS('Data Life expectancy'!$D$2:$D$12864,'Data Life expectancy'!$B$2:$B$12864,'Data GDP'!B9124,'Data Life expectancy'!$C$2:$C$12864,'Data GDP'!C9124)</f>
        <v>76.52</v>
      </c>
      <c r="F9124">
        <f>SUMIFS('Data Population'!$D$2:$D$12864,'Data Population'!$B$2:$B$12864,'Data GDP'!B9124,'Data Population'!$C$2:$C$12864,'Data GDP'!C9124)</f>
        <v>0</v>
      </c>
      <c r="G9124">
        <f t="shared" si="142"/>
        <v>0</v>
      </c>
    </row>
    <row r="9125" spans="1:7" hidden="1" x14ac:dyDescent="0.25">
      <c r="A9125">
        <v>388</v>
      </c>
      <c r="B9125" t="s">
        <v>583</v>
      </c>
      <c r="C9125">
        <v>1988</v>
      </c>
      <c r="D9125">
        <v>3385.5084999999999</v>
      </c>
      <c r="E9125">
        <f>SUMIFS('Data Life expectancy'!$D$2:$D$12864,'Data Life expectancy'!$B$2:$B$12864,'Data GDP'!B9125,'Data Life expectancy'!$C$2:$C$12864,'Data GDP'!C9125)</f>
        <v>70.95</v>
      </c>
      <c r="F9125">
        <f>SUMIFS('Data Population'!$D$2:$D$12864,'Data Population'!$B$2:$B$12864,'Data GDP'!B9125,'Data Population'!$C$2:$C$12864,'Data GDP'!C9125)</f>
        <v>0</v>
      </c>
      <c r="G9125">
        <f t="shared" si="142"/>
        <v>0</v>
      </c>
    </row>
    <row r="9126" spans="1:7" hidden="1" x14ac:dyDescent="0.25">
      <c r="A9126">
        <v>392</v>
      </c>
      <c r="B9126" t="s">
        <v>584</v>
      </c>
      <c r="C9126">
        <v>1988</v>
      </c>
      <c r="D9126">
        <v>17185</v>
      </c>
      <c r="E9126">
        <f>SUMIFS('Data Life expectancy'!$D$2:$D$12864,'Data Life expectancy'!$B$2:$B$12864,'Data GDP'!B9126,'Data Life expectancy'!$C$2:$C$12864,'Data GDP'!C9126)</f>
        <v>78.53</v>
      </c>
      <c r="F9126">
        <f>SUMIFS('Data Population'!$D$2:$D$12864,'Data Population'!$B$2:$B$12864,'Data GDP'!B9126,'Data Population'!$C$2:$C$12864,'Data GDP'!C9126)</f>
        <v>0</v>
      </c>
      <c r="G9126">
        <f t="shared" si="142"/>
        <v>0</v>
      </c>
    </row>
    <row r="9127" spans="1:7" hidden="1" x14ac:dyDescent="0.25">
      <c r="A9127">
        <v>400</v>
      </c>
      <c r="B9127" t="s">
        <v>585</v>
      </c>
      <c r="C9127">
        <v>1988</v>
      </c>
      <c r="D9127">
        <v>4750</v>
      </c>
      <c r="E9127">
        <f>SUMIFS('Data Life expectancy'!$D$2:$D$12864,'Data Life expectancy'!$B$2:$B$12864,'Data GDP'!B9127,'Data Life expectancy'!$C$2:$C$12864,'Data GDP'!C9127)</f>
        <v>69.149000000000001</v>
      </c>
      <c r="F9127">
        <f>SUMIFS('Data Population'!$D$2:$D$12864,'Data Population'!$B$2:$B$12864,'Data GDP'!B9127,'Data Population'!$C$2:$C$12864,'Data GDP'!C9127)</f>
        <v>0</v>
      </c>
      <c r="G9127">
        <f t="shared" si="142"/>
        <v>0</v>
      </c>
    </row>
    <row r="9128" spans="1:7" hidden="1" x14ac:dyDescent="0.25">
      <c r="A9128">
        <v>404</v>
      </c>
      <c r="B9128" t="s">
        <v>587</v>
      </c>
      <c r="C9128">
        <v>1988</v>
      </c>
      <c r="D9128">
        <v>1092</v>
      </c>
      <c r="E9128">
        <f>SUMIFS('Data Life expectancy'!$D$2:$D$12864,'Data Life expectancy'!$B$2:$B$12864,'Data GDP'!B9128,'Data Life expectancy'!$C$2:$C$12864,'Data GDP'!C9128)</f>
        <v>59.459000000000003</v>
      </c>
      <c r="F9128">
        <f>SUMIFS('Data Population'!$D$2:$D$12864,'Data Population'!$B$2:$B$12864,'Data GDP'!B9128,'Data Population'!$C$2:$C$12864,'Data GDP'!C9128)</f>
        <v>0</v>
      </c>
      <c r="G9128">
        <f t="shared" si="142"/>
        <v>0</v>
      </c>
    </row>
    <row r="9129" spans="1:7" hidden="1" x14ac:dyDescent="0.25">
      <c r="A9129">
        <v>414</v>
      </c>
      <c r="B9129" t="s">
        <v>588</v>
      </c>
      <c r="C9129">
        <v>1988</v>
      </c>
      <c r="D9129">
        <v>7727</v>
      </c>
      <c r="E9129">
        <f>SUMIFS('Data Life expectancy'!$D$2:$D$12864,'Data Life expectancy'!$B$2:$B$12864,'Data GDP'!B9129,'Data Life expectancy'!$C$2:$C$12864,'Data GDP'!C9129)</f>
        <v>71.596999999999994</v>
      </c>
      <c r="F9129">
        <f>SUMIFS('Data Population'!$D$2:$D$12864,'Data Population'!$B$2:$B$12864,'Data GDP'!B9129,'Data Population'!$C$2:$C$12864,'Data GDP'!C9129)</f>
        <v>0</v>
      </c>
      <c r="G9129">
        <f t="shared" si="142"/>
        <v>0</v>
      </c>
    </row>
    <row r="9130" spans="1:7" hidden="1" x14ac:dyDescent="0.25">
      <c r="A9130">
        <v>418</v>
      </c>
      <c r="B9130" t="s">
        <v>590</v>
      </c>
      <c r="C9130">
        <v>1988</v>
      </c>
      <c r="D9130">
        <v>925</v>
      </c>
      <c r="E9130">
        <f>SUMIFS('Data Life expectancy'!$D$2:$D$12864,'Data Life expectancy'!$B$2:$B$12864,'Data GDP'!B9130,'Data Life expectancy'!$C$2:$C$12864,'Data GDP'!C9130)</f>
        <v>52.353000000000002</v>
      </c>
      <c r="F9130">
        <f>SUMIFS('Data Population'!$D$2:$D$12864,'Data Population'!$B$2:$B$12864,'Data GDP'!B9130,'Data Population'!$C$2:$C$12864,'Data GDP'!C9130)</f>
        <v>0</v>
      </c>
      <c r="G9130">
        <f t="shared" si="142"/>
        <v>0</v>
      </c>
    </row>
    <row r="9131" spans="1:7" hidden="1" x14ac:dyDescent="0.25">
      <c r="A9131">
        <v>422</v>
      </c>
      <c r="B9131" t="s">
        <v>592</v>
      </c>
      <c r="C9131">
        <v>1988</v>
      </c>
      <c r="D9131">
        <v>1968</v>
      </c>
      <c r="E9131">
        <f>SUMIFS('Data Life expectancy'!$D$2:$D$12864,'Data Life expectancy'!$B$2:$B$12864,'Data GDP'!B9131,'Data Life expectancy'!$C$2:$C$12864,'Data GDP'!C9131)</f>
        <v>69.555999999999997</v>
      </c>
      <c r="F9131">
        <f>SUMIFS('Data Population'!$D$2:$D$12864,'Data Population'!$B$2:$B$12864,'Data GDP'!B9131,'Data Population'!$C$2:$C$12864,'Data GDP'!C9131)</f>
        <v>0</v>
      </c>
      <c r="G9131">
        <f t="shared" si="142"/>
        <v>0</v>
      </c>
    </row>
    <row r="9132" spans="1:7" hidden="1" x14ac:dyDescent="0.25">
      <c r="A9132">
        <v>426</v>
      </c>
      <c r="B9132" t="s">
        <v>593</v>
      </c>
      <c r="C9132">
        <v>1988</v>
      </c>
      <c r="D9132">
        <v>1070</v>
      </c>
      <c r="E9132">
        <f>SUMIFS('Data Life expectancy'!$D$2:$D$12864,'Data Life expectancy'!$B$2:$B$12864,'Data GDP'!B9132,'Data Life expectancy'!$C$2:$C$12864,'Data GDP'!C9132)</f>
        <v>57.32</v>
      </c>
      <c r="F9132">
        <f>SUMIFS('Data Population'!$D$2:$D$12864,'Data Population'!$B$2:$B$12864,'Data GDP'!B9132,'Data Population'!$C$2:$C$12864,'Data GDP'!C9132)</f>
        <v>0</v>
      </c>
      <c r="G9132">
        <f t="shared" si="142"/>
        <v>0</v>
      </c>
    </row>
    <row r="9133" spans="1:7" hidden="1" x14ac:dyDescent="0.25">
      <c r="A9133">
        <v>430</v>
      </c>
      <c r="B9133" t="s">
        <v>594</v>
      </c>
      <c r="C9133">
        <v>1988</v>
      </c>
      <c r="D9133">
        <v>935</v>
      </c>
      <c r="E9133">
        <f>SUMIFS('Data Life expectancy'!$D$2:$D$12864,'Data Life expectancy'!$B$2:$B$12864,'Data GDP'!B9133,'Data Life expectancy'!$C$2:$C$12864,'Data GDP'!C9133)</f>
        <v>47.331000000000003</v>
      </c>
      <c r="F9133">
        <f>SUMIFS('Data Population'!$D$2:$D$12864,'Data Population'!$B$2:$B$12864,'Data GDP'!B9133,'Data Population'!$C$2:$C$12864,'Data GDP'!C9133)</f>
        <v>0</v>
      </c>
      <c r="G9133">
        <f t="shared" si="142"/>
        <v>0</v>
      </c>
    </row>
    <row r="9134" spans="1:7" hidden="1" x14ac:dyDescent="0.25">
      <c r="A9134">
        <v>434</v>
      </c>
      <c r="B9134" t="s">
        <v>595</v>
      </c>
      <c r="C9134">
        <v>1988</v>
      </c>
      <c r="D9134">
        <v>3303</v>
      </c>
      <c r="E9134">
        <f>SUMIFS('Data Life expectancy'!$D$2:$D$12864,'Data Life expectancy'!$B$2:$B$12864,'Data GDP'!B9134,'Data Life expectancy'!$C$2:$C$12864,'Data GDP'!C9134)</f>
        <v>67.513000000000005</v>
      </c>
      <c r="F9134">
        <f>SUMIFS('Data Population'!$D$2:$D$12864,'Data Population'!$B$2:$B$12864,'Data GDP'!B9134,'Data Population'!$C$2:$C$12864,'Data GDP'!C9134)</f>
        <v>0</v>
      </c>
      <c r="G9134">
        <f t="shared" si="142"/>
        <v>0</v>
      </c>
    </row>
    <row r="9135" spans="1:7" hidden="1" x14ac:dyDescent="0.25">
      <c r="A9135">
        <v>807</v>
      </c>
      <c r="B9135" t="s">
        <v>597</v>
      </c>
      <c r="C9135">
        <v>1988</v>
      </c>
      <c r="D9135">
        <v>6275.8701000000001</v>
      </c>
      <c r="E9135">
        <f>SUMIFS('Data Life expectancy'!$D$2:$D$12864,'Data Life expectancy'!$B$2:$B$12864,'Data GDP'!B9135,'Data Life expectancy'!$C$2:$C$12864,'Data GDP'!C9135)</f>
        <v>70.67</v>
      </c>
      <c r="F9135">
        <f>SUMIFS('Data Population'!$D$2:$D$12864,'Data Population'!$B$2:$B$12864,'Data GDP'!B9135,'Data Population'!$C$2:$C$12864,'Data GDP'!C9135)</f>
        <v>0</v>
      </c>
      <c r="G9135">
        <f t="shared" si="142"/>
        <v>0</v>
      </c>
    </row>
    <row r="9136" spans="1:7" hidden="1" x14ac:dyDescent="0.25">
      <c r="A9136">
        <v>450</v>
      </c>
      <c r="B9136" t="s">
        <v>598</v>
      </c>
      <c r="C9136">
        <v>1988</v>
      </c>
      <c r="D9136">
        <v>778</v>
      </c>
      <c r="E9136">
        <f>SUMIFS('Data Life expectancy'!$D$2:$D$12864,'Data Life expectancy'!$B$2:$B$12864,'Data GDP'!B9136,'Data Life expectancy'!$C$2:$C$12864,'Data GDP'!C9136)</f>
        <v>49.914000000000001</v>
      </c>
      <c r="F9136">
        <f>SUMIFS('Data Population'!$D$2:$D$12864,'Data Population'!$B$2:$B$12864,'Data GDP'!B9136,'Data Population'!$C$2:$C$12864,'Data GDP'!C9136)</f>
        <v>0</v>
      </c>
      <c r="G9136">
        <f t="shared" si="142"/>
        <v>0</v>
      </c>
    </row>
    <row r="9137" spans="1:7" hidden="1" x14ac:dyDescent="0.25">
      <c r="A9137">
        <v>454</v>
      </c>
      <c r="B9137" t="s">
        <v>599</v>
      </c>
      <c r="C9137">
        <v>1988</v>
      </c>
      <c r="D9137">
        <v>547</v>
      </c>
      <c r="E9137">
        <f>SUMIFS('Data Life expectancy'!$D$2:$D$12864,'Data Life expectancy'!$B$2:$B$12864,'Data GDP'!B9137,'Data Life expectancy'!$C$2:$C$12864,'Data GDP'!C9137)</f>
        <v>46.698999999999998</v>
      </c>
      <c r="F9137">
        <f>SUMIFS('Data Population'!$D$2:$D$12864,'Data Population'!$B$2:$B$12864,'Data GDP'!B9137,'Data Population'!$C$2:$C$12864,'Data GDP'!C9137)</f>
        <v>0</v>
      </c>
      <c r="G9137">
        <f t="shared" si="142"/>
        <v>0</v>
      </c>
    </row>
    <row r="9138" spans="1:7" hidden="1" x14ac:dyDescent="0.25">
      <c r="A9138">
        <v>458</v>
      </c>
      <c r="B9138" t="s">
        <v>600</v>
      </c>
      <c r="C9138">
        <v>1988</v>
      </c>
      <c r="D9138">
        <v>4482</v>
      </c>
      <c r="E9138">
        <f>SUMIFS('Data Life expectancy'!$D$2:$D$12864,'Data Life expectancy'!$B$2:$B$12864,'Data GDP'!B9138,'Data Life expectancy'!$C$2:$C$12864,'Data GDP'!C9138)</f>
        <v>70.141000000000005</v>
      </c>
      <c r="F9138">
        <f>SUMIFS('Data Population'!$D$2:$D$12864,'Data Population'!$B$2:$B$12864,'Data GDP'!B9138,'Data Population'!$C$2:$C$12864,'Data GDP'!C9138)</f>
        <v>0</v>
      </c>
      <c r="G9138">
        <f t="shared" si="142"/>
        <v>0</v>
      </c>
    </row>
    <row r="9139" spans="1:7" hidden="1" x14ac:dyDescent="0.25">
      <c r="A9139">
        <v>466</v>
      </c>
      <c r="B9139" t="s">
        <v>601</v>
      </c>
      <c r="C9139">
        <v>1988</v>
      </c>
      <c r="D9139">
        <v>700</v>
      </c>
      <c r="E9139">
        <f>SUMIFS('Data Life expectancy'!$D$2:$D$12864,'Data Life expectancy'!$B$2:$B$12864,'Data GDP'!B9139,'Data Life expectancy'!$C$2:$C$12864,'Data GDP'!C9139)</f>
        <v>45.177</v>
      </c>
      <c r="F9139">
        <f>SUMIFS('Data Population'!$D$2:$D$12864,'Data Population'!$B$2:$B$12864,'Data GDP'!B9139,'Data Population'!$C$2:$C$12864,'Data GDP'!C9139)</f>
        <v>0</v>
      </c>
      <c r="G9139">
        <f t="shared" si="142"/>
        <v>0</v>
      </c>
    </row>
    <row r="9140" spans="1:7" hidden="1" x14ac:dyDescent="0.25">
      <c r="A9140">
        <v>478</v>
      </c>
      <c r="B9140" t="s">
        <v>602</v>
      </c>
      <c r="C9140">
        <v>1988</v>
      </c>
      <c r="D9140">
        <v>969</v>
      </c>
      <c r="E9140">
        <f>SUMIFS('Data Life expectancy'!$D$2:$D$12864,'Data Life expectancy'!$B$2:$B$12864,'Data GDP'!B9140,'Data Life expectancy'!$C$2:$C$12864,'Data GDP'!C9140)</f>
        <v>57.771000000000001</v>
      </c>
      <c r="F9140">
        <f>SUMIFS('Data Population'!$D$2:$D$12864,'Data Population'!$B$2:$B$12864,'Data GDP'!B9140,'Data Population'!$C$2:$C$12864,'Data GDP'!C9140)</f>
        <v>0</v>
      </c>
      <c r="G9140">
        <f t="shared" si="142"/>
        <v>0</v>
      </c>
    </row>
    <row r="9141" spans="1:7" hidden="1" x14ac:dyDescent="0.25">
      <c r="A9141">
        <v>480</v>
      </c>
      <c r="B9141" t="s">
        <v>603</v>
      </c>
      <c r="C9141">
        <v>1988</v>
      </c>
      <c r="D9141">
        <v>6550</v>
      </c>
      <c r="E9141">
        <f>SUMIFS('Data Life expectancy'!$D$2:$D$12864,'Data Life expectancy'!$B$2:$B$12864,'Data GDP'!B9141,'Data Life expectancy'!$C$2:$C$12864,'Data GDP'!C9141)</f>
        <v>68.522000000000006</v>
      </c>
      <c r="F9141">
        <f>SUMIFS('Data Population'!$D$2:$D$12864,'Data Population'!$B$2:$B$12864,'Data GDP'!B9141,'Data Population'!$C$2:$C$12864,'Data GDP'!C9141)</f>
        <v>0</v>
      </c>
      <c r="G9141">
        <f t="shared" si="142"/>
        <v>0</v>
      </c>
    </row>
    <row r="9142" spans="1:7" hidden="1" x14ac:dyDescent="0.25">
      <c r="A9142">
        <v>484</v>
      </c>
      <c r="B9142" t="s">
        <v>604</v>
      </c>
      <c r="C9142">
        <v>1988</v>
      </c>
      <c r="D9142">
        <v>5770.8793999999998</v>
      </c>
      <c r="E9142">
        <f>SUMIFS('Data Life expectancy'!$D$2:$D$12864,'Data Life expectancy'!$B$2:$B$12864,'Data GDP'!B9142,'Data Life expectancy'!$C$2:$C$12864,'Data GDP'!C9142)</f>
        <v>70.599999999999994</v>
      </c>
      <c r="F9142">
        <f>SUMIFS('Data Population'!$D$2:$D$12864,'Data Population'!$B$2:$B$12864,'Data GDP'!B9142,'Data Population'!$C$2:$C$12864,'Data GDP'!C9142)</f>
        <v>0</v>
      </c>
      <c r="G9142">
        <f t="shared" si="142"/>
        <v>0</v>
      </c>
    </row>
    <row r="9143" spans="1:7" hidden="1" x14ac:dyDescent="0.25">
      <c r="A9143">
        <v>496</v>
      </c>
      <c r="B9143" t="s">
        <v>605</v>
      </c>
      <c r="C9143">
        <v>1988</v>
      </c>
      <c r="D9143">
        <v>1405</v>
      </c>
      <c r="E9143">
        <f>SUMIFS('Data Life expectancy'!$D$2:$D$12864,'Data Life expectancy'!$B$2:$B$12864,'Data GDP'!B9143,'Data Life expectancy'!$C$2:$C$12864,'Data GDP'!C9143)</f>
        <v>59.597999999999999</v>
      </c>
      <c r="F9143">
        <f>SUMIFS('Data Population'!$D$2:$D$12864,'Data Population'!$B$2:$B$12864,'Data GDP'!B9143,'Data Population'!$C$2:$C$12864,'Data GDP'!C9143)</f>
        <v>0</v>
      </c>
      <c r="G9143">
        <f t="shared" si="142"/>
        <v>0</v>
      </c>
    </row>
    <row r="9144" spans="1:7" hidden="1" x14ac:dyDescent="0.25">
      <c r="A9144">
        <v>499</v>
      </c>
      <c r="B9144" t="s">
        <v>606</v>
      </c>
      <c r="C9144">
        <v>1988</v>
      </c>
      <c r="D9144">
        <v>4579.0825999999997</v>
      </c>
      <c r="E9144">
        <f>SUMIFS('Data Life expectancy'!$D$2:$D$12864,'Data Life expectancy'!$B$2:$B$12864,'Data GDP'!B9144,'Data Life expectancy'!$C$2:$C$12864,'Data GDP'!C9144)</f>
        <v>74.123000000000005</v>
      </c>
      <c r="F9144">
        <f>SUMIFS('Data Population'!$D$2:$D$12864,'Data Population'!$B$2:$B$12864,'Data GDP'!B9144,'Data Population'!$C$2:$C$12864,'Data GDP'!C9144)</f>
        <v>0</v>
      </c>
      <c r="G9144">
        <f t="shared" si="142"/>
        <v>0</v>
      </c>
    </row>
    <row r="9145" spans="1:7" hidden="1" x14ac:dyDescent="0.25">
      <c r="A9145">
        <v>504</v>
      </c>
      <c r="B9145" t="s">
        <v>607</v>
      </c>
      <c r="C9145">
        <v>1988</v>
      </c>
      <c r="D9145">
        <v>2558</v>
      </c>
      <c r="E9145">
        <f>SUMIFS('Data Life expectancy'!$D$2:$D$12864,'Data Life expectancy'!$B$2:$B$12864,'Data GDP'!B9145,'Data Life expectancy'!$C$2:$C$12864,'Data GDP'!C9145)</f>
        <v>63.22</v>
      </c>
      <c r="F9145">
        <f>SUMIFS('Data Population'!$D$2:$D$12864,'Data Population'!$B$2:$B$12864,'Data GDP'!B9145,'Data Population'!$C$2:$C$12864,'Data GDP'!C9145)</f>
        <v>0</v>
      </c>
      <c r="G9145">
        <f t="shared" si="142"/>
        <v>0</v>
      </c>
    </row>
    <row r="9146" spans="1:7" hidden="1" x14ac:dyDescent="0.25">
      <c r="A9146">
        <v>508</v>
      </c>
      <c r="B9146" t="s">
        <v>608</v>
      </c>
      <c r="C9146">
        <v>1988</v>
      </c>
      <c r="D9146">
        <v>1067</v>
      </c>
      <c r="E9146">
        <f>SUMIFS('Data Life expectancy'!$D$2:$D$12864,'Data Life expectancy'!$B$2:$B$12864,'Data GDP'!B9146,'Data Life expectancy'!$C$2:$C$12864,'Data GDP'!C9146)</f>
        <v>43.07</v>
      </c>
      <c r="F9146">
        <f>SUMIFS('Data Population'!$D$2:$D$12864,'Data Population'!$B$2:$B$12864,'Data GDP'!B9146,'Data Population'!$C$2:$C$12864,'Data GDP'!C9146)</f>
        <v>0</v>
      </c>
      <c r="G9146">
        <f t="shared" si="142"/>
        <v>0</v>
      </c>
    </row>
    <row r="9147" spans="1:7" hidden="1" x14ac:dyDescent="0.25">
      <c r="A9147">
        <v>104</v>
      </c>
      <c r="B9147" t="s">
        <v>609</v>
      </c>
      <c r="C9147">
        <v>1988</v>
      </c>
      <c r="D9147">
        <v>757</v>
      </c>
      <c r="E9147">
        <f>SUMIFS('Data Life expectancy'!$D$2:$D$12864,'Data Life expectancy'!$B$2:$B$12864,'Data GDP'!B9147,'Data Life expectancy'!$C$2:$C$12864,'Data GDP'!C9147)</f>
        <v>57.826000000000001</v>
      </c>
      <c r="F9147">
        <f>SUMIFS('Data Population'!$D$2:$D$12864,'Data Population'!$B$2:$B$12864,'Data GDP'!B9147,'Data Population'!$C$2:$C$12864,'Data GDP'!C9147)</f>
        <v>0</v>
      </c>
      <c r="G9147">
        <f t="shared" si="142"/>
        <v>0</v>
      </c>
    </row>
    <row r="9148" spans="1:7" hidden="1" x14ac:dyDescent="0.25">
      <c r="A9148">
        <v>516</v>
      </c>
      <c r="B9148" t="s">
        <v>610</v>
      </c>
      <c r="C9148">
        <v>1988</v>
      </c>
      <c r="D9148">
        <v>3277</v>
      </c>
      <c r="E9148">
        <f>SUMIFS('Data Life expectancy'!$D$2:$D$12864,'Data Life expectancy'!$B$2:$B$12864,'Data GDP'!B9148,'Data Life expectancy'!$C$2:$C$12864,'Data GDP'!C9148)</f>
        <v>60.673999999999999</v>
      </c>
      <c r="F9148">
        <f>SUMIFS('Data Population'!$D$2:$D$12864,'Data Population'!$B$2:$B$12864,'Data GDP'!B9148,'Data Population'!$C$2:$C$12864,'Data GDP'!C9148)</f>
        <v>0</v>
      </c>
      <c r="G9148">
        <f t="shared" si="142"/>
        <v>0</v>
      </c>
    </row>
    <row r="9149" spans="1:7" hidden="1" x14ac:dyDescent="0.25">
      <c r="A9149">
        <v>524</v>
      </c>
      <c r="B9149" t="s">
        <v>611</v>
      </c>
      <c r="C9149">
        <v>1988</v>
      </c>
      <c r="D9149">
        <v>792</v>
      </c>
      <c r="E9149">
        <f>SUMIFS('Data Life expectancy'!$D$2:$D$12864,'Data Life expectancy'!$B$2:$B$12864,'Data GDP'!B9149,'Data Life expectancy'!$C$2:$C$12864,'Data GDP'!C9149)</f>
        <v>53.064999999999998</v>
      </c>
      <c r="F9149">
        <f>SUMIFS('Data Population'!$D$2:$D$12864,'Data Population'!$B$2:$B$12864,'Data GDP'!B9149,'Data Population'!$C$2:$C$12864,'Data GDP'!C9149)</f>
        <v>0</v>
      </c>
      <c r="G9149">
        <f t="shared" si="142"/>
        <v>0</v>
      </c>
    </row>
    <row r="9150" spans="1:7" hidden="1" x14ac:dyDescent="0.25">
      <c r="A9150">
        <v>528</v>
      </c>
      <c r="B9150" t="s">
        <v>612</v>
      </c>
      <c r="C9150">
        <v>1988</v>
      </c>
      <c r="D9150">
        <v>16044</v>
      </c>
      <c r="E9150">
        <f>SUMIFS('Data Life expectancy'!$D$2:$D$12864,'Data Life expectancy'!$B$2:$B$12864,'Data GDP'!B9150,'Data Life expectancy'!$C$2:$C$12864,'Data GDP'!C9150)</f>
        <v>76.989999999999995</v>
      </c>
      <c r="F9150">
        <f>SUMIFS('Data Population'!$D$2:$D$12864,'Data Population'!$B$2:$B$12864,'Data GDP'!B9150,'Data Population'!$C$2:$C$12864,'Data GDP'!C9150)</f>
        <v>0</v>
      </c>
      <c r="G9150">
        <f t="shared" si="142"/>
        <v>0</v>
      </c>
    </row>
    <row r="9151" spans="1:7" hidden="1" x14ac:dyDescent="0.25">
      <c r="A9151">
        <v>554</v>
      </c>
      <c r="B9151" t="s">
        <v>613</v>
      </c>
      <c r="C9151">
        <v>1988</v>
      </c>
      <c r="D9151">
        <v>13816</v>
      </c>
      <c r="E9151">
        <f>SUMIFS('Data Life expectancy'!$D$2:$D$12864,'Data Life expectancy'!$B$2:$B$12864,'Data GDP'!B9151,'Data Life expectancy'!$C$2:$C$12864,'Data GDP'!C9151)</f>
        <v>74.47</v>
      </c>
      <c r="F9151">
        <f>SUMIFS('Data Population'!$D$2:$D$12864,'Data Population'!$B$2:$B$12864,'Data GDP'!B9151,'Data Population'!$C$2:$C$12864,'Data GDP'!C9151)</f>
        <v>0</v>
      </c>
      <c r="G9151">
        <f t="shared" si="142"/>
        <v>0</v>
      </c>
    </row>
    <row r="9152" spans="1:7" hidden="1" x14ac:dyDescent="0.25">
      <c r="A9152">
        <v>558</v>
      </c>
      <c r="B9152" t="s">
        <v>614</v>
      </c>
      <c r="C9152">
        <v>1988</v>
      </c>
      <c r="D9152">
        <v>1562</v>
      </c>
      <c r="E9152">
        <f>SUMIFS('Data Life expectancy'!$D$2:$D$12864,'Data Life expectancy'!$B$2:$B$12864,'Data GDP'!B9152,'Data Life expectancy'!$C$2:$C$12864,'Data GDP'!C9152)</f>
        <v>62.158999999999999</v>
      </c>
      <c r="F9152">
        <f>SUMIFS('Data Population'!$D$2:$D$12864,'Data Population'!$B$2:$B$12864,'Data GDP'!B9152,'Data Population'!$C$2:$C$12864,'Data GDP'!C9152)</f>
        <v>0</v>
      </c>
      <c r="G9152">
        <f t="shared" si="142"/>
        <v>0</v>
      </c>
    </row>
    <row r="9153" spans="1:7" hidden="1" x14ac:dyDescent="0.25">
      <c r="A9153">
        <v>562</v>
      </c>
      <c r="B9153" t="s">
        <v>615</v>
      </c>
      <c r="C9153">
        <v>1988</v>
      </c>
      <c r="D9153">
        <v>589</v>
      </c>
      <c r="E9153">
        <f>SUMIFS('Data Life expectancy'!$D$2:$D$12864,'Data Life expectancy'!$B$2:$B$12864,'Data GDP'!B9153,'Data Life expectancy'!$C$2:$C$12864,'Data GDP'!C9153)</f>
        <v>42.710999999999999</v>
      </c>
      <c r="F9153">
        <f>SUMIFS('Data Population'!$D$2:$D$12864,'Data Population'!$B$2:$B$12864,'Data GDP'!B9153,'Data Population'!$C$2:$C$12864,'Data GDP'!C9153)</f>
        <v>0</v>
      </c>
      <c r="G9153">
        <f t="shared" si="142"/>
        <v>0</v>
      </c>
    </row>
    <row r="9154" spans="1:7" hidden="1" x14ac:dyDescent="0.25">
      <c r="A9154">
        <v>566</v>
      </c>
      <c r="B9154" t="s">
        <v>616</v>
      </c>
      <c r="C9154">
        <v>1988</v>
      </c>
      <c r="D9154">
        <v>1046</v>
      </c>
      <c r="E9154">
        <f>SUMIFS('Data Life expectancy'!$D$2:$D$12864,'Data Life expectancy'!$B$2:$B$12864,'Data GDP'!B9154,'Data Life expectancy'!$C$2:$C$12864,'Data GDP'!C9154)</f>
        <v>46.173999999999999</v>
      </c>
      <c r="F9154">
        <f>SUMIFS('Data Population'!$D$2:$D$12864,'Data Population'!$B$2:$B$12864,'Data GDP'!B9154,'Data Population'!$C$2:$C$12864,'Data GDP'!C9154)</f>
        <v>0</v>
      </c>
      <c r="G9154">
        <f t="shared" si="142"/>
        <v>0</v>
      </c>
    </row>
    <row r="9155" spans="1:7" hidden="1" x14ac:dyDescent="0.25">
      <c r="A9155">
        <v>408</v>
      </c>
      <c r="B9155" t="s">
        <v>617</v>
      </c>
      <c r="C9155">
        <v>1988</v>
      </c>
      <c r="D9155">
        <v>2840.9787999999999</v>
      </c>
      <c r="E9155">
        <f>SUMIFS('Data Life expectancy'!$D$2:$D$12864,'Data Life expectancy'!$B$2:$B$12864,'Data GDP'!B9155,'Data Life expectancy'!$C$2:$C$12864,'Data GDP'!C9155)</f>
        <v>68.591999999999999</v>
      </c>
      <c r="F9155">
        <f>SUMIFS('Data Population'!$D$2:$D$12864,'Data Population'!$B$2:$B$12864,'Data GDP'!B9155,'Data Population'!$C$2:$C$12864,'Data GDP'!C9155)</f>
        <v>0</v>
      </c>
      <c r="G9155">
        <f t="shared" ref="G9155:G9218" si="143">PRODUCT(D9155*E9155*F9155)</f>
        <v>0</v>
      </c>
    </row>
    <row r="9156" spans="1:7" hidden="1" x14ac:dyDescent="0.25">
      <c r="A9156">
        <v>578</v>
      </c>
      <c r="B9156" t="s">
        <v>618</v>
      </c>
      <c r="C9156">
        <v>1988</v>
      </c>
      <c r="D9156">
        <v>18059</v>
      </c>
      <c r="E9156">
        <f>SUMIFS('Data Life expectancy'!$D$2:$D$12864,'Data Life expectancy'!$B$2:$B$12864,'Data GDP'!B9156,'Data Life expectancy'!$C$2:$C$12864,'Data GDP'!C9156)</f>
        <v>75.930000000000007</v>
      </c>
      <c r="F9156">
        <f>SUMIFS('Data Population'!$D$2:$D$12864,'Data Population'!$B$2:$B$12864,'Data GDP'!B9156,'Data Population'!$C$2:$C$12864,'Data GDP'!C9156)</f>
        <v>0</v>
      </c>
      <c r="G9156">
        <f t="shared" si="143"/>
        <v>0</v>
      </c>
    </row>
    <row r="9157" spans="1:7" hidden="1" x14ac:dyDescent="0.25">
      <c r="A9157">
        <v>512</v>
      </c>
      <c r="B9157" t="s">
        <v>619</v>
      </c>
      <c r="C9157">
        <v>1988</v>
      </c>
      <c r="D9157">
        <v>6670</v>
      </c>
      <c r="E9157">
        <f>SUMIFS('Data Life expectancy'!$D$2:$D$12864,'Data Life expectancy'!$B$2:$B$12864,'Data GDP'!B9157,'Data Life expectancy'!$C$2:$C$12864,'Data GDP'!C9157)</f>
        <v>65.641999999999996</v>
      </c>
      <c r="F9157">
        <f>SUMIFS('Data Population'!$D$2:$D$12864,'Data Population'!$B$2:$B$12864,'Data GDP'!B9157,'Data Population'!$C$2:$C$12864,'Data GDP'!C9157)</f>
        <v>0</v>
      </c>
      <c r="G9157">
        <f t="shared" si="143"/>
        <v>0</v>
      </c>
    </row>
    <row r="9158" spans="1:7" hidden="1" x14ac:dyDescent="0.25">
      <c r="A9158">
        <v>586</v>
      </c>
      <c r="B9158" t="s">
        <v>620</v>
      </c>
      <c r="C9158">
        <v>1988</v>
      </c>
      <c r="D9158">
        <v>1532</v>
      </c>
      <c r="E9158">
        <f>SUMIFS('Data Life expectancy'!$D$2:$D$12864,'Data Life expectancy'!$B$2:$B$12864,'Data GDP'!B9158,'Data Life expectancy'!$C$2:$C$12864,'Data GDP'!C9158)</f>
        <v>60.365000000000002</v>
      </c>
      <c r="F9158">
        <f>SUMIFS('Data Population'!$D$2:$D$12864,'Data Population'!$B$2:$B$12864,'Data GDP'!B9158,'Data Population'!$C$2:$C$12864,'Data GDP'!C9158)</f>
        <v>0</v>
      </c>
      <c r="G9158">
        <f t="shared" si="143"/>
        <v>0</v>
      </c>
    </row>
    <row r="9159" spans="1:7" hidden="1" x14ac:dyDescent="0.25">
      <c r="A9159">
        <v>591</v>
      </c>
      <c r="B9159" t="s">
        <v>621</v>
      </c>
      <c r="C9159">
        <v>1988</v>
      </c>
      <c r="D9159">
        <v>4455</v>
      </c>
      <c r="E9159">
        <f>SUMIFS('Data Life expectancy'!$D$2:$D$12864,'Data Life expectancy'!$B$2:$B$12864,'Data GDP'!B9159,'Data Life expectancy'!$C$2:$C$12864,'Data GDP'!C9159)</f>
        <v>72.385000000000005</v>
      </c>
      <c r="F9159">
        <f>SUMIFS('Data Population'!$D$2:$D$12864,'Data Population'!$B$2:$B$12864,'Data GDP'!B9159,'Data Population'!$C$2:$C$12864,'Data GDP'!C9159)</f>
        <v>0</v>
      </c>
      <c r="G9159">
        <f t="shared" si="143"/>
        <v>0</v>
      </c>
    </row>
    <row r="9160" spans="1:7" hidden="1" x14ac:dyDescent="0.25">
      <c r="A9160">
        <v>600</v>
      </c>
      <c r="B9160" t="s">
        <v>622</v>
      </c>
      <c r="C9160">
        <v>1988</v>
      </c>
      <c r="D9160">
        <v>3185</v>
      </c>
      <c r="E9160">
        <f>SUMIFS('Data Life expectancy'!$D$2:$D$12864,'Data Life expectancy'!$B$2:$B$12864,'Data GDP'!B9160,'Data Life expectancy'!$C$2:$C$12864,'Data GDP'!C9160)</f>
        <v>67.594999999999999</v>
      </c>
      <c r="F9160">
        <f>SUMIFS('Data Population'!$D$2:$D$12864,'Data Population'!$B$2:$B$12864,'Data GDP'!B9160,'Data Population'!$C$2:$C$12864,'Data GDP'!C9160)</f>
        <v>0</v>
      </c>
      <c r="G9160">
        <f t="shared" si="143"/>
        <v>0</v>
      </c>
    </row>
    <row r="9161" spans="1:7" hidden="1" x14ac:dyDescent="0.25">
      <c r="A9161">
        <v>604</v>
      </c>
      <c r="B9161" t="s">
        <v>623</v>
      </c>
      <c r="C9161">
        <v>1988</v>
      </c>
      <c r="D9161">
        <v>3766.4413</v>
      </c>
      <c r="E9161">
        <f>SUMIFS('Data Life expectancy'!$D$2:$D$12864,'Data Life expectancy'!$B$2:$B$12864,'Data GDP'!B9161,'Data Life expectancy'!$C$2:$C$12864,'Data GDP'!C9161)</f>
        <v>64.286000000000001</v>
      </c>
      <c r="F9161">
        <f>SUMIFS('Data Population'!$D$2:$D$12864,'Data Population'!$B$2:$B$12864,'Data GDP'!B9161,'Data Population'!$C$2:$C$12864,'Data GDP'!C9161)</f>
        <v>0</v>
      </c>
      <c r="G9161">
        <f t="shared" si="143"/>
        <v>0</v>
      </c>
    </row>
    <row r="9162" spans="1:7" hidden="1" x14ac:dyDescent="0.25">
      <c r="A9162">
        <v>608</v>
      </c>
      <c r="B9162" t="s">
        <v>624</v>
      </c>
      <c r="C9162">
        <v>1988</v>
      </c>
      <c r="D9162">
        <v>2105</v>
      </c>
      <c r="E9162">
        <f>SUMIFS('Data Life expectancy'!$D$2:$D$12864,'Data Life expectancy'!$B$2:$B$12864,'Data GDP'!B9162,'Data Life expectancy'!$C$2:$C$12864,'Data GDP'!C9162)</f>
        <v>64.697000000000003</v>
      </c>
      <c r="F9162">
        <f>SUMIFS('Data Population'!$D$2:$D$12864,'Data Population'!$B$2:$B$12864,'Data GDP'!B9162,'Data Population'!$C$2:$C$12864,'Data GDP'!C9162)</f>
        <v>0</v>
      </c>
      <c r="G9162">
        <f t="shared" si="143"/>
        <v>0</v>
      </c>
    </row>
    <row r="9163" spans="1:7" hidden="1" x14ac:dyDescent="0.25">
      <c r="A9163">
        <v>616</v>
      </c>
      <c r="B9163" t="s">
        <v>625</v>
      </c>
      <c r="C9163">
        <v>1988</v>
      </c>
      <c r="D9163">
        <v>5789</v>
      </c>
      <c r="E9163">
        <f>SUMIFS('Data Life expectancy'!$D$2:$D$12864,'Data Life expectancy'!$B$2:$B$12864,'Data GDP'!B9163,'Data Life expectancy'!$C$2:$C$12864,'Data GDP'!C9163)</f>
        <v>71.28</v>
      </c>
      <c r="F9163">
        <f>SUMIFS('Data Population'!$D$2:$D$12864,'Data Population'!$B$2:$B$12864,'Data GDP'!B9163,'Data Population'!$C$2:$C$12864,'Data GDP'!C9163)</f>
        <v>0</v>
      </c>
      <c r="G9163">
        <f t="shared" si="143"/>
        <v>0</v>
      </c>
    </row>
    <row r="9164" spans="1:7" hidden="1" x14ac:dyDescent="0.25">
      <c r="A9164">
        <v>620</v>
      </c>
      <c r="B9164" t="s">
        <v>626</v>
      </c>
      <c r="C9164">
        <v>1988</v>
      </c>
      <c r="D9164">
        <v>9868</v>
      </c>
      <c r="E9164">
        <f>SUMIFS('Data Life expectancy'!$D$2:$D$12864,'Data Life expectancy'!$B$2:$B$12864,'Data GDP'!B9164,'Data Life expectancy'!$C$2:$C$12864,'Data GDP'!C9164)</f>
        <v>74</v>
      </c>
      <c r="F9164">
        <f>SUMIFS('Data Population'!$D$2:$D$12864,'Data Population'!$B$2:$B$12864,'Data GDP'!B9164,'Data Population'!$C$2:$C$12864,'Data GDP'!C9164)</f>
        <v>0</v>
      </c>
      <c r="G9164">
        <f t="shared" si="143"/>
        <v>0</v>
      </c>
    </row>
    <row r="9165" spans="1:7" hidden="1" x14ac:dyDescent="0.25">
      <c r="A9165">
        <v>634</v>
      </c>
      <c r="B9165" t="s">
        <v>627</v>
      </c>
      <c r="C9165">
        <v>1988</v>
      </c>
      <c r="D9165">
        <v>7837</v>
      </c>
      <c r="E9165">
        <f>SUMIFS('Data Life expectancy'!$D$2:$D$12864,'Data Life expectancy'!$B$2:$B$12864,'Data GDP'!B9165,'Data Life expectancy'!$C$2:$C$12864,'Data GDP'!C9165)</f>
        <v>74.721000000000004</v>
      </c>
      <c r="F9165">
        <f>SUMIFS('Data Population'!$D$2:$D$12864,'Data Population'!$B$2:$B$12864,'Data GDP'!B9165,'Data Population'!$C$2:$C$12864,'Data GDP'!C9165)</f>
        <v>0</v>
      </c>
      <c r="G9165">
        <f t="shared" si="143"/>
        <v>0</v>
      </c>
    </row>
    <row r="9166" spans="1:7" hidden="1" x14ac:dyDescent="0.25">
      <c r="A9166">
        <v>642</v>
      </c>
      <c r="B9166" t="s">
        <v>628</v>
      </c>
      <c r="C9166">
        <v>1988</v>
      </c>
      <c r="D9166">
        <v>4085</v>
      </c>
      <c r="E9166">
        <f>SUMIFS('Data Life expectancy'!$D$2:$D$12864,'Data Life expectancy'!$B$2:$B$12864,'Data GDP'!B9166,'Data Life expectancy'!$C$2:$C$12864,'Data GDP'!C9166)</f>
        <v>69.513999999999996</v>
      </c>
      <c r="F9166">
        <f>SUMIFS('Data Population'!$D$2:$D$12864,'Data Population'!$B$2:$B$12864,'Data GDP'!B9166,'Data Population'!$C$2:$C$12864,'Data GDP'!C9166)</f>
        <v>0</v>
      </c>
      <c r="G9166">
        <f t="shared" si="143"/>
        <v>0</v>
      </c>
    </row>
    <row r="9167" spans="1:7" hidden="1" x14ac:dyDescent="0.25">
      <c r="A9167">
        <v>646</v>
      </c>
      <c r="B9167" t="s">
        <v>630</v>
      </c>
      <c r="C9167">
        <v>1988</v>
      </c>
      <c r="D9167">
        <v>918</v>
      </c>
      <c r="E9167">
        <f>SUMIFS('Data Life expectancy'!$D$2:$D$12864,'Data Life expectancy'!$B$2:$B$12864,'Data GDP'!B9167,'Data Life expectancy'!$C$2:$C$12864,'Data GDP'!C9167)</f>
        <v>45.741</v>
      </c>
      <c r="F9167">
        <f>SUMIFS('Data Population'!$D$2:$D$12864,'Data Population'!$B$2:$B$12864,'Data GDP'!B9167,'Data Population'!$C$2:$C$12864,'Data GDP'!C9167)</f>
        <v>0</v>
      </c>
      <c r="G9167">
        <f t="shared" si="143"/>
        <v>0</v>
      </c>
    </row>
    <row r="9168" spans="1:7" hidden="1" x14ac:dyDescent="0.25">
      <c r="A9168">
        <v>678</v>
      </c>
      <c r="B9168" t="s">
        <v>631</v>
      </c>
      <c r="C9168">
        <v>1988</v>
      </c>
      <c r="D9168">
        <v>1401</v>
      </c>
      <c r="E9168">
        <f>SUMIFS('Data Life expectancy'!$D$2:$D$12864,'Data Life expectancy'!$B$2:$B$12864,'Data GDP'!B9168,'Data Life expectancy'!$C$2:$C$12864,'Data GDP'!C9168)</f>
        <v>61.402999999999999</v>
      </c>
      <c r="F9168">
        <f>SUMIFS('Data Population'!$D$2:$D$12864,'Data Population'!$B$2:$B$12864,'Data GDP'!B9168,'Data Population'!$C$2:$C$12864,'Data GDP'!C9168)</f>
        <v>0</v>
      </c>
      <c r="G9168">
        <f t="shared" si="143"/>
        <v>0</v>
      </c>
    </row>
    <row r="9169" spans="1:7" hidden="1" x14ac:dyDescent="0.25">
      <c r="A9169">
        <v>682</v>
      </c>
      <c r="B9169" t="s">
        <v>632</v>
      </c>
      <c r="C9169">
        <v>1988</v>
      </c>
      <c r="D9169">
        <v>8027</v>
      </c>
      <c r="E9169">
        <f>SUMIFS('Data Life expectancy'!$D$2:$D$12864,'Data Life expectancy'!$B$2:$B$12864,'Data GDP'!B9169,'Data Life expectancy'!$C$2:$C$12864,'Data GDP'!C9169)</f>
        <v>67.867999999999995</v>
      </c>
      <c r="F9169">
        <f>SUMIFS('Data Population'!$D$2:$D$12864,'Data Population'!$B$2:$B$12864,'Data GDP'!B9169,'Data Population'!$C$2:$C$12864,'Data GDP'!C9169)</f>
        <v>0</v>
      </c>
      <c r="G9169">
        <f t="shared" si="143"/>
        <v>0</v>
      </c>
    </row>
    <row r="9170" spans="1:7" hidden="1" x14ac:dyDescent="0.25">
      <c r="A9170">
        <v>686</v>
      </c>
      <c r="B9170" t="s">
        <v>633</v>
      </c>
      <c r="C9170">
        <v>1988</v>
      </c>
      <c r="D9170">
        <v>1308</v>
      </c>
      <c r="E9170">
        <f>SUMIFS('Data Life expectancy'!$D$2:$D$12864,'Data Life expectancy'!$B$2:$B$12864,'Data GDP'!B9170,'Data Life expectancy'!$C$2:$C$12864,'Data GDP'!C9170)</f>
        <v>56.045999999999999</v>
      </c>
      <c r="F9170">
        <f>SUMIFS('Data Population'!$D$2:$D$12864,'Data Population'!$B$2:$B$12864,'Data GDP'!B9170,'Data Population'!$C$2:$C$12864,'Data GDP'!C9170)</f>
        <v>0</v>
      </c>
      <c r="G9170">
        <f t="shared" si="143"/>
        <v>0</v>
      </c>
    </row>
    <row r="9171" spans="1:7" hidden="1" x14ac:dyDescent="0.25">
      <c r="A9171">
        <v>688</v>
      </c>
      <c r="B9171" t="s">
        <v>634</v>
      </c>
      <c r="C9171">
        <v>1988</v>
      </c>
      <c r="D9171">
        <v>6542.4075999999995</v>
      </c>
      <c r="E9171">
        <f>SUMIFS('Data Life expectancy'!$D$2:$D$12864,'Data Life expectancy'!$B$2:$B$12864,'Data GDP'!B9171,'Data Life expectancy'!$C$2:$C$12864,'Data GDP'!C9171)</f>
        <v>71.141000000000005</v>
      </c>
      <c r="F9171">
        <f>SUMIFS('Data Population'!$D$2:$D$12864,'Data Population'!$B$2:$B$12864,'Data GDP'!B9171,'Data Population'!$C$2:$C$12864,'Data GDP'!C9171)</f>
        <v>0</v>
      </c>
      <c r="G9171">
        <f t="shared" si="143"/>
        <v>0</v>
      </c>
    </row>
    <row r="9172" spans="1:7" hidden="1" x14ac:dyDescent="0.25">
      <c r="A9172">
        <v>690</v>
      </c>
      <c r="B9172" t="s">
        <v>635</v>
      </c>
      <c r="C9172">
        <v>1988</v>
      </c>
      <c r="D9172">
        <v>4690</v>
      </c>
      <c r="E9172">
        <f>SUMIFS('Data Life expectancy'!$D$2:$D$12864,'Data Life expectancy'!$B$2:$B$12864,'Data GDP'!B9172,'Data Life expectancy'!$C$2:$C$12864,'Data GDP'!C9172)</f>
        <v>71.102999999999994</v>
      </c>
      <c r="F9172">
        <f>SUMIFS('Data Population'!$D$2:$D$12864,'Data Population'!$B$2:$B$12864,'Data GDP'!B9172,'Data Population'!$C$2:$C$12864,'Data GDP'!C9172)</f>
        <v>0</v>
      </c>
      <c r="G9172">
        <f t="shared" si="143"/>
        <v>0</v>
      </c>
    </row>
    <row r="9173" spans="1:7" hidden="1" x14ac:dyDescent="0.25">
      <c r="A9173">
        <v>694</v>
      </c>
      <c r="B9173" t="s">
        <v>636</v>
      </c>
      <c r="C9173">
        <v>1988</v>
      </c>
      <c r="D9173">
        <v>1026</v>
      </c>
      <c r="E9173">
        <f>SUMIFS('Data Life expectancy'!$D$2:$D$12864,'Data Life expectancy'!$B$2:$B$12864,'Data GDP'!B9173,'Data Life expectancy'!$C$2:$C$12864,'Data GDP'!C9173)</f>
        <v>39.125</v>
      </c>
      <c r="F9173">
        <f>SUMIFS('Data Population'!$D$2:$D$12864,'Data Population'!$B$2:$B$12864,'Data GDP'!B9173,'Data Population'!$C$2:$C$12864,'Data GDP'!C9173)</f>
        <v>0</v>
      </c>
      <c r="G9173">
        <f t="shared" si="143"/>
        <v>0</v>
      </c>
    </row>
    <row r="9174" spans="1:7" hidden="1" x14ac:dyDescent="0.25">
      <c r="A9174">
        <v>702</v>
      </c>
      <c r="B9174" t="s">
        <v>637</v>
      </c>
      <c r="C9174">
        <v>1988</v>
      </c>
      <c r="D9174">
        <v>12718</v>
      </c>
      <c r="E9174">
        <f>SUMIFS('Data Life expectancy'!$D$2:$D$12864,'Data Life expectancy'!$B$2:$B$12864,'Data GDP'!B9174,'Data Life expectancy'!$C$2:$C$12864,'Data GDP'!C9174)</f>
        <v>74.930000000000007</v>
      </c>
      <c r="F9174">
        <f>SUMIFS('Data Population'!$D$2:$D$12864,'Data Population'!$B$2:$B$12864,'Data GDP'!B9174,'Data Population'!$C$2:$C$12864,'Data GDP'!C9174)</f>
        <v>0</v>
      </c>
      <c r="G9174">
        <f t="shared" si="143"/>
        <v>0</v>
      </c>
    </row>
    <row r="9175" spans="1:7" hidden="1" x14ac:dyDescent="0.25">
      <c r="A9175">
        <v>705</v>
      </c>
      <c r="B9175" t="s">
        <v>639</v>
      </c>
      <c r="C9175">
        <v>1988</v>
      </c>
      <c r="D9175">
        <v>12513.244000000001</v>
      </c>
      <c r="E9175">
        <f>SUMIFS('Data Life expectancy'!$D$2:$D$12864,'Data Life expectancy'!$B$2:$B$12864,'Data GDP'!B9175,'Data Life expectancy'!$C$2:$C$12864,'Data GDP'!C9175)</f>
        <v>72.88</v>
      </c>
      <c r="F9175">
        <f>SUMIFS('Data Population'!$D$2:$D$12864,'Data Population'!$B$2:$B$12864,'Data GDP'!B9175,'Data Population'!$C$2:$C$12864,'Data GDP'!C9175)</f>
        <v>0</v>
      </c>
      <c r="G9175">
        <f t="shared" si="143"/>
        <v>0</v>
      </c>
    </row>
    <row r="9176" spans="1:7" hidden="1" x14ac:dyDescent="0.25">
      <c r="A9176">
        <v>706</v>
      </c>
      <c r="B9176" t="s">
        <v>640</v>
      </c>
      <c r="C9176">
        <v>1988</v>
      </c>
      <c r="D9176">
        <v>1064</v>
      </c>
      <c r="E9176">
        <f>SUMIFS('Data Life expectancy'!$D$2:$D$12864,'Data Life expectancy'!$B$2:$B$12864,'Data GDP'!B9176,'Data Life expectancy'!$C$2:$C$12864,'Data GDP'!C9176)</f>
        <v>46.406999999999996</v>
      </c>
      <c r="F9176">
        <f>SUMIFS('Data Population'!$D$2:$D$12864,'Data Population'!$B$2:$B$12864,'Data GDP'!B9176,'Data Population'!$C$2:$C$12864,'Data GDP'!C9176)</f>
        <v>0</v>
      </c>
      <c r="G9176">
        <f t="shared" si="143"/>
        <v>0</v>
      </c>
    </row>
    <row r="9177" spans="1:7" hidden="1" x14ac:dyDescent="0.25">
      <c r="A9177">
        <v>710</v>
      </c>
      <c r="B9177" t="s">
        <v>641</v>
      </c>
      <c r="C9177">
        <v>1988</v>
      </c>
      <c r="D9177">
        <v>3964</v>
      </c>
      <c r="E9177">
        <f>SUMIFS('Data Life expectancy'!$D$2:$D$12864,'Data Life expectancy'!$B$2:$B$12864,'Data GDP'!B9177,'Data Life expectancy'!$C$2:$C$12864,'Data GDP'!C9177)</f>
        <v>61.042000000000002</v>
      </c>
      <c r="F9177">
        <f>SUMIFS('Data Population'!$D$2:$D$12864,'Data Population'!$B$2:$B$12864,'Data GDP'!B9177,'Data Population'!$C$2:$C$12864,'Data GDP'!C9177)</f>
        <v>0</v>
      </c>
      <c r="G9177">
        <f t="shared" si="143"/>
        <v>0</v>
      </c>
    </row>
    <row r="9178" spans="1:7" hidden="1" x14ac:dyDescent="0.25">
      <c r="A9178">
        <v>410</v>
      </c>
      <c r="B9178" t="s">
        <v>642</v>
      </c>
      <c r="C9178">
        <v>1988</v>
      </c>
      <c r="D9178">
        <v>7620.5896000000002</v>
      </c>
      <c r="E9178">
        <f>SUMIFS('Data Life expectancy'!$D$2:$D$12864,'Data Life expectancy'!$B$2:$B$12864,'Data GDP'!B9178,'Data Life expectancy'!$C$2:$C$12864,'Data GDP'!C9178)</f>
        <v>70.400000000000006</v>
      </c>
      <c r="F9178">
        <f>SUMIFS('Data Population'!$D$2:$D$12864,'Data Population'!$B$2:$B$12864,'Data GDP'!B9178,'Data Population'!$C$2:$C$12864,'Data GDP'!C9178)</f>
        <v>0</v>
      </c>
      <c r="G9178">
        <f t="shared" si="143"/>
        <v>0</v>
      </c>
    </row>
    <row r="9179" spans="1:7" hidden="1" x14ac:dyDescent="0.25">
      <c r="A9179">
        <v>724</v>
      </c>
      <c r="B9179" t="s">
        <v>643</v>
      </c>
      <c r="C9179">
        <v>1988</v>
      </c>
      <c r="D9179">
        <v>11046</v>
      </c>
      <c r="E9179">
        <f>SUMIFS('Data Life expectancy'!$D$2:$D$12864,'Data Life expectancy'!$B$2:$B$12864,'Data GDP'!B9179,'Data Life expectancy'!$C$2:$C$12864,'Data GDP'!C9179)</f>
        <v>76.849999999999994</v>
      </c>
      <c r="F9179">
        <f>SUMIFS('Data Population'!$D$2:$D$12864,'Data Population'!$B$2:$B$12864,'Data GDP'!B9179,'Data Population'!$C$2:$C$12864,'Data GDP'!C9179)</f>
        <v>0</v>
      </c>
      <c r="G9179">
        <f t="shared" si="143"/>
        <v>0</v>
      </c>
    </row>
    <row r="9180" spans="1:7" hidden="1" x14ac:dyDescent="0.25">
      <c r="A9180">
        <v>144</v>
      </c>
      <c r="B9180" t="s">
        <v>644</v>
      </c>
      <c r="C9180">
        <v>1988</v>
      </c>
      <c r="D9180">
        <v>2279</v>
      </c>
      <c r="E9180">
        <f>SUMIFS('Data Life expectancy'!$D$2:$D$12864,'Data Life expectancy'!$B$2:$B$12864,'Data GDP'!B9180,'Data Life expectancy'!$C$2:$C$12864,'Data GDP'!C9180)</f>
        <v>68.933000000000007</v>
      </c>
      <c r="F9180">
        <f>SUMIFS('Data Population'!$D$2:$D$12864,'Data Population'!$B$2:$B$12864,'Data GDP'!B9180,'Data Population'!$C$2:$C$12864,'Data GDP'!C9180)</f>
        <v>0</v>
      </c>
      <c r="G9180">
        <f t="shared" si="143"/>
        <v>0</v>
      </c>
    </row>
    <row r="9181" spans="1:7" hidden="1" x14ac:dyDescent="0.25">
      <c r="A9181">
        <v>748</v>
      </c>
      <c r="B9181" t="s">
        <v>645</v>
      </c>
      <c r="C9181">
        <v>1988</v>
      </c>
      <c r="D9181">
        <v>2429</v>
      </c>
      <c r="E9181">
        <f>SUMIFS('Data Life expectancy'!$D$2:$D$12864,'Data Life expectancy'!$B$2:$B$12864,'Data GDP'!B9181,'Data Life expectancy'!$C$2:$C$12864,'Data GDP'!C9181)</f>
        <v>58.506</v>
      </c>
      <c r="F9181">
        <f>SUMIFS('Data Population'!$D$2:$D$12864,'Data Population'!$B$2:$B$12864,'Data GDP'!B9181,'Data Population'!$C$2:$C$12864,'Data GDP'!C9181)</f>
        <v>0</v>
      </c>
      <c r="G9181">
        <f t="shared" si="143"/>
        <v>0</v>
      </c>
    </row>
    <row r="9182" spans="1:7" hidden="1" x14ac:dyDescent="0.25">
      <c r="A9182">
        <v>752</v>
      </c>
      <c r="B9182" t="s">
        <v>646</v>
      </c>
      <c r="C9182">
        <v>1988</v>
      </c>
      <c r="D9182">
        <v>17232.2755</v>
      </c>
      <c r="E9182">
        <f>SUMIFS('Data Life expectancy'!$D$2:$D$12864,'Data Life expectancy'!$B$2:$B$12864,'Data GDP'!B9182,'Data Life expectancy'!$C$2:$C$12864,'Data GDP'!C9182)</f>
        <v>76.989999999999995</v>
      </c>
      <c r="F9182">
        <f>SUMIFS('Data Population'!$D$2:$D$12864,'Data Population'!$B$2:$B$12864,'Data GDP'!B9182,'Data Population'!$C$2:$C$12864,'Data GDP'!C9182)</f>
        <v>0</v>
      </c>
      <c r="G9182">
        <f t="shared" si="143"/>
        <v>0</v>
      </c>
    </row>
    <row r="9183" spans="1:7" hidden="1" x14ac:dyDescent="0.25">
      <c r="A9183">
        <v>756</v>
      </c>
      <c r="B9183" t="s">
        <v>647</v>
      </c>
      <c r="C9183">
        <v>1988</v>
      </c>
      <c r="D9183">
        <v>20243</v>
      </c>
      <c r="E9183">
        <f>SUMIFS('Data Life expectancy'!$D$2:$D$12864,'Data Life expectancy'!$B$2:$B$12864,'Data GDP'!B9183,'Data Life expectancy'!$C$2:$C$12864,'Data GDP'!C9183)</f>
        <v>77.36</v>
      </c>
      <c r="F9183">
        <f>SUMIFS('Data Population'!$D$2:$D$12864,'Data Population'!$B$2:$B$12864,'Data GDP'!B9183,'Data Population'!$C$2:$C$12864,'Data GDP'!C9183)</f>
        <v>0</v>
      </c>
      <c r="G9183">
        <f t="shared" si="143"/>
        <v>0</v>
      </c>
    </row>
    <row r="9184" spans="1:7" hidden="1" x14ac:dyDescent="0.25">
      <c r="A9184">
        <v>760</v>
      </c>
      <c r="B9184" t="s">
        <v>648</v>
      </c>
      <c r="C9184">
        <v>1988</v>
      </c>
      <c r="D9184">
        <v>6219</v>
      </c>
      <c r="E9184">
        <f>SUMIFS('Data Life expectancy'!$D$2:$D$12864,'Data Life expectancy'!$B$2:$B$12864,'Data GDP'!B9184,'Data Life expectancy'!$C$2:$C$12864,'Data GDP'!C9184)</f>
        <v>69.293000000000006</v>
      </c>
      <c r="F9184">
        <f>SUMIFS('Data Population'!$D$2:$D$12864,'Data Population'!$B$2:$B$12864,'Data GDP'!B9184,'Data Population'!$C$2:$C$12864,'Data GDP'!C9184)</f>
        <v>0</v>
      </c>
      <c r="G9184">
        <f t="shared" si="143"/>
        <v>0</v>
      </c>
    </row>
    <row r="9185" spans="1:7" hidden="1" x14ac:dyDescent="0.25">
      <c r="A9185">
        <v>834</v>
      </c>
      <c r="B9185" t="s">
        <v>650</v>
      </c>
      <c r="C9185">
        <v>1988</v>
      </c>
      <c r="D9185">
        <v>544</v>
      </c>
      <c r="E9185">
        <f>SUMIFS('Data Life expectancy'!$D$2:$D$12864,'Data Life expectancy'!$B$2:$B$12864,'Data GDP'!B9185,'Data Life expectancy'!$C$2:$C$12864,'Data GDP'!C9185)</f>
        <v>51.218000000000004</v>
      </c>
      <c r="F9185">
        <f>SUMIFS('Data Population'!$D$2:$D$12864,'Data Population'!$B$2:$B$12864,'Data GDP'!B9185,'Data Population'!$C$2:$C$12864,'Data GDP'!C9185)</f>
        <v>0</v>
      </c>
      <c r="G9185">
        <f t="shared" si="143"/>
        <v>0</v>
      </c>
    </row>
    <row r="9186" spans="1:7" hidden="1" x14ac:dyDescent="0.25">
      <c r="A9186">
        <v>764</v>
      </c>
      <c r="B9186" t="s">
        <v>651</v>
      </c>
      <c r="C9186">
        <v>1988</v>
      </c>
      <c r="D9186">
        <v>3820</v>
      </c>
      <c r="E9186">
        <f>SUMIFS('Data Life expectancy'!$D$2:$D$12864,'Data Life expectancy'!$B$2:$B$12864,'Data GDP'!B9186,'Data Life expectancy'!$C$2:$C$12864,'Data GDP'!C9186)</f>
        <v>69.822999999999993</v>
      </c>
      <c r="F9186">
        <f>SUMIFS('Data Population'!$D$2:$D$12864,'Data Population'!$B$2:$B$12864,'Data GDP'!B9186,'Data Population'!$C$2:$C$12864,'Data GDP'!C9186)</f>
        <v>0</v>
      </c>
      <c r="G9186">
        <f t="shared" si="143"/>
        <v>0</v>
      </c>
    </row>
    <row r="9187" spans="1:7" hidden="1" x14ac:dyDescent="0.25">
      <c r="A9187">
        <v>270</v>
      </c>
      <c r="B9187" t="s">
        <v>652</v>
      </c>
      <c r="C9187">
        <v>1988</v>
      </c>
      <c r="D9187">
        <v>849</v>
      </c>
      <c r="E9187">
        <f>SUMIFS('Data Life expectancy'!$D$2:$D$12864,'Data Life expectancy'!$B$2:$B$12864,'Data GDP'!B9187,'Data Life expectancy'!$C$2:$C$12864,'Data GDP'!C9187)</f>
        <v>51.337000000000003</v>
      </c>
      <c r="F9187">
        <f>SUMIFS('Data Population'!$D$2:$D$12864,'Data Population'!$B$2:$B$12864,'Data GDP'!B9187,'Data Population'!$C$2:$C$12864,'Data GDP'!C9187)</f>
        <v>0</v>
      </c>
      <c r="G9187">
        <f t="shared" si="143"/>
        <v>0</v>
      </c>
    </row>
    <row r="9188" spans="1:7" hidden="1" x14ac:dyDescent="0.25">
      <c r="A9188">
        <v>768</v>
      </c>
      <c r="B9188" t="s">
        <v>653</v>
      </c>
      <c r="C9188">
        <v>1988</v>
      </c>
      <c r="D9188">
        <v>836</v>
      </c>
      <c r="E9188">
        <f>SUMIFS('Data Life expectancy'!$D$2:$D$12864,'Data Life expectancy'!$B$2:$B$12864,'Data GDP'!B9188,'Data Life expectancy'!$C$2:$C$12864,'Data GDP'!C9188)</f>
        <v>55.405999999999999</v>
      </c>
      <c r="F9188">
        <f>SUMIFS('Data Population'!$D$2:$D$12864,'Data Population'!$B$2:$B$12864,'Data GDP'!B9188,'Data Population'!$C$2:$C$12864,'Data GDP'!C9188)</f>
        <v>0</v>
      </c>
      <c r="G9188">
        <f t="shared" si="143"/>
        <v>0</v>
      </c>
    </row>
    <row r="9189" spans="1:7" hidden="1" x14ac:dyDescent="0.25">
      <c r="A9189">
        <v>780</v>
      </c>
      <c r="B9189" t="s">
        <v>654</v>
      </c>
      <c r="C9189">
        <v>1988</v>
      </c>
      <c r="D9189">
        <v>8907</v>
      </c>
      <c r="E9189">
        <f>SUMIFS('Data Life expectancy'!$D$2:$D$12864,'Data Life expectancy'!$B$2:$B$12864,'Data GDP'!B9189,'Data Life expectancy'!$C$2:$C$12864,'Data GDP'!C9189)</f>
        <v>67.754999999999995</v>
      </c>
      <c r="F9189">
        <f>SUMIFS('Data Population'!$D$2:$D$12864,'Data Population'!$B$2:$B$12864,'Data GDP'!B9189,'Data Population'!$C$2:$C$12864,'Data GDP'!C9189)</f>
        <v>0</v>
      </c>
      <c r="G9189">
        <f t="shared" si="143"/>
        <v>0</v>
      </c>
    </row>
    <row r="9190" spans="1:7" hidden="1" x14ac:dyDescent="0.25">
      <c r="A9190">
        <v>788</v>
      </c>
      <c r="B9190" t="s">
        <v>655</v>
      </c>
      <c r="C9190">
        <v>1988</v>
      </c>
      <c r="D9190">
        <v>3099</v>
      </c>
      <c r="E9190">
        <f>SUMIFS('Data Life expectancy'!$D$2:$D$12864,'Data Life expectancy'!$B$2:$B$12864,'Data GDP'!B9190,'Data Life expectancy'!$C$2:$C$12864,'Data GDP'!C9190)</f>
        <v>67.141999999999996</v>
      </c>
      <c r="F9190">
        <f>SUMIFS('Data Population'!$D$2:$D$12864,'Data Population'!$B$2:$B$12864,'Data GDP'!B9190,'Data Population'!$C$2:$C$12864,'Data GDP'!C9190)</f>
        <v>0</v>
      </c>
      <c r="G9190">
        <f t="shared" si="143"/>
        <v>0</v>
      </c>
    </row>
    <row r="9191" spans="1:7" hidden="1" x14ac:dyDescent="0.25">
      <c r="A9191">
        <v>792</v>
      </c>
      <c r="B9191" t="s">
        <v>656</v>
      </c>
      <c r="C9191">
        <v>1988</v>
      </c>
      <c r="D9191">
        <v>5086</v>
      </c>
      <c r="E9191">
        <f>SUMIFS('Data Life expectancy'!$D$2:$D$12864,'Data Life expectancy'!$B$2:$B$12864,'Data GDP'!B9191,'Data Life expectancy'!$C$2:$C$12864,'Data GDP'!C9191)</f>
        <v>65.2</v>
      </c>
      <c r="F9191">
        <f>SUMIFS('Data Population'!$D$2:$D$12864,'Data Population'!$B$2:$B$12864,'Data GDP'!B9191,'Data Population'!$C$2:$C$12864,'Data GDP'!C9191)</f>
        <v>0</v>
      </c>
      <c r="G9191">
        <f t="shared" si="143"/>
        <v>0</v>
      </c>
    </row>
    <row r="9192" spans="1:7" hidden="1" x14ac:dyDescent="0.25">
      <c r="A9192">
        <v>800</v>
      </c>
      <c r="B9192" t="s">
        <v>658</v>
      </c>
      <c r="C9192">
        <v>1988</v>
      </c>
      <c r="D9192">
        <v>566</v>
      </c>
      <c r="E9192">
        <f>SUMIFS('Data Life expectancy'!$D$2:$D$12864,'Data Life expectancy'!$B$2:$B$12864,'Data GDP'!B9192,'Data Life expectancy'!$C$2:$C$12864,'Data GDP'!C9192)</f>
        <v>48.683</v>
      </c>
      <c r="F9192">
        <f>SUMIFS('Data Population'!$D$2:$D$12864,'Data Population'!$B$2:$B$12864,'Data GDP'!B9192,'Data Population'!$C$2:$C$12864,'Data GDP'!C9192)</f>
        <v>0</v>
      </c>
      <c r="G9192">
        <f t="shared" si="143"/>
        <v>0</v>
      </c>
    </row>
    <row r="9193" spans="1:7" hidden="1" x14ac:dyDescent="0.25">
      <c r="A9193">
        <v>784</v>
      </c>
      <c r="B9193" t="s">
        <v>660</v>
      </c>
      <c r="C9193">
        <v>1988</v>
      </c>
      <c r="D9193">
        <v>12682</v>
      </c>
      <c r="E9193">
        <f>SUMIFS('Data Life expectancy'!$D$2:$D$12864,'Data Life expectancy'!$B$2:$B$12864,'Data GDP'!B9193,'Data Life expectancy'!$C$2:$C$12864,'Data GDP'!C9193)</f>
        <v>70.682000000000002</v>
      </c>
      <c r="F9193">
        <f>SUMIFS('Data Population'!$D$2:$D$12864,'Data Population'!$B$2:$B$12864,'Data GDP'!B9193,'Data Population'!$C$2:$C$12864,'Data GDP'!C9193)</f>
        <v>0</v>
      </c>
      <c r="G9193">
        <f t="shared" si="143"/>
        <v>0</v>
      </c>
    </row>
    <row r="9194" spans="1:7" hidden="1" x14ac:dyDescent="0.25">
      <c r="A9194">
        <v>826</v>
      </c>
      <c r="B9194" t="s">
        <v>661</v>
      </c>
      <c r="C9194">
        <v>1988</v>
      </c>
      <c r="D9194">
        <v>16109.9964</v>
      </c>
      <c r="E9194">
        <f>SUMIFS('Data Life expectancy'!$D$2:$D$12864,'Data Life expectancy'!$B$2:$B$12864,'Data GDP'!B9194,'Data Life expectancy'!$C$2:$C$12864,'Data GDP'!C9194)</f>
        <v>75.260000000000005</v>
      </c>
      <c r="F9194">
        <f>SUMIFS('Data Population'!$D$2:$D$12864,'Data Population'!$B$2:$B$12864,'Data GDP'!B9194,'Data Population'!$C$2:$C$12864,'Data GDP'!C9194)</f>
        <v>0</v>
      </c>
      <c r="G9194">
        <f t="shared" si="143"/>
        <v>0</v>
      </c>
    </row>
    <row r="9195" spans="1:7" hidden="1" x14ac:dyDescent="0.25">
      <c r="A9195">
        <v>840</v>
      </c>
      <c r="B9195" t="s">
        <v>662</v>
      </c>
      <c r="C9195">
        <v>1988</v>
      </c>
      <c r="D9195">
        <v>22499</v>
      </c>
      <c r="E9195">
        <f>SUMIFS('Data Life expectancy'!$D$2:$D$12864,'Data Life expectancy'!$B$2:$B$12864,'Data GDP'!B9195,'Data Life expectancy'!$C$2:$C$12864,'Data GDP'!C9195)</f>
        <v>74.86</v>
      </c>
      <c r="F9195">
        <f>SUMIFS('Data Population'!$D$2:$D$12864,'Data Population'!$B$2:$B$12864,'Data GDP'!B9195,'Data Population'!$C$2:$C$12864,'Data GDP'!C9195)</f>
        <v>0</v>
      </c>
      <c r="G9195">
        <f t="shared" si="143"/>
        <v>0</v>
      </c>
    </row>
    <row r="9196" spans="1:7" hidden="1" x14ac:dyDescent="0.25">
      <c r="A9196">
        <v>858</v>
      </c>
      <c r="B9196" t="s">
        <v>663</v>
      </c>
      <c r="C9196">
        <v>1988</v>
      </c>
      <c r="D9196">
        <v>6413.2986000000001</v>
      </c>
      <c r="E9196">
        <f>SUMIFS('Data Life expectancy'!$D$2:$D$12864,'Data Life expectancy'!$B$2:$B$12864,'Data GDP'!B9196,'Data Life expectancy'!$C$2:$C$12864,'Data GDP'!C9196)</f>
        <v>72.12</v>
      </c>
      <c r="F9196">
        <f>SUMIFS('Data Population'!$D$2:$D$12864,'Data Population'!$B$2:$B$12864,'Data GDP'!B9196,'Data Population'!$C$2:$C$12864,'Data GDP'!C9196)</f>
        <v>0</v>
      </c>
      <c r="G9196">
        <f t="shared" si="143"/>
        <v>0</v>
      </c>
    </row>
    <row r="9197" spans="1:7" hidden="1" x14ac:dyDescent="0.25">
      <c r="A9197">
        <v>862</v>
      </c>
      <c r="B9197" t="s">
        <v>665</v>
      </c>
      <c r="C9197">
        <v>1988</v>
      </c>
      <c r="D9197">
        <v>9080.1039999999994</v>
      </c>
      <c r="E9197">
        <f>SUMIFS('Data Life expectancy'!$D$2:$D$12864,'Data Life expectancy'!$B$2:$B$12864,'Data GDP'!B9197,'Data Life expectancy'!$C$2:$C$12864,'Data GDP'!C9197)</f>
        <v>70.504999999999995</v>
      </c>
      <c r="F9197">
        <f>SUMIFS('Data Population'!$D$2:$D$12864,'Data Population'!$B$2:$B$12864,'Data GDP'!B9197,'Data Population'!$C$2:$C$12864,'Data GDP'!C9197)</f>
        <v>0</v>
      </c>
      <c r="G9197">
        <f t="shared" si="143"/>
        <v>0</v>
      </c>
    </row>
    <row r="9198" spans="1:7" hidden="1" x14ac:dyDescent="0.25">
      <c r="A9198">
        <v>704</v>
      </c>
      <c r="B9198" t="s">
        <v>666</v>
      </c>
      <c r="C9198">
        <v>1988</v>
      </c>
      <c r="D9198">
        <v>976</v>
      </c>
      <c r="E9198">
        <f>SUMIFS('Data Life expectancy'!$D$2:$D$12864,'Data Life expectancy'!$B$2:$B$12864,'Data GDP'!B9198,'Data Life expectancy'!$C$2:$C$12864,'Data GDP'!C9198)</f>
        <v>69.805999999999997</v>
      </c>
      <c r="F9198">
        <f>SUMIFS('Data Population'!$D$2:$D$12864,'Data Population'!$B$2:$B$12864,'Data GDP'!B9198,'Data Population'!$C$2:$C$12864,'Data GDP'!C9198)</f>
        <v>0</v>
      </c>
      <c r="G9198">
        <f t="shared" si="143"/>
        <v>0</v>
      </c>
    </row>
    <row r="9199" spans="1:7" hidden="1" x14ac:dyDescent="0.25">
      <c r="A9199">
        <v>894</v>
      </c>
      <c r="B9199" t="s">
        <v>667</v>
      </c>
      <c r="C9199">
        <v>1988</v>
      </c>
      <c r="D9199">
        <v>777</v>
      </c>
      <c r="E9199">
        <f>SUMIFS('Data Life expectancy'!$D$2:$D$12864,'Data Life expectancy'!$B$2:$B$12864,'Data GDP'!B9199,'Data Life expectancy'!$C$2:$C$12864,'Data GDP'!C9199)</f>
        <v>46.040999999999997</v>
      </c>
      <c r="F9199">
        <f>SUMIFS('Data Population'!$D$2:$D$12864,'Data Population'!$B$2:$B$12864,'Data GDP'!B9199,'Data Population'!$C$2:$C$12864,'Data GDP'!C9199)</f>
        <v>0</v>
      </c>
      <c r="G9199">
        <f t="shared" si="143"/>
        <v>0</v>
      </c>
    </row>
    <row r="9200" spans="1:7" hidden="1" x14ac:dyDescent="0.25">
      <c r="A9200">
        <v>716</v>
      </c>
      <c r="B9200" t="s">
        <v>668</v>
      </c>
      <c r="C9200">
        <v>1988</v>
      </c>
      <c r="D9200">
        <v>1326</v>
      </c>
      <c r="E9200">
        <f>SUMIFS('Data Life expectancy'!$D$2:$D$12864,'Data Life expectancy'!$B$2:$B$12864,'Data GDP'!B9200,'Data Life expectancy'!$C$2:$C$12864,'Data GDP'!C9200)</f>
        <v>60.914999999999999</v>
      </c>
      <c r="F9200">
        <f>SUMIFS('Data Population'!$D$2:$D$12864,'Data Population'!$B$2:$B$12864,'Data GDP'!B9200,'Data Population'!$C$2:$C$12864,'Data GDP'!C9200)</f>
        <v>0</v>
      </c>
      <c r="G9200">
        <f t="shared" si="143"/>
        <v>0</v>
      </c>
    </row>
    <row r="9201" spans="1:7" hidden="1" x14ac:dyDescent="0.25">
      <c r="A9201">
        <v>4</v>
      </c>
      <c r="B9201" t="s">
        <v>518</v>
      </c>
      <c r="C9201">
        <v>1989</v>
      </c>
      <c r="D9201">
        <v>640</v>
      </c>
      <c r="E9201">
        <f>SUMIFS('Data Life expectancy'!$D$2:$D$12864,'Data Life expectancy'!$B$2:$B$12864,'Data GDP'!B9201,'Data Life expectancy'!$C$2:$C$12864,'Data GDP'!C9201)</f>
        <v>46.441000000000003</v>
      </c>
      <c r="F9201">
        <f>SUMIFS('Data Population'!$D$2:$D$12864,'Data Population'!$B$2:$B$12864,'Data GDP'!B9201,'Data Population'!$C$2:$C$12864,'Data GDP'!C9201)</f>
        <v>0</v>
      </c>
      <c r="G9201">
        <f t="shared" si="143"/>
        <v>0</v>
      </c>
    </row>
    <row r="9202" spans="1:7" hidden="1" x14ac:dyDescent="0.25">
      <c r="A9202">
        <v>8</v>
      </c>
      <c r="B9202" t="s">
        <v>519</v>
      </c>
      <c r="C9202">
        <v>1989</v>
      </c>
      <c r="D9202">
        <v>2477</v>
      </c>
      <c r="E9202">
        <f>SUMIFS('Data Life expectancy'!$D$2:$D$12864,'Data Life expectancy'!$B$2:$B$12864,'Data GDP'!B9202,'Data Life expectancy'!$C$2:$C$12864,'Data GDP'!C9202)</f>
        <v>71.989999999999995</v>
      </c>
      <c r="F9202">
        <f>SUMIFS('Data Population'!$D$2:$D$12864,'Data Population'!$B$2:$B$12864,'Data GDP'!B9202,'Data Population'!$C$2:$C$12864,'Data GDP'!C9202)</f>
        <v>0</v>
      </c>
      <c r="G9202">
        <f t="shared" si="143"/>
        <v>0</v>
      </c>
    </row>
    <row r="9203" spans="1:7" hidden="1" x14ac:dyDescent="0.25">
      <c r="A9203">
        <v>12</v>
      </c>
      <c r="B9203" t="s">
        <v>520</v>
      </c>
      <c r="C9203">
        <v>1989</v>
      </c>
      <c r="D9203">
        <v>3067</v>
      </c>
      <c r="E9203">
        <f>SUMIFS('Data Life expectancy'!$D$2:$D$12864,'Data Life expectancy'!$B$2:$B$12864,'Data GDP'!B9203,'Data Life expectancy'!$C$2:$C$12864,'Data GDP'!C9203)</f>
        <v>65.867999999999995</v>
      </c>
      <c r="F9203">
        <f>SUMIFS('Data Population'!$D$2:$D$12864,'Data Population'!$B$2:$B$12864,'Data GDP'!B9203,'Data Population'!$C$2:$C$12864,'Data GDP'!C9203)</f>
        <v>0</v>
      </c>
      <c r="G9203">
        <f t="shared" si="143"/>
        <v>0</v>
      </c>
    </row>
    <row r="9204" spans="1:7" hidden="1" x14ac:dyDescent="0.25">
      <c r="A9204">
        <v>24</v>
      </c>
      <c r="B9204" t="s">
        <v>521</v>
      </c>
      <c r="C9204">
        <v>1989</v>
      </c>
      <c r="D9204">
        <v>853</v>
      </c>
      <c r="E9204">
        <f>SUMIFS('Data Life expectancy'!$D$2:$D$12864,'Data Life expectancy'!$B$2:$B$12864,'Data GDP'!B9204,'Data Life expectancy'!$C$2:$C$12864,'Data GDP'!C9204)</f>
        <v>41.115000000000002</v>
      </c>
      <c r="F9204">
        <f>SUMIFS('Data Population'!$D$2:$D$12864,'Data Population'!$B$2:$B$12864,'Data GDP'!B9204,'Data Population'!$C$2:$C$12864,'Data GDP'!C9204)</f>
        <v>0</v>
      </c>
      <c r="G9204">
        <f t="shared" si="143"/>
        <v>0</v>
      </c>
    </row>
    <row r="9205" spans="1:7" hidden="1" x14ac:dyDescent="0.25">
      <c r="A9205">
        <v>32</v>
      </c>
      <c r="B9205" t="s">
        <v>522</v>
      </c>
      <c r="C9205">
        <v>1989</v>
      </c>
      <c r="D9205">
        <v>6520.1093000000001</v>
      </c>
      <c r="E9205">
        <f>SUMIFS('Data Life expectancy'!$D$2:$D$12864,'Data Life expectancy'!$B$2:$B$12864,'Data GDP'!B9205,'Data Life expectancy'!$C$2:$C$12864,'Data GDP'!C9205)</f>
        <v>71.021000000000001</v>
      </c>
      <c r="F9205">
        <f>SUMIFS('Data Population'!$D$2:$D$12864,'Data Population'!$B$2:$B$12864,'Data GDP'!B9205,'Data Population'!$C$2:$C$12864,'Data GDP'!C9205)</f>
        <v>0</v>
      </c>
      <c r="G9205">
        <f t="shared" si="143"/>
        <v>0</v>
      </c>
    </row>
    <row r="9206" spans="1:7" hidden="1" x14ac:dyDescent="0.25">
      <c r="A9206">
        <v>36</v>
      </c>
      <c r="B9206" t="s">
        <v>524</v>
      </c>
      <c r="C9206">
        <v>1989</v>
      </c>
      <c r="D9206">
        <v>17194</v>
      </c>
      <c r="E9206">
        <f>SUMIFS('Data Life expectancy'!$D$2:$D$12864,'Data Life expectancy'!$B$2:$B$12864,'Data GDP'!B9206,'Data Life expectancy'!$C$2:$C$12864,'Data GDP'!C9206)</f>
        <v>76.33</v>
      </c>
      <c r="F9206">
        <f>SUMIFS('Data Population'!$D$2:$D$12864,'Data Population'!$B$2:$B$12864,'Data GDP'!B9206,'Data Population'!$C$2:$C$12864,'Data GDP'!C9206)</f>
        <v>0</v>
      </c>
      <c r="G9206">
        <f t="shared" si="143"/>
        <v>0</v>
      </c>
    </row>
    <row r="9207" spans="1:7" hidden="1" x14ac:dyDescent="0.25">
      <c r="A9207">
        <v>40</v>
      </c>
      <c r="B9207" t="s">
        <v>525</v>
      </c>
      <c r="C9207">
        <v>1989</v>
      </c>
      <c r="D9207">
        <v>16360</v>
      </c>
      <c r="E9207">
        <f>SUMIFS('Data Life expectancy'!$D$2:$D$12864,'Data Life expectancy'!$B$2:$B$12864,'Data GDP'!B9207,'Data Life expectancy'!$C$2:$C$12864,'Data GDP'!C9207)</f>
        <v>75.47</v>
      </c>
      <c r="F9207">
        <f>SUMIFS('Data Population'!$D$2:$D$12864,'Data Population'!$B$2:$B$12864,'Data GDP'!B9207,'Data Population'!$C$2:$C$12864,'Data GDP'!C9207)</f>
        <v>0</v>
      </c>
      <c r="G9207">
        <f t="shared" si="143"/>
        <v>0</v>
      </c>
    </row>
    <row r="9208" spans="1:7" hidden="1" x14ac:dyDescent="0.25">
      <c r="A9208">
        <v>48</v>
      </c>
      <c r="B9208" t="s">
        <v>527</v>
      </c>
      <c r="C9208">
        <v>1989</v>
      </c>
      <c r="D9208">
        <v>4235</v>
      </c>
      <c r="E9208">
        <f>SUMIFS('Data Life expectancy'!$D$2:$D$12864,'Data Life expectancy'!$B$2:$B$12864,'Data GDP'!B9208,'Data Life expectancy'!$C$2:$C$12864,'Data GDP'!C9208)</f>
        <v>71.847999999999999</v>
      </c>
      <c r="F9208">
        <f>SUMIFS('Data Population'!$D$2:$D$12864,'Data Population'!$B$2:$B$12864,'Data GDP'!B9208,'Data Population'!$C$2:$C$12864,'Data GDP'!C9208)</f>
        <v>0</v>
      </c>
      <c r="G9208">
        <f t="shared" si="143"/>
        <v>0</v>
      </c>
    </row>
    <row r="9209" spans="1:7" hidden="1" x14ac:dyDescent="0.25">
      <c r="A9209">
        <v>50</v>
      </c>
      <c r="B9209" t="s">
        <v>528</v>
      </c>
      <c r="C9209">
        <v>1989</v>
      </c>
      <c r="D9209">
        <v>606</v>
      </c>
      <c r="E9209">
        <f>SUMIFS('Data Life expectancy'!$D$2:$D$12864,'Data Life expectancy'!$B$2:$B$12864,'Data GDP'!B9209,'Data Life expectancy'!$C$2:$C$12864,'Data GDP'!C9209)</f>
        <v>58.722000000000001</v>
      </c>
      <c r="F9209">
        <f>SUMIFS('Data Population'!$D$2:$D$12864,'Data Population'!$B$2:$B$12864,'Data GDP'!B9209,'Data Population'!$C$2:$C$12864,'Data GDP'!C9209)</f>
        <v>0</v>
      </c>
      <c r="G9209">
        <f t="shared" si="143"/>
        <v>0</v>
      </c>
    </row>
    <row r="9210" spans="1:7" hidden="1" x14ac:dyDescent="0.25">
      <c r="A9210">
        <v>56</v>
      </c>
      <c r="B9210" t="s">
        <v>530</v>
      </c>
      <c r="C9210">
        <v>1989</v>
      </c>
      <c r="D9210">
        <v>16744</v>
      </c>
      <c r="E9210">
        <f>SUMIFS('Data Life expectancy'!$D$2:$D$12864,'Data Life expectancy'!$B$2:$B$12864,'Data GDP'!B9210,'Data Life expectancy'!$C$2:$C$12864,'Data GDP'!C9210)</f>
        <v>75.66</v>
      </c>
      <c r="F9210">
        <f>SUMIFS('Data Population'!$D$2:$D$12864,'Data Population'!$B$2:$B$12864,'Data GDP'!B9210,'Data Population'!$C$2:$C$12864,'Data GDP'!C9210)</f>
        <v>0</v>
      </c>
      <c r="G9210">
        <f t="shared" si="143"/>
        <v>0</v>
      </c>
    </row>
    <row r="9211" spans="1:7" hidden="1" x14ac:dyDescent="0.25">
      <c r="A9211">
        <v>204</v>
      </c>
      <c r="B9211" t="s">
        <v>531</v>
      </c>
      <c r="C9211">
        <v>1989</v>
      </c>
      <c r="D9211">
        <v>1128</v>
      </c>
      <c r="E9211">
        <f>SUMIFS('Data Life expectancy'!$D$2:$D$12864,'Data Life expectancy'!$B$2:$B$12864,'Data GDP'!B9211,'Data Life expectancy'!$C$2:$C$12864,'Data GDP'!C9211)</f>
        <v>51.781999999999996</v>
      </c>
      <c r="F9211">
        <f>SUMIFS('Data Population'!$D$2:$D$12864,'Data Population'!$B$2:$B$12864,'Data GDP'!B9211,'Data Population'!$C$2:$C$12864,'Data GDP'!C9211)</f>
        <v>0</v>
      </c>
      <c r="G9211">
        <f t="shared" si="143"/>
        <v>0</v>
      </c>
    </row>
    <row r="9212" spans="1:7" hidden="1" x14ac:dyDescent="0.25">
      <c r="A9212">
        <v>68</v>
      </c>
      <c r="B9212" t="s">
        <v>532</v>
      </c>
      <c r="C9212">
        <v>1989</v>
      </c>
      <c r="D9212">
        <v>2138.3638999999998</v>
      </c>
      <c r="E9212">
        <f>SUMIFS('Data Life expectancy'!$D$2:$D$12864,'Data Life expectancy'!$B$2:$B$12864,'Data GDP'!B9212,'Data Life expectancy'!$C$2:$C$12864,'Data GDP'!C9212)</f>
        <v>57.341000000000001</v>
      </c>
      <c r="F9212">
        <f>SUMIFS('Data Population'!$D$2:$D$12864,'Data Population'!$B$2:$B$12864,'Data GDP'!B9212,'Data Population'!$C$2:$C$12864,'Data GDP'!C9212)</f>
        <v>0</v>
      </c>
      <c r="G9212">
        <f t="shared" si="143"/>
        <v>0</v>
      </c>
    </row>
    <row r="9213" spans="1:7" hidden="1" x14ac:dyDescent="0.25">
      <c r="A9213">
        <v>70</v>
      </c>
      <c r="B9213" t="s">
        <v>533</v>
      </c>
      <c r="C9213">
        <v>1989</v>
      </c>
      <c r="D9213">
        <v>4210.3212000000003</v>
      </c>
      <c r="E9213">
        <f>SUMIFS('Data Life expectancy'!$D$2:$D$12864,'Data Life expectancy'!$B$2:$B$12864,'Data GDP'!B9213,'Data Life expectancy'!$C$2:$C$12864,'Data GDP'!C9213)</f>
        <v>71.953999999999994</v>
      </c>
      <c r="F9213">
        <f>SUMIFS('Data Population'!$D$2:$D$12864,'Data Population'!$B$2:$B$12864,'Data GDP'!B9213,'Data Population'!$C$2:$C$12864,'Data GDP'!C9213)</f>
        <v>0</v>
      </c>
      <c r="G9213">
        <f t="shared" si="143"/>
        <v>0</v>
      </c>
    </row>
    <row r="9214" spans="1:7" hidden="1" x14ac:dyDescent="0.25">
      <c r="A9214">
        <v>72</v>
      </c>
      <c r="B9214" t="s">
        <v>534</v>
      </c>
      <c r="C9214">
        <v>1989</v>
      </c>
      <c r="D9214">
        <v>3216</v>
      </c>
      <c r="E9214">
        <f>SUMIFS('Data Life expectancy'!$D$2:$D$12864,'Data Life expectancy'!$B$2:$B$12864,'Data GDP'!B9214,'Data Life expectancy'!$C$2:$C$12864,'Data GDP'!C9214)</f>
        <v>63.552</v>
      </c>
      <c r="F9214">
        <f>SUMIFS('Data Population'!$D$2:$D$12864,'Data Population'!$B$2:$B$12864,'Data GDP'!B9214,'Data Population'!$C$2:$C$12864,'Data GDP'!C9214)</f>
        <v>0</v>
      </c>
      <c r="G9214">
        <f t="shared" si="143"/>
        <v>0</v>
      </c>
    </row>
    <row r="9215" spans="1:7" hidden="1" x14ac:dyDescent="0.25">
      <c r="A9215">
        <v>76</v>
      </c>
      <c r="B9215" t="s">
        <v>535</v>
      </c>
      <c r="C9215">
        <v>1989</v>
      </c>
      <c r="D9215">
        <v>5223.6796999999997</v>
      </c>
      <c r="E9215">
        <f>SUMIFS('Data Life expectancy'!$D$2:$D$12864,'Data Life expectancy'!$B$2:$B$12864,'Data GDP'!B9215,'Data Life expectancy'!$C$2:$C$12864,'Data GDP'!C9215)</f>
        <v>65.477999999999994</v>
      </c>
      <c r="F9215">
        <f>SUMIFS('Data Population'!$D$2:$D$12864,'Data Population'!$B$2:$B$12864,'Data GDP'!B9215,'Data Population'!$C$2:$C$12864,'Data GDP'!C9215)</f>
        <v>0</v>
      </c>
      <c r="G9215">
        <f t="shared" si="143"/>
        <v>0</v>
      </c>
    </row>
    <row r="9216" spans="1:7" hidden="1" x14ac:dyDescent="0.25">
      <c r="A9216">
        <v>100</v>
      </c>
      <c r="B9216" t="s">
        <v>536</v>
      </c>
      <c r="C9216">
        <v>1989</v>
      </c>
      <c r="D9216">
        <v>6216</v>
      </c>
      <c r="E9216">
        <f>SUMIFS('Data Life expectancy'!$D$2:$D$12864,'Data Life expectancy'!$B$2:$B$12864,'Data GDP'!B9216,'Data Life expectancy'!$C$2:$C$12864,'Data GDP'!C9216)</f>
        <v>71.47</v>
      </c>
      <c r="F9216">
        <f>SUMIFS('Data Population'!$D$2:$D$12864,'Data Population'!$B$2:$B$12864,'Data GDP'!B9216,'Data Population'!$C$2:$C$12864,'Data GDP'!C9216)</f>
        <v>0</v>
      </c>
      <c r="G9216">
        <f t="shared" si="143"/>
        <v>0</v>
      </c>
    </row>
    <row r="9217" spans="1:7" hidden="1" x14ac:dyDescent="0.25">
      <c r="A9217">
        <v>854</v>
      </c>
      <c r="B9217" t="s">
        <v>537</v>
      </c>
      <c r="C9217">
        <v>1989</v>
      </c>
      <c r="D9217">
        <v>842</v>
      </c>
      <c r="E9217">
        <f>SUMIFS('Data Life expectancy'!$D$2:$D$12864,'Data Life expectancy'!$B$2:$B$12864,'Data GDP'!B9217,'Data Life expectancy'!$C$2:$C$12864,'Data GDP'!C9217)</f>
        <v>49.476999999999997</v>
      </c>
      <c r="F9217">
        <f>SUMIFS('Data Population'!$D$2:$D$12864,'Data Population'!$B$2:$B$12864,'Data GDP'!B9217,'Data Population'!$C$2:$C$12864,'Data GDP'!C9217)</f>
        <v>0</v>
      </c>
      <c r="G9217">
        <f t="shared" si="143"/>
        <v>0</v>
      </c>
    </row>
    <row r="9218" spans="1:7" hidden="1" x14ac:dyDescent="0.25">
      <c r="A9218">
        <v>108</v>
      </c>
      <c r="B9218" t="s">
        <v>538</v>
      </c>
      <c r="C9218">
        <v>1989</v>
      </c>
      <c r="D9218">
        <v>697</v>
      </c>
      <c r="E9218">
        <f>SUMIFS('Data Life expectancy'!$D$2:$D$12864,'Data Life expectancy'!$B$2:$B$12864,'Data GDP'!B9218,'Data Life expectancy'!$C$2:$C$12864,'Data GDP'!C9218)</f>
        <v>48.716999999999999</v>
      </c>
      <c r="F9218">
        <f>SUMIFS('Data Population'!$D$2:$D$12864,'Data Population'!$B$2:$B$12864,'Data GDP'!B9218,'Data Population'!$C$2:$C$12864,'Data GDP'!C9218)</f>
        <v>0</v>
      </c>
      <c r="G9218">
        <f t="shared" si="143"/>
        <v>0</v>
      </c>
    </row>
    <row r="9219" spans="1:7" hidden="1" x14ac:dyDescent="0.25">
      <c r="A9219">
        <v>116</v>
      </c>
      <c r="B9219" t="s">
        <v>539</v>
      </c>
      <c r="C9219">
        <v>1989</v>
      </c>
      <c r="D9219">
        <v>913</v>
      </c>
      <c r="E9219">
        <f>SUMIFS('Data Life expectancy'!$D$2:$D$12864,'Data Life expectancy'!$B$2:$B$12864,'Data GDP'!B9219,'Data Life expectancy'!$C$2:$C$12864,'Data GDP'!C9219)</f>
        <v>53.189</v>
      </c>
      <c r="F9219">
        <f>SUMIFS('Data Population'!$D$2:$D$12864,'Data Population'!$B$2:$B$12864,'Data GDP'!B9219,'Data Population'!$C$2:$C$12864,'Data GDP'!C9219)</f>
        <v>0</v>
      </c>
      <c r="G9219">
        <f t="shared" ref="G9219:G9282" si="144">PRODUCT(D9219*E9219*F9219)</f>
        <v>0</v>
      </c>
    </row>
    <row r="9220" spans="1:7" hidden="1" x14ac:dyDescent="0.25">
      <c r="A9220">
        <v>120</v>
      </c>
      <c r="B9220" t="s">
        <v>540</v>
      </c>
      <c r="C9220">
        <v>1989</v>
      </c>
      <c r="D9220">
        <v>1268</v>
      </c>
      <c r="E9220">
        <f>SUMIFS('Data Life expectancy'!$D$2:$D$12864,'Data Life expectancy'!$B$2:$B$12864,'Data GDP'!B9220,'Data Life expectancy'!$C$2:$C$12864,'Data GDP'!C9220)</f>
        <v>53.281999999999996</v>
      </c>
      <c r="F9220">
        <f>SUMIFS('Data Population'!$D$2:$D$12864,'Data Population'!$B$2:$B$12864,'Data GDP'!B9220,'Data Population'!$C$2:$C$12864,'Data GDP'!C9220)</f>
        <v>0</v>
      </c>
      <c r="G9220">
        <f t="shared" si="144"/>
        <v>0</v>
      </c>
    </row>
    <row r="9221" spans="1:7" hidden="1" x14ac:dyDescent="0.25">
      <c r="A9221">
        <v>124</v>
      </c>
      <c r="B9221" t="s">
        <v>541</v>
      </c>
      <c r="C9221">
        <v>1989</v>
      </c>
      <c r="D9221">
        <v>19108</v>
      </c>
      <c r="E9221">
        <f>SUMIFS('Data Life expectancy'!$D$2:$D$12864,'Data Life expectancy'!$B$2:$B$12864,'Data GDP'!B9221,'Data Life expectancy'!$C$2:$C$12864,'Data GDP'!C9221)</f>
        <v>77.12</v>
      </c>
      <c r="F9221">
        <f>SUMIFS('Data Population'!$D$2:$D$12864,'Data Population'!$B$2:$B$12864,'Data GDP'!B9221,'Data Population'!$C$2:$C$12864,'Data GDP'!C9221)</f>
        <v>0</v>
      </c>
      <c r="G9221">
        <f t="shared" si="144"/>
        <v>0</v>
      </c>
    </row>
    <row r="9222" spans="1:7" hidden="1" x14ac:dyDescent="0.25">
      <c r="A9222">
        <v>132</v>
      </c>
      <c r="B9222" t="s">
        <v>542</v>
      </c>
      <c r="C9222">
        <v>1989</v>
      </c>
      <c r="D9222">
        <v>1208</v>
      </c>
      <c r="E9222">
        <f>SUMIFS('Data Life expectancy'!$D$2:$D$12864,'Data Life expectancy'!$B$2:$B$12864,'Data GDP'!B9222,'Data Life expectancy'!$C$2:$C$12864,'Data GDP'!C9222)</f>
        <v>65.171000000000006</v>
      </c>
      <c r="F9222">
        <f>SUMIFS('Data Population'!$D$2:$D$12864,'Data Population'!$B$2:$B$12864,'Data GDP'!B9222,'Data Population'!$C$2:$C$12864,'Data GDP'!C9222)</f>
        <v>0</v>
      </c>
      <c r="G9222">
        <f t="shared" si="144"/>
        <v>0</v>
      </c>
    </row>
    <row r="9223" spans="1:7" hidden="1" x14ac:dyDescent="0.25">
      <c r="A9223">
        <v>140</v>
      </c>
      <c r="B9223" t="s">
        <v>543</v>
      </c>
      <c r="C9223">
        <v>1989</v>
      </c>
      <c r="D9223">
        <v>638</v>
      </c>
      <c r="E9223">
        <f>SUMIFS('Data Life expectancy'!$D$2:$D$12864,'Data Life expectancy'!$B$2:$B$12864,'Data GDP'!B9223,'Data Life expectancy'!$C$2:$C$12864,'Data GDP'!C9223)</f>
        <v>47.302999999999997</v>
      </c>
      <c r="F9223">
        <f>SUMIFS('Data Population'!$D$2:$D$12864,'Data Population'!$B$2:$B$12864,'Data GDP'!B9223,'Data Population'!$C$2:$C$12864,'Data GDP'!C9223)</f>
        <v>0</v>
      </c>
      <c r="G9223">
        <f t="shared" si="144"/>
        <v>0</v>
      </c>
    </row>
    <row r="9224" spans="1:7" hidden="1" x14ac:dyDescent="0.25">
      <c r="A9224">
        <v>148</v>
      </c>
      <c r="B9224" t="s">
        <v>544</v>
      </c>
      <c r="C9224">
        <v>1989</v>
      </c>
      <c r="D9224">
        <v>472</v>
      </c>
      <c r="E9224">
        <f>SUMIFS('Data Life expectancy'!$D$2:$D$12864,'Data Life expectancy'!$B$2:$B$12864,'Data GDP'!B9224,'Data Life expectancy'!$C$2:$C$12864,'Data GDP'!C9224)</f>
        <v>46.301000000000002</v>
      </c>
      <c r="F9224">
        <f>SUMIFS('Data Population'!$D$2:$D$12864,'Data Population'!$B$2:$B$12864,'Data GDP'!B9224,'Data Population'!$C$2:$C$12864,'Data GDP'!C9224)</f>
        <v>0</v>
      </c>
      <c r="G9224">
        <f t="shared" si="144"/>
        <v>0</v>
      </c>
    </row>
    <row r="9225" spans="1:7" hidden="1" x14ac:dyDescent="0.25">
      <c r="A9225">
        <v>152</v>
      </c>
      <c r="B9225" t="s">
        <v>545</v>
      </c>
      <c r="C9225">
        <v>1989</v>
      </c>
      <c r="D9225">
        <v>6282.8973999999998</v>
      </c>
      <c r="E9225">
        <f>SUMIFS('Data Life expectancy'!$D$2:$D$12864,'Data Life expectancy'!$B$2:$B$12864,'Data GDP'!B9225,'Data Life expectancy'!$C$2:$C$12864,'Data GDP'!C9225)</f>
        <v>72.769000000000005</v>
      </c>
      <c r="F9225">
        <f>SUMIFS('Data Population'!$D$2:$D$12864,'Data Population'!$B$2:$B$12864,'Data GDP'!B9225,'Data Population'!$C$2:$C$12864,'Data GDP'!C9225)</f>
        <v>0</v>
      </c>
      <c r="G9225">
        <f t="shared" si="144"/>
        <v>0</v>
      </c>
    </row>
    <row r="9226" spans="1:7" hidden="1" x14ac:dyDescent="0.25">
      <c r="A9226">
        <v>156</v>
      </c>
      <c r="B9226" t="s">
        <v>546</v>
      </c>
      <c r="C9226">
        <v>1989</v>
      </c>
      <c r="D9226">
        <v>1834</v>
      </c>
      <c r="E9226">
        <f>SUMIFS('Data Life expectancy'!$D$2:$D$12864,'Data Life expectancy'!$B$2:$B$12864,'Data GDP'!B9226,'Data Life expectancy'!$C$2:$C$12864,'Data GDP'!C9226)</f>
        <v>68.915000000000006</v>
      </c>
      <c r="F9226">
        <f>SUMIFS('Data Population'!$D$2:$D$12864,'Data Population'!$B$2:$B$12864,'Data GDP'!B9226,'Data Population'!$C$2:$C$12864,'Data GDP'!C9226)</f>
        <v>0</v>
      </c>
      <c r="G9226">
        <f t="shared" si="144"/>
        <v>0</v>
      </c>
    </row>
    <row r="9227" spans="1:7" hidden="1" x14ac:dyDescent="0.25">
      <c r="A9227">
        <v>170</v>
      </c>
      <c r="B9227" t="s">
        <v>547</v>
      </c>
      <c r="C9227">
        <v>1989</v>
      </c>
      <c r="D9227">
        <v>4726.0964999999997</v>
      </c>
      <c r="E9227">
        <f>SUMIFS('Data Life expectancy'!$D$2:$D$12864,'Data Life expectancy'!$B$2:$B$12864,'Data GDP'!B9227,'Data Life expectancy'!$C$2:$C$12864,'Data GDP'!C9227)</f>
        <v>67.991</v>
      </c>
      <c r="F9227">
        <f>SUMIFS('Data Population'!$D$2:$D$12864,'Data Population'!$B$2:$B$12864,'Data GDP'!B9227,'Data Population'!$C$2:$C$12864,'Data GDP'!C9227)</f>
        <v>0</v>
      </c>
      <c r="G9227">
        <f t="shared" si="144"/>
        <v>0</v>
      </c>
    </row>
    <row r="9228" spans="1:7" hidden="1" x14ac:dyDescent="0.25">
      <c r="A9228">
        <v>174</v>
      </c>
      <c r="B9228" t="s">
        <v>548</v>
      </c>
      <c r="C9228">
        <v>1989</v>
      </c>
      <c r="D9228">
        <v>694</v>
      </c>
      <c r="E9228">
        <f>SUMIFS('Data Life expectancy'!$D$2:$D$12864,'Data Life expectancy'!$B$2:$B$12864,'Data GDP'!B9228,'Data Life expectancy'!$C$2:$C$12864,'Data GDP'!C9228)</f>
        <v>54.966000000000001</v>
      </c>
      <c r="F9228">
        <f>SUMIFS('Data Population'!$D$2:$D$12864,'Data Population'!$B$2:$B$12864,'Data GDP'!B9228,'Data Population'!$C$2:$C$12864,'Data GDP'!C9228)</f>
        <v>0</v>
      </c>
      <c r="G9228">
        <f t="shared" si="144"/>
        <v>0</v>
      </c>
    </row>
    <row r="9229" spans="1:7" hidden="1" x14ac:dyDescent="0.25">
      <c r="A9229">
        <v>178</v>
      </c>
      <c r="B9229" t="s">
        <v>549</v>
      </c>
      <c r="C9229">
        <v>1989</v>
      </c>
      <c r="D9229">
        <v>2402</v>
      </c>
      <c r="E9229">
        <f>SUMIFS('Data Life expectancy'!$D$2:$D$12864,'Data Life expectancy'!$B$2:$B$12864,'Data GDP'!B9229,'Data Life expectancy'!$C$2:$C$12864,'Data GDP'!C9229)</f>
        <v>56.33</v>
      </c>
      <c r="F9229">
        <f>SUMIFS('Data Population'!$D$2:$D$12864,'Data Population'!$B$2:$B$12864,'Data GDP'!B9229,'Data Population'!$C$2:$C$12864,'Data GDP'!C9229)</f>
        <v>0</v>
      </c>
      <c r="G9229">
        <f t="shared" si="144"/>
        <v>0</v>
      </c>
    </row>
    <row r="9230" spans="1:7" hidden="1" x14ac:dyDescent="0.25">
      <c r="A9230">
        <v>180</v>
      </c>
      <c r="B9230" t="s">
        <v>550</v>
      </c>
      <c r="C9230">
        <v>1989</v>
      </c>
      <c r="D9230">
        <v>540</v>
      </c>
      <c r="E9230">
        <f>SUMIFS('Data Life expectancy'!$D$2:$D$12864,'Data Life expectancy'!$B$2:$B$12864,'Data GDP'!B9230,'Data Life expectancy'!$C$2:$C$12864,'Data GDP'!C9230)</f>
        <v>47.195</v>
      </c>
      <c r="F9230">
        <f>SUMIFS('Data Population'!$D$2:$D$12864,'Data Population'!$B$2:$B$12864,'Data GDP'!B9230,'Data Population'!$C$2:$C$12864,'Data GDP'!C9230)</f>
        <v>0</v>
      </c>
      <c r="G9230">
        <f t="shared" si="144"/>
        <v>0</v>
      </c>
    </row>
    <row r="9231" spans="1:7" hidden="1" x14ac:dyDescent="0.25">
      <c r="A9231">
        <v>188</v>
      </c>
      <c r="B9231" t="s">
        <v>551</v>
      </c>
      <c r="C9231">
        <v>1989</v>
      </c>
      <c r="D9231">
        <v>4698</v>
      </c>
      <c r="E9231">
        <f>SUMIFS('Data Life expectancy'!$D$2:$D$12864,'Data Life expectancy'!$B$2:$B$12864,'Data GDP'!B9231,'Data Life expectancy'!$C$2:$C$12864,'Data GDP'!C9231)</f>
        <v>75.114000000000004</v>
      </c>
      <c r="F9231">
        <f>SUMIFS('Data Population'!$D$2:$D$12864,'Data Population'!$B$2:$B$12864,'Data GDP'!B9231,'Data Population'!$C$2:$C$12864,'Data GDP'!C9231)</f>
        <v>0</v>
      </c>
      <c r="G9231">
        <f t="shared" si="144"/>
        <v>0</v>
      </c>
    </row>
    <row r="9232" spans="1:7" hidden="1" x14ac:dyDescent="0.25">
      <c r="A9232">
        <v>384</v>
      </c>
      <c r="B9232" t="s">
        <v>552</v>
      </c>
      <c r="C9232">
        <v>1989</v>
      </c>
      <c r="D9232">
        <v>1470</v>
      </c>
      <c r="E9232">
        <f>SUMIFS('Data Life expectancy'!$D$2:$D$12864,'Data Life expectancy'!$B$2:$B$12864,'Data GDP'!B9232,'Data Life expectancy'!$C$2:$C$12864,'Data GDP'!C9232)</f>
        <v>52.768000000000001</v>
      </c>
      <c r="F9232">
        <f>SUMIFS('Data Population'!$D$2:$D$12864,'Data Population'!$B$2:$B$12864,'Data GDP'!B9232,'Data Population'!$C$2:$C$12864,'Data GDP'!C9232)</f>
        <v>0</v>
      </c>
      <c r="G9232">
        <f t="shared" si="144"/>
        <v>0</v>
      </c>
    </row>
    <row r="9233" spans="1:7" hidden="1" x14ac:dyDescent="0.25">
      <c r="A9233">
        <v>191</v>
      </c>
      <c r="B9233" t="s">
        <v>553</v>
      </c>
      <c r="C9233">
        <v>1989</v>
      </c>
      <c r="D9233">
        <v>8743.6607000000004</v>
      </c>
      <c r="E9233">
        <f>SUMIFS('Data Life expectancy'!$D$2:$D$12864,'Data Life expectancy'!$B$2:$B$12864,'Data GDP'!B9233,'Data Life expectancy'!$C$2:$C$12864,'Data GDP'!C9233)</f>
        <v>71.936999999999998</v>
      </c>
      <c r="F9233">
        <f>SUMIFS('Data Population'!$D$2:$D$12864,'Data Population'!$B$2:$B$12864,'Data GDP'!B9233,'Data Population'!$C$2:$C$12864,'Data GDP'!C9233)</f>
        <v>0</v>
      </c>
      <c r="G9233">
        <f t="shared" si="144"/>
        <v>0</v>
      </c>
    </row>
    <row r="9234" spans="1:7" hidden="1" x14ac:dyDescent="0.25">
      <c r="A9234">
        <v>192</v>
      </c>
      <c r="B9234" t="s">
        <v>554</v>
      </c>
      <c r="C9234">
        <v>1989</v>
      </c>
      <c r="D9234">
        <v>2990.7763</v>
      </c>
      <c r="E9234">
        <f>SUMIFS('Data Life expectancy'!$D$2:$D$12864,'Data Life expectancy'!$B$2:$B$12864,'Data GDP'!B9234,'Data Life expectancy'!$C$2:$C$12864,'Data GDP'!C9234)</f>
        <v>74.644999999999996</v>
      </c>
      <c r="F9234">
        <f>SUMIFS('Data Population'!$D$2:$D$12864,'Data Population'!$B$2:$B$12864,'Data GDP'!B9234,'Data Population'!$C$2:$C$12864,'Data GDP'!C9234)</f>
        <v>0</v>
      </c>
      <c r="G9234">
        <f t="shared" si="144"/>
        <v>0</v>
      </c>
    </row>
    <row r="9235" spans="1:7" hidden="1" x14ac:dyDescent="0.25">
      <c r="A9235">
        <v>208</v>
      </c>
      <c r="B9235" t="s">
        <v>556</v>
      </c>
      <c r="C9235">
        <v>1989</v>
      </c>
      <c r="D9235">
        <v>18261</v>
      </c>
      <c r="E9235">
        <f>SUMIFS('Data Life expectancy'!$D$2:$D$12864,'Data Life expectancy'!$B$2:$B$12864,'Data GDP'!B9235,'Data Life expectancy'!$C$2:$C$12864,'Data GDP'!C9235)</f>
        <v>74.86</v>
      </c>
      <c r="F9235">
        <f>SUMIFS('Data Population'!$D$2:$D$12864,'Data Population'!$B$2:$B$12864,'Data GDP'!B9235,'Data Population'!$C$2:$C$12864,'Data GDP'!C9235)</f>
        <v>0</v>
      </c>
      <c r="G9235">
        <f t="shared" si="144"/>
        <v>0</v>
      </c>
    </row>
    <row r="9236" spans="1:7" hidden="1" x14ac:dyDescent="0.25">
      <c r="A9236">
        <v>262</v>
      </c>
      <c r="B9236" t="s">
        <v>557</v>
      </c>
      <c r="C9236">
        <v>1989</v>
      </c>
      <c r="D9236">
        <v>1502</v>
      </c>
      <c r="E9236">
        <f>SUMIFS('Data Life expectancy'!$D$2:$D$12864,'Data Life expectancy'!$B$2:$B$12864,'Data GDP'!B9236,'Data Life expectancy'!$C$2:$C$12864,'Data GDP'!C9236)</f>
        <v>56.113</v>
      </c>
      <c r="F9236">
        <f>SUMIFS('Data Population'!$D$2:$D$12864,'Data Population'!$B$2:$B$12864,'Data GDP'!B9236,'Data Population'!$C$2:$C$12864,'Data GDP'!C9236)</f>
        <v>0</v>
      </c>
      <c r="G9236">
        <f t="shared" si="144"/>
        <v>0</v>
      </c>
    </row>
    <row r="9237" spans="1:7" hidden="1" x14ac:dyDescent="0.25">
      <c r="A9237">
        <v>214</v>
      </c>
      <c r="B9237" t="s">
        <v>558</v>
      </c>
      <c r="C9237">
        <v>1989</v>
      </c>
      <c r="D9237">
        <v>2647</v>
      </c>
      <c r="E9237">
        <f>SUMIFS('Data Life expectancy'!$D$2:$D$12864,'Data Life expectancy'!$B$2:$B$12864,'Data GDP'!B9237,'Data Life expectancy'!$C$2:$C$12864,'Data GDP'!C9237)</f>
        <v>66.491</v>
      </c>
      <c r="F9237">
        <f>SUMIFS('Data Population'!$D$2:$D$12864,'Data Population'!$B$2:$B$12864,'Data GDP'!B9237,'Data Population'!$C$2:$C$12864,'Data GDP'!C9237)</f>
        <v>0</v>
      </c>
      <c r="G9237">
        <f t="shared" si="144"/>
        <v>0</v>
      </c>
    </row>
    <row r="9238" spans="1:7" hidden="1" x14ac:dyDescent="0.25">
      <c r="A9238">
        <v>218</v>
      </c>
      <c r="B9238" t="s">
        <v>559</v>
      </c>
      <c r="C9238">
        <v>1989</v>
      </c>
      <c r="D9238">
        <v>3888.3701000000001</v>
      </c>
      <c r="E9238">
        <f>SUMIFS('Data Life expectancy'!$D$2:$D$12864,'Data Life expectancy'!$B$2:$B$12864,'Data GDP'!B9238,'Data Life expectancy'!$C$2:$C$12864,'Data GDP'!C9238)</f>
        <v>67.528999999999996</v>
      </c>
      <c r="F9238">
        <f>SUMIFS('Data Population'!$D$2:$D$12864,'Data Population'!$B$2:$B$12864,'Data GDP'!B9238,'Data Population'!$C$2:$C$12864,'Data GDP'!C9238)</f>
        <v>0</v>
      </c>
      <c r="G9238">
        <f t="shared" si="144"/>
        <v>0</v>
      </c>
    </row>
    <row r="9239" spans="1:7" hidden="1" x14ac:dyDescent="0.25">
      <c r="A9239">
        <v>818</v>
      </c>
      <c r="B9239" t="s">
        <v>560</v>
      </c>
      <c r="C9239">
        <v>1989</v>
      </c>
      <c r="D9239">
        <v>2528</v>
      </c>
      <c r="E9239">
        <f>SUMIFS('Data Life expectancy'!$D$2:$D$12864,'Data Life expectancy'!$B$2:$B$12864,'Data GDP'!B9239,'Data Life expectancy'!$C$2:$C$12864,'Data GDP'!C9239)</f>
        <v>63.56</v>
      </c>
      <c r="F9239">
        <f>SUMIFS('Data Population'!$D$2:$D$12864,'Data Population'!$B$2:$B$12864,'Data GDP'!B9239,'Data Population'!$C$2:$C$12864,'Data GDP'!C9239)</f>
        <v>0</v>
      </c>
      <c r="G9239">
        <f t="shared" si="144"/>
        <v>0</v>
      </c>
    </row>
    <row r="9240" spans="1:7" hidden="1" x14ac:dyDescent="0.25">
      <c r="A9240">
        <v>222</v>
      </c>
      <c r="B9240" t="s">
        <v>561</v>
      </c>
      <c r="C9240">
        <v>1989</v>
      </c>
      <c r="D9240">
        <v>2092</v>
      </c>
      <c r="E9240">
        <f>SUMIFS('Data Life expectancy'!$D$2:$D$12864,'Data Life expectancy'!$B$2:$B$12864,'Data GDP'!B9240,'Data Life expectancy'!$C$2:$C$12864,'Data GDP'!C9240)</f>
        <v>63.063000000000002</v>
      </c>
      <c r="F9240">
        <f>SUMIFS('Data Population'!$D$2:$D$12864,'Data Population'!$B$2:$B$12864,'Data GDP'!B9240,'Data Population'!$C$2:$C$12864,'Data GDP'!C9240)</f>
        <v>0</v>
      </c>
      <c r="G9240">
        <f t="shared" si="144"/>
        <v>0</v>
      </c>
    </row>
    <row r="9241" spans="1:7" hidden="1" x14ac:dyDescent="0.25">
      <c r="A9241">
        <v>226</v>
      </c>
      <c r="B9241" t="s">
        <v>562</v>
      </c>
      <c r="C9241">
        <v>1989</v>
      </c>
      <c r="D9241">
        <v>1550</v>
      </c>
      <c r="E9241">
        <f>SUMIFS('Data Life expectancy'!$D$2:$D$12864,'Data Life expectancy'!$B$2:$B$12864,'Data GDP'!B9241,'Data Life expectancy'!$C$2:$C$12864,'Data GDP'!C9241)</f>
        <v>45.637</v>
      </c>
      <c r="F9241">
        <f>SUMIFS('Data Population'!$D$2:$D$12864,'Data Population'!$B$2:$B$12864,'Data GDP'!B9241,'Data Population'!$C$2:$C$12864,'Data GDP'!C9241)</f>
        <v>0</v>
      </c>
      <c r="G9241">
        <f t="shared" si="144"/>
        <v>0</v>
      </c>
    </row>
    <row r="9242" spans="1:7" hidden="1" x14ac:dyDescent="0.25">
      <c r="A9242">
        <v>246</v>
      </c>
      <c r="B9242" t="s">
        <v>564</v>
      </c>
      <c r="C9242">
        <v>1989</v>
      </c>
      <c r="D9242">
        <v>16946</v>
      </c>
      <c r="E9242">
        <f>SUMIFS('Data Life expectancy'!$D$2:$D$12864,'Data Life expectancy'!$B$2:$B$12864,'Data GDP'!B9242,'Data Life expectancy'!$C$2:$C$12864,'Data GDP'!C9242)</f>
        <v>74.97</v>
      </c>
      <c r="F9242">
        <f>SUMIFS('Data Population'!$D$2:$D$12864,'Data Population'!$B$2:$B$12864,'Data GDP'!B9242,'Data Population'!$C$2:$C$12864,'Data GDP'!C9242)</f>
        <v>0</v>
      </c>
      <c r="G9242">
        <f t="shared" si="144"/>
        <v>0</v>
      </c>
    </row>
    <row r="9243" spans="1:7" hidden="1" x14ac:dyDescent="0.25">
      <c r="A9243">
        <v>250</v>
      </c>
      <c r="B9243" t="s">
        <v>565</v>
      </c>
      <c r="C9243">
        <v>1989</v>
      </c>
      <c r="D9243">
        <v>17300</v>
      </c>
      <c r="E9243">
        <f>SUMIFS('Data Life expectancy'!$D$2:$D$12864,'Data Life expectancy'!$B$2:$B$12864,'Data GDP'!B9243,'Data Life expectancy'!$C$2:$C$12864,'Data GDP'!C9243)</f>
        <v>76.55</v>
      </c>
      <c r="F9243">
        <f>SUMIFS('Data Population'!$D$2:$D$12864,'Data Population'!$B$2:$B$12864,'Data GDP'!B9243,'Data Population'!$C$2:$C$12864,'Data GDP'!C9243)</f>
        <v>0</v>
      </c>
      <c r="G9243">
        <f t="shared" si="144"/>
        <v>0</v>
      </c>
    </row>
    <row r="9244" spans="1:7" hidden="1" x14ac:dyDescent="0.25">
      <c r="A9244">
        <v>266</v>
      </c>
      <c r="B9244" t="s">
        <v>566</v>
      </c>
      <c r="C9244">
        <v>1989</v>
      </c>
      <c r="D9244">
        <v>4637</v>
      </c>
      <c r="E9244">
        <f>SUMIFS('Data Life expectancy'!$D$2:$D$12864,'Data Life expectancy'!$B$2:$B$12864,'Data GDP'!B9244,'Data Life expectancy'!$C$2:$C$12864,'Data GDP'!C9244)</f>
        <v>60.634999999999998</v>
      </c>
      <c r="F9244">
        <f>SUMIFS('Data Population'!$D$2:$D$12864,'Data Population'!$B$2:$B$12864,'Data GDP'!B9244,'Data Population'!$C$2:$C$12864,'Data GDP'!C9244)</f>
        <v>0</v>
      </c>
      <c r="G9244">
        <f t="shared" si="144"/>
        <v>0</v>
      </c>
    </row>
    <row r="9245" spans="1:7" hidden="1" x14ac:dyDescent="0.25">
      <c r="A9245">
        <v>276</v>
      </c>
      <c r="B9245" t="s">
        <v>568</v>
      </c>
      <c r="C9245">
        <v>1989</v>
      </c>
      <c r="D9245">
        <v>16558</v>
      </c>
      <c r="E9245">
        <f>SUMIFS('Data Life expectancy'!$D$2:$D$12864,'Data Life expectancy'!$B$2:$B$12864,'Data GDP'!B9245,'Data Life expectancy'!$C$2:$C$12864,'Data GDP'!C9245)</f>
        <v>75.400000000000006</v>
      </c>
      <c r="F9245">
        <f>SUMIFS('Data Population'!$D$2:$D$12864,'Data Population'!$B$2:$B$12864,'Data GDP'!B9245,'Data Population'!$C$2:$C$12864,'Data GDP'!C9245)</f>
        <v>0</v>
      </c>
      <c r="G9245">
        <f t="shared" si="144"/>
        <v>0</v>
      </c>
    </row>
    <row r="9246" spans="1:7" hidden="1" x14ac:dyDescent="0.25">
      <c r="A9246">
        <v>288</v>
      </c>
      <c r="B9246" t="s">
        <v>569</v>
      </c>
      <c r="C9246">
        <v>1989</v>
      </c>
      <c r="D9246">
        <v>1057</v>
      </c>
      <c r="E9246">
        <f>SUMIFS('Data Life expectancy'!$D$2:$D$12864,'Data Life expectancy'!$B$2:$B$12864,'Data GDP'!B9246,'Data Life expectancy'!$C$2:$C$12864,'Data GDP'!C9246)</f>
        <v>55.305</v>
      </c>
      <c r="F9246">
        <f>SUMIFS('Data Population'!$D$2:$D$12864,'Data Population'!$B$2:$B$12864,'Data GDP'!B9246,'Data Population'!$C$2:$C$12864,'Data GDP'!C9246)</f>
        <v>0</v>
      </c>
      <c r="G9246">
        <f t="shared" si="144"/>
        <v>0</v>
      </c>
    </row>
    <row r="9247" spans="1:7" hidden="1" x14ac:dyDescent="0.25">
      <c r="A9247">
        <v>300</v>
      </c>
      <c r="B9247" t="s">
        <v>570</v>
      </c>
      <c r="C9247">
        <v>1989</v>
      </c>
      <c r="D9247">
        <v>10111</v>
      </c>
      <c r="E9247">
        <f>SUMIFS('Data Life expectancy'!$D$2:$D$12864,'Data Life expectancy'!$B$2:$B$12864,'Data GDP'!B9247,'Data Life expectancy'!$C$2:$C$12864,'Data GDP'!C9247)</f>
        <v>77</v>
      </c>
      <c r="F9247">
        <f>SUMIFS('Data Population'!$D$2:$D$12864,'Data Population'!$B$2:$B$12864,'Data GDP'!B9247,'Data Population'!$C$2:$C$12864,'Data GDP'!C9247)</f>
        <v>0</v>
      </c>
      <c r="G9247">
        <f t="shared" si="144"/>
        <v>0</v>
      </c>
    </row>
    <row r="9248" spans="1:7" hidden="1" x14ac:dyDescent="0.25">
      <c r="A9248">
        <v>320</v>
      </c>
      <c r="B9248" t="s">
        <v>571</v>
      </c>
      <c r="C9248">
        <v>1989</v>
      </c>
      <c r="D9248">
        <v>3227</v>
      </c>
      <c r="E9248">
        <f>SUMIFS('Data Life expectancy'!$D$2:$D$12864,'Data Life expectancy'!$B$2:$B$12864,'Data GDP'!B9248,'Data Life expectancy'!$C$2:$C$12864,'Data GDP'!C9248)</f>
        <v>60.871000000000002</v>
      </c>
      <c r="F9248">
        <f>SUMIFS('Data Population'!$D$2:$D$12864,'Data Population'!$B$2:$B$12864,'Data GDP'!B9248,'Data Population'!$C$2:$C$12864,'Data GDP'!C9248)</f>
        <v>0</v>
      </c>
      <c r="G9248">
        <f t="shared" si="144"/>
        <v>0</v>
      </c>
    </row>
    <row r="9249" spans="1:7" hidden="1" x14ac:dyDescent="0.25">
      <c r="A9249">
        <v>324</v>
      </c>
      <c r="B9249" t="s">
        <v>572</v>
      </c>
      <c r="C9249">
        <v>1989</v>
      </c>
      <c r="D9249">
        <v>545</v>
      </c>
      <c r="E9249">
        <f>SUMIFS('Data Life expectancy'!$D$2:$D$12864,'Data Life expectancy'!$B$2:$B$12864,'Data GDP'!B9249,'Data Life expectancy'!$C$2:$C$12864,'Data GDP'!C9249)</f>
        <v>47.923000000000002</v>
      </c>
      <c r="F9249">
        <f>SUMIFS('Data Population'!$D$2:$D$12864,'Data Population'!$B$2:$B$12864,'Data GDP'!B9249,'Data Population'!$C$2:$C$12864,'Data GDP'!C9249)</f>
        <v>0</v>
      </c>
      <c r="G9249">
        <f t="shared" si="144"/>
        <v>0</v>
      </c>
    </row>
    <row r="9250" spans="1:7" hidden="1" x14ac:dyDescent="0.25">
      <c r="A9250">
        <v>624</v>
      </c>
      <c r="B9250" t="s">
        <v>573</v>
      </c>
      <c r="C9250">
        <v>1989</v>
      </c>
      <c r="D9250">
        <v>790</v>
      </c>
      <c r="E9250">
        <f>SUMIFS('Data Life expectancy'!$D$2:$D$12864,'Data Life expectancy'!$B$2:$B$12864,'Data GDP'!B9250,'Data Life expectancy'!$C$2:$C$12864,'Data GDP'!C9250)</f>
        <v>48.146000000000001</v>
      </c>
      <c r="F9250">
        <f>SUMIFS('Data Population'!$D$2:$D$12864,'Data Population'!$B$2:$B$12864,'Data GDP'!B9250,'Data Population'!$C$2:$C$12864,'Data GDP'!C9250)</f>
        <v>0</v>
      </c>
      <c r="G9250">
        <f t="shared" si="144"/>
        <v>0</v>
      </c>
    </row>
    <row r="9251" spans="1:7" hidden="1" x14ac:dyDescent="0.25">
      <c r="A9251">
        <v>332</v>
      </c>
      <c r="B9251" t="s">
        <v>574</v>
      </c>
      <c r="C9251">
        <v>1989</v>
      </c>
      <c r="D9251">
        <v>1028</v>
      </c>
      <c r="E9251">
        <f>SUMIFS('Data Life expectancy'!$D$2:$D$12864,'Data Life expectancy'!$B$2:$B$12864,'Data GDP'!B9251,'Data Life expectancy'!$C$2:$C$12864,'Data GDP'!C9251)</f>
        <v>53.6</v>
      </c>
      <c r="F9251">
        <f>SUMIFS('Data Population'!$D$2:$D$12864,'Data Population'!$B$2:$B$12864,'Data GDP'!B9251,'Data Population'!$C$2:$C$12864,'Data GDP'!C9251)</f>
        <v>0</v>
      </c>
      <c r="G9251">
        <f t="shared" si="144"/>
        <v>0</v>
      </c>
    </row>
    <row r="9252" spans="1:7" hidden="1" x14ac:dyDescent="0.25">
      <c r="A9252">
        <v>340</v>
      </c>
      <c r="B9252" t="s">
        <v>575</v>
      </c>
      <c r="C9252">
        <v>1989</v>
      </c>
      <c r="D9252">
        <v>1911</v>
      </c>
      <c r="E9252">
        <f>SUMIFS('Data Life expectancy'!$D$2:$D$12864,'Data Life expectancy'!$B$2:$B$12864,'Data GDP'!B9252,'Data Life expectancy'!$C$2:$C$12864,'Data GDP'!C9252)</f>
        <v>65.418999999999997</v>
      </c>
      <c r="F9252">
        <f>SUMIFS('Data Population'!$D$2:$D$12864,'Data Population'!$B$2:$B$12864,'Data GDP'!B9252,'Data Population'!$C$2:$C$12864,'Data GDP'!C9252)</f>
        <v>0</v>
      </c>
      <c r="G9252">
        <f t="shared" si="144"/>
        <v>0</v>
      </c>
    </row>
    <row r="9253" spans="1:7" hidden="1" x14ac:dyDescent="0.25">
      <c r="A9253">
        <v>348</v>
      </c>
      <c r="B9253" t="s">
        <v>576</v>
      </c>
      <c r="C9253">
        <v>1989</v>
      </c>
      <c r="D9253">
        <v>6903</v>
      </c>
      <c r="E9253">
        <f>SUMIFS('Data Life expectancy'!$D$2:$D$12864,'Data Life expectancy'!$B$2:$B$12864,'Data GDP'!B9253,'Data Life expectancy'!$C$2:$C$12864,'Data GDP'!C9253)</f>
        <v>69.39</v>
      </c>
      <c r="F9253">
        <f>SUMIFS('Data Population'!$D$2:$D$12864,'Data Population'!$B$2:$B$12864,'Data GDP'!B9253,'Data Population'!$C$2:$C$12864,'Data GDP'!C9253)</f>
        <v>0</v>
      </c>
      <c r="G9253">
        <f t="shared" si="144"/>
        <v>0</v>
      </c>
    </row>
    <row r="9254" spans="1:7" hidden="1" x14ac:dyDescent="0.25">
      <c r="A9254">
        <v>356</v>
      </c>
      <c r="B9254" t="s">
        <v>577</v>
      </c>
      <c r="C9254">
        <v>1989</v>
      </c>
      <c r="D9254">
        <v>1270</v>
      </c>
      <c r="E9254">
        <f>SUMIFS('Data Life expectancy'!$D$2:$D$12864,'Data Life expectancy'!$B$2:$B$12864,'Data GDP'!B9254,'Data Life expectancy'!$C$2:$C$12864,'Data GDP'!C9254)</f>
        <v>57.831000000000003</v>
      </c>
      <c r="F9254">
        <f>SUMIFS('Data Population'!$D$2:$D$12864,'Data Population'!$B$2:$B$12864,'Data GDP'!B9254,'Data Population'!$C$2:$C$12864,'Data GDP'!C9254)</f>
        <v>0</v>
      </c>
      <c r="G9254">
        <f t="shared" si="144"/>
        <v>0</v>
      </c>
    </row>
    <row r="9255" spans="1:7" hidden="1" x14ac:dyDescent="0.25">
      <c r="A9255">
        <v>364</v>
      </c>
      <c r="B9255" t="s">
        <v>578</v>
      </c>
      <c r="C9255">
        <v>1989</v>
      </c>
      <c r="D9255">
        <v>3327</v>
      </c>
      <c r="E9255">
        <f>SUMIFS('Data Life expectancy'!$D$2:$D$12864,'Data Life expectancy'!$B$2:$B$12864,'Data GDP'!B9255,'Data Life expectancy'!$C$2:$C$12864,'Data GDP'!C9255)</f>
        <v>59.62</v>
      </c>
      <c r="F9255">
        <f>SUMIFS('Data Population'!$D$2:$D$12864,'Data Population'!$B$2:$B$12864,'Data GDP'!B9255,'Data Population'!$C$2:$C$12864,'Data GDP'!C9255)</f>
        <v>0</v>
      </c>
      <c r="G9255">
        <f t="shared" si="144"/>
        <v>0</v>
      </c>
    </row>
    <row r="9256" spans="1:7" hidden="1" x14ac:dyDescent="0.25">
      <c r="A9256">
        <v>368</v>
      </c>
      <c r="B9256" t="s">
        <v>579</v>
      </c>
      <c r="C9256">
        <v>1989</v>
      </c>
      <c r="D9256">
        <v>2571</v>
      </c>
      <c r="E9256">
        <f>SUMIFS('Data Life expectancy'!$D$2:$D$12864,'Data Life expectancy'!$B$2:$B$12864,'Data GDP'!B9256,'Data Life expectancy'!$C$2:$C$12864,'Data GDP'!C9256)</f>
        <v>65.573999999999998</v>
      </c>
      <c r="F9256">
        <f>SUMIFS('Data Population'!$D$2:$D$12864,'Data Population'!$B$2:$B$12864,'Data GDP'!B9256,'Data Population'!$C$2:$C$12864,'Data GDP'!C9256)</f>
        <v>0</v>
      </c>
      <c r="G9256">
        <f t="shared" si="144"/>
        <v>0</v>
      </c>
    </row>
    <row r="9257" spans="1:7" hidden="1" x14ac:dyDescent="0.25">
      <c r="A9257">
        <v>372</v>
      </c>
      <c r="B9257" t="s">
        <v>580</v>
      </c>
      <c r="C9257">
        <v>1989</v>
      </c>
      <c r="D9257">
        <v>10880</v>
      </c>
      <c r="E9257">
        <f>SUMIFS('Data Life expectancy'!$D$2:$D$12864,'Data Life expectancy'!$B$2:$B$12864,'Data GDP'!B9257,'Data Life expectancy'!$C$2:$C$12864,'Data GDP'!C9257)</f>
        <v>74.459999999999994</v>
      </c>
      <c r="F9257">
        <f>SUMIFS('Data Population'!$D$2:$D$12864,'Data Population'!$B$2:$B$12864,'Data GDP'!B9257,'Data Population'!$C$2:$C$12864,'Data GDP'!C9257)</f>
        <v>0</v>
      </c>
      <c r="G9257">
        <f t="shared" si="144"/>
        <v>0</v>
      </c>
    </row>
    <row r="9258" spans="1:7" hidden="1" x14ac:dyDescent="0.25">
      <c r="A9258">
        <v>376</v>
      </c>
      <c r="B9258" t="s">
        <v>581</v>
      </c>
      <c r="C9258">
        <v>1989</v>
      </c>
      <c r="D9258">
        <v>12604</v>
      </c>
      <c r="E9258">
        <f>SUMIFS('Data Life expectancy'!$D$2:$D$12864,'Data Life expectancy'!$B$2:$B$12864,'Data GDP'!B9258,'Data Life expectancy'!$C$2:$C$12864,'Data GDP'!C9258)</f>
        <v>76.61</v>
      </c>
      <c r="F9258">
        <f>SUMIFS('Data Population'!$D$2:$D$12864,'Data Population'!$B$2:$B$12864,'Data GDP'!B9258,'Data Population'!$C$2:$C$12864,'Data GDP'!C9258)</f>
        <v>0</v>
      </c>
      <c r="G9258">
        <f t="shared" si="144"/>
        <v>0</v>
      </c>
    </row>
    <row r="9259" spans="1:7" hidden="1" x14ac:dyDescent="0.25">
      <c r="A9259">
        <v>380</v>
      </c>
      <c r="B9259" t="s">
        <v>582</v>
      </c>
      <c r="C9259">
        <v>1989</v>
      </c>
      <c r="D9259">
        <v>15996.877399999999</v>
      </c>
      <c r="E9259">
        <f>SUMIFS('Data Life expectancy'!$D$2:$D$12864,'Data Life expectancy'!$B$2:$B$12864,'Data GDP'!B9259,'Data Life expectancy'!$C$2:$C$12864,'Data GDP'!C9259)</f>
        <v>76.92</v>
      </c>
      <c r="F9259">
        <f>SUMIFS('Data Population'!$D$2:$D$12864,'Data Population'!$B$2:$B$12864,'Data GDP'!B9259,'Data Population'!$C$2:$C$12864,'Data GDP'!C9259)</f>
        <v>0</v>
      </c>
      <c r="G9259">
        <f t="shared" si="144"/>
        <v>0</v>
      </c>
    </row>
    <row r="9260" spans="1:7" hidden="1" x14ac:dyDescent="0.25">
      <c r="A9260">
        <v>388</v>
      </c>
      <c r="B9260" t="s">
        <v>583</v>
      </c>
      <c r="C9260">
        <v>1989</v>
      </c>
      <c r="D9260">
        <v>3605.5353</v>
      </c>
      <c r="E9260">
        <f>SUMIFS('Data Life expectancy'!$D$2:$D$12864,'Data Life expectancy'!$B$2:$B$12864,'Data GDP'!B9260,'Data Life expectancy'!$C$2:$C$12864,'Data GDP'!C9260)</f>
        <v>70.95</v>
      </c>
      <c r="F9260">
        <f>SUMIFS('Data Population'!$D$2:$D$12864,'Data Population'!$B$2:$B$12864,'Data GDP'!B9260,'Data Population'!$C$2:$C$12864,'Data GDP'!C9260)</f>
        <v>0</v>
      </c>
      <c r="G9260">
        <f t="shared" si="144"/>
        <v>0</v>
      </c>
    </row>
    <row r="9261" spans="1:7" hidden="1" x14ac:dyDescent="0.25">
      <c r="A9261">
        <v>392</v>
      </c>
      <c r="B9261" t="s">
        <v>584</v>
      </c>
      <c r="C9261">
        <v>1989</v>
      </c>
      <c r="D9261">
        <v>17943</v>
      </c>
      <c r="E9261">
        <f>SUMIFS('Data Life expectancy'!$D$2:$D$12864,'Data Life expectancy'!$B$2:$B$12864,'Data GDP'!B9261,'Data Life expectancy'!$C$2:$C$12864,'Data GDP'!C9261)</f>
        <v>78.959999999999994</v>
      </c>
      <c r="F9261">
        <f>SUMIFS('Data Population'!$D$2:$D$12864,'Data Population'!$B$2:$B$12864,'Data GDP'!B9261,'Data Population'!$C$2:$C$12864,'Data GDP'!C9261)</f>
        <v>0</v>
      </c>
      <c r="G9261">
        <f t="shared" si="144"/>
        <v>0</v>
      </c>
    </row>
    <row r="9262" spans="1:7" hidden="1" x14ac:dyDescent="0.25">
      <c r="A9262">
        <v>400</v>
      </c>
      <c r="B9262" t="s">
        <v>585</v>
      </c>
      <c r="C9262">
        <v>1989</v>
      </c>
      <c r="D9262">
        <v>4103</v>
      </c>
      <c r="E9262">
        <f>SUMIFS('Data Life expectancy'!$D$2:$D$12864,'Data Life expectancy'!$B$2:$B$12864,'Data GDP'!B9262,'Data Life expectancy'!$C$2:$C$12864,'Data GDP'!C9262)</f>
        <v>69.149000000000001</v>
      </c>
      <c r="F9262">
        <f>SUMIFS('Data Population'!$D$2:$D$12864,'Data Population'!$B$2:$B$12864,'Data GDP'!B9262,'Data Population'!$C$2:$C$12864,'Data GDP'!C9262)</f>
        <v>0</v>
      </c>
      <c r="G9262">
        <f t="shared" si="144"/>
        <v>0</v>
      </c>
    </row>
    <row r="9263" spans="1:7" hidden="1" x14ac:dyDescent="0.25">
      <c r="A9263">
        <v>404</v>
      </c>
      <c r="B9263" t="s">
        <v>587</v>
      </c>
      <c r="C9263">
        <v>1989</v>
      </c>
      <c r="D9263">
        <v>1105</v>
      </c>
      <c r="E9263">
        <f>SUMIFS('Data Life expectancy'!$D$2:$D$12864,'Data Life expectancy'!$B$2:$B$12864,'Data GDP'!B9263,'Data Life expectancy'!$C$2:$C$12864,'Data GDP'!C9263)</f>
        <v>59.459000000000003</v>
      </c>
      <c r="F9263">
        <f>SUMIFS('Data Population'!$D$2:$D$12864,'Data Population'!$B$2:$B$12864,'Data GDP'!B9263,'Data Population'!$C$2:$C$12864,'Data GDP'!C9263)</f>
        <v>0</v>
      </c>
      <c r="G9263">
        <f t="shared" si="144"/>
        <v>0</v>
      </c>
    </row>
    <row r="9264" spans="1:7" hidden="1" x14ac:dyDescent="0.25">
      <c r="A9264">
        <v>414</v>
      </c>
      <c r="B9264" t="s">
        <v>588</v>
      </c>
      <c r="C9264">
        <v>1989</v>
      </c>
      <c r="D9264">
        <v>7968</v>
      </c>
      <c r="E9264">
        <f>SUMIFS('Data Life expectancy'!$D$2:$D$12864,'Data Life expectancy'!$B$2:$B$12864,'Data GDP'!B9264,'Data Life expectancy'!$C$2:$C$12864,'Data GDP'!C9264)</f>
        <v>71.596999999999994</v>
      </c>
      <c r="F9264">
        <f>SUMIFS('Data Population'!$D$2:$D$12864,'Data Population'!$B$2:$B$12864,'Data GDP'!B9264,'Data Population'!$C$2:$C$12864,'Data GDP'!C9264)</f>
        <v>0</v>
      </c>
      <c r="G9264">
        <f t="shared" si="144"/>
        <v>0</v>
      </c>
    </row>
    <row r="9265" spans="1:7" hidden="1" x14ac:dyDescent="0.25">
      <c r="A9265">
        <v>418</v>
      </c>
      <c r="B9265" t="s">
        <v>590</v>
      </c>
      <c r="C9265">
        <v>1989</v>
      </c>
      <c r="D9265">
        <v>927</v>
      </c>
      <c r="E9265">
        <f>SUMIFS('Data Life expectancy'!$D$2:$D$12864,'Data Life expectancy'!$B$2:$B$12864,'Data GDP'!B9265,'Data Life expectancy'!$C$2:$C$12864,'Data GDP'!C9265)</f>
        <v>52.353000000000002</v>
      </c>
      <c r="F9265">
        <f>SUMIFS('Data Population'!$D$2:$D$12864,'Data Population'!$B$2:$B$12864,'Data GDP'!B9265,'Data Population'!$C$2:$C$12864,'Data GDP'!C9265)</f>
        <v>0</v>
      </c>
      <c r="G9265">
        <f t="shared" si="144"/>
        <v>0</v>
      </c>
    </row>
    <row r="9266" spans="1:7" hidden="1" x14ac:dyDescent="0.25">
      <c r="A9266">
        <v>422</v>
      </c>
      <c r="B9266" t="s">
        <v>592</v>
      </c>
      <c r="C9266">
        <v>1989</v>
      </c>
      <c r="D9266">
        <v>1964</v>
      </c>
      <c r="E9266">
        <f>SUMIFS('Data Life expectancy'!$D$2:$D$12864,'Data Life expectancy'!$B$2:$B$12864,'Data GDP'!B9266,'Data Life expectancy'!$C$2:$C$12864,'Data GDP'!C9266)</f>
        <v>69.555999999999997</v>
      </c>
      <c r="F9266">
        <f>SUMIFS('Data Population'!$D$2:$D$12864,'Data Population'!$B$2:$B$12864,'Data GDP'!B9266,'Data Population'!$C$2:$C$12864,'Data GDP'!C9266)</f>
        <v>0</v>
      </c>
      <c r="G9266">
        <f t="shared" si="144"/>
        <v>0</v>
      </c>
    </row>
    <row r="9267" spans="1:7" hidden="1" x14ac:dyDescent="0.25">
      <c r="A9267">
        <v>426</v>
      </c>
      <c r="B9267" t="s">
        <v>593</v>
      </c>
      <c r="C9267">
        <v>1989</v>
      </c>
      <c r="D9267">
        <v>1159</v>
      </c>
      <c r="E9267">
        <f>SUMIFS('Data Life expectancy'!$D$2:$D$12864,'Data Life expectancy'!$B$2:$B$12864,'Data GDP'!B9267,'Data Life expectancy'!$C$2:$C$12864,'Data GDP'!C9267)</f>
        <v>57.32</v>
      </c>
      <c r="F9267">
        <f>SUMIFS('Data Population'!$D$2:$D$12864,'Data Population'!$B$2:$B$12864,'Data GDP'!B9267,'Data Population'!$C$2:$C$12864,'Data GDP'!C9267)</f>
        <v>0</v>
      </c>
      <c r="G9267">
        <f t="shared" si="144"/>
        <v>0</v>
      </c>
    </row>
    <row r="9268" spans="1:7" hidden="1" x14ac:dyDescent="0.25">
      <c r="A9268">
        <v>430</v>
      </c>
      <c r="B9268" t="s">
        <v>594</v>
      </c>
      <c r="C9268">
        <v>1989</v>
      </c>
      <c r="D9268">
        <v>918</v>
      </c>
      <c r="E9268">
        <f>SUMIFS('Data Life expectancy'!$D$2:$D$12864,'Data Life expectancy'!$B$2:$B$12864,'Data GDP'!B9268,'Data Life expectancy'!$C$2:$C$12864,'Data GDP'!C9268)</f>
        <v>47.331000000000003</v>
      </c>
      <c r="F9268">
        <f>SUMIFS('Data Population'!$D$2:$D$12864,'Data Population'!$B$2:$B$12864,'Data GDP'!B9268,'Data Population'!$C$2:$C$12864,'Data GDP'!C9268)</f>
        <v>0</v>
      </c>
      <c r="G9268">
        <f t="shared" si="144"/>
        <v>0</v>
      </c>
    </row>
    <row r="9269" spans="1:7" hidden="1" x14ac:dyDescent="0.25">
      <c r="A9269">
        <v>434</v>
      </c>
      <c r="B9269" t="s">
        <v>595</v>
      </c>
      <c r="C9269">
        <v>1989</v>
      </c>
      <c r="D9269">
        <v>3232</v>
      </c>
      <c r="E9269">
        <f>SUMIFS('Data Life expectancy'!$D$2:$D$12864,'Data Life expectancy'!$B$2:$B$12864,'Data GDP'!B9269,'Data Life expectancy'!$C$2:$C$12864,'Data GDP'!C9269)</f>
        <v>67.513000000000005</v>
      </c>
      <c r="F9269">
        <f>SUMIFS('Data Population'!$D$2:$D$12864,'Data Population'!$B$2:$B$12864,'Data GDP'!B9269,'Data Population'!$C$2:$C$12864,'Data GDP'!C9269)</f>
        <v>0</v>
      </c>
      <c r="G9269">
        <f t="shared" si="144"/>
        <v>0</v>
      </c>
    </row>
    <row r="9270" spans="1:7" hidden="1" x14ac:dyDescent="0.25">
      <c r="A9270">
        <v>807</v>
      </c>
      <c r="B9270" t="s">
        <v>597</v>
      </c>
      <c r="C9270">
        <v>1989</v>
      </c>
      <c r="D9270">
        <v>6472.0715</v>
      </c>
      <c r="E9270">
        <f>SUMIFS('Data Life expectancy'!$D$2:$D$12864,'Data Life expectancy'!$B$2:$B$12864,'Data GDP'!B9270,'Data Life expectancy'!$C$2:$C$12864,'Data GDP'!C9270)</f>
        <v>70.67</v>
      </c>
      <c r="F9270">
        <f>SUMIFS('Data Population'!$D$2:$D$12864,'Data Population'!$B$2:$B$12864,'Data GDP'!B9270,'Data Population'!$C$2:$C$12864,'Data GDP'!C9270)</f>
        <v>0</v>
      </c>
      <c r="G9270">
        <f t="shared" si="144"/>
        <v>0</v>
      </c>
    </row>
    <row r="9271" spans="1:7" hidden="1" x14ac:dyDescent="0.25">
      <c r="A9271">
        <v>450</v>
      </c>
      <c r="B9271" t="s">
        <v>598</v>
      </c>
      <c r="C9271">
        <v>1989</v>
      </c>
      <c r="D9271">
        <v>785</v>
      </c>
      <c r="E9271">
        <f>SUMIFS('Data Life expectancy'!$D$2:$D$12864,'Data Life expectancy'!$B$2:$B$12864,'Data GDP'!B9271,'Data Life expectancy'!$C$2:$C$12864,'Data GDP'!C9271)</f>
        <v>49.914000000000001</v>
      </c>
      <c r="F9271">
        <f>SUMIFS('Data Population'!$D$2:$D$12864,'Data Population'!$B$2:$B$12864,'Data GDP'!B9271,'Data Population'!$C$2:$C$12864,'Data GDP'!C9271)</f>
        <v>0</v>
      </c>
      <c r="G9271">
        <f t="shared" si="144"/>
        <v>0</v>
      </c>
    </row>
    <row r="9272" spans="1:7" hidden="1" x14ac:dyDescent="0.25">
      <c r="A9272">
        <v>454</v>
      </c>
      <c r="B9272" t="s">
        <v>599</v>
      </c>
      <c r="C9272">
        <v>1989</v>
      </c>
      <c r="D9272">
        <v>542</v>
      </c>
      <c r="E9272">
        <f>SUMIFS('Data Life expectancy'!$D$2:$D$12864,'Data Life expectancy'!$B$2:$B$12864,'Data GDP'!B9272,'Data Life expectancy'!$C$2:$C$12864,'Data GDP'!C9272)</f>
        <v>46.698999999999998</v>
      </c>
      <c r="F9272">
        <f>SUMIFS('Data Population'!$D$2:$D$12864,'Data Population'!$B$2:$B$12864,'Data GDP'!B9272,'Data Population'!$C$2:$C$12864,'Data GDP'!C9272)</f>
        <v>0</v>
      </c>
      <c r="G9272">
        <f t="shared" si="144"/>
        <v>0</v>
      </c>
    </row>
    <row r="9273" spans="1:7" hidden="1" x14ac:dyDescent="0.25">
      <c r="A9273">
        <v>458</v>
      </c>
      <c r="B9273" t="s">
        <v>600</v>
      </c>
      <c r="C9273">
        <v>1989</v>
      </c>
      <c r="D9273">
        <v>4789</v>
      </c>
      <c r="E9273">
        <f>SUMIFS('Data Life expectancy'!$D$2:$D$12864,'Data Life expectancy'!$B$2:$B$12864,'Data GDP'!B9273,'Data Life expectancy'!$C$2:$C$12864,'Data GDP'!C9273)</f>
        <v>70.141000000000005</v>
      </c>
      <c r="F9273">
        <f>SUMIFS('Data Population'!$D$2:$D$12864,'Data Population'!$B$2:$B$12864,'Data GDP'!B9273,'Data Population'!$C$2:$C$12864,'Data GDP'!C9273)</f>
        <v>0</v>
      </c>
      <c r="G9273">
        <f t="shared" si="144"/>
        <v>0</v>
      </c>
    </row>
    <row r="9274" spans="1:7" hidden="1" x14ac:dyDescent="0.25">
      <c r="A9274">
        <v>466</v>
      </c>
      <c r="B9274" t="s">
        <v>601</v>
      </c>
      <c r="C9274">
        <v>1989</v>
      </c>
      <c r="D9274">
        <v>756</v>
      </c>
      <c r="E9274">
        <f>SUMIFS('Data Life expectancy'!$D$2:$D$12864,'Data Life expectancy'!$B$2:$B$12864,'Data GDP'!B9274,'Data Life expectancy'!$C$2:$C$12864,'Data GDP'!C9274)</f>
        <v>45.177</v>
      </c>
      <c r="F9274">
        <f>SUMIFS('Data Population'!$D$2:$D$12864,'Data Population'!$B$2:$B$12864,'Data GDP'!B9274,'Data Population'!$C$2:$C$12864,'Data GDP'!C9274)</f>
        <v>0</v>
      </c>
      <c r="G9274">
        <f t="shared" si="144"/>
        <v>0</v>
      </c>
    </row>
    <row r="9275" spans="1:7" hidden="1" x14ac:dyDescent="0.25">
      <c r="A9275">
        <v>478</v>
      </c>
      <c r="B9275" t="s">
        <v>602</v>
      </c>
      <c r="C9275">
        <v>1989</v>
      </c>
      <c r="D9275">
        <v>982</v>
      </c>
      <c r="E9275">
        <f>SUMIFS('Data Life expectancy'!$D$2:$D$12864,'Data Life expectancy'!$B$2:$B$12864,'Data GDP'!B9275,'Data Life expectancy'!$C$2:$C$12864,'Data GDP'!C9275)</f>
        <v>57.771000000000001</v>
      </c>
      <c r="F9275">
        <f>SUMIFS('Data Population'!$D$2:$D$12864,'Data Population'!$B$2:$B$12864,'Data GDP'!B9275,'Data Population'!$C$2:$C$12864,'Data GDP'!C9275)</f>
        <v>0</v>
      </c>
      <c r="G9275">
        <f t="shared" si="144"/>
        <v>0</v>
      </c>
    </row>
    <row r="9276" spans="1:7" hidden="1" x14ac:dyDescent="0.25">
      <c r="A9276">
        <v>480</v>
      </c>
      <c r="B9276" t="s">
        <v>603</v>
      </c>
      <c r="C9276">
        <v>1989</v>
      </c>
      <c r="D9276">
        <v>6783</v>
      </c>
      <c r="E9276">
        <f>SUMIFS('Data Life expectancy'!$D$2:$D$12864,'Data Life expectancy'!$B$2:$B$12864,'Data GDP'!B9276,'Data Life expectancy'!$C$2:$C$12864,'Data GDP'!C9276)</f>
        <v>68.522000000000006</v>
      </c>
      <c r="F9276">
        <f>SUMIFS('Data Population'!$D$2:$D$12864,'Data Population'!$B$2:$B$12864,'Data GDP'!B9276,'Data Population'!$C$2:$C$12864,'Data GDP'!C9276)</f>
        <v>0</v>
      </c>
      <c r="G9276">
        <f t="shared" si="144"/>
        <v>0</v>
      </c>
    </row>
    <row r="9277" spans="1:7" hidden="1" x14ac:dyDescent="0.25">
      <c r="A9277">
        <v>484</v>
      </c>
      <c r="B9277" t="s">
        <v>604</v>
      </c>
      <c r="C9277">
        <v>1989</v>
      </c>
      <c r="D9277">
        <v>5898.8325000000004</v>
      </c>
      <c r="E9277">
        <f>SUMIFS('Data Life expectancy'!$D$2:$D$12864,'Data Life expectancy'!$B$2:$B$12864,'Data GDP'!B9277,'Data Life expectancy'!$C$2:$C$12864,'Data GDP'!C9277)</f>
        <v>70.8</v>
      </c>
      <c r="F9277">
        <f>SUMIFS('Data Population'!$D$2:$D$12864,'Data Population'!$B$2:$B$12864,'Data GDP'!B9277,'Data Population'!$C$2:$C$12864,'Data GDP'!C9277)</f>
        <v>0</v>
      </c>
      <c r="G9277">
        <f t="shared" si="144"/>
        <v>0</v>
      </c>
    </row>
    <row r="9278" spans="1:7" hidden="1" x14ac:dyDescent="0.25">
      <c r="A9278">
        <v>496</v>
      </c>
      <c r="B9278" t="s">
        <v>605</v>
      </c>
      <c r="C9278">
        <v>1989</v>
      </c>
      <c r="D9278">
        <v>1403</v>
      </c>
      <c r="E9278">
        <f>SUMIFS('Data Life expectancy'!$D$2:$D$12864,'Data Life expectancy'!$B$2:$B$12864,'Data GDP'!B9278,'Data Life expectancy'!$C$2:$C$12864,'Data GDP'!C9278)</f>
        <v>59.597999999999999</v>
      </c>
      <c r="F9278">
        <f>SUMIFS('Data Population'!$D$2:$D$12864,'Data Population'!$B$2:$B$12864,'Data GDP'!B9278,'Data Population'!$C$2:$C$12864,'Data GDP'!C9278)</f>
        <v>0</v>
      </c>
      <c r="G9278">
        <f t="shared" si="144"/>
        <v>0</v>
      </c>
    </row>
    <row r="9279" spans="1:7" hidden="1" x14ac:dyDescent="0.25">
      <c r="A9279">
        <v>499</v>
      </c>
      <c r="B9279" t="s">
        <v>606</v>
      </c>
      <c r="C9279">
        <v>1989</v>
      </c>
      <c r="D9279">
        <v>4566.3168999999998</v>
      </c>
      <c r="E9279">
        <f>SUMIFS('Data Life expectancy'!$D$2:$D$12864,'Data Life expectancy'!$B$2:$B$12864,'Data GDP'!B9279,'Data Life expectancy'!$C$2:$C$12864,'Data GDP'!C9279)</f>
        <v>74.123000000000005</v>
      </c>
      <c r="F9279">
        <f>SUMIFS('Data Population'!$D$2:$D$12864,'Data Population'!$B$2:$B$12864,'Data GDP'!B9279,'Data Population'!$C$2:$C$12864,'Data GDP'!C9279)</f>
        <v>0</v>
      </c>
      <c r="G9279">
        <f t="shared" si="144"/>
        <v>0</v>
      </c>
    </row>
    <row r="9280" spans="1:7" hidden="1" x14ac:dyDescent="0.25">
      <c r="A9280">
        <v>504</v>
      </c>
      <c r="B9280" t="s">
        <v>607</v>
      </c>
      <c r="C9280">
        <v>1989</v>
      </c>
      <c r="D9280">
        <v>2555</v>
      </c>
      <c r="E9280">
        <f>SUMIFS('Data Life expectancy'!$D$2:$D$12864,'Data Life expectancy'!$B$2:$B$12864,'Data GDP'!B9280,'Data Life expectancy'!$C$2:$C$12864,'Data GDP'!C9280)</f>
        <v>63.22</v>
      </c>
      <c r="F9280">
        <f>SUMIFS('Data Population'!$D$2:$D$12864,'Data Population'!$B$2:$B$12864,'Data GDP'!B9280,'Data Population'!$C$2:$C$12864,'Data GDP'!C9280)</f>
        <v>0</v>
      </c>
      <c r="G9280">
        <f t="shared" si="144"/>
        <v>0</v>
      </c>
    </row>
    <row r="9281" spans="1:7" hidden="1" x14ac:dyDescent="0.25">
      <c r="A9281">
        <v>508</v>
      </c>
      <c r="B9281" t="s">
        <v>608</v>
      </c>
      <c r="C9281">
        <v>1989</v>
      </c>
      <c r="D9281">
        <v>1114</v>
      </c>
      <c r="E9281">
        <f>SUMIFS('Data Life expectancy'!$D$2:$D$12864,'Data Life expectancy'!$B$2:$B$12864,'Data GDP'!B9281,'Data Life expectancy'!$C$2:$C$12864,'Data GDP'!C9281)</f>
        <v>43.07</v>
      </c>
      <c r="F9281">
        <f>SUMIFS('Data Population'!$D$2:$D$12864,'Data Population'!$B$2:$B$12864,'Data GDP'!B9281,'Data Population'!$C$2:$C$12864,'Data GDP'!C9281)</f>
        <v>0</v>
      </c>
      <c r="G9281">
        <f t="shared" si="144"/>
        <v>0</v>
      </c>
    </row>
    <row r="9282" spans="1:7" hidden="1" x14ac:dyDescent="0.25">
      <c r="A9282">
        <v>104</v>
      </c>
      <c r="B9282" t="s">
        <v>609</v>
      </c>
      <c r="C9282">
        <v>1989</v>
      </c>
      <c r="D9282">
        <v>774</v>
      </c>
      <c r="E9282">
        <f>SUMIFS('Data Life expectancy'!$D$2:$D$12864,'Data Life expectancy'!$B$2:$B$12864,'Data GDP'!B9282,'Data Life expectancy'!$C$2:$C$12864,'Data GDP'!C9282)</f>
        <v>57.826000000000001</v>
      </c>
      <c r="F9282">
        <f>SUMIFS('Data Population'!$D$2:$D$12864,'Data Population'!$B$2:$B$12864,'Data GDP'!B9282,'Data Population'!$C$2:$C$12864,'Data GDP'!C9282)</f>
        <v>0</v>
      </c>
      <c r="G9282">
        <f t="shared" si="144"/>
        <v>0</v>
      </c>
    </row>
    <row r="9283" spans="1:7" hidden="1" x14ac:dyDescent="0.25">
      <c r="A9283">
        <v>516</v>
      </c>
      <c r="B9283" t="s">
        <v>610</v>
      </c>
      <c r="C9283">
        <v>1989</v>
      </c>
      <c r="D9283">
        <v>3364</v>
      </c>
      <c r="E9283">
        <f>SUMIFS('Data Life expectancy'!$D$2:$D$12864,'Data Life expectancy'!$B$2:$B$12864,'Data GDP'!B9283,'Data Life expectancy'!$C$2:$C$12864,'Data GDP'!C9283)</f>
        <v>60.673999999999999</v>
      </c>
      <c r="F9283">
        <f>SUMIFS('Data Population'!$D$2:$D$12864,'Data Population'!$B$2:$B$12864,'Data GDP'!B9283,'Data Population'!$C$2:$C$12864,'Data GDP'!C9283)</f>
        <v>0</v>
      </c>
      <c r="G9283">
        <f t="shared" ref="G9283:G9346" si="145">PRODUCT(D9283*E9283*F9283)</f>
        <v>0</v>
      </c>
    </row>
    <row r="9284" spans="1:7" hidden="1" x14ac:dyDescent="0.25">
      <c r="A9284">
        <v>524</v>
      </c>
      <c r="B9284" t="s">
        <v>611</v>
      </c>
      <c r="C9284">
        <v>1989</v>
      </c>
      <c r="D9284">
        <v>789</v>
      </c>
      <c r="E9284">
        <f>SUMIFS('Data Life expectancy'!$D$2:$D$12864,'Data Life expectancy'!$B$2:$B$12864,'Data GDP'!B9284,'Data Life expectancy'!$C$2:$C$12864,'Data GDP'!C9284)</f>
        <v>53.064999999999998</v>
      </c>
      <c r="F9284">
        <f>SUMIFS('Data Population'!$D$2:$D$12864,'Data Population'!$B$2:$B$12864,'Data GDP'!B9284,'Data Population'!$C$2:$C$12864,'Data GDP'!C9284)</f>
        <v>0</v>
      </c>
      <c r="G9284">
        <f t="shared" si="145"/>
        <v>0</v>
      </c>
    </row>
    <row r="9285" spans="1:7" hidden="1" x14ac:dyDescent="0.25">
      <c r="A9285">
        <v>528</v>
      </c>
      <c r="B9285" t="s">
        <v>612</v>
      </c>
      <c r="C9285">
        <v>1989</v>
      </c>
      <c r="D9285">
        <v>16695</v>
      </c>
      <c r="E9285">
        <f>SUMIFS('Data Life expectancy'!$D$2:$D$12864,'Data Life expectancy'!$B$2:$B$12864,'Data GDP'!B9285,'Data Life expectancy'!$C$2:$C$12864,'Data GDP'!C9285)</f>
        <v>76.83</v>
      </c>
      <c r="F9285">
        <f>SUMIFS('Data Population'!$D$2:$D$12864,'Data Population'!$B$2:$B$12864,'Data GDP'!B9285,'Data Population'!$C$2:$C$12864,'Data GDP'!C9285)</f>
        <v>0</v>
      </c>
      <c r="G9285">
        <f t="shared" si="145"/>
        <v>0</v>
      </c>
    </row>
    <row r="9286" spans="1:7" hidden="1" x14ac:dyDescent="0.25">
      <c r="A9286">
        <v>554</v>
      </c>
      <c r="B9286" t="s">
        <v>613</v>
      </c>
      <c r="C9286">
        <v>1989</v>
      </c>
      <c r="D9286">
        <v>13869</v>
      </c>
      <c r="E9286">
        <f>SUMIFS('Data Life expectancy'!$D$2:$D$12864,'Data Life expectancy'!$B$2:$B$12864,'Data GDP'!B9286,'Data Life expectancy'!$C$2:$C$12864,'Data GDP'!C9286)</f>
        <v>74.89</v>
      </c>
      <c r="F9286">
        <f>SUMIFS('Data Population'!$D$2:$D$12864,'Data Population'!$B$2:$B$12864,'Data GDP'!B9286,'Data Population'!$C$2:$C$12864,'Data GDP'!C9286)</f>
        <v>0</v>
      </c>
      <c r="G9286">
        <f t="shared" si="145"/>
        <v>0</v>
      </c>
    </row>
    <row r="9287" spans="1:7" hidden="1" x14ac:dyDescent="0.25">
      <c r="A9287">
        <v>558</v>
      </c>
      <c r="B9287" t="s">
        <v>614</v>
      </c>
      <c r="C9287">
        <v>1989</v>
      </c>
      <c r="D9287">
        <v>1499</v>
      </c>
      <c r="E9287">
        <f>SUMIFS('Data Life expectancy'!$D$2:$D$12864,'Data Life expectancy'!$B$2:$B$12864,'Data GDP'!B9287,'Data Life expectancy'!$C$2:$C$12864,'Data GDP'!C9287)</f>
        <v>62.158999999999999</v>
      </c>
      <c r="F9287">
        <f>SUMIFS('Data Population'!$D$2:$D$12864,'Data Population'!$B$2:$B$12864,'Data GDP'!B9287,'Data Population'!$C$2:$C$12864,'Data GDP'!C9287)</f>
        <v>0</v>
      </c>
      <c r="G9287">
        <f t="shared" si="145"/>
        <v>0</v>
      </c>
    </row>
    <row r="9288" spans="1:7" hidden="1" x14ac:dyDescent="0.25">
      <c r="A9288">
        <v>562</v>
      </c>
      <c r="B9288" t="s">
        <v>615</v>
      </c>
      <c r="C9288">
        <v>1989</v>
      </c>
      <c r="D9288">
        <v>574</v>
      </c>
      <c r="E9288">
        <f>SUMIFS('Data Life expectancy'!$D$2:$D$12864,'Data Life expectancy'!$B$2:$B$12864,'Data GDP'!B9288,'Data Life expectancy'!$C$2:$C$12864,'Data GDP'!C9288)</f>
        <v>42.710999999999999</v>
      </c>
      <c r="F9288">
        <f>SUMIFS('Data Population'!$D$2:$D$12864,'Data Population'!$B$2:$B$12864,'Data GDP'!B9288,'Data Population'!$C$2:$C$12864,'Data GDP'!C9288)</f>
        <v>0</v>
      </c>
      <c r="G9288">
        <f t="shared" si="145"/>
        <v>0</v>
      </c>
    </row>
    <row r="9289" spans="1:7" hidden="1" x14ac:dyDescent="0.25">
      <c r="A9289">
        <v>566</v>
      </c>
      <c r="B9289" t="s">
        <v>616</v>
      </c>
      <c r="C9289">
        <v>1989</v>
      </c>
      <c r="D9289">
        <v>1085</v>
      </c>
      <c r="E9289">
        <f>SUMIFS('Data Life expectancy'!$D$2:$D$12864,'Data Life expectancy'!$B$2:$B$12864,'Data GDP'!B9289,'Data Life expectancy'!$C$2:$C$12864,'Data GDP'!C9289)</f>
        <v>46.173999999999999</v>
      </c>
      <c r="F9289">
        <f>SUMIFS('Data Population'!$D$2:$D$12864,'Data Population'!$B$2:$B$12864,'Data GDP'!B9289,'Data Population'!$C$2:$C$12864,'Data GDP'!C9289)</f>
        <v>0</v>
      </c>
      <c r="G9289">
        <f t="shared" si="145"/>
        <v>0</v>
      </c>
    </row>
    <row r="9290" spans="1:7" hidden="1" x14ac:dyDescent="0.25">
      <c r="A9290">
        <v>408</v>
      </c>
      <c r="B9290" t="s">
        <v>617</v>
      </c>
      <c r="C9290">
        <v>1989</v>
      </c>
      <c r="D9290">
        <v>2841.0329000000002</v>
      </c>
      <c r="E9290">
        <f>SUMIFS('Data Life expectancy'!$D$2:$D$12864,'Data Life expectancy'!$B$2:$B$12864,'Data GDP'!B9290,'Data Life expectancy'!$C$2:$C$12864,'Data GDP'!C9290)</f>
        <v>68.591999999999999</v>
      </c>
      <c r="F9290">
        <f>SUMIFS('Data Population'!$D$2:$D$12864,'Data Population'!$B$2:$B$12864,'Data GDP'!B9290,'Data Population'!$C$2:$C$12864,'Data GDP'!C9290)</f>
        <v>0</v>
      </c>
      <c r="G9290">
        <f t="shared" si="145"/>
        <v>0</v>
      </c>
    </row>
    <row r="9291" spans="1:7" hidden="1" x14ac:dyDescent="0.25">
      <c r="A9291">
        <v>578</v>
      </c>
      <c r="B9291" t="s">
        <v>618</v>
      </c>
      <c r="C9291">
        <v>1989</v>
      </c>
      <c r="D9291">
        <v>18157</v>
      </c>
      <c r="E9291">
        <f>SUMIFS('Data Life expectancy'!$D$2:$D$12864,'Data Life expectancy'!$B$2:$B$12864,'Data GDP'!B9291,'Data Life expectancy'!$C$2:$C$12864,'Data GDP'!C9291)</f>
        <v>76.260000000000005</v>
      </c>
      <c r="F9291">
        <f>SUMIFS('Data Population'!$D$2:$D$12864,'Data Population'!$B$2:$B$12864,'Data GDP'!B9291,'Data Population'!$C$2:$C$12864,'Data GDP'!C9291)</f>
        <v>0</v>
      </c>
      <c r="G9291">
        <f t="shared" si="145"/>
        <v>0</v>
      </c>
    </row>
    <row r="9292" spans="1:7" hidden="1" x14ac:dyDescent="0.25">
      <c r="A9292">
        <v>512</v>
      </c>
      <c r="B9292" t="s">
        <v>619</v>
      </c>
      <c r="C9292">
        <v>1989</v>
      </c>
      <c r="D9292">
        <v>6708</v>
      </c>
      <c r="E9292">
        <f>SUMIFS('Data Life expectancy'!$D$2:$D$12864,'Data Life expectancy'!$B$2:$B$12864,'Data GDP'!B9292,'Data Life expectancy'!$C$2:$C$12864,'Data GDP'!C9292)</f>
        <v>65.641999999999996</v>
      </c>
      <c r="F9292">
        <f>SUMIFS('Data Population'!$D$2:$D$12864,'Data Population'!$B$2:$B$12864,'Data GDP'!B9292,'Data Population'!$C$2:$C$12864,'Data GDP'!C9292)</f>
        <v>0</v>
      </c>
      <c r="G9292">
        <f t="shared" si="145"/>
        <v>0</v>
      </c>
    </row>
    <row r="9293" spans="1:7" hidden="1" x14ac:dyDescent="0.25">
      <c r="A9293">
        <v>586</v>
      </c>
      <c r="B9293" t="s">
        <v>620</v>
      </c>
      <c r="C9293">
        <v>1989</v>
      </c>
      <c r="D9293">
        <v>1560</v>
      </c>
      <c r="E9293">
        <f>SUMIFS('Data Life expectancy'!$D$2:$D$12864,'Data Life expectancy'!$B$2:$B$12864,'Data GDP'!B9293,'Data Life expectancy'!$C$2:$C$12864,'Data GDP'!C9293)</f>
        <v>60.365000000000002</v>
      </c>
      <c r="F9293">
        <f>SUMIFS('Data Population'!$D$2:$D$12864,'Data Population'!$B$2:$B$12864,'Data GDP'!B9293,'Data Population'!$C$2:$C$12864,'Data GDP'!C9293)</f>
        <v>0</v>
      </c>
      <c r="G9293">
        <f t="shared" si="145"/>
        <v>0</v>
      </c>
    </row>
    <row r="9294" spans="1:7" hidden="1" x14ac:dyDescent="0.25">
      <c r="A9294">
        <v>591</v>
      </c>
      <c r="B9294" t="s">
        <v>621</v>
      </c>
      <c r="C9294">
        <v>1989</v>
      </c>
      <c r="D9294">
        <v>4352</v>
      </c>
      <c r="E9294">
        <f>SUMIFS('Data Life expectancy'!$D$2:$D$12864,'Data Life expectancy'!$B$2:$B$12864,'Data GDP'!B9294,'Data Life expectancy'!$C$2:$C$12864,'Data GDP'!C9294)</f>
        <v>72.385000000000005</v>
      </c>
      <c r="F9294">
        <f>SUMIFS('Data Population'!$D$2:$D$12864,'Data Population'!$B$2:$B$12864,'Data GDP'!B9294,'Data Population'!$C$2:$C$12864,'Data GDP'!C9294)</f>
        <v>0</v>
      </c>
      <c r="G9294">
        <f t="shared" si="145"/>
        <v>0</v>
      </c>
    </row>
    <row r="9295" spans="1:7" hidden="1" x14ac:dyDescent="0.25">
      <c r="A9295">
        <v>600</v>
      </c>
      <c r="B9295" t="s">
        <v>622</v>
      </c>
      <c r="C9295">
        <v>1989</v>
      </c>
      <c r="D9295">
        <v>3276</v>
      </c>
      <c r="E9295">
        <f>SUMIFS('Data Life expectancy'!$D$2:$D$12864,'Data Life expectancy'!$B$2:$B$12864,'Data GDP'!B9295,'Data Life expectancy'!$C$2:$C$12864,'Data GDP'!C9295)</f>
        <v>67.594999999999999</v>
      </c>
      <c r="F9295">
        <f>SUMIFS('Data Population'!$D$2:$D$12864,'Data Population'!$B$2:$B$12864,'Data GDP'!B9295,'Data Population'!$C$2:$C$12864,'Data GDP'!C9295)</f>
        <v>0</v>
      </c>
      <c r="G9295">
        <f t="shared" si="145"/>
        <v>0</v>
      </c>
    </row>
    <row r="9296" spans="1:7" hidden="1" x14ac:dyDescent="0.25">
      <c r="A9296">
        <v>604</v>
      </c>
      <c r="B9296" t="s">
        <v>623</v>
      </c>
      <c r="C9296">
        <v>1989</v>
      </c>
      <c r="D9296">
        <v>3237.0101</v>
      </c>
      <c r="E9296">
        <f>SUMIFS('Data Life expectancy'!$D$2:$D$12864,'Data Life expectancy'!$B$2:$B$12864,'Data GDP'!B9296,'Data Life expectancy'!$C$2:$C$12864,'Data GDP'!C9296)</f>
        <v>64.286000000000001</v>
      </c>
      <c r="F9296">
        <f>SUMIFS('Data Population'!$D$2:$D$12864,'Data Population'!$B$2:$B$12864,'Data GDP'!B9296,'Data Population'!$C$2:$C$12864,'Data GDP'!C9296)</f>
        <v>0</v>
      </c>
      <c r="G9296">
        <f t="shared" si="145"/>
        <v>0</v>
      </c>
    </row>
    <row r="9297" spans="1:7" hidden="1" x14ac:dyDescent="0.25">
      <c r="A9297">
        <v>608</v>
      </c>
      <c r="B9297" t="s">
        <v>624</v>
      </c>
      <c r="C9297">
        <v>1989</v>
      </c>
      <c r="D9297">
        <v>2184</v>
      </c>
      <c r="E9297">
        <f>SUMIFS('Data Life expectancy'!$D$2:$D$12864,'Data Life expectancy'!$B$2:$B$12864,'Data GDP'!B9297,'Data Life expectancy'!$C$2:$C$12864,'Data GDP'!C9297)</f>
        <v>64.697000000000003</v>
      </c>
      <c r="F9297">
        <f>SUMIFS('Data Population'!$D$2:$D$12864,'Data Population'!$B$2:$B$12864,'Data GDP'!B9297,'Data Population'!$C$2:$C$12864,'Data GDP'!C9297)</f>
        <v>0</v>
      </c>
      <c r="G9297">
        <f t="shared" si="145"/>
        <v>0</v>
      </c>
    </row>
    <row r="9298" spans="1:7" hidden="1" x14ac:dyDescent="0.25">
      <c r="A9298">
        <v>616</v>
      </c>
      <c r="B9298" t="s">
        <v>625</v>
      </c>
      <c r="C9298">
        <v>1989</v>
      </c>
      <c r="D9298">
        <v>5684</v>
      </c>
      <c r="E9298">
        <f>SUMIFS('Data Life expectancy'!$D$2:$D$12864,'Data Life expectancy'!$B$2:$B$12864,'Data GDP'!B9298,'Data Life expectancy'!$C$2:$C$12864,'Data GDP'!C9298)</f>
        <v>71.010000000000005</v>
      </c>
      <c r="F9298">
        <f>SUMIFS('Data Population'!$D$2:$D$12864,'Data Population'!$B$2:$B$12864,'Data GDP'!B9298,'Data Population'!$C$2:$C$12864,'Data GDP'!C9298)</f>
        <v>0</v>
      </c>
      <c r="G9298">
        <f t="shared" si="145"/>
        <v>0</v>
      </c>
    </row>
    <row r="9299" spans="1:7" hidden="1" x14ac:dyDescent="0.25">
      <c r="A9299">
        <v>620</v>
      </c>
      <c r="B9299" t="s">
        <v>626</v>
      </c>
      <c r="C9299">
        <v>1989</v>
      </c>
      <c r="D9299">
        <v>10372</v>
      </c>
      <c r="E9299">
        <f>SUMIFS('Data Life expectancy'!$D$2:$D$12864,'Data Life expectancy'!$B$2:$B$12864,'Data GDP'!B9299,'Data Life expectancy'!$C$2:$C$12864,'Data GDP'!C9299)</f>
        <v>74.56</v>
      </c>
      <c r="F9299">
        <f>SUMIFS('Data Population'!$D$2:$D$12864,'Data Population'!$B$2:$B$12864,'Data GDP'!B9299,'Data Population'!$C$2:$C$12864,'Data GDP'!C9299)</f>
        <v>0</v>
      </c>
      <c r="G9299">
        <f t="shared" si="145"/>
        <v>0</v>
      </c>
    </row>
    <row r="9300" spans="1:7" hidden="1" x14ac:dyDescent="0.25">
      <c r="A9300">
        <v>634</v>
      </c>
      <c r="B9300" t="s">
        <v>627</v>
      </c>
      <c r="C9300">
        <v>1989</v>
      </c>
      <c r="D9300">
        <v>7614</v>
      </c>
      <c r="E9300">
        <f>SUMIFS('Data Life expectancy'!$D$2:$D$12864,'Data Life expectancy'!$B$2:$B$12864,'Data GDP'!B9300,'Data Life expectancy'!$C$2:$C$12864,'Data GDP'!C9300)</f>
        <v>74.721000000000004</v>
      </c>
      <c r="F9300">
        <f>SUMIFS('Data Population'!$D$2:$D$12864,'Data Population'!$B$2:$B$12864,'Data GDP'!B9300,'Data Population'!$C$2:$C$12864,'Data GDP'!C9300)</f>
        <v>0</v>
      </c>
      <c r="G9300">
        <f t="shared" si="145"/>
        <v>0</v>
      </c>
    </row>
    <row r="9301" spans="1:7" hidden="1" x14ac:dyDescent="0.25">
      <c r="A9301">
        <v>642</v>
      </c>
      <c r="B9301" t="s">
        <v>628</v>
      </c>
      <c r="C9301">
        <v>1989</v>
      </c>
      <c r="D9301">
        <v>3941</v>
      </c>
      <c r="E9301">
        <f>SUMIFS('Data Life expectancy'!$D$2:$D$12864,'Data Life expectancy'!$B$2:$B$12864,'Data GDP'!B9301,'Data Life expectancy'!$C$2:$C$12864,'Data GDP'!C9301)</f>
        <v>69.513999999999996</v>
      </c>
      <c r="F9301">
        <f>SUMIFS('Data Population'!$D$2:$D$12864,'Data Population'!$B$2:$B$12864,'Data GDP'!B9301,'Data Population'!$C$2:$C$12864,'Data GDP'!C9301)</f>
        <v>0</v>
      </c>
      <c r="G9301">
        <f t="shared" si="145"/>
        <v>0</v>
      </c>
    </row>
    <row r="9302" spans="1:7" hidden="1" x14ac:dyDescent="0.25">
      <c r="A9302">
        <v>646</v>
      </c>
      <c r="B9302" t="s">
        <v>630</v>
      </c>
      <c r="C9302">
        <v>1989</v>
      </c>
      <c r="D9302">
        <v>907</v>
      </c>
      <c r="E9302">
        <f>SUMIFS('Data Life expectancy'!$D$2:$D$12864,'Data Life expectancy'!$B$2:$B$12864,'Data GDP'!B9302,'Data Life expectancy'!$C$2:$C$12864,'Data GDP'!C9302)</f>
        <v>45.741</v>
      </c>
      <c r="F9302">
        <f>SUMIFS('Data Population'!$D$2:$D$12864,'Data Population'!$B$2:$B$12864,'Data GDP'!B9302,'Data Population'!$C$2:$C$12864,'Data GDP'!C9302)</f>
        <v>0</v>
      </c>
      <c r="G9302">
        <f t="shared" si="145"/>
        <v>0</v>
      </c>
    </row>
    <row r="9303" spans="1:7" hidden="1" x14ac:dyDescent="0.25">
      <c r="A9303">
        <v>678</v>
      </c>
      <c r="B9303" t="s">
        <v>631</v>
      </c>
      <c r="C9303">
        <v>1989</v>
      </c>
      <c r="D9303">
        <v>1392</v>
      </c>
      <c r="E9303">
        <f>SUMIFS('Data Life expectancy'!$D$2:$D$12864,'Data Life expectancy'!$B$2:$B$12864,'Data GDP'!B9303,'Data Life expectancy'!$C$2:$C$12864,'Data GDP'!C9303)</f>
        <v>61.402999999999999</v>
      </c>
      <c r="F9303">
        <f>SUMIFS('Data Population'!$D$2:$D$12864,'Data Population'!$B$2:$B$12864,'Data GDP'!B9303,'Data Population'!$C$2:$C$12864,'Data GDP'!C9303)</f>
        <v>0</v>
      </c>
      <c r="G9303">
        <f t="shared" si="145"/>
        <v>0</v>
      </c>
    </row>
    <row r="9304" spans="1:7" hidden="1" x14ac:dyDescent="0.25">
      <c r="A9304">
        <v>682</v>
      </c>
      <c r="B9304" t="s">
        <v>632</v>
      </c>
      <c r="C9304">
        <v>1989</v>
      </c>
      <c r="D9304">
        <v>8004</v>
      </c>
      <c r="E9304">
        <f>SUMIFS('Data Life expectancy'!$D$2:$D$12864,'Data Life expectancy'!$B$2:$B$12864,'Data GDP'!B9304,'Data Life expectancy'!$C$2:$C$12864,'Data GDP'!C9304)</f>
        <v>67.867999999999995</v>
      </c>
      <c r="F9304">
        <f>SUMIFS('Data Population'!$D$2:$D$12864,'Data Population'!$B$2:$B$12864,'Data GDP'!B9304,'Data Population'!$C$2:$C$12864,'Data GDP'!C9304)</f>
        <v>0</v>
      </c>
      <c r="G9304">
        <f t="shared" si="145"/>
        <v>0</v>
      </c>
    </row>
    <row r="9305" spans="1:7" hidden="1" x14ac:dyDescent="0.25">
      <c r="A9305">
        <v>686</v>
      </c>
      <c r="B9305" t="s">
        <v>633</v>
      </c>
      <c r="C9305">
        <v>1989</v>
      </c>
      <c r="D9305">
        <v>1242</v>
      </c>
      <c r="E9305">
        <f>SUMIFS('Data Life expectancy'!$D$2:$D$12864,'Data Life expectancy'!$B$2:$B$12864,'Data GDP'!B9305,'Data Life expectancy'!$C$2:$C$12864,'Data GDP'!C9305)</f>
        <v>56.045999999999999</v>
      </c>
      <c r="F9305">
        <f>SUMIFS('Data Population'!$D$2:$D$12864,'Data Population'!$B$2:$B$12864,'Data GDP'!B9305,'Data Population'!$C$2:$C$12864,'Data GDP'!C9305)</f>
        <v>0</v>
      </c>
      <c r="G9305">
        <f t="shared" si="145"/>
        <v>0</v>
      </c>
    </row>
    <row r="9306" spans="1:7" hidden="1" x14ac:dyDescent="0.25">
      <c r="A9306">
        <v>688</v>
      </c>
      <c r="B9306" t="s">
        <v>634</v>
      </c>
      <c r="C9306">
        <v>1989</v>
      </c>
      <c r="D9306">
        <v>6682.2084000000004</v>
      </c>
      <c r="E9306">
        <f>SUMIFS('Data Life expectancy'!$D$2:$D$12864,'Data Life expectancy'!$B$2:$B$12864,'Data GDP'!B9306,'Data Life expectancy'!$C$2:$C$12864,'Data GDP'!C9306)</f>
        <v>71.141000000000005</v>
      </c>
      <c r="F9306">
        <f>SUMIFS('Data Population'!$D$2:$D$12864,'Data Population'!$B$2:$B$12864,'Data GDP'!B9306,'Data Population'!$C$2:$C$12864,'Data GDP'!C9306)</f>
        <v>0</v>
      </c>
      <c r="G9306">
        <f t="shared" si="145"/>
        <v>0</v>
      </c>
    </row>
    <row r="9307" spans="1:7" hidden="1" x14ac:dyDescent="0.25">
      <c r="A9307">
        <v>690</v>
      </c>
      <c r="B9307" t="s">
        <v>635</v>
      </c>
      <c r="C9307">
        <v>1989</v>
      </c>
      <c r="D9307">
        <v>4899</v>
      </c>
      <c r="E9307">
        <f>SUMIFS('Data Life expectancy'!$D$2:$D$12864,'Data Life expectancy'!$B$2:$B$12864,'Data GDP'!B9307,'Data Life expectancy'!$C$2:$C$12864,'Data GDP'!C9307)</f>
        <v>71.102999999999994</v>
      </c>
      <c r="F9307">
        <f>SUMIFS('Data Population'!$D$2:$D$12864,'Data Population'!$B$2:$B$12864,'Data GDP'!B9307,'Data Population'!$C$2:$C$12864,'Data GDP'!C9307)</f>
        <v>0</v>
      </c>
      <c r="G9307">
        <f t="shared" si="145"/>
        <v>0</v>
      </c>
    </row>
    <row r="9308" spans="1:7" hidden="1" x14ac:dyDescent="0.25">
      <c r="A9308">
        <v>694</v>
      </c>
      <c r="B9308" t="s">
        <v>636</v>
      </c>
      <c r="C9308">
        <v>1989</v>
      </c>
      <c r="D9308">
        <v>1025</v>
      </c>
      <c r="E9308">
        <f>SUMIFS('Data Life expectancy'!$D$2:$D$12864,'Data Life expectancy'!$B$2:$B$12864,'Data GDP'!B9308,'Data Life expectancy'!$C$2:$C$12864,'Data GDP'!C9308)</f>
        <v>39.125</v>
      </c>
      <c r="F9308">
        <f>SUMIFS('Data Population'!$D$2:$D$12864,'Data Population'!$B$2:$B$12864,'Data GDP'!B9308,'Data Population'!$C$2:$C$12864,'Data GDP'!C9308)</f>
        <v>0</v>
      </c>
      <c r="G9308">
        <f t="shared" si="145"/>
        <v>0</v>
      </c>
    </row>
    <row r="9309" spans="1:7" hidden="1" x14ac:dyDescent="0.25">
      <c r="A9309">
        <v>702</v>
      </c>
      <c r="B9309" t="s">
        <v>637</v>
      </c>
      <c r="C9309">
        <v>1989</v>
      </c>
      <c r="D9309">
        <v>13475</v>
      </c>
      <c r="E9309">
        <f>SUMIFS('Data Life expectancy'!$D$2:$D$12864,'Data Life expectancy'!$B$2:$B$12864,'Data GDP'!B9309,'Data Life expectancy'!$C$2:$C$12864,'Data GDP'!C9309)</f>
        <v>74.930000000000007</v>
      </c>
      <c r="F9309">
        <f>SUMIFS('Data Population'!$D$2:$D$12864,'Data Population'!$B$2:$B$12864,'Data GDP'!B9309,'Data Population'!$C$2:$C$12864,'Data GDP'!C9309)</f>
        <v>0</v>
      </c>
      <c r="G9309">
        <f t="shared" si="145"/>
        <v>0</v>
      </c>
    </row>
    <row r="9310" spans="1:7" hidden="1" x14ac:dyDescent="0.25">
      <c r="A9310">
        <v>705</v>
      </c>
      <c r="B9310" t="s">
        <v>639</v>
      </c>
      <c r="C9310">
        <v>1989</v>
      </c>
      <c r="D9310">
        <v>12382.6852</v>
      </c>
      <c r="E9310">
        <f>SUMIFS('Data Life expectancy'!$D$2:$D$12864,'Data Life expectancy'!$B$2:$B$12864,'Data GDP'!B9310,'Data Life expectancy'!$C$2:$C$12864,'Data GDP'!C9310)</f>
        <v>73.34</v>
      </c>
      <c r="F9310">
        <f>SUMIFS('Data Population'!$D$2:$D$12864,'Data Population'!$B$2:$B$12864,'Data GDP'!B9310,'Data Population'!$C$2:$C$12864,'Data GDP'!C9310)</f>
        <v>0</v>
      </c>
      <c r="G9310">
        <f t="shared" si="145"/>
        <v>0</v>
      </c>
    </row>
    <row r="9311" spans="1:7" hidden="1" x14ac:dyDescent="0.25">
      <c r="A9311">
        <v>706</v>
      </c>
      <c r="B9311" t="s">
        <v>640</v>
      </c>
      <c r="C9311">
        <v>1989</v>
      </c>
      <c r="D9311">
        <v>1086</v>
      </c>
      <c r="E9311">
        <f>SUMIFS('Data Life expectancy'!$D$2:$D$12864,'Data Life expectancy'!$B$2:$B$12864,'Data GDP'!B9311,'Data Life expectancy'!$C$2:$C$12864,'Data GDP'!C9311)</f>
        <v>46.406999999999996</v>
      </c>
      <c r="F9311">
        <f>SUMIFS('Data Population'!$D$2:$D$12864,'Data Population'!$B$2:$B$12864,'Data GDP'!B9311,'Data Population'!$C$2:$C$12864,'Data GDP'!C9311)</f>
        <v>0</v>
      </c>
      <c r="G9311">
        <f t="shared" si="145"/>
        <v>0</v>
      </c>
    </row>
    <row r="9312" spans="1:7" hidden="1" x14ac:dyDescent="0.25">
      <c r="A9312">
        <v>710</v>
      </c>
      <c r="B9312" t="s">
        <v>641</v>
      </c>
      <c r="C9312">
        <v>1989</v>
      </c>
      <c r="D9312">
        <v>3956</v>
      </c>
      <c r="E9312">
        <f>SUMIFS('Data Life expectancy'!$D$2:$D$12864,'Data Life expectancy'!$B$2:$B$12864,'Data GDP'!B9312,'Data Life expectancy'!$C$2:$C$12864,'Data GDP'!C9312)</f>
        <v>61.042000000000002</v>
      </c>
      <c r="F9312">
        <f>SUMIFS('Data Population'!$D$2:$D$12864,'Data Population'!$B$2:$B$12864,'Data GDP'!B9312,'Data Population'!$C$2:$C$12864,'Data GDP'!C9312)</f>
        <v>0</v>
      </c>
      <c r="G9312">
        <f t="shared" si="145"/>
        <v>0</v>
      </c>
    </row>
    <row r="9313" spans="1:7" hidden="1" x14ac:dyDescent="0.25">
      <c r="A9313">
        <v>410</v>
      </c>
      <c r="B9313" t="s">
        <v>642</v>
      </c>
      <c r="C9313">
        <v>1989</v>
      </c>
      <c r="D9313">
        <v>8027.3033999999998</v>
      </c>
      <c r="E9313">
        <f>SUMIFS('Data Life expectancy'!$D$2:$D$12864,'Data Life expectancy'!$B$2:$B$12864,'Data GDP'!B9313,'Data Life expectancy'!$C$2:$C$12864,'Data GDP'!C9313)</f>
        <v>71</v>
      </c>
      <c r="F9313">
        <f>SUMIFS('Data Population'!$D$2:$D$12864,'Data Population'!$B$2:$B$12864,'Data GDP'!B9313,'Data Population'!$C$2:$C$12864,'Data GDP'!C9313)</f>
        <v>0</v>
      </c>
      <c r="G9313">
        <f t="shared" si="145"/>
        <v>0</v>
      </c>
    </row>
    <row r="9314" spans="1:7" hidden="1" x14ac:dyDescent="0.25">
      <c r="A9314">
        <v>724</v>
      </c>
      <c r="B9314" t="s">
        <v>643</v>
      </c>
      <c r="C9314">
        <v>1989</v>
      </c>
      <c r="D9314">
        <v>11582</v>
      </c>
      <c r="E9314">
        <f>SUMIFS('Data Life expectancy'!$D$2:$D$12864,'Data Life expectancy'!$B$2:$B$12864,'Data GDP'!B9314,'Data Life expectancy'!$C$2:$C$12864,'Data GDP'!C9314)</f>
        <v>76.91</v>
      </c>
      <c r="F9314">
        <f>SUMIFS('Data Population'!$D$2:$D$12864,'Data Population'!$B$2:$B$12864,'Data GDP'!B9314,'Data Population'!$C$2:$C$12864,'Data GDP'!C9314)</f>
        <v>0</v>
      </c>
      <c r="G9314">
        <f t="shared" si="145"/>
        <v>0</v>
      </c>
    </row>
    <row r="9315" spans="1:7" hidden="1" x14ac:dyDescent="0.25">
      <c r="A9315">
        <v>144</v>
      </c>
      <c r="B9315" t="s">
        <v>644</v>
      </c>
      <c r="C9315">
        <v>1989</v>
      </c>
      <c r="D9315">
        <v>2307</v>
      </c>
      <c r="E9315">
        <f>SUMIFS('Data Life expectancy'!$D$2:$D$12864,'Data Life expectancy'!$B$2:$B$12864,'Data GDP'!B9315,'Data Life expectancy'!$C$2:$C$12864,'Data GDP'!C9315)</f>
        <v>68.933000000000007</v>
      </c>
      <c r="F9315">
        <f>SUMIFS('Data Population'!$D$2:$D$12864,'Data Population'!$B$2:$B$12864,'Data GDP'!B9315,'Data Population'!$C$2:$C$12864,'Data GDP'!C9315)</f>
        <v>0</v>
      </c>
      <c r="G9315">
        <f t="shared" si="145"/>
        <v>0</v>
      </c>
    </row>
    <row r="9316" spans="1:7" hidden="1" x14ac:dyDescent="0.25">
      <c r="A9316">
        <v>748</v>
      </c>
      <c r="B9316" t="s">
        <v>645</v>
      </c>
      <c r="C9316">
        <v>1989</v>
      </c>
      <c r="D9316">
        <v>2478</v>
      </c>
      <c r="E9316">
        <f>SUMIFS('Data Life expectancy'!$D$2:$D$12864,'Data Life expectancy'!$B$2:$B$12864,'Data GDP'!B9316,'Data Life expectancy'!$C$2:$C$12864,'Data GDP'!C9316)</f>
        <v>58.506</v>
      </c>
      <c r="F9316">
        <f>SUMIFS('Data Population'!$D$2:$D$12864,'Data Population'!$B$2:$B$12864,'Data GDP'!B9316,'Data Population'!$C$2:$C$12864,'Data GDP'!C9316)</f>
        <v>0</v>
      </c>
      <c r="G9316">
        <f t="shared" si="145"/>
        <v>0</v>
      </c>
    </row>
    <row r="9317" spans="1:7" hidden="1" x14ac:dyDescent="0.25">
      <c r="A9317">
        <v>752</v>
      </c>
      <c r="B9317" t="s">
        <v>646</v>
      </c>
      <c r="C9317">
        <v>1989</v>
      </c>
      <c r="D9317">
        <v>17524.055</v>
      </c>
      <c r="E9317">
        <f>SUMIFS('Data Life expectancy'!$D$2:$D$12864,'Data Life expectancy'!$B$2:$B$12864,'Data GDP'!B9317,'Data Life expectancy'!$C$2:$C$12864,'Data GDP'!C9317)</f>
        <v>77.650000000000006</v>
      </c>
      <c r="F9317">
        <f>SUMIFS('Data Population'!$D$2:$D$12864,'Data Population'!$B$2:$B$12864,'Data GDP'!B9317,'Data Population'!$C$2:$C$12864,'Data GDP'!C9317)</f>
        <v>0</v>
      </c>
      <c r="G9317">
        <f t="shared" si="145"/>
        <v>0</v>
      </c>
    </row>
    <row r="9318" spans="1:7" hidden="1" x14ac:dyDescent="0.25">
      <c r="A9318">
        <v>756</v>
      </c>
      <c r="B9318" t="s">
        <v>647</v>
      </c>
      <c r="C9318">
        <v>1989</v>
      </c>
      <c r="D9318">
        <v>20935</v>
      </c>
      <c r="E9318">
        <f>SUMIFS('Data Life expectancy'!$D$2:$D$12864,'Data Life expectancy'!$B$2:$B$12864,'Data GDP'!B9318,'Data Life expectancy'!$C$2:$C$12864,'Data GDP'!C9318)</f>
        <v>77.56</v>
      </c>
      <c r="F9318">
        <f>SUMIFS('Data Population'!$D$2:$D$12864,'Data Population'!$B$2:$B$12864,'Data GDP'!B9318,'Data Population'!$C$2:$C$12864,'Data GDP'!C9318)</f>
        <v>0</v>
      </c>
      <c r="G9318">
        <f t="shared" si="145"/>
        <v>0</v>
      </c>
    </row>
    <row r="9319" spans="1:7" hidden="1" x14ac:dyDescent="0.25">
      <c r="A9319">
        <v>760</v>
      </c>
      <c r="B9319" t="s">
        <v>648</v>
      </c>
      <c r="C9319">
        <v>1989</v>
      </c>
      <c r="D9319">
        <v>5480</v>
      </c>
      <c r="E9319">
        <f>SUMIFS('Data Life expectancy'!$D$2:$D$12864,'Data Life expectancy'!$B$2:$B$12864,'Data GDP'!B9319,'Data Life expectancy'!$C$2:$C$12864,'Data GDP'!C9319)</f>
        <v>69.293000000000006</v>
      </c>
      <c r="F9319">
        <f>SUMIFS('Data Population'!$D$2:$D$12864,'Data Population'!$B$2:$B$12864,'Data GDP'!B9319,'Data Population'!$C$2:$C$12864,'Data GDP'!C9319)</f>
        <v>0</v>
      </c>
      <c r="G9319">
        <f t="shared" si="145"/>
        <v>0</v>
      </c>
    </row>
    <row r="9320" spans="1:7" hidden="1" x14ac:dyDescent="0.25">
      <c r="A9320">
        <v>834</v>
      </c>
      <c r="B9320" t="s">
        <v>650</v>
      </c>
      <c r="C9320">
        <v>1989</v>
      </c>
      <c r="D9320">
        <v>546</v>
      </c>
      <c r="E9320">
        <f>SUMIFS('Data Life expectancy'!$D$2:$D$12864,'Data Life expectancy'!$B$2:$B$12864,'Data GDP'!B9320,'Data Life expectancy'!$C$2:$C$12864,'Data GDP'!C9320)</f>
        <v>51.218000000000004</v>
      </c>
      <c r="F9320">
        <f>SUMIFS('Data Population'!$D$2:$D$12864,'Data Population'!$B$2:$B$12864,'Data GDP'!B9320,'Data Population'!$C$2:$C$12864,'Data GDP'!C9320)</f>
        <v>0</v>
      </c>
      <c r="G9320">
        <f t="shared" si="145"/>
        <v>0</v>
      </c>
    </row>
    <row r="9321" spans="1:7" hidden="1" x14ac:dyDescent="0.25">
      <c r="A9321">
        <v>764</v>
      </c>
      <c r="B9321" t="s">
        <v>651</v>
      </c>
      <c r="C9321">
        <v>1989</v>
      </c>
      <c r="D9321">
        <v>4225</v>
      </c>
      <c r="E9321">
        <f>SUMIFS('Data Life expectancy'!$D$2:$D$12864,'Data Life expectancy'!$B$2:$B$12864,'Data GDP'!B9321,'Data Life expectancy'!$C$2:$C$12864,'Data GDP'!C9321)</f>
        <v>69.822999999999993</v>
      </c>
      <c r="F9321">
        <f>SUMIFS('Data Population'!$D$2:$D$12864,'Data Population'!$B$2:$B$12864,'Data GDP'!B9321,'Data Population'!$C$2:$C$12864,'Data GDP'!C9321)</f>
        <v>0</v>
      </c>
      <c r="G9321">
        <f t="shared" si="145"/>
        <v>0</v>
      </c>
    </row>
    <row r="9322" spans="1:7" hidden="1" x14ac:dyDescent="0.25">
      <c r="A9322">
        <v>270</v>
      </c>
      <c r="B9322" t="s">
        <v>652</v>
      </c>
      <c r="C9322">
        <v>1989</v>
      </c>
      <c r="D9322">
        <v>875</v>
      </c>
      <c r="E9322">
        <f>SUMIFS('Data Life expectancy'!$D$2:$D$12864,'Data Life expectancy'!$B$2:$B$12864,'Data GDP'!B9322,'Data Life expectancy'!$C$2:$C$12864,'Data GDP'!C9322)</f>
        <v>51.337000000000003</v>
      </c>
      <c r="F9322">
        <f>SUMIFS('Data Population'!$D$2:$D$12864,'Data Population'!$B$2:$B$12864,'Data GDP'!B9322,'Data Population'!$C$2:$C$12864,'Data GDP'!C9322)</f>
        <v>0</v>
      </c>
      <c r="G9322">
        <f t="shared" si="145"/>
        <v>0</v>
      </c>
    </row>
    <row r="9323" spans="1:7" hidden="1" x14ac:dyDescent="0.25">
      <c r="A9323">
        <v>768</v>
      </c>
      <c r="B9323" t="s">
        <v>653</v>
      </c>
      <c r="C9323">
        <v>1989</v>
      </c>
      <c r="D9323">
        <v>837</v>
      </c>
      <c r="E9323">
        <f>SUMIFS('Data Life expectancy'!$D$2:$D$12864,'Data Life expectancy'!$B$2:$B$12864,'Data GDP'!B9323,'Data Life expectancy'!$C$2:$C$12864,'Data GDP'!C9323)</f>
        <v>55.405999999999999</v>
      </c>
      <c r="F9323">
        <f>SUMIFS('Data Population'!$D$2:$D$12864,'Data Population'!$B$2:$B$12864,'Data GDP'!B9323,'Data Population'!$C$2:$C$12864,'Data GDP'!C9323)</f>
        <v>0</v>
      </c>
      <c r="G9323">
        <f t="shared" si="145"/>
        <v>0</v>
      </c>
    </row>
    <row r="9324" spans="1:7" hidden="1" x14ac:dyDescent="0.25">
      <c r="A9324">
        <v>780</v>
      </c>
      <c r="B9324" t="s">
        <v>654</v>
      </c>
      <c r="C9324">
        <v>1989</v>
      </c>
      <c r="D9324">
        <v>8764</v>
      </c>
      <c r="E9324">
        <f>SUMIFS('Data Life expectancy'!$D$2:$D$12864,'Data Life expectancy'!$B$2:$B$12864,'Data GDP'!B9324,'Data Life expectancy'!$C$2:$C$12864,'Data GDP'!C9324)</f>
        <v>67.754999999999995</v>
      </c>
      <c r="F9324">
        <f>SUMIFS('Data Population'!$D$2:$D$12864,'Data Population'!$B$2:$B$12864,'Data GDP'!B9324,'Data Population'!$C$2:$C$12864,'Data GDP'!C9324)</f>
        <v>0</v>
      </c>
      <c r="G9324">
        <f t="shared" si="145"/>
        <v>0</v>
      </c>
    </row>
    <row r="9325" spans="1:7" hidden="1" x14ac:dyDescent="0.25">
      <c r="A9325">
        <v>788</v>
      </c>
      <c r="B9325" t="s">
        <v>655</v>
      </c>
      <c r="C9325">
        <v>1989</v>
      </c>
      <c r="D9325">
        <v>3151</v>
      </c>
      <c r="E9325">
        <f>SUMIFS('Data Life expectancy'!$D$2:$D$12864,'Data Life expectancy'!$B$2:$B$12864,'Data GDP'!B9325,'Data Life expectancy'!$C$2:$C$12864,'Data GDP'!C9325)</f>
        <v>67.141999999999996</v>
      </c>
      <c r="F9325">
        <f>SUMIFS('Data Population'!$D$2:$D$12864,'Data Population'!$B$2:$B$12864,'Data GDP'!B9325,'Data Population'!$C$2:$C$12864,'Data GDP'!C9325)</f>
        <v>0</v>
      </c>
      <c r="G9325">
        <f t="shared" si="145"/>
        <v>0</v>
      </c>
    </row>
    <row r="9326" spans="1:7" hidden="1" x14ac:dyDescent="0.25">
      <c r="A9326">
        <v>792</v>
      </c>
      <c r="B9326" t="s">
        <v>656</v>
      </c>
      <c r="C9326">
        <v>1989</v>
      </c>
      <c r="D9326">
        <v>5041</v>
      </c>
      <c r="E9326">
        <f>SUMIFS('Data Life expectancy'!$D$2:$D$12864,'Data Life expectancy'!$B$2:$B$12864,'Data GDP'!B9326,'Data Life expectancy'!$C$2:$C$12864,'Data GDP'!C9326)</f>
        <v>65.7</v>
      </c>
      <c r="F9326">
        <f>SUMIFS('Data Population'!$D$2:$D$12864,'Data Population'!$B$2:$B$12864,'Data GDP'!B9326,'Data Population'!$C$2:$C$12864,'Data GDP'!C9326)</f>
        <v>0</v>
      </c>
      <c r="G9326">
        <f t="shared" si="145"/>
        <v>0</v>
      </c>
    </row>
    <row r="9327" spans="1:7" hidden="1" x14ac:dyDescent="0.25">
      <c r="A9327">
        <v>800</v>
      </c>
      <c r="B9327" t="s">
        <v>658</v>
      </c>
      <c r="C9327">
        <v>1989</v>
      </c>
      <c r="D9327">
        <v>583</v>
      </c>
      <c r="E9327">
        <f>SUMIFS('Data Life expectancy'!$D$2:$D$12864,'Data Life expectancy'!$B$2:$B$12864,'Data GDP'!B9327,'Data Life expectancy'!$C$2:$C$12864,'Data GDP'!C9327)</f>
        <v>48.683</v>
      </c>
      <c r="F9327">
        <f>SUMIFS('Data Population'!$D$2:$D$12864,'Data Population'!$B$2:$B$12864,'Data GDP'!B9327,'Data Population'!$C$2:$C$12864,'Data GDP'!C9327)</f>
        <v>0</v>
      </c>
      <c r="G9327">
        <f t="shared" si="145"/>
        <v>0</v>
      </c>
    </row>
    <row r="9328" spans="1:7" hidden="1" x14ac:dyDescent="0.25">
      <c r="A9328">
        <v>784</v>
      </c>
      <c r="B9328" t="s">
        <v>660</v>
      </c>
      <c r="C9328">
        <v>1989</v>
      </c>
      <c r="D9328">
        <v>13220</v>
      </c>
      <c r="E9328">
        <f>SUMIFS('Data Life expectancy'!$D$2:$D$12864,'Data Life expectancy'!$B$2:$B$12864,'Data GDP'!B9328,'Data Life expectancy'!$C$2:$C$12864,'Data GDP'!C9328)</f>
        <v>70.682000000000002</v>
      </c>
      <c r="F9328">
        <f>SUMIFS('Data Population'!$D$2:$D$12864,'Data Population'!$B$2:$B$12864,'Data GDP'!B9328,'Data Population'!$C$2:$C$12864,'Data GDP'!C9328)</f>
        <v>0</v>
      </c>
      <c r="G9328">
        <f t="shared" si="145"/>
        <v>0</v>
      </c>
    </row>
    <row r="9329" spans="1:7" hidden="1" x14ac:dyDescent="0.25">
      <c r="A9329">
        <v>826</v>
      </c>
      <c r="B9329" t="s">
        <v>661</v>
      </c>
      <c r="C9329">
        <v>1989</v>
      </c>
      <c r="D9329">
        <v>16413.722900000001</v>
      </c>
      <c r="E9329">
        <f>SUMIFS('Data Life expectancy'!$D$2:$D$12864,'Data Life expectancy'!$B$2:$B$12864,'Data GDP'!B9329,'Data Life expectancy'!$C$2:$C$12864,'Data GDP'!C9329)</f>
        <v>75.400000000000006</v>
      </c>
      <c r="F9329">
        <f>SUMIFS('Data Population'!$D$2:$D$12864,'Data Population'!$B$2:$B$12864,'Data GDP'!B9329,'Data Population'!$C$2:$C$12864,'Data GDP'!C9329)</f>
        <v>0</v>
      </c>
      <c r="G9329">
        <f t="shared" si="145"/>
        <v>0</v>
      </c>
    </row>
    <row r="9330" spans="1:7" hidden="1" x14ac:dyDescent="0.25">
      <c r="A9330">
        <v>840</v>
      </c>
      <c r="B9330" t="s">
        <v>662</v>
      </c>
      <c r="C9330">
        <v>1989</v>
      </c>
      <c r="D9330">
        <v>23059</v>
      </c>
      <c r="E9330">
        <f>SUMIFS('Data Life expectancy'!$D$2:$D$12864,'Data Life expectancy'!$B$2:$B$12864,'Data GDP'!B9330,'Data Life expectancy'!$C$2:$C$12864,'Data GDP'!C9330)</f>
        <v>75.14</v>
      </c>
      <c r="F9330">
        <f>SUMIFS('Data Population'!$D$2:$D$12864,'Data Population'!$B$2:$B$12864,'Data GDP'!B9330,'Data Population'!$C$2:$C$12864,'Data GDP'!C9330)</f>
        <v>0</v>
      </c>
      <c r="G9330">
        <f t="shared" si="145"/>
        <v>0</v>
      </c>
    </row>
    <row r="9331" spans="1:7" hidden="1" x14ac:dyDescent="0.25">
      <c r="A9331">
        <v>858</v>
      </c>
      <c r="B9331" t="s">
        <v>663</v>
      </c>
      <c r="C9331">
        <v>1989</v>
      </c>
      <c r="D9331">
        <v>6454.0155000000004</v>
      </c>
      <c r="E9331">
        <f>SUMIFS('Data Life expectancy'!$D$2:$D$12864,'Data Life expectancy'!$B$2:$B$12864,'Data GDP'!B9331,'Data Life expectancy'!$C$2:$C$12864,'Data GDP'!C9331)</f>
        <v>72.12</v>
      </c>
      <c r="F9331">
        <f>SUMIFS('Data Population'!$D$2:$D$12864,'Data Population'!$B$2:$B$12864,'Data GDP'!B9331,'Data Population'!$C$2:$C$12864,'Data GDP'!C9331)</f>
        <v>0</v>
      </c>
      <c r="G9331">
        <f t="shared" si="145"/>
        <v>0</v>
      </c>
    </row>
    <row r="9332" spans="1:7" hidden="1" x14ac:dyDescent="0.25">
      <c r="A9332">
        <v>862</v>
      </c>
      <c r="B9332" t="s">
        <v>665</v>
      </c>
      <c r="C9332">
        <v>1989</v>
      </c>
      <c r="D9332">
        <v>8093.9605000000001</v>
      </c>
      <c r="E9332">
        <f>SUMIFS('Data Life expectancy'!$D$2:$D$12864,'Data Life expectancy'!$B$2:$B$12864,'Data GDP'!B9332,'Data Life expectancy'!$C$2:$C$12864,'Data GDP'!C9332)</f>
        <v>70.504999999999995</v>
      </c>
      <c r="F9332">
        <f>SUMIFS('Data Population'!$D$2:$D$12864,'Data Population'!$B$2:$B$12864,'Data GDP'!B9332,'Data Population'!$C$2:$C$12864,'Data GDP'!C9332)</f>
        <v>0</v>
      </c>
      <c r="G9332">
        <f t="shared" si="145"/>
        <v>0</v>
      </c>
    </row>
    <row r="9333" spans="1:7" hidden="1" x14ac:dyDescent="0.25">
      <c r="A9333">
        <v>704</v>
      </c>
      <c r="B9333" t="s">
        <v>666</v>
      </c>
      <c r="C9333">
        <v>1989</v>
      </c>
      <c r="D9333">
        <v>996</v>
      </c>
      <c r="E9333">
        <f>SUMIFS('Data Life expectancy'!$D$2:$D$12864,'Data Life expectancy'!$B$2:$B$12864,'Data GDP'!B9333,'Data Life expectancy'!$C$2:$C$12864,'Data GDP'!C9333)</f>
        <v>69.805999999999997</v>
      </c>
      <c r="F9333">
        <f>SUMIFS('Data Population'!$D$2:$D$12864,'Data Population'!$B$2:$B$12864,'Data GDP'!B9333,'Data Population'!$C$2:$C$12864,'Data GDP'!C9333)</f>
        <v>0</v>
      </c>
      <c r="G9333">
        <f t="shared" si="145"/>
        <v>0</v>
      </c>
    </row>
    <row r="9334" spans="1:7" hidden="1" x14ac:dyDescent="0.25">
      <c r="A9334">
        <v>894</v>
      </c>
      <c r="B9334" t="s">
        <v>667</v>
      </c>
      <c r="C9334">
        <v>1989</v>
      </c>
      <c r="D9334">
        <v>762</v>
      </c>
      <c r="E9334">
        <f>SUMIFS('Data Life expectancy'!$D$2:$D$12864,'Data Life expectancy'!$B$2:$B$12864,'Data GDP'!B9334,'Data Life expectancy'!$C$2:$C$12864,'Data GDP'!C9334)</f>
        <v>46.040999999999997</v>
      </c>
      <c r="F9334">
        <f>SUMIFS('Data Population'!$D$2:$D$12864,'Data Population'!$B$2:$B$12864,'Data GDP'!B9334,'Data Population'!$C$2:$C$12864,'Data GDP'!C9334)</f>
        <v>0</v>
      </c>
      <c r="G9334">
        <f t="shared" si="145"/>
        <v>0</v>
      </c>
    </row>
    <row r="9335" spans="1:7" hidden="1" x14ac:dyDescent="0.25">
      <c r="A9335">
        <v>716</v>
      </c>
      <c r="B9335" t="s">
        <v>668</v>
      </c>
      <c r="C9335">
        <v>1989</v>
      </c>
      <c r="D9335">
        <v>1368</v>
      </c>
      <c r="E9335">
        <f>SUMIFS('Data Life expectancy'!$D$2:$D$12864,'Data Life expectancy'!$B$2:$B$12864,'Data GDP'!B9335,'Data Life expectancy'!$C$2:$C$12864,'Data GDP'!C9335)</f>
        <v>60.914999999999999</v>
      </c>
      <c r="F9335">
        <f>SUMIFS('Data Population'!$D$2:$D$12864,'Data Population'!$B$2:$B$12864,'Data GDP'!B9335,'Data Population'!$C$2:$C$12864,'Data GDP'!C9335)</f>
        <v>0</v>
      </c>
      <c r="G9335">
        <f t="shared" si="145"/>
        <v>0</v>
      </c>
    </row>
    <row r="9336" spans="1:7" x14ac:dyDescent="0.25">
      <c r="A9336">
        <v>4</v>
      </c>
      <c r="B9336" t="s">
        <v>518</v>
      </c>
      <c r="C9336">
        <v>1990</v>
      </c>
      <c r="D9336">
        <v>604</v>
      </c>
      <c r="E9336">
        <f>SUMIFS('Data Life expectancy'!$D$2:$D$12864,'Data Life expectancy'!$B$2:$B$12864,'Data GDP'!B9336,'Data Life expectancy'!$C$2:$C$12864,'Data GDP'!C9336)</f>
        <v>50.658999999999999</v>
      </c>
      <c r="F9336">
        <f>SUMIFS('Data Population'!$D$2:$D$12864,'Data Population'!$B$2:$B$12864,'Data GDP'!B9336,'Data Population'!$C$2:$C$12864,'Data GDP'!C9336)</f>
        <v>14669.34</v>
      </c>
      <c r="G9336">
        <f t="shared" si="145"/>
        <v>448852993.41623998</v>
      </c>
    </row>
    <row r="9337" spans="1:7" x14ac:dyDescent="0.25">
      <c r="A9337">
        <v>8</v>
      </c>
      <c r="B9337" t="s">
        <v>519</v>
      </c>
      <c r="C9337">
        <v>1990</v>
      </c>
      <c r="D9337">
        <v>2499.4000999999998</v>
      </c>
      <c r="E9337">
        <f>SUMIFS('Data Life expectancy'!$D$2:$D$12864,'Data Life expectancy'!$B$2:$B$12864,'Data GDP'!B9337,'Data Life expectancy'!$C$2:$C$12864,'Data GDP'!C9337)</f>
        <v>71.688999999999993</v>
      </c>
      <c r="F9337">
        <f>SUMIFS('Data Population'!$D$2:$D$12864,'Data Population'!$B$2:$B$12864,'Data GDP'!B9337,'Data Population'!$C$2:$C$12864,'Data GDP'!C9337)</f>
        <v>3250.7779999999998</v>
      </c>
      <c r="G9337">
        <f t="shared" si="145"/>
        <v>582472756.39507699</v>
      </c>
    </row>
    <row r="9338" spans="1:7" x14ac:dyDescent="0.25">
      <c r="A9338">
        <v>12</v>
      </c>
      <c r="B9338" t="s">
        <v>520</v>
      </c>
      <c r="C9338">
        <v>1990</v>
      </c>
      <c r="D9338">
        <v>2946.8656000000001</v>
      </c>
      <c r="E9338">
        <f>SUMIFS('Data Life expectancy'!$D$2:$D$12864,'Data Life expectancy'!$B$2:$B$12864,'Data GDP'!B9338,'Data Life expectancy'!$C$2:$C$12864,'Data GDP'!C9338)</f>
        <v>67.236999999999995</v>
      </c>
      <c r="F9338">
        <f>SUMIFS('Data Population'!$D$2:$D$12864,'Data Population'!$B$2:$B$12864,'Data GDP'!B9338,'Data Population'!$C$2:$C$12864,'Data GDP'!C9338)</f>
        <v>25089</v>
      </c>
      <c r="G9338">
        <f t="shared" si="145"/>
        <v>4971094376.4889011</v>
      </c>
    </row>
    <row r="9339" spans="1:7" x14ac:dyDescent="0.25">
      <c r="A9339">
        <v>24</v>
      </c>
      <c r="B9339" t="s">
        <v>521</v>
      </c>
      <c r="C9339">
        <v>1990</v>
      </c>
      <c r="D9339">
        <v>868.06539999999995</v>
      </c>
      <c r="E9339">
        <f>SUMIFS('Data Life expectancy'!$D$2:$D$12864,'Data Life expectancy'!$B$2:$B$12864,'Data GDP'!B9339,'Data Life expectancy'!$C$2:$C$12864,'Data GDP'!C9339)</f>
        <v>41.389000000000003</v>
      </c>
      <c r="F9339">
        <f>SUMIFS('Data Population'!$D$2:$D$12864,'Data Population'!$B$2:$B$12864,'Data GDP'!B9339,'Data Population'!$C$2:$C$12864,'Data GDP'!C9339)</f>
        <v>8297</v>
      </c>
      <c r="G9339">
        <f t="shared" si="145"/>
        <v>298097593.30045819</v>
      </c>
    </row>
    <row r="9340" spans="1:7" x14ac:dyDescent="0.25">
      <c r="A9340">
        <v>32</v>
      </c>
      <c r="B9340" t="s">
        <v>522</v>
      </c>
      <c r="C9340">
        <v>1990</v>
      </c>
      <c r="D9340">
        <v>6432.9216999999999</v>
      </c>
      <c r="E9340">
        <f>SUMIFS('Data Life expectancy'!$D$2:$D$12864,'Data Life expectancy'!$B$2:$B$12864,'Data GDP'!B9340,'Data Life expectancy'!$C$2:$C$12864,'Data GDP'!C9340)</f>
        <v>72.149000000000001</v>
      </c>
      <c r="F9340">
        <f>SUMIFS('Data Population'!$D$2:$D$12864,'Data Population'!$B$2:$B$12864,'Data GDP'!B9340,'Data Population'!$C$2:$C$12864,'Data GDP'!C9340)</f>
        <v>33036</v>
      </c>
      <c r="G9340">
        <f t="shared" si="145"/>
        <v>15332961274.4373</v>
      </c>
    </row>
    <row r="9341" spans="1:7" x14ac:dyDescent="0.25">
      <c r="A9341">
        <v>51</v>
      </c>
      <c r="B9341" t="s">
        <v>523</v>
      </c>
      <c r="C9341">
        <v>1990</v>
      </c>
      <c r="D9341">
        <v>6065.8379000000004</v>
      </c>
      <c r="E9341">
        <f>SUMIFS('Data Life expectancy'!$D$2:$D$12864,'Data Life expectancy'!$B$2:$B$12864,'Data GDP'!B9341,'Data Life expectancy'!$C$2:$C$12864,'Data GDP'!C9341)</f>
        <v>68.06</v>
      </c>
      <c r="F9341">
        <f>SUMIFS('Data Population'!$D$2:$D$12864,'Data Population'!$B$2:$B$12864,'Data GDP'!B9341,'Data Population'!$C$2:$C$12864,'Data GDP'!C9341)</f>
        <v>3376.7829999999999</v>
      </c>
      <c r="G9341">
        <f t="shared" si="145"/>
        <v>1394074225.5984361</v>
      </c>
    </row>
    <row r="9342" spans="1:7" x14ac:dyDescent="0.25">
      <c r="A9342">
        <v>36</v>
      </c>
      <c r="B9342" t="s">
        <v>524</v>
      </c>
      <c r="C9342">
        <v>1990</v>
      </c>
      <c r="D9342">
        <v>17172.682199999999</v>
      </c>
      <c r="E9342">
        <f>SUMIFS('Data Life expectancy'!$D$2:$D$12864,'Data Life expectancy'!$B$2:$B$12864,'Data GDP'!B9342,'Data Life expectancy'!$C$2:$C$12864,'Data GDP'!C9342)</f>
        <v>76.92</v>
      </c>
      <c r="F9342">
        <f>SUMIFS('Data Population'!$D$2:$D$12864,'Data Population'!$B$2:$B$12864,'Data GDP'!B9342,'Data Population'!$C$2:$C$12864,'Data GDP'!C9342)</f>
        <v>16956</v>
      </c>
      <c r="G9342">
        <f t="shared" si="145"/>
        <v>22397565552.555744</v>
      </c>
    </row>
    <row r="9343" spans="1:7" x14ac:dyDescent="0.25">
      <c r="A9343">
        <v>40</v>
      </c>
      <c r="B9343" t="s">
        <v>525</v>
      </c>
      <c r="C9343">
        <v>1990</v>
      </c>
      <c r="D9343">
        <v>16894.580399999999</v>
      </c>
      <c r="E9343">
        <f>SUMIFS('Data Life expectancy'!$D$2:$D$12864,'Data Life expectancy'!$B$2:$B$12864,'Data GDP'!B9343,'Data Life expectancy'!$C$2:$C$12864,'Data GDP'!C9343)</f>
        <v>75.739999999999995</v>
      </c>
      <c r="F9343">
        <f>SUMIFS('Data Population'!$D$2:$D$12864,'Data Population'!$B$2:$B$12864,'Data GDP'!B9343,'Data Population'!$C$2:$C$12864,'Data GDP'!C9343)</f>
        <v>7722.9530000000004</v>
      </c>
      <c r="G9343">
        <f t="shared" si="145"/>
        <v>9882256056.0781918</v>
      </c>
    </row>
    <row r="9344" spans="1:7" x14ac:dyDescent="0.25">
      <c r="A9344">
        <v>31</v>
      </c>
      <c r="B9344" t="s">
        <v>526</v>
      </c>
      <c r="C9344">
        <v>1990</v>
      </c>
      <c r="D9344">
        <v>4638.5753000000004</v>
      </c>
      <c r="E9344">
        <f>SUMIFS('Data Life expectancy'!$D$2:$D$12864,'Data Life expectancy'!$B$2:$B$12864,'Data GDP'!B9344,'Data Life expectancy'!$C$2:$C$12864,'Data GDP'!C9344)</f>
        <v>63.792999999999999</v>
      </c>
      <c r="F9344">
        <f>SUMIFS('Data Population'!$D$2:$D$12864,'Data Population'!$B$2:$B$12864,'Data GDP'!B9344,'Data Population'!$C$2:$C$12864,'Data GDP'!C9344)</f>
        <v>7199.8379999999997</v>
      </c>
      <c r="G9344">
        <f t="shared" si="145"/>
        <v>2130494228.4141536</v>
      </c>
    </row>
    <row r="9345" spans="1:7" x14ac:dyDescent="0.25">
      <c r="A9345">
        <v>48</v>
      </c>
      <c r="B9345" t="s">
        <v>527</v>
      </c>
      <c r="C9345">
        <v>1990</v>
      </c>
      <c r="D9345">
        <v>4104.0600999999997</v>
      </c>
      <c r="E9345">
        <f>SUMIFS('Data Life expectancy'!$D$2:$D$12864,'Data Life expectancy'!$B$2:$B$12864,'Data GDP'!B9345,'Data Life expectancy'!$C$2:$C$12864,'Data GDP'!C9345)</f>
        <v>72.872</v>
      </c>
      <c r="F9345">
        <f>SUMIFS('Data Population'!$D$2:$D$12864,'Data Population'!$B$2:$B$12864,'Data GDP'!B9345,'Data Population'!$C$2:$C$12864,'Data GDP'!C9345)</f>
        <v>500.476</v>
      </c>
      <c r="G9345">
        <f t="shared" si="145"/>
        <v>149677891.63178104</v>
      </c>
    </row>
    <row r="9346" spans="1:7" x14ac:dyDescent="0.25">
      <c r="A9346">
        <v>50</v>
      </c>
      <c r="B9346" t="s">
        <v>528</v>
      </c>
      <c r="C9346">
        <v>1990</v>
      </c>
      <c r="D9346">
        <v>631.03120000000001</v>
      </c>
      <c r="E9346">
        <f>SUMIFS('Data Life expectancy'!$D$2:$D$12864,'Data Life expectancy'!$B$2:$B$12864,'Data GDP'!B9346,'Data Life expectancy'!$C$2:$C$12864,'Data GDP'!C9346)</f>
        <v>61.301000000000002</v>
      </c>
      <c r="F9346">
        <f>SUMIFS('Data Population'!$D$2:$D$12864,'Data Population'!$B$2:$B$12864,'Data GDP'!B9346,'Data Population'!$C$2:$C$12864,'Data GDP'!C9346)</f>
        <v>111437</v>
      </c>
      <c r="G9346">
        <f t="shared" si="145"/>
        <v>4310700041.2725544</v>
      </c>
    </row>
    <row r="9347" spans="1:7" x14ac:dyDescent="0.25">
      <c r="A9347">
        <v>112</v>
      </c>
      <c r="B9347" t="s">
        <v>529</v>
      </c>
      <c r="C9347">
        <v>1990</v>
      </c>
      <c r="D9347">
        <v>7194.2947000000004</v>
      </c>
      <c r="E9347">
        <f>SUMIFS('Data Life expectancy'!$D$2:$D$12864,'Data Life expectancy'!$B$2:$B$12864,'Data GDP'!B9347,'Data Life expectancy'!$C$2:$C$12864,'Data GDP'!C9347)</f>
        <v>71.209999999999994</v>
      </c>
      <c r="F9347">
        <f>SUMIFS('Data Population'!$D$2:$D$12864,'Data Population'!$B$2:$B$12864,'Data GDP'!B9347,'Data Population'!$C$2:$C$12864,'Data GDP'!C9347)</f>
        <v>10215.209999999999</v>
      </c>
      <c r="G9347">
        <f t="shared" ref="G9347:G9410" si="146">PRODUCT(D9347*E9347*F9347)</f>
        <v>5233310571.0735779</v>
      </c>
    </row>
    <row r="9348" spans="1:7" x14ac:dyDescent="0.25">
      <c r="A9348">
        <v>56</v>
      </c>
      <c r="B9348" t="s">
        <v>530</v>
      </c>
      <c r="C9348">
        <v>1990</v>
      </c>
      <c r="D9348">
        <v>17196.977500000001</v>
      </c>
      <c r="E9348">
        <f>SUMIFS('Data Life expectancy'!$D$2:$D$12864,'Data Life expectancy'!$B$2:$B$12864,'Data GDP'!B9348,'Data Life expectancy'!$C$2:$C$12864,'Data GDP'!C9348)</f>
        <v>76.069999999999993</v>
      </c>
      <c r="F9348">
        <f>SUMIFS('Data Population'!$D$2:$D$12864,'Data Population'!$B$2:$B$12864,'Data GDP'!B9348,'Data Population'!$C$2:$C$12864,'Data GDP'!C9348)</f>
        <v>9969.31</v>
      </c>
      <c r="G9348">
        <f t="shared" si="146"/>
        <v>13041592921.783136</v>
      </c>
    </row>
    <row r="9349" spans="1:7" x14ac:dyDescent="0.25">
      <c r="A9349">
        <v>204</v>
      </c>
      <c r="B9349" t="s">
        <v>531</v>
      </c>
      <c r="C9349">
        <v>1990</v>
      </c>
      <c r="D9349">
        <v>1136.3438000000001</v>
      </c>
      <c r="E9349">
        <f>SUMIFS('Data Life expectancy'!$D$2:$D$12864,'Data Life expectancy'!$B$2:$B$12864,'Data GDP'!B9349,'Data Life expectancy'!$C$2:$C$12864,'Data GDP'!C9349)</f>
        <v>54.75</v>
      </c>
      <c r="F9349">
        <f>SUMIFS('Data Population'!$D$2:$D$12864,'Data Population'!$B$2:$B$12864,'Data GDP'!B9349,'Data Population'!$C$2:$C$12864,'Data GDP'!C9349)</f>
        <v>4705</v>
      </c>
      <c r="G9349">
        <f t="shared" si="146"/>
        <v>292720742.45025003</v>
      </c>
    </row>
    <row r="9350" spans="1:7" x14ac:dyDescent="0.25">
      <c r="A9350">
        <v>68</v>
      </c>
      <c r="B9350" t="s">
        <v>532</v>
      </c>
      <c r="C9350">
        <v>1990</v>
      </c>
      <c r="D9350">
        <v>2197.4778999999999</v>
      </c>
      <c r="E9350">
        <f>SUMIFS('Data Life expectancy'!$D$2:$D$12864,'Data Life expectancy'!$B$2:$B$12864,'Data GDP'!B9350,'Data Life expectancy'!$C$2:$C$12864,'Data GDP'!C9350)</f>
        <v>60.067</v>
      </c>
      <c r="F9350">
        <f>SUMIFS('Data Population'!$D$2:$D$12864,'Data Population'!$B$2:$B$12864,'Data GDP'!B9350,'Data Population'!$C$2:$C$12864,'Data GDP'!C9350)</f>
        <v>6573.9</v>
      </c>
      <c r="G9350">
        <f t="shared" si="146"/>
        <v>867727880.00637627</v>
      </c>
    </row>
    <row r="9351" spans="1:7" x14ac:dyDescent="0.25">
      <c r="A9351">
        <v>70</v>
      </c>
      <c r="B9351" t="s">
        <v>533</v>
      </c>
      <c r="C9351">
        <v>1990</v>
      </c>
      <c r="D9351">
        <v>3696.6493999999998</v>
      </c>
      <c r="E9351">
        <f>SUMIFS('Data Life expectancy'!$D$2:$D$12864,'Data Life expectancy'!$B$2:$B$12864,'Data GDP'!B9351,'Data Life expectancy'!$C$2:$C$12864,'Data GDP'!C9351)</f>
        <v>63.686999999999998</v>
      </c>
      <c r="F9351">
        <f>SUMIFS('Data Population'!$D$2:$D$12864,'Data Population'!$B$2:$B$12864,'Data GDP'!B9351,'Data Population'!$C$2:$C$12864,'Data GDP'!C9351)</f>
        <v>4423.6459999999997</v>
      </c>
      <c r="G9351">
        <f t="shared" si="146"/>
        <v>1041452388.0417675</v>
      </c>
    </row>
    <row r="9352" spans="1:7" x14ac:dyDescent="0.25">
      <c r="A9352">
        <v>72</v>
      </c>
      <c r="B9352" t="s">
        <v>534</v>
      </c>
      <c r="C9352">
        <v>1990</v>
      </c>
      <c r="D9352">
        <v>3303.7800999999999</v>
      </c>
      <c r="E9352">
        <f>SUMIFS('Data Life expectancy'!$D$2:$D$12864,'Data Life expectancy'!$B$2:$B$12864,'Data GDP'!B9352,'Data Life expectancy'!$C$2:$C$12864,'Data GDP'!C9352)</f>
        <v>61.209000000000003</v>
      </c>
      <c r="F9352">
        <f>SUMIFS('Data Population'!$D$2:$D$12864,'Data Population'!$B$2:$B$12864,'Data GDP'!B9352,'Data Population'!$C$2:$C$12864,'Data GDP'!C9352)</f>
        <v>1265</v>
      </c>
      <c r="G9352">
        <f t="shared" si="146"/>
        <v>255809661.3182385</v>
      </c>
    </row>
    <row r="9353" spans="1:7" x14ac:dyDescent="0.25">
      <c r="A9353">
        <v>76</v>
      </c>
      <c r="B9353" t="s">
        <v>535</v>
      </c>
      <c r="C9353">
        <v>1990</v>
      </c>
      <c r="D9353">
        <v>4920.0568999999996</v>
      </c>
      <c r="E9353">
        <f>SUMIFS('Data Life expectancy'!$D$2:$D$12864,'Data Life expectancy'!$B$2:$B$12864,'Data GDP'!B9353,'Data Life expectancy'!$C$2:$C$12864,'Data GDP'!C9353)</f>
        <v>67.453999999999994</v>
      </c>
      <c r="F9353">
        <f>SUMIFS('Data Population'!$D$2:$D$12864,'Data Population'!$B$2:$B$12864,'Data GDP'!B9353,'Data Population'!$C$2:$C$12864,'Data GDP'!C9353)</f>
        <v>151170</v>
      </c>
      <c r="G9353">
        <f t="shared" si="146"/>
        <v>50169924416.105133</v>
      </c>
    </row>
    <row r="9354" spans="1:7" x14ac:dyDescent="0.25">
      <c r="A9354">
        <v>100</v>
      </c>
      <c r="B9354" t="s">
        <v>536</v>
      </c>
      <c r="C9354">
        <v>1990</v>
      </c>
      <c r="D9354">
        <v>5596.9004000000004</v>
      </c>
      <c r="E9354">
        <f>SUMIFS('Data Life expectancy'!$D$2:$D$12864,'Data Life expectancy'!$B$2:$B$12864,'Data GDP'!B9354,'Data Life expectancy'!$C$2:$C$12864,'Data GDP'!C9354)</f>
        <v>71.319999999999993</v>
      </c>
      <c r="F9354">
        <f>SUMIFS('Data Population'!$D$2:$D$12864,'Data Population'!$B$2:$B$12864,'Data GDP'!B9354,'Data Population'!$C$2:$C$12864,'Data GDP'!C9354)</f>
        <v>8894.0280000000002</v>
      </c>
      <c r="G9354">
        <f t="shared" si="146"/>
        <v>3550237486.2662549</v>
      </c>
    </row>
    <row r="9355" spans="1:7" x14ac:dyDescent="0.25">
      <c r="A9355">
        <v>854</v>
      </c>
      <c r="B9355" t="s">
        <v>537</v>
      </c>
      <c r="C9355">
        <v>1990</v>
      </c>
      <c r="D9355">
        <v>807.07659999999998</v>
      </c>
      <c r="E9355">
        <f>SUMIFS('Data Life expectancy'!$D$2:$D$12864,'Data Life expectancy'!$B$2:$B$12864,'Data GDP'!B9355,'Data Life expectancy'!$C$2:$C$12864,'Data GDP'!C9355)</f>
        <v>49.329000000000001</v>
      </c>
      <c r="F9355">
        <f>SUMIFS('Data Population'!$D$2:$D$12864,'Data Population'!$B$2:$B$12864,'Data GDP'!B9355,'Data Population'!$C$2:$C$12864,'Data GDP'!C9355)</f>
        <v>8361</v>
      </c>
      <c r="G9355">
        <f t="shared" si="146"/>
        <v>332870486.4693054</v>
      </c>
    </row>
    <row r="9356" spans="1:7" x14ac:dyDescent="0.25">
      <c r="A9356">
        <v>108</v>
      </c>
      <c r="B9356" t="s">
        <v>538</v>
      </c>
      <c r="C9356">
        <v>1990</v>
      </c>
      <c r="D9356">
        <v>704.61770000000001</v>
      </c>
      <c r="E9356">
        <f>SUMIFS('Data Life expectancy'!$D$2:$D$12864,'Data Life expectancy'!$B$2:$B$12864,'Data GDP'!B9356,'Data Life expectancy'!$C$2:$C$12864,'Data GDP'!C9356)</f>
        <v>46.167000000000002</v>
      </c>
      <c r="F9356">
        <f>SUMIFS('Data Population'!$D$2:$D$12864,'Data Population'!$B$2:$B$12864,'Data GDP'!B9356,'Data Population'!$C$2:$C$12864,'Data GDP'!C9356)</f>
        <v>5505.1130000000003</v>
      </c>
      <c r="G9356">
        <f t="shared" si="146"/>
        <v>179081795.78387475</v>
      </c>
    </row>
    <row r="9357" spans="1:7" x14ac:dyDescent="0.25">
      <c r="A9357">
        <v>116</v>
      </c>
      <c r="B9357" t="s">
        <v>539</v>
      </c>
      <c r="C9357">
        <v>1990</v>
      </c>
      <c r="D9357">
        <v>881.26049999999998</v>
      </c>
      <c r="E9357">
        <f>SUMIFS('Data Life expectancy'!$D$2:$D$12864,'Data Life expectancy'!$B$2:$B$12864,'Data GDP'!B9357,'Data Life expectancy'!$C$2:$C$12864,'Data GDP'!C9357)</f>
        <v>56.250999999999998</v>
      </c>
      <c r="F9357">
        <f>SUMIFS('Data Population'!$D$2:$D$12864,'Data Population'!$B$2:$B$12864,'Data GDP'!B9357,'Data Population'!$C$2:$C$12864,'Data GDP'!C9357)</f>
        <v>9345</v>
      </c>
      <c r="G9357">
        <f t="shared" si="146"/>
        <v>463248325.08249748</v>
      </c>
    </row>
    <row r="9358" spans="1:7" x14ac:dyDescent="0.25">
      <c r="A9358">
        <v>120</v>
      </c>
      <c r="B9358" t="s">
        <v>540</v>
      </c>
      <c r="C9358">
        <v>1990</v>
      </c>
      <c r="D9358">
        <v>1211.0732</v>
      </c>
      <c r="E9358">
        <f>SUMIFS('Data Life expectancy'!$D$2:$D$12864,'Data Life expectancy'!$B$2:$B$12864,'Data GDP'!B9358,'Data Life expectancy'!$C$2:$C$12864,'Data GDP'!C9358)</f>
        <v>53.628999999999998</v>
      </c>
      <c r="F9358">
        <f>SUMIFS('Data Population'!$D$2:$D$12864,'Data Population'!$B$2:$B$12864,'Data GDP'!B9358,'Data Population'!$C$2:$C$12864,'Data GDP'!C9358)</f>
        <v>11884</v>
      </c>
      <c r="G9358">
        <f t="shared" si="146"/>
        <v>771849692.93503523</v>
      </c>
    </row>
    <row r="9359" spans="1:7" x14ac:dyDescent="0.25">
      <c r="A9359">
        <v>124</v>
      </c>
      <c r="B9359" t="s">
        <v>541</v>
      </c>
      <c r="C9359">
        <v>1990</v>
      </c>
      <c r="D9359">
        <v>18872.388500000001</v>
      </c>
      <c r="E9359">
        <f>SUMIFS('Data Life expectancy'!$D$2:$D$12864,'Data Life expectancy'!$B$2:$B$12864,'Data GDP'!B9359,'Data Life expectancy'!$C$2:$C$12864,'Data GDP'!C9359)</f>
        <v>77.430000000000007</v>
      </c>
      <c r="F9359">
        <f>SUMIFS('Data Population'!$D$2:$D$12864,'Data Population'!$B$2:$B$12864,'Data GDP'!B9359,'Data Population'!$C$2:$C$12864,'Data GDP'!C9359)</f>
        <v>27790.6</v>
      </c>
      <c r="G9359">
        <f t="shared" si="146"/>
        <v>40610099238.238388</v>
      </c>
    </row>
    <row r="9360" spans="1:7" x14ac:dyDescent="0.25">
      <c r="A9360">
        <v>132</v>
      </c>
      <c r="B9360" t="s">
        <v>542</v>
      </c>
      <c r="C9360">
        <v>1990</v>
      </c>
      <c r="D9360">
        <v>1233.4453000000001</v>
      </c>
      <c r="E9360">
        <f>SUMIFS('Data Life expectancy'!$D$2:$D$12864,'Data Life expectancy'!$B$2:$B$12864,'Data GDP'!B9360,'Data Life expectancy'!$C$2:$C$12864,'Data GDP'!C9360)</f>
        <v>66.802000000000007</v>
      </c>
      <c r="F9360">
        <f>SUMIFS('Data Population'!$D$2:$D$12864,'Data Population'!$B$2:$B$12864,'Data GDP'!B9360,'Data Population'!$C$2:$C$12864,'Data GDP'!C9360)</f>
        <v>349.26400000000001</v>
      </c>
      <c r="G9360">
        <f t="shared" si="146"/>
        <v>28778170.618593082</v>
      </c>
    </row>
    <row r="9361" spans="1:7" x14ac:dyDescent="0.25">
      <c r="A9361">
        <v>140</v>
      </c>
      <c r="B9361" t="s">
        <v>543</v>
      </c>
      <c r="C9361">
        <v>1990</v>
      </c>
      <c r="D9361">
        <v>642.41729999999995</v>
      </c>
      <c r="E9361">
        <f>SUMIFS('Data Life expectancy'!$D$2:$D$12864,'Data Life expectancy'!$B$2:$B$12864,'Data GDP'!B9361,'Data Life expectancy'!$C$2:$C$12864,'Data GDP'!C9361)</f>
        <v>44.890999999999998</v>
      </c>
      <c r="F9361">
        <f>SUMIFS('Data Population'!$D$2:$D$12864,'Data Population'!$B$2:$B$12864,'Data GDP'!B9361,'Data Population'!$C$2:$C$12864,'Data GDP'!C9361)</f>
        <v>3085</v>
      </c>
      <c r="G9361">
        <f t="shared" si="146"/>
        <v>88967559.219115496</v>
      </c>
    </row>
    <row r="9362" spans="1:7" x14ac:dyDescent="0.25">
      <c r="A9362">
        <v>148</v>
      </c>
      <c r="B9362" t="s">
        <v>544</v>
      </c>
      <c r="C9362">
        <v>1990</v>
      </c>
      <c r="D9362">
        <v>434.31290000000001</v>
      </c>
      <c r="E9362">
        <f>SUMIFS('Data Life expectancy'!$D$2:$D$12864,'Data Life expectancy'!$B$2:$B$12864,'Data GDP'!B9362,'Data Life expectancy'!$C$2:$C$12864,'Data GDP'!C9362)</f>
        <v>46.341000000000001</v>
      </c>
      <c r="F9362">
        <f>SUMIFS('Data Population'!$D$2:$D$12864,'Data Population'!$B$2:$B$12864,'Data GDP'!B9362,'Data Population'!$C$2:$C$12864,'Data GDP'!C9362)</f>
        <v>5841</v>
      </c>
      <c r="G9362">
        <f t="shared" si="146"/>
        <v>117558852.03167492</v>
      </c>
    </row>
    <row r="9363" spans="1:7" x14ac:dyDescent="0.25">
      <c r="A9363">
        <v>152</v>
      </c>
      <c r="B9363" t="s">
        <v>545</v>
      </c>
      <c r="C9363">
        <v>1990</v>
      </c>
      <c r="D9363">
        <v>6400.9444999999996</v>
      </c>
      <c r="E9363">
        <f>SUMIFS('Data Life expectancy'!$D$2:$D$12864,'Data Life expectancy'!$B$2:$B$12864,'Data GDP'!B9363,'Data Life expectancy'!$C$2:$C$12864,'Data GDP'!C9363)</f>
        <v>72.900000000000006</v>
      </c>
      <c r="F9363">
        <f>SUMIFS('Data Population'!$D$2:$D$12864,'Data Population'!$B$2:$B$12864,'Data GDP'!B9363,'Data Population'!$C$2:$C$12864,'Data GDP'!C9363)</f>
        <v>13129</v>
      </c>
      <c r="G9363">
        <f t="shared" si="146"/>
        <v>6126370224.8224506</v>
      </c>
    </row>
    <row r="9364" spans="1:7" x14ac:dyDescent="0.25">
      <c r="A9364">
        <v>156</v>
      </c>
      <c r="B9364" t="s">
        <v>546</v>
      </c>
      <c r="C9364">
        <v>1990</v>
      </c>
      <c r="D9364">
        <v>1870.9303</v>
      </c>
      <c r="E9364">
        <f>SUMIFS('Data Life expectancy'!$D$2:$D$12864,'Data Life expectancy'!$B$2:$B$12864,'Data GDP'!B9364,'Data Life expectancy'!$C$2:$C$12864,'Data GDP'!C9364)</f>
        <v>69.953000000000003</v>
      </c>
      <c r="F9364">
        <f>SUMIFS('Data Population'!$D$2:$D$12864,'Data Population'!$B$2:$B$12864,'Data GDP'!B9364,'Data Population'!$C$2:$C$12864,'Data GDP'!C9364)</f>
        <v>1135185</v>
      </c>
      <c r="G9364">
        <f t="shared" si="146"/>
        <v>148569819837.79254</v>
      </c>
    </row>
    <row r="9365" spans="1:7" x14ac:dyDescent="0.25">
      <c r="A9365">
        <v>170</v>
      </c>
      <c r="B9365" t="s">
        <v>547</v>
      </c>
      <c r="C9365">
        <v>1990</v>
      </c>
      <c r="D9365">
        <v>4825.7425999999996</v>
      </c>
      <c r="E9365">
        <f>SUMIFS('Data Life expectancy'!$D$2:$D$12864,'Data Life expectancy'!$B$2:$B$12864,'Data GDP'!B9365,'Data Life expectancy'!$C$2:$C$12864,'Data GDP'!C9365)</f>
        <v>68.659000000000006</v>
      </c>
      <c r="F9365">
        <f>SUMIFS('Data Population'!$D$2:$D$12864,'Data Population'!$B$2:$B$12864,'Data GDP'!B9365,'Data Population'!$C$2:$C$12864,'Data GDP'!C9365)</f>
        <v>32957</v>
      </c>
      <c r="G9365">
        <f t="shared" si="146"/>
        <v>10919664600.291744</v>
      </c>
    </row>
    <row r="9366" spans="1:7" x14ac:dyDescent="0.25">
      <c r="A9366">
        <v>174</v>
      </c>
      <c r="B9366" t="s">
        <v>548</v>
      </c>
      <c r="C9366">
        <v>1990</v>
      </c>
      <c r="D9366">
        <v>685.09749999999997</v>
      </c>
      <c r="E9366">
        <f>SUMIFS('Data Life expectancy'!$D$2:$D$12864,'Data Life expectancy'!$B$2:$B$12864,'Data GDP'!B9366,'Data Life expectancy'!$C$2:$C$12864,'Data GDP'!C9366)</f>
        <v>56.137999999999998</v>
      </c>
      <c r="F9366">
        <f>SUMIFS('Data Population'!$D$2:$D$12864,'Data Population'!$B$2:$B$12864,'Data GDP'!B9366,'Data Population'!$C$2:$C$12864,'Data GDP'!C9366)</f>
        <v>429.01</v>
      </c>
      <c r="G9366">
        <f t="shared" si="146"/>
        <v>16499726.082229549</v>
      </c>
    </row>
    <row r="9367" spans="1:7" x14ac:dyDescent="0.25">
      <c r="A9367">
        <v>178</v>
      </c>
      <c r="B9367" t="s">
        <v>549</v>
      </c>
      <c r="C9367">
        <v>1990</v>
      </c>
      <c r="D9367">
        <v>2380.4050000000002</v>
      </c>
      <c r="E9367">
        <f>SUMIFS('Data Life expectancy'!$D$2:$D$12864,'Data Life expectancy'!$B$2:$B$12864,'Data GDP'!B9367,'Data Life expectancy'!$C$2:$C$12864,'Data GDP'!C9367)</f>
        <v>53.901000000000003</v>
      </c>
      <c r="F9367">
        <f>SUMIFS('Data Population'!$D$2:$D$12864,'Data Population'!$B$2:$B$12864,'Data GDP'!B9367,'Data Population'!$C$2:$C$12864,'Data GDP'!C9367)</f>
        <v>2266</v>
      </c>
      <c r="G9367">
        <f t="shared" si="146"/>
        <v>290741871.64473003</v>
      </c>
    </row>
    <row r="9368" spans="1:7" x14ac:dyDescent="0.25">
      <c r="A9368">
        <v>180</v>
      </c>
      <c r="B9368" t="s">
        <v>550</v>
      </c>
      <c r="C9368">
        <v>1990</v>
      </c>
      <c r="D9368">
        <v>510.19959999999998</v>
      </c>
      <c r="E9368">
        <f>SUMIFS('Data Life expectancy'!$D$2:$D$12864,'Data Life expectancy'!$B$2:$B$12864,'Data GDP'!B9368,'Data Life expectancy'!$C$2:$C$12864,'Data GDP'!C9368)</f>
        <v>47.442999999999998</v>
      </c>
      <c r="F9368">
        <f>SUMIFS('Data Population'!$D$2:$D$12864,'Data Population'!$B$2:$B$12864,'Data GDP'!B9368,'Data Population'!$C$2:$C$12864,'Data GDP'!C9368)</f>
        <v>39047</v>
      </c>
      <c r="G9368">
        <f t="shared" si="146"/>
        <v>945148239.07147145</v>
      </c>
    </row>
    <row r="9369" spans="1:7" x14ac:dyDescent="0.25">
      <c r="A9369">
        <v>188</v>
      </c>
      <c r="B9369" t="s">
        <v>551</v>
      </c>
      <c r="C9369">
        <v>1990</v>
      </c>
      <c r="D9369">
        <v>4746.9922999999999</v>
      </c>
      <c r="E9369">
        <f>SUMIFS('Data Life expectancy'!$D$2:$D$12864,'Data Life expectancy'!$B$2:$B$12864,'Data GDP'!B9369,'Data Life expectancy'!$C$2:$C$12864,'Data GDP'!C9369)</f>
        <v>76.191000000000003</v>
      </c>
      <c r="F9369">
        <f>SUMIFS('Data Population'!$D$2:$D$12864,'Data Population'!$B$2:$B$12864,'Data GDP'!B9369,'Data Population'!$C$2:$C$12864,'Data GDP'!C9369)</f>
        <v>3027.1750000000002</v>
      </c>
      <c r="G9369">
        <f t="shared" si="146"/>
        <v>1094862873.0925989</v>
      </c>
    </row>
    <row r="9370" spans="1:7" x14ac:dyDescent="0.25">
      <c r="A9370">
        <v>384</v>
      </c>
      <c r="B9370" t="s">
        <v>552</v>
      </c>
      <c r="C9370">
        <v>1990</v>
      </c>
      <c r="D9370">
        <v>1307.3538000000001</v>
      </c>
      <c r="E9370">
        <f>SUMIFS('Data Life expectancy'!$D$2:$D$12864,'Data Life expectancy'!$B$2:$B$12864,'Data GDP'!B9370,'Data Life expectancy'!$C$2:$C$12864,'Data GDP'!C9370)</f>
        <v>51.441000000000003</v>
      </c>
      <c r="F9370">
        <f>SUMIFS('Data Population'!$D$2:$D$12864,'Data Population'!$B$2:$B$12864,'Data GDP'!B9370,'Data Population'!$C$2:$C$12864,'Data GDP'!C9370)</f>
        <v>12491</v>
      </c>
      <c r="G9370">
        <f t="shared" si="146"/>
        <v>840039571.04106796</v>
      </c>
    </row>
    <row r="9371" spans="1:7" x14ac:dyDescent="0.25">
      <c r="A9371">
        <v>191</v>
      </c>
      <c r="B9371" t="s">
        <v>553</v>
      </c>
      <c r="C9371">
        <v>1990</v>
      </c>
      <c r="D9371">
        <v>8122.8608000000004</v>
      </c>
      <c r="E9371">
        <f>SUMIFS('Data Life expectancy'!$D$2:$D$12864,'Data Life expectancy'!$B$2:$B$12864,'Data GDP'!B9371,'Data Life expectancy'!$C$2:$C$12864,'Data GDP'!C9371)</f>
        <v>72.801000000000002</v>
      </c>
      <c r="F9371">
        <f>SUMIFS('Data Population'!$D$2:$D$12864,'Data Population'!$B$2:$B$12864,'Data GDP'!B9371,'Data Population'!$C$2:$C$12864,'Data GDP'!C9371)</f>
        <v>4508.3469999999998</v>
      </c>
      <c r="G9371">
        <f t="shared" si="146"/>
        <v>2666021769.3454242</v>
      </c>
    </row>
    <row r="9372" spans="1:7" x14ac:dyDescent="0.25">
      <c r="A9372">
        <v>192</v>
      </c>
      <c r="B9372" t="s">
        <v>554</v>
      </c>
      <c r="C9372">
        <v>1990</v>
      </c>
      <c r="D9372">
        <v>2957.0056</v>
      </c>
      <c r="E9372">
        <f>SUMIFS('Data Life expectancy'!$D$2:$D$12864,'Data Life expectancy'!$B$2:$B$12864,'Data GDP'!B9372,'Data Life expectancy'!$C$2:$C$12864,'Data GDP'!C9372)</f>
        <v>74.790000000000006</v>
      </c>
      <c r="F9372">
        <f>SUMIFS('Data Population'!$D$2:$D$12864,'Data Population'!$B$2:$B$12864,'Data GDP'!B9372,'Data Population'!$C$2:$C$12864,'Data GDP'!C9372)</f>
        <v>10513</v>
      </c>
      <c r="G9372">
        <f t="shared" si="146"/>
        <v>2324996720.4867125</v>
      </c>
    </row>
    <row r="9373" spans="1:7" x14ac:dyDescent="0.25">
      <c r="A9373">
        <v>203</v>
      </c>
      <c r="B9373" t="s">
        <v>555</v>
      </c>
      <c r="C9373">
        <v>1990</v>
      </c>
      <c r="D9373">
        <v>8895.2821000000004</v>
      </c>
      <c r="E9373">
        <f>SUMIFS('Data Life expectancy'!$D$2:$D$12864,'Data Life expectancy'!$B$2:$B$12864,'Data GDP'!B9373,'Data Life expectancy'!$C$2:$C$12864,'Data GDP'!C9373)</f>
        <v>71.42</v>
      </c>
      <c r="F9373">
        <f>SUMIFS('Data Population'!$D$2:$D$12864,'Data Population'!$B$2:$B$12864,'Data GDP'!B9373,'Data Population'!$C$2:$C$12864,'Data GDP'!C9373)</f>
        <v>10309.51</v>
      </c>
      <c r="G9373">
        <f t="shared" si="146"/>
        <v>6549642503.0571051</v>
      </c>
    </row>
    <row r="9374" spans="1:7" x14ac:dyDescent="0.25">
      <c r="A9374">
        <v>208</v>
      </c>
      <c r="B9374" t="s">
        <v>556</v>
      </c>
      <c r="C9374">
        <v>1990</v>
      </c>
      <c r="D9374">
        <v>18452.426100000001</v>
      </c>
      <c r="E9374">
        <f>SUMIFS('Data Life expectancy'!$D$2:$D$12864,'Data Life expectancy'!$B$2:$B$12864,'Data GDP'!B9374,'Data Life expectancy'!$C$2:$C$12864,'Data GDP'!C9374)</f>
        <v>74.86</v>
      </c>
      <c r="F9374">
        <f>SUMIFS('Data Population'!$D$2:$D$12864,'Data Population'!$B$2:$B$12864,'Data GDP'!B9374,'Data Population'!$C$2:$C$12864,'Data GDP'!C9374)</f>
        <v>5140.9539999999997</v>
      </c>
      <c r="G9374">
        <f t="shared" si="146"/>
        <v>7101449702.309865</v>
      </c>
    </row>
    <row r="9375" spans="1:7" x14ac:dyDescent="0.25">
      <c r="A9375">
        <v>262</v>
      </c>
      <c r="B9375" t="s">
        <v>557</v>
      </c>
      <c r="C9375">
        <v>1990</v>
      </c>
      <c r="D9375">
        <v>1447.7393</v>
      </c>
      <c r="E9375">
        <f>SUMIFS('Data Life expectancy'!$D$2:$D$12864,'Data Life expectancy'!$B$2:$B$12864,'Data GDP'!B9375,'Data Life expectancy'!$C$2:$C$12864,'Data GDP'!C9375)</f>
        <v>57.018999999999998</v>
      </c>
      <c r="F9375">
        <f>SUMIFS('Data Population'!$D$2:$D$12864,'Data Population'!$B$2:$B$12864,'Data GDP'!B9375,'Data Population'!$C$2:$C$12864,'Data GDP'!C9375)</f>
        <v>366.08800000000002</v>
      </c>
      <c r="G9375">
        <f t="shared" si="146"/>
        <v>30220069.136641107</v>
      </c>
    </row>
    <row r="9376" spans="1:7" x14ac:dyDescent="0.25">
      <c r="A9376">
        <v>214</v>
      </c>
      <c r="B9376" t="s">
        <v>558</v>
      </c>
      <c r="C9376">
        <v>1990</v>
      </c>
      <c r="D9376">
        <v>2471.1280999999999</v>
      </c>
      <c r="E9376">
        <f>SUMIFS('Data Life expectancy'!$D$2:$D$12864,'Data Life expectancy'!$B$2:$B$12864,'Data GDP'!B9376,'Data Life expectancy'!$C$2:$C$12864,'Data GDP'!C9376)</f>
        <v>68.997</v>
      </c>
      <c r="F9376">
        <f>SUMIFS('Data Population'!$D$2:$D$12864,'Data Population'!$B$2:$B$12864,'Data GDP'!B9376,'Data Population'!$C$2:$C$12864,'Data GDP'!C9376)</f>
        <v>7083</v>
      </c>
      <c r="G9376">
        <f t="shared" si="146"/>
        <v>1207654513.9277029</v>
      </c>
    </row>
    <row r="9377" spans="1:7" x14ac:dyDescent="0.25">
      <c r="A9377">
        <v>218</v>
      </c>
      <c r="B9377" t="s">
        <v>559</v>
      </c>
      <c r="C9377">
        <v>1990</v>
      </c>
      <c r="D9377">
        <v>3902.5823</v>
      </c>
      <c r="E9377">
        <f>SUMIFS('Data Life expectancy'!$D$2:$D$12864,'Data Life expectancy'!$B$2:$B$12864,'Data GDP'!B9377,'Data Life expectancy'!$C$2:$C$12864,'Data GDP'!C9377)</f>
        <v>70.031999999999996</v>
      </c>
      <c r="F9377">
        <f>SUMIFS('Data Population'!$D$2:$D$12864,'Data Population'!$B$2:$B$12864,'Data GDP'!B9377,'Data Population'!$C$2:$C$12864,'Data GDP'!C9377)</f>
        <v>10318.040000000001</v>
      </c>
      <c r="G9377">
        <f t="shared" si="146"/>
        <v>2819978563.2372303</v>
      </c>
    </row>
    <row r="9378" spans="1:7" x14ac:dyDescent="0.25">
      <c r="A9378">
        <v>818</v>
      </c>
      <c r="B9378" t="s">
        <v>560</v>
      </c>
      <c r="C9378">
        <v>1990</v>
      </c>
      <c r="D9378">
        <v>2522.7925</v>
      </c>
      <c r="E9378">
        <f>SUMIFS('Data Life expectancy'!$D$2:$D$12864,'Data Life expectancy'!$B$2:$B$12864,'Data GDP'!B9378,'Data Life expectancy'!$C$2:$C$12864,'Data GDP'!C9378)</f>
        <v>65.465999999999994</v>
      </c>
      <c r="F9378">
        <f>SUMIFS('Data Population'!$D$2:$D$12864,'Data Population'!$B$2:$B$12864,'Data GDP'!B9378,'Data Population'!$C$2:$C$12864,'Data GDP'!C9378)</f>
        <v>56683</v>
      </c>
      <c r="G9378">
        <f t="shared" si="146"/>
        <v>9361601815.4688148</v>
      </c>
    </row>
    <row r="9379" spans="1:7" x14ac:dyDescent="0.25">
      <c r="A9379">
        <v>222</v>
      </c>
      <c r="B9379" t="s">
        <v>561</v>
      </c>
      <c r="C9379">
        <v>1990</v>
      </c>
      <c r="D9379">
        <v>2119</v>
      </c>
      <c r="E9379">
        <f>SUMIFS('Data Life expectancy'!$D$2:$D$12864,'Data Life expectancy'!$B$2:$B$12864,'Data GDP'!B9379,'Data Life expectancy'!$C$2:$C$12864,'Data GDP'!C9379)</f>
        <v>68.025999999999996</v>
      </c>
      <c r="F9379">
        <f>SUMIFS('Data Population'!$D$2:$D$12864,'Data Population'!$B$2:$B$12864,'Data GDP'!B9379,'Data Population'!$C$2:$C$12864,'Data GDP'!C9379)</f>
        <v>5099.884</v>
      </c>
      <c r="G9379">
        <f t="shared" si="146"/>
        <v>735133458.33709586</v>
      </c>
    </row>
    <row r="9380" spans="1:7" x14ac:dyDescent="0.25">
      <c r="A9380">
        <v>226</v>
      </c>
      <c r="B9380" t="s">
        <v>562</v>
      </c>
      <c r="C9380">
        <v>1990</v>
      </c>
      <c r="D9380">
        <v>1552.1423</v>
      </c>
      <c r="E9380">
        <f>SUMIFS('Data Life expectancy'!$D$2:$D$12864,'Data Life expectancy'!$B$2:$B$12864,'Data GDP'!B9380,'Data Life expectancy'!$C$2:$C$12864,'Data GDP'!C9380)</f>
        <v>47.225000000000001</v>
      </c>
      <c r="F9380">
        <f>SUMIFS('Data Population'!$D$2:$D$12864,'Data Population'!$B$2:$B$12864,'Data GDP'!B9380,'Data Population'!$C$2:$C$12864,'Data GDP'!C9380)</f>
        <v>371</v>
      </c>
      <c r="G9380">
        <f t="shared" si="146"/>
        <v>27194270.363592502</v>
      </c>
    </row>
    <row r="9381" spans="1:7" x14ac:dyDescent="0.25">
      <c r="A9381">
        <v>233</v>
      </c>
      <c r="B9381" t="s">
        <v>563</v>
      </c>
      <c r="C9381">
        <v>1990</v>
      </c>
      <c r="D9381">
        <v>10819.973</v>
      </c>
      <c r="E9381">
        <f>SUMIFS('Data Life expectancy'!$D$2:$D$12864,'Data Life expectancy'!$B$2:$B$12864,'Data GDP'!B9381,'Data Life expectancy'!$C$2:$C$12864,'Data GDP'!C9381)</f>
        <v>69.89</v>
      </c>
      <c r="F9381">
        <f>SUMIFS('Data Population'!$D$2:$D$12864,'Data Population'!$B$2:$B$12864,'Data GDP'!B9381,'Data Population'!$C$2:$C$12864,'Data GDP'!C9381)</f>
        <v>1569.3219999999999</v>
      </c>
      <c r="G9381">
        <f t="shared" si="146"/>
        <v>1186733714.3979061</v>
      </c>
    </row>
    <row r="9382" spans="1:7" x14ac:dyDescent="0.25">
      <c r="A9382">
        <v>246</v>
      </c>
      <c r="B9382" t="s">
        <v>564</v>
      </c>
      <c r="C9382">
        <v>1990</v>
      </c>
      <c r="D9382">
        <v>16866.3753</v>
      </c>
      <c r="E9382">
        <f>SUMIFS('Data Life expectancy'!$D$2:$D$12864,'Data Life expectancy'!$B$2:$B$12864,'Data GDP'!B9382,'Data Life expectancy'!$C$2:$C$12864,'Data GDP'!C9382)</f>
        <v>74.98</v>
      </c>
      <c r="F9382">
        <f>SUMIFS('Data Population'!$D$2:$D$12864,'Data Population'!$B$2:$B$12864,'Data GDP'!B9382,'Data Population'!$C$2:$C$12864,'Data GDP'!C9382)</f>
        <v>4986.4309999999996</v>
      </c>
      <c r="G9382">
        <f t="shared" si="146"/>
        <v>6306044188.6835012</v>
      </c>
    </row>
    <row r="9383" spans="1:7" x14ac:dyDescent="0.25">
      <c r="A9383">
        <v>250</v>
      </c>
      <c r="B9383" t="s">
        <v>565</v>
      </c>
      <c r="C9383">
        <v>1990</v>
      </c>
      <c r="D9383">
        <v>17647.0052</v>
      </c>
      <c r="E9383">
        <f>SUMIFS('Data Life expectancy'!$D$2:$D$12864,'Data Life expectancy'!$B$2:$B$12864,'Data GDP'!B9383,'Data Life expectancy'!$C$2:$C$12864,'Data GDP'!C9383)</f>
        <v>76.84</v>
      </c>
      <c r="F9383">
        <f>SUMIFS('Data Population'!$D$2:$D$12864,'Data Population'!$B$2:$B$12864,'Data GDP'!B9383,'Data Population'!$C$2:$C$12864,'Data GDP'!C9383)</f>
        <v>58168</v>
      </c>
      <c r="G9383">
        <f t="shared" si="146"/>
        <v>78875568322.711426</v>
      </c>
    </row>
    <row r="9384" spans="1:7" x14ac:dyDescent="0.25">
      <c r="A9384">
        <v>266</v>
      </c>
      <c r="B9384" t="s">
        <v>566</v>
      </c>
      <c r="C9384">
        <v>1990</v>
      </c>
      <c r="D9384">
        <v>4797.0118000000002</v>
      </c>
      <c r="E9384">
        <f>SUMIFS('Data Life expectancy'!$D$2:$D$12864,'Data Life expectancy'!$B$2:$B$12864,'Data GDP'!B9384,'Data Life expectancy'!$C$2:$C$12864,'Data GDP'!C9384)</f>
        <v>61.389000000000003</v>
      </c>
      <c r="F9384">
        <f>SUMIFS('Data Population'!$D$2:$D$12864,'Data Population'!$B$2:$B$12864,'Data GDP'!B9384,'Data Population'!$C$2:$C$12864,'Data GDP'!C9384)</f>
        <v>938</v>
      </c>
      <c r="G9384">
        <f t="shared" si="146"/>
        <v>276225764.43200767</v>
      </c>
    </row>
    <row r="9385" spans="1:7" x14ac:dyDescent="0.25">
      <c r="A9385">
        <v>268</v>
      </c>
      <c r="B9385" t="s">
        <v>567</v>
      </c>
      <c r="C9385">
        <v>1990</v>
      </c>
      <c r="D9385">
        <v>7615.8128999999999</v>
      </c>
      <c r="E9385">
        <f>SUMIFS('Data Life expectancy'!$D$2:$D$12864,'Data Life expectancy'!$B$2:$B$12864,'Data GDP'!B9385,'Data Life expectancy'!$C$2:$C$12864,'Data GDP'!C9385)</f>
        <v>70.102999999999994</v>
      </c>
      <c r="F9385">
        <f>SUMIFS('Data Population'!$D$2:$D$12864,'Data Population'!$B$2:$B$12864,'Data GDP'!B9385,'Data Population'!$C$2:$C$12864,'Data GDP'!C9385)</f>
        <v>5426.2070000000003</v>
      </c>
      <c r="G9385">
        <f t="shared" si="146"/>
        <v>2897004881.4655938</v>
      </c>
    </row>
    <row r="9386" spans="1:7" x14ac:dyDescent="0.25">
      <c r="A9386">
        <v>276</v>
      </c>
      <c r="B9386" t="s">
        <v>568</v>
      </c>
      <c r="C9386">
        <v>1990</v>
      </c>
      <c r="D9386">
        <v>15928.8451</v>
      </c>
      <c r="E9386">
        <f>SUMIFS('Data Life expectancy'!$D$2:$D$12864,'Data Life expectancy'!$B$2:$B$12864,'Data GDP'!B9386,'Data Life expectancy'!$C$2:$C$12864,'Data GDP'!C9386)</f>
        <v>75.36</v>
      </c>
      <c r="F9386">
        <f>SUMIFS('Data Population'!$D$2:$D$12864,'Data Population'!$B$2:$B$12864,'Data GDP'!B9386,'Data Population'!$C$2:$C$12864,'Data GDP'!C9386)</f>
        <v>79380.39</v>
      </c>
      <c r="G9386">
        <f t="shared" si="146"/>
        <v>95288042878.632706</v>
      </c>
    </row>
    <row r="9387" spans="1:7" x14ac:dyDescent="0.25">
      <c r="A9387">
        <v>288</v>
      </c>
      <c r="B9387" t="s">
        <v>569</v>
      </c>
      <c r="C9387">
        <v>1990</v>
      </c>
      <c r="D9387">
        <v>1062.1650999999999</v>
      </c>
      <c r="E9387">
        <f>SUMIFS('Data Life expectancy'!$D$2:$D$12864,'Data Life expectancy'!$B$2:$B$12864,'Data GDP'!B9387,'Data Life expectancy'!$C$2:$C$12864,'Data GDP'!C9387)</f>
        <v>57.753</v>
      </c>
      <c r="F9387">
        <f>SUMIFS('Data Population'!$D$2:$D$12864,'Data Population'!$B$2:$B$12864,'Data GDP'!B9387,'Data Population'!$C$2:$C$12864,'Data GDP'!C9387)</f>
        <v>15414</v>
      </c>
      <c r="G9387">
        <f t="shared" si="146"/>
        <v>945544408.8069042</v>
      </c>
    </row>
    <row r="9388" spans="1:7" x14ac:dyDescent="0.25">
      <c r="A9388">
        <v>300</v>
      </c>
      <c r="B9388" t="s">
        <v>570</v>
      </c>
      <c r="C9388">
        <v>1990</v>
      </c>
      <c r="D9388">
        <v>10015.4004</v>
      </c>
      <c r="E9388">
        <f>SUMIFS('Data Life expectancy'!$D$2:$D$12864,'Data Life expectancy'!$B$2:$B$12864,'Data GDP'!B9388,'Data Life expectancy'!$C$2:$C$12864,'Data GDP'!C9388)</f>
        <v>77.099999999999994</v>
      </c>
      <c r="F9388">
        <f>SUMIFS('Data Population'!$D$2:$D$12864,'Data Population'!$B$2:$B$12864,'Data GDP'!B9388,'Data Population'!$C$2:$C$12864,'Data GDP'!C9388)</f>
        <v>10129.6</v>
      </c>
      <c r="G9388">
        <f t="shared" si="146"/>
        <v>7821949191.6608639</v>
      </c>
    </row>
    <row r="9389" spans="1:7" x14ac:dyDescent="0.25">
      <c r="A9389">
        <v>320</v>
      </c>
      <c r="B9389" t="s">
        <v>571</v>
      </c>
      <c r="C9389">
        <v>1990</v>
      </c>
      <c r="D9389">
        <v>3240.0178000000001</v>
      </c>
      <c r="E9389">
        <f>SUMIFS('Data Life expectancy'!$D$2:$D$12864,'Data Life expectancy'!$B$2:$B$12864,'Data GDP'!B9389,'Data Life expectancy'!$C$2:$C$12864,'Data GDP'!C9389)</f>
        <v>63.488999999999997</v>
      </c>
      <c r="F9389">
        <f>SUMIFS('Data Population'!$D$2:$D$12864,'Data Population'!$B$2:$B$12864,'Data GDP'!B9389,'Data Population'!$C$2:$C$12864,'Data GDP'!C9389)</f>
        <v>8966</v>
      </c>
      <c r="G9389">
        <f t="shared" si="146"/>
        <v>1844355424.2742572</v>
      </c>
    </row>
    <row r="9390" spans="1:7" x14ac:dyDescent="0.25">
      <c r="A9390">
        <v>324</v>
      </c>
      <c r="B9390" t="s">
        <v>572</v>
      </c>
      <c r="C9390">
        <v>1990</v>
      </c>
      <c r="D9390">
        <v>540.0059</v>
      </c>
      <c r="E9390">
        <f>SUMIFS('Data Life expectancy'!$D$2:$D$12864,'Data Life expectancy'!$B$2:$B$12864,'Data GDP'!B9390,'Data Life expectancy'!$C$2:$C$12864,'Data GDP'!C9390)</f>
        <v>51.284999999999997</v>
      </c>
      <c r="F9390">
        <f>SUMIFS('Data Population'!$D$2:$D$12864,'Data Population'!$B$2:$B$12864,'Data GDP'!B9390,'Data Population'!$C$2:$C$12864,'Data GDP'!C9390)</f>
        <v>6118</v>
      </c>
      <c r="G9390">
        <f t="shared" si="146"/>
        <v>169433131.39361697</v>
      </c>
    </row>
    <row r="9391" spans="1:7" x14ac:dyDescent="0.25">
      <c r="A9391">
        <v>624</v>
      </c>
      <c r="B9391" t="s">
        <v>573</v>
      </c>
      <c r="C9391">
        <v>1990</v>
      </c>
      <c r="D9391">
        <v>797.19759999999997</v>
      </c>
      <c r="E9391">
        <f>SUMIFS('Data Life expectancy'!$D$2:$D$12864,'Data Life expectancy'!$B$2:$B$12864,'Data GDP'!B9391,'Data Life expectancy'!$C$2:$C$12864,'Data GDP'!C9391)</f>
        <v>49.941000000000003</v>
      </c>
      <c r="F9391">
        <f>SUMIFS('Data Population'!$D$2:$D$12864,'Data Population'!$B$2:$B$12864,'Data GDP'!B9391,'Data Population'!$C$2:$C$12864,'Data GDP'!C9391)</f>
        <v>995.99099999999999</v>
      </c>
      <c r="G9391">
        <f t="shared" si="146"/>
        <v>39653235.644625522</v>
      </c>
    </row>
    <row r="9392" spans="1:7" x14ac:dyDescent="0.25">
      <c r="A9392">
        <v>332</v>
      </c>
      <c r="B9392" t="s">
        <v>574</v>
      </c>
      <c r="C9392">
        <v>1990</v>
      </c>
      <c r="D9392">
        <v>1005</v>
      </c>
      <c r="E9392">
        <f>SUMIFS('Data Life expectancy'!$D$2:$D$12864,'Data Life expectancy'!$B$2:$B$12864,'Data GDP'!B9392,'Data Life expectancy'!$C$2:$C$12864,'Data GDP'!C9392)</f>
        <v>55.268999999999998</v>
      </c>
      <c r="F9392">
        <f>SUMIFS('Data Population'!$D$2:$D$12864,'Data Population'!$B$2:$B$12864,'Data GDP'!B9392,'Data Population'!$C$2:$C$12864,'Data GDP'!C9392)</f>
        <v>6289</v>
      </c>
      <c r="G9392">
        <f t="shared" si="146"/>
        <v>349324674.70499998</v>
      </c>
    </row>
    <row r="9393" spans="1:7" x14ac:dyDescent="0.25">
      <c r="A9393">
        <v>340</v>
      </c>
      <c r="B9393" t="s">
        <v>575</v>
      </c>
      <c r="C9393">
        <v>1990</v>
      </c>
      <c r="D9393">
        <v>1857</v>
      </c>
      <c r="E9393">
        <f>SUMIFS('Data Life expectancy'!$D$2:$D$12864,'Data Life expectancy'!$B$2:$B$12864,'Data GDP'!B9393,'Data Life expectancy'!$C$2:$C$12864,'Data GDP'!C9393)</f>
        <v>67.686999999999998</v>
      </c>
      <c r="F9393">
        <f>SUMIFS('Data Population'!$D$2:$D$12864,'Data Population'!$B$2:$B$12864,'Data GDP'!B9393,'Data Population'!$C$2:$C$12864,'Data GDP'!C9393)</f>
        <v>4792.2709999999997</v>
      </c>
      <c r="G9393">
        <f t="shared" si="146"/>
        <v>602363348.40768898</v>
      </c>
    </row>
    <row r="9394" spans="1:7" x14ac:dyDescent="0.25">
      <c r="A9394">
        <v>348</v>
      </c>
      <c r="B9394" t="s">
        <v>576</v>
      </c>
      <c r="C9394">
        <v>1990</v>
      </c>
      <c r="D9394">
        <v>6458.8098</v>
      </c>
      <c r="E9394">
        <f>SUMIFS('Data Life expectancy'!$D$2:$D$12864,'Data Life expectancy'!$B$2:$B$12864,'Data GDP'!B9394,'Data Life expectancy'!$C$2:$C$12864,'Data GDP'!C9394)</f>
        <v>69.38</v>
      </c>
      <c r="F9394">
        <f>SUMIFS('Data Population'!$D$2:$D$12864,'Data Population'!$B$2:$B$12864,'Data GDP'!B9394,'Data Population'!$C$2:$C$12864,'Data GDP'!C9394)</f>
        <v>10371.879999999999</v>
      </c>
      <c r="G9394">
        <f t="shared" si="146"/>
        <v>4647766213.0728569</v>
      </c>
    </row>
    <row r="9395" spans="1:7" x14ac:dyDescent="0.25">
      <c r="A9395">
        <v>356</v>
      </c>
      <c r="B9395" t="s">
        <v>577</v>
      </c>
      <c r="C9395">
        <v>1990</v>
      </c>
      <c r="D9395">
        <v>1308.82</v>
      </c>
      <c r="E9395">
        <f>SUMIFS('Data Life expectancy'!$D$2:$D$12864,'Data Life expectancy'!$B$2:$B$12864,'Data GDP'!B9395,'Data Life expectancy'!$C$2:$C$12864,'Data GDP'!C9395)</f>
        <v>59.252000000000002</v>
      </c>
      <c r="F9395">
        <f>SUMIFS('Data Population'!$D$2:$D$12864,'Data Population'!$B$2:$B$12864,'Data GDP'!B9395,'Data Population'!$C$2:$C$12864,'Data GDP'!C9395)</f>
        <v>839000</v>
      </c>
      <c r="G9395">
        <f t="shared" si="146"/>
        <v>65064620014.959999</v>
      </c>
    </row>
    <row r="9396" spans="1:7" x14ac:dyDescent="0.25">
      <c r="A9396">
        <v>364</v>
      </c>
      <c r="B9396" t="s">
        <v>578</v>
      </c>
      <c r="C9396">
        <v>1990</v>
      </c>
      <c r="D9396">
        <v>3526.0893000000001</v>
      </c>
      <c r="E9396">
        <f>SUMIFS('Data Life expectancy'!$D$2:$D$12864,'Data Life expectancy'!$B$2:$B$12864,'Data GDP'!B9396,'Data Life expectancy'!$C$2:$C$12864,'Data GDP'!C9396)</f>
        <v>66.388999999999996</v>
      </c>
      <c r="F9396">
        <f>SUMIFS('Data Population'!$D$2:$D$12864,'Data Population'!$B$2:$B$12864,'Data GDP'!B9396,'Data Population'!$C$2:$C$12864,'Data GDP'!C9396)</f>
        <v>56669</v>
      </c>
      <c r="G9396">
        <f t="shared" si="146"/>
        <v>13265846962.06892</v>
      </c>
    </row>
    <row r="9397" spans="1:7" x14ac:dyDescent="0.25">
      <c r="A9397">
        <v>368</v>
      </c>
      <c r="B9397" t="s">
        <v>579</v>
      </c>
      <c r="C9397">
        <v>1990</v>
      </c>
      <c r="D9397">
        <v>2458.4360000000001</v>
      </c>
      <c r="E9397">
        <f>SUMIFS('Data Life expectancy'!$D$2:$D$12864,'Data Life expectancy'!$B$2:$B$12864,'Data GDP'!B9397,'Data Life expectancy'!$C$2:$C$12864,'Data GDP'!C9397)</f>
        <v>70.257000000000005</v>
      </c>
      <c r="F9397">
        <f>SUMIFS('Data Population'!$D$2:$D$12864,'Data Population'!$B$2:$B$12864,'Data GDP'!B9397,'Data Population'!$C$2:$C$12864,'Data GDP'!C9397)</f>
        <v>18134.7</v>
      </c>
      <c r="G9397">
        <f t="shared" si="146"/>
        <v>3132267783.8716054</v>
      </c>
    </row>
    <row r="9398" spans="1:7" x14ac:dyDescent="0.25">
      <c r="A9398">
        <v>372</v>
      </c>
      <c r="B9398" t="s">
        <v>580</v>
      </c>
      <c r="C9398">
        <v>1990</v>
      </c>
      <c r="D9398">
        <v>11817.7413</v>
      </c>
      <c r="E9398">
        <f>SUMIFS('Data Life expectancy'!$D$2:$D$12864,'Data Life expectancy'!$B$2:$B$12864,'Data GDP'!B9398,'Data Life expectancy'!$C$2:$C$12864,'Data GDP'!C9398)</f>
        <v>74.849999999999994</v>
      </c>
      <c r="F9398">
        <f>SUMIFS('Data Population'!$D$2:$D$12864,'Data Population'!$B$2:$B$12864,'Data GDP'!B9398,'Data Population'!$C$2:$C$12864,'Data GDP'!C9398)</f>
        <v>3508.2</v>
      </c>
      <c r="G9398">
        <f t="shared" si="146"/>
        <v>3103206152.1452003</v>
      </c>
    </row>
    <row r="9399" spans="1:7" x14ac:dyDescent="0.25">
      <c r="A9399">
        <v>376</v>
      </c>
      <c r="B9399" t="s">
        <v>581</v>
      </c>
      <c r="C9399">
        <v>1990</v>
      </c>
      <c r="D9399">
        <v>13066.878699999999</v>
      </c>
      <c r="E9399">
        <f>SUMIFS('Data Life expectancy'!$D$2:$D$12864,'Data Life expectancy'!$B$2:$B$12864,'Data GDP'!B9399,'Data Life expectancy'!$C$2:$C$12864,'Data GDP'!C9399)</f>
        <v>77.09</v>
      </c>
      <c r="F9399">
        <f>SUMIFS('Data Population'!$D$2:$D$12864,'Data Population'!$B$2:$B$12864,'Data GDP'!B9399,'Data Population'!$C$2:$C$12864,'Data GDP'!C9399)</f>
        <v>4478</v>
      </c>
      <c r="G9399">
        <f t="shared" si="146"/>
        <v>4510804390.4858742</v>
      </c>
    </row>
    <row r="9400" spans="1:7" x14ac:dyDescent="0.25">
      <c r="A9400">
        <v>380</v>
      </c>
      <c r="B9400" t="s">
        <v>582</v>
      </c>
      <c r="C9400">
        <v>1990</v>
      </c>
      <c r="D9400">
        <v>16313.127500000001</v>
      </c>
      <c r="E9400">
        <f>SUMIFS('Data Life expectancy'!$D$2:$D$12864,'Data Life expectancy'!$B$2:$B$12864,'Data GDP'!B9400,'Data Life expectancy'!$C$2:$C$12864,'Data GDP'!C9400)</f>
        <v>76.98</v>
      </c>
      <c r="F9400">
        <f>SUMIFS('Data Population'!$D$2:$D$12864,'Data Population'!$B$2:$B$12864,'Data GDP'!B9400,'Data Population'!$C$2:$C$12864,'Data GDP'!C9400)</f>
        <v>56742.89</v>
      </c>
      <c r="G9400">
        <f t="shared" si="146"/>
        <v>71256844865.226807</v>
      </c>
    </row>
    <row r="9401" spans="1:7" x14ac:dyDescent="0.25">
      <c r="A9401">
        <v>388</v>
      </c>
      <c r="B9401" t="s">
        <v>583</v>
      </c>
      <c r="C9401">
        <v>1990</v>
      </c>
      <c r="D9401">
        <v>3786.33</v>
      </c>
      <c r="E9401">
        <f>SUMIFS('Data Life expectancy'!$D$2:$D$12864,'Data Life expectancy'!$B$2:$B$12864,'Data GDP'!B9401,'Data Life expectancy'!$C$2:$C$12864,'Data GDP'!C9401)</f>
        <v>70.444000000000003</v>
      </c>
      <c r="F9401">
        <f>SUMIFS('Data Population'!$D$2:$D$12864,'Data Population'!$B$2:$B$12864,'Data GDP'!B9401,'Data Population'!$C$2:$C$12864,'Data GDP'!C9401)</f>
        <v>2347.922</v>
      </c>
      <c r="G9401">
        <f t="shared" si="146"/>
        <v>626247688.7709794</v>
      </c>
    </row>
    <row r="9402" spans="1:7" x14ac:dyDescent="0.25">
      <c r="A9402">
        <v>392</v>
      </c>
      <c r="B9402" t="s">
        <v>584</v>
      </c>
      <c r="C9402">
        <v>1990</v>
      </c>
      <c r="D9402">
        <v>18789.071199999998</v>
      </c>
      <c r="E9402">
        <f>SUMIFS('Data Life expectancy'!$D$2:$D$12864,'Data Life expectancy'!$B$2:$B$12864,'Data GDP'!B9402,'Data Life expectancy'!$C$2:$C$12864,'Data GDP'!C9402)</f>
        <v>78.98</v>
      </c>
      <c r="F9402">
        <f>SUMIFS('Data Population'!$D$2:$D$12864,'Data Population'!$B$2:$B$12864,'Data GDP'!B9402,'Data Population'!$C$2:$C$12864,'Data GDP'!C9402)</f>
        <v>123537.4</v>
      </c>
      <c r="G9402">
        <f t="shared" si="146"/>
        <v>183324664292.47824</v>
      </c>
    </row>
    <row r="9403" spans="1:7" x14ac:dyDescent="0.25">
      <c r="A9403">
        <v>400</v>
      </c>
      <c r="B9403" t="s">
        <v>585</v>
      </c>
      <c r="C9403">
        <v>1990</v>
      </c>
      <c r="D9403">
        <v>3792.4005000000002</v>
      </c>
      <c r="E9403">
        <f>SUMIFS('Data Life expectancy'!$D$2:$D$12864,'Data Life expectancy'!$B$2:$B$12864,'Data GDP'!B9403,'Data Life expectancy'!$C$2:$C$12864,'Data GDP'!C9403)</f>
        <v>70.427000000000007</v>
      </c>
      <c r="F9403">
        <f>SUMIFS('Data Population'!$D$2:$D$12864,'Data Population'!$B$2:$B$12864,'Data GDP'!B9403,'Data Population'!$C$2:$C$12864,'Data GDP'!C9403)</f>
        <v>3262.0540000000001</v>
      </c>
      <c r="G9403">
        <f t="shared" si="146"/>
        <v>871253488.94309795</v>
      </c>
    </row>
    <row r="9404" spans="1:7" x14ac:dyDescent="0.25">
      <c r="A9404">
        <v>398</v>
      </c>
      <c r="B9404" t="s">
        <v>586</v>
      </c>
      <c r="C9404">
        <v>1990</v>
      </c>
      <c r="D9404">
        <v>7457.8626000000004</v>
      </c>
      <c r="E9404">
        <f>SUMIFS('Data Life expectancy'!$D$2:$D$12864,'Data Life expectancy'!$B$2:$B$12864,'Data GDP'!B9404,'Data Life expectancy'!$C$2:$C$12864,'Data GDP'!C9404)</f>
        <v>65.451999999999998</v>
      </c>
      <c r="F9404">
        <f>SUMIFS('Data Population'!$D$2:$D$12864,'Data Population'!$B$2:$B$12864,'Data GDP'!B9404,'Data Population'!$C$2:$C$12864,'Data GDP'!C9404)</f>
        <v>16398.13</v>
      </c>
      <c r="G9404">
        <f t="shared" si="146"/>
        <v>8004452368.5984669</v>
      </c>
    </row>
    <row r="9405" spans="1:7" x14ac:dyDescent="0.25">
      <c r="A9405">
        <v>404</v>
      </c>
      <c r="B9405" t="s">
        <v>587</v>
      </c>
      <c r="C9405">
        <v>1990</v>
      </c>
      <c r="D9405">
        <v>1117.2589</v>
      </c>
      <c r="E9405">
        <f>SUMIFS('Data Life expectancy'!$D$2:$D$12864,'Data Life expectancy'!$B$2:$B$12864,'Data GDP'!B9405,'Data Life expectancy'!$C$2:$C$12864,'Data GDP'!C9405)</f>
        <v>58.08</v>
      </c>
      <c r="F9405">
        <f>SUMIFS('Data Population'!$D$2:$D$12864,'Data Population'!$B$2:$B$12864,'Data GDP'!B9405,'Data Population'!$C$2:$C$12864,'Data GDP'!C9405)</f>
        <v>23354</v>
      </c>
      <c r="G9405">
        <f t="shared" si="146"/>
        <v>1515450329.4828482</v>
      </c>
    </row>
    <row r="9406" spans="1:7" x14ac:dyDescent="0.25">
      <c r="A9406">
        <v>414</v>
      </c>
      <c r="B9406" t="s">
        <v>588</v>
      </c>
      <c r="C9406">
        <v>1990</v>
      </c>
      <c r="D9406">
        <v>6120.8864999999996</v>
      </c>
      <c r="E9406">
        <f>SUMIFS('Data Life expectancy'!$D$2:$D$12864,'Data Life expectancy'!$B$2:$B$12864,'Data GDP'!B9406,'Data Life expectancy'!$C$2:$C$12864,'Data GDP'!C9406)</f>
        <v>72.426000000000002</v>
      </c>
      <c r="F9406">
        <f>SUMIFS('Data Population'!$D$2:$D$12864,'Data Population'!$B$2:$B$12864,'Data GDP'!B9406,'Data Population'!$C$2:$C$12864,'Data GDP'!C9406)</f>
        <v>2142.011</v>
      </c>
      <c r="G9406">
        <f t="shared" si="146"/>
        <v>949577735.96474016</v>
      </c>
    </row>
    <row r="9407" spans="1:7" x14ac:dyDescent="0.25">
      <c r="A9407">
        <v>417</v>
      </c>
      <c r="B9407" t="s">
        <v>589</v>
      </c>
      <c r="C9407">
        <v>1990</v>
      </c>
      <c r="D9407">
        <v>3602.29</v>
      </c>
      <c r="E9407">
        <f>SUMIFS('Data Life expectancy'!$D$2:$D$12864,'Data Life expectancy'!$B$2:$B$12864,'Data GDP'!B9407,'Data Life expectancy'!$C$2:$C$12864,'Data GDP'!C9407)</f>
        <v>66.254999999999995</v>
      </c>
      <c r="F9407">
        <f>SUMIFS('Data Population'!$D$2:$D$12864,'Data Population'!$B$2:$B$12864,'Data GDP'!B9407,'Data Population'!$C$2:$C$12864,'Data GDP'!C9407)</f>
        <v>4382.4859999999999</v>
      </c>
      <c r="G9407">
        <f t="shared" si="146"/>
        <v>1045966723.8347396</v>
      </c>
    </row>
    <row r="9408" spans="1:7" x14ac:dyDescent="0.25">
      <c r="A9408">
        <v>418</v>
      </c>
      <c r="B9408" t="s">
        <v>590</v>
      </c>
      <c r="C9408">
        <v>1990</v>
      </c>
      <c r="D9408">
        <v>929.1164</v>
      </c>
      <c r="E9408">
        <f>SUMIFS('Data Life expectancy'!$D$2:$D$12864,'Data Life expectancy'!$B$2:$B$12864,'Data GDP'!B9408,'Data Life expectancy'!$C$2:$C$12864,'Data GDP'!C9408)</f>
        <v>56.173000000000002</v>
      </c>
      <c r="F9408">
        <f>SUMIFS('Data Population'!$D$2:$D$12864,'Data Population'!$B$2:$B$12864,'Data GDP'!B9408,'Data Population'!$C$2:$C$12864,'Data GDP'!C9408)</f>
        <v>4210.4520000000002</v>
      </c>
      <c r="G9408">
        <f t="shared" si="146"/>
        <v>219748776.25911483</v>
      </c>
    </row>
    <row r="9409" spans="1:7" x14ac:dyDescent="0.25">
      <c r="A9409">
        <v>428</v>
      </c>
      <c r="B9409" t="s">
        <v>591</v>
      </c>
      <c r="C9409">
        <v>1990</v>
      </c>
      <c r="D9409">
        <v>9916.3158999999996</v>
      </c>
      <c r="E9409">
        <f>SUMIFS('Data Life expectancy'!$D$2:$D$12864,'Data Life expectancy'!$B$2:$B$12864,'Data GDP'!B9409,'Data Life expectancy'!$C$2:$C$12864,'Data GDP'!C9409)</f>
        <v>69.459999999999994</v>
      </c>
      <c r="F9409">
        <f>SUMIFS('Data Population'!$D$2:$D$12864,'Data Population'!$B$2:$B$12864,'Data GDP'!B9409,'Data Population'!$C$2:$C$12864,'Data GDP'!C9409)</f>
        <v>2663.59</v>
      </c>
      <c r="G9409">
        <f t="shared" si="146"/>
        <v>1834646970.8369062</v>
      </c>
    </row>
    <row r="9410" spans="1:7" x14ac:dyDescent="0.25">
      <c r="A9410">
        <v>422</v>
      </c>
      <c r="B9410" t="s">
        <v>592</v>
      </c>
      <c r="C9410">
        <v>1990</v>
      </c>
      <c r="D9410">
        <v>1936.3909000000001</v>
      </c>
      <c r="E9410">
        <f>SUMIFS('Data Life expectancy'!$D$2:$D$12864,'Data Life expectancy'!$B$2:$B$12864,'Data GDP'!B9410,'Data Life expectancy'!$C$2:$C$12864,'Data GDP'!C9410)</f>
        <v>71.046000000000006</v>
      </c>
      <c r="F9410">
        <f>SUMIFS('Data Population'!$D$2:$D$12864,'Data Population'!$B$2:$B$12864,'Data GDP'!B9410,'Data Population'!$C$2:$C$12864,'Data GDP'!C9410)</f>
        <v>3150</v>
      </c>
      <c r="G9410">
        <f t="shared" si="146"/>
        <v>433354407.82641</v>
      </c>
    </row>
    <row r="9411" spans="1:7" x14ac:dyDescent="0.25">
      <c r="A9411">
        <v>426</v>
      </c>
      <c r="B9411" t="s">
        <v>593</v>
      </c>
      <c r="C9411">
        <v>1990</v>
      </c>
      <c r="D9411">
        <v>1181.1115</v>
      </c>
      <c r="E9411">
        <f>SUMIFS('Data Life expectancy'!$D$2:$D$12864,'Data Life expectancy'!$B$2:$B$12864,'Data GDP'!B9411,'Data Life expectancy'!$C$2:$C$12864,'Data GDP'!C9411)</f>
        <v>60.040999999999997</v>
      </c>
      <c r="F9411">
        <f>SUMIFS('Data Population'!$D$2:$D$12864,'Data Population'!$B$2:$B$12864,'Data GDP'!B9411,'Data Population'!$C$2:$C$12864,'Data GDP'!C9411)</f>
        <v>1721</v>
      </c>
      <c r="G9411">
        <f t="shared" ref="G9411:G9474" si="147">PRODUCT(D9411*E9411*F9411)</f>
        <v>122044913.89855148</v>
      </c>
    </row>
    <row r="9412" spans="1:7" x14ac:dyDescent="0.25">
      <c r="A9412">
        <v>430</v>
      </c>
      <c r="B9412" t="s">
        <v>594</v>
      </c>
      <c r="C9412">
        <v>1990</v>
      </c>
      <c r="D9412">
        <v>1060.3432</v>
      </c>
      <c r="E9412">
        <f>SUMIFS('Data Life expectancy'!$D$2:$D$12864,'Data Life expectancy'!$B$2:$B$12864,'Data GDP'!B9412,'Data Life expectancy'!$C$2:$C$12864,'Data GDP'!C9412)</f>
        <v>47.685000000000002</v>
      </c>
      <c r="F9412">
        <f>SUMIFS('Data Population'!$D$2:$D$12864,'Data Population'!$B$2:$B$12864,'Data GDP'!B9412,'Data Population'!$C$2:$C$12864,'Data GDP'!C9412)</f>
        <v>2116.6660000000002</v>
      </c>
      <c r="G9412">
        <f t="shared" si="147"/>
        <v>107023851.58308968</v>
      </c>
    </row>
    <row r="9413" spans="1:7" x14ac:dyDescent="0.25">
      <c r="A9413">
        <v>434</v>
      </c>
      <c r="B9413" t="s">
        <v>595</v>
      </c>
      <c r="C9413">
        <v>1990</v>
      </c>
      <c r="D9413">
        <v>3087.087</v>
      </c>
      <c r="E9413">
        <f>SUMIFS('Data Life expectancy'!$D$2:$D$12864,'Data Life expectancy'!$B$2:$B$12864,'Data GDP'!B9413,'Data Life expectancy'!$C$2:$C$12864,'Data GDP'!C9413)</f>
        <v>69.346999999999994</v>
      </c>
      <c r="F9413">
        <f>SUMIFS('Data Population'!$D$2:$D$12864,'Data Population'!$B$2:$B$12864,'Data GDP'!B9413,'Data Population'!$C$2:$C$12864,'Data GDP'!C9413)</f>
        <v>4139.8249999999998</v>
      </c>
      <c r="G9413">
        <f t="shared" si="147"/>
        <v>886254655.82357681</v>
      </c>
    </row>
    <row r="9414" spans="1:7" x14ac:dyDescent="0.25">
      <c r="A9414">
        <v>440</v>
      </c>
      <c r="B9414" t="s">
        <v>596</v>
      </c>
      <c r="C9414">
        <v>1990</v>
      </c>
      <c r="D9414">
        <v>8663.4333000000006</v>
      </c>
      <c r="E9414">
        <f>SUMIFS('Data Life expectancy'!$D$2:$D$12864,'Data Life expectancy'!$B$2:$B$12864,'Data GDP'!B9414,'Data Life expectancy'!$C$2:$C$12864,'Data GDP'!C9414)</f>
        <v>71.37</v>
      </c>
      <c r="F9414">
        <f>SUMIFS('Data Population'!$D$2:$D$12864,'Data Population'!$B$2:$B$12864,'Data GDP'!B9414,'Data Population'!$C$2:$C$12864,'Data GDP'!C9414)</f>
        <v>3694.8359999999998</v>
      </c>
      <c r="G9414">
        <f t="shared" si="147"/>
        <v>2284551219.2101173</v>
      </c>
    </row>
    <row r="9415" spans="1:7" x14ac:dyDescent="0.25">
      <c r="A9415">
        <v>807</v>
      </c>
      <c r="B9415" t="s">
        <v>597</v>
      </c>
      <c r="C9415">
        <v>1990</v>
      </c>
      <c r="D9415">
        <v>5754.6463999999996</v>
      </c>
      <c r="E9415">
        <f>SUMIFS('Data Life expectancy'!$D$2:$D$12864,'Data Life expectancy'!$B$2:$B$12864,'Data GDP'!B9415,'Data Life expectancy'!$C$2:$C$12864,'Data GDP'!C9415)</f>
        <v>71.531999999999996</v>
      </c>
      <c r="F9415">
        <f>SUMIFS('Data Population'!$D$2:$D$12864,'Data Population'!$B$2:$B$12864,'Data GDP'!B9415,'Data Population'!$C$2:$C$12864,'Data GDP'!C9415)</f>
        <v>1861.3610000000001</v>
      </c>
      <c r="G9415">
        <f t="shared" si="147"/>
        <v>766213185.18924153</v>
      </c>
    </row>
    <row r="9416" spans="1:7" x14ac:dyDescent="0.25">
      <c r="A9416">
        <v>450</v>
      </c>
      <c r="B9416" t="s">
        <v>598</v>
      </c>
      <c r="C9416">
        <v>1990</v>
      </c>
      <c r="D9416">
        <v>791.72209999999995</v>
      </c>
      <c r="E9416">
        <f>SUMIFS('Data Life expectancy'!$D$2:$D$12864,'Data Life expectancy'!$B$2:$B$12864,'Data GDP'!B9416,'Data Life expectancy'!$C$2:$C$12864,'Data GDP'!C9416)</f>
        <v>52.656999999999996</v>
      </c>
      <c r="F9416">
        <f>SUMIFS('Data Population'!$D$2:$D$12864,'Data Population'!$B$2:$B$12864,'Data GDP'!B9416,'Data Population'!$C$2:$C$12864,'Data GDP'!C9416)</f>
        <v>11633</v>
      </c>
      <c r="G9416">
        <f t="shared" si="147"/>
        <v>484976403.63897008</v>
      </c>
    </row>
    <row r="9417" spans="1:7" x14ac:dyDescent="0.25">
      <c r="A9417">
        <v>454</v>
      </c>
      <c r="B9417" t="s">
        <v>599</v>
      </c>
      <c r="C9417">
        <v>1990</v>
      </c>
      <c r="D9417">
        <v>539.62509999999997</v>
      </c>
      <c r="E9417">
        <f>SUMIFS('Data Life expectancy'!$D$2:$D$12864,'Data Life expectancy'!$B$2:$B$12864,'Data GDP'!B9417,'Data Life expectancy'!$C$2:$C$12864,'Data GDP'!C9417)</f>
        <v>47.265999999999998</v>
      </c>
      <c r="F9417">
        <f>SUMIFS('Data Population'!$D$2:$D$12864,'Data Population'!$B$2:$B$12864,'Data GDP'!B9417,'Data Population'!$C$2:$C$12864,'Data GDP'!C9417)</f>
        <v>9536</v>
      </c>
      <c r="G9417">
        <f t="shared" si="147"/>
        <v>243224452.89685759</v>
      </c>
    </row>
    <row r="9418" spans="1:7" x14ac:dyDescent="0.25">
      <c r="A9418">
        <v>458</v>
      </c>
      <c r="B9418" t="s">
        <v>600</v>
      </c>
      <c r="C9418">
        <v>1990</v>
      </c>
      <c r="D9418">
        <v>5130.6055999999999</v>
      </c>
      <c r="E9418">
        <f>SUMIFS('Data Life expectancy'!$D$2:$D$12864,'Data Life expectancy'!$B$2:$B$12864,'Data GDP'!B9418,'Data Life expectancy'!$C$2:$C$12864,'Data GDP'!C9418)</f>
        <v>71.3</v>
      </c>
      <c r="F9418">
        <f>SUMIFS('Data Population'!$D$2:$D$12864,'Data Population'!$B$2:$B$12864,'Data GDP'!B9418,'Data Population'!$C$2:$C$12864,'Data GDP'!C9418)</f>
        <v>17507</v>
      </c>
      <c r="G9418">
        <f t="shared" si="147"/>
        <v>6404273822.6549597</v>
      </c>
    </row>
    <row r="9419" spans="1:7" x14ac:dyDescent="0.25">
      <c r="A9419">
        <v>466</v>
      </c>
      <c r="B9419" t="s">
        <v>601</v>
      </c>
      <c r="C9419">
        <v>1990</v>
      </c>
      <c r="D9419">
        <v>747.09670000000006</v>
      </c>
      <c r="E9419">
        <f>SUMIFS('Data Life expectancy'!$D$2:$D$12864,'Data Life expectancy'!$B$2:$B$12864,'Data GDP'!B9419,'Data Life expectancy'!$C$2:$C$12864,'Data GDP'!C9419)</f>
        <v>47.320999999999998</v>
      </c>
      <c r="F9419">
        <f>SUMIFS('Data Population'!$D$2:$D$12864,'Data Population'!$B$2:$B$12864,'Data GDP'!B9419,'Data Population'!$C$2:$C$12864,'Data GDP'!C9419)</f>
        <v>8085</v>
      </c>
      <c r="G9419">
        <f t="shared" si="147"/>
        <v>285831939.37555951</v>
      </c>
    </row>
    <row r="9420" spans="1:7" x14ac:dyDescent="0.25">
      <c r="A9420">
        <v>478</v>
      </c>
      <c r="B9420" t="s">
        <v>602</v>
      </c>
      <c r="C9420">
        <v>1990</v>
      </c>
      <c r="D9420">
        <v>948.06280000000004</v>
      </c>
      <c r="E9420">
        <f>SUMIFS('Data Life expectancy'!$D$2:$D$12864,'Data Life expectancy'!$B$2:$B$12864,'Data GDP'!B9420,'Data Life expectancy'!$C$2:$C$12864,'Data GDP'!C9420)</f>
        <v>58.887999999999998</v>
      </c>
      <c r="F9420">
        <f>SUMIFS('Data Population'!$D$2:$D$12864,'Data Population'!$B$2:$B$12864,'Data GDP'!B9420,'Data Population'!$C$2:$C$12864,'Data GDP'!C9420)</f>
        <v>1925</v>
      </c>
      <c r="G9420">
        <f t="shared" si="147"/>
        <v>107471830.17031999</v>
      </c>
    </row>
    <row r="9421" spans="1:7" x14ac:dyDescent="0.25">
      <c r="A9421">
        <v>480</v>
      </c>
      <c r="B9421" t="s">
        <v>603</v>
      </c>
      <c r="C9421">
        <v>1990</v>
      </c>
      <c r="D9421">
        <v>7208.0015000000003</v>
      </c>
      <c r="E9421">
        <f>SUMIFS('Data Life expectancy'!$D$2:$D$12864,'Data Life expectancy'!$B$2:$B$12864,'Data GDP'!B9421,'Data Life expectancy'!$C$2:$C$12864,'Data GDP'!C9421)</f>
        <v>70.28</v>
      </c>
      <c r="F9421">
        <f>SUMIFS('Data Population'!$D$2:$D$12864,'Data Population'!$B$2:$B$12864,'Data GDP'!B9421,'Data Population'!$C$2:$C$12864,'Data GDP'!C9421)</f>
        <v>1062</v>
      </c>
      <c r="G9421">
        <f t="shared" si="147"/>
        <v>537986202.83604002</v>
      </c>
    </row>
    <row r="9422" spans="1:7" x14ac:dyDescent="0.25">
      <c r="A9422">
        <v>484</v>
      </c>
      <c r="B9422" t="s">
        <v>604</v>
      </c>
      <c r="C9422">
        <v>1990</v>
      </c>
      <c r="D9422">
        <v>6084.9110000000001</v>
      </c>
      <c r="E9422">
        <f>SUMIFS('Data Life expectancy'!$D$2:$D$12864,'Data Life expectancy'!$B$2:$B$12864,'Data GDP'!B9422,'Data Life expectancy'!$C$2:$C$12864,'Data GDP'!C9422)</f>
        <v>70.5</v>
      </c>
      <c r="F9422">
        <f>SUMIFS('Data Population'!$D$2:$D$12864,'Data Population'!$B$2:$B$12864,'Data GDP'!B9422,'Data Population'!$C$2:$C$12864,'Data GDP'!C9422)</f>
        <v>84913.65</v>
      </c>
      <c r="G9422">
        <f t="shared" si="147"/>
        <v>36426786206.92807</v>
      </c>
    </row>
    <row r="9423" spans="1:7" x14ac:dyDescent="0.25">
      <c r="A9423">
        <v>496</v>
      </c>
      <c r="B9423" t="s">
        <v>605</v>
      </c>
      <c r="C9423">
        <v>1990</v>
      </c>
      <c r="D9423">
        <v>1332.1072999999999</v>
      </c>
      <c r="E9423">
        <f>SUMIFS('Data Life expectancy'!$D$2:$D$12864,'Data Life expectancy'!$B$2:$B$12864,'Data GDP'!B9423,'Data Life expectancy'!$C$2:$C$12864,'Data GDP'!C9423)</f>
        <v>60.767000000000003</v>
      </c>
      <c r="F9423">
        <f>SUMIFS('Data Population'!$D$2:$D$12864,'Data Population'!$B$2:$B$12864,'Data GDP'!B9423,'Data Population'!$C$2:$C$12864,'Data GDP'!C9423)</f>
        <v>2218</v>
      </c>
      <c r="G9423">
        <f t="shared" si="147"/>
        <v>179543028.41540378</v>
      </c>
    </row>
    <row r="9424" spans="1:7" x14ac:dyDescent="0.25">
      <c r="A9424">
        <v>499</v>
      </c>
      <c r="B9424" t="s">
        <v>606</v>
      </c>
      <c r="C9424">
        <v>1990</v>
      </c>
      <c r="D9424">
        <v>4143.7766000000001</v>
      </c>
      <c r="E9424">
        <f>SUMIFS('Data Life expectancy'!$D$2:$D$12864,'Data Life expectancy'!$B$2:$B$12864,'Data GDP'!B9424,'Data Life expectancy'!$C$2:$C$12864,'Data GDP'!C9424)</f>
        <v>74.756</v>
      </c>
      <c r="F9424">
        <f>SUMIFS('Data Population'!$D$2:$D$12864,'Data Population'!$B$2:$B$12864,'Data GDP'!B9424,'Data Population'!$C$2:$C$12864,'Data GDP'!C9424)</f>
        <v>583.202</v>
      </c>
      <c r="G9424">
        <f t="shared" si="147"/>
        <v>180659745.30312577</v>
      </c>
    </row>
    <row r="9425" spans="1:7" x14ac:dyDescent="0.25">
      <c r="A9425">
        <v>504</v>
      </c>
      <c r="B9425" t="s">
        <v>607</v>
      </c>
      <c r="C9425">
        <v>1990</v>
      </c>
      <c r="D9425">
        <v>2590.7618000000002</v>
      </c>
      <c r="E9425">
        <f>SUMIFS('Data Life expectancy'!$D$2:$D$12864,'Data Life expectancy'!$B$2:$B$12864,'Data GDP'!B9425,'Data Life expectancy'!$C$2:$C$12864,'Data GDP'!C9425)</f>
        <v>66.001000000000005</v>
      </c>
      <c r="F9425">
        <f>SUMIFS('Data Population'!$D$2:$D$12864,'Data Population'!$B$2:$B$12864,'Data GDP'!B9425,'Data Population'!$C$2:$C$12864,'Data GDP'!C9425)</f>
        <v>24735</v>
      </c>
      <c r="G9425">
        <f t="shared" si="147"/>
        <v>4229508628.611124</v>
      </c>
    </row>
    <row r="9426" spans="1:7" x14ac:dyDescent="0.25">
      <c r="A9426">
        <v>508</v>
      </c>
      <c r="B9426" t="s">
        <v>608</v>
      </c>
      <c r="C9426">
        <v>1990</v>
      </c>
      <c r="D9426">
        <v>1113.5610999999999</v>
      </c>
      <c r="E9426">
        <f>SUMIFS('Data Life expectancy'!$D$2:$D$12864,'Data Life expectancy'!$B$2:$B$12864,'Data GDP'!B9426,'Data Life expectancy'!$C$2:$C$12864,'Data GDP'!C9426)</f>
        <v>44.566000000000003</v>
      </c>
      <c r="F9426">
        <f>SUMIFS('Data Population'!$D$2:$D$12864,'Data Population'!$B$2:$B$12864,'Data GDP'!B9426,'Data Population'!$C$2:$C$12864,'Data GDP'!C9426)</f>
        <v>12667</v>
      </c>
      <c r="G9426">
        <f t="shared" si="147"/>
        <v>628624752.76759422</v>
      </c>
    </row>
    <row r="9427" spans="1:7" x14ac:dyDescent="0.25">
      <c r="A9427">
        <v>104</v>
      </c>
      <c r="B9427" t="s">
        <v>609</v>
      </c>
      <c r="C9427">
        <v>1990</v>
      </c>
      <c r="D9427">
        <v>785.71969999999999</v>
      </c>
      <c r="E9427">
        <f>SUMIFS('Data Life expectancy'!$D$2:$D$12864,'Data Life expectancy'!$B$2:$B$12864,'Data GDP'!B9427,'Data Life expectancy'!$C$2:$C$12864,'Data GDP'!C9427)</f>
        <v>59.624000000000002</v>
      </c>
      <c r="F9427">
        <f>SUMIFS('Data Population'!$D$2:$D$12864,'Data Population'!$B$2:$B$12864,'Data GDP'!B9427,'Data Population'!$C$2:$C$12864,'Data GDP'!C9427)</f>
        <v>39243</v>
      </c>
      <c r="G9427">
        <f t="shared" si="147"/>
        <v>1838446307.9076505</v>
      </c>
    </row>
    <row r="9428" spans="1:7" x14ac:dyDescent="0.25">
      <c r="A9428">
        <v>516</v>
      </c>
      <c r="B9428" t="s">
        <v>610</v>
      </c>
      <c r="C9428">
        <v>1990</v>
      </c>
      <c r="D9428">
        <v>3140.9611</v>
      </c>
      <c r="E9428">
        <f>SUMIFS('Data Life expectancy'!$D$2:$D$12864,'Data Life expectancy'!$B$2:$B$12864,'Data GDP'!B9428,'Data Life expectancy'!$C$2:$C$12864,'Data GDP'!C9428)</f>
        <v>61.197000000000003</v>
      </c>
      <c r="F9428">
        <f>SUMIFS('Data Population'!$D$2:$D$12864,'Data Population'!$B$2:$B$12864,'Data GDP'!B9428,'Data Population'!$C$2:$C$12864,'Data GDP'!C9428)</f>
        <v>1471.3140000000001</v>
      </c>
      <c r="G9428">
        <f t="shared" si="147"/>
        <v>282812146.42086685</v>
      </c>
    </row>
    <row r="9429" spans="1:7" x14ac:dyDescent="0.25">
      <c r="A9429">
        <v>524</v>
      </c>
      <c r="B9429" t="s">
        <v>611</v>
      </c>
      <c r="C9429">
        <v>1990</v>
      </c>
      <c r="D9429">
        <v>825.0761</v>
      </c>
      <c r="E9429">
        <f>SUMIFS('Data Life expectancy'!$D$2:$D$12864,'Data Life expectancy'!$B$2:$B$12864,'Data GDP'!B9429,'Data Life expectancy'!$C$2:$C$12864,'Data GDP'!C9429)</f>
        <v>57.012999999999998</v>
      </c>
      <c r="F9429">
        <f>SUMIFS('Data Population'!$D$2:$D$12864,'Data Population'!$B$2:$B$12864,'Data GDP'!B9429,'Data Population'!$C$2:$C$12864,'Data GDP'!C9429)</f>
        <v>18918</v>
      </c>
      <c r="G9429">
        <f t="shared" si="147"/>
        <v>889903924.87417734</v>
      </c>
    </row>
    <row r="9430" spans="1:7" x14ac:dyDescent="0.25">
      <c r="A9430">
        <v>528</v>
      </c>
      <c r="B9430" t="s">
        <v>612</v>
      </c>
      <c r="C9430">
        <v>1990</v>
      </c>
      <c r="D9430">
        <v>17262.069200000002</v>
      </c>
      <c r="E9430">
        <f>SUMIFS('Data Life expectancy'!$D$2:$D$12864,'Data Life expectancy'!$B$2:$B$12864,'Data GDP'!B9430,'Data Life expectancy'!$C$2:$C$12864,'Data GDP'!C9430)</f>
        <v>77</v>
      </c>
      <c r="F9430">
        <f>SUMIFS('Data Population'!$D$2:$D$12864,'Data Population'!$B$2:$B$12864,'Data GDP'!B9430,'Data Population'!$C$2:$C$12864,'Data GDP'!C9430)</f>
        <v>14951.51</v>
      </c>
      <c r="G9430">
        <f t="shared" si="147"/>
        <v>19873238020.365887</v>
      </c>
    </row>
    <row r="9431" spans="1:7" x14ac:dyDescent="0.25">
      <c r="A9431">
        <v>554</v>
      </c>
      <c r="B9431" t="s">
        <v>613</v>
      </c>
      <c r="C9431">
        <v>1990</v>
      </c>
      <c r="D9431">
        <v>13687.463400000001</v>
      </c>
      <c r="E9431">
        <f>SUMIFS('Data Life expectancy'!$D$2:$D$12864,'Data Life expectancy'!$B$2:$B$12864,'Data GDP'!B9431,'Data Life expectancy'!$C$2:$C$12864,'Data GDP'!C9431)</f>
        <v>75.430000000000007</v>
      </c>
      <c r="F9431">
        <f>SUMIFS('Data Population'!$D$2:$D$12864,'Data Population'!$B$2:$B$12864,'Data GDP'!B9431,'Data Population'!$C$2:$C$12864,'Data GDP'!C9431)</f>
        <v>3414</v>
      </c>
      <c r="G9431">
        <f t="shared" si="147"/>
        <v>3524768473.5904689</v>
      </c>
    </row>
    <row r="9432" spans="1:7" x14ac:dyDescent="0.25">
      <c r="A9432">
        <v>558</v>
      </c>
      <c r="B9432" t="s">
        <v>614</v>
      </c>
      <c r="C9432">
        <v>1990</v>
      </c>
      <c r="D9432">
        <v>1437</v>
      </c>
      <c r="E9432">
        <f>SUMIFS('Data Life expectancy'!$D$2:$D$12864,'Data Life expectancy'!$B$2:$B$12864,'Data GDP'!B9432,'Data Life expectancy'!$C$2:$C$12864,'Data GDP'!C9432)</f>
        <v>66.072999999999993</v>
      </c>
      <c r="F9432">
        <f>SUMIFS('Data Population'!$D$2:$D$12864,'Data Population'!$B$2:$B$12864,'Data GDP'!B9432,'Data Population'!$C$2:$C$12864,'Data GDP'!C9432)</f>
        <v>3685</v>
      </c>
      <c r="G9432">
        <f t="shared" si="147"/>
        <v>349879330.18499994</v>
      </c>
    </row>
    <row r="9433" spans="1:7" x14ac:dyDescent="0.25">
      <c r="A9433">
        <v>562</v>
      </c>
      <c r="B9433" t="s">
        <v>615</v>
      </c>
      <c r="C9433">
        <v>1990</v>
      </c>
      <c r="D9433">
        <v>546.94560000000001</v>
      </c>
      <c r="E9433">
        <f>SUMIFS('Data Life expectancy'!$D$2:$D$12864,'Data Life expectancy'!$B$2:$B$12864,'Data GDP'!B9433,'Data Life expectancy'!$C$2:$C$12864,'Data GDP'!C9433)</f>
        <v>45.454999999999998</v>
      </c>
      <c r="F9433">
        <f>SUMIFS('Data Population'!$D$2:$D$12864,'Data Population'!$B$2:$B$12864,'Data GDP'!B9433,'Data Population'!$C$2:$C$12864,'Data GDP'!C9433)</f>
        <v>7842</v>
      </c>
      <c r="G9433">
        <f t="shared" si="147"/>
        <v>194963194.84881601</v>
      </c>
    </row>
    <row r="9434" spans="1:7" x14ac:dyDescent="0.25">
      <c r="A9434">
        <v>566</v>
      </c>
      <c r="B9434" t="s">
        <v>616</v>
      </c>
      <c r="C9434">
        <v>1990</v>
      </c>
      <c r="D9434">
        <v>1112.3687</v>
      </c>
      <c r="E9434">
        <f>SUMIFS('Data Life expectancy'!$D$2:$D$12864,'Data Life expectancy'!$B$2:$B$12864,'Data GDP'!B9434,'Data Life expectancy'!$C$2:$C$12864,'Data GDP'!C9434)</f>
        <v>46.094000000000001</v>
      </c>
      <c r="F9434">
        <f>SUMIFS('Data Population'!$D$2:$D$12864,'Data Population'!$B$2:$B$12864,'Data GDP'!B9434,'Data Population'!$C$2:$C$12864,'Data GDP'!C9434)</f>
        <v>96604</v>
      </c>
      <c r="G9434">
        <f t="shared" si="147"/>
        <v>4953227402.154911</v>
      </c>
    </row>
    <row r="9435" spans="1:7" x14ac:dyDescent="0.25">
      <c r="A9435">
        <v>408</v>
      </c>
      <c r="B9435" t="s">
        <v>617</v>
      </c>
      <c r="C9435">
        <v>1990</v>
      </c>
      <c r="D9435">
        <v>2841.0655000000002</v>
      </c>
      <c r="E9435">
        <f>SUMIFS('Data Life expectancy'!$D$2:$D$12864,'Data Life expectancy'!$B$2:$B$12864,'Data GDP'!B9435,'Data Life expectancy'!$C$2:$C$12864,'Data GDP'!C9435)</f>
        <v>70.03</v>
      </c>
      <c r="F9435">
        <f>SUMIFS('Data Population'!$D$2:$D$12864,'Data Population'!$B$2:$B$12864,'Data GDP'!B9435,'Data Population'!$C$2:$C$12864,'Data GDP'!C9435)</f>
        <v>20018.55</v>
      </c>
      <c r="G9435">
        <f t="shared" si="147"/>
        <v>3982887043.9047008</v>
      </c>
    </row>
    <row r="9436" spans="1:7" x14ac:dyDescent="0.25">
      <c r="A9436">
        <v>578</v>
      </c>
      <c r="B9436" t="s">
        <v>618</v>
      </c>
      <c r="C9436">
        <v>1990</v>
      </c>
      <c r="D9436">
        <v>18466.010200000001</v>
      </c>
      <c r="E9436">
        <f>SUMIFS('Data Life expectancy'!$D$2:$D$12864,'Data Life expectancy'!$B$2:$B$12864,'Data GDP'!B9436,'Data Life expectancy'!$C$2:$C$12864,'Data GDP'!C9436)</f>
        <v>76.33</v>
      </c>
      <c r="F9436">
        <f>SUMIFS('Data Population'!$D$2:$D$12864,'Data Population'!$B$2:$B$12864,'Data GDP'!B9436,'Data Population'!$C$2:$C$12864,'Data GDP'!C9436)</f>
        <v>4242.0060000000003</v>
      </c>
      <c r="G9436">
        <f t="shared" si="147"/>
        <v>5979152246.5003242</v>
      </c>
    </row>
    <row r="9437" spans="1:7" x14ac:dyDescent="0.25">
      <c r="A9437">
        <v>512</v>
      </c>
      <c r="B9437" t="s">
        <v>619</v>
      </c>
      <c r="C9437">
        <v>1990</v>
      </c>
      <c r="D9437">
        <v>6478.9589999999998</v>
      </c>
      <c r="E9437">
        <f>SUMIFS('Data Life expectancy'!$D$2:$D$12864,'Data Life expectancy'!$B$2:$B$12864,'Data GDP'!B9437,'Data Life expectancy'!$C$2:$C$12864,'Data GDP'!C9437)</f>
        <v>68.507999999999996</v>
      </c>
      <c r="F9437">
        <f>SUMIFS('Data Population'!$D$2:$D$12864,'Data Population'!$B$2:$B$12864,'Data GDP'!B9437,'Data Population'!$C$2:$C$12864,'Data GDP'!C9437)</f>
        <v>1772.9739999999999</v>
      </c>
      <c r="G9437">
        <f t="shared" si="147"/>
        <v>786953167.21035337</v>
      </c>
    </row>
    <row r="9438" spans="1:7" x14ac:dyDescent="0.25">
      <c r="A9438">
        <v>586</v>
      </c>
      <c r="B9438" t="s">
        <v>620</v>
      </c>
      <c r="C9438">
        <v>1990</v>
      </c>
      <c r="D9438">
        <v>1588.1621</v>
      </c>
      <c r="E9438">
        <f>SUMIFS('Data Life expectancy'!$D$2:$D$12864,'Data Life expectancy'!$B$2:$B$12864,'Data GDP'!B9438,'Data Life expectancy'!$C$2:$C$12864,'Data GDP'!C9438)</f>
        <v>61.866999999999997</v>
      </c>
      <c r="F9438">
        <f>SUMIFS('Data Population'!$D$2:$D$12864,'Data Population'!$B$2:$B$12864,'Data GDP'!B9438,'Data Population'!$C$2:$C$12864,'Data GDP'!C9438)</f>
        <v>114607</v>
      </c>
      <c r="G9438">
        <f t="shared" si="147"/>
        <v>11260690687.596704</v>
      </c>
    </row>
    <row r="9439" spans="1:7" x14ac:dyDescent="0.25">
      <c r="A9439">
        <v>591</v>
      </c>
      <c r="B9439" t="s">
        <v>621</v>
      </c>
      <c r="C9439">
        <v>1990</v>
      </c>
      <c r="D9439">
        <v>4466</v>
      </c>
      <c r="E9439">
        <f>SUMIFS('Data Life expectancy'!$D$2:$D$12864,'Data Life expectancy'!$B$2:$B$12864,'Data GDP'!B9439,'Data Life expectancy'!$C$2:$C$12864,'Data GDP'!C9439)</f>
        <v>73.558999999999997</v>
      </c>
      <c r="F9439">
        <f>SUMIFS('Data Population'!$D$2:$D$12864,'Data Population'!$B$2:$B$12864,'Data GDP'!B9439,'Data Population'!$C$2:$C$12864,'Data GDP'!C9439)</f>
        <v>2393</v>
      </c>
      <c r="G9439">
        <f t="shared" si="147"/>
        <v>786135184.14199996</v>
      </c>
    </row>
    <row r="9440" spans="1:7" x14ac:dyDescent="0.25">
      <c r="A9440">
        <v>600</v>
      </c>
      <c r="B9440" t="s">
        <v>622</v>
      </c>
      <c r="C9440">
        <v>1990</v>
      </c>
      <c r="D9440">
        <v>3281</v>
      </c>
      <c r="E9440">
        <f>SUMIFS('Data Life expectancy'!$D$2:$D$12864,'Data Life expectancy'!$B$2:$B$12864,'Data GDP'!B9440,'Data Life expectancy'!$C$2:$C$12864,'Data GDP'!C9440)</f>
        <v>68.495000000000005</v>
      </c>
      <c r="F9440">
        <f>SUMIFS('Data Population'!$D$2:$D$12864,'Data Population'!$B$2:$B$12864,'Data GDP'!B9440,'Data Population'!$C$2:$C$12864,'Data GDP'!C9440)</f>
        <v>4244</v>
      </c>
      <c r="G9440">
        <f t="shared" si="147"/>
        <v>953763011.17999995</v>
      </c>
    </row>
    <row r="9441" spans="1:7" x14ac:dyDescent="0.25">
      <c r="A9441">
        <v>604</v>
      </c>
      <c r="B9441" t="s">
        <v>623</v>
      </c>
      <c r="C9441">
        <v>1990</v>
      </c>
      <c r="D9441">
        <v>3008.2869999999998</v>
      </c>
      <c r="E9441">
        <f>SUMIFS('Data Life expectancy'!$D$2:$D$12864,'Data Life expectancy'!$B$2:$B$12864,'Data GDP'!B9441,'Data Life expectancy'!$C$2:$C$12864,'Data GDP'!C9441)</f>
        <v>66.747</v>
      </c>
      <c r="F9441">
        <f>SUMIFS('Data Population'!$D$2:$D$12864,'Data Population'!$B$2:$B$12864,'Data GDP'!B9441,'Data Population'!$C$2:$C$12864,'Data GDP'!C9441)</f>
        <v>21600</v>
      </c>
      <c r="G9441">
        <f t="shared" si="147"/>
        <v>4337153259.6023998</v>
      </c>
    </row>
    <row r="9442" spans="1:7" x14ac:dyDescent="0.25">
      <c r="A9442">
        <v>608</v>
      </c>
      <c r="B9442" t="s">
        <v>624</v>
      </c>
      <c r="C9442">
        <v>1990</v>
      </c>
      <c r="D9442">
        <v>2197.4191000000001</v>
      </c>
      <c r="E9442">
        <f>SUMIFS('Data Life expectancy'!$D$2:$D$12864,'Data Life expectancy'!$B$2:$B$12864,'Data GDP'!B9442,'Data Life expectancy'!$C$2:$C$12864,'Data GDP'!C9442)</f>
        <v>65.588999999999999</v>
      </c>
      <c r="F9442">
        <f>SUMIFS('Data Population'!$D$2:$D$12864,'Data Population'!$B$2:$B$12864,'Data GDP'!B9442,'Data Population'!$C$2:$C$12864,'Data GDP'!C9442)</f>
        <v>65088</v>
      </c>
      <c r="G9442">
        <f t="shared" si="147"/>
        <v>9380907021.6222916</v>
      </c>
    </row>
    <row r="9443" spans="1:7" x14ac:dyDescent="0.25">
      <c r="A9443">
        <v>616</v>
      </c>
      <c r="B9443" t="s">
        <v>625</v>
      </c>
      <c r="C9443">
        <v>1990</v>
      </c>
      <c r="D9443">
        <v>5113.4054999999998</v>
      </c>
      <c r="E9443">
        <f>SUMIFS('Data Life expectancy'!$D$2:$D$12864,'Data Life expectancy'!$B$2:$B$12864,'Data GDP'!B9443,'Data Life expectancy'!$C$2:$C$12864,'Data GDP'!C9443)</f>
        <v>70.680000000000007</v>
      </c>
      <c r="F9443">
        <f>SUMIFS('Data Population'!$D$2:$D$12864,'Data Population'!$B$2:$B$12864,'Data GDP'!B9443,'Data Population'!$C$2:$C$12864,'Data GDP'!C9443)</f>
        <v>38119.410000000003</v>
      </c>
      <c r="G9443">
        <f t="shared" si="147"/>
        <v>13776945653.063366</v>
      </c>
    </row>
    <row r="9444" spans="1:7" x14ac:dyDescent="0.25">
      <c r="A9444">
        <v>620</v>
      </c>
      <c r="B9444" t="s">
        <v>626</v>
      </c>
      <c r="C9444">
        <v>1990</v>
      </c>
      <c r="D9444">
        <v>10826.3989</v>
      </c>
      <c r="E9444">
        <f>SUMIFS('Data Life expectancy'!$D$2:$D$12864,'Data Life expectancy'!$B$2:$B$12864,'Data GDP'!B9444,'Data Life expectancy'!$C$2:$C$12864,'Data GDP'!C9444)</f>
        <v>74.180000000000007</v>
      </c>
      <c r="F9444">
        <f>SUMIFS('Data Population'!$D$2:$D$12864,'Data Population'!$B$2:$B$12864,'Data GDP'!B9444,'Data Population'!$C$2:$C$12864,'Data GDP'!C9444)</f>
        <v>9922.6890000000003</v>
      </c>
      <c r="G9444">
        <f t="shared" si="147"/>
        <v>7968934064.392952</v>
      </c>
    </row>
    <row r="9445" spans="1:7" x14ac:dyDescent="0.25">
      <c r="A9445">
        <v>634</v>
      </c>
      <c r="B9445" t="s">
        <v>627</v>
      </c>
      <c r="C9445">
        <v>1990</v>
      </c>
      <c r="D9445">
        <v>7343.1511</v>
      </c>
      <c r="E9445">
        <f>SUMIFS('Data Life expectancy'!$D$2:$D$12864,'Data Life expectancy'!$B$2:$B$12864,'Data GDP'!B9445,'Data Life expectancy'!$C$2:$C$12864,'Data GDP'!C9445)</f>
        <v>75.629000000000005</v>
      </c>
      <c r="F9445">
        <f>SUMIFS('Data Population'!$D$2:$D$12864,'Data Population'!$B$2:$B$12864,'Data GDP'!B9445,'Data Population'!$C$2:$C$12864,'Data GDP'!C9445)</f>
        <v>446</v>
      </c>
      <c r="G9445">
        <f t="shared" si="147"/>
        <v>247688407.84568742</v>
      </c>
    </row>
    <row r="9446" spans="1:7" x14ac:dyDescent="0.25">
      <c r="A9446">
        <v>642</v>
      </c>
      <c r="B9446" t="s">
        <v>628</v>
      </c>
      <c r="C9446">
        <v>1990</v>
      </c>
      <c r="D9446">
        <v>3510.7660000000001</v>
      </c>
      <c r="E9446">
        <f>SUMIFS('Data Life expectancy'!$D$2:$D$12864,'Data Life expectancy'!$B$2:$B$12864,'Data GDP'!B9446,'Data Life expectancy'!$C$2:$C$12864,'Data GDP'!C9446)</f>
        <v>69.596999999999994</v>
      </c>
      <c r="F9446">
        <f>SUMIFS('Data Population'!$D$2:$D$12864,'Data Population'!$B$2:$B$12864,'Data GDP'!B9446,'Data Population'!$C$2:$C$12864,'Data GDP'!C9446)</f>
        <v>22865.94</v>
      </c>
      <c r="G9446">
        <f t="shared" si="147"/>
        <v>5587035912.9246531</v>
      </c>
    </row>
    <row r="9447" spans="1:7" x14ac:dyDescent="0.25">
      <c r="A9447">
        <v>643</v>
      </c>
      <c r="B9447" t="s">
        <v>629</v>
      </c>
      <c r="C9447">
        <v>1990</v>
      </c>
      <c r="D9447">
        <v>7778.7164000000002</v>
      </c>
      <c r="E9447">
        <f>SUMIFS('Data Life expectancy'!$D$2:$D$12864,'Data Life expectancy'!$B$2:$B$12864,'Data GDP'!B9447,'Data Life expectancy'!$C$2:$C$12864,'Data GDP'!C9447)</f>
        <v>69.22</v>
      </c>
      <c r="F9447">
        <f>SUMIFS('Data Population'!$D$2:$D$12864,'Data Population'!$B$2:$B$12864,'Data GDP'!B9447,'Data Population'!$C$2:$C$12864,'Data GDP'!C9447)</f>
        <v>147973</v>
      </c>
      <c r="G9447">
        <f t="shared" si="147"/>
        <v>79674988928.555389</v>
      </c>
    </row>
    <row r="9448" spans="1:7" x14ac:dyDescent="0.25">
      <c r="A9448">
        <v>646</v>
      </c>
      <c r="B9448" t="s">
        <v>630</v>
      </c>
      <c r="C9448">
        <v>1990</v>
      </c>
      <c r="D9448">
        <v>877.28599999999994</v>
      </c>
      <c r="E9448">
        <f>SUMIFS('Data Life expectancy'!$D$2:$D$12864,'Data Life expectancy'!$B$2:$B$12864,'Data GDP'!B9448,'Data Life expectancy'!$C$2:$C$12864,'Data GDP'!C9448)</f>
        <v>23.077000000000002</v>
      </c>
      <c r="F9448">
        <f>SUMIFS('Data Population'!$D$2:$D$12864,'Data Population'!$B$2:$B$12864,'Data GDP'!B9448,'Data Population'!$C$2:$C$12864,'Data GDP'!C9448)</f>
        <v>6982</v>
      </c>
      <c r="G9448">
        <f t="shared" si="147"/>
        <v>141351490.831604</v>
      </c>
    </row>
    <row r="9449" spans="1:7" x14ac:dyDescent="0.25">
      <c r="A9449">
        <v>678</v>
      </c>
      <c r="B9449" t="s">
        <v>631</v>
      </c>
      <c r="C9449">
        <v>1990</v>
      </c>
      <c r="D9449">
        <v>1390.739</v>
      </c>
      <c r="E9449">
        <f>SUMIFS('Data Life expectancy'!$D$2:$D$12864,'Data Life expectancy'!$B$2:$B$12864,'Data GDP'!B9449,'Data Life expectancy'!$C$2:$C$12864,'Data GDP'!C9449)</f>
        <v>62.213999999999999</v>
      </c>
      <c r="F9449">
        <f>SUMIFS('Data Population'!$D$2:$D$12864,'Data Population'!$B$2:$B$12864,'Data GDP'!B9449,'Data Population'!$C$2:$C$12864,'Data GDP'!C9449)</f>
        <v>119.453</v>
      </c>
      <c r="G9449">
        <f t="shared" si="147"/>
        <v>10335484.017948139</v>
      </c>
    </row>
    <row r="9450" spans="1:7" x14ac:dyDescent="0.25">
      <c r="A9450">
        <v>682</v>
      </c>
      <c r="B9450" t="s">
        <v>632</v>
      </c>
      <c r="C9450">
        <v>1990</v>
      </c>
      <c r="D9450">
        <v>8993.2232000000004</v>
      </c>
      <c r="E9450">
        <f>SUMIFS('Data Life expectancy'!$D$2:$D$12864,'Data Life expectancy'!$B$2:$B$12864,'Data GDP'!B9450,'Data Life expectancy'!$C$2:$C$12864,'Data GDP'!C9450)</f>
        <v>69.858000000000004</v>
      </c>
      <c r="F9450">
        <f>SUMIFS('Data Population'!$D$2:$D$12864,'Data Population'!$B$2:$B$12864,'Data GDP'!B9450,'Data Population'!$C$2:$C$12864,'Data GDP'!C9450)</f>
        <v>16060.76</v>
      </c>
      <c r="G9450">
        <f t="shared" si="147"/>
        <v>10090149764.993528</v>
      </c>
    </row>
    <row r="9451" spans="1:7" x14ac:dyDescent="0.25">
      <c r="A9451">
        <v>686</v>
      </c>
      <c r="B9451" t="s">
        <v>633</v>
      </c>
      <c r="C9451">
        <v>1990</v>
      </c>
      <c r="D9451">
        <v>1253.9013</v>
      </c>
      <c r="E9451">
        <f>SUMIFS('Data Life expectancy'!$D$2:$D$12864,'Data Life expectancy'!$B$2:$B$12864,'Data GDP'!B9451,'Data Life expectancy'!$C$2:$C$12864,'Data GDP'!C9451)</f>
        <v>57.585000000000001</v>
      </c>
      <c r="F9451">
        <f>SUMIFS('Data Population'!$D$2:$D$12864,'Data Population'!$B$2:$B$12864,'Data GDP'!B9451,'Data Population'!$C$2:$C$12864,'Data GDP'!C9451)</f>
        <v>8001</v>
      </c>
      <c r="G9451">
        <f t="shared" si="147"/>
        <v>577719456.79036045</v>
      </c>
    </row>
    <row r="9452" spans="1:7" x14ac:dyDescent="0.25">
      <c r="A9452">
        <v>688</v>
      </c>
      <c r="B9452" t="s">
        <v>634</v>
      </c>
      <c r="C9452">
        <v>1990</v>
      </c>
      <c r="D9452">
        <v>6118.5775999999996</v>
      </c>
      <c r="E9452">
        <f>SUMIFS('Data Life expectancy'!$D$2:$D$12864,'Data Life expectancy'!$B$2:$B$12864,'Data GDP'!B9452,'Data Life expectancy'!$C$2:$C$12864,'Data GDP'!C9452)</f>
        <v>71.742999999999995</v>
      </c>
      <c r="F9452">
        <f>SUMIFS('Data Population'!$D$2:$D$12864,'Data Population'!$B$2:$B$12864,'Data GDP'!B9452,'Data Population'!$C$2:$C$12864,'Data GDP'!C9452)</f>
        <v>9347.973</v>
      </c>
      <c r="G9452">
        <f t="shared" si="147"/>
        <v>4103434021.9925218</v>
      </c>
    </row>
    <row r="9453" spans="1:7" x14ac:dyDescent="0.25">
      <c r="A9453">
        <v>690</v>
      </c>
      <c r="B9453" t="s">
        <v>635</v>
      </c>
      <c r="C9453">
        <v>1990</v>
      </c>
      <c r="D9453">
        <v>5169.4915000000001</v>
      </c>
      <c r="E9453">
        <f>SUMIFS('Data Life expectancy'!$D$2:$D$12864,'Data Life expectancy'!$B$2:$B$12864,'Data GDP'!B9453,'Data Life expectancy'!$C$2:$C$12864,'Data GDP'!C9453)</f>
        <v>70.59</v>
      </c>
      <c r="F9453">
        <f>SUMIFS('Data Population'!$D$2:$D$12864,'Data Population'!$B$2:$B$12864,'Data GDP'!B9453,'Data Population'!$C$2:$C$12864,'Data GDP'!C9453)</f>
        <v>73.438999999999993</v>
      </c>
      <c r="G9453">
        <f t="shared" si="147"/>
        <v>26798948.987693414</v>
      </c>
    </row>
    <row r="9454" spans="1:7" x14ac:dyDescent="0.25">
      <c r="A9454">
        <v>694</v>
      </c>
      <c r="B9454" t="s">
        <v>636</v>
      </c>
      <c r="C9454">
        <v>1990</v>
      </c>
      <c r="D9454">
        <v>1025.6895999999999</v>
      </c>
      <c r="E9454">
        <f>SUMIFS('Data Life expectancy'!$D$2:$D$12864,'Data Life expectancy'!$B$2:$B$12864,'Data GDP'!B9454,'Data Life expectancy'!$C$2:$C$12864,'Data GDP'!C9454)</f>
        <v>35.954999999999998</v>
      </c>
      <c r="F9454">
        <f>SUMIFS('Data Population'!$D$2:$D$12864,'Data Population'!$B$2:$B$12864,'Data GDP'!B9454,'Data Population'!$C$2:$C$12864,'Data GDP'!C9454)</f>
        <v>4226</v>
      </c>
      <c r="G9454">
        <f t="shared" si="147"/>
        <v>155849257.59436798</v>
      </c>
    </row>
    <row r="9455" spans="1:7" x14ac:dyDescent="0.25">
      <c r="A9455">
        <v>702</v>
      </c>
      <c r="B9455" t="s">
        <v>637</v>
      </c>
      <c r="C9455">
        <v>1990</v>
      </c>
      <c r="D9455">
        <v>14220.078100000001</v>
      </c>
      <c r="E9455">
        <f>SUMIFS('Data Life expectancy'!$D$2:$D$12864,'Data Life expectancy'!$B$2:$B$12864,'Data GDP'!B9455,'Data Life expectancy'!$C$2:$C$12864,'Data GDP'!C9455)</f>
        <v>76.97</v>
      </c>
      <c r="F9455">
        <f>SUMIFS('Data Population'!$D$2:$D$12864,'Data Population'!$B$2:$B$12864,'Data GDP'!B9455,'Data Population'!$C$2:$C$12864,'Data GDP'!C9455)</f>
        <v>3047.1</v>
      </c>
      <c r="G9455">
        <f t="shared" si="147"/>
        <v>3335110098.3459148</v>
      </c>
    </row>
    <row r="9456" spans="1:7" x14ac:dyDescent="0.25">
      <c r="A9456">
        <v>703</v>
      </c>
      <c r="B9456" t="s">
        <v>638</v>
      </c>
      <c r="C9456">
        <v>1990</v>
      </c>
      <c r="D9456">
        <v>7763.0533999999998</v>
      </c>
      <c r="E9456">
        <f>SUMIFS('Data Life expectancy'!$D$2:$D$12864,'Data Life expectancy'!$B$2:$B$12864,'Data GDP'!B9456,'Data Life expectancy'!$C$2:$C$12864,'Data GDP'!C9456)</f>
        <v>70.83</v>
      </c>
      <c r="F9456">
        <f>SUMIFS('Data Population'!$D$2:$D$12864,'Data Population'!$B$2:$B$12864,'Data GDP'!B9456,'Data Population'!$C$2:$C$12864,'Data GDP'!C9456)</f>
        <v>5262.616</v>
      </c>
      <c r="G9456">
        <f t="shared" si="147"/>
        <v>2893686626.514914</v>
      </c>
    </row>
    <row r="9457" spans="1:7" x14ac:dyDescent="0.25">
      <c r="A9457">
        <v>705</v>
      </c>
      <c r="B9457" t="s">
        <v>639</v>
      </c>
      <c r="C9457">
        <v>1990</v>
      </c>
      <c r="D9457">
        <v>11350.553900000001</v>
      </c>
      <c r="E9457">
        <f>SUMIFS('Data Life expectancy'!$D$2:$D$12864,'Data Life expectancy'!$B$2:$B$12864,'Data GDP'!B9457,'Data Life expectancy'!$C$2:$C$12864,'Data GDP'!C9457)</f>
        <v>73.83</v>
      </c>
      <c r="F9457">
        <f>SUMIFS('Data Population'!$D$2:$D$12864,'Data Population'!$B$2:$B$12864,'Data GDP'!B9457,'Data Population'!$C$2:$C$12864,'Data GDP'!C9457)</f>
        <v>1991.21</v>
      </c>
      <c r="G9457">
        <f t="shared" si="147"/>
        <v>1668656668.7168989</v>
      </c>
    </row>
    <row r="9458" spans="1:7" x14ac:dyDescent="0.25">
      <c r="A9458">
        <v>706</v>
      </c>
      <c r="B9458" t="s">
        <v>640</v>
      </c>
      <c r="C9458">
        <v>1990</v>
      </c>
      <c r="D9458">
        <v>1080.5378000000001</v>
      </c>
      <c r="E9458">
        <f>SUMIFS('Data Life expectancy'!$D$2:$D$12864,'Data Life expectancy'!$B$2:$B$12864,'Data GDP'!B9458,'Data Life expectancy'!$C$2:$C$12864,'Data GDP'!C9458)</f>
        <v>44.988</v>
      </c>
      <c r="F9458">
        <f>SUMIFS('Data Population'!$D$2:$D$12864,'Data Population'!$B$2:$B$12864,'Data GDP'!B9458,'Data Population'!$C$2:$C$12864,'Data GDP'!C9458)</f>
        <v>6692</v>
      </c>
      <c r="G9458">
        <f t="shared" si="147"/>
        <v>325306381.58450884</v>
      </c>
    </row>
    <row r="9459" spans="1:7" x14ac:dyDescent="0.25">
      <c r="A9459">
        <v>710</v>
      </c>
      <c r="B9459" t="s">
        <v>641</v>
      </c>
      <c r="C9459">
        <v>1990</v>
      </c>
      <c r="D9459">
        <v>3833.7656000000002</v>
      </c>
      <c r="E9459">
        <f>SUMIFS('Data Life expectancy'!$D$2:$D$12864,'Data Life expectancy'!$B$2:$B$12864,'Data GDP'!B9459,'Data Life expectancy'!$C$2:$C$12864,'Data GDP'!C9459)</f>
        <v>62.271000000000001</v>
      </c>
      <c r="F9459">
        <f>SUMIFS('Data Population'!$D$2:$D$12864,'Data Population'!$B$2:$B$12864,'Data GDP'!B9459,'Data Population'!$C$2:$C$12864,'Data GDP'!C9459)</f>
        <v>38476</v>
      </c>
      <c r="G9459">
        <f t="shared" si="147"/>
        <v>9185468502.5633392</v>
      </c>
    </row>
    <row r="9460" spans="1:7" x14ac:dyDescent="0.25">
      <c r="A9460">
        <v>410</v>
      </c>
      <c r="B9460" t="s">
        <v>642</v>
      </c>
      <c r="C9460">
        <v>1990</v>
      </c>
      <c r="D9460">
        <v>8704.4251000000004</v>
      </c>
      <c r="E9460">
        <f>SUMIFS('Data Life expectancy'!$D$2:$D$12864,'Data Life expectancy'!$B$2:$B$12864,'Data GDP'!B9460,'Data Life expectancy'!$C$2:$C$12864,'Data GDP'!C9460)</f>
        <v>71.400000000000006</v>
      </c>
      <c r="F9460">
        <f>SUMIFS('Data Population'!$D$2:$D$12864,'Data Population'!$B$2:$B$12864,'Data GDP'!B9460,'Data Population'!$C$2:$C$12864,'Data GDP'!C9460)</f>
        <v>42869</v>
      </c>
      <c r="G9460">
        <f t="shared" si="147"/>
        <v>26642909972.289661</v>
      </c>
    </row>
    <row r="9461" spans="1:7" x14ac:dyDescent="0.25">
      <c r="A9461">
        <v>724</v>
      </c>
      <c r="B9461" t="s">
        <v>643</v>
      </c>
      <c r="C9461">
        <v>1990</v>
      </c>
      <c r="D9461">
        <v>12054.8086</v>
      </c>
      <c r="E9461">
        <f>SUMIFS('Data Life expectancy'!$D$2:$D$12864,'Data Life expectancy'!$B$2:$B$12864,'Data GDP'!B9461,'Data Life expectancy'!$C$2:$C$12864,'Data GDP'!C9461)</f>
        <v>76.930000000000007</v>
      </c>
      <c r="F9461">
        <f>SUMIFS('Data Population'!$D$2:$D$12864,'Data Population'!$B$2:$B$12864,'Data GDP'!B9461,'Data Population'!$C$2:$C$12864,'Data GDP'!C9461)</f>
        <v>39350.769999999997</v>
      </c>
      <c r="G9461">
        <f t="shared" si="147"/>
        <v>36492976427.129013</v>
      </c>
    </row>
    <row r="9462" spans="1:7" x14ac:dyDescent="0.25">
      <c r="A9462">
        <v>144</v>
      </c>
      <c r="B9462" t="s">
        <v>644</v>
      </c>
      <c r="C9462">
        <v>1990</v>
      </c>
      <c r="D9462">
        <v>2423.7723000000001</v>
      </c>
      <c r="E9462">
        <f>SUMIFS('Data Life expectancy'!$D$2:$D$12864,'Data Life expectancy'!$B$2:$B$12864,'Data GDP'!B9462,'Data Life expectancy'!$C$2:$C$12864,'Data GDP'!C9462)</f>
        <v>70.037000000000006</v>
      </c>
      <c r="F9462">
        <f>SUMIFS('Data Population'!$D$2:$D$12864,'Data Population'!$B$2:$B$12864,'Data GDP'!B9462,'Data Population'!$C$2:$C$12864,'Data GDP'!C9462)</f>
        <v>17365</v>
      </c>
      <c r="G9462">
        <f t="shared" si="147"/>
        <v>2947773705.0866122</v>
      </c>
    </row>
    <row r="9463" spans="1:7" x14ac:dyDescent="0.25">
      <c r="A9463">
        <v>748</v>
      </c>
      <c r="B9463" t="s">
        <v>645</v>
      </c>
      <c r="C9463">
        <v>1990</v>
      </c>
      <c r="D9463">
        <v>2434.9548</v>
      </c>
      <c r="E9463">
        <f>SUMIFS('Data Life expectancy'!$D$2:$D$12864,'Data Life expectancy'!$B$2:$B$12864,'Data GDP'!B9463,'Data Life expectancy'!$C$2:$C$12864,'Data GDP'!C9463)</f>
        <v>59.046999999999997</v>
      </c>
      <c r="F9463">
        <f>SUMIFS('Data Population'!$D$2:$D$12864,'Data Population'!$B$2:$B$12864,'Data GDP'!B9463,'Data Population'!$C$2:$C$12864,'Data GDP'!C9463)</f>
        <v>884.61599999999999</v>
      </c>
      <c r="G9463">
        <f t="shared" si="147"/>
        <v>127187236.54489295</v>
      </c>
    </row>
    <row r="9464" spans="1:7" x14ac:dyDescent="0.25">
      <c r="A9464">
        <v>752</v>
      </c>
      <c r="B9464" t="s">
        <v>646</v>
      </c>
      <c r="C9464">
        <v>1990</v>
      </c>
      <c r="D9464">
        <v>17608.902399999999</v>
      </c>
      <c r="E9464">
        <f>SUMIFS('Data Life expectancy'!$D$2:$D$12864,'Data Life expectancy'!$B$2:$B$12864,'Data GDP'!B9464,'Data Life expectancy'!$C$2:$C$12864,'Data GDP'!C9464)</f>
        <v>77.59</v>
      </c>
      <c r="F9464">
        <f>SUMIFS('Data Population'!$D$2:$D$12864,'Data Population'!$B$2:$B$12864,'Data GDP'!B9464,'Data Population'!$C$2:$C$12864,'Data GDP'!C9464)</f>
        <v>8559</v>
      </c>
      <c r="G9464">
        <f t="shared" si="147"/>
        <v>11693945475.831743</v>
      </c>
    </row>
    <row r="9465" spans="1:7" x14ac:dyDescent="0.25">
      <c r="A9465">
        <v>756</v>
      </c>
      <c r="B9465" t="s">
        <v>647</v>
      </c>
      <c r="C9465">
        <v>1990</v>
      </c>
      <c r="D9465">
        <v>21487.1947</v>
      </c>
      <c r="E9465">
        <f>SUMIFS('Data Life expectancy'!$D$2:$D$12864,'Data Life expectancy'!$B$2:$B$12864,'Data GDP'!B9465,'Data Life expectancy'!$C$2:$C$12864,'Data GDP'!C9465)</f>
        <v>77.37</v>
      </c>
      <c r="F9465">
        <f>SUMIFS('Data Population'!$D$2:$D$12864,'Data Population'!$B$2:$B$12864,'Data GDP'!B9465,'Data Population'!$C$2:$C$12864,'Data GDP'!C9465)</f>
        <v>6836.6260000000002</v>
      </c>
      <c r="G9465">
        <f t="shared" si="147"/>
        <v>11365646342.549971</v>
      </c>
    </row>
    <row r="9466" spans="1:7" x14ac:dyDescent="0.25">
      <c r="A9466">
        <v>760</v>
      </c>
      <c r="B9466" t="s">
        <v>648</v>
      </c>
      <c r="C9466">
        <v>1990</v>
      </c>
      <c r="D9466">
        <v>5700.6846999999998</v>
      </c>
      <c r="E9466">
        <f>SUMIFS('Data Life expectancy'!$D$2:$D$12864,'Data Life expectancy'!$B$2:$B$12864,'Data GDP'!B9466,'Data Life expectancy'!$C$2:$C$12864,'Data GDP'!C9466)</f>
        <v>71.105999999999995</v>
      </c>
      <c r="F9466">
        <f>SUMIFS('Data Population'!$D$2:$D$12864,'Data Population'!$B$2:$B$12864,'Data GDP'!B9466,'Data Population'!$C$2:$C$12864,'Data GDP'!C9466)</f>
        <v>12436.05</v>
      </c>
      <c r="G9466">
        <f t="shared" si="147"/>
        <v>5040988761.4000082</v>
      </c>
    </row>
    <row r="9467" spans="1:7" x14ac:dyDescent="0.25">
      <c r="A9467">
        <v>762</v>
      </c>
      <c r="B9467" t="s">
        <v>649</v>
      </c>
      <c r="C9467">
        <v>1990</v>
      </c>
      <c r="D9467">
        <v>3012.8982999999998</v>
      </c>
      <c r="E9467">
        <f>SUMIFS('Data Life expectancy'!$D$2:$D$12864,'Data Life expectancy'!$B$2:$B$12864,'Data GDP'!B9467,'Data Life expectancy'!$C$2:$C$12864,'Data GDP'!C9467)</f>
        <v>62.177</v>
      </c>
      <c r="F9467">
        <f>SUMIFS('Data Population'!$D$2:$D$12864,'Data Population'!$B$2:$B$12864,'Data GDP'!B9467,'Data Population'!$C$2:$C$12864,'Data GDP'!C9467)</f>
        <v>5272</v>
      </c>
      <c r="G9467">
        <f t="shared" si="147"/>
        <v>987619457.90245509</v>
      </c>
    </row>
    <row r="9468" spans="1:7" x14ac:dyDescent="0.25">
      <c r="A9468">
        <v>834</v>
      </c>
      <c r="B9468" t="s">
        <v>650</v>
      </c>
      <c r="C9468">
        <v>1990</v>
      </c>
      <c r="D9468">
        <v>549.37120000000004</v>
      </c>
      <c r="E9468">
        <f>SUMIFS('Data Life expectancy'!$D$2:$D$12864,'Data Life expectancy'!$B$2:$B$12864,'Data GDP'!B9468,'Data Life expectancy'!$C$2:$C$12864,'Data GDP'!C9468)</f>
        <v>49.673000000000002</v>
      </c>
      <c r="F9468">
        <f>SUMIFS('Data Population'!$D$2:$D$12864,'Data Population'!$B$2:$B$12864,'Data GDP'!B9468,'Data Population'!$C$2:$C$12864,'Data GDP'!C9468)</f>
        <v>25214</v>
      </c>
      <c r="G9468">
        <f t="shared" si="147"/>
        <v>688062718.3821665</v>
      </c>
    </row>
    <row r="9469" spans="1:7" x14ac:dyDescent="0.25">
      <c r="A9469">
        <v>764</v>
      </c>
      <c r="B9469" t="s">
        <v>651</v>
      </c>
      <c r="C9469">
        <v>1990</v>
      </c>
      <c r="D9469">
        <v>4633.1013999999996</v>
      </c>
      <c r="E9469">
        <f>SUMIFS('Data Life expectancy'!$D$2:$D$12864,'Data Life expectancy'!$B$2:$B$12864,'Data GDP'!B9469,'Data Life expectancy'!$C$2:$C$12864,'Data GDP'!C9469)</f>
        <v>70.441000000000003</v>
      </c>
      <c r="F9469">
        <f>SUMIFS('Data Population'!$D$2:$D$12864,'Data Population'!$B$2:$B$12864,'Data GDP'!B9469,'Data Population'!$C$2:$C$12864,'Data GDP'!C9469)</f>
        <v>55196.72</v>
      </c>
      <c r="G9469">
        <f t="shared" si="147"/>
        <v>18014017861.830524</v>
      </c>
    </row>
    <row r="9470" spans="1:7" x14ac:dyDescent="0.25">
      <c r="A9470">
        <v>270</v>
      </c>
      <c r="B9470" t="s">
        <v>652</v>
      </c>
      <c r="C9470">
        <v>1990</v>
      </c>
      <c r="D9470">
        <v>877.53030000000001</v>
      </c>
      <c r="E9470">
        <f>SUMIFS('Data Life expectancy'!$D$2:$D$12864,'Data Life expectancy'!$B$2:$B$12864,'Data GDP'!B9470,'Data Life expectancy'!$C$2:$C$12864,'Data GDP'!C9470)</f>
        <v>52.71</v>
      </c>
      <c r="F9470">
        <f>SUMIFS('Data Population'!$D$2:$D$12864,'Data Population'!$B$2:$B$12864,'Data GDP'!B9470,'Data Population'!$C$2:$C$12864,'Data GDP'!C9470)</f>
        <v>949.255</v>
      </c>
      <c r="G9470">
        <f t="shared" si="147"/>
        <v>43907431.313875817</v>
      </c>
    </row>
    <row r="9471" spans="1:7" x14ac:dyDescent="0.25">
      <c r="A9471">
        <v>768</v>
      </c>
      <c r="B9471" t="s">
        <v>653</v>
      </c>
      <c r="C9471">
        <v>1990</v>
      </c>
      <c r="D9471">
        <v>800.32799999999997</v>
      </c>
      <c r="E9471">
        <f>SUMIFS('Data Life expectancy'!$D$2:$D$12864,'Data Life expectancy'!$B$2:$B$12864,'Data GDP'!B9471,'Data Life expectancy'!$C$2:$C$12864,'Data GDP'!C9471)</f>
        <v>55.779000000000003</v>
      </c>
      <c r="F9471">
        <f>SUMIFS('Data Population'!$D$2:$D$12864,'Data Population'!$B$2:$B$12864,'Data GDP'!B9471,'Data Population'!$C$2:$C$12864,'Data GDP'!C9471)</f>
        <v>3504.8130000000001</v>
      </c>
      <c r="G9471">
        <f t="shared" si="147"/>
        <v>156460093.80989927</v>
      </c>
    </row>
    <row r="9472" spans="1:7" x14ac:dyDescent="0.25">
      <c r="A9472">
        <v>780</v>
      </c>
      <c r="B9472" t="s">
        <v>654</v>
      </c>
      <c r="C9472">
        <v>1990</v>
      </c>
      <c r="D9472">
        <v>8852.5895999999993</v>
      </c>
      <c r="E9472">
        <f>SUMIFS('Data Life expectancy'!$D$2:$D$12864,'Data Life expectancy'!$B$2:$B$12864,'Data GDP'!B9472,'Data Life expectancy'!$C$2:$C$12864,'Data GDP'!C9472)</f>
        <v>68.218000000000004</v>
      </c>
      <c r="F9472">
        <f>SUMIFS('Data Population'!$D$2:$D$12864,'Data Population'!$B$2:$B$12864,'Data GDP'!B9472,'Data Population'!$C$2:$C$12864,'Data GDP'!C9472)</f>
        <v>1255</v>
      </c>
      <c r="G9472">
        <f t="shared" si="147"/>
        <v>757901976.45266402</v>
      </c>
    </row>
    <row r="9473" spans="1:7" x14ac:dyDescent="0.25">
      <c r="A9473">
        <v>788</v>
      </c>
      <c r="B9473" t="s">
        <v>655</v>
      </c>
      <c r="C9473">
        <v>1990</v>
      </c>
      <c r="D9473">
        <v>3335.3996999999999</v>
      </c>
      <c r="E9473">
        <f>SUMIFS('Data Life expectancy'!$D$2:$D$12864,'Data Life expectancy'!$B$2:$B$12864,'Data GDP'!B9473,'Data Life expectancy'!$C$2:$C$12864,'Data GDP'!C9473)</f>
        <v>70.28</v>
      </c>
      <c r="F9473">
        <f>SUMIFS('Data Population'!$D$2:$D$12864,'Data Population'!$B$2:$B$12864,'Data GDP'!B9473,'Data Population'!$C$2:$C$12864,'Data GDP'!C9473)</f>
        <v>8211</v>
      </c>
      <c r="G9473">
        <f t="shared" si="147"/>
        <v>1924756036.311276</v>
      </c>
    </row>
    <row r="9474" spans="1:7" x14ac:dyDescent="0.25">
      <c r="A9474">
        <v>792</v>
      </c>
      <c r="B9474" t="s">
        <v>656</v>
      </c>
      <c r="C9474">
        <v>1990</v>
      </c>
      <c r="D9474">
        <v>5399.4224000000004</v>
      </c>
      <c r="E9474">
        <f>SUMIFS('Data Life expectancy'!$D$2:$D$12864,'Data Life expectancy'!$B$2:$B$12864,'Data GDP'!B9474,'Data Life expectancy'!$C$2:$C$12864,'Data GDP'!C9474)</f>
        <v>67.5</v>
      </c>
      <c r="F9474">
        <f>SUMIFS('Data Population'!$D$2:$D$12864,'Data Population'!$B$2:$B$12864,'Data GDP'!B9474,'Data Population'!$C$2:$C$12864,'Data GDP'!C9474)</f>
        <v>56561</v>
      </c>
      <c r="G9474">
        <f t="shared" si="147"/>
        <v>20614279299.732002</v>
      </c>
    </row>
    <row r="9475" spans="1:7" x14ac:dyDescent="0.25">
      <c r="A9475">
        <v>795</v>
      </c>
      <c r="B9475" t="s">
        <v>657</v>
      </c>
      <c r="C9475">
        <v>1990</v>
      </c>
      <c r="D9475">
        <v>3635.8665999999998</v>
      </c>
      <c r="E9475">
        <f>SUMIFS('Data Life expectancy'!$D$2:$D$12864,'Data Life expectancy'!$B$2:$B$12864,'Data GDP'!B9475,'Data Life expectancy'!$C$2:$C$12864,'Data GDP'!C9475)</f>
        <v>62.686</v>
      </c>
      <c r="F9475">
        <f>SUMIFS('Data Population'!$D$2:$D$12864,'Data Population'!$B$2:$B$12864,'Data GDP'!B9475,'Data Population'!$C$2:$C$12864,'Data GDP'!C9475)</f>
        <v>3658</v>
      </c>
      <c r="G9475">
        <f t="shared" ref="G9475:G9538" si="148">PRODUCT(D9475*E9475*F9475)</f>
        <v>833723801.4292407</v>
      </c>
    </row>
    <row r="9476" spans="1:7" x14ac:dyDescent="0.25">
      <c r="A9476">
        <v>800</v>
      </c>
      <c r="B9476" t="s">
        <v>658</v>
      </c>
      <c r="C9476">
        <v>1990</v>
      </c>
      <c r="D9476">
        <v>584.67809999999997</v>
      </c>
      <c r="E9476">
        <f>SUMIFS('Data Life expectancy'!$D$2:$D$12864,'Data Life expectancy'!$B$2:$B$12864,'Data GDP'!B9476,'Data Life expectancy'!$C$2:$C$12864,'Data GDP'!C9476)</f>
        <v>46.475000000000001</v>
      </c>
      <c r="F9476">
        <f>SUMIFS('Data Population'!$D$2:$D$12864,'Data Population'!$B$2:$B$12864,'Data GDP'!B9476,'Data Population'!$C$2:$C$12864,'Data GDP'!C9476)</f>
        <v>17456</v>
      </c>
      <c r="G9476">
        <f t="shared" si="148"/>
        <v>474330398.95955998</v>
      </c>
    </row>
    <row r="9477" spans="1:7" x14ac:dyDescent="0.25">
      <c r="A9477">
        <v>804</v>
      </c>
      <c r="B9477" t="s">
        <v>659</v>
      </c>
      <c r="C9477">
        <v>1990</v>
      </c>
      <c r="D9477">
        <v>6026.7001</v>
      </c>
      <c r="E9477">
        <f>SUMIFS('Data Life expectancy'!$D$2:$D$12864,'Data Life expectancy'!$B$2:$B$12864,'Data GDP'!B9477,'Data Life expectancy'!$C$2:$C$12864,'Data GDP'!C9477)</f>
        <v>70.459999999999994</v>
      </c>
      <c r="F9477">
        <f>SUMIFS('Data Population'!$D$2:$D$12864,'Data Population'!$B$2:$B$12864,'Data GDP'!B9477,'Data Population'!$C$2:$C$12864,'Data GDP'!C9477)</f>
        <v>51622.28</v>
      </c>
      <c r="G9477">
        <f t="shared" si="148"/>
        <v>21920951522.693542</v>
      </c>
    </row>
    <row r="9478" spans="1:7" x14ac:dyDescent="0.25">
      <c r="A9478">
        <v>784</v>
      </c>
      <c r="B9478" t="s">
        <v>660</v>
      </c>
      <c r="C9478">
        <v>1990</v>
      </c>
      <c r="D9478">
        <v>13960.8487</v>
      </c>
      <c r="E9478">
        <f>SUMIFS('Data Life expectancy'!$D$2:$D$12864,'Data Life expectancy'!$B$2:$B$12864,'Data GDP'!B9478,'Data Life expectancy'!$C$2:$C$12864,'Data GDP'!C9478)</f>
        <v>72.191999999999993</v>
      </c>
      <c r="F9478">
        <f>SUMIFS('Data Population'!$D$2:$D$12864,'Data Population'!$B$2:$B$12864,'Data GDP'!B9478,'Data Population'!$C$2:$C$12864,'Data GDP'!C9478)</f>
        <v>1826</v>
      </c>
      <c r="G9478">
        <f t="shared" si="148"/>
        <v>1840355262.1538303</v>
      </c>
    </row>
    <row r="9479" spans="1:7" x14ac:dyDescent="0.25">
      <c r="A9479">
        <v>826</v>
      </c>
      <c r="B9479" t="s">
        <v>661</v>
      </c>
      <c r="C9479">
        <v>1990</v>
      </c>
      <c r="D9479">
        <v>16429.911599999999</v>
      </c>
      <c r="E9479">
        <f>SUMIFS('Data Life expectancy'!$D$2:$D$12864,'Data Life expectancy'!$B$2:$B$12864,'Data GDP'!B9479,'Data Life expectancy'!$C$2:$C$12864,'Data GDP'!C9479)</f>
        <v>75.739999999999995</v>
      </c>
      <c r="F9479">
        <f>SUMIFS('Data Population'!$D$2:$D$12864,'Data Population'!$B$2:$B$12864,'Data GDP'!B9479,'Data Population'!$C$2:$C$12864,'Data GDP'!C9479)</f>
        <v>57493.31</v>
      </c>
      <c r="G9479">
        <f t="shared" si="148"/>
        <v>71544761467.514328</v>
      </c>
    </row>
    <row r="9480" spans="1:7" x14ac:dyDescent="0.25">
      <c r="A9480">
        <v>840</v>
      </c>
      <c r="B9480" t="s">
        <v>662</v>
      </c>
      <c r="C9480">
        <v>1990</v>
      </c>
      <c r="D9480">
        <v>23200.560300000001</v>
      </c>
      <c r="E9480">
        <f>SUMIFS('Data Life expectancy'!$D$2:$D$12864,'Data Life expectancy'!$B$2:$B$12864,'Data GDP'!B9480,'Data Life expectancy'!$C$2:$C$12864,'Data GDP'!C9480)</f>
        <v>75.41</v>
      </c>
      <c r="F9480">
        <f>SUMIFS('Data Population'!$D$2:$D$12864,'Data Population'!$B$2:$B$12864,'Data GDP'!B9480,'Data Population'!$C$2:$C$12864,'Data GDP'!C9480)</f>
        <v>250131.9</v>
      </c>
      <c r="G9480">
        <f t="shared" si="148"/>
        <v>437619329261.61816</v>
      </c>
    </row>
    <row r="9481" spans="1:7" x14ac:dyDescent="0.25">
      <c r="A9481">
        <v>858</v>
      </c>
      <c r="B9481" t="s">
        <v>663</v>
      </c>
      <c r="C9481">
        <v>1990</v>
      </c>
      <c r="D9481">
        <v>6464.6301999999996</v>
      </c>
      <c r="E9481">
        <f>SUMIFS('Data Life expectancy'!$D$2:$D$12864,'Data Life expectancy'!$B$2:$B$12864,'Data GDP'!B9481,'Data Life expectancy'!$C$2:$C$12864,'Data GDP'!C9481)</f>
        <v>73.027000000000001</v>
      </c>
      <c r="F9481">
        <f>SUMIFS('Data Population'!$D$2:$D$12864,'Data Population'!$B$2:$B$12864,'Data GDP'!B9481,'Data Population'!$C$2:$C$12864,'Data GDP'!C9481)</f>
        <v>3110</v>
      </c>
      <c r="G9481">
        <f t="shared" si="148"/>
        <v>1468207829.3038938</v>
      </c>
    </row>
    <row r="9482" spans="1:7" x14ac:dyDescent="0.25">
      <c r="A9482">
        <v>860</v>
      </c>
      <c r="B9482" t="s">
        <v>664</v>
      </c>
      <c r="C9482">
        <v>1990</v>
      </c>
      <c r="D9482">
        <v>4260.4967999999999</v>
      </c>
      <c r="E9482">
        <f>SUMIFS('Data Life expectancy'!$D$2:$D$12864,'Data Life expectancy'!$B$2:$B$12864,'Data GDP'!B9482,'Data Life expectancy'!$C$2:$C$12864,'Data GDP'!C9482)</f>
        <v>66.233999999999995</v>
      </c>
      <c r="F9482">
        <f>SUMIFS('Data Population'!$D$2:$D$12864,'Data Population'!$B$2:$B$12864,'Data GDP'!B9482,'Data Population'!$C$2:$C$12864,'Data GDP'!C9482)</f>
        <v>20530</v>
      </c>
      <c r="G9482">
        <f t="shared" si="148"/>
        <v>5793355465.9011354</v>
      </c>
    </row>
    <row r="9483" spans="1:7" x14ac:dyDescent="0.25">
      <c r="A9483">
        <v>862</v>
      </c>
      <c r="B9483" t="s">
        <v>665</v>
      </c>
      <c r="C9483">
        <v>1990</v>
      </c>
      <c r="D9483">
        <v>8312.8678</v>
      </c>
      <c r="E9483">
        <f>SUMIFS('Data Life expectancy'!$D$2:$D$12864,'Data Life expectancy'!$B$2:$B$12864,'Data GDP'!B9483,'Data Life expectancy'!$C$2:$C$12864,'Data GDP'!C9483)</f>
        <v>71.495999999999995</v>
      </c>
      <c r="F9483">
        <f>SUMIFS('Data Population'!$D$2:$D$12864,'Data Population'!$B$2:$B$12864,'Data GDP'!B9483,'Data Population'!$C$2:$C$12864,'Data GDP'!C9483)</f>
        <v>19325.22</v>
      </c>
      <c r="G9483">
        <f t="shared" si="148"/>
        <v>11485689341.21673</v>
      </c>
    </row>
    <row r="9484" spans="1:7" x14ac:dyDescent="0.25">
      <c r="A9484">
        <v>704</v>
      </c>
      <c r="B9484" t="s">
        <v>666</v>
      </c>
      <c r="C9484">
        <v>1990</v>
      </c>
      <c r="D9484">
        <v>1024.9142999999999</v>
      </c>
      <c r="E9484">
        <f>SUMIFS('Data Life expectancy'!$D$2:$D$12864,'Data Life expectancy'!$B$2:$B$12864,'Data GDP'!B9484,'Data Life expectancy'!$C$2:$C$12864,'Data GDP'!C9484)</f>
        <v>71.465999999999994</v>
      </c>
      <c r="F9484">
        <f>SUMIFS('Data Population'!$D$2:$D$12864,'Data Population'!$B$2:$B$12864,'Data GDP'!B9484,'Data Population'!$C$2:$C$12864,'Data GDP'!C9484)</f>
        <v>67282.7</v>
      </c>
      <c r="G9484">
        <f t="shared" si="148"/>
        <v>4928223992.094945</v>
      </c>
    </row>
    <row r="9485" spans="1:7" x14ac:dyDescent="0.25">
      <c r="A9485">
        <v>894</v>
      </c>
      <c r="B9485" t="s">
        <v>667</v>
      </c>
      <c r="C9485">
        <v>1990</v>
      </c>
      <c r="D9485">
        <v>806.24739999999997</v>
      </c>
      <c r="E9485">
        <f>SUMIFS('Data Life expectancy'!$D$2:$D$12864,'Data Life expectancy'!$B$2:$B$12864,'Data GDP'!B9485,'Data Life expectancy'!$C$2:$C$12864,'Data GDP'!C9485)</f>
        <v>42.097999999999999</v>
      </c>
      <c r="F9485">
        <f>SUMIFS('Data Population'!$D$2:$D$12864,'Data Population'!$B$2:$B$12864,'Data GDP'!B9485,'Data Population'!$C$2:$C$12864,'Data GDP'!C9485)</f>
        <v>7978</v>
      </c>
      <c r="G9485">
        <f t="shared" si="148"/>
        <v>270784513.4946056</v>
      </c>
    </row>
    <row r="9486" spans="1:7" x14ac:dyDescent="0.25">
      <c r="A9486">
        <v>716</v>
      </c>
      <c r="B9486" t="s">
        <v>668</v>
      </c>
      <c r="C9486">
        <v>1990</v>
      </c>
      <c r="D9486">
        <v>1355.4495999999999</v>
      </c>
      <c r="E9486">
        <f>SUMIFS('Data Life expectancy'!$D$2:$D$12864,'Data Life expectancy'!$B$2:$B$12864,'Data GDP'!B9486,'Data Life expectancy'!$C$2:$C$12864,'Data GDP'!C9486)</f>
        <v>55.99</v>
      </c>
      <c r="F9486">
        <f>SUMIFS('Data Population'!$D$2:$D$12864,'Data Population'!$B$2:$B$12864,'Data GDP'!B9486,'Data Population'!$C$2:$C$12864,'Data GDP'!C9486)</f>
        <v>10156</v>
      </c>
      <c r="G9486">
        <f t="shared" si="148"/>
        <v>770755324.24422395</v>
      </c>
    </row>
    <row r="9487" spans="1:7" hidden="1" x14ac:dyDescent="0.25">
      <c r="A9487">
        <v>4</v>
      </c>
      <c r="B9487" t="s">
        <v>518</v>
      </c>
      <c r="C9487">
        <v>1991</v>
      </c>
      <c r="D9487">
        <v>601</v>
      </c>
      <c r="E9487">
        <f>SUMIFS('Data Life expectancy'!$D$2:$D$12864,'Data Life expectancy'!$B$2:$B$12864,'Data GDP'!B9487,'Data Life expectancy'!$C$2:$C$12864,'Data GDP'!C9487)</f>
        <v>50.658999999999999</v>
      </c>
      <c r="F9487">
        <f>SUMIFS('Data Population'!$D$2:$D$12864,'Data Population'!$B$2:$B$12864,'Data GDP'!B9487,'Data Population'!$C$2:$C$12864,'Data GDP'!C9487)</f>
        <v>0</v>
      </c>
      <c r="G9487">
        <f t="shared" si="148"/>
        <v>0</v>
      </c>
    </row>
    <row r="9488" spans="1:7" hidden="1" x14ac:dyDescent="0.25">
      <c r="A9488">
        <v>8</v>
      </c>
      <c r="B9488" t="s">
        <v>519</v>
      </c>
      <c r="C9488">
        <v>1991</v>
      </c>
      <c r="D9488">
        <v>1835.7061000000001</v>
      </c>
      <c r="E9488">
        <f>SUMIFS('Data Life expectancy'!$D$2:$D$12864,'Data Life expectancy'!$B$2:$B$12864,'Data GDP'!B9488,'Data Life expectancy'!$C$2:$C$12864,'Data GDP'!C9488)</f>
        <v>71.688999999999993</v>
      </c>
      <c r="F9488">
        <f>SUMIFS('Data Population'!$D$2:$D$12864,'Data Population'!$B$2:$B$12864,'Data GDP'!B9488,'Data Population'!$C$2:$C$12864,'Data GDP'!C9488)</f>
        <v>0</v>
      </c>
      <c r="G9488">
        <f t="shared" si="148"/>
        <v>0</v>
      </c>
    </row>
    <row r="9489" spans="1:7" hidden="1" x14ac:dyDescent="0.25">
      <c r="A9489">
        <v>12</v>
      </c>
      <c r="B9489" t="s">
        <v>520</v>
      </c>
      <c r="C9489">
        <v>1991</v>
      </c>
      <c r="D9489">
        <v>2839.8564999999999</v>
      </c>
      <c r="E9489">
        <f>SUMIFS('Data Life expectancy'!$D$2:$D$12864,'Data Life expectancy'!$B$2:$B$12864,'Data GDP'!B9489,'Data Life expectancy'!$C$2:$C$12864,'Data GDP'!C9489)</f>
        <v>67.236999999999995</v>
      </c>
      <c r="F9489">
        <f>SUMIFS('Data Population'!$D$2:$D$12864,'Data Population'!$B$2:$B$12864,'Data GDP'!B9489,'Data Population'!$C$2:$C$12864,'Data GDP'!C9489)</f>
        <v>0</v>
      </c>
      <c r="G9489">
        <f t="shared" si="148"/>
        <v>0</v>
      </c>
    </row>
    <row r="9490" spans="1:7" hidden="1" x14ac:dyDescent="0.25">
      <c r="A9490">
        <v>24</v>
      </c>
      <c r="B9490" t="s">
        <v>521</v>
      </c>
      <c r="C9490">
        <v>1991</v>
      </c>
      <c r="D9490">
        <v>853.77660000000003</v>
      </c>
      <c r="E9490">
        <f>SUMIFS('Data Life expectancy'!$D$2:$D$12864,'Data Life expectancy'!$B$2:$B$12864,'Data GDP'!B9490,'Data Life expectancy'!$C$2:$C$12864,'Data GDP'!C9490)</f>
        <v>41.389000000000003</v>
      </c>
      <c r="F9490">
        <f>SUMIFS('Data Population'!$D$2:$D$12864,'Data Population'!$B$2:$B$12864,'Data GDP'!B9490,'Data Population'!$C$2:$C$12864,'Data GDP'!C9490)</f>
        <v>0</v>
      </c>
      <c r="G9490">
        <f t="shared" si="148"/>
        <v>0</v>
      </c>
    </row>
    <row r="9491" spans="1:7" hidden="1" x14ac:dyDescent="0.25">
      <c r="A9491">
        <v>32</v>
      </c>
      <c r="B9491" t="s">
        <v>522</v>
      </c>
      <c r="C9491">
        <v>1991</v>
      </c>
      <c r="D9491">
        <v>6954.7106999999996</v>
      </c>
      <c r="E9491">
        <f>SUMIFS('Data Life expectancy'!$D$2:$D$12864,'Data Life expectancy'!$B$2:$B$12864,'Data GDP'!B9491,'Data Life expectancy'!$C$2:$C$12864,'Data GDP'!C9491)</f>
        <v>72.149000000000001</v>
      </c>
      <c r="F9491">
        <f>SUMIFS('Data Population'!$D$2:$D$12864,'Data Population'!$B$2:$B$12864,'Data GDP'!B9491,'Data Population'!$C$2:$C$12864,'Data GDP'!C9491)</f>
        <v>0</v>
      </c>
      <c r="G9491">
        <f t="shared" si="148"/>
        <v>0</v>
      </c>
    </row>
    <row r="9492" spans="1:7" hidden="1" x14ac:dyDescent="0.25">
      <c r="A9492">
        <v>51</v>
      </c>
      <c r="B9492" t="s">
        <v>523</v>
      </c>
      <c r="C9492">
        <v>1991</v>
      </c>
      <c r="D9492">
        <v>5262.8203999999996</v>
      </c>
      <c r="E9492">
        <f>SUMIFS('Data Life expectancy'!$D$2:$D$12864,'Data Life expectancy'!$B$2:$B$12864,'Data GDP'!B9492,'Data Life expectancy'!$C$2:$C$12864,'Data GDP'!C9492)</f>
        <v>68.06</v>
      </c>
      <c r="F9492">
        <f>SUMIFS('Data Population'!$D$2:$D$12864,'Data Population'!$B$2:$B$12864,'Data GDP'!B9492,'Data Population'!$C$2:$C$12864,'Data GDP'!C9492)</f>
        <v>0</v>
      </c>
      <c r="G9492">
        <f t="shared" si="148"/>
        <v>0</v>
      </c>
    </row>
    <row r="9493" spans="1:7" hidden="1" x14ac:dyDescent="0.25">
      <c r="A9493">
        <v>36</v>
      </c>
      <c r="B9493" t="s">
        <v>524</v>
      </c>
      <c r="C9493">
        <v>1991</v>
      </c>
      <c r="D9493">
        <v>16743.324000000001</v>
      </c>
      <c r="E9493">
        <f>SUMIFS('Data Life expectancy'!$D$2:$D$12864,'Data Life expectancy'!$B$2:$B$12864,'Data GDP'!B9493,'Data Life expectancy'!$C$2:$C$12864,'Data GDP'!C9493)</f>
        <v>77.41</v>
      </c>
      <c r="F9493">
        <f>SUMIFS('Data Population'!$D$2:$D$12864,'Data Population'!$B$2:$B$12864,'Data GDP'!B9493,'Data Population'!$C$2:$C$12864,'Data GDP'!C9493)</f>
        <v>0</v>
      </c>
      <c r="G9493">
        <f t="shared" si="148"/>
        <v>0</v>
      </c>
    </row>
    <row r="9494" spans="1:7" hidden="1" x14ac:dyDescent="0.25">
      <c r="A9494">
        <v>40</v>
      </c>
      <c r="B9494" t="s">
        <v>525</v>
      </c>
      <c r="C9494">
        <v>1991</v>
      </c>
      <c r="D9494">
        <v>17262.631099999999</v>
      </c>
      <c r="E9494">
        <f>SUMIFS('Data Life expectancy'!$D$2:$D$12864,'Data Life expectancy'!$B$2:$B$12864,'Data GDP'!B9494,'Data Life expectancy'!$C$2:$C$12864,'Data GDP'!C9494)</f>
        <v>75.8</v>
      </c>
      <c r="F9494">
        <f>SUMIFS('Data Population'!$D$2:$D$12864,'Data Population'!$B$2:$B$12864,'Data GDP'!B9494,'Data Population'!$C$2:$C$12864,'Data GDP'!C9494)</f>
        <v>0</v>
      </c>
      <c r="G9494">
        <f t="shared" si="148"/>
        <v>0</v>
      </c>
    </row>
    <row r="9495" spans="1:7" hidden="1" x14ac:dyDescent="0.25">
      <c r="A9495">
        <v>31</v>
      </c>
      <c r="B9495" t="s">
        <v>526</v>
      </c>
      <c r="C9495">
        <v>1991</v>
      </c>
      <c r="D9495">
        <v>4543.1682000000001</v>
      </c>
      <c r="E9495">
        <f>SUMIFS('Data Life expectancy'!$D$2:$D$12864,'Data Life expectancy'!$B$2:$B$12864,'Data GDP'!B9495,'Data Life expectancy'!$C$2:$C$12864,'Data GDP'!C9495)</f>
        <v>63.792999999999999</v>
      </c>
      <c r="F9495">
        <f>SUMIFS('Data Population'!$D$2:$D$12864,'Data Population'!$B$2:$B$12864,'Data GDP'!B9495,'Data Population'!$C$2:$C$12864,'Data GDP'!C9495)</f>
        <v>0</v>
      </c>
      <c r="G9495">
        <f t="shared" si="148"/>
        <v>0</v>
      </c>
    </row>
    <row r="9496" spans="1:7" hidden="1" x14ac:dyDescent="0.25">
      <c r="A9496">
        <v>48</v>
      </c>
      <c r="B9496" t="s">
        <v>527</v>
      </c>
      <c r="C9496">
        <v>1991</v>
      </c>
      <c r="D9496">
        <v>4041.3806</v>
      </c>
      <c r="E9496">
        <f>SUMIFS('Data Life expectancy'!$D$2:$D$12864,'Data Life expectancy'!$B$2:$B$12864,'Data GDP'!B9496,'Data Life expectancy'!$C$2:$C$12864,'Data GDP'!C9496)</f>
        <v>72.872</v>
      </c>
      <c r="F9496">
        <f>SUMIFS('Data Population'!$D$2:$D$12864,'Data Population'!$B$2:$B$12864,'Data GDP'!B9496,'Data Population'!$C$2:$C$12864,'Data GDP'!C9496)</f>
        <v>0</v>
      </c>
      <c r="G9496">
        <f t="shared" si="148"/>
        <v>0</v>
      </c>
    </row>
    <row r="9497" spans="1:7" hidden="1" x14ac:dyDescent="0.25">
      <c r="A9497">
        <v>50</v>
      </c>
      <c r="B9497" t="s">
        <v>528</v>
      </c>
      <c r="C9497">
        <v>1991</v>
      </c>
      <c r="D9497">
        <v>642.37080000000003</v>
      </c>
      <c r="E9497">
        <f>SUMIFS('Data Life expectancy'!$D$2:$D$12864,'Data Life expectancy'!$B$2:$B$12864,'Data GDP'!B9497,'Data Life expectancy'!$C$2:$C$12864,'Data GDP'!C9497)</f>
        <v>61.301000000000002</v>
      </c>
      <c r="F9497">
        <f>SUMIFS('Data Population'!$D$2:$D$12864,'Data Population'!$B$2:$B$12864,'Data GDP'!B9497,'Data Population'!$C$2:$C$12864,'Data GDP'!C9497)</f>
        <v>0</v>
      </c>
      <c r="G9497">
        <f t="shared" si="148"/>
        <v>0</v>
      </c>
    </row>
    <row r="9498" spans="1:7" hidden="1" x14ac:dyDescent="0.25">
      <c r="A9498">
        <v>112</v>
      </c>
      <c r="B9498" t="s">
        <v>529</v>
      </c>
      <c r="C9498">
        <v>1991</v>
      </c>
      <c r="D9498">
        <v>7091.3302000000003</v>
      </c>
      <c r="E9498">
        <f>SUMIFS('Data Life expectancy'!$D$2:$D$12864,'Data Life expectancy'!$B$2:$B$12864,'Data GDP'!B9498,'Data Life expectancy'!$C$2:$C$12864,'Data GDP'!C9498)</f>
        <v>70.63</v>
      </c>
      <c r="F9498">
        <f>SUMIFS('Data Population'!$D$2:$D$12864,'Data Population'!$B$2:$B$12864,'Data GDP'!B9498,'Data Population'!$C$2:$C$12864,'Data GDP'!C9498)</f>
        <v>0</v>
      </c>
      <c r="G9498">
        <f t="shared" si="148"/>
        <v>0</v>
      </c>
    </row>
    <row r="9499" spans="1:7" hidden="1" x14ac:dyDescent="0.25">
      <c r="A9499">
        <v>56</v>
      </c>
      <c r="B9499" t="s">
        <v>530</v>
      </c>
      <c r="C9499">
        <v>1991</v>
      </c>
      <c r="D9499">
        <v>17450.630700000002</v>
      </c>
      <c r="E9499">
        <f>SUMIFS('Data Life expectancy'!$D$2:$D$12864,'Data Life expectancy'!$B$2:$B$12864,'Data GDP'!B9499,'Data Life expectancy'!$C$2:$C$12864,'Data GDP'!C9499)</f>
        <v>76.209999999999994</v>
      </c>
      <c r="F9499">
        <f>SUMIFS('Data Population'!$D$2:$D$12864,'Data Population'!$B$2:$B$12864,'Data GDP'!B9499,'Data Population'!$C$2:$C$12864,'Data GDP'!C9499)</f>
        <v>0</v>
      </c>
      <c r="G9499">
        <f t="shared" si="148"/>
        <v>0</v>
      </c>
    </row>
    <row r="9500" spans="1:7" hidden="1" x14ac:dyDescent="0.25">
      <c r="A9500">
        <v>204</v>
      </c>
      <c r="B9500" t="s">
        <v>531</v>
      </c>
      <c r="C9500">
        <v>1991</v>
      </c>
      <c r="D9500">
        <v>1153.0868</v>
      </c>
      <c r="E9500">
        <f>SUMIFS('Data Life expectancy'!$D$2:$D$12864,'Data Life expectancy'!$B$2:$B$12864,'Data GDP'!B9500,'Data Life expectancy'!$C$2:$C$12864,'Data GDP'!C9500)</f>
        <v>54.75</v>
      </c>
      <c r="F9500">
        <f>SUMIFS('Data Population'!$D$2:$D$12864,'Data Population'!$B$2:$B$12864,'Data GDP'!B9500,'Data Population'!$C$2:$C$12864,'Data GDP'!C9500)</f>
        <v>0</v>
      </c>
      <c r="G9500">
        <f t="shared" si="148"/>
        <v>0</v>
      </c>
    </row>
    <row r="9501" spans="1:7" hidden="1" x14ac:dyDescent="0.25">
      <c r="A9501">
        <v>68</v>
      </c>
      <c r="B9501" t="s">
        <v>532</v>
      </c>
      <c r="C9501">
        <v>1991</v>
      </c>
      <c r="D9501">
        <v>2259.0574000000001</v>
      </c>
      <c r="E9501">
        <f>SUMIFS('Data Life expectancy'!$D$2:$D$12864,'Data Life expectancy'!$B$2:$B$12864,'Data GDP'!B9501,'Data Life expectancy'!$C$2:$C$12864,'Data GDP'!C9501)</f>
        <v>60.067</v>
      </c>
      <c r="F9501">
        <f>SUMIFS('Data Population'!$D$2:$D$12864,'Data Population'!$B$2:$B$12864,'Data GDP'!B9501,'Data Population'!$C$2:$C$12864,'Data GDP'!C9501)</f>
        <v>0</v>
      </c>
      <c r="G9501">
        <f t="shared" si="148"/>
        <v>0</v>
      </c>
    </row>
    <row r="9502" spans="1:7" hidden="1" x14ac:dyDescent="0.25">
      <c r="A9502">
        <v>72</v>
      </c>
      <c r="B9502" t="s">
        <v>534</v>
      </c>
      <c r="C9502">
        <v>1991</v>
      </c>
      <c r="D9502">
        <v>3360.0944</v>
      </c>
      <c r="E9502">
        <f>SUMIFS('Data Life expectancy'!$D$2:$D$12864,'Data Life expectancy'!$B$2:$B$12864,'Data GDP'!B9502,'Data Life expectancy'!$C$2:$C$12864,'Data GDP'!C9502)</f>
        <v>61.209000000000003</v>
      </c>
      <c r="F9502">
        <f>SUMIFS('Data Population'!$D$2:$D$12864,'Data Population'!$B$2:$B$12864,'Data GDP'!B9502,'Data Population'!$C$2:$C$12864,'Data GDP'!C9502)</f>
        <v>0</v>
      </c>
      <c r="G9502">
        <f t="shared" si="148"/>
        <v>0</v>
      </c>
    </row>
    <row r="9503" spans="1:7" hidden="1" x14ac:dyDescent="0.25">
      <c r="A9503">
        <v>76</v>
      </c>
      <c r="B9503" t="s">
        <v>535</v>
      </c>
      <c r="C9503">
        <v>1991</v>
      </c>
      <c r="D9503">
        <v>4887.8123999999998</v>
      </c>
      <c r="E9503">
        <f>SUMIFS('Data Life expectancy'!$D$2:$D$12864,'Data Life expectancy'!$B$2:$B$12864,'Data GDP'!B9503,'Data Life expectancy'!$C$2:$C$12864,'Data GDP'!C9503)</f>
        <v>67.453999999999994</v>
      </c>
      <c r="F9503">
        <f>SUMIFS('Data Population'!$D$2:$D$12864,'Data Population'!$B$2:$B$12864,'Data GDP'!B9503,'Data Population'!$C$2:$C$12864,'Data GDP'!C9503)</f>
        <v>0</v>
      </c>
      <c r="G9503">
        <f t="shared" si="148"/>
        <v>0</v>
      </c>
    </row>
    <row r="9504" spans="1:7" hidden="1" x14ac:dyDescent="0.25">
      <c r="A9504">
        <v>100</v>
      </c>
      <c r="B9504" t="s">
        <v>536</v>
      </c>
      <c r="C9504">
        <v>1991</v>
      </c>
      <c r="D9504">
        <v>5197.8609999999999</v>
      </c>
      <c r="E9504">
        <f>SUMIFS('Data Life expectancy'!$D$2:$D$12864,'Data Life expectancy'!$B$2:$B$12864,'Data GDP'!B9504,'Data Life expectancy'!$C$2:$C$12864,'Data GDP'!C9504)</f>
        <v>71.19</v>
      </c>
      <c r="F9504">
        <f>SUMIFS('Data Population'!$D$2:$D$12864,'Data Population'!$B$2:$B$12864,'Data GDP'!B9504,'Data Population'!$C$2:$C$12864,'Data GDP'!C9504)</f>
        <v>0</v>
      </c>
      <c r="G9504">
        <f t="shared" si="148"/>
        <v>0</v>
      </c>
    </row>
    <row r="9505" spans="1:7" hidden="1" x14ac:dyDescent="0.25">
      <c r="A9505">
        <v>854</v>
      </c>
      <c r="B9505" t="s">
        <v>537</v>
      </c>
      <c r="C9505">
        <v>1991</v>
      </c>
      <c r="D9505">
        <v>851.63469999999995</v>
      </c>
      <c r="E9505">
        <f>SUMIFS('Data Life expectancy'!$D$2:$D$12864,'Data Life expectancy'!$B$2:$B$12864,'Data GDP'!B9505,'Data Life expectancy'!$C$2:$C$12864,'Data GDP'!C9505)</f>
        <v>49.329000000000001</v>
      </c>
      <c r="F9505">
        <f>SUMIFS('Data Population'!$D$2:$D$12864,'Data Population'!$B$2:$B$12864,'Data GDP'!B9505,'Data Population'!$C$2:$C$12864,'Data GDP'!C9505)</f>
        <v>0</v>
      </c>
      <c r="G9505">
        <f t="shared" si="148"/>
        <v>0</v>
      </c>
    </row>
    <row r="9506" spans="1:7" hidden="1" x14ac:dyDescent="0.25">
      <c r="A9506">
        <v>108</v>
      </c>
      <c r="B9506" t="s">
        <v>538</v>
      </c>
      <c r="C9506">
        <v>1991</v>
      </c>
      <c r="D9506">
        <v>722.58010000000002</v>
      </c>
      <c r="E9506">
        <f>SUMIFS('Data Life expectancy'!$D$2:$D$12864,'Data Life expectancy'!$B$2:$B$12864,'Data GDP'!B9506,'Data Life expectancy'!$C$2:$C$12864,'Data GDP'!C9506)</f>
        <v>46.167000000000002</v>
      </c>
      <c r="F9506">
        <f>SUMIFS('Data Population'!$D$2:$D$12864,'Data Population'!$B$2:$B$12864,'Data GDP'!B9506,'Data Population'!$C$2:$C$12864,'Data GDP'!C9506)</f>
        <v>0</v>
      </c>
      <c r="G9506">
        <f t="shared" si="148"/>
        <v>0</v>
      </c>
    </row>
    <row r="9507" spans="1:7" hidden="1" x14ac:dyDescent="0.25">
      <c r="A9507">
        <v>116</v>
      </c>
      <c r="B9507" t="s">
        <v>539</v>
      </c>
      <c r="C9507">
        <v>1991</v>
      </c>
      <c r="D9507">
        <v>914.98220000000003</v>
      </c>
      <c r="E9507">
        <f>SUMIFS('Data Life expectancy'!$D$2:$D$12864,'Data Life expectancy'!$B$2:$B$12864,'Data GDP'!B9507,'Data Life expectancy'!$C$2:$C$12864,'Data GDP'!C9507)</f>
        <v>56.250999999999998</v>
      </c>
      <c r="F9507">
        <f>SUMIFS('Data Population'!$D$2:$D$12864,'Data Population'!$B$2:$B$12864,'Data GDP'!B9507,'Data Population'!$C$2:$C$12864,'Data GDP'!C9507)</f>
        <v>0</v>
      </c>
      <c r="G9507">
        <f t="shared" si="148"/>
        <v>0</v>
      </c>
    </row>
    <row r="9508" spans="1:7" hidden="1" x14ac:dyDescent="0.25">
      <c r="A9508">
        <v>120</v>
      </c>
      <c r="B9508" t="s">
        <v>540</v>
      </c>
      <c r="C9508">
        <v>1991</v>
      </c>
      <c r="D9508">
        <v>1132.5347999999999</v>
      </c>
      <c r="E9508">
        <f>SUMIFS('Data Life expectancy'!$D$2:$D$12864,'Data Life expectancy'!$B$2:$B$12864,'Data GDP'!B9508,'Data Life expectancy'!$C$2:$C$12864,'Data GDP'!C9508)</f>
        <v>53.628999999999998</v>
      </c>
      <c r="F9508">
        <f>SUMIFS('Data Population'!$D$2:$D$12864,'Data Population'!$B$2:$B$12864,'Data GDP'!B9508,'Data Population'!$C$2:$C$12864,'Data GDP'!C9508)</f>
        <v>0</v>
      </c>
      <c r="G9508">
        <f t="shared" si="148"/>
        <v>0</v>
      </c>
    </row>
    <row r="9509" spans="1:7" hidden="1" x14ac:dyDescent="0.25">
      <c r="A9509">
        <v>124</v>
      </c>
      <c r="B9509" t="s">
        <v>541</v>
      </c>
      <c r="C9509">
        <v>1991</v>
      </c>
      <c r="D9509">
        <v>18262.463800000001</v>
      </c>
      <c r="E9509">
        <f>SUMIFS('Data Life expectancy'!$D$2:$D$12864,'Data Life expectancy'!$B$2:$B$12864,'Data GDP'!B9509,'Data Life expectancy'!$C$2:$C$12864,'Data GDP'!C9509)</f>
        <v>77.59</v>
      </c>
      <c r="F9509">
        <f>SUMIFS('Data Population'!$D$2:$D$12864,'Data Population'!$B$2:$B$12864,'Data GDP'!B9509,'Data Population'!$C$2:$C$12864,'Data GDP'!C9509)</f>
        <v>0</v>
      </c>
      <c r="G9509">
        <f t="shared" si="148"/>
        <v>0</v>
      </c>
    </row>
    <row r="9510" spans="1:7" hidden="1" x14ac:dyDescent="0.25">
      <c r="A9510">
        <v>132</v>
      </c>
      <c r="B9510" t="s">
        <v>542</v>
      </c>
      <c r="C9510">
        <v>1991</v>
      </c>
      <c r="D9510">
        <v>1186.1125999999999</v>
      </c>
      <c r="E9510">
        <f>SUMIFS('Data Life expectancy'!$D$2:$D$12864,'Data Life expectancy'!$B$2:$B$12864,'Data GDP'!B9510,'Data Life expectancy'!$C$2:$C$12864,'Data GDP'!C9510)</f>
        <v>66.802000000000007</v>
      </c>
      <c r="F9510">
        <f>SUMIFS('Data Population'!$D$2:$D$12864,'Data Population'!$B$2:$B$12864,'Data GDP'!B9510,'Data Population'!$C$2:$C$12864,'Data GDP'!C9510)</f>
        <v>0</v>
      </c>
      <c r="G9510">
        <f t="shared" si="148"/>
        <v>0</v>
      </c>
    </row>
    <row r="9511" spans="1:7" hidden="1" x14ac:dyDescent="0.25">
      <c r="A9511">
        <v>140</v>
      </c>
      <c r="B9511" t="s">
        <v>543</v>
      </c>
      <c r="C9511">
        <v>1991</v>
      </c>
      <c r="D9511">
        <v>620.51530000000002</v>
      </c>
      <c r="E9511">
        <f>SUMIFS('Data Life expectancy'!$D$2:$D$12864,'Data Life expectancy'!$B$2:$B$12864,'Data GDP'!B9511,'Data Life expectancy'!$C$2:$C$12864,'Data GDP'!C9511)</f>
        <v>44.890999999999998</v>
      </c>
      <c r="F9511">
        <f>SUMIFS('Data Population'!$D$2:$D$12864,'Data Population'!$B$2:$B$12864,'Data GDP'!B9511,'Data Population'!$C$2:$C$12864,'Data GDP'!C9511)</f>
        <v>0</v>
      </c>
      <c r="G9511">
        <f t="shared" si="148"/>
        <v>0</v>
      </c>
    </row>
    <row r="9512" spans="1:7" hidden="1" x14ac:dyDescent="0.25">
      <c r="A9512">
        <v>148</v>
      </c>
      <c r="B9512" t="s">
        <v>544</v>
      </c>
      <c r="C9512">
        <v>1991</v>
      </c>
      <c r="D9512">
        <v>464.62259999999998</v>
      </c>
      <c r="E9512">
        <f>SUMIFS('Data Life expectancy'!$D$2:$D$12864,'Data Life expectancy'!$B$2:$B$12864,'Data GDP'!B9512,'Data Life expectancy'!$C$2:$C$12864,'Data GDP'!C9512)</f>
        <v>46.341000000000001</v>
      </c>
      <c r="F9512">
        <f>SUMIFS('Data Population'!$D$2:$D$12864,'Data Population'!$B$2:$B$12864,'Data GDP'!B9512,'Data Population'!$C$2:$C$12864,'Data GDP'!C9512)</f>
        <v>0</v>
      </c>
      <c r="G9512">
        <f t="shared" si="148"/>
        <v>0</v>
      </c>
    </row>
    <row r="9513" spans="1:7" hidden="1" x14ac:dyDescent="0.25">
      <c r="A9513">
        <v>152</v>
      </c>
      <c r="B9513" t="s">
        <v>545</v>
      </c>
      <c r="C9513">
        <v>1991</v>
      </c>
      <c r="D9513">
        <v>6784.4877999999999</v>
      </c>
      <c r="E9513">
        <f>SUMIFS('Data Life expectancy'!$D$2:$D$12864,'Data Life expectancy'!$B$2:$B$12864,'Data GDP'!B9513,'Data Life expectancy'!$C$2:$C$12864,'Data GDP'!C9513)</f>
        <v>74</v>
      </c>
      <c r="F9513">
        <f>SUMIFS('Data Population'!$D$2:$D$12864,'Data Population'!$B$2:$B$12864,'Data GDP'!B9513,'Data Population'!$C$2:$C$12864,'Data GDP'!C9513)</f>
        <v>0</v>
      </c>
      <c r="G9513">
        <f t="shared" si="148"/>
        <v>0</v>
      </c>
    </row>
    <row r="9514" spans="1:7" hidden="1" x14ac:dyDescent="0.25">
      <c r="A9514">
        <v>156</v>
      </c>
      <c r="B9514" t="s">
        <v>546</v>
      </c>
      <c r="C9514">
        <v>1991</v>
      </c>
      <c r="D9514">
        <v>1967.1822999999999</v>
      </c>
      <c r="E9514">
        <f>SUMIFS('Data Life expectancy'!$D$2:$D$12864,'Data Life expectancy'!$B$2:$B$12864,'Data GDP'!B9514,'Data Life expectancy'!$C$2:$C$12864,'Data GDP'!C9514)</f>
        <v>69.953000000000003</v>
      </c>
      <c r="F9514">
        <f>SUMIFS('Data Population'!$D$2:$D$12864,'Data Population'!$B$2:$B$12864,'Data GDP'!B9514,'Data Population'!$C$2:$C$12864,'Data GDP'!C9514)</f>
        <v>0</v>
      </c>
      <c r="G9514">
        <f t="shared" si="148"/>
        <v>0</v>
      </c>
    </row>
    <row r="9515" spans="1:7" hidden="1" x14ac:dyDescent="0.25">
      <c r="A9515">
        <v>170</v>
      </c>
      <c r="B9515" t="s">
        <v>547</v>
      </c>
      <c r="C9515">
        <v>1991</v>
      </c>
      <c r="D9515">
        <v>4840.1868000000004</v>
      </c>
      <c r="E9515">
        <f>SUMIFS('Data Life expectancy'!$D$2:$D$12864,'Data Life expectancy'!$B$2:$B$12864,'Data GDP'!B9515,'Data Life expectancy'!$C$2:$C$12864,'Data GDP'!C9515)</f>
        <v>68.659000000000006</v>
      </c>
      <c r="F9515">
        <f>SUMIFS('Data Population'!$D$2:$D$12864,'Data Population'!$B$2:$B$12864,'Data GDP'!B9515,'Data Population'!$C$2:$C$12864,'Data GDP'!C9515)</f>
        <v>0</v>
      </c>
      <c r="G9515">
        <f t="shared" si="148"/>
        <v>0</v>
      </c>
    </row>
    <row r="9516" spans="1:7" hidden="1" x14ac:dyDescent="0.25">
      <c r="A9516">
        <v>174</v>
      </c>
      <c r="B9516" t="s">
        <v>548</v>
      </c>
      <c r="C9516">
        <v>1991</v>
      </c>
      <c r="D9516">
        <v>629.90250000000003</v>
      </c>
      <c r="E9516">
        <f>SUMIFS('Data Life expectancy'!$D$2:$D$12864,'Data Life expectancy'!$B$2:$B$12864,'Data GDP'!B9516,'Data Life expectancy'!$C$2:$C$12864,'Data GDP'!C9516)</f>
        <v>56.137999999999998</v>
      </c>
      <c r="F9516">
        <f>SUMIFS('Data Population'!$D$2:$D$12864,'Data Population'!$B$2:$B$12864,'Data GDP'!B9516,'Data Population'!$C$2:$C$12864,'Data GDP'!C9516)</f>
        <v>0</v>
      </c>
      <c r="G9516">
        <f t="shared" si="148"/>
        <v>0</v>
      </c>
    </row>
    <row r="9517" spans="1:7" hidden="1" x14ac:dyDescent="0.25">
      <c r="A9517">
        <v>178</v>
      </c>
      <c r="B9517" t="s">
        <v>549</v>
      </c>
      <c r="C9517">
        <v>1991</v>
      </c>
      <c r="D9517">
        <v>2363.0758999999998</v>
      </c>
      <c r="E9517">
        <f>SUMIFS('Data Life expectancy'!$D$2:$D$12864,'Data Life expectancy'!$B$2:$B$12864,'Data GDP'!B9517,'Data Life expectancy'!$C$2:$C$12864,'Data GDP'!C9517)</f>
        <v>53.901000000000003</v>
      </c>
      <c r="F9517">
        <f>SUMIFS('Data Population'!$D$2:$D$12864,'Data Population'!$B$2:$B$12864,'Data GDP'!B9517,'Data Population'!$C$2:$C$12864,'Data GDP'!C9517)</f>
        <v>0</v>
      </c>
      <c r="G9517">
        <f t="shared" si="148"/>
        <v>0</v>
      </c>
    </row>
    <row r="9518" spans="1:7" hidden="1" x14ac:dyDescent="0.25">
      <c r="A9518">
        <v>180</v>
      </c>
      <c r="B9518" t="s">
        <v>550</v>
      </c>
      <c r="C9518">
        <v>1991</v>
      </c>
      <c r="D9518">
        <v>451.39429999999999</v>
      </c>
      <c r="E9518">
        <f>SUMIFS('Data Life expectancy'!$D$2:$D$12864,'Data Life expectancy'!$B$2:$B$12864,'Data GDP'!B9518,'Data Life expectancy'!$C$2:$C$12864,'Data GDP'!C9518)</f>
        <v>47.442999999999998</v>
      </c>
      <c r="F9518">
        <f>SUMIFS('Data Population'!$D$2:$D$12864,'Data Population'!$B$2:$B$12864,'Data GDP'!B9518,'Data Population'!$C$2:$C$12864,'Data GDP'!C9518)</f>
        <v>0</v>
      </c>
      <c r="G9518">
        <f t="shared" si="148"/>
        <v>0</v>
      </c>
    </row>
    <row r="9519" spans="1:7" hidden="1" x14ac:dyDescent="0.25">
      <c r="A9519">
        <v>188</v>
      </c>
      <c r="B9519" t="s">
        <v>551</v>
      </c>
      <c r="C9519">
        <v>1991</v>
      </c>
      <c r="D9519">
        <v>4745.0832</v>
      </c>
      <c r="E9519">
        <f>SUMIFS('Data Life expectancy'!$D$2:$D$12864,'Data Life expectancy'!$B$2:$B$12864,'Data GDP'!B9519,'Data Life expectancy'!$C$2:$C$12864,'Data GDP'!C9519)</f>
        <v>76.191000000000003</v>
      </c>
      <c r="F9519">
        <f>SUMIFS('Data Population'!$D$2:$D$12864,'Data Population'!$B$2:$B$12864,'Data GDP'!B9519,'Data Population'!$C$2:$C$12864,'Data GDP'!C9519)</f>
        <v>0</v>
      </c>
      <c r="G9519">
        <f t="shared" si="148"/>
        <v>0</v>
      </c>
    </row>
    <row r="9520" spans="1:7" hidden="1" x14ac:dyDescent="0.25">
      <c r="A9520">
        <v>384</v>
      </c>
      <c r="B9520" t="s">
        <v>552</v>
      </c>
      <c r="C9520">
        <v>1991</v>
      </c>
      <c r="D9520">
        <v>1252.8475000000001</v>
      </c>
      <c r="E9520">
        <f>SUMIFS('Data Life expectancy'!$D$2:$D$12864,'Data Life expectancy'!$B$2:$B$12864,'Data GDP'!B9520,'Data Life expectancy'!$C$2:$C$12864,'Data GDP'!C9520)</f>
        <v>51.441000000000003</v>
      </c>
      <c r="F9520">
        <f>SUMIFS('Data Population'!$D$2:$D$12864,'Data Population'!$B$2:$B$12864,'Data GDP'!B9520,'Data Population'!$C$2:$C$12864,'Data GDP'!C9520)</f>
        <v>0</v>
      </c>
      <c r="G9520">
        <f t="shared" si="148"/>
        <v>0</v>
      </c>
    </row>
    <row r="9521" spans="1:7" hidden="1" x14ac:dyDescent="0.25">
      <c r="A9521">
        <v>191</v>
      </c>
      <c r="B9521" t="s">
        <v>553</v>
      </c>
      <c r="C9521">
        <v>1991</v>
      </c>
      <c r="D9521">
        <v>6792.1702999999998</v>
      </c>
      <c r="E9521">
        <f>SUMIFS('Data Life expectancy'!$D$2:$D$12864,'Data Life expectancy'!$B$2:$B$12864,'Data GDP'!B9521,'Data Life expectancy'!$C$2:$C$12864,'Data GDP'!C9521)</f>
        <v>72.801000000000002</v>
      </c>
      <c r="F9521">
        <f>SUMIFS('Data Population'!$D$2:$D$12864,'Data Population'!$B$2:$B$12864,'Data GDP'!B9521,'Data Population'!$C$2:$C$12864,'Data GDP'!C9521)</f>
        <v>0</v>
      </c>
      <c r="G9521">
        <f t="shared" si="148"/>
        <v>0</v>
      </c>
    </row>
    <row r="9522" spans="1:7" hidden="1" x14ac:dyDescent="0.25">
      <c r="A9522">
        <v>192</v>
      </c>
      <c r="B9522" t="s">
        <v>554</v>
      </c>
      <c r="C9522">
        <v>1991</v>
      </c>
      <c r="D9522">
        <v>2589.8595999999998</v>
      </c>
      <c r="E9522">
        <f>SUMIFS('Data Life expectancy'!$D$2:$D$12864,'Data Life expectancy'!$B$2:$B$12864,'Data GDP'!B9522,'Data Life expectancy'!$C$2:$C$12864,'Data GDP'!C9522)</f>
        <v>74.790000000000006</v>
      </c>
      <c r="F9522">
        <f>SUMIFS('Data Population'!$D$2:$D$12864,'Data Population'!$B$2:$B$12864,'Data GDP'!B9522,'Data Population'!$C$2:$C$12864,'Data GDP'!C9522)</f>
        <v>0</v>
      </c>
      <c r="G9522">
        <f t="shared" si="148"/>
        <v>0</v>
      </c>
    </row>
    <row r="9523" spans="1:7" hidden="1" x14ac:dyDescent="0.25">
      <c r="A9523">
        <v>203</v>
      </c>
      <c r="B9523" t="s">
        <v>555</v>
      </c>
      <c r="C9523">
        <v>1991</v>
      </c>
      <c r="D9523">
        <v>7865.4188999999997</v>
      </c>
      <c r="E9523">
        <f>SUMIFS('Data Life expectancy'!$D$2:$D$12864,'Data Life expectancy'!$B$2:$B$12864,'Data GDP'!B9523,'Data Life expectancy'!$C$2:$C$12864,'Data GDP'!C9523)</f>
        <v>71.959999999999994</v>
      </c>
      <c r="F9523">
        <f>SUMIFS('Data Population'!$D$2:$D$12864,'Data Population'!$B$2:$B$12864,'Data GDP'!B9523,'Data Population'!$C$2:$C$12864,'Data GDP'!C9523)</f>
        <v>0</v>
      </c>
      <c r="G9523">
        <f t="shared" si="148"/>
        <v>0</v>
      </c>
    </row>
    <row r="9524" spans="1:7" hidden="1" x14ac:dyDescent="0.25">
      <c r="A9524">
        <v>208</v>
      </c>
      <c r="B9524" t="s">
        <v>556</v>
      </c>
      <c r="C9524">
        <v>1991</v>
      </c>
      <c r="D9524">
        <v>18643.790199999999</v>
      </c>
      <c r="E9524">
        <f>SUMIFS('Data Life expectancy'!$D$2:$D$12864,'Data Life expectancy'!$B$2:$B$12864,'Data GDP'!B9524,'Data Life expectancy'!$C$2:$C$12864,'Data GDP'!C9524)</f>
        <v>75.23</v>
      </c>
      <c r="F9524">
        <f>SUMIFS('Data Population'!$D$2:$D$12864,'Data Population'!$B$2:$B$12864,'Data GDP'!B9524,'Data Population'!$C$2:$C$12864,'Data GDP'!C9524)</f>
        <v>0</v>
      </c>
      <c r="G9524">
        <f t="shared" si="148"/>
        <v>0</v>
      </c>
    </row>
    <row r="9525" spans="1:7" hidden="1" x14ac:dyDescent="0.25">
      <c r="A9525">
        <v>262</v>
      </c>
      <c r="B9525" t="s">
        <v>557</v>
      </c>
      <c r="C9525">
        <v>1991</v>
      </c>
      <c r="D9525">
        <v>1419.5407</v>
      </c>
      <c r="E9525">
        <f>SUMIFS('Data Life expectancy'!$D$2:$D$12864,'Data Life expectancy'!$B$2:$B$12864,'Data GDP'!B9525,'Data Life expectancy'!$C$2:$C$12864,'Data GDP'!C9525)</f>
        <v>57.018999999999998</v>
      </c>
      <c r="F9525">
        <f>SUMIFS('Data Population'!$D$2:$D$12864,'Data Population'!$B$2:$B$12864,'Data GDP'!B9525,'Data Population'!$C$2:$C$12864,'Data GDP'!C9525)</f>
        <v>0</v>
      </c>
      <c r="G9525">
        <f t="shared" si="148"/>
        <v>0</v>
      </c>
    </row>
    <row r="9526" spans="1:7" hidden="1" x14ac:dyDescent="0.25">
      <c r="A9526">
        <v>214</v>
      </c>
      <c r="B9526" t="s">
        <v>558</v>
      </c>
      <c r="C9526">
        <v>1991</v>
      </c>
      <c r="D9526">
        <v>2445.7168999999999</v>
      </c>
      <c r="E9526">
        <f>SUMIFS('Data Life expectancy'!$D$2:$D$12864,'Data Life expectancy'!$B$2:$B$12864,'Data GDP'!B9526,'Data Life expectancy'!$C$2:$C$12864,'Data GDP'!C9526)</f>
        <v>68.997</v>
      </c>
      <c r="F9526">
        <f>SUMIFS('Data Population'!$D$2:$D$12864,'Data Population'!$B$2:$B$12864,'Data GDP'!B9526,'Data Population'!$C$2:$C$12864,'Data GDP'!C9526)</f>
        <v>0</v>
      </c>
      <c r="G9526">
        <f t="shared" si="148"/>
        <v>0</v>
      </c>
    </row>
    <row r="9527" spans="1:7" hidden="1" x14ac:dyDescent="0.25">
      <c r="A9527">
        <v>218</v>
      </c>
      <c r="B9527" t="s">
        <v>559</v>
      </c>
      <c r="C9527">
        <v>1991</v>
      </c>
      <c r="D9527">
        <v>4061.1777999999999</v>
      </c>
      <c r="E9527">
        <f>SUMIFS('Data Life expectancy'!$D$2:$D$12864,'Data Life expectancy'!$B$2:$B$12864,'Data GDP'!B9527,'Data Life expectancy'!$C$2:$C$12864,'Data GDP'!C9527)</f>
        <v>70.031999999999996</v>
      </c>
      <c r="F9527">
        <f>SUMIFS('Data Population'!$D$2:$D$12864,'Data Population'!$B$2:$B$12864,'Data GDP'!B9527,'Data Population'!$C$2:$C$12864,'Data GDP'!C9527)</f>
        <v>0</v>
      </c>
      <c r="G9527">
        <f t="shared" si="148"/>
        <v>0</v>
      </c>
    </row>
    <row r="9528" spans="1:7" hidden="1" x14ac:dyDescent="0.25">
      <c r="A9528">
        <v>818</v>
      </c>
      <c r="B9528" t="s">
        <v>560</v>
      </c>
      <c r="C9528">
        <v>1991</v>
      </c>
      <c r="D9528">
        <v>2531.7721999999999</v>
      </c>
      <c r="E9528">
        <f>SUMIFS('Data Life expectancy'!$D$2:$D$12864,'Data Life expectancy'!$B$2:$B$12864,'Data GDP'!B9528,'Data Life expectancy'!$C$2:$C$12864,'Data GDP'!C9528)</f>
        <v>65.465999999999994</v>
      </c>
      <c r="F9528">
        <f>SUMIFS('Data Population'!$D$2:$D$12864,'Data Population'!$B$2:$B$12864,'Data GDP'!B9528,'Data Population'!$C$2:$C$12864,'Data GDP'!C9528)</f>
        <v>0</v>
      </c>
      <c r="G9528">
        <f t="shared" si="148"/>
        <v>0</v>
      </c>
    </row>
    <row r="9529" spans="1:7" hidden="1" x14ac:dyDescent="0.25">
      <c r="A9529">
        <v>222</v>
      </c>
      <c r="B9529" t="s">
        <v>561</v>
      </c>
      <c r="C9529">
        <v>1991</v>
      </c>
      <c r="D9529">
        <v>2142</v>
      </c>
      <c r="E9529">
        <f>SUMIFS('Data Life expectancy'!$D$2:$D$12864,'Data Life expectancy'!$B$2:$B$12864,'Data GDP'!B9529,'Data Life expectancy'!$C$2:$C$12864,'Data GDP'!C9529)</f>
        <v>68.025999999999996</v>
      </c>
      <c r="F9529">
        <f>SUMIFS('Data Population'!$D$2:$D$12864,'Data Population'!$B$2:$B$12864,'Data GDP'!B9529,'Data Population'!$C$2:$C$12864,'Data GDP'!C9529)</f>
        <v>0</v>
      </c>
      <c r="G9529">
        <f t="shared" si="148"/>
        <v>0</v>
      </c>
    </row>
    <row r="9530" spans="1:7" hidden="1" x14ac:dyDescent="0.25">
      <c r="A9530">
        <v>226</v>
      </c>
      <c r="B9530" t="s">
        <v>562</v>
      </c>
      <c r="C9530">
        <v>1991</v>
      </c>
      <c r="D9530">
        <v>1581.1126999999999</v>
      </c>
      <c r="E9530">
        <f>SUMIFS('Data Life expectancy'!$D$2:$D$12864,'Data Life expectancy'!$B$2:$B$12864,'Data GDP'!B9530,'Data Life expectancy'!$C$2:$C$12864,'Data GDP'!C9530)</f>
        <v>47.225000000000001</v>
      </c>
      <c r="F9530">
        <f>SUMIFS('Data Population'!$D$2:$D$12864,'Data Population'!$B$2:$B$12864,'Data GDP'!B9530,'Data Population'!$C$2:$C$12864,'Data GDP'!C9530)</f>
        <v>0</v>
      </c>
      <c r="G9530">
        <f t="shared" si="148"/>
        <v>0</v>
      </c>
    </row>
    <row r="9531" spans="1:7" hidden="1" x14ac:dyDescent="0.25">
      <c r="A9531">
        <v>233</v>
      </c>
      <c r="B9531" t="s">
        <v>563</v>
      </c>
      <c r="C9531">
        <v>1991</v>
      </c>
      <c r="D9531">
        <v>9798.9804999999997</v>
      </c>
      <c r="E9531">
        <f>SUMIFS('Data Life expectancy'!$D$2:$D$12864,'Data Life expectancy'!$B$2:$B$12864,'Data GDP'!B9531,'Data Life expectancy'!$C$2:$C$12864,'Data GDP'!C9531)</f>
        <v>69.760000000000005</v>
      </c>
      <c r="F9531">
        <f>SUMIFS('Data Population'!$D$2:$D$12864,'Data Population'!$B$2:$B$12864,'Data GDP'!B9531,'Data Population'!$C$2:$C$12864,'Data GDP'!C9531)</f>
        <v>0</v>
      </c>
      <c r="G9531">
        <f t="shared" si="148"/>
        <v>0</v>
      </c>
    </row>
    <row r="9532" spans="1:7" hidden="1" x14ac:dyDescent="0.25">
      <c r="A9532">
        <v>246</v>
      </c>
      <c r="B9532" t="s">
        <v>564</v>
      </c>
      <c r="C9532">
        <v>1991</v>
      </c>
      <c r="D9532">
        <v>15767.888199999999</v>
      </c>
      <c r="E9532">
        <f>SUMIFS('Data Life expectancy'!$D$2:$D$12864,'Data Life expectancy'!$B$2:$B$12864,'Data GDP'!B9532,'Data Life expectancy'!$C$2:$C$12864,'Data GDP'!C9532)</f>
        <v>75.400000000000006</v>
      </c>
      <c r="F9532">
        <f>SUMIFS('Data Population'!$D$2:$D$12864,'Data Population'!$B$2:$B$12864,'Data GDP'!B9532,'Data Population'!$C$2:$C$12864,'Data GDP'!C9532)</f>
        <v>0</v>
      </c>
      <c r="G9532">
        <f t="shared" si="148"/>
        <v>0</v>
      </c>
    </row>
    <row r="9533" spans="1:7" hidden="1" x14ac:dyDescent="0.25">
      <c r="A9533">
        <v>250</v>
      </c>
      <c r="B9533" t="s">
        <v>565</v>
      </c>
      <c r="C9533">
        <v>1991</v>
      </c>
      <c r="D9533">
        <v>17724.135399999999</v>
      </c>
      <c r="E9533">
        <f>SUMIFS('Data Life expectancy'!$D$2:$D$12864,'Data Life expectancy'!$B$2:$B$12864,'Data GDP'!B9533,'Data Life expectancy'!$C$2:$C$12864,'Data GDP'!C9533)</f>
        <v>77.02</v>
      </c>
      <c r="F9533">
        <f>SUMIFS('Data Population'!$D$2:$D$12864,'Data Population'!$B$2:$B$12864,'Data GDP'!B9533,'Data Population'!$C$2:$C$12864,'Data GDP'!C9533)</f>
        <v>0</v>
      </c>
      <c r="G9533">
        <f t="shared" si="148"/>
        <v>0</v>
      </c>
    </row>
    <row r="9534" spans="1:7" hidden="1" x14ac:dyDescent="0.25">
      <c r="A9534">
        <v>266</v>
      </c>
      <c r="B9534" t="s">
        <v>566</v>
      </c>
      <c r="C9534">
        <v>1991</v>
      </c>
      <c r="D9534">
        <v>4971.2367000000004</v>
      </c>
      <c r="E9534">
        <f>SUMIFS('Data Life expectancy'!$D$2:$D$12864,'Data Life expectancy'!$B$2:$B$12864,'Data GDP'!B9534,'Data Life expectancy'!$C$2:$C$12864,'Data GDP'!C9534)</f>
        <v>61.389000000000003</v>
      </c>
      <c r="F9534">
        <f>SUMIFS('Data Population'!$D$2:$D$12864,'Data Population'!$B$2:$B$12864,'Data GDP'!B9534,'Data Population'!$C$2:$C$12864,'Data GDP'!C9534)</f>
        <v>0</v>
      </c>
      <c r="G9534">
        <f t="shared" si="148"/>
        <v>0</v>
      </c>
    </row>
    <row r="9535" spans="1:7" hidden="1" x14ac:dyDescent="0.25">
      <c r="A9535">
        <v>268</v>
      </c>
      <c r="B9535" t="s">
        <v>567</v>
      </c>
      <c r="C9535">
        <v>1991</v>
      </c>
      <c r="D9535">
        <v>6012.5513000000001</v>
      </c>
      <c r="E9535">
        <f>SUMIFS('Data Life expectancy'!$D$2:$D$12864,'Data Life expectancy'!$B$2:$B$12864,'Data GDP'!B9535,'Data Life expectancy'!$C$2:$C$12864,'Data GDP'!C9535)</f>
        <v>70.102999999999994</v>
      </c>
      <c r="F9535">
        <f>SUMIFS('Data Population'!$D$2:$D$12864,'Data Population'!$B$2:$B$12864,'Data GDP'!B9535,'Data Population'!$C$2:$C$12864,'Data GDP'!C9535)</f>
        <v>0</v>
      </c>
      <c r="G9535">
        <f t="shared" si="148"/>
        <v>0</v>
      </c>
    </row>
    <row r="9536" spans="1:7" hidden="1" x14ac:dyDescent="0.25">
      <c r="A9536">
        <v>276</v>
      </c>
      <c r="B9536" t="s">
        <v>568</v>
      </c>
      <c r="C9536">
        <v>1991</v>
      </c>
      <c r="D9536">
        <v>16649.523499999999</v>
      </c>
      <c r="E9536">
        <f>SUMIFS('Data Life expectancy'!$D$2:$D$12864,'Data Life expectancy'!$B$2:$B$12864,'Data GDP'!B9536,'Data Life expectancy'!$C$2:$C$12864,'Data GDP'!C9536)</f>
        <v>75.58</v>
      </c>
      <c r="F9536">
        <f>SUMIFS('Data Population'!$D$2:$D$12864,'Data Population'!$B$2:$B$12864,'Data GDP'!B9536,'Data Population'!$C$2:$C$12864,'Data GDP'!C9536)</f>
        <v>0</v>
      </c>
      <c r="G9536">
        <f t="shared" si="148"/>
        <v>0</v>
      </c>
    </row>
    <row r="9537" spans="1:7" hidden="1" x14ac:dyDescent="0.25">
      <c r="A9537">
        <v>288</v>
      </c>
      <c r="B9537" t="s">
        <v>569</v>
      </c>
      <c r="C9537">
        <v>1991</v>
      </c>
      <c r="D9537">
        <v>1091.5423000000001</v>
      </c>
      <c r="E9537">
        <f>SUMIFS('Data Life expectancy'!$D$2:$D$12864,'Data Life expectancy'!$B$2:$B$12864,'Data GDP'!B9537,'Data Life expectancy'!$C$2:$C$12864,'Data GDP'!C9537)</f>
        <v>57.753</v>
      </c>
      <c r="F9537">
        <f>SUMIFS('Data Population'!$D$2:$D$12864,'Data Population'!$B$2:$B$12864,'Data GDP'!B9537,'Data Population'!$C$2:$C$12864,'Data GDP'!C9537)</f>
        <v>0</v>
      </c>
      <c r="G9537">
        <f t="shared" si="148"/>
        <v>0</v>
      </c>
    </row>
    <row r="9538" spans="1:7" hidden="1" x14ac:dyDescent="0.25">
      <c r="A9538">
        <v>300</v>
      </c>
      <c r="B9538" t="s">
        <v>570</v>
      </c>
      <c r="C9538">
        <v>1991</v>
      </c>
      <c r="D9538">
        <v>10203.710300000001</v>
      </c>
      <c r="E9538">
        <f>SUMIFS('Data Life expectancy'!$D$2:$D$12864,'Data Life expectancy'!$B$2:$B$12864,'Data GDP'!B9538,'Data Life expectancy'!$C$2:$C$12864,'Data GDP'!C9538)</f>
        <v>77.099999999999994</v>
      </c>
      <c r="F9538">
        <f>SUMIFS('Data Population'!$D$2:$D$12864,'Data Population'!$B$2:$B$12864,'Data GDP'!B9538,'Data Population'!$C$2:$C$12864,'Data GDP'!C9538)</f>
        <v>0</v>
      </c>
      <c r="G9538">
        <f t="shared" si="148"/>
        <v>0</v>
      </c>
    </row>
    <row r="9539" spans="1:7" hidden="1" x14ac:dyDescent="0.25">
      <c r="A9539">
        <v>320</v>
      </c>
      <c r="B9539" t="s">
        <v>571</v>
      </c>
      <c r="C9539">
        <v>1991</v>
      </c>
      <c r="D9539">
        <v>3268.2512999999999</v>
      </c>
      <c r="E9539">
        <f>SUMIFS('Data Life expectancy'!$D$2:$D$12864,'Data Life expectancy'!$B$2:$B$12864,'Data GDP'!B9539,'Data Life expectancy'!$C$2:$C$12864,'Data GDP'!C9539)</f>
        <v>63.488999999999997</v>
      </c>
      <c r="F9539">
        <f>SUMIFS('Data Population'!$D$2:$D$12864,'Data Population'!$B$2:$B$12864,'Data GDP'!B9539,'Data Population'!$C$2:$C$12864,'Data GDP'!C9539)</f>
        <v>0</v>
      </c>
      <c r="G9539">
        <f t="shared" ref="G9539:G9602" si="149">PRODUCT(D9539*E9539*F9539)</f>
        <v>0</v>
      </c>
    </row>
    <row r="9540" spans="1:7" hidden="1" x14ac:dyDescent="0.25">
      <c r="A9540">
        <v>324</v>
      </c>
      <c r="B9540" t="s">
        <v>572</v>
      </c>
      <c r="C9540">
        <v>1991</v>
      </c>
      <c r="D9540">
        <v>516.33870000000002</v>
      </c>
      <c r="E9540">
        <f>SUMIFS('Data Life expectancy'!$D$2:$D$12864,'Data Life expectancy'!$B$2:$B$12864,'Data GDP'!B9540,'Data Life expectancy'!$C$2:$C$12864,'Data GDP'!C9540)</f>
        <v>51.284999999999997</v>
      </c>
      <c r="F9540">
        <f>SUMIFS('Data Population'!$D$2:$D$12864,'Data Population'!$B$2:$B$12864,'Data GDP'!B9540,'Data Population'!$C$2:$C$12864,'Data GDP'!C9540)</f>
        <v>0</v>
      </c>
      <c r="G9540">
        <f t="shared" si="149"/>
        <v>0</v>
      </c>
    </row>
    <row r="9541" spans="1:7" hidden="1" x14ac:dyDescent="0.25">
      <c r="A9541">
        <v>624</v>
      </c>
      <c r="B9541" t="s">
        <v>573</v>
      </c>
      <c r="C9541">
        <v>1991</v>
      </c>
      <c r="D9541">
        <v>817.95820000000003</v>
      </c>
      <c r="E9541">
        <f>SUMIFS('Data Life expectancy'!$D$2:$D$12864,'Data Life expectancy'!$B$2:$B$12864,'Data GDP'!B9541,'Data Life expectancy'!$C$2:$C$12864,'Data GDP'!C9541)</f>
        <v>49.941000000000003</v>
      </c>
      <c r="F9541">
        <f>SUMIFS('Data Population'!$D$2:$D$12864,'Data Population'!$B$2:$B$12864,'Data GDP'!B9541,'Data Population'!$C$2:$C$12864,'Data GDP'!C9541)</f>
        <v>0</v>
      </c>
      <c r="G9541">
        <f t="shared" si="149"/>
        <v>0</v>
      </c>
    </row>
    <row r="9542" spans="1:7" hidden="1" x14ac:dyDescent="0.25">
      <c r="A9542">
        <v>332</v>
      </c>
      <c r="B9542" t="s">
        <v>574</v>
      </c>
      <c r="C9542">
        <v>1991</v>
      </c>
      <c r="D9542">
        <v>988</v>
      </c>
      <c r="E9542">
        <f>SUMIFS('Data Life expectancy'!$D$2:$D$12864,'Data Life expectancy'!$B$2:$B$12864,'Data GDP'!B9542,'Data Life expectancy'!$C$2:$C$12864,'Data GDP'!C9542)</f>
        <v>55.268999999999998</v>
      </c>
      <c r="F9542">
        <f>SUMIFS('Data Population'!$D$2:$D$12864,'Data Population'!$B$2:$B$12864,'Data GDP'!B9542,'Data Population'!$C$2:$C$12864,'Data GDP'!C9542)</f>
        <v>0</v>
      </c>
      <c r="G9542">
        <f t="shared" si="149"/>
        <v>0</v>
      </c>
    </row>
    <row r="9543" spans="1:7" hidden="1" x14ac:dyDescent="0.25">
      <c r="A9543">
        <v>340</v>
      </c>
      <c r="B9543" t="s">
        <v>575</v>
      </c>
      <c r="C9543">
        <v>1991</v>
      </c>
      <c r="D9543">
        <v>1853</v>
      </c>
      <c r="E9543">
        <f>SUMIFS('Data Life expectancy'!$D$2:$D$12864,'Data Life expectancy'!$B$2:$B$12864,'Data GDP'!B9543,'Data Life expectancy'!$C$2:$C$12864,'Data GDP'!C9543)</f>
        <v>67.686999999999998</v>
      </c>
      <c r="F9543">
        <f>SUMIFS('Data Population'!$D$2:$D$12864,'Data Population'!$B$2:$B$12864,'Data GDP'!B9543,'Data Population'!$C$2:$C$12864,'Data GDP'!C9543)</f>
        <v>0</v>
      </c>
      <c r="G9543">
        <f t="shared" si="149"/>
        <v>0</v>
      </c>
    </row>
    <row r="9544" spans="1:7" hidden="1" x14ac:dyDescent="0.25">
      <c r="A9544">
        <v>348</v>
      </c>
      <c r="B9544" t="s">
        <v>576</v>
      </c>
      <c r="C9544">
        <v>1991</v>
      </c>
      <c r="D9544">
        <v>5676.1318000000001</v>
      </c>
      <c r="E9544">
        <f>SUMIFS('Data Life expectancy'!$D$2:$D$12864,'Data Life expectancy'!$B$2:$B$12864,'Data GDP'!B9544,'Data Life expectancy'!$C$2:$C$12864,'Data GDP'!C9544)</f>
        <v>69.430000000000007</v>
      </c>
      <c r="F9544">
        <f>SUMIFS('Data Population'!$D$2:$D$12864,'Data Population'!$B$2:$B$12864,'Data GDP'!B9544,'Data Population'!$C$2:$C$12864,'Data GDP'!C9544)</f>
        <v>0</v>
      </c>
      <c r="G9544">
        <f t="shared" si="149"/>
        <v>0</v>
      </c>
    </row>
    <row r="9545" spans="1:7" hidden="1" x14ac:dyDescent="0.25">
      <c r="A9545">
        <v>356</v>
      </c>
      <c r="B9545" t="s">
        <v>577</v>
      </c>
      <c r="C9545">
        <v>1991</v>
      </c>
      <c r="D9545">
        <v>1304.6468</v>
      </c>
      <c r="E9545">
        <f>SUMIFS('Data Life expectancy'!$D$2:$D$12864,'Data Life expectancy'!$B$2:$B$12864,'Data GDP'!B9545,'Data Life expectancy'!$C$2:$C$12864,'Data GDP'!C9545)</f>
        <v>59.252000000000002</v>
      </c>
      <c r="F9545">
        <f>SUMIFS('Data Population'!$D$2:$D$12864,'Data Population'!$B$2:$B$12864,'Data GDP'!B9545,'Data Population'!$C$2:$C$12864,'Data GDP'!C9545)</f>
        <v>0</v>
      </c>
      <c r="G9545">
        <f t="shared" si="149"/>
        <v>0</v>
      </c>
    </row>
    <row r="9546" spans="1:7" hidden="1" x14ac:dyDescent="0.25">
      <c r="A9546">
        <v>364</v>
      </c>
      <c r="B9546" t="s">
        <v>578</v>
      </c>
      <c r="C9546">
        <v>1991</v>
      </c>
      <c r="D9546">
        <v>3812.9144999999999</v>
      </c>
      <c r="E9546">
        <f>SUMIFS('Data Life expectancy'!$D$2:$D$12864,'Data Life expectancy'!$B$2:$B$12864,'Data GDP'!B9546,'Data Life expectancy'!$C$2:$C$12864,'Data GDP'!C9546)</f>
        <v>66.388999999999996</v>
      </c>
      <c r="F9546">
        <f>SUMIFS('Data Population'!$D$2:$D$12864,'Data Population'!$B$2:$B$12864,'Data GDP'!B9546,'Data Population'!$C$2:$C$12864,'Data GDP'!C9546)</f>
        <v>0</v>
      </c>
      <c r="G9546">
        <f t="shared" si="149"/>
        <v>0</v>
      </c>
    </row>
    <row r="9547" spans="1:7" hidden="1" x14ac:dyDescent="0.25">
      <c r="A9547">
        <v>368</v>
      </c>
      <c r="B9547" t="s">
        <v>579</v>
      </c>
      <c r="C9547">
        <v>1991</v>
      </c>
      <c r="D9547">
        <v>946.65729999999996</v>
      </c>
      <c r="E9547">
        <f>SUMIFS('Data Life expectancy'!$D$2:$D$12864,'Data Life expectancy'!$B$2:$B$12864,'Data GDP'!B9547,'Data Life expectancy'!$C$2:$C$12864,'Data GDP'!C9547)</f>
        <v>70.257000000000005</v>
      </c>
      <c r="F9547">
        <f>SUMIFS('Data Population'!$D$2:$D$12864,'Data Population'!$B$2:$B$12864,'Data GDP'!B9547,'Data Population'!$C$2:$C$12864,'Data GDP'!C9547)</f>
        <v>0</v>
      </c>
      <c r="G9547">
        <f t="shared" si="149"/>
        <v>0</v>
      </c>
    </row>
    <row r="9548" spans="1:7" hidden="1" x14ac:dyDescent="0.25">
      <c r="A9548">
        <v>372</v>
      </c>
      <c r="B9548" t="s">
        <v>580</v>
      </c>
      <c r="C9548">
        <v>1991</v>
      </c>
      <c r="D9548">
        <v>11968.780199999999</v>
      </c>
      <c r="E9548">
        <f>SUMIFS('Data Life expectancy'!$D$2:$D$12864,'Data Life expectancy'!$B$2:$B$12864,'Data GDP'!B9548,'Data Life expectancy'!$C$2:$C$12864,'Data GDP'!C9548)</f>
        <v>75.03</v>
      </c>
      <c r="F9548">
        <f>SUMIFS('Data Population'!$D$2:$D$12864,'Data Population'!$B$2:$B$12864,'Data GDP'!B9548,'Data Population'!$C$2:$C$12864,'Data GDP'!C9548)</f>
        <v>0</v>
      </c>
      <c r="G9548">
        <f t="shared" si="149"/>
        <v>0</v>
      </c>
    </row>
    <row r="9549" spans="1:7" hidden="1" x14ac:dyDescent="0.25">
      <c r="A9549">
        <v>376</v>
      </c>
      <c r="B9549" t="s">
        <v>581</v>
      </c>
      <c r="C9549">
        <v>1991</v>
      </c>
      <c r="D9549">
        <v>13557.113499999999</v>
      </c>
      <c r="E9549">
        <f>SUMIFS('Data Life expectancy'!$D$2:$D$12864,'Data Life expectancy'!$B$2:$B$12864,'Data GDP'!B9549,'Data Life expectancy'!$C$2:$C$12864,'Data GDP'!C9549)</f>
        <v>76.95</v>
      </c>
      <c r="F9549">
        <f>SUMIFS('Data Population'!$D$2:$D$12864,'Data Population'!$B$2:$B$12864,'Data GDP'!B9549,'Data Population'!$C$2:$C$12864,'Data GDP'!C9549)</f>
        <v>0</v>
      </c>
      <c r="G9549">
        <f t="shared" si="149"/>
        <v>0</v>
      </c>
    </row>
    <row r="9550" spans="1:7" hidden="1" x14ac:dyDescent="0.25">
      <c r="A9550">
        <v>380</v>
      </c>
      <c r="B9550" t="s">
        <v>582</v>
      </c>
      <c r="C9550">
        <v>1991</v>
      </c>
      <c r="D9550">
        <v>16562.948</v>
      </c>
      <c r="E9550">
        <f>SUMIFS('Data Life expectancy'!$D$2:$D$12864,'Data Life expectancy'!$B$2:$B$12864,'Data GDP'!B9550,'Data Life expectancy'!$C$2:$C$12864,'Data GDP'!C9550)</f>
        <v>76.98</v>
      </c>
      <c r="F9550">
        <f>SUMIFS('Data Population'!$D$2:$D$12864,'Data Population'!$B$2:$B$12864,'Data GDP'!B9550,'Data Population'!$C$2:$C$12864,'Data GDP'!C9550)</f>
        <v>0</v>
      </c>
      <c r="G9550">
        <f t="shared" si="149"/>
        <v>0</v>
      </c>
    </row>
    <row r="9551" spans="1:7" hidden="1" x14ac:dyDescent="0.25">
      <c r="A9551">
        <v>388</v>
      </c>
      <c r="B9551" t="s">
        <v>583</v>
      </c>
      <c r="C9551">
        <v>1991</v>
      </c>
      <c r="D9551">
        <v>3800.6511999999998</v>
      </c>
      <c r="E9551">
        <f>SUMIFS('Data Life expectancy'!$D$2:$D$12864,'Data Life expectancy'!$B$2:$B$12864,'Data GDP'!B9551,'Data Life expectancy'!$C$2:$C$12864,'Data GDP'!C9551)</f>
        <v>70.444000000000003</v>
      </c>
      <c r="F9551">
        <f>SUMIFS('Data Population'!$D$2:$D$12864,'Data Population'!$B$2:$B$12864,'Data GDP'!B9551,'Data Population'!$C$2:$C$12864,'Data GDP'!C9551)</f>
        <v>0</v>
      </c>
      <c r="G9551">
        <f t="shared" si="149"/>
        <v>0</v>
      </c>
    </row>
    <row r="9552" spans="1:7" hidden="1" x14ac:dyDescent="0.25">
      <c r="A9552">
        <v>392</v>
      </c>
      <c r="B9552" t="s">
        <v>584</v>
      </c>
      <c r="C9552">
        <v>1991</v>
      </c>
      <c r="D9552">
        <v>19347.1031</v>
      </c>
      <c r="E9552">
        <f>SUMIFS('Data Life expectancy'!$D$2:$D$12864,'Data Life expectancy'!$B$2:$B$12864,'Data GDP'!B9552,'Data Life expectancy'!$C$2:$C$12864,'Data GDP'!C9552)</f>
        <v>79.25</v>
      </c>
      <c r="F9552">
        <f>SUMIFS('Data Population'!$D$2:$D$12864,'Data Population'!$B$2:$B$12864,'Data GDP'!B9552,'Data Population'!$C$2:$C$12864,'Data GDP'!C9552)</f>
        <v>0</v>
      </c>
      <c r="G9552">
        <f t="shared" si="149"/>
        <v>0</v>
      </c>
    </row>
    <row r="9553" spans="1:7" hidden="1" x14ac:dyDescent="0.25">
      <c r="A9553">
        <v>400</v>
      </c>
      <c r="B9553" t="s">
        <v>585</v>
      </c>
      <c r="C9553">
        <v>1991</v>
      </c>
      <c r="D9553">
        <v>3462.9938999999999</v>
      </c>
      <c r="E9553">
        <f>SUMIFS('Data Life expectancy'!$D$2:$D$12864,'Data Life expectancy'!$B$2:$B$12864,'Data GDP'!B9553,'Data Life expectancy'!$C$2:$C$12864,'Data GDP'!C9553)</f>
        <v>70.427000000000007</v>
      </c>
      <c r="F9553">
        <f>SUMIFS('Data Population'!$D$2:$D$12864,'Data Population'!$B$2:$B$12864,'Data GDP'!B9553,'Data Population'!$C$2:$C$12864,'Data GDP'!C9553)</f>
        <v>0</v>
      </c>
      <c r="G9553">
        <f t="shared" si="149"/>
        <v>0</v>
      </c>
    </row>
    <row r="9554" spans="1:7" hidden="1" x14ac:dyDescent="0.25">
      <c r="A9554">
        <v>398</v>
      </c>
      <c r="B9554" t="s">
        <v>586</v>
      </c>
      <c r="C9554">
        <v>1991</v>
      </c>
      <c r="D9554">
        <v>6587.5510999999997</v>
      </c>
      <c r="E9554">
        <f>SUMIFS('Data Life expectancy'!$D$2:$D$12864,'Data Life expectancy'!$B$2:$B$12864,'Data GDP'!B9554,'Data Life expectancy'!$C$2:$C$12864,'Data GDP'!C9554)</f>
        <v>65.451999999999998</v>
      </c>
      <c r="F9554">
        <f>SUMIFS('Data Population'!$D$2:$D$12864,'Data Population'!$B$2:$B$12864,'Data GDP'!B9554,'Data Population'!$C$2:$C$12864,'Data GDP'!C9554)</f>
        <v>0</v>
      </c>
      <c r="G9554">
        <f t="shared" si="149"/>
        <v>0</v>
      </c>
    </row>
    <row r="9555" spans="1:7" hidden="1" x14ac:dyDescent="0.25">
      <c r="A9555">
        <v>404</v>
      </c>
      <c r="B9555" t="s">
        <v>587</v>
      </c>
      <c r="C9555">
        <v>1991</v>
      </c>
      <c r="D9555">
        <v>1096.0056</v>
      </c>
      <c r="E9555">
        <f>SUMIFS('Data Life expectancy'!$D$2:$D$12864,'Data Life expectancy'!$B$2:$B$12864,'Data GDP'!B9555,'Data Life expectancy'!$C$2:$C$12864,'Data GDP'!C9555)</f>
        <v>58.08</v>
      </c>
      <c r="F9555">
        <f>SUMIFS('Data Population'!$D$2:$D$12864,'Data Population'!$B$2:$B$12864,'Data GDP'!B9555,'Data Population'!$C$2:$C$12864,'Data GDP'!C9555)</f>
        <v>0</v>
      </c>
      <c r="G9555">
        <f t="shared" si="149"/>
        <v>0</v>
      </c>
    </row>
    <row r="9556" spans="1:7" hidden="1" x14ac:dyDescent="0.25">
      <c r="A9556">
        <v>414</v>
      </c>
      <c r="B9556" t="s">
        <v>588</v>
      </c>
      <c r="C9556">
        <v>1991</v>
      </c>
      <c r="D9556">
        <v>8179.0573999999997</v>
      </c>
      <c r="E9556">
        <f>SUMIFS('Data Life expectancy'!$D$2:$D$12864,'Data Life expectancy'!$B$2:$B$12864,'Data GDP'!B9556,'Data Life expectancy'!$C$2:$C$12864,'Data GDP'!C9556)</f>
        <v>72.426000000000002</v>
      </c>
      <c r="F9556">
        <f>SUMIFS('Data Population'!$D$2:$D$12864,'Data Population'!$B$2:$B$12864,'Data GDP'!B9556,'Data Population'!$C$2:$C$12864,'Data GDP'!C9556)</f>
        <v>0</v>
      </c>
      <c r="G9556">
        <f t="shared" si="149"/>
        <v>0</v>
      </c>
    </row>
    <row r="9557" spans="1:7" hidden="1" x14ac:dyDescent="0.25">
      <c r="A9557">
        <v>417</v>
      </c>
      <c r="B9557" t="s">
        <v>589</v>
      </c>
      <c r="C9557">
        <v>1991</v>
      </c>
      <c r="D9557">
        <v>3272.2743</v>
      </c>
      <c r="E9557">
        <f>SUMIFS('Data Life expectancy'!$D$2:$D$12864,'Data Life expectancy'!$B$2:$B$12864,'Data GDP'!B9557,'Data Life expectancy'!$C$2:$C$12864,'Data GDP'!C9557)</f>
        <v>66.254999999999995</v>
      </c>
      <c r="F9557">
        <f>SUMIFS('Data Population'!$D$2:$D$12864,'Data Population'!$B$2:$B$12864,'Data GDP'!B9557,'Data Population'!$C$2:$C$12864,'Data GDP'!C9557)</f>
        <v>0</v>
      </c>
      <c r="G9557">
        <f t="shared" si="149"/>
        <v>0</v>
      </c>
    </row>
    <row r="9558" spans="1:7" hidden="1" x14ac:dyDescent="0.25">
      <c r="A9558">
        <v>418</v>
      </c>
      <c r="B9558" t="s">
        <v>590</v>
      </c>
      <c r="C9558">
        <v>1991</v>
      </c>
      <c r="D9558">
        <v>930.81230000000005</v>
      </c>
      <c r="E9558">
        <f>SUMIFS('Data Life expectancy'!$D$2:$D$12864,'Data Life expectancy'!$B$2:$B$12864,'Data GDP'!B9558,'Data Life expectancy'!$C$2:$C$12864,'Data GDP'!C9558)</f>
        <v>56.173000000000002</v>
      </c>
      <c r="F9558">
        <f>SUMIFS('Data Population'!$D$2:$D$12864,'Data Population'!$B$2:$B$12864,'Data GDP'!B9558,'Data Population'!$C$2:$C$12864,'Data GDP'!C9558)</f>
        <v>0</v>
      </c>
      <c r="G9558">
        <f t="shared" si="149"/>
        <v>0</v>
      </c>
    </row>
    <row r="9559" spans="1:7" hidden="1" x14ac:dyDescent="0.25">
      <c r="A9559">
        <v>428</v>
      </c>
      <c r="B9559" t="s">
        <v>591</v>
      </c>
      <c r="C9559">
        <v>1991</v>
      </c>
      <c r="D9559">
        <v>8707.0164999999997</v>
      </c>
      <c r="E9559">
        <f>SUMIFS('Data Life expectancy'!$D$2:$D$12864,'Data Life expectancy'!$B$2:$B$12864,'Data GDP'!B9559,'Data Life expectancy'!$C$2:$C$12864,'Data GDP'!C9559)</f>
        <v>69.17</v>
      </c>
      <c r="F9559">
        <f>SUMIFS('Data Population'!$D$2:$D$12864,'Data Population'!$B$2:$B$12864,'Data GDP'!B9559,'Data Population'!$C$2:$C$12864,'Data GDP'!C9559)</f>
        <v>0</v>
      </c>
      <c r="G9559">
        <f t="shared" si="149"/>
        <v>0</v>
      </c>
    </row>
    <row r="9560" spans="1:7" hidden="1" x14ac:dyDescent="0.25">
      <c r="A9560">
        <v>422</v>
      </c>
      <c r="B9560" t="s">
        <v>592</v>
      </c>
      <c r="C9560">
        <v>1991</v>
      </c>
      <c r="D9560">
        <v>2637.6273999999999</v>
      </c>
      <c r="E9560">
        <f>SUMIFS('Data Life expectancy'!$D$2:$D$12864,'Data Life expectancy'!$B$2:$B$12864,'Data GDP'!B9560,'Data Life expectancy'!$C$2:$C$12864,'Data GDP'!C9560)</f>
        <v>71.046000000000006</v>
      </c>
      <c r="F9560">
        <f>SUMIFS('Data Population'!$D$2:$D$12864,'Data Population'!$B$2:$B$12864,'Data GDP'!B9560,'Data Population'!$C$2:$C$12864,'Data GDP'!C9560)</f>
        <v>0</v>
      </c>
      <c r="G9560">
        <f t="shared" si="149"/>
        <v>0</v>
      </c>
    </row>
    <row r="9561" spans="1:7" hidden="1" x14ac:dyDescent="0.25">
      <c r="A9561">
        <v>426</v>
      </c>
      <c r="B9561" t="s">
        <v>593</v>
      </c>
      <c r="C9561">
        <v>1991</v>
      </c>
      <c r="D9561">
        <v>1201.0396000000001</v>
      </c>
      <c r="E9561">
        <f>SUMIFS('Data Life expectancy'!$D$2:$D$12864,'Data Life expectancy'!$B$2:$B$12864,'Data GDP'!B9561,'Data Life expectancy'!$C$2:$C$12864,'Data GDP'!C9561)</f>
        <v>60.040999999999997</v>
      </c>
      <c r="F9561">
        <f>SUMIFS('Data Population'!$D$2:$D$12864,'Data Population'!$B$2:$B$12864,'Data GDP'!B9561,'Data Population'!$C$2:$C$12864,'Data GDP'!C9561)</f>
        <v>0</v>
      </c>
      <c r="G9561">
        <f t="shared" si="149"/>
        <v>0</v>
      </c>
    </row>
    <row r="9562" spans="1:7" hidden="1" x14ac:dyDescent="0.25">
      <c r="A9562">
        <v>430</v>
      </c>
      <c r="B9562" t="s">
        <v>594</v>
      </c>
      <c r="C9562">
        <v>1991</v>
      </c>
      <c r="D9562">
        <v>1255.1187</v>
      </c>
      <c r="E9562">
        <f>SUMIFS('Data Life expectancy'!$D$2:$D$12864,'Data Life expectancy'!$B$2:$B$12864,'Data GDP'!B9562,'Data Life expectancy'!$C$2:$C$12864,'Data GDP'!C9562)</f>
        <v>47.685000000000002</v>
      </c>
      <c r="F9562">
        <f>SUMIFS('Data Population'!$D$2:$D$12864,'Data Population'!$B$2:$B$12864,'Data GDP'!B9562,'Data Population'!$C$2:$C$12864,'Data GDP'!C9562)</f>
        <v>0</v>
      </c>
      <c r="G9562">
        <f t="shared" si="149"/>
        <v>0</v>
      </c>
    </row>
    <row r="9563" spans="1:7" hidden="1" x14ac:dyDescent="0.25">
      <c r="A9563">
        <v>434</v>
      </c>
      <c r="B9563" t="s">
        <v>595</v>
      </c>
      <c r="C9563">
        <v>1991</v>
      </c>
      <c r="D9563">
        <v>2825.0234999999998</v>
      </c>
      <c r="E9563">
        <f>SUMIFS('Data Life expectancy'!$D$2:$D$12864,'Data Life expectancy'!$B$2:$B$12864,'Data GDP'!B9563,'Data Life expectancy'!$C$2:$C$12864,'Data GDP'!C9563)</f>
        <v>69.346999999999994</v>
      </c>
      <c r="F9563">
        <f>SUMIFS('Data Population'!$D$2:$D$12864,'Data Population'!$B$2:$B$12864,'Data GDP'!B9563,'Data Population'!$C$2:$C$12864,'Data GDP'!C9563)</f>
        <v>0</v>
      </c>
      <c r="G9563">
        <f t="shared" si="149"/>
        <v>0</v>
      </c>
    </row>
    <row r="9564" spans="1:7" hidden="1" x14ac:dyDescent="0.25">
      <c r="A9564">
        <v>440</v>
      </c>
      <c r="B9564" t="s">
        <v>596</v>
      </c>
      <c r="C9564">
        <v>1991</v>
      </c>
      <c r="D9564">
        <v>8155.5721999999996</v>
      </c>
      <c r="E9564">
        <f>SUMIFS('Data Life expectancy'!$D$2:$D$12864,'Data Life expectancy'!$B$2:$B$12864,'Data GDP'!B9564,'Data Life expectancy'!$C$2:$C$12864,'Data GDP'!C9564)</f>
        <v>70.510000000000005</v>
      </c>
      <c r="F9564">
        <f>SUMIFS('Data Population'!$D$2:$D$12864,'Data Population'!$B$2:$B$12864,'Data GDP'!B9564,'Data Population'!$C$2:$C$12864,'Data GDP'!C9564)</f>
        <v>0</v>
      </c>
      <c r="G9564">
        <f t="shared" si="149"/>
        <v>0</v>
      </c>
    </row>
    <row r="9565" spans="1:7" hidden="1" x14ac:dyDescent="0.25">
      <c r="A9565">
        <v>807</v>
      </c>
      <c r="B9565" t="s">
        <v>597</v>
      </c>
      <c r="C9565">
        <v>1991</v>
      </c>
      <c r="D9565">
        <v>5362.0892000000003</v>
      </c>
      <c r="E9565">
        <f>SUMIFS('Data Life expectancy'!$D$2:$D$12864,'Data Life expectancy'!$B$2:$B$12864,'Data GDP'!B9565,'Data Life expectancy'!$C$2:$C$12864,'Data GDP'!C9565)</f>
        <v>71.531999999999996</v>
      </c>
      <c r="F9565">
        <f>SUMIFS('Data Population'!$D$2:$D$12864,'Data Population'!$B$2:$B$12864,'Data GDP'!B9565,'Data Population'!$C$2:$C$12864,'Data GDP'!C9565)</f>
        <v>0</v>
      </c>
      <c r="G9565">
        <f t="shared" si="149"/>
        <v>0</v>
      </c>
    </row>
    <row r="9566" spans="1:7" hidden="1" x14ac:dyDescent="0.25">
      <c r="A9566">
        <v>450</v>
      </c>
      <c r="B9566" t="s">
        <v>598</v>
      </c>
      <c r="C9566">
        <v>1991</v>
      </c>
      <c r="D9566">
        <v>719.77549999999997</v>
      </c>
      <c r="E9566">
        <f>SUMIFS('Data Life expectancy'!$D$2:$D$12864,'Data Life expectancy'!$B$2:$B$12864,'Data GDP'!B9566,'Data Life expectancy'!$C$2:$C$12864,'Data GDP'!C9566)</f>
        <v>52.656999999999996</v>
      </c>
      <c r="F9566">
        <f>SUMIFS('Data Population'!$D$2:$D$12864,'Data Population'!$B$2:$B$12864,'Data GDP'!B9566,'Data Population'!$C$2:$C$12864,'Data GDP'!C9566)</f>
        <v>0</v>
      </c>
      <c r="G9566">
        <f t="shared" si="149"/>
        <v>0</v>
      </c>
    </row>
    <row r="9567" spans="1:7" hidden="1" x14ac:dyDescent="0.25">
      <c r="A9567">
        <v>454</v>
      </c>
      <c r="B9567" t="s">
        <v>599</v>
      </c>
      <c r="C9567">
        <v>1991</v>
      </c>
      <c r="D9567">
        <v>563.9982</v>
      </c>
      <c r="E9567">
        <f>SUMIFS('Data Life expectancy'!$D$2:$D$12864,'Data Life expectancy'!$B$2:$B$12864,'Data GDP'!B9567,'Data Life expectancy'!$C$2:$C$12864,'Data GDP'!C9567)</f>
        <v>47.265999999999998</v>
      </c>
      <c r="F9567">
        <f>SUMIFS('Data Population'!$D$2:$D$12864,'Data Population'!$B$2:$B$12864,'Data GDP'!B9567,'Data Population'!$C$2:$C$12864,'Data GDP'!C9567)</f>
        <v>0</v>
      </c>
      <c r="G9567">
        <f t="shared" si="149"/>
        <v>0</v>
      </c>
    </row>
    <row r="9568" spans="1:7" hidden="1" x14ac:dyDescent="0.25">
      <c r="A9568">
        <v>458</v>
      </c>
      <c r="B9568" t="s">
        <v>600</v>
      </c>
      <c r="C9568">
        <v>1991</v>
      </c>
      <c r="D9568">
        <v>5469.2479000000003</v>
      </c>
      <c r="E9568">
        <f>SUMIFS('Data Life expectancy'!$D$2:$D$12864,'Data Life expectancy'!$B$2:$B$12864,'Data GDP'!B9568,'Data Life expectancy'!$C$2:$C$12864,'Data GDP'!C9568)</f>
        <v>71.3</v>
      </c>
      <c r="F9568">
        <f>SUMIFS('Data Population'!$D$2:$D$12864,'Data Population'!$B$2:$B$12864,'Data GDP'!B9568,'Data Population'!$C$2:$C$12864,'Data GDP'!C9568)</f>
        <v>0</v>
      </c>
      <c r="G9568">
        <f t="shared" si="149"/>
        <v>0</v>
      </c>
    </row>
    <row r="9569" spans="1:7" hidden="1" x14ac:dyDescent="0.25">
      <c r="A9569">
        <v>466</v>
      </c>
      <c r="B9569" t="s">
        <v>601</v>
      </c>
      <c r="C9569">
        <v>1991</v>
      </c>
      <c r="D9569">
        <v>797.22230000000002</v>
      </c>
      <c r="E9569">
        <f>SUMIFS('Data Life expectancy'!$D$2:$D$12864,'Data Life expectancy'!$B$2:$B$12864,'Data GDP'!B9569,'Data Life expectancy'!$C$2:$C$12864,'Data GDP'!C9569)</f>
        <v>47.320999999999998</v>
      </c>
      <c r="F9569">
        <f>SUMIFS('Data Population'!$D$2:$D$12864,'Data Population'!$B$2:$B$12864,'Data GDP'!B9569,'Data Population'!$C$2:$C$12864,'Data GDP'!C9569)</f>
        <v>0</v>
      </c>
      <c r="G9569">
        <f t="shared" si="149"/>
        <v>0</v>
      </c>
    </row>
    <row r="9570" spans="1:7" hidden="1" x14ac:dyDescent="0.25">
      <c r="A9570">
        <v>478</v>
      </c>
      <c r="B9570" t="s">
        <v>602</v>
      </c>
      <c r="C9570">
        <v>1991</v>
      </c>
      <c r="D9570">
        <v>948.83019999999999</v>
      </c>
      <c r="E9570">
        <f>SUMIFS('Data Life expectancy'!$D$2:$D$12864,'Data Life expectancy'!$B$2:$B$12864,'Data GDP'!B9570,'Data Life expectancy'!$C$2:$C$12864,'Data GDP'!C9570)</f>
        <v>58.887999999999998</v>
      </c>
      <c r="F9570">
        <f>SUMIFS('Data Population'!$D$2:$D$12864,'Data Population'!$B$2:$B$12864,'Data GDP'!B9570,'Data Population'!$C$2:$C$12864,'Data GDP'!C9570)</f>
        <v>0</v>
      </c>
      <c r="G9570">
        <f t="shared" si="149"/>
        <v>0</v>
      </c>
    </row>
    <row r="9571" spans="1:7" hidden="1" x14ac:dyDescent="0.25">
      <c r="A9571">
        <v>480</v>
      </c>
      <c r="B9571" t="s">
        <v>603</v>
      </c>
      <c r="C9571">
        <v>1991</v>
      </c>
      <c r="D9571">
        <v>7596.8585000000003</v>
      </c>
      <c r="E9571">
        <f>SUMIFS('Data Life expectancy'!$D$2:$D$12864,'Data Life expectancy'!$B$2:$B$12864,'Data GDP'!B9571,'Data Life expectancy'!$C$2:$C$12864,'Data GDP'!C9571)</f>
        <v>70.28</v>
      </c>
      <c r="F9571">
        <f>SUMIFS('Data Population'!$D$2:$D$12864,'Data Population'!$B$2:$B$12864,'Data GDP'!B9571,'Data Population'!$C$2:$C$12864,'Data GDP'!C9571)</f>
        <v>0</v>
      </c>
      <c r="G9571">
        <f t="shared" si="149"/>
        <v>0</v>
      </c>
    </row>
    <row r="9572" spans="1:7" hidden="1" x14ac:dyDescent="0.25">
      <c r="A9572">
        <v>484</v>
      </c>
      <c r="B9572" t="s">
        <v>604</v>
      </c>
      <c r="C9572">
        <v>1991</v>
      </c>
      <c r="D9572">
        <v>6226.3879999999999</v>
      </c>
      <c r="E9572">
        <f>SUMIFS('Data Life expectancy'!$D$2:$D$12864,'Data Life expectancy'!$B$2:$B$12864,'Data GDP'!B9572,'Data Life expectancy'!$C$2:$C$12864,'Data GDP'!C9572)</f>
        <v>70.900000000000006</v>
      </c>
      <c r="F9572">
        <f>SUMIFS('Data Population'!$D$2:$D$12864,'Data Population'!$B$2:$B$12864,'Data GDP'!B9572,'Data Population'!$C$2:$C$12864,'Data GDP'!C9572)</f>
        <v>0</v>
      </c>
      <c r="G9572">
        <f t="shared" si="149"/>
        <v>0</v>
      </c>
    </row>
    <row r="9573" spans="1:7" hidden="1" x14ac:dyDescent="0.25">
      <c r="A9573">
        <v>496</v>
      </c>
      <c r="B9573" t="s">
        <v>605</v>
      </c>
      <c r="C9573">
        <v>1991</v>
      </c>
      <c r="D9573">
        <v>1180.8586</v>
      </c>
      <c r="E9573">
        <f>SUMIFS('Data Life expectancy'!$D$2:$D$12864,'Data Life expectancy'!$B$2:$B$12864,'Data GDP'!B9573,'Data Life expectancy'!$C$2:$C$12864,'Data GDP'!C9573)</f>
        <v>60.767000000000003</v>
      </c>
      <c r="F9573">
        <f>SUMIFS('Data Population'!$D$2:$D$12864,'Data Population'!$B$2:$B$12864,'Data GDP'!B9573,'Data Population'!$C$2:$C$12864,'Data GDP'!C9573)</f>
        <v>0</v>
      </c>
      <c r="G9573">
        <f t="shared" si="149"/>
        <v>0</v>
      </c>
    </row>
    <row r="9574" spans="1:7" hidden="1" x14ac:dyDescent="0.25">
      <c r="A9574">
        <v>504</v>
      </c>
      <c r="B9574" t="s">
        <v>607</v>
      </c>
      <c r="C9574">
        <v>1991</v>
      </c>
      <c r="D9574">
        <v>2720.3051999999998</v>
      </c>
      <c r="E9574">
        <f>SUMIFS('Data Life expectancy'!$D$2:$D$12864,'Data Life expectancy'!$B$2:$B$12864,'Data GDP'!B9574,'Data Life expectancy'!$C$2:$C$12864,'Data GDP'!C9574)</f>
        <v>66.001000000000005</v>
      </c>
      <c r="F9574">
        <f>SUMIFS('Data Population'!$D$2:$D$12864,'Data Population'!$B$2:$B$12864,'Data GDP'!B9574,'Data Population'!$C$2:$C$12864,'Data GDP'!C9574)</f>
        <v>0</v>
      </c>
      <c r="G9574">
        <f t="shared" si="149"/>
        <v>0</v>
      </c>
    </row>
    <row r="9575" spans="1:7" hidden="1" x14ac:dyDescent="0.25">
      <c r="A9575">
        <v>508</v>
      </c>
      <c r="B9575" t="s">
        <v>608</v>
      </c>
      <c r="C9575">
        <v>1991</v>
      </c>
      <c r="D9575">
        <v>1166.9034999999999</v>
      </c>
      <c r="E9575">
        <f>SUMIFS('Data Life expectancy'!$D$2:$D$12864,'Data Life expectancy'!$B$2:$B$12864,'Data GDP'!B9575,'Data Life expectancy'!$C$2:$C$12864,'Data GDP'!C9575)</f>
        <v>44.566000000000003</v>
      </c>
      <c r="F9575">
        <f>SUMIFS('Data Population'!$D$2:$D$12864,'Data Population'!$B$2:$B$12864,'Data GDP'!B9575,'Data Population'!$C$2:$C$12864,'Data GDP'!C9575)</f>
        <v>0</v>
      </c>
      <c r="G9575">
        <f t="shared" si="149"/>
        <v>0</v>
      </c>
    </row>
    <row r="9576" spans="1:7" hidden="1" x14ac:dyDescent="0.25">
      <c r="A9576">
        <v>104</v>
      </c>
      <c r="B9576" t="s">
        <v>609</v>
      </c>
      <c r="C9576">
        <v>1991</v>
      </c>
      <c r="D9576">
        <v>767.03</v>
      </c>
      <c r="E9576">
        <f>SUMIFS('Data Life expectancy'!$D$2:$D$12864,'Data Life expectancy'!$B$2:$B$12864,'Data GDP'!B9576,'Data Life expectancy'!$C$2:$C$12864,'Data GDP'!C9576)</f>
        <v>59.624000000000002</v>
      </c>
      <c r="F9576">
        <f>SUMIFS('Data Population'!$D$2:$D$12864,'Data Population'!$B$2:$B$12864,'Data GDP'!B9576,'Data Population'!$C$2:$C$12864,'Data GDP'!C9576)</f>
        <v>0</v>
      </c>
      <c r="G9576">
        <f t="shared" si="149"/>
        <v>0</v>
      </c>
    </row>
    <row r="9577" spans="1:7" hidden="1" x14ac:dyDescent="0.25">
      <c r="A9577">
        <v>516</v>
      </c>
      <c r="B9577" t="s">
        <v>610</v>
      </c>
      <c r="C9577">
        <v>1991</v>
      </c>
      <c r="D9577">
        <v>3229.0423999999998</v>
      </c>
      <c r="E9577">
        <f>SUMIFS('Data Life expectancy'!$D$2:$D$12864,'Data Life expectancy'!$B$2:$B$12864,'Data GDP'!B9577,'Data Life expectancy'!$C$2:$C$12864,'Data GDP'!C9577)</f>
        <v>61.197000000000003</v>
      </c>
      <c r="F9577">
        <f>SUMIFS('Data Population'!$D$2:$D$12864,'Data Population'!$B$2:$B$12864,'Data GDP'!B9577,'Data Population'!$C$2:$C$12864,'Data GDP'!C9577)</f>
        <v>0</v>
      </c>
      <c r="G9577">
        <f t="shared" si="149"/>
        <v>0</v>
      </c>
    </row>
    <row r="9578" spans="1:7" hidden="1" x14ac:dyDescent="0.25">
      <c r="A9578">
        <v>524</v>
      </c>
      <c r="B9578" t="s">
        <v>611</v>
      </c>
      <c r="C9578">
        <v>1991</v>
      </c>
      <c r="D9578">
        <v>853.69820000000004</v>
      </c>
      <c r="E9578">
        <f>SUMIFS('Data Life expectancy'!$D$2:$D$12864,'Data Life expectancy'!$B$2:$B$12864,'Data GDP'!B9578,'Data Life expectancy'!$C$2:$C$12864,'Data GDP'!C9578)</f>
        <v>57.012999999999998</v>
      </c>
      <c r="F9578">
        <f>SUMIFS('Data Population'!$D$2:$D$12864,'Data Population'!$B$2:$B$12864,'Data GDP'!B9578,'Data Population'!$C$2:$C$12864,'Data GDP'!C9578)</f>
        <v>0</v>
      </c>
      <c r="G9578">
        <f t="shared" si="149"/>
        <v>0</v>
      </c>
    </row>
    <row r="9579" spans="1:7" hidden="1" x14ac:dyDescent="0.25">
      <c r="A9579">
        <v>528</v>
      </c>
      <c r="B9579" t="s">
        <v>612</v>
      </c>
      <c r="C9579">
        <v>1991</v>
      </c>
      <c r="D9579">
        <v>17547.904299999998</v>
      </c>
      <c r="E9579">
        <f>SUMIFS('Data Life expectancy'!$D$2:$D$12864,'Data Life expectancy'!$B$2:$B$12864,'Data GDP'!B9579,'Data Life expectancy'!$C$2:$C$12864,'Data GDP'!C9579)</f>
        <v>77.150000000000006</v>
      </c>
      <c r="F9579">
        <f>SUMIFS('Data Population'!$D$2:$D$12864,'Data Population'!$B$2:$B$12864,'Data GDP'!B9579,'Data Population'!$C$2:$C$12864,'Data GDP'!C9579)</f>
        <v>0</v>
      </c>
      <c r="G9579">
        <f t="shared" si="149"/>
        <v>0</v>
      </c>
    </row>
    <row r="9580" spans="1:7" hidden="1" x14ac:dyDescent="0.25">
      <c r="A9580">
        <v>554</v>
      </c>
      <c r="B9580" t="s">
        <v>613</v>
      </c>
      <c r="C9580">
        <v>1991</v>
      </c>
      <c r="D9580">
        <v>13374.2233</v>
      </c>
      <c r="E9580">
        <f>SUMIFS('Data Life expectancy'!$D$2:$D$12864,'Data Life expectancy'!$B$2:$B$12864,'Data GDP'!B9580,'Data Life expectancy'!$C$2:$C$12864,'Data GDP'!C9580)</f>
        <v>76.08</v>
      </c>
      <c r="F9580">
        <f>SUMIFS('Data Population'!$D$2:$D$12864,'Data Population'!$B$2:$B$12864,'Data GDP'!B9580,'Data Population'!$C$2:$C$12864,'Data GDP'!C9580)</f>
        <v>0</v>
      </c>
      <c r="G9580">
        <f t="shared" si="149"/>
        <v>0</v>
      </c>
    </row>
    <row r="9581" spans="1:7" hidden="1" x14ac:dyDescent="0.25">
      <c r="A9581">
        <v>558</v>
      </c>
      <c r="B9581" t="s">
        <v>614</v>
      </c>
      <c r="C9581">
        <v>1991</v>
      </c>
      <c r="D9581">
        <v>1364</v>
      </c>
      <c r="E9581">
        <f>SUMIFS('Data Life expectancy'!$D$2:$D$12864,'Data Life expectancy'!$B$2:$B$12864,'Data GDP'!B9581,'Data Life expectancy'!$C$2:$C$12864,'Data GDP'!C9581)</f>
        <v>66.072999999999993</v>
      </c>
      <c r="F9581">
        <f>SUMIFS('Data Population'!$D$2:$D$12864,'Data Population'!$B$2:$B$12864,'Data GDP'!B9581,'Data Population'!$C$2:$C$12864,'Data GDP'!C9581)</f>
        <v>0</v>
      </c>
      <c r="G9581">
        <f t="shared" si="149"/>
        <v>0</v>
      </c>
    </row>
    <row r="9582" spans="1:7" hidden="1" x14ac:dyDescent="0.25">
      <c r="A9582">
        <v>562</v>
      </c>
      <c r="B9582" t="s">
        <v>615</v>
      </c>
      <c r="C9582">
        <v>1991</v>
      </c>
      <c r="D9582">
        <v>544.44510000000002</v>
      </c>
      <c r="E9582">
        <f>SUMIFS('Data Life expectancy'!$D$2:$D$12864,'Data Life expectancy'!$B$2:$B$12864,'Data GDP'!B9582,'Data Life expectancy'!$C$2:$C$12864,'Data GDP'!C9582)</f>
        <v>45.454999999999998</v>
      </c>
      <c r="F9582">
        <f>SUMIFS('Data Population'!$D$2:$D$12864,'Data Population'!$B$2:$B$12864,'Data GDP'!B9582,'Data Population'!$C$2:$C$12864,'Data GDP'!C9582)</f>
        <v>0</v>
      </c>
      <c r="G9582">
        <f t="shared" si="149"/>
        <v>0</v>
      </c>
    </row>
    <row r="9583" spans="1:7" hidden="1" x14ac:dyDescent="0.25">
      <c r="A9583">
        <v>566</v>
      </c>
      <c r="B9583" t="s">
        <v>616</v>
      </c>
      <c r="C9583">
        <v>1991</v>
      </c>
      <c r="D9583">
        <v>1077.2904000000001</v>
      </c>
      <c r="E9583">
        <f>SUMIFS('Data Life expectancy'!$D$2:$D$12864,'Data Life expectancy'!$B$2:$B$12864,'Data GDP'!B9583,'Data Life expectancy'!$C$2:$C$12864,'Data GDP'!C9583)</f>
        <v>46.094000000000001</v>
      </c>
      <c r="F9583">
        <f>SUMIFS('Data Population'!$D$2:$D$12864,'Data Population'!$B$2:$B$12864,'Data GDP'!B9583,'Data Population'!$C$2:$C$12864,'Data GDP'!C9583)</f>
        <v>0</v>
      </c>
      <c r="G9583">
        <f t="shared" si="149"/>
        <v>0</v>
      </c>
    </row>
    <row r="9584" spans="1:7" hidden="1" x14ac:dyDescent="0.25">
      <c r="A9584">
        <v>408</v>
      </c>
      <c r="B9584" t="s">
        <v>617</v>
      </c>
      <c r="C9584">
        <v>1991</v>
      </c>
      <c r="D9584">
        <v>2841.0075999999999</v>
      </c>
      <c r="E9584">
        <f>SUMIFS('Data Life expectancy'!$D$2:$D$12864,'Data Life expectancy'!$B$2:$B$12864,'Data GDP'!B9584,'Data Life expectancy'!$C$2:$C$12864,'Data GDP'!C9584)</f>
        <v>70.03</v>
      </c>
      <c r="F9584">
        <f>SUMIFS('Data Population'!$D$2:$D$12864,'Data Population'!$B$2:$B$12864,'Data GDP'!B9584,'Data Population'!$C$2:$C$12864,'Data GDP'!C9584)</f>
        <v>0</v>
      </c>
      <c r="G9584">
        <f t="shared" si="149"/>
        <v>0</v>
      </c>
    </row>
    <row r="9585" spans="1:7" hidden="1" x14ac:dyDescent="0.25">
      <c r="A9585">
        <v>578</v>
      </c>
      <c r="B9585" t="s">
        <v>618</v>
      </c>
      <c r="C9585">
        <v>1991</v>
      </c>
      <c r="D9585">
        <v>18951.362499999999</v>
      </c>
      <c r="E9585">
        <f>SUMIFS('Data Life expectancy'!$D$2:$D$12864,'Data Life expectancy'!$B$2:$B$12864,'Data GDP'!B9585,'Data Life expectancy'!$C$2:$C$12864,'Data GDP'!C9585)</f>
        <v>76.849999999999994</v>
      </c>
      <c r="F9585">
        <f>SUMIFS('Data Population'!$D$2:$D$12864,'Data Population'!$B$2:$B$12864,'Data GDP'!B9585,'Data Population'!$C$2:$C$12864,'Data GDP'!C9585)</f>
        <v>0</v>
      </c>
      <c r="G9585">
        <f t="shared" si="149"/>
        <v>0</v>
      </c>
    </row>
    <row r="9586" spans="1:7" hidden="1" x14ac:dyDescent="0.25">
      <c r="A9586">
        <v>512</v>
      </c>
      <c r="B9586" t="s">
        <v>619</v>
      </c>
      <c r="C9586">
        <v>1991</v>
      </c>
      <c r="D9586">
        <v>6606.0874000000003</v>
      </c>
      <c r="E9586">
        <f>SUMIFS('Data Life expectancy'!$D$2:$D$12864,'Data Life expectancy'!$B$2:$B$12864,'Data GDP'!B9586,'Data Life expectancy'!$C$2:$C$12864,'Data GDP'!C9586)</f>
        <v>68.507999999999996</v>
      </c>
      <c r="F9586">
        <f>SUMIFS('Data Population'!$D$2:$D$12864,'Data Population'!$B$2:$B$12864,'Data GDP'!B9586,'Data Population'!$C$2:$C$12864,'Data GDP'!C9586)</f>
        <v>0</v>
      </c>
      <c r="G9586">
        <f t="shared" si="149"/>
        <v>0</v>
      </c>
    </row>
    <row r="9587" spans="1:7" hidden="1" x14ac:dyDescent="0.25">
      <c r="A9587">
        <v>586</v>
      </c>
      <c r="B9587" t="s">
        <v>620</v>
      </c>
      <c r="C9587">
        <v>1991</v>
      </c>
      <c r="D9587">
        <v>1629.4684</v>
      </c>
      <c r="E9587">
        <f>SUMIFS('Data Life expectancy'!$D$2:$D$12864,'Data Life expectancy'!$B$2:$B$12864,'Data GDP'!B9587,'Data Life expectancy'!$C$2:$C$12864,'Data GDP'!C9587)</f>
        <v>61.866999999999997</v>
      </c>
      <c r="F9587">
        <f>SUMIFS('Data Population'!$D$2:$D$12864,'Data Population'!$B$2:$B$12864,'Data GDP'!B9587,'Data Population'!$C$2:$C$12864,'Data GDP'!C9587)</f>
        <v>0</v>
      </c>
      <c r="G9587">
        <f t="shared" si="149"/>
        <v>0</v>
      </c>
    </row>
    <row r="9588" spans="1:7" hidden="1" x14ac:dyDescent="0.25">
      <c r="A9588">
        <v>591</v>
      </c>
      <c r="B9588" t="s">
        <v>621</v>
      </c>
      <c r="C9588">
        <v>1991</v>
      </c>
      <c r="D9588">
        <v>4773</v>
      </c>
      <c r="E9588">
        <f>SUMIFS('Data Life expectancy'!$D$2:$D$12864,'Data Life expectancy'!$B$2:$B$12864,'Data GDP'!B9588,'Data Life expectancy'!$C$2:$C$12864,'Data GDP'!C9588)</f>
        <v>73.558999999999997</v>
      </c>
      <c r="F9588">
        <f>SUMIFS('Data Population'!$D$2:$D$12864,'Data Population'!$B$2:$B$12864,'Data GDP'!B9588,'Data Population'!$C$2:$C$12864,'Data GDP'!C9588)</f>
        <v>0</v>
      </c>
      <c r="G9588">
        <f t="shared" si="149"/>
        <v>0</v>
      </c>
    </row>
    <row r="9589" spans="1:7" hidden="1" x14ac:dyDescent="0.25">
      <c r="A9589">
        <v>600</v>
      </c>
      <c r="B9589" t="s">
        <v>622</v>
      </c>
      <c r="C9589">
        <v>1991</v>
      </c>
      <c r="D9589">
        <v>3268</v>
      </c>
      <c r="E9589">
        <f>SUMIFS('Data Life expectancy'!$D$2:$D$12864,'Data Life expectancy'!$B$2:$B$12864,'Data GDP'!B9589,'Data Life expectancy'!$C$2:$C$12864,'Data GDP'!C9589)</f>
        <v>68.495000000000005</v>
      </c>
      <c r="F9589">
        <f>SUMIFS('Data Population'!$D$2:$D$12864,'Data Population'!$B$2:$B$12864,'Data GDP'!B9589,'Data Population'!$C$2:$C$12864,'Data GDP'!C9589)</f>
        <v>0</v>
      </c>
      <c r="G9589">
        <f t="shared" si="149"/>
        <v>0</v>
      </c>
    </row>
    <row r="9590" spans="1:7" hidden="1" x14ac:dyDescent="0.25">
      <c r="A9590">
        <v>604</v>
      </c>
      <c r="B9590" t="s">
        <v>623</v>
      </c>
      <c r="C9590">
        <v>1991</v>
      </c>
      <c r="D9590">
        <v>3028.2285999999999</v>
      </c>
      <c r="E9590">
        <f>SUMIFS('Data Life expectancy'!$D$2:$D$12864,'Data Life expectancy'!$B$2:$B$12864,'Data GDP'!B9590,'Data Life expectancy'!$C$2:$C$12864,'Data GDP'!C9590)</f>
        <v>66.747</v>
      </c>
      <c r="F9590">
        <f>SUMIFS('Data Population'!$D$2:$D$12864,'Data Population'!$B$2:$B$12864,'Data GDP'!B9590,'Data Population'!$C$2:$C$12864,'Data GDP'!C9590)</f>
        <v>0</v>
      </c>
      <c r="G9590">
        <f t="shared" si="149"/>
        <v>0</v>
      </c>
    </row>
    <row r="9591" spans="1:7" hidden="1" x14ac:dyDescent="0.25">
      <c r="A9591">
        <v>608</v>
      </c>
      <c r="B9591" t="s">
        <v>624</v>
      </c>
      <c r="C9591">
        <v>1991</v>
      </c>
      <c r="D9591">
        <v>2135.9576000000002</v>
      </c>
      <c r="E9591">
        <f>SUMIFS('Data Life expectancy'!$D$2:$D$12864,'Data Life expectancy'!$B$2:$B$12864,'Data GDP'!B9591,'Data Life expectancy'!$C$2:$C$12864,'Data GDP'!C9591)</f>
        <v>65.588999999999999</v>
      </c>
      <c r="F9591">
        <f>SUMIFS('Data Population'!$D$2:$D$12864,'Data Population'!$B$2:$B$12864,'Data GDP'!B9591,'Data Population'!$C$2:$C$12864,'Data GDP'!C9591)</f>
        <v>0</v>
      </c>
      <c r="G9591">
        <f t="shared" si="149"/>
        <v>0</v>
      </c>
    </row>
    <row r="9592" spans="1:7" hidden="1" x14ac:dyDescent="0.25">
      <c r="A9592">
        <v>616</v>
      </c>
      <c r="B9592" t="s">
        <v>625</v>
      </c>
      <c r="C9592">
        <v>1991</v>
      </c>
      <c r="D9592">
        <v>4738.0384999999997</v>
      </c>
      <c r="E9592">
        <f>SUMIFS('Data Life expectancy'!$D$2:$D$12864,'Data Life expectancy'!$B$2:$B$12864,'Data GDP'!B9592,'Data Life expectancy'!$C$2:$C$12864,'Data GDP'!C9592)</f>
        <v>70.37</v>
      </c>
      <c r="F9592">
        <f>SUMIFS('Data Population'!$D$2:$D$12864,'Data Population'!$B$2:$B$12864,'Data GDP'!B9592,'Data Population'!$C$2:$C$12864,'Data GDP'!C9592)</f>
        <v>0</v>
      </c>
      <c r="G9592">
        <f t="shared" si="149"/>
        <v>0</v>
      </c>
    </row>
    <row r="9593" spans="1:7" hidden="1" x14ac:dyDescent="0.25">
      <c r="A9593">
        <v>620</v>
      </c>
      <c r="B9593" t="s">
        <v>626</v>
      </c>
      <c r="C9593">
        <v>1991</v>
      </c>
      <c r="D9593">
        <v>11303.5101</v>
      </c>
      <c r="E9593">
        <f>SUMIFS('Data Life expectancy'!$D$2:$D$12864,'Data Life expectancy'!$B$2:$B$12864,'Data GDP'!B9593,'Data Life expectancy'!$C$2:$C$12864,'Data GDP'!C9593)</f>
        <v>74.13</v>
      </c>
      <c r="F9593">
        <f>SUMIFS('Data Population'!$D$2:$D$12864,'Data Population'!$B$2:$B$12864,'Data GDP'!B9593,'Data Population'!$C$2:$C$12864,'Data GDP'!C9593)</f>
        <v>0</v>
      </c>
      <c r="G9593">
        <f t="shared" si="149"/>
        <v>0</v>
      </c>
    </row>
    <row r="9594" spans="1:7" hidden="1" x14ac:dyDescent="0.25">
      <c r="A9594">
        <v>634</v>
      </c>
      <c r="B9594" t="s">
        <v>627</v>
      </c>
      <c r="C9594">
        <v>1991</v>
      </c>
      <c r="D9594">
        <v>6913.3532999999998</v>
      </c>
      <c r="E9594">
        <f>SUMIFS('Data Life expectancy'!$D$2:$D$12864,'Data Life expectancy'!$B$2:$B$12864,'Data GDP'!B9594,'Data Life expectancy'!$C$2:$C$12864,'Data GDP'!C9594)</f>
        <v>75.629000000000005</v>
      </c>
      <c r="F9594">
        <f>SUMIFS('Data Population'!$D$2:$D$12864,'Data Population'!$B$2:$B$12864,'Data GDP'!B9594,'Data Population'!$C$2:$C$12864,'Data GDP'!C9594)</f>
        <v>0</v>
      </c>
      <c r="G9594">
        <f t="shared" si="149"/>
        <v>0</v>
      </c>
    </row>
    <row r="9595" spans="1:7" hidden="1" x14ac:dyDescent="0.25">
      <c r="A9595">
        <v>642</v>
      </c>
      <c r="B9595" t="s">
        <v>628</v>
      </c>
      <c r="C9595">
        <v>1991</v>
      </c>
      <c r="D9595">
        <v>3065.4139</v>
      </c>
      <c r="E9595">
        <f>SUMIFS('Data Life expectancy'!$D$2:$D$12864,'Data Life expectancy'!$B$2:$B$12864,'Data GDP'!B9595,'Data Life expectancy'!$C$2:$C$12864,'Data GDP'!C9595)</f>
        <v>69.596999999999994</v>
      </c>
      <c r="F9595">
        <f>SUMIFS('Data Population'!$D$2:$D$12864,'Data Population'!$B$2:$B$12864,'Data GDP'!B9595,'Data Population'!$C$2:$C$12864,'Data GDP'!C9595)</f>
        <v>0</v>
      </c>
      <c r="G9595">
        <f t="shared" si="149"/>
        <v>0</v>
      </c>
    </row>
    <row r="9596" spans="1:7" hidden="1" x14ac:dyDescent="0.25">
      <c r="A9596">
        <v>643</v>
      </c>
      <c r="B9596" t="s">
        <v>629</v>
      </c>
      <c r="C9596">
        <v>1991</v>
      </c>
      <c r="D9596">
        <v>7373.5299000000005</v>
      </c>
      <c r="E9596">
        <f>SUMIFS('Data Life expectancy'!$D$2:$D$12864,'Data Life expectancy'!$B$2:$B$12864,'Data GDP'!B9596,'Data Life expectancy'!$C$2:$C$12864,'Data GDP'!C9596)</f>
        <v>68.959999999999994</v>
      </c>
      <c r="F9596">
        <f>SUMIFS('Data Population'!$D$2:$D$12864,'Data Population'!$B$2:$B$12864,'Data GDP'!B9596,'Data Population'!$C$2:$C$12864,'Data GDP'!C9596)</f>
        <v>0</v>
      </c>
      <c r="G9596">
        <f t="shared" si="149"/>
        <v>0</v>
      </c>
    </row>
    <row r="9597" spans="1:7" hidden="1" x14ac:dyDescent="0.25">
      <c r="A9597">
        <v>646</v>
      </c>
      <c r="B9597" t="s">
        <v>630</v>
      </c>
      <c r="C9597">
        <v>1991</v>
      </c>
      <c r="D9597">
        <v>823.07510000000002</v>
      </c>
      <c r="E9597">
        <f>SUMIFS('Data Life expectancy'!$D$2:$D$12864,'Data Life expectancy'!$B$2:$B$12864,'Data GDP'!B9597,'Data Life expectancy'!$C$2:$C$12864,'Data GDP'!C9597)</f>
        <v>23.077000000000002</v>
      </c>
      <c r="F9597">
        <f>SUMIFS('Data Population'!$D$2:$D$12864,'Data Population'!$B$2:$B$12864,'Data GDP'!B9597,'Data Population'!$C$2:$C$12864,'Data GDP'!C9597)</f>
        <v>0</v>
      </c>
      <c r="G9597">
        <f t="shared" si="149"/>
        <v>0</v>
      </c>
    </row>
    <row r="9598" spans="1:7" hidden="1" x14ac:dyDescent="0.25">
      <c r="A9598">
        <v>678</v>
      </c>
      <c r="B9598" t="s">
        <v>631</v>
      </c>
      <c r="C9598">
        <v>1991</v>
      </c>
      <c r="D9598">
        <v>1355.0689</v>
      </c>
      <c r="E9598">
        <f>SUMIFS('Data Life expectancy'!$D$2:$D$12864,'Data Life expectancy'!$B$2:$B$12864,'Data GDP'!B9598,'Data Life expectancy'!$C$2:$C$12864,'Data GDP'!C9598)</f>
        <v>62.213999999999999</v>
      </c>
      <c r="F9598">
        <f>SUMIFS('Data Population'!$D$2:$D$12864,'Data Population'!$B$2:$B$12864,'Data GDP'!B9598,'Data Population'!$C$2:$C$12864,'Data GDP'!C9598)</f>
        <v>0</v>
      </c>
      <c r="G9598">
        <f t="shared" si="149"/>
        <v>0</v>
      </c>
    </row>
    <row r="9599" spans="1:7" hidden="1" x14ac:dyDescent="0.25">
      <c r="A9599">
        <v>682</v>
      </c>
      <c r="B9599" t="s">
        <v>632</v>
      </c>
      <c r="C9599">
        <v>1991</v>
      </c>
      <c r="D9599">
        <v>9664.5334999999995</v>
      </c>
      <c r="E9599">
        <f>SUMIFS('Data Life expectancy'!$D$2:$D$12864,'Data Life expectancy'!$B$2:$B$12864,'Data GDP'!B9599,'Data Life expectancy'!$C$2:$C$12864,'Data GDP'!C9599)</f>
        <v>69.858000000000004</v>
      </c>
      <c r="F9599">
        <f>SUMIFS('Data Population'!$D$2:$D$12864,'Data Population'!$B$2:$B$12864,'Data GDP'!B9599,'Data Population'!$C$2:$C$12864,'Data GDP'!C9599)</f>
        <v>0</v>
      </c>
      <c r="G9599">
        <f t="shared" si="149"/>
        <v>0</v>
      </c>
    </row>
    <row r="9600" spans="1:7" hidden="1" x14ac:dyDescent="0.25">
      <c r="A9600">
        <v>686</v>
      </c>
      <c r="B9600" t="s">
        <v>633</v>
      </c>
      <c r="C9600">
        <v>1991</v>
      </c>
      <c r="D9600">
        <v>1250.8176000000001</v>
      </c>
      <c r="E9600">
        <f>SUMIFS('Data Life expectancy'!$D$2:$D$12864,'Data Life expectancy'!$B$2:$B$12864,'Data GDP'!B9600,'Data Life expectancy'!$C$2:$C$12864,'Data GDP'!C9600)</f>
        <v>57.585000000000001</v>
      </c>
      <c r="F9600">
        <f>SUMIFS('Data Population'!$D$2:$D$12864,'Data Population'!$B$2:$B$12864,'Data GDP'!B9600,'Data Population'!$C$2:$C$12864,'Data GDP'!C9600)</f>
        <v>0</v>
      </c>
      <c r="G9600">
        <f t="shared" si="149"/>
        <v>0</v>
      </c>
    </row>
    <row r="9601" spans="1:7" hidden="1" x14ac:dyDescent="0.25">
      <c r="A9601">
        <v>690</v>
      </c>
      <c r="B9601" t="s">
        <v>635</v>
      </c>
      <c r="C9601">
        <v>1991</v>
      </c>
      <c r="D9601">
        <v>5246.1584000000003</v>
      </c>
      <c r="E9601">
        <f>SUMIFS('Data Life expectancy'!$D$2:$D$12864,'Data Life expectancy'!$B$2:$B$12864,'Data GDP'!B9601,'Data Life expectancy'!$C$2:$C$12864,'Data GDP'!C9601)</f>
        <v>70.59</v>
      </c>
      <c r="F9601">
        <f>SUMIFS('Data Population'!$D$2:$D$12864,'Data Population'!$B$2:$B$12864,'Data GDP'!B9601,'Data Population'!$C$2:$C$12864,'Data GDP'!C9601)</f>
        <v>0</v>
      </c>
      <c r="G9601">
        <f t="shared" si="149"/>
        <v>0</v>
      </c>
    </row>
    <row r="9602" spans="1:7" hidden="1" x14ac:dyDescent="0.25">
      <c r="A9602">
        <v>694</v>
      </c>
      <c r="B9602" t="s">
        <v>636</v>
      </c>
      <c r="C9602">
        <v>1991</v>
      </c>
      <c r="D9602">
        <v>918.96079999999995</v>
      </c>
      <c r="E9602">
        <f>SUMIFS('Data Life expectancy'!$D$2:$D$12864,'Data Life expectancy'!$B$2:$B$12864,'Data GDP'!B9602,'Data Life expectancy'!$C$2:$C$12864,'Data GDP'!C9602)</f>
        <v>35.954999999999998</v>
      </c>
      <c r="F9602">
        <f>SUMIFS('Data Population'!$D$2:$D$12864,'Data Population'!$B$2:$B$12864,'Data GDP'!B9602,'Data Population'!$C$2:$C$12864,'Data GDP'!C9602)</f>
        <v>0</v>
      </c>
      <c r="G9602">
        <f t="shared" si="149"/>
        <v>0</v>
      </c>
    </row>
    <row r="9603" spans="1:7" hidden="1" x14ac:dyDescent="0.25">
      <c r="A9603">
        <v>702</v>
      </c>
      <c r="B9603" t="s">
        <v>637</v>
      </c>
      <c r="C9603">
        <v>1991</v>
      </c>
      <c r="D9603">
        <v>14638.268</v>
      </c>
      <c r="E9603">
        <f>SUMIFS('Data Life expectancy'!$D$2:$D$12864,'Data Life expectancy'!$B$2:$B$12864,'Data GDP'!B9603,'Data Life expectancy'!$C$2:$C$12864,'Data GDP'!C9603)</f>
        <v>76.97</v>
      </c>
      <c r="F9603">
        <f>SUMIFS('Data Population'!$D$2:$D$12864,'Data Population'!$B$2:$B$12864,'Data GDP'!B9603,'Data Population'!$C$2:$C$12864,'Data GDP'!C9603)</f>
        <v>0</v>
      </c>
      <c r="G9603">
        <f t="shared" ref="G9603:G9666" si="150">PRODUCT(D9603*E9603*F9603)</f>
        <v>0</v>
      </c>
    </row>
    <row r="9604" spans="1:7" hidden="1" x14ac:dyDescent="0.25">
      <c r="A9604">
        <v>703</v>
      </c>
      <c r="B9604" t="s">
        <v>638</v>
      </c>
      <c r="C9604">
        <v>1991</v>
      </c>
      <c r="D9604">
        <v>6605.8114999999998</v>
      </c>
      <c r="E9604">
        <f>SUMIFS('Data Life expectancy'!$D$2:$D$12864,'Data Life expectancy'!$B$2:$B$12864,'Data GDP'!B9604,'Data Life expectancy'!$C$2:$C$12864,'Data GDP'!C9604)</f>
        <v>70.91</v>
      </c>
      <c r="F9604">
        <f>SUMIFS('Data Population'!$D$2:$D$12864,'Data Population'!$B$2:$B$12864,'Data GDP'!B9604,'Data Population'!$C$2:$C$12864,'Data GDP'!C9604)</f>
        <v>0</v>
      </c>
      <c r="G9604">
        <f t="shared" si="150"/>
        <v>0</v>
      </c>
    </row>
    <row r="9605" spans="1:7" hidden="1" x14ac:dyDescent="0.25">
      <c r="A9605">
        <v>705</v>
      </c>
      <c r="B9605" t="s">
        <v>639</v>
      </c>
      <c r="C9605">
        <v>1991</v>
      </c>
      <c r="D9605">
        <v>10321.610500000001</v>
      </c>
      <c r="E9605">
        <f>SUMIFS('Data Life expectancy'!$D$2:$D$12864,'Data Life expectancy'!$B$2:$B$12864,'Data GDP'!B9605,'Data Life expectancy'!$C$2:$C$12864,'Data GDP'!C9605)</f>
        <v>73.48</v>
      </c>
      <c r="F9605">
        <f>SUMIFS('Data Population'!$D$2:$D$12864,'Data Population'!$B$2:$B$12864,'Data GDP'!B9605,'Data Population'!$C$2:$C$12864,'Data GDP'!C9605)</f>
        <v>0</v>
      </c>
      <c r="G9605">
        <f t="shared" si="150"/>
        <v>0</v>
      </c>
    </row>
    <row r="9606" spans="1:7" hidden="1" x14ac:dyDescent="0.25">
      <c r="A9606">
        <v>706</v>
      </c>
      <c r="B9606" t="s">
        <v>640</v>
      </c>
      <c r="C9606">
        <v>1991</v>
      </c>
      <c r="D9606">
        <v>1006.2679000000001</v>
      </c>
      <c r="E9606">
        <f>SUMIFS('Data Life expectancy'!$D$2:$D$12864,'Data Life expectancy'!$B$2:$B$12864,'Data GDP'!B9606,'Data Life expectancy'!$C$2:$C$12864,'Data GDP'!C9606)</f>
        <v>44.988</v>
      </c>
      <c r="F9606">
        <f>SUMIFS('Data Population'!$D$2:$D$12864,'Data Population'!$B$2:$B$12864,'Data GDP'!B9606,'Data Population'!$C$2:$C$12864,'Data GDP'!C9606)</f>
        <v>0</v>
      </c>
      <c r="G9606">
        <f t="shared" si="150"/>
        <v>0</v>
      </c>
    </row>
    <row r="9607" spans="1:7" hidden="1" x14ac:dyDescent="0.25">
      <c r="A9607">
        <v>710</v>
      </c>
      <c r="B9607" t="s">
        <v>641</v>
      </c>
      <c r="C9607">
        <v>1991</v>
      </c>
      <c r="D9607">
        <v>3715.2337000000002</v>
      </c>
      <c r="E9607">
        <f>SUMIFS('Data Life expectancy'!$D$2:$D$12864,'Data Life expectancy'!$B$2:$B$12864,'Data GDP'!B9607,'Data Life expectancy'!$C$2:$C$12864,'Data GDP'!C9607)</f>
        <v>62.271000000000001</v>
      </c>
      <c r="F9607">
        <f>SUMIFS('Data Population'!$D$2:$D$12864,'Data Population'!$B$2:$B$12864,'Data GDP'!B9607,'Data Population'!$C$2:$C$12864,'Data GDP'!C9607)</f>
        <v>0</v>
      </c>
      <c r="G9607">
        <f t="shared" si="150"/>
        <v>0</v>
      </c>
    </row>
    <row r="9608" spans="1:7" hidden="1" x14ac:dyDescent="0.25">
      <c r="A9608">
        <v>410</v>
      </c>
      <c r="B9608" t="s">
        <v>642</v>
      </c>
      <c r="C9608">
        <v>1991</v>
      </c>
      <c r="D9608">
        <v>9446.1098000000002</v>
      </c>
      <c r="E9608">
        <f>SUMIFS('Data Life expectancy'!$D$2:$D$12864,'Data Life expectancy'!$B$2:$B$12864,'Data GDP'!B9608,'Data Life expectancy'!$C$2:$C$12864,'Data GDP'!C9608)</f>
        <v>71.8</v>
      </c>
      <c r="F9608">
        <f>SUMIFS('Data Population'!$D$2:$D$12864,'Data Population'!$B$2:$B$12864,'Data GDP'!B9608,'Data Population'!$C$2:$C$12864,'Data GDP'!C9608)</f>
        <v>0</v>
      </c>
      <c r="G9608">
        <f t="shared" si="150"/>
        <v>0</v>
      </c>
    </row>
    <row r="9609" spans="1:7" hidden="1" x14ac:dyDescent="0.25">
      <c r="A9609">
        <v>724</v>
      </c>
      <c r="B9609" t="s">
        <v>643</v>
      </c>
      <c r="C9609">
        <v>1991</v>
      </c>
      <c r="D9609">
        <v>12327.0617</v>
      </c>
      <c r="E9609">
        <f>SUMIFS('Data Life expectancy'!$D$2:$D$12864,'Data Life expectancy'!$B$2:$B$12864,'Data GDP'!B9609,'Data Life expectancy'!$C$2:$C$12864,'Data GDP'!C9609)</f>
        <v>77.06</v>
      </c>
      <c r="F9609">
        <f>SUMIFS('Data Population'!$D$2:$D$12864,'Data Population'!$B$2:$B$12864,'Data GDP'!B9609,'Data Population'!$C$2:$C$12864,'Data GDP'!C9609)</f>
        <v>0</v>
      </c>
      <c r="G9609">
        <f t="shared" si="150"/>
        <v>0</v>
      </c>
    </row>
    <row r="9610" spans="1:7" hidden="1" x14ac:dyDescent="0.25">
      <c r="A9610">
        <v>144</v>
      </c>
      <c r="B9610" t="s">
        <v>644</v>
      </c>
      <c r="C9610">
        <v>1991</v>
      </c>
      <c r="D9610">
        <v>2519.4501</v>
      </c>
      <c r="E9610">
        <f>SUMIFS('Data Life expectancy'!$D$2:$D$12864,'Data Life expectancy'!$B$2:$B$12864,'Data GDP'!B9610,'Data Life expectancy'!$C$2:$C$12864,'Data GDP'!C9610)</f>
        <v>70.037000000000006</v>
      </c>
      <c r="F9610">
        <f>SUMIFS('Data Population'!$D$2:$D$12864,'Data Population'!$B$2:$B$12864,'Data GDP'!B9610,'Data Population'!$C$2:$C$12864,'Data GDP'!C9610)</f>
        <v>0</v>
      </c>
      <c r="G9610">
        <f t="shared" si="150"/>
        <v>0</v>
      </c>
    </row>
    <row r="9611" spans="1:7" hidden="1" x14ac:dyDescent="0.25">
      <c r="A9611">
        <v>748</v>
      </c>
      <c r="B9611" t="s">
        <v>645</v>
      </c>
      <c r="C9611">
        <v>1991</v>
      </c>
      <c r="D9611">
        <v>2385.0162</v>
      </c>
      <c r="E9611">
        <f>SUMIFS('Data Life expectancy'!$D$2:$D$12864,'Data Life expectancy'!$B$2:$B$12864,'Data GDP'!B9611,'Data Life expectancy'!$C$2:$C$12864,'Data GDP'!C9611)</f>
        <v>59.046999999999997</v>
      </c>
      <c r="F9611">
        <f>SUMIFS('Data Population'!$D$2:$D$12864,'Data Population'!$B$2:$B$12864,'Data GDP'!B9611,'Data Population'!$C$2:$C$12864,'Data GDP'!C9611)</f>
        <v>0</v>
      </c>
      <c r="G9611">
        <f t="shared" si="150"/>
        <v>0</v>
      </c>
    </row>
    <row r="9612" spans="1:7" hidden="1" x14ac:dyDescent="0.25">
      <c r="A9612">
        <v>752</v>
      </c>
      <c r="B9612" t="s">
        <v>646</v>
      </c>
      <c r="C9612">
        <v>1991</v>
      </c>
      <c r="D9612">
        <v>17276.292099999999</v>
      </c>
      <c r="E9612">
        <f>SUMIFS('Data Life expectancy'!$D$2:$D$12864,'Data Life expectancy'!$B$2:$B$12864,'Data GDP'!B9612,'Data Life expectancy'!$C$2:$C$12864,'Data GDP'!C9612)</f>
        <v>77.72</v>
      </c>
      <c r="F9612">
        <f>SUMIFS('Data Population'!$D$2:$D$12864,'Data Population'!$B$2:$B$12864,'Data GDP'!B9612,'Data Population'!$C$2:$C$12864,'Data GDP'!C9612)</f>
        <v>0</v>
      </c>
      <c r="G9612">
        <f t="shared" si="150"/>
        <v>0</v>
      </c>
    </row>
    <row r="9613" spans="1:7" hidden="1" x14ac:dyDescent="0.25">
      <c r="A9613">
        <v>756</v>
      </c>
      <c r="B9613" t="s">
        <v>647</v>
      </c>
      <c r="C9613">
        <v>1991</v>
      </c>
      <c r="D9613">
        <v>21039.627799999998</v>
      </c>
      <c r="E9613">
        <f>SUMIFS('Data Life expectancy'!$D$2:$D$12864,'Data Life expectancy'!$B$2:$B$12864,'Data GDP'!B9613,'Data Life expectancy'!$C$2:$C$12864,'Data GDP'!C9613)</f>
        <v>77.64</v>
      </c>
      <c r="F9613">
        <f>SUMIFS('Data Population'!$D$2:$D$12864,'Data Population'!$B$2:$B$12864,'Data GDP'!B9613,'Data Population'!$C$2:$C$12864,'Data GDP'!C9613)</f>
        <v>0</v>
      </c>
      <c r="G9613">
        <f t="shared" si="150"/>
        <v>0</v>
      </c>
    </row>
    <row r="9614" spans="1:7" hidden="1" x14ac:dyDescent="0.25">
      <c r="A9614">
        <v>760</v>
      </c>
      <c r="B9614" t="s">
        <v>648</v>
      </c>
      <c r="C9614">
        <v>1991</v>
      </c>
      <c r="D9614">
        <v>6100.7984999999999</v>
      </c>
      <c r="E9614">
        <f>SUMIFS('Data Life expectancy'!$D$2:$D$12864,'Data Life expectancy'!$B$2:$B$12864,'Data GDP'!B9614,'Data Life expectancy'!$C$2:$C$12864,'Data GDP'!C9614)</f>
        <v>71.105999999999995</v>
      </c>
      <c r="F9614">
        <f>SUMIFS('Data Population'!$D$2:$D$12864,'Data Population'!$B$2:$B$12864,'Data GDP'!B9614,'Data Population'!$C$2:$C$12864,'Data GDP'!C9614)</f>
        <v>0</v>
      </c>
      <c r="G9614">
        <f t="shared" si="150"/>
        <v>0</v>
      </c>
    </row>
    <row r="9615" spans="1:7" hidden="1" x14ac:dyDescent="0.25">
      <c r="A9615">
        <v>762</v>
      </c>
      <c r="B9615" t="s">
        <v>649</v>
      </c>
      <c r="C9615">
        <v>1991</v>
      </c>
      <c r="D9615">
        <v>2696.3557000000001</v>
      </c>
      <c r="E9615">
        <f>SUMIFS('Data Life expectancy'!$D$2:$D$12864,'Data Life expectancy'!$B$2:$B$12864,'Data GDP'!B9615,'Data Life expectancy'!$C$2:$C$12864,'Data GDP'!C9615)</f>
        <v>62.177</v>
      </c>
      <c r="F9615">
        <f>SUMIFS('Data Population'!$D$2:$D$12864,'Data Population'!$B$2:$B$12864,'Data GDP'!B9615,'Data Population'!$C$2:$C$12864,'Data GDP'!C9615)</f>
        <v>0</v>
      </c>
      <c r="G9615">
        <f t="shared" si="150"/>
        <v>0</v>
      </c>
    </row>
    <row r="9616" spans="1:7" hidden="1" x14ac:dyDescent="0.25">
      <c r="A9616">
        <v>834</v>
      </c>
      <c r="B9616" t="s">
        <v>650</v>
      </c>
      <c r="C9616">
        <v>1991</v>
      </c>
      <c r="D9616">
        <v>545.38869999999997</v>
      </c>
      <c r="E9616">
        <f>SUMIFS('Data Life expectancy'!$D$2:$D$12864,'Data Life expectancy'!$B$2:$B$12864,'Data GDP'!B9616,'Data Life expectancy'!$C$2:$C$12864,'Data GDP'!C9616)</f>
        <v>49.673000000000002</v>
      </c>
      <c r="F9616">
        <f>SUMIFS('Data Population'!$D$2:$D$12864,'Data Population'!$B$2:$B$12864,'Data GDP'!B9616,'Data Population'!$C$2:$C$12864,'Data GDP'!C9616)</f>
        <v>0</v>
      </c>
      <c r="G9616">
        <f t="shared" si="150"/>
        <v>0</v>
      </c>
    </row>
    <row r="9617" spans="1:7" hidden="1" x14ac:dyDescent="0.25">
      <c r="A9617">
        <v>764</v>
      </c>
      <c r="B9617" t="s">
        <v>651</v>
      </c>
      <c r="C9617">
        <v>1991</v>
      </c>
      <c r="D9617">
        <v>4956.5846000000001</v>
      </c>
      <c r="E9617">
        <f>SUMIFS('Data Life expectancy'!$D$2:$D$12864,'Data Life expectancy'!$B$2:$B$12864,'Data GDP'!B9617,'Data Life expectancy'!$C$2:$C$12864,'Data GDP'!C9617)</f>
        <v>70.441000000000003</v>
      </c>
      <c r="F9617">
        <f>SUMIFS('Data Population'!$D$2:$D$12864,'Data Population'!$B$2:$B$12864,'Data GDP'!B9617,'Data Population'!$C$2:$C$12864,'Data GDP'!C9617)</f>
        <v>0</v>
      </c>
      <c r="G9617">
        <f t="shared" si="150"/>
        <v>0</v>
      </c>
    </row>
    <row r="9618" spans="1:7" hidden="1" x14ac:dyDescent="0.25">
      <c r="A9618">
        <v>270</v>
      </c>
      <c r="B9618" t="s">
        <v>652</v>
      </c>
      <c r="C9618">
        <v>1991</v>
      </c>
      <c r="D9618">
        <v>862.96569999999997</v>
      </c>
      <c r="E9618">
        <f>SUMIFS('Data Life expectancy'!$D$2:$D$12864,'Data Life expectancy'!$B$2:$B$12864,'Data GDP'!B9618,'Data Life expectancy'!$C$2:$C$12864,'Data GDP'!C9618)</f>
        <v>52.71</v>
      </c>
      <c r="F9618">
        <f>SUMIFS('Data Population'!$D$2:$D$12864,'Data Population'!$B$2:$B$12864,'Data GDP'!B9618,'Data Population'!$C$2:$C$12864,'Data GDP'!C9618)</f>
        <v>0</v>
      </c>
      <c r="G9618">
        <f t="shared" si="150"/>
        <v>0</v>
      </c>
    </row>
    <row r="9619" spans="1:7" hidden="1" x14ac:dyDescent="0.25">
      <c r="A9619">
        <v>768</v>
      </c>
      <c r="B9619" t="s">
        <v>653</v>
      </c>
      <c r="C9619">
        <v>1991</v>
      </c>
      <c r="D9619">
        <v>768.27290000000005</v>
      </c>
      <c r="E9619">
        <f>SUMIFS('Data Life expectancy'!$D$2:$D$12864,'Data Life expectancy'!$B$2:$B$12864,'Data GDP'!B9619,'Data Life expectancy'!$C$2:$C$12864,'Data GDP'!C9619)</f>
        <v>55.779000000000003</v>
      </c>
      <c r="F9619">
        <f>SUMIFS('Data Population'!$D$2:$D$12864,'Data Population'!$B$2:$B$12864,'Data GDP'!B9619,'Data Population'!$C$2:$C$12864,'Data GDP'!C9619)</f>
        <v>0</v>
      </c>
      <c r="G9619">
        <f t="shared" si="150"/>
        <v>0</v>
      </c>
    </row>
    <row r="9620" spans="1:7" hidden="1" x14ac:dyDescent="0.25">
      <c r="A9620">
        <v>780</v>
      </c>
      <c r="B9620" t="s">
        <v>654</v>
      </c>
      <c r="C9620">
        <v>1991</v>
      </c>
      <c r="D9620">
        <v>9126.1905000000006</v>
      </c>
      <c r="E9620">
        <f>SUMIFS('Data Life expectancy'!$D$2:$D$12864,'Data Life expectancy'!$B$2:$B$12864,'Data GDP'!B9620,'Data Life expectancy'!$C$2:$C$12864,'Data GDP'!C9620)</f>
        <v>68.218000000000004</v>
      </c>
      <c r="F9620">
        <f>SUMIFS('Data Population'!$D$2:$D$12864,'Data Population'!$B$2:$B$12864,'Data GDP'!B9620,'Data Population'!$C$2:$C$12864,'Data GDP'!C9620)</f>
        <v>0</v>
      </c>
      <c r="G9620">
        <f t="shared" si="150"/>
        <v>0</v>
      </c>
    </row>
    <row r="9621" spans="1:7" hidden="1" x14ac:dyDescent="0.25">
      <c r="A9621">
        <v>788</v>
      </c>
      <c r="B9621" t="s">
        <v>655</v>
      </c>
      <c r="C9621">
        <v>1991</v>
      </c>
      <c r="D9621">
        <v>3401.7556</v>
      </c>
      <c r="E9621">
        <f>SUMIFS('Data Life expectancy'!$D$2:$D$12864,'Data Life expectancy'!$B$2:$B$12864,'Data GDP'!B9621,'Data Life expectancy'!$C$2:$C$12864,'Data GDP'!C9621)</f>
        <v>70.28</v>
      </c>
      <c r="F9621">
        <f>SUMIFS('Data Population'!$D$2:$D$12864,'Data Population'!$B$2:$B$12864,'Data GDP'!B9621,'Data Population'!$C$2:$C$12864,'Data GDP'!C9621)</f>
        <v>0</v>
      </c>
      <c r="G9621">
        <f t="shared" si="150"/>
        <v>0</v>
      </c>
    </row>
    <row r="9622" spans="1:7" hidden="1" x14ac:dyDescent="0.25">
      <c r="A9622">
        <v>792</v>
      </c>
      <c r="B9622" t="s">
        <v>656</v>
      </c>
      <c r="C9622">
        <v>1991</v>
      </c>
      <c r="D9622">
        <v>5346.4579000000003</v>
      </c>
      <c r="E9622">
        <f>SUMIFS('Data Life expectancy'!$D$2:$D$12864,'Data Life expectancy'!$B$2:$B$12864,'Data GDP'!B9622,'Data Life expectancy'!$C$2:$C$12864,'Data GDP'!C9622)</f>
        <v>67.8</v>
      </c>
      <c r="F9622">
        <f>SUMIFS('Data Population'!$D$2:$D$12864,'Data Population'!$B$2:$B$12864,'Data GDP'!B9622,'Data Population'!$C$2:$C$12864,'Data GDP'!C9622)</f>
        <v>0</v>
      </c>
      <c r="G9622">
        <f t="shared" si="150"/>
        <v>0</v>
      </c>
    </row>
    <row r="9623" spans="1:7" hidden="1" x14ac:dyDescent="0.25">
      <c r="A9623">
        <v>795</v>
      </c>
      <c r="B9623" t="s">
        <v>657</v>
      </c>
      <c r="C9623">
        <v>1991</v>
      </c>
      <c r="D9623">
        <v>3384.7029000000002</v>
      </c>
      <c r="E9623">
        <f>SUMIFS('Data Life expectancy'!$D$2:$D$12864,'Data Life expectancy'!$B$2:$B$12864,'Data GDP'!B9623,'Data Life expectancy'!$C$2:$C$12864,'Data GDP'!C9623)</f>
        <v>62.686</v>
      </c>
      <c r="F9623">
        <f>SUMIFS('Data Population'!$D$2:$D$12864,'Data Population'!$B$2:$B$12864,'Data GDP'!B9623,'Data Population'!$C$2:$C$12864,'Data GDP'!C9623)</f>
        <v>0</v>
      </c>
      <c r="G9623">
        <f t="shared" si="150"/>
        <v>0</v>
      </c>
    </row>
    <row r="9624" spans="1:7" hidden="1" x14ac:dyDescent="0.25">
      <c r="A9624">
        <v>800</v>
      </c>
      <c r="B9624" t="s">
        <v>658</v>
      </c>
      <c r="C9624">
        <v>1991</v>
      </c>
      <c r="D9624">
        <v>575.03390000000002</v>
      </c>
      <c r="E9624">
        <f>SUMIFS('Data Life expectancy'!$D$2:$D$12864,'Data Life expectancy'!$B$2:$B$12864,'Data GDP'!B9624,'Data Life expectancy'!$C$2:$C$12864,'Data GDP'!C9624)</f>
        <v>46.475000000000001</v>
      </c>
      <c r="F9624">
        <f>SUMIFS('Data Population'!$D$2:$D$12864,'Data Population'!$B$2:$B$12864,'Data GDP'!B9624,'Data Population'!$C$2:$C$12864,'Data GDP'!C9624)</f>
        <v>0</v>
      </c>
      <c r="G9624">
        <f t="shared" si="150"/>
        <v>0</v>
      </c>
    </row>
    <row r="9625" spans="1:7" hidden="1" x14ac:dyDescent="0.25">
      <c r="A9625">
        <v>804</v>
      </c>
      <c r="B9625" t="s">
        <v>659</v>
      </c>
      <c r="C9625">
        <v>1991</v>
      </c>
      <c r="D9625">
        <v>5491.0816999999997</v>
      </c>
      <c r="E9625">
        <f>SUMIFS('Data Life expectancy'!$D$2:$D$12864,'Data Life expectancy'!$B$2:$B$12864,'Data GDP'!B9625,'Data Life expectancy'!$C$2:$C$12864,'Data GDP'!C9625)</f>
        <v>69.62</v>
      </c>
      <c r="F9625">
        <f>SUMIFS('Data Population'!$D$2:$D$12864,'Data Population'!$B$2:$B$12864,'Data GDP'!B9625,'Data Population'!$C$2:$C$12864,'Data GDP'!C9625)</f>
        <v>0</v>
      </c>
      <c r="G9625">
        <f t="shared" si="150"/>
        <v>0</v>
      </c>
    </row>
    <row r="9626" spans="1:7" hidden="1" x14ac:dyDescent="0.25">
      <c r="A9626">
        <v>784</v>
      </c>
      <c r="B9626" t="s">
        <v>660</v>
      </c>
      <c r="C9626">
        <v>1991</v>
      </c>
      <c r="D9626">
        <v>13446.602199999999</v>
      </c>
      <c r="E9626">
        <f>SUMIFS('Data Life expectancy'!$D$2:$D$12864,'Data Life expectancy'!$B$2:$B$12864,'Data GDP'!B9626,'Data Life expectancy'!$C$2:$C$12864,'Data GDP'!C9626)</f>
        <v>72.191999999999993</v>
      </c>
      <c r="F9626">
        <f>SUMIFS('Data Population'!$D$2:$D$12864,'Data Population'!$B$2:$B$12864,'Data GDP'!B9626,'Data Population'!$C$2:$C$12864,'Data GDP'!C9626)</f>
        <v>0</v>
      </c>
      <c r="G9626">
        <f t="shared" si="150"/>
        <v>0</v>
      </c>
    </row>
    <row r="9627" spans="1:7" hidden="1" x14ac:dyDescent="0.25">
      <c r="A9627">
        <v>826</v>
      </c>
      <c r="B9627" t="s">
        <v>661</v>
      </c>
      <c r="C9627">
        <v>1991</v>
      </c>
      <c r="D9627">
        <v>16155.292299999999</v>
      </c>
      <c r="E9627">
        <f>SUMIFS('Data Life expectancy'!$D$2:$D$12864,'Data Life expectancy'!$B$2:$B$12864,'Data GDP'!B9627,'Data Life expectancy'!$C$2:$C$12864,'Data GDP'!C9627)</f>
        <v>75.91</v>
      </c>
      <c r="F9627">
        <f>SUMIFS('Data Population'!$D$2:$D$12864,'Data Population'!$B$2:$B$12864,'Data GDP'!B9627,'Data Population'!$C$2:$C$12864,'Data GDP'!C9627)</f>
        <v>0</v>
      </c>
      <c r="G9627">
        <f t="shared" si="150"/>
        <v>0</v>
      </c>
    </row>
    <row r="9628" spans="1:7" hidden="1" x14ac:dyDescent="0.25">
      <c r="A9628">
        <v>840</v>
      </c>
      <c r="B9628" t="s">
        <v>662</v>
      </c>
      <c r="C9628">
        <v>1991</v>
      </c>
      <c r="D9628">
        <v>22832.79</v>
      </c>
      <c r="E9628">
        <f>SUMIFS('Data Life expectancy'!$D$2:$D$12864,'Data Life expectancy'!$B$2:$B$12864,'Data GDP'!B9628,'Data Life expectancy'!$C$2:$C$12864,'Data GDP'!C9628)</f>
        <v>75.56</v>
      </c>
      <c r="F9628">
        <f>SUMIFS('Data Population'!$D$2:$D$12864,'Data Population'!$B$2:$B$12864,'Data GDP'!B9628,'Data Population'!$C$2:$C$12864,'Data GDP'!C9628)</f>
        <v>0</v>
      </c>
      <c r="G9628">
        <f t="shared" si="150"/>
        <v>0</v>
      </c>
    </row>
    <row r="9629" spans="1:7" hidden="1" x14ac:dyDescent="0.25">
      <c r="A9629">
        <v>858</v>
      </c>
      <c r="B9629" t="s">
        <v>663</v>
      </c>
      <c r="C9629">
        <v>1991</v>
      </c>
      <c r="D9629">
        <v>6664.0457999999999</v>
      </c>
      <c r="E9629">
        <f>SUMIFS('Data Life expectancy'!$D$2:$D$12864,'Data Life expectancy'!$B$2:$B$12864,'Data GDP'!B9629,'Data Life expectancy'!$C$2:$C$12864,'Data GDP'!C9629)</f>
        <v>73.027000000000001</v>
      </c>
      <c r="F9629">
        <f>SUMIFS('Data Population'!$D$2:$D$12864,'Data Population'!$B$2:$B$12864,'Data GDP'!B9629,'Data Population'!$C$2:$C$12864,'Data GDP'!C9629)</f>
        <v>0</v>
      </c>
      <c r="G9629">
        <f t="shared" si="150"/>
        <v>0</v>
      </c>
    </row>
    <row r="9630" spans="1:7" hidden="1" x14ac:dyDescent="0.25">
      <c r="A9630">
        <v>860</v>
      </c>
      <c r="B9630" t="s">
        <v>664</v>
      </c>
      <c r="C9630">
        <v>1991</v>
      </c>
      <c r="D9630">
        <v>4140.6877999999997</v>
      </c>
      <c r="E9630">
        <f>SUMIFS('Data Life expectancy'!$D$2:$D$12864,'Data Life expectancy'!$B$2:$B$12864,'Data GDP'!B9630,'Data Life expectancy'!$C$2:$C$12864,'Data GDP'!C9630)</f>
        <v>66.233999999999995</v>
      </c>
      <c r="F9630">
        <f>SUMIFS('Data Population'!$D$2:$D$12864,'Data Population'!$B$2:$B$12864,'Data GDP'!B9630,'Data Population'!$C$2:$C$12864,'Data GDP'!C9630)</f>
        <v>0</v>
      </c>
      <c r="G9630">
        <f t="shared" si="150"/>
        <v>0</v>
      </c>
    </row>
    <row r="9631" spans="1:7" hidden="1" x14ac:dyDescent="0.25">
      <c r="A9631">
        <v>862</v>
      </c>
      <c r="B9631" t="s">
        <v>665</v>
      </c>
      <c r="C9631">
        <v>1991</v>
      </c>
      <c r="D9631">
        <v>8907.1659</v>
      </c>
      <c r="E9631">
        <f>SUMIFS('Data Life expectancy'!$D$2:$D$12864,'Data Life expectancy'!$B$2:$B$12864,'Data GDP'!B9631,'Data Life expectancy'!$C$2:$C$12864,'Data GDP'!C9631)</f>
        <v>71.495999999999995</v>
      </c>
      <c r="F9631">
        <f>SUMIFS('Data Population'!$D$2:$D$12864,'Data Population'!$B$2:$B$12864,'Data GDP'!B9631,'Data Population'!$C$2:$C$12864,'Data GDP'!C9631)</f>
        <v>0</v>
      </c>
      <c r="G9631">
        <f t="shared" si="150"/>
        <v>0</v>
      </c>
    </row>
    <row r="9632" spans="1:7" hidden="1" x14ac:dyDescent="0.25">
      <c r="A9632">
        <v>704</v>
      </c>
      <c r="B9632" t="s">
        <v>666</v>
      </c>
      <c r="C9632">
        <v>1991</v>
      </c>
      <c r="D9632">
        <v>1062.6455000000001</v>
      </c>
      <c r="E9632">
        <f>SUMIFS('Data Life expectancy'!$D$2:$D$12864,'Data Life expectancy'!$B$2:$B$12864,'Data GDP'!B9632,'Data Life expectancy'!$C$2:$C$12864,'Data GDP'!C9632)</f>
        <v>71.465999999999994</v>
      </c>
      <c r="F9632">
        <f>SUMIFS('Data Population'!$D$2:$D$12864,'Data Population'!$B$2:$B$12864,'Data GDP'!B9632,'Data Population'!$C$2:$C$12864,'Data GDP'!C9632)</f>
        <v>0</v>
      </c>
      <c r="G9632">
        <f t="shared" si="150"/>
        <v>0</v>
      </c>
    </row>
    <row r="9633" spans="1:7" hidden="1" x14ac:dyDescent="0.25">
      <c r="A9633">
        <v>894</v>
      </c>
      <c r="B9633" t="s">
        <v>667</v>
      </c>
      <c r="C9633">
        <v>1991</v>
      </c>
      <c r="D9633">
        <v>778.9117</v>
      </c>
      <c r="E9633">
        <f>SUMIFS('Data Life expectancy'!$D$2:$D$12864,'Data Life expectancy'!$B$2:$B$12864,'Data GDP'!B9633,'Data Life expectancy'!$C$2:$C$12864,'Data GDP'!C9633)</f>
        <v>42.097999999999999</v>
      </c>
      <c r="F9633">
        <f>SUMIFS('Data Population'!$D$2:$D$12864,'Data Population'!$B$2:$B$12864,'Data GDP'!B9633,'Data Population'!$C$2:$C$12864,'Data GDP'!C9633)</f>
        <v>0</v>
      </c>
      <c r="G9633">
        <f t="shared" si="150"/>
        <v>0</v>
      </c>
    </row>
    <row r="9634" spans="1:7" hidden="1" x14ac:dyDescent="0.25">
      <c r="A9634">
        <v>716</v>
      </c>
      <c r="B9634" t="s">
        <v>668</v>
      </c>
      <c r="C9634">
        <v>1991</v>
      </c>
      <c r="D9634">
        <v>1412.6892</v>
      </c>
      <c r="E9634">
        <f>SUMIFS('Data Life expectancy'!$D$2:$D$12864,'Data Life expectancy'!$B$2:$B$12864,'Data GDP'!B9634,'Data Life expectancy'!$C$2:$C$12864,'Data GDP'!C9634)</f>
        <v>55.99</v>
      </c>
      <c r="F9634">
        <f>SUMIFS('Data Population'!$D$2:$D$12864,'Data Population'!$B$2:$B$12864,'Data GDP'!B9634,'Data Population'!$C$2:$C$12864,'Data GDP'!C9634)</f>
        <v>0</v>
      </c>
      <c r="G9634">
        <f t="shared" si="150"/>
        <v>0</v>
      </c>
    </row>
    <row r="9635" spans="1:7" hidden="1" x14ac:dyDescent="0.25">
      <c r="A9635">
        <v>4</v>
      </c>
      <c r="B9635" t="s">
        <v>518</v>
      </c>
      <c r="C9635">
        <v>1992</v>
      </c>
      <c r="D9635">
        <v>553</v>
      </c>
      <c r="E9635">
        <f>SUMIFS('Data Life expectancy'!$D$2:$D$12864,'Data Life expectancy'!$B$2:$B$12864,'Data GDP'!B9635,'Data Life expectancy'!$C$2:$C$12864,'Data GDP'!C9635)</f>
        <v>50.658999999999999</v>
      </c>
      <c r="F9635">
        <f>SUMIFS('Data Population'!$D$2:$D$12864,'Data Population'!$B$2:$B$12864,'Data GDP'!B9635,'Data Population'!$C$2:$C$12864,'Data GDP'!C9635)</f>
        <v>0</v>
      </c>
      <c r="G9635">
        <f t="shared" si="150"/>
        <v>0</v>
      </c>
    </row>
    <row r="9636" spans="1:7" hidden="1" x14ac:dyDescent="0.25">
      <c r="A9636">
        <v>8</v>
      </c>
      <c r="B9636" t="s">
        <v>519</v>
      </c>
      <c r="C9636">
        <v>1992</v>
      </c>
      <c r="D9636">
        <v>1764.0038</v>
      </c>
      <c r="E9636">
        <f>SUMIFS('Data Life expectancy'!$D$2:$D$12864,'Data Life expectancy'!$B$2:$B$12864,'Data GDP'!B9636,'Data Life expectancy'!$C$2:$C$12864,'Data GDP'!C9636)</f>
        <v>71.688999999999993</v>
      </c>
      <c r="F9636">
        <f>SUMIFS('Data Population'!$D$2:$D$12864,'Data Population'!$B$2:$B$12864,'Data GDP'!B9636,'Data Population'!$C$2:$C$12864,'Data GDP'!C9636)</f>
        <v>0</v>
      </c>
      <c r="G9636">
        <f t="shared" si="150"/>
        <v>0</v>
      </c>
    </row>
    <row r="9637" spans="1:7" hidden="1" x14ac:dyDescent="0.25">
      <c r="A9637">
        <v>12</v>
      </c>
      <c r="B9637" t="s">
        <v>520</v>
      </c>
      <c r="C9637">
        <v>1992</v>
      </c>
      <c r="D9637">
        <v>2812.5825</v>
      </c>
      <c r="E9637">
        <f>SUMIFS('Data Life expectancy'!$D$2:$D$12864,'Data Life expectancy'!$B$2:$B$12864,'Data GDP'!B9637,'Data Life expectancy'!$C$2:$C$12864,'Data GDP'!C9637)</f>
        <v>67.236999999999995</v>
      </c>
      <c r="F9637">
        <f>SUMIFS('Data Population'!$D$2:$D$12864,'Data Population'!$B$2:$B$12864,'Data GDP'!B9637,'Data Population'!$C$2:$C$12864,'Data GDP'!C9637)</f>
        <v>0</v>
      </c>
      <c r="G9637">
        <f t="shared" si="150"/>
        <v>0</v>
      </c>
    </row>
    <row r="9638" spans="1:7" hidden="1" x14ac:dyDescent="0.25">
      <c r="A9638">
        <v>24</v>
      </c>
      <c r="B9638" t="s">
        <v>521</v>
      </c>
      <c r="C9638">
        <v>1992</v>
      </c>
      <c r="D9638">
        <v>781.70529999999997</v>
      </c>
      <c r="E9638">
        <f>SUMIFS('Data Life expectancy'!$D$2:$D$12864,'Data Life expectancy'!$B$2:$B$12864,'Data GDP'!B9638,'Data Life expectancy'!$C$2:$C$12864,'Data GDP'!C9638)</f>
        <v>41.389000000000003</v>
      </c>
      <c r="F9638">
        <f>SUMIFS('Data Population'!$D$2:$D$12864,'Data Population'!$B$2:$B$12864,'Data GDP'!B9638,'Data Population'!$C$2:$C$12864,'Data GDP'!C9638)</f>
        <v>0</v>
      </c>
      <c r="G9638">
        <f t="shared" si="150"/>
        <v>0</v>
      </c>
    </row>
    <row r="9639" spans="1:7" hidden="1" x14ac:dyDescent="0.25">
      <c r="A9639">
        <v>32</v>
      </c>
      <c r="B9639" t="s">
        <v>522</v>
      </c>
      <c r="C9639">
        <v>1992</v>
      </c>
      <c r="D9639">
        <v>7383.7395999999999</v>
      </c>
      <c r="E9639">
        <f>SUMIFS('Data Life expectancy'!$D$2:$D$12864,'Data Life expectancy'!$B$2:$B$12864,'Data GDP'!B9639,'Data Life expectancy'!$C$2:$C$12864,'Data GDP'!C9639)</f>
        <v>72.149000000000001</v>
      </c>
      <c r="F9639">
        <f>SUMIFS('Data Population'!$D$2:$D$12864,'Data Population'!$B$2:$B$12864,'Data GDP'!B9639,'Data Population'!$C$2:$C$12864,'Data GDP'!C9639)</f>
        <v>0</v>
      </c>
      <c r="G9639">
        <f t="shared" si="150"/>
        <v>0</v>
      </c>
    </row>
    <row r="9640" spans="1:7" hidden="1" x14ac:dyDescent="0.25">
      <c r="A9640">
        <v>51</v>
      </c>
      <c r="B9640" t="s">
        <v>523</v>
      </c>
      <c r="C9640">
        <v>1992</v>
      </c>
      <c r="D9640">
        <v>3116.5900999999999</v>
      </c>
      <c r="E9640">
        <f>SUMIFS('Data Life expectancy'!$D$2:$D$12864,'Data Life expectancy'!$B$2:$B$12864,'Data GDP'!B9640,'Data Life expectancy'!$C$2:$C$12864,'Data GDP'!C9640)</f>
        <v>68.06</v>
      </c>
      <c r="F9640">
        <f>SUMIFS('Data Population'!$D$2:$D$12864,'Data Population'!$B$2:$B$12864,'Data GDP'!B9640,'Data Population'!$C$2:$C$12864,'Data GDP'!C9640)</f>
        <v>0</v>
      </c>
      <c r="G9640">
        <f t="shared" si="150"/>
        <v>0</v>
      </c>
    </row>
    <row r="9641" spans="1:7" hidden="1" x14ac:dyDescent="0.25">
      <c r="A9641">
        <v>36</v>
      </c>
      <c r="B9641" t="s">
        <v>524</v>
      </c>
      <c r="C9641">
        <v>1992</v>
      </c>
      <c r="D9641">
        <v>16988.874</v>
      </c>
      <c r="E9641">
        <f>SUMIFS('Data Life expectancy'!$D$2:$D$12864,'Data Life expectancy'!$B$2:$B$12864,'Data GDP'!B9641,'Data Life expectancy'!$C$2:$C$12864,'Data GDP'!C9641)</f>
        <v>77.41</v>
      </c>
      <c r="F9641">
        <f>SUMIFS('Data Population'!$D$2:$D$12864,'Data Population'!$B$2:$B$12864,'Data GDP'!B9641,'Data Population'!$C$2:$C$12864,'Data GDP'!C9641)</f>
        <v>0</v>
      </c>
      <c r="G9641">
        <f t="shared" si="150"/>
        <v>0</v>
      </c>
    </row>
    <row r="9642" spans="1:7" hidden="1" x14ac:dyDescent="0.25">
      <c r="A9642">
        <v>40</v>
      </c>
      <c r="B9642" t="s">
        <v>525</v>
      </c>
      <c r="C9642">
        <v>1992</v>
      </c>
      <c r="D9642">
        <v>17409.042600000001</v>
      </c>
      <c r="E9642">
        <f>SUMIFS('Data Life expectancy'!$D$2:$D$12864,'Data Life expectancy'!$B$2:$B$12864,'Data GDP'!B9642,'Data Life expectancy'!$C$2:$C$12864,'Data GDP'!C9642)</f>
        <v>76</v>
      </c>
      <c r="F9642">
        <f>SUMIFS('Data Population'!$D$2:$D$12864,'Data Population'!$B$2:$B$12864,'Data GDP'!B9642,'Data Population'!$C$2:$C$12864,'Data GDP'!C9642)</f>
        <v>0</v>
      </c>
      <c r="G9642">
        <f t="shared" si="150"/>
        <v>0</v>
      </c>
    </row>
    <row r="9643" spans="1:7" hidden="1" x14ac:dyDescent="0.25">
      <c r="A9643">
        <v>31</v>
      </c>
      <c r="B9643" t="s">
        <v>526</v>
      </c>
      <c r="C9643">
        <v>1992</v>
      </c>
      <c r="D9643">
        <v>3463.0596999999998</v>
      </c>
      <c r="E9643">
        <f>SUMIFS('Data Life expectancy'!$D$2:$D$12864,'Data Life expectancy'!$B$2:$B$12864,'Data GDP'!B9643,'Data Life expectancy'!$C$2:$C$12864,'Data GDP'!C9643)</f>
        <v>63.792999999999999</v>
      </c>
      <c r="F9643">
        <f>SUMIFS('Data Population'!$D$2:$D$12864,'Data Population'!$B$2:$B$12864,'Data GDP'!B9643,'Data Population'!$C$2:$C$12864,'Data GDP'!C9643)</f>
        <v>0</v>
      </c>
      <c r="G9643">
        <f t="shared" si="150"/>
        <v>0</v>
      </c>
    </row>
    <row r="9644" spans="1:7" hidden="1" x14ac:dyDescent="0.25">
      <c r="A9644">
        <v>48</v>
      </c>
      <c r="B9644" t="s">
        <v>527</v>
      </c>
      <c r="C9644">
        <v>1992</v>
      </c>
      <c r="D9644">
        <v>4186.8954999999996</v>
      </c>
      <c r="E9644">
        <f>SUMIFS('Data Life expectancy'!$D$2:$D$12864,'Data Life expectancy'!$B$2:$B$12864,'Data GDP'!B9644,'Data Life expectancy'!$C$2:$C$12864,'Data GDP'!C9644)</f>
        <v>72.872</v>
      </c>
      <c r="F9644">
        <f>SUMIFS('Data Population'!$D$2:$D$12864,'Data Population'!$B$2:$B$12864,'Data GDP'!B9644,'Data Population'!$C$2:$C$12864,'Data GDP'!C9644)</f>
        <v>0</v>
      </c>
      <c r="G9644">
        <f t="shared" si="150"/>
        <v>0</v>
      </c>
    </row>
    <row r="9645" spans="1:7" hidden="1" x14ac:dyDescent="0.25">
      <c r="A9645">
        <v>50</v>
      </c>
      <c r="B9645" t="s">
        <v>528</v>
      </c>
      <c r="C9645">
        <v>1992</v>
      </c>
      <c r="D9645">
        <v>664.02359999999999</v>
      </c>
      <c r="E9645">
        <f>SUMIFS('Data Life expectancy'!$D$2:$D$12864,'Data Life expectancy'!$B$2:$B$12864,'Data GDP'!B9645,'Data Life expectancy'!$C$2:$C$12864,'Data GDP'!C9645)</f>
        <v>61.301000000000002</v>
      </c>
      <c r="F9645">
        <f>SUMIFS('Data Population'!$D$2:$D$12864,'Data Population'!$B$2:$B$12864,'Data GDP'!B9645,'Data Population'!$C$2:$C$12864,'Data GDP'!C9645)</f>
        <v>0</v>
      </c>
      <c r="G9645">
        <f t="shared" si="150"/>
        <v>0</v>
      </c>
    </row>
    <row r="9646" spans="1:7" hidden="1" x14ac:dyDescent="0.25">
      <c r="A9646">
        <v>112</v>
      </c>
      <c r="B9646" t="s">
        <v>529</v>
      </c>
      <c r="C9646">
        <v>1992</v>
      </c>
      <c r="D9646">
        <v>6393.3915999999999</v>
      </c>
      <c r="E9646">
        <f>SUMIFS('Data Life expectancy'!$D$2:$D$12864,'Data Life expectancy'!$B$2:$B$12864,'Data GDP'!B9646,'Data Life expectancy'!$C$2:$C$12864,'Data GDP'!C9646)</f>
        <v>70.209999999999994</v>
      </c>
      <c r="F9646">
        <f>SUMIFS('Data Population'!$D$2:$D$12864,'Data Population'!$B$2:$B$12864,'Data GDP'!B9646,'Data Population'!$C$2:$C$12864,'Data GDP'!C9646)</f>
        <v>0</v>
      </c>
      <c r="G9646">
        <f t="shared" si="150"/>
        <v>0</v>
      </c>
    </row>
    <row r="9647" spans="1:7" hidden="1" x14ac:dyDescent="0.25">
      <c r="A9647">
        <v>56</v>
      </c>
      <c r="B9647" t="s">
        <v>530</v>
      </c>
      <c r="C9647">
        <v>1992</v>
      </c>
      <c r="D9647">
        <v>17645.1976</v>
      </c>
      <c r="E9647">
        <f>SUMIFS('Data Life expectancy'!$D$2:$D$12864,'Data Life expectancy'!$B$2:$B$12864,'Data GDP'!B9647,'Data Life expectancy'!$C$2:$C$12864,'Data GDP'!C9647)</f>
        <v>76.37</v>
      </c>
      <c r="F9647">
        <f>SUMIFS('Data Population'!$D$2:$D$12864,'Data Population'!$B$2:$B$12864,'Data GDP'!B9647,'Data Population'!$C$2:$C$12864,'Data GDP'!C9647)</f>
        <v>0</v>
      </c>
      <c r="G9647">
        <f t="shared" si="150"/>
        <v>0</v>
      </c>
    </row>
    <row r="9648" spans="1:7" hidden="1" x14ac:dyDescent="0.25">
      <c r="A9648">
        <v>204</v>
      </c>
      <c r="B9648" t="s">
        <v>531</v>
      </c>
      <c r="C9648">
        <v>1992</v>
      </c>
      <c r="D9648">
        <v>1162.0908999999999</v>
      </c>
      <c r="E9648">
        <f>SUMIFS('Data Life expectancy'!$D$2:$D$12864,'Data Life expectancy'!$B$2:$B$12864,'Data GDP'!B9648,'Data Life expectancy'!$C$2:$C$12864,'Data GDP'!C9648)</f>
        <v>54.75</v>
      </c>
      <c r="F9648">
        <f>SUMIFS('Data Population'!$D$2:$D$12864,'Data Population'!$B$2:$B$12864,'Data GDP'!B9648,'Data Population'!$C$2:$C$12864,'Data GDP'!C9648)</f>
        <v>0</v>
      </c>
      <c r="G9648">
        <f t="shared" si="150"/>
        <v>0</v>
      </c>
    </row>
    <row r="9649" spans="1:7" hidden="1" x14ac:dyDescent="0.25">
      <c r="A9649">
        <v>68</v>
      </c>
      <c r="B9649" t="s">
        <v>532</v>
      </c>
      <c r="C9649">
        <v>1992</v>
      </c>
      <c r="D9649">
        <v>2242.2995999999998</v>
      </c>
      <c r="E9649">
        <f>SUMIFS('Data Life expectancy'!$D$2:$D$12864,'Data Life expectancy'!$B$2:$B$12864,'Data GDP'!B9649,'Data Life expectancy'!$C$2:$C$12864,'Data GDP'!C9649)</f>
        <v>60.067</v>
      </c>
      <c r="F9649">
        <f>SUMIFS('Data Population'!$D$2:$D$12864,'Data Population'!$B$2:$B$12864,'Data GDP'!B9649,'Data Population'!$C$2:$C$12864,'Data GDP'!C9649)</f>
        <v>0</v>
      </c>
      <c r="G9649">
        <f t="shared" si="150"/>
        <v>0</v>
      </c>
    </row>
    <row r="9650" spans="1:7" hidden="1" x14ac:dyDescent="0.25">
      <c r="A9650">
        <v>72</v>
      </c>
      <c r="B9650" t="s">
        <v>534</v>
      </c>
      <c r="C9650">
        <v>1992</v>
      </c>
      <c r="D9650">
        <v>3353.7754</v>
      </c>
      <c r="E9650">
        <f>SUMIFS('Data Life expectancy'!$D$2:$D$12864,'Data Life expectancy'!$B$2:$B$12864,'Data GDP'!B9650,'Data Life expectancy'!$C$2:$C$12864,'Data GDP'!C9650)</f>
        <v>61.209000000000003</v>
      </c>
      <c r="F9650">
        <f>SUMIFS('Data Population'!$D$2:$D$12864,'Data Population'!$B$2:$B$12864,'Data GDP'!B9650,'Data Population'!$C$2:$C$12864,'Data GDP'!C9650)</f>
        <v>0</v>
      </c>
      <c r="G9650">
        <f t="shared" si="150"/>
        <v>0</v>
      </c>
    </row>
    <row r="9651" spans="1:7" hidden="1" x14ac:dyDescent="0.25">
      <c r="A9651">
        <v>76</v>
      </c>
      <c r="B9651" t="s">
        <v>535</v>
      </c>
      <c r="C9651">
        <v>1992</v>
      </c>
      <c r="D9651">
        <v>4782.2111999999997</v>
      </c>
      <c r="E9651">
        <f>SUMIFS('Data Life expectancy'!$D$2:$D$12864,'Data Life expectancy'!$B$2:$B$12864,'Data GDP'!B9651,'Data Life expectancy'!$C$2:$C$12864,'Data GDP'!C9651)</f>
        <v>67.453999999999994</v>
      </c>
      <c r="F9651">
        <f>SUMIFS('Data Population'!$D$2:$D$12864,'Data Population'!$B$2:$B$12864,'Data GDP'!B9651,'Data Population'!$C$2:$C$12864,'Data GDP'!C9651)</f>
        <v>0</v>
      </c>
      <c r="G9651">
        <f t="shared" si="150"/>
        <v>0</v>
      </c>
    </row>
    <row r="9652" spans="1:7" hidden="1" x14ac:dyDescent="0.25">
      <c r="A9652">
        <v>100</v>
      </c>
      <c r="B9652" t="s">
        <v>536</v>
      </c>
      <c r="C9652">
        <v>1992</v>
      </c>
      <c r="D9652">
        <v>4884.3716000000004</v>
      </c>
      <c r="E9652">
        <f>SUMIFS('Data Life expectancy'!$D$2:$D$12864,'Data Life expectancy'!$B$2:$B$12864,'Data GDP'!B9652,'Data Life expectancy'!$C$2:$C$12864,'Data GDP'!C9652)</f>
        <v>71.19</v>
      </c>
      <c r="F9652">
        <f>SUMIFS('Data Population'!$D$2:$D$12864,'Data Population'!$B$2:$B$12864,'Data GDP'!B9652,'Data Population'!$C$2:$C$12864,'Data GDP'!C9652)</f>
        <v>0</v>
      </c>
      <c r="G9652">
        <f t="shared" si="150"/>
        <v>0</v>
      </c>
    </row>
    <row r="9653" spans="1:7" hidden="1" x14ac:dyDescent="0.25">
      <c r="A9653">
        <v>854</v>
      </c>
      <c r="B9653" t="s">
        <v>537</v>
      </c>
      <c r="C9653">
        <v>1992</v>
      </c>
      <c r="D9653">
        <v>825.65129999999999</v>
      </c>
      <c r="E9653">
        <f>SUMIFS('Data Life expectancy'!$D$2:$D$12864,'Data Life expectancy'!$B$2:$B$12864,'Data GDP'!B9653,'Data Life expectancy'!$C$2:$C$12864,'Data GDP'!C9653)</f>
        <v>49.329000000000001</v>
      </c>
      <c r="F9653">
        <f>SUMIFS('Data Population'!$D$2:$D$12864,'Data Population'!$B$2:$B$12864,'Data GDP'!B9653,'Data Population'!$C$2:$C$12864,'Data GDP'!C9653)</f>
        <v>0</v>
      </c>
      <c r="G9653">
        <f t="shared" si="150"/>
        <v>0</v>
      </c>
    </row>
    <row r="9654" spans="1:7" hidden="1" x14ac:dyDescent="0.25">
      <c r="A9654">
        <v>108</v>
      </c>
      <c r="B9654" t="s">
        <v>538</v>
      </c>
      <c r="C9654">
        <v>1992</v>
      </c>
      <c r="D9654">
        <v>706.02409999999998</v>
      </c>
      <c r="E9654">
        <f>SUMIFS('Data Life expectancy'!$D$2:$D$12864,'Data Life expectancy'!$B$2:$B$12864,'Data GDP'!B9654,'Data Life expectancy'!$C$2:$C$12864,'Data GDP'!C9654)</f>
        <v>46.167000000000002</v>
      </c>
      <c r="F9654">
        <f>SUMIFS('Data Population'!$D$2:$D$12864,'Data Population'!$B$2:$B$12864,'Data GDP'!B9654,'Data Population'!$C$2:$C$12864,'Data GDP'!C9654)</f>
        <v>0</v>
      </c>
      <c r="G9654">
        <f t="shared" si="150"/>
        <v>0</v>
      </c>
    </row>
    <row r="9655" spans="1:7" hidden="1" x14ac:dyDescent="0.25">
      <c r="A9655">
        <v>116</v>
      </c>
      <c r="B9655" t="s">
        <v>539</v>
      </c>
      <c r="C9655">
        <v>1992</v>
      </c>
      <c r="D9655">
        <v>937.12540000000001</v>
      </c>
      <c r="E9655">
        <f>SUMIFS('Data Life expectancy'!$D$2:$D$12864,'Data Life expectancy'!$B$2:$B$12864,'Data GDP'!B9655,'Data Life expectancy'!$C$2:$C$12864,'Data GDP'!C9655)</f>
        <v>56.250999999999998</v>
      </c>
      <c r="F9655">
        <f>SUMIFS('Data Population'!$D$2:$D$12864,'Data Population'!$B$2:$B$12864,'Data GDP'!B9655,'Data Population'!$C$2:$C$12864,'Data GDP'!C9655)</f>
        <v>0</v>
      </c>
      <c r="G9655">
        <f t="shared" si="150"/>
        <v>0</v>
      </c>
    </row>
    <row r="9656" spans="1:7" hidden="1" x14ac:dyDescent="0.25">
      <c r="A9656">
        <v>120</v>
      </c>
      <c r="B9656" t="s">
        <v>540</v>
      </c>
      <c r="C9656">
        <v>1992</v>
      </c>
      <c r="D9656">
        <v>1067.9147</v>
      </c>
      <c r="E9656">
        <f>SUMIFS('Data Life expectancy'!$D$2:$D$12864,'Data Life expectancy'!$B$2:$B$12864,'Data GDP'!B9656,'Data Life expectancy'!$C$2:$C$12864,'Data GDP'!C9656)</f>
        <v>53.628999999999998</v>
      </c>
      <c r="F9656">
        <f>SUMIFS('Data Population'!$D$2:$D$12864,'Data Population'!$B$2:$B$12864,'Data GDP'!B9656,'Data Population'!$C$2:$C$12864,'Data GDP'!C9656)</f>
        <v>0</v>
      </c>
      <c r="G9656">
        <f t="shared" si="150"/>
        <v>0</v>
      </c>
    </row>
    <row r="9657" spans="1:7" hidden="1" x14ac:dyDescent="0.25">
      <c r="A9657">
        <v>124</v>
      </c>
      <c r="B9657" t="s">
        <v>541</v>
      </c>
      <c r="C9657">
        <v>1992</v>
      </c>
      <c r="D9657">
        <v>18146.724699999999</v>
      </c>
      <c r="E9657">
        <f>SUMIFS('Data Life expectancy'!$D$2:$D$12864,'Data Life expectancy'!$B$2:$B$12864,'Data GDP'!B9657,'Data Life expectancy'!$C$2:$C$12864,'Data GDP'!C9657)</f>
        <v>77.849999999999994</v>
      </c>
      <c r="F9657">
        <f>SUMIFS('Data Population'!$D$2:$D$12864,'Data Population'!$B$2:$B$12864,'Data GDP'!B9657,'Data Population'!$C$2:$C$12864,'Data GDP'!C9657)</f>
        <v>0</v>
      </c>
      <c r="G9657">
        <f t="shared" si="150"/>
        <v>0</v>
      </c>
    </row>
    <row r="9658" spans="1:7" hidden="1" x14ac:dyDescent="0.25">
      <c r="A9658">
        <v>132</v>
      </c>
      <c r="B9658" t="s">
        <v>542</v>
      </c>
      <c r="C9658">
        <v>1992</v>
      </c>
      <c r="D9658">
        <v>1143.7402</v>
      </c>
      <c r="E9658">
        <f>SUMIFS('Data Life expectancy'!$D$2:$D$12864,'Data Life expectancy'!$B$2:$B$12864,'Data GDP'!B9658,'Data Life expectancy'!$C$2:$C$12864,'Data GDP'!C9658)</f>
        <v>66.802000000000007</v>
      </c>
      <c r="F9658">
        <f>SUMIFS('Data Population'!$D$2:$D$12864,'Data Population'!$B$2:$B$12864,'Data GDP'!B9658,'Data Population'!$C$2:$C$12864,'Data GDP'!C9658)</f>
        <v>0</v>
      </c>
      <c r="G9658">
        <f t="shared" si="150"/>
        <v>0</v>
      </c>
    </row>
    <row r="9659" spans="1:7" hidden="1" x14ac:dyDescent="0.25">
      <c r="A9659">
        <v>140</v>
      </c>
      <c r="B9659" t="s">
        <v>543</v>
      </c>
      <c r="C9659">
        <v>1992</v>
      </c>
      <c r="D9659">
        <v>564.38080000000002</v>
      </c>
      <c r="E9659">
        <f>SUMIFS('Data Life expectancy'!$D$2:$D$12864,'Data Life expectancy'!$B$2:$B$12864,'Data GDP'!B9659,'Data Life expectancy'!$C$2:$C$12864,'Data GDP'!C9659)</f>
        <v>44.890999999999998</v>
      </c>
      <c r="F9659">
        <f>SUMIFS('Data Population'!$D$2:$D$12864,'Data Population'!$B$2:$B$12864,'Data GDP'!B9659,'Data Population'!$C$2:$C$12864,'Data GDP'!C9659)</f>
        <v>0</v>
      </c>
      <c r="G9659">
        <f t="shared" si="150"/>
        <v>0</v>
      </c>
    </row>
    <row r="9660" spans="1:7" hidden="1" x14ac:dyDescent="0.25">
      <c r="A9660">
        <v>148</v>
      </c>
      <c r="B9660" t="s">
        <v>544</v>
      </c>
      <c r="C9660">
        <v>1992</v>
      </c>
      <c r="D9660">
        <v>457.91849999999999</v>
      </c>
      <c r="E9660">
        <f>SUMIFS('Data Life expectancy'!$D$2:$D$12864,'Data Life expectancy'!$B$2:$B$12864,'Data GDP'!B9660,'Data Life expectancy'!$C$2:$C$12864,'Data GDP'!C9660)</f>
        <v>46.341000000000001</v>
      </c>
      <c r="F9660">
        <f>SUMIFS('Data Population'!$D$2:$D$12864,'Data Population'!$B$2:$B$12864,'Data GDP'!B9660,'Data Population'!$C$2:$C$12864,'Data GDP'!C9660)</f>
        <v>0</v>
      </c>
      <c r="G9660">
        <f t="shared" si="150"/>
        <v>0</v>
      </c>
    </row>
    <row r="9661" spans="1:7" hidden="1" x14ac:dyDescent="0.25">
      <c r="A9661">
        <v>152</v>
      </c>
      <c r="B9661" t="s">
        <v>545</v>
      </c>
      <c r="C9661">
        <v>1992</v>
      </c>
      <c r="D9661">
        <v>7482.8109000000004</v>
      </c>
      <c r="E9661">
        <f>SUMIFS('Data Life expectancy'!$D$2:$D$12864,'Data Life expectancy'!$B$2:$B$12864,'Data GDP'!B9661,'Data Life expectancy'!$C$2:$C$12864,'Data GDP'!C9661)</f>
        <v>74.489999999999995</v>
      </c>
      <c r="F9661">
        <f>SUMIFS('Data Population'!$D$2:$D$12864,'Data Population'!$B$2:$B$12864,'Data GDP'!B9661,'Data Population'!$C$2:$C$12864,'Data GDP'!C9661)</f>
        <v>0</v>
      </c>
      <c r="G9661">
        <f t="shared" si="150"/>
        <v>0</v>
      </c>
    </row>
    <row r="9662" spans="1:7" hidden="1" x14ac:dyDescent="0.25">
      <c r="A9662">
        <v>156</v>
      </c>
      <c r="B9662" t="s">
        <v>546</v>
      </c>
      <c r="C9662">
        <v>1992</v>
      </c>
      <c r="D9662">
        <v>2132.1759000000002</v>
      </c>
      <c r="E9662">
        <f>SUMIFS('Data Life expectancy'!$D$2:$D$12864,'Data Life expectancy'!$B$2:$B$12864,'Data GDP'!B9662,'Data Life expectancy'!$C$2:$C$12864,'Data GDP'!C9662)</f>
        <v>69.953000000000003</v>
      </c>
      <c r="F9662">
        <f>SUMIFS('Data Population'!$D$2:$D$12864,'Data Population'!$B$2:$B$12864,'Data GDP'!B9662,'Data Population'!$C$2:$C$12864,'Data GDP'!C9662)</f>
        <v>0</v>
      </c>
      <c r="G9662">
        <f t="shared" si="150"/>
        <v>0</v>
      </c>
    </row>
    <row r="9663" spans="1:7" hidden="1" x14ac:dyDescent="0.25">
      <c r="A9663">
        <v>170</v>
      </c>
      <c r="B9663" t="s">
        <v>547</v>
      </c>
      <c r="C9663">
        <v>1992</v>
      </c>
      <c r="D9663">
        <v>4950.2109</v>
      </c>
      <c r="E9663">
        <f>SUMIFS('Data Life expectancy'!$D$2:$D$12864,'Data Life expectancy'!$B$2:$B$12864,'Data GDP'!B9663,'Data Life expectancy'!$C$2:$C$12864,'Data GDP'!C9663)</f>
        <v>68.659000000000006</v>
      </c>
      <c r="F9663">
        <f>SUMIFS('Data Population'!$D$2:$D$12864,'Data Population'!$B$2:$B$12864,'Data GDP'!B9663,'Data Population'!$C$2:$C$12864,'Data GDP'!C9663)</f>
        <v>0</v>
      </c>
      <c r="G9663">
        <f t="shared" si="150"/>
        <v>0</v>
      </c>
    </row>
    <row r="9664" spans="1:7" hidden="1" x14ac:dyDescent="0.25">
      <c r="A9664">
        <v>174</v>
      </c>
      <c r="B9664" t="s">
        <v>548</v>
      </c>
      <c r="C9664">
        <v>1992</v>
      </c>
      <c r="D9664">
        <v>663.91189999999995</v>
      </c>
      <c r="E9664">
        <f>SUMIFS('Data Life expectancy'!$D$2:$D$12864,'Data Life expectancy'!$B$2:$B$12864,'Data GDP'!B9664,'Data Life expectancy'!$C$2:$C$12864,'Data GDP'!C9664)</f>
        <v>56.137999999999998</v>
      </c>
      <c r="F9664">
        <f>SUMIFS('Data Population'!$D$2:$D$12864,'Data Population'!$B$2:$B$12864,'Data GDP'!B9664,'Data Population'!$C$2:$C$12864,'Data GDP'!C9664)</f>
        <v>0</v>
      </c>
      <c r="G9664">
        <f t="shared" si="150"/>
        <v>0</v>
      </c>
    </row>
    <row r="9665" spans="1:7" hidden="1" x14ac:dyDescent="0.25">
      <c r="A9665">
        <v>178</v>
      </c>
      <c r="B9665" t="s">
        <v>549</v>
      </c>
      <c r="C9665">
        <v>1992</v>
      </c>
      <c r="D9665">
        <v>2351.0922999999998</v>
      </c>
      <c r="E9665">
        <f>SUMIFS('Data Life expectancy'!$D$2:$D$12864,'Data Life expectancy'!$B$2:$B$12864,'Data GDP'!B9665,'Data Life expectancy'!$C$2:$C$12864,'Data GDP'!C9665)</f>
        <v>53.901000000000003</v>
      </c>
      <c r="F9665">
        <f>SUMIFS('Data Population'!$D$2:$D$12864,'Data Population'!$B$2:$B$12864,'Data GDP'!B9665,'Data Population'!$C$2:$C$12864,'Data GDP'!C9665)</f>
        <v>0</v>
      </c>
      <c r="G9665">
        <f t="shared" si="150"/>
        <v>0</v>
      </c>
    </row>
    <row r="9666" spans="1:7" hidden="1" x14ac:dyDescent="0.25">
      <c r="A9666">
        <v>180</v>
      </c>
      <c r="B9666" t="s">
        <v>550</v>
      </c>
      <c r="C9666">
        <v>1992</v>
      </c>
      <c r="D9666">
        <v>391.30630000000002</v>
      </c>
      <c r="E9666">
        <f>SUMIFS('Data Life expectancy'!$D$2:$D$12864,'Data Life expectancy'!$B$2:$B$12864,'Data GDP'!B9666,'Data Life expectancy'!$C$2:$C$12864,'Data GDP'!C9666)</f>
        <v>47.442999999999998</v>
      </c>
      <c r="F9666">
        <f>SUMIFS('Data Population'!$D$2:$D$12864,'Data Population'!$B$2:$B$12864,'Data GDP'!B9666,'Data Population'!$C$2:$C$12864,'Data GDP'!C9666)</f>
        <v>0</v>
      </c>
      <c r="G9666">
        <f t="shared" si="150"/>
        <v>0</v>
      </c>
    </row>
    <row r="9667" spans="1:7" hidden="1" x14ac:dyDescent="0.25">
      <c r="A9667">
        <v>188</v>
      </c>
      <c r="B9667" t="s">
        <v>551</v>
      </c>
      <c r="C9667">
        <v>1992</v>
      </c>
      <c r="D9667">
        <v>5056.1931999999997</v>
      </c>
      <c r="E9667">
        <f>SUMIFS('Data Life expectancy'!$D$2:$D$12864,'Data Life expectancy'!$B$2:$B$12864,'Data GDP'!B9667,'Data Life expectancy'!$C$2:$C$12864,'Data GDP'!C9667)</f>
        <v>76.191000000000003</v>
      </c>
      <c r="F9667">
        <f>SUMIFS('Data Population'!$D$2:$D$12864,'Data Population'!$B$2:$B$12864,'Data GDP'!B9667,'Data Population'!$C$2:$C$12864,'Data GDP'!C9667)</f>
        <v>0</v>
      </c>
      <c r="G9667">
        <f t="shared" ref="G9667:G9730" si="151">PRODUCT(D9667*E9667*F9667)</f>
        <v>0</v>
      </c>
    </row>
    <row r="9668" spans="1:7" hidden="1" x14ac:dyDescent="0.25">
      <c r="A9668">
        <v>384</v>
      </c>
      <c r="B9668" t="s">
        <v>552</v>
      </c>
      <c r="C9668">
        <v>1992</v>
      </c>
      <c r="D9668">
        <v>1214.0903000000001</v>
      </c>
      <c r="E9668">
        <f>SUMIFS('Data Life expectancy'!$D$2:$D$12864,'Data Life expectancy'!$B$2:$B$12864,'Data GDP'!B9668,'Data Life expectancy'!$C$2:$C$12864,'Data GDP'!C9668)</f>
        <v>51.441000000000003</v>
      </c>
      <c r="F9668">
        <f>SUMIFS('Data Population'!$D$2:$D$12864,'Data Population'!$B$2:$B$12864,'Data GDP'!B9668,'Data Population'!$C$2:$C$12864,'Data GDP'!C9668)</f>
        <v>0</v>
      </c>
      <c r="G9668">
        <f t="shared" si="151"/>
        <v>0</v>
      </c>
    </row>
    <row r="9669" spans="1:7" hidden="1" x14ac:dyDescent="0.25">
      <c r="A9669">
        <v>191</v>
      </c>
      <c r="B9669" t="s">
        <v>553</v>
      </c>
      <c r="C9669">
        <v>1992</v>
      </c>
      <c r="D9669">
        <v>6051.3882999999996</v>
      </c>
      <c r="E9669">
        <f>SUMIFS('Data Life expectancy'!$D$2:$D$12864,'Data Life expectancy'!$B$2:$B$12864,'Data GDP'!B9669,'Data Life expectancy'!$C$2:$C$12864,'Data GDP'!C9669)</f>
        <v>72.801000000000002</v>
      </c>
      <c r="F9669">
        <f>SUMIFS('Data Population'!$D$2:$D$12864,'Data Population'!$B$2:$B$12864,'Data GDP'!B9669,'Data Population'!$C$2:$C$12864,'Data GDP'!C9669)</f>
        <v>0</v>
      </c>
      <c r="G9669">
        <f t="shared" si="151"/>
        <v>0</v>
      </c>
    </row>
    <row r="9670" spans="1:7" hidden="1" x14ac:dyDescent="0.25">
      <c r="A9670">
        <v>192</v>
      </c>
      <c r="B9670" t="s">
        <v>554</v>
      </c>
      <c r="C9670">
        <v>1992</v>
      </c>
      <c r="D9670">
        <v>2215.5817000000002</v>
      </c>
      <c r="E9670">
        <f>SUMIFS('Data Life expectancy'!$D$2:$D$12864,'Data Life expectancy'!$B$2:$B$12864,'Data GDP'!B9670,'Data Life expectancy'!$C$2:$C$12864,'Data GDP'!C9670)</f>
        <v>74.790000000000006</v>
      </c>
      <c r="F9670">
        <f>SUMIFS('Data Population'!$D$2:$D$12864,'Data Population'!$B$2:$B$12864,'Data GDP'!B9670,'Data Population'!$C$2:$C$12864,'Data GDP'!C9670)</f>
        <v>0</v>
      </c>
      <c r="G9670">
        <f t="shared" si="151"/>
        <v>0</v>
      </c>
    </row>
    <row r="9671" spans="1:7" hidden="1" x14ac:dyDescent="0.25">
      <c r="A9671">
        <v>203</v>
      </c>
      <c r="B9671" t="s">
        <v>555</v>
      </c>
      <c r="C9671">
        <v>1992</v>
      </c>
      <c r="D9671">
        <v>7817.5819000000001</v>
      </c>
      <c r="E9671">
        <f>SUMIFS('Data Life expectancy'!$D$2:$D$12864,'Data Life expectancy'!$B$2:$B$12864,'Data GDP'!B9671,'Data Life expectancy'!$C$2:$C$12864,'Data GDP'!C9671)</f>
        <v>72.34</v>
      </c>
      <c r="F9671">
        <f>SUMIFS('Data Population'!$D$2:$D$12864,'Data Population'!$B$2:$B$12864,'Data GDP'!B9671,'Data Population'!$C$2:$C$12864,'Data GDP'!C9671)</f>
        <v>0</v>
      </c>
      <c r="G9671">
        <f t="shared" si="151"/>
        <v>0</v>
      </c>
    </row>
    <row r="9672" spans="1:7" hidden="1" x14ac:dyDescent="0.25">
      <c r="A9672">
        <v>208</v>
      </c>
      <c r="B9672" t="s">
        <v>556</v>
      </c>
      <c r="C9672">
        <v>1992</v>
      </c>
      <c r="D9672">
        <v>18949.444899999999</v>
      </c>
      <c r="E9672">
        <f>SUMIFS('Data Life expectancy'!$D$2:$D$12864,'Data Life expectancy'!$B$2:$B$12864,'Data GDP'!B9672,'Data Life expectancy'!$C$2:$C$12864,'Data GDP'!C9672)</f>
        <v>75.260000000000005</v>
      </c>
      <c r="F9672">
        <f>SUMIFS('Data Population'!$D$2:$D$12864,'Data Population'!$B$2:$B$12864,'Data GDP'!B9672,'Data Population'!$C$2:$C$12864,'Data GDP'!C9672)</f>
        <v>0</v>
      </c>
      <c r="G9672">
        <f t="shared" si="151"/>
        <v>0</v>
      </c>
    </row>
    <row r="9673" spans="1:7" hidden="1" x14ac:dyDescent="0.25">
      <c r="A9673">
        <v>262</v>
      </c>
      <c r="B9673" t="s">
        <v>557</v>
      </c>
      <c r="C9673">
        <v>1992</v>
      </c>
      <c r="D9673">
        <v>1383.7729999999999</v>
      </c>
      <c r="E9673">
        <f>SUMIFS('Data Life expectancy'!$D$2:$D$12864,'Data Life expectancy'!$B$2:$B$12864,'Data GDP'!B9673,'Data Life expectancy'!$C$2:$C$12864,'Data GDP'!C9673)</f>
        <v>57.018999999999998</v>
      </c>
      <c r="F9673">
        <f>SUMIFS('Data Population'!$D$2:$D$12864,'Data Population'!$B$2:$B$12864,'Data GDP'!B9673,'Data Population'!$C$2:$C$12864,'Data GDP'!C9673)</f>
        <v>0</v>
      </c>
      <c r="G9673">
        <f t="shared" si="151"/>
        <v>0</v>
      </c>
    </row>
    <row r="9674" spans="1:7" hidden="1" x14ac:dyDescent="0.25">
      <c r="A9674">
        <v>214</v>
      </c>
      <c r="B9674" t="s">
        <v>558</v>
      </c>
      <c r="C9674">
        <v>1992</v>
      </c>
      <c r="D9674">
        <v>2652.13</v>
      </c>
      <c r="E9674">
        <f>SUMIFS('Data Life expectancy'!$D$2:$D$12864,'Data Life expectancy'!$B$2:$B$12864,'Data GDP'!B9674,'Data Life expectancy'!$C$2:$C$12864,'Data GDP'!C9674)</f>
        <v>68.997</v>
      </c>
      <c r="F9674">
        <f>SUMIFS('Data Population'!$D$2:$D$12864,'Data Population'!$B$2:$B$12864,'Data GDP'!B9674,'Data Population'!$C$2:$C$12864,'Data GDP'!C9674)</f>
        <v>0</v>
      </c>
      <c r="G9674">
        <f t="shared" si="151"/>
        <v>0</v>
      </c>
    </row>
    <row r="9675" spans="1:7" hidden="1" x14ac:dyDescent="0.25">
      <c r="A9675">
        <v>218</v>
      </c>
      <c r="B9675" t="s">
        <v>559</v>
      </c>
      <c r="C9675">
        <v>1992</v>
      </c>
      <c r="D9675">
        <v>4074.2860000000001</v>
      </c>
      <c r="E9675">
        <f>SUMIFS('Data Life expectancy'!$D$2:$D$12864,'Data Life expectancy'!$B$2:$B$12864,'Data GDP'!B9675,'Data Life expectancy'!$C$2:$C$12864,'Data GDP'!C9675)</f>
        <v>70.031999999999996</v>
      </c>
      <c r="F9675">
        <f>SUMIFS('Data Population'!$D$2:$D$12864,'Data Population'!$B$2:$B$12864,'Data GDP'!B9675,'Data Population'!$C$2:$C$12864,'Data GDP'!C9675)</f>
        <v>0</v>
      </c>
      <c r="G9675">
        <f t="shared" si="151"/>
        <v>0</v>
      </c>
    </row>
    <row r="9676" spans="1:7" hidden="1" x14ac:dyDescent="0.25">
      <c r="A9676">
        <v>818</v>
      </c>
      <c r="B9676" t="s">
        <v>560</v>
      </c>
      <c r="C9676">
        <v>1992</v>
      </c>
      <c r="D9676">
        <v>2505.1358</v>
      </c>
      <c r="E9676">
        <f>SUMIFS('Data Life expectancy'!$D$2:$D$12864,'Data Life expectancy'!$B$2:$B$12864,'Data GDP'!B9676,'Data Life expectancy'!$C$2:$C$12864,'Data GDP'!C9676)</f>
        <v>65.465999999999994</v>
      </c>
      <c r="F9676">
        <f>SUMIFS('Data Population'!$D$2:$D$12864,'Data Population'!$B$2:$B$12864,'Data GDP'!B9676,'Data Population'!$C$2:$C$12864,'Data GDP'!C9676)</f>
        <v>0</v>
      </c>
      <c r="G9676">
        <f t="shared" si="151"/>
        <v>0</v>
      </c>
    </row>
    <row r="9677" spans="1:7" hidden="1" x14ac:dyDescent="0.25">
      <c r="A9677">
        <v>222</v>
      </c>
      <c r="B9677" t="s">
        <v>561</v>
      </c>
      <c r="C9677">
        <v>1992</v>
      </c>
      <c r="D9677">
        <v>2259</v>
      </c>
      <c r="E9677">
        <f>SUMIFS('Data Life expectancy'!$D$2:$D$12864,'Data Life expectancy'!$B$2:$B$12864,'Data GDP'!B9677,'Data Life expectancy'!$C$2:$C$12864,'Data GDP'!C9677)</f>
        <v>68.025999999999996</v>
      </c>
      <c r="F9677">
        <f>SUMIFS('Data Population'!$D$2:$D$12864,'Data Population'!$B$2:$B$12864,'Data GDP'!B9677,'Data Population'!$C$2:$C$12864,'Data GDP'!C9677)</f>
        <v>0</v>
      </c>
      <c r="G9677">
        <f t="shared" si="151"/>
        <v>0</v>
      </c>
    </row>
    <row r="9678" spans="1:7" hidden="1" x14ac:dyDescent="0.25">
      <c r="A9678">
        <v>226</v>
      </c>
      <c r="B9678" t="s">
        <v>562</v>
      </c>
      <c r="C9678">
        <v>1992</v>
      </c>
      <c r="D9678">
        <v>1703.9773</v>
      </c>
      <c r="E9678">
        <f>SUMIFS('Data Life expectancy'!$D$2:$D$12864,'Data Life expectancy'!$B$2:$B$12864,'Data GDP'!B9678,'Data Life expectancy'!$C$2:$C$12864,'Data GDP'!C9678)</f>
        <v>47.225000000000001</v>
      </c>
      <c r="F9678">
        <f>SUMIFS('Data Population'!$D$2:$D$12864,'Data Population'!$B$2:$B$12864,'Data GDP'!B9678,'Data Population'!$C$2:$C$12864,'Data GDP'!C9678)</f>
        <v>0</v>
      </c>
      <c r="G9678">
        <f t="shared" si="151"/>
        <v>0</v>
      </c>
    </row>
    <row r="9679" spans="1:7" hidden="1" x14ac:dyDescent="0.25">
      <c r="A9679">
        <v>233</v>
      </c>
      <c r="B9679" t="s">
        <v>563</v>
      </c>
      <c r="C9679">
        <v>1992</v>
      </c>
      <c r="D9679">
        <v>8587.0794000000005</v>
      </c>
      <c r="E9679">
        <f>SUMIFS('Data Life expectancy'!$D$2:$D$12864,'Data Life expectancy'!$B$2:$B$12864,'Data GDP'!B9679,'Data Life expectancy'!$C$2:$C$12864,'Data GDP'!C9679)</f>
        <v>69.12</v>
      </c>
      <c r="F9679">
        <f>SUMIFS('Data Population'!$D$2:$D$12864,'Data Population'!$B$2:$B$12864,'Data GDP'!B9679,'Data Population'!$C$2:$C$12864,'Data GDP'!C9679)</f>
        <v>0</v>
      </c>
      <c r="G9679">
        <f t="shared" si="151"/>
        <v>0</v>
      </c>
    </row>
    <row r="9680" spans="1:7" hidden="1" x14ac:dyDescent="0.25">
      <c r="A9680">
        <v>246</v>
      </c>
      <c r="B9680" t="s">
        <v>564</v>
      </c>
      <c r="C9680">
        <v>1992</v>
      </c>
      <c r="D9680">
        <v>15136.114799999999</v>
      </c>
      <c r="E9680">
        <f>SUMIFS('Data Life expectancy'!$D$2:$D$12864,'Data Life expectancy'!$B$2:$B$12864,'Data GDP'!B9680,'Data Life expectancy'!$C$2:$C$12864,'Data GDP'!C9680)</f>
        <v>75.64</v>
      </c>
      <c r="F9680">
        <f>SUMIFS('Data Population'!$D$2:$D$12864,'Data Population'!$B$2:$B$12864,'Data GDP'!B9680,'Data Population'!$C$2:$C$12864,'Data GDP'!C9680)</f>
        <v>0</v>
      </c>
      <c r="G9680">
        <f t="shared" si="151"/>
        <v>0</v>
      </c>
    </row>
    <row r="9681" spans="1:7" hidden="1" x14ac:dyDescent="0.25">
      <c r="A9681">
        <v>250</v>
      </c>
      <c r="B9681" t="s">
        <v>565</v>
      </c>
      <c r="C9681">
        <v>1992</v>
      </c>
      <c r="D9681">
        <v>17879.522499999999</v>
      </c>
      <c r="E9681">
        <f>SUMIFS('Data Life expectancy'!$D$2:$D$12864,'Data Life expectancy'!$B$2:$B$12864,'Data GDP'!B9681,'Data Life expectancy'!$C$2:$C$12864,'Data GDP'!C9681)</f>
        <v>77.3</v>
      </c>
      <c r="F9681">
        <f>SUMIFS('Data Population'!$D$2:$D$12864,'Data Population'!$B$2:$B$12864,'Data GDP'!B9681,'Data Population'!$C$2:$C$12864,'Data GDP'!C9681)</f>
        <v>0</v>
      </c>
      <c r="G9681">
        <f t="shared" si="151"/>
        <v>0</v>
      </c>
    </row>
    <row r="9682" spans="1:7" hidden="1" x14ac:dyDescent="0.25">
      <c r="A9682">
        <v>266</v>
      </c>
      <c r="B9682" t="s">
        <v>566</v>
      </c>
      <c r="C9682">
        <v>1992</v>
      </c>
      <c r="D9682">
        <v>4680.7542000000003</v>
      </c>
      <c r="E9682">
        <f>SUMIFS('Data Life expectancy'!$D$2:$D$12864,'Data Life expectancy'!$B$2:$B$12864,'Data GDP'!B9682,'Data Life expectancy'!$C$2:$C$12864,'Data GDP'!C9682)</f>
        <v>61.389000000000003</v>
      </c>
      <c r="F9682">
        <f>SUMIFS('Data Population'!$D$2:$D$12864,'Data Population'!$B$2:$B$12864,'Data GDP'!B9682,'Data Population'!$C$2:$C$12864,'Data GDP'!C9682)</f>
        <v>0</v>
      </c>
      <c r="G9682">
        <f t="shared" si="151"/>
        <v>0</v>
      </c>
    </row>
    <row r="9683" spans="1:7" hidden="1" x14ac:dyDescent="0.25">
      <c r="A9683">
        <v>268</v>
      </c>
      <c r="B9683" t="s">
        <v>567</v>
      </c>
      <c r="C9683">
        <v>1992</v>
      </c>
      <c r="D9683">
        <v>3353.4373999999998</v>
      </c>
      <c r="E9683">
        <f>SUMIFS('Data Life expectancy'!$D$2:$D$12864,'Data Life expectancy'!$B$2:$B$12864,'Data GDP'!B9683,'Data Life expectancy'!$C$2:$C$12864,'Data GDP'!C9683)</f>
        <v>70.102999999999994</v>
      </c>
      <c r="F9683">
        <f>SUMIFS('Data Population'!$D$2:$D$12864,'Data Population'!$B$2:$B$12864,'Data GDP'!B9683,'Data Population'!$C$2:$C$12864,'Data GDP'!C9683)</f>
        <v>0</v>
      </c>
      <c r="G9683">
        <f t="shared" si="151"/>
        <v>0</v>
      </c>
    </row>
    <row r="9684" spans="1:7" hidden="1" x14ac:dyDescent="0.25">
      <c r="A9684">
        <v>276</v>
      </c>
      <c r="B9684" t="s">
        <v>568</v>
      </c>
      <c r="C9684">
        <v>1992</v>
      </c>
      <c r="D9684">
        <v>16890.5605</v>
      </c>
      <c r="E9684">
        <f>SUMIFS('Data Life expectancy'!$D$2:$D$12864,'Data Life expectancy'!$B$2:$B$12864,'Data GDP'!B9684,'Data Life expectancy'!$C$2:$C$12864,'Data GDP'!C9684)</f>
        <v>76.03</v>
      </c>
      <c r="F9684">
        <f>SUMIFS('Data Population'!$D$2:$D$12864,'Data Population'!$B$2:$B$12864,'Data GDP'!B9684,'Data Population'!$C$2:$C$12864,'Data GDP'!C9684)</f>
        <v>0</v>
      </c>
      <c r="G9684">
        <f t="shared" si="151"/>
        <v>0</v>
      </c>
    </row>
    <row r="9685" spans="1:7" hidden="1" x14ac:dyDescent="0.25">
      <c r="A9685">
        <v>288</v>
      </c>
      <c r="B9685" t="s">
        <v>569</v>
      </c>
      <c r="C9685">
        <v>1992</v>
      </c>
      <c r="D9685">
        <v>1112.2750000000001</v>
      </c>
      <c r="E9685">
        <f>SUMIFS('Data Life expectancy'!$D$2:$D$12864,'Data Life expectancy'!$B$2:$B$12864,'Data GDP'!B9685,'Data Life expectancy'!$C$2:$C$12864,'Data GDP'!C9685)</f>
        <v>57.753</v>
      </c>
      <c r="F9685">
        <f>SUMIFS('Data Population'!$D$2:$D$12864,'Data Population'!$B$2:$B$12864,'Data GDP'!B9685,'Data Population'!$C$2:$C$12864,'Data GDP'!C9685)</f>
        <v>0</v>
      </c>
      <c r="G9685">
        <f t="shared" si="151"/>
        <v>0</v>
      </c>
    </row>
    <row r="9686" spans="1:7" hidden="1" x14ac:dyDescent="0.25">
      <c r="A9686">
        <v>300</v>
      </c>
      <c r="B9686" t="s">
        <v>570</v>
      </c>
      <c r="C9686">
        <v>1992</v>
      </c>
      <c r="D9686">
        <v>10200.949500000001</v>
      </c>
      <c r="E9686">
        <f>SUMIFS('Data Life expectancy'!$D$2:$D$12864,'Data Life expectancy'!$B$2:$B$12864,'Data GDP'!B9686,'Data Life expectancy'!$C$2:$C$12864,'Data GDP'!C9686)</f>
        <v>77</v>
      </c>
      <c r="F9686">
        <f>SUMIFS('Data Population'!$D$2:$D$12864,'Data Population'!$B$2:$B$12864,'Data GDP'!B9686,'Data Population'!$C$2:$C$12864,'Data GDP'!C9686)</f>
        <v>0</v>
      </c>
      <c r="G9686">
        <f t="shared" si="151"/>
        <v>0</v>
      </c>
    </row>
    <row r="9687" spans="1:7" hidden="1" x14ac:dyDescent="0.25">
      <c r="A9687">
        <v>320</v>
      </c>
      <c r="B9687" t="s">
        <v>571</v>
      </c>
      <c r="C9687">
        <v>1992</v>
      </c>
      <c r="D9687">
        <v>3370.1106</v>
      </c>
      <c r="E9687">
        <f>SUMIFS('Data Life expectancy'!$D$2:$D$12864,'Data Life expectancy'!$B$2:$B$12864,'Data GDP'!B9687,'Data Life expectancy'!$C$2:$C$12864,'Data GDP'!C9687)</f>
        <v>63.488999999999997</v>
      </c>
      <c r="F9687">
        <f>SUMIFS('Data Population'!$D$2:$D$12864,'Data Population'!$B$2:$B$12864,'Data GDP'!B9687,'Data Population'!$C$2:$C$12864,'Data GDP'!C9687)</f>
        <v>0</v>
      </c>
      <c r="G9687">
        <f t="shared" si="151"/>
        <v>0</v>
      </c>
    </row>
    <row r="9688" spans="1:7" hidden="1" x14ac:dyDescent="0.25">
      <c r="A9688">
        <v>324</v>
      </c>
      <c r="B9688" t="s">
        <v>572</v>
      </c>
      <c r="C9688">
        <v>1992</v>
      </c>
      <c r="D9688">
        <v>514.91830000000004</v>
      </c>
      <c r="E9688">
        <f>SUMIFS('Data Life expectancy'!$D$2:$D$12864,'Data Life expectancy'!$B$2:$B$12864,'Data GDP'!B9688,'Data Life expectancy'!$C$2:$C$12864,'Data GDP'!C9688)</f>
        <v>51.284999999999997</v>
      </c>
      <c r="F9688">
        <f>SUMIFS('Data Population'!$D$2:$D$12864,'Data Population'!$B$2:$B$12864,'Data GDP'!B9688,'Data Population'!$C$2:$C$12864,'Data GDP'!C9688)</f>
        <v>0</v>
      </c>
      <c r="G9688">
        <f t="shared" si="151"/>
        <v>0</v>
      </c>
    </row>
    <row r="9689" spans="1:7" hidden="1" x14ac:dyDescent="0.25">
      <c r="A9689">
        <v>624</v>
      </c>
      <c r="B9689" t="s">
        <v>573</v>
      </c>
      <c r="C9689">
        <v>1992</v>
      </c>
      <c r="D9689">
        <v>802.73170000000005</v>
      </c>
      <c r="E9689">
        <f>SUMIFS('Data Life expectancy'!$D$2:$D$12864,'Data Life expectancy'!$B$2:$B$12864,'Data GDP'!B9689,'Data Life expectancy'!$C$2:$C$12864,'Data GDP'!C9689)</f>
        <v>49.941000000000003</v>
      </c>
      <c r="F9689">
        <f>SUMIFS('Data Population'!$D$2:$D$12864,'Data Population'!$B$2:$B$12864,'Data GDP'!B9689,'Data Population'!$C$2:$C$12864,'Data GDP'!C9689)</f>
        <v>0</v>
      </c>
      <c r="G9689">
        <f t="shared" si="151"/>
        <v>0</v>
      </c>
    </row>
    <row r="9690" spans="1:7" hidden="1" x14ac:dyDescent="0.25">
      <c r="A9690">
        <v>332</v>
      </c>
      <c r="B9690" t="s">
        <v>574</v>
      </c>
      <c r="C9690">
        <v>1992</v>
      </c>
      <c r="D9690">
        <v>836</v>
      </c>
      <c r="E9690">
        <f>SUMIFS('Data Life expectancy'!$D$2:$D$12864,'Data Life expectancy'!$B$2:$B$12864,'Data GDP'!B9690,'Data Life expectancy'!$C$2:$C$12864,'Data GDP'!C9690)</f>
        <v>55.268999999999998</v>
      </c>
      <c r="F9690">
        <f>SUMIFS('Data Population'!$D$2:$D$12864,'Data Population'!$B$2:$B$12864,'Data GDP'!B9690,'Data Population'!$C$2:$C$12864,'Data GDP'!C9690)</f>
        <v>0</v>
      </c>
      <c r="G9690">
        <f t="shared" si="151"/>
        <v>0</v>
      </c>
    </row>
    <row r="9691" spans="1:7" hidden="1" x14ac:dyDescent="0.25">
      <c r="A9691">
        <v>340</v>
      </c>
      <c r="B9691" t="s">
        <v>575</v>
      </c>
      <c r="C9691">
        <v>1992</v>
      </c>
      <c r="D9691">
        <v>1904</v>
      </c>
      <c r="E9691">
        <f>SUMIFS('Data Life expectancy'!$D$2:$D$12864,'Data Life expectancy'!$B$2:$B$12864,'Data GDP'!B9691,'Data Life expectancy'!$C$2:$C$12864,'Data GDP'!C9691)</f>
        <v>67.686999999999998</v>
      </c>
      <c r="F9691">
        <f>SUMIFS('Data Population'!$D$2:$D$12864,'Data Population'!$B$2:$B$12864,'Data GDP'!B9691,'Data Population'!$C$2:$C$12864,'Data GDP'!C9691)</f>
        <v>0</v>
      </c>
      <c r="G9691">
        <f t="shared" si="151"/>
        <v>0</v>
      </c>
    </row>
    <row r="9692" spans="1:7" hidden="1" x14ac:dyDescent="0.25">
      <c r="A9692">
        <v>348</v>
      </c>
      <c r="B9692" t="s">
        <v>576</v>
      </c>
      <c r="C9692">
        <v>1992</v>
      </c>
      <c r="D9692">
        <v>5510.0263999999997</v>
      </c>
      <c r="E9692">
        <f>SUMIFS('Data Life expectancy'!$D$2:$D$12864,'Data Life expectancy'!$B$2:$B$12864,'Data GDP'!B9692,'Data Life expectancy'!$C$2:$C$12864,'Data GDP'!C9692)</f>
        <v>69.17</v>
      </c>
      <c r="F9692">
        <f>SUMIFS('Data Population'!$D$2:$D$12864,'Data Population'!$B$2:$B$12864,'Data GDP'!B9692,'Data Population'!$C$2:$C$12864,'Data GDP'!C9692)</f>
        <v>0</v>
      </c>
      <c r="G9692">
        <f t="shared" si="151"/>
        <v>0</v>
      </c>
    </row>
    <row r="9693" spans="1:7" hidden="1" x14ac:dyDescent="0.25">
      <c r="A9693">
        <v>356</v>
      </c>
      <c r="B9693" t="s">
        <v>577</v>
      </c>
      <c r="C9693">
        <v>1992</v>
      </c>
      <c r="D9693">
        <v>1350.3218999999999</v>
      </c>
      <c r="E9693">
        <f>SUMIFS('Data Life expectancy'!$D$2:$D$12864,'Data Life expectancy'!$B$2:$B$12864,'Data GDP'!B9693,'Data Life expectancy'!$C$2:$C$12864,'Data GDP'!C9693)</f>
        <v>59.252000000000002</v>
      </c>
      <c r="F9693">
        <f>SUMIFS('Data Population'!$D$2:$D$12864,'Data Population'!$B$2:$B$12864,'Data GDP'!B9693,'Data Population'!$C$2:$C$12864,'Data GDP'!C9693)</f>
        <v>0</v>
      </c>
      <c r="G9693">
        <f t="shared" si="151"/>
        <v>0</v>
      </c>
    </row>
    <row r="9694" spans="1:7" hidden="1" x14ac:dyDescent="0.25">
      <c r="A9694">
        <v>364</v>
      </c>
      <c r="B9694" t="s">
        <v>578</v>
      </c>
      <c r="C9694">
        <v>1992</v>
      </c>
      <c r="D9694">
        <v>3859.3042999999998</v>
      </c>
      <c r="E9694">
        <f>SUMIFS('Data Life expectancy'!$D$2:$D$12864,'Data Life expectancy'!$B$2:$B$12864,'Data GDP'!B9694,'Data Life expectancy'!$C$2:$C$12864,'Data GDP'!C9694)</f>
        <v>66.388999999999996</v>
      </c>
      <c r="F9694">
        <f>SUMIFS('Data Population'!$D$2:$D$12864,'Data Population'!$B$2:$B$12864,'Data GDP'!B9694,'Data Population'!$C$2:$C$12864,'Data GDP'!C9694)</f>
        <v>0</v>
      </c>
      <c r="G9694">
        <f t="shared" si="151"/>
        <v>0</v>
      </c>
    </row>
    <row r="9695" spans="1:7" hidden="1" x14ac:dyDescent="0.25">
      <c r="A9695">
        <v>368</v>
      </c>
      <c r="B9695" t="s">
        <v>579</v>
      </c>
      <c r="C9695">
        <v>1992</v>
      </c>
      <c r="D9695">
        <v>1196.3243</v>
      </c>
      <c r="E9695">
        <f>SUMIFS('Data Life expectancy'!$D$2:$D$12864,'Data Life expectancy'!$B$2:$B$12864,'Data GDP'!B9695,'Data Life expectancy'!$C$2:$C$12864,'Data GDP'!C9695)</f>
        <v>70.257000000000005</v>
      </c>
      <c r="F9695">
        <f>SUMIFS('Data Population'!$D$2:$D$12864,'Data Population'!$B$2:$B$12864,'Data GDP'!B9695,'Data Population'!$C$2:$C$12864,'Data GDP'!C9695)</f>
        <v>0</v>
      </c>
      <c r="G9695">
        <f t="shared" si="151"/>
        <v>0</v>
      </c>
    </row>
    <row r="9696" spans="1:7" hidden="1" x14ac:dyDescent="0.25">
      <c r="A9696">
        <v>372</v>
      </c>
      <c r="B9696" t="s">
        <v>580</v>
      </c>
      <c r="C9696">
        <v>1992</v>
      </c>
      <c r="D9696">
        <v>12275.0944</v>
      </c>
      <c r="E9696">
        <f>SUMIFS('Data Life expectancy'!$D$2:$D$12864,'Data Life expectancy'!$B$2:$B$12864,'Data GDP'!B9696,'Data Life expectancy'!$C$2:$C$12864,'Data GDP'!C9696)</f>
        <v>75.42</v>
      </c>
      <c r="F9696">
        <f>SUMIFS('Data Population'!$D$2:$D$12864,'Data Population'!$B$2:$B$12864,'Data GDP'!B9696,'Data Population'!$C$2:$C$12864,'Data GDP'!C9696)</f>
        <v>0</v>
      </c>
      <c r="G9696">
        <f t="shared" si="151"/>
        <v>0</v>
      </c>
    </row>
    <row r="9697" spans="1:7" hidden="1" x14ac:dyDescent="0.25">
      <c r="A9697">
        <v>376</v>
      </c>
      <c r="B9697" t="s">
        <v>581</v>
      </c>
      <c r="C9697">
        <v>1992</v>
      </c>
      <c r="D9697">
        <v>14084.6</v>
      </c>
      <c r="E9697">
        <f>SUMIFS('Data Life expectancy'!$D$2:$D$12864,'Data Life expectancy'!$B$2:$B$12864,'Data GDP'!B9697,'Data Life expectancy'!$C$2:$C$12864,'Data GDP'!C9697)</f>
        <v>76.819999999999993</v>
      </c>
      <c r="F9697">
        <f>SUMIFS('Data Population'!$D$2:$D$12864,'Data Population'!$B$2:$B$12864,'Data GDP'!B9697,'Data Population'!$C$2:$C$12864,'Data GDP'!C9697)</f>
        <v>0</v>
      </c>
      <c r="G9697">
        <f t="shared" si="151"/>
        <v>0</v>
      </c>
    </row>
    <row r="9698" spans="1:7" hidden="1" x14ac:dyDescent="0.25">
      <c r="A9698">
        <v>380</v>
      </c>
      <c r="B9698" t="s">
        <v>582</v>
      </c>
      <c r="C9698">
        <v>1992</v>
      </c>
      <c r="D9698">
        <v>16634.0075</v>
      </c>
      <c r="E9698">
        <f>SUMIFS('Data Life expectancy'!$D$2:$D$12864,'Data Life expectancy'!$B$2:$B$12864,'Data GDP'!B9698,'Data Life expectancy'!$C$2:$C$12864,'Data GDP'!C9698)</f>
        <v>77.349999999999994</v>
      </c>
      <c r="F9698">
        <f>SUMIFS('Data Population'!$D$2:$D$12864,'Data Population'!$B$2:$B$12864,'Data GDP'!B9698,'Data Population'!$C$2:$C$12864,'Data GDP'!C9698)</f>
        <v>0</v>
      </c>
      <c r="G9698">
        <f t="shared" si="151"/>
        <v>0</v>
      </c>
    </row>
    <row r="9699" spans="1:7" hidden="1" x14ac:dyDescent="0.25">
      <c r="A9699">
        <v>388</v>
      </c>
      <c r="B9699" t="s">
        <v>583</v>
      </c>
      <c r="C9699">
        <v>1992</v>
      </c>
      <c r="D9699">
        <v>3830.8782999999999</v>
      </c>
      <c r="E9699">
        <f>SUMIFS('Data Life expectancy'!$D$2:$D$12864,'Data Life expectancy'!$B$2:$B$12864,'Data GDP'!B9699,'Data Life expectancy'!$C$2:$C$12864,'Data GDP'!C9699)</f>
        <v>70.444000000000003</v>
      </c>
      <c r="F9699">
        <f>SUMIFS('Data Population'!$D$2:$D$12864,'Data Population'!$B$2:$B$12864,'Data GDP'!B9699,'Data Population'!$C$2:$C$12864,'Data GDP'!C9699)</f>
        <v>0</v>
      </c>
      <c r="G9699">
        <f t="shared" si="151"/>
        <v>0</v>
      </c>
    </row>
    <row r="9700" spans="1:7" hidden="1" x14ac:dyDescent="0.25">
      <c r="A9700">
        <v>392</v>
      </c>
      <c r="B9700" t="s">
        <v>584</v>
      </c>
      <c r="C9700">
        <v>1992</v>
      </c>
      <c r="D9700">
        <v>19440.299299999999</v>
      </c>
      <c r="E9700">
        <f>SUMIFS('Data Life expectancy'!$D$2:$D$12864,'Data Life expectancy'!$B$2:$B$12864,'Data GDP'!B9700,'Data Life expectancy'!$C$2:$C$12864,'Data GDP'!C9700)</f>
        <v>79.290000000000006</v>
      </c>
      <c r="F9700">
        <f>SUMIFS('Data Population'!$D$2:$D$12864,'Data Population'!$B$2:$B$12864,'Data GDP'!B9700,'Data Population'!$C$2:$C$12864,'Data GDP'!C9700)</f>
        <v>0</v>
      </c>
      <c r="G9700">
        <f t="shared" si="151"/>
        <v>0</v>
      </c>
    </row>
    <row r="9701" spans="1:7" hidden="1" x14ac:dyDescent="0.25">
      <c r="A9701">
        <v>400</v>
      </c>
      <c r="B9701" t="s">
        <v>585</v>
      </c>
      <c r="C9701">
        <v>1992</v>
      </c>
      <c r="D9701">
        <v>3718.8667999999998</v>
      </c>
      <c r="E9701">
        <f>SUMIFS('Data Life expectancy'!$D$2:$D$12864,'Data Life expectancy'!$B$2:$B$12864,'Data GDP'!B9701,'Data Life expectancy'!$C$2:$C$12864,'Data GDP'!C9701)</f>
        <v>70.427000000000007</v>
      </c>
      <c r="F9701">
        <f>SUMIFS('Data Population'!$D$2:$D$12864,'Data Population'!$B$2:$B$12864,'Data GDP'!B9701,'Data Population'!$C$2:$C$12864,'Data GDP'!C9701)</f>
        <v>0</v>
      </c>
      <c r="G9701">
        <f t="shared" si="151"/>
        <v>0</v>
      </c>
    </row>
    <row r="9702" spans="1:7" hidden="1" x14ac:dyDescent="0.25">
      <c r="A9702">
        <v>398</v>
      </c>
      <c r="B9702" t="s">
        <v>586</v>
      </c>
      <c r="C9702">
        <v>1992</v>
      </c>
      <c r="D9702">
        <v>6215.4560000000001</v>
      </c>
      <c r="E9702">
        <f>SUMIFS('Data Life expectancy'!$D$2:$D$12864,'Data Life expectancy'!$B$2:$B$12864,'Data GDP'!B9702,'Data Life expectancy'!$C$2:$C$12864,'Data GDP'!C9702)</f>
        <v>65.451999999999998</v>
      </c>
      <c r="F9702">
        <f>SUMIFS('Data Population'!$D$2:$D$12864,'Data Population'!$B$2:$B$12864,'Data GDP'!B9702,'Data Population'!$C$2:$C$12864,'Data GDP'!C9702)</f>
        <v>0</v>
      </c>
      <c r="G9702">
        <f t="shared" si="151"/>
        <v>0</v>
      </c>
    </row>
    <row r="9703" spans="1:7" hidden="1" x14ac:dyDescent="0.25">
      <c r="A9703">
        <v>404</v>
      </c>
      <c r="B9703" t="s">
        <v>587</v>
      </c>
      <c r="C9703">
        <v>1992</v>
      </c>
      <c r="D9703">
        <v>1044.9081000000001</v>
      </c>
      <c r="E9703">
        <f>SUMIFS('Data Life expectancy'!$D$2:$D$12864,'Data Life expectancy'!$B$2:$B$12864,'Data GDP'!B9703,'Data Life expectancy'!$C$2:$C$12864,'Data GDP'!C9703)</f>
        <v>58.08</v>
      </c>
      <c r="F9703">
        <f>SUMIFS('Data Population'!$D$2:$D$12864,'Data Population'!$B$2:$B$12864,'Data GDP'!B9703,'Data Population'!$C$2:$C$12864,'Data GDP'!C9703)</f>
        <v>0</v>
      </c>
      <c r="G9703">
        <f t="shared" si="151"/>
        <v>0</v>
      </c>
    </row>
    <row r="9704" spans="1:7" hidden="1" x14ac:dyDescent="0.25">
      <c r="A9704">
        <v>414</v>
      </c>
      <c r="B9704" t="s">
        <v>588</v>
      </c>
      <c r="C9704">
        <v>1992</v>
      </c>
      <c r="D9704">
        <v>8266.7428</v>
      </c>
      <c r="E9704">
        <f>SUMIFS('Data Life expectancy'!$D$2:$D$12864,'Data Life expectancy'!$B$2:$B$12864,'Data GDP'!B9704,'Data Life expectancy'!$C$2:$C$12864,'Data GDP'!C9704)</f>
        <v>72.426000000000002</v>
      </c>
      <c r="F9704">
        <f>SUMIFS('Data Population'!$D$2:$D$12864,'Data Population'!$B$2:$B$12864,'Data GDP'!B9704,'Data Population'!$C$2:$C$12864,'Data GDP'!C9704)</f>
        <v>0</v>
      </c>
      <c r="G9704">
        <f t="shared" si="151"/>
        <v>0</v>
      </c>
    </row>
    <row r="9705" spans="1:7" hidden="1" x14ac:dyDescent="0.25">
      <c r="A9705">
        <v>417</v>
      </c>
      <c r="B9705" t="s">
        <v>589</v>
      </c>
      <c r="C9705">
        <v>1992</v>
      </c>
      <c r="D9705">
        <v>2790.7125000000001</v>
      </c>
      <c r="E9705">
        <f>SUMIFS('Data Life expectancy'!$D$2:$D$12864,'Data Life expectancy'!$B$2:$B$12864,'Data GDP'!B9705,'Data Life expectancy'!$C$2:$C$12864,'Data GDP'!C9705)</f>
        <v>66.254999999999995</v>
      </c>
      <c r="F9705">
        <f>SUMIFS('Data Population'!$D$2:$D$12864,'Data Population'!$B$2:$B$12864,'Data GDP'!B9705,'Data Population'!$C$2:$C$12864,'Data GDP'!C9705)</f>
        <v>0</v>
      </c>
      <c r="G9705">
        <f t="shared" si="151"/>
        <v>0</v>
      </c>
    </row>
    <row r="9706" spans="1:7" hidden="1" x14ac:dyDescent="0.25">
      <c r="A9706">
        <v>418</v>
      </c>
      <c r="B9706" t="s">
        <v>590</v>
      </c>
      <c r="C9706">
        <v>1992</v>
      </c>
      <c r="D9706">
        <v>953.0367</v>
      </c>
      <c r="E9706">
        <f>SUMIFS('Data Life expectancy'!$D$2:$D$12864,'Data Life expectancy'!$B$2:$B$12864,'Data GDP'!B9706,'Data Life expectancy'!$C$2:$C$12864,'Data GDP'!C9706)</f>
        <v>56.173000000000002</v>
      </c>
      <c r="F9706">
        <f>SUMIFS('Data Population'!$D$2:$D$12864,'Data Population'!$B$2:$B$12864,'Data GDP'!B9706,'Data Population'!$C$2:$C$12864,'Data GDP'!C9706)</f>
        <v>0</v>
      </c>
      <c r="G9706">
        <f t="shared" si="151"/>
        <v>0</v>
      </c>
    </row>
    <row r="9707" spans="1:7" hidden="1" x14ac:dyDescent="0.25">
      <c r="A9707">
        <v>428</v>
      </c>
      <c r="B9707" t="s">
        <v>591</v>
      </c>
      <c r="C9707">
        <v>1992</v>
      </c>
      <c r="D9707">
        <v>5992.1211999999996</v>
      </c>
      <c r="E9707">
        <f>SUMIFS('Data Life expectancy'!$D$2:$D$12864,'Data Life expectancy'!$B$2:$B$12864,'Data GDP'!B9707,'Data Life expectancy'!$C$2:$C$12864,'Data GDP'!C9707)</f>
        <v>68.45</v>
      </c>
      <c r="F9707">
        <f>SUMIFS('Data Population'!$D$2:$D$12864,'Data Population'!$B$2:$B$12864,'Data GDP'!B9707,'Data Population'!$C$2:$C$12864,'Data GDP'!C9707)</f>
        <v>0</v>
      </c>
      <c r="G9707">
        <f t="shared" si="151"/>
        <v>0</v>
      </c>
    </row>
    <row r="9708" spans="1:7" hidden="1" x14ac:dyDescent="0.25">
      <c r="A9708">
        <v>422</v>
      </c>
      <c r="B9708" t="s">
        <v>592</v>
      </c>
      <c r="C9708">
        <v>1992</v>
      </c>
      <c r="D9708">
        <v>2733.4105</v>
      </c>
      <c r="E9708">
        <f>SUMIFS('Data Life expectancy'!$D$2:$D$12864,'Data Life expectancy'!$B$2:$B$12864,'Data GDP'!B9708,'Data Life expectancy'!$C$2:$C$12864,'Data GDP'!C9708)</f>
        <v>71.046000000000006</v>
      </c>
      <c r="F9708">
        <f>SUMIFS('Data Population'!$D$2:$D$12864,'Data Population'!$B$2:$B$12864,'Data GDP'!B9708,'Data Population'!$C$2:$C$12864,'Data GDP'!C9708)</f>
        <v>0</v>
      </c>
      <c r="G9708">
        <f t="shared" si="151"/>
        <v>0</v>
      </c>
    </row>
    <row r="9709" spans="1:7" hidden="1" x14ac:dyDescent="0.25">
      <c r="A9709">
        <v>426</v>
      </c>
      <c r="B9709" t="s">
        <v>593</v>
      </c>
      <c r="C9709">
        <v>1992</v>
      </c>
      <c r="D9709">
        <v>1228.32</v>
      </c>
      <c r="E9709">
        <f>SUMIFS('Data Life expectancy'!$D$2:$D$12864,'Data Life expectancy'!$B$2:$B$12864,'Data GDP'!B9709,'Data Life expectancy'!$C$2:$C$12864,'Data GDP'!C9709)</f>
        <v>60.040999999999997</v>
      </c>
      <c r="F9709">
        <f>SUMIFS('Data Population'!$D$2:$D$12864,'Data Population'!$B$2:$B$12864,'Data GDP'!B9709,'Data Population'!$C$2:$C$12864,'Data GDP'!C9709)</f>
        <v>0</v>
      </c>
      <c r="G9709">
        <f t="shared" si="151"/>
        <v>0</v>
      </c>
    </row>
    <row r="9710" spans="1:7" hidden="1" x14ac:dyDescent="0.25">
      <c r="A9710">
        <v>430</v>
      </c>
      <c r="B9710" t="s">
        <v>594</v>
      </c>
      <c r="C9710">
        <v>1992</v>
      </c>
      <c r="D9710">
        <v>1213.0594000000001</v>
      </c>
      <c r="E9710">
        <f>SUMIFS('Data Life expectancy'!$D$2:$D$12864,'Data Life expectancy'!$B$2:$B$12864,'Data GDP'!B9710,'Data Life expectancy'!$C$2:$C$12864,'Data GDP'!C9710)</f>
        <v>47.685000000000002</v>
      </c>
      <c r="F9710">
        <f>SUMIFS('Data Population'!$D$2:$D$12864,'Data Population'!$B$2:$B$12864,'Data GDP'!B9710,'Data Population'!$C$2:$C$12864,'Data GDP'!C9710)</f>
        <v>0</v>
      </c>
      <c r="G9710">
        <f t="shared" si="151"/>
        <v>0</v>
      </c>
    </row>
    <row r="9711" spans="1:7" hidden="1" x14ac:dyDescent="0.25">
      <c r="A9711">
        <v>434</v>
      </c>
      <c r="B9711" t="s">
        <v>595</v>
      </c>
      <c r="C9711">
        <v>1992</v>
      </c>
      <c r="D9711">
        <v>2636.7275</v>
      </c>
      <c r="E9711">
        <f>SUMIFS('Data Life expectancy'!$D$2:$D$12864,'Data Life expectancy'!$B$2:$B$12864,'Data GDP'!B9711,'Data Life expectancy'!$C$2:$C$12864,'Data GDP'!C9711)</f>
        <v>69.346999999999994</v>
      </c>
      <c r="F9711">
        <f>SUMIFS('Data Population'!$D$2:$D$12864,'Data Population'!$B$2:$B$12864,'Data GDP'!B9711,'Data Population'!$C$2:$C$12864,'Data GDP'!C9711)</f>
        <v>0</v>
      </c>
      <c r="G9711">
        <f t="shared" si="151"/>
        <v>0</v>
      </c>
    </row>
    <row r="9712" spans="1:7" hidden="1" x14ac:dyDescent="0.25">
      <c r="A9712">
        <v>440</v>
      </c>
      <c r="B9712" t="s">
        <v>596</v>
      </c>
      <c r="C9712">
        <v>1992</v>
      </c>
      <c r="D9712">
        <v>6425.0704999999998</v>
      </c>
      <c r="E9712">
        <f>SUMIFS('Data Life expectancy'!$D$2:$D$12864,'Data Life expectancy'!$B$2:$B$12864,'Data GDP'!B9712,'Data Life expectancy'!$C$2:$C$12864,'Data GDP'!C9712)</f>
        <v>70.349999999999994</v>
      </c>
      <c r="F9712">
        <f>SUMIFS('Data Population'!$D$2:$D$12864,'Data Population'!$B$2:$B$12864,'Data GDP'!B9712,'Data Population'!$C$2:$C$12864,'Data GDP'!C9712)</f>
        <v>0</v>
      </c>
      <c r="G9712">
        <f t="shared" si="151"/>
        <v>0</v>
      </c>
    </row>
    <row r="9713" spans="1:7" hidden="1" x14ac:dyDescent="0.25">
      <c r="A9713">
        <v>807</v>
      </c>
      <c r="B9713" t="s">
        <v>597</v>
      </c>
      <c r="C9713">
        <v>1992</v>
      </c>
      <c r="D9713">
        <v>4980.2574999999997</v>
      </c>
      <c r="E9713">
        <f>SUMIFS('Data Life expectancy'!$D$2:$D$12864,'Data Life expectancy'!$B$2:$B$12864,'Data GDP'!B9713,'Data Life expectancy'!$C$2:$C$12864,'Data GDP'!C9713)</f>
        <v>71.531999999999996</v>
      </c>
      <c r="F9713">
        <f>SUMIFS('Data Population'!$D$2:$D$12864,'Data Population'!$B$2:$B$12864,'Data GDP'!B9713,'Data Population'!$C$2:$C$12864,'Data GDP'!C9713)</f>
        <v>0</v>
      </c>
      <c r="G9713">
        <f t="shared" si="151"/>
        <v>0</v>
      </c>
    </row>
    <row r="9714" spans="1:7" hidden="1" x14ac:dyDescent="0.25">
      <c r="A9714">
        <v>450</v>
      </c>
      <c r="B9714" t="s">
        <v>598</v>
      </c>
      <c r="C9714">
        <v>1992</v>
      </c>
      <c r="D9714">
        <v>706.58870000000002</v>
      </c>
      <c r="E9714">
        <f>SUMIFS('Data Life expectancy'!$D$2:$D$12864,'Data Life expectancy'!$B$2:$B$12864,'Data GDP'!B9714,'Data Life expectancy'!$C$2:$C$12864,'Data GDP'!C9714)</f>
        <v>52.656999999999996</v>
      </c>
      <c r="F9714">
        <f>SUMIFS('Data Population'!$D$2:$D$12864,'Data Population'!$B$2:$B$12864,'Data GDP'!B9714,'Data Population'!$C$2:$C$12864,'Data GDP'!C9714)</f>
        <v>0</v>
      </c>
      <c r="G9714">
        <f t="shared" si="151"/>
        <v>0</v>
      </c>
    </row>
    <row r="9715" spans="1:7" hidden="1" x14ac:dyDescent="0.25">
      <c r="A9715">
        <v>454</v>
      </c>
      <c r="B9715" t="s">
        <v>599</v>
      </c>
      <c r="C9715">
        <v>1992</v>
      </c>
      <c r="D9715">
        <v>503.43869999999998</v>
      </c>
      <c r="E9715">
        <f>SUMIFS('Data Life expectancy'!$D$2:$D$12864,'Data Life expectancy'!$B$2:$B$12864,'Data GDP'!B9715,'Data Life expectancy'!$C$2:$C$12864,'Data GDP'!C9715)</f>
        <v>47.265999999999998</v>
      </c>
      <c r="F9715">
        <f>SUMIFS('Data Population'!$D$2:$D$12864,'Data Population'!$B$2:$B$12864,'Data GDP'!B9715,'Data Population'!$C$2:$C$12864,'Data GDP'!C9715)</f>
        <v>0</v>
      </c>
      <c r="G9715">
        <f t="shared" si="151"/>
        <v>0</v>
      </c>
    </row>
    <row r="9716" spans="1:7" hidden="1" x14ac:dyDescent="0.25">
      <c r="A9716">
        <v>458</v>
      </c>
      <c r="B9716" t="s">
        <v>600</v>
      </c>
      <c r="C9716">
        <v>1992</v>
      </c>
      <c r="D9716">
        <v>5801.7604000000001</v>
      </c>
      <c r="E9716">
        <f>SUMIFS('Data Life expectancy'!$D$2:$D$12864,'Data Life expectancy'!$B$2:$B$12864,'Data GDP'!B9716,'Data Life expectancy'!$C$2:$C$12864,'Data GDP'!C9716)</f>
        <v>71.3</v>
      </c>
      <c r="F9716">
        <f>SUMIFS('Data Population'!$D$2:$D$12864,'Data Population'!$B$2:$B$12864,'Data GDP'!B9716,'Data Population'!$C$2:$C$12864,'Data GDP'!C9716)</f>
        <v>0</v>
      </c>
      <c r="G9716">
        <f t="shared" si="151"/>
        <v>0</v>
      </c>
    </row>
    <row r="9717" spans="1:7" hidden="1" x14ac:dyDescent="0.25">
      <c r="A9717">
        <v>466</v>
      </c>
      <c r="B9717" t="s">
        <v>601</v>
      </c>
      <c r="C9717">
        <v>1992</v>
      </c>
      <c r="D9717">
        <v>751.51750000000004</v>
      </c>
      <c r="E9717">
        <f>SUMIFS('Data Life expectancy'!$D$2:$D$12864,'Data Life expectancy'!$B$2:$B$12864,'Data GDP'!B9717,'Data Life expectancy'!$C$2:$C$12864,'Data GDP'!C9717)</f>
        <v>47.320999999999998</v>
      </c>
      <c r="F9717">
        <f>SUMIFS('Data Population'!$D$2:$D$12864,'Data Population'!$B$2:$B$12864,'Data GDP'!B9717,'Data Population'!$C$2:$C$12864,'Data GDP'!C9717)</f>
        <v>0</v>
      </c>
      <c r="G9717">
        <f t="shared" si="151"/>
        <v>0</v>
      </c>
    </row>
    <row r="9718" spans="1:7" hidden="1" x14ac:dyDescent="0.25">
      <c r="A9718">
        <v>478</v>
      </c>
      <c r="B9718" t="s">
        <v>602</v>
      </c>
      <c r="C9718">
        <v>1992</v>
      </c>
      <c r="D9718">
        <v>932.18460000000005</v>
      </c>
      <c r="E9718">
        <f>SUMIFS('Data Life expectancy'!$D$2:$D$12864,'Data Life expectancy'!$B$2:$B$12864,'Data GDP'!B9718,'Data Life expectancy'!$C$2:$C$12864,'Data GDP'!C9718)</f>
        <v>58.887999999999998</v>
      </c>
      <c r="F9718">
        <f>SUMIFS('Data Population'!$D$2:$D$12864,'Data Population'!$B$2:$B$12864,'Data GDP'!B9718,'Data Population'!$C$2:$C$12864,'Data GDP'!C9718)</f>
        <v>0</v>
      </c>
      <c r="G9718">
        <f t="shared" si="151"/>
        <v>0</v>
      </c>
    </row>
    <row r="9719" spans="1:7" hidden="1" x14ac:dyDescent="0.25">
      <c r="A9719">
        <v>480</v>
      </c>
      <c r="B9719" t="s">
        <v>603</v>
      </c>
      <c r="C9719">
        <v>1992</v>
      </c>
      <c r="D9719">
        <v>7865.4683999999997</v>
      </c>
      <c r="E9719">
        <f>SUMIFS('Data Life expectancy'!$D$2:$D$12864,'Data Life expectancy'!$B$2:$B$12864,'Data GDP'!B9719,'Data Life expectancy'!$C$2:$C$12864,'Data GDP'!C9719)</f>
        <v>70.28</v>
      </c>
      <c r="F9719">
        <f>SUMIFS('Data Population'!$D$2:$D$12864,'Data Population'!$B$2:$B$12864,'Data GDP'!B9719,'Data Population'!$C$2:$C$12864,'Data GDP'!C9719)</f>
        <v>0</v>
      </c>
      <c r="G9719">
        <f t="shared" si="151"/>
        <v>0</v>
      </c>
    </row>
    <row r="9720" spans="1:7" hidden="1" x14ac:dyDescent="0.25">
      <c r="A9720">
        <v>484</v>
      </c>
      <c r="B9720" t="s">
        <v>604</v>
      </c>
      <c r="C9720">
        <v>1992</v>
      </c>
      <c r="D9720">
        <v>6333.4709999999995</v>
      </c>
      <c r="E9720">
        <f>SUMIFS('Data Life expectancy'!$D$2:$D$12864,'Data Life expectancy'!$B$2:$B$12864,'Data GDP'!B9720,'Data Life expectancy'!$C$2:$C$12864,'Data GDP'!C9720)</f>
        <v>71.3</v>
      </c>
      <c r="F9720">
        <f>SUMIFS('Data Population'!$D$2:$D$12864,'Data Population'!$B$2:$B$12864,'Data GDP'!B9720,'Data Population'!$C$2:$C$12864,'Data GDP'!C9720)</f>
        <v>0</v>
      </c>
      <c r="G9720">
        <f t="shared" si="151"/>
        <v>0</v>
      </c>
    </row>
    <row r="9721" spans="1:7" hidden="1" x14ac:dyDescent="0.25">
      <c r="A9721">
        <v>496</v>
      </c>
      <c r="B9721" t="s">
        <v>605</v>
      </c>
      <c r="C9721">
        <v>1992</v>
      </c>
      <c r="D9721">
        <v>1046.6126999999999</v>
      </c>
      <c r="E9721">
        <f>SUMIFS('Data Life expectancy'!$D$2:$D$12864,'Data Life expectancy'!$B$2:$B$12864,'Data GDP'!B9721,'Data Life expectancy'!$C$2:$C$12864,'Data GDP'!C9721)</f>
        <v>60.767000000000003</v>
      </c>
      <c r="F9721">
        <f>SUMIFS('Data Population'!$D$2:$D$12864,'Data Population'!$B$2:$B$12864,'Data GDP'!B9721,'Data Population'!$C$2:$C$12864,'Data GDP'!C9721)</f>
        <v>0</v>
      </c>
      <c r="G9721">
        <f t="shared" si="151"/>
        <v>0</v>
      </c>
    </row>
    <row r="9722" spans="1:7" hidden="1" x14ac:dyDescent="0.25">
      <c r="A9722">
        <v>504</v>
      </c>
      <c r="B9722" t="s">
        <v>607</v>
      </c>
      <c r="C9722">
        <v>1992</v>
      </c>
      <c r="D9722">
        <v>2565.8253</v>
      </c>
      <c r="E9722">
        <f>SUMIFS('Data Life expectancy'!$D$2:$D$12864,'Data Life expectancy'!$B$2:$B$12864,'Data GDP'!B9722,'Data Life expectancy'!$C$2:$C$12864,'Data GDP'!C9722)</f>
        <v>66.001000000000005</v>
      </c>
      <c r="F9722">
        <f>SUMIFS('Data Population'!$D$2:$D$12864,'Data Population'!$B$2:$B$12864,'Data GDP'!B9722,'Data Population'!$C$2:$C$12864,'Data GDP'!C9722)</f>
        <v>0</v>
      </c>
      <c r="G9722">
        <f t="shared" si="151"/>
        <v>0</v>
      </c>
    </row>
    <row r="9723" spans="1:7" hidden="1" x14ac:dyDescent="0.25">
      <c r="A9723">
        <v>508</v>
      </c>
      <c r="B9723" t="s">
        <v>608</v>
      </c>
      <c r="C9723">
        <v>1992</v>
      </c>
      <c r="D9723">
        <v>1089.4435000000001</v>
      </c>
      <c r="E9723">
        <f>SUMIFS('Data Life expectancy'!$D$2:$D$12864,'Data Life expectancy'!$B$2:$B$12864,'Data GDP'!B9723,'Data Life expectancy'!$C$2:$C$12864,'Data GDP'!C9723)</f>
        <v>44.566000000000003</v>
      </c>
      <c r="F9723">
        <f>SUMIFS('Data Population'!$D$2:$D$12864,'Data Population'!$B$2:$B$12864,'Data GDP'!B9723,'Data Population'!$C$2:$C$12864,'Data GDP'!C9723)</f>
        <v>0</v>
      </c>
      <c r="G9723">
        <f t="shared" si="151"/>
        <v>0</v>
      </c>
    </row>
    <row r="9724" spans="1:7" hidden="1" x14ac:dyDescent="0.25">
      <c r="A9724">
        <v>104</v>
      </c>
      <c r="B9724" t="s">
        <v>609</v>
      </c>
      <c r="C9724">
        <v>1992</v>
      </c>
      <c r="D9724">
        <v>828.83159999999998</v>
      </c>
      <c r="E9724">
        <f>SUMIFS('Data Life expectancy'!$D$2:$D$12864,'Data Life expectancy'!$B$2:$B$12864,'Data GDP'!B9724,'Data Life expectancy'!$C$2:$C$12864,'Data GDP'!C9724)</f>
        <v>59.624000000000002</v>
      </c>
      <c r="F9724">
        <f>SUMIFS('Data Population'!$D$2:$D$12864,'Data Population'!$B$2:$B$12864,'Data GDP'!B9724,'Data Population'!$C$2:$C$12864,'Data GDP'!C9724)</f>
        <v>0</v>
      </c>
      <c r="G9724">
        <f t="shared" si="151"/>
        <v>0</v>
      </c>
    </row>
    <row r="9725" spans="1:7" hidden="1" x14ac:dyDescent="0.25">
      <c r="A9725">
        <v>516</v>
      </c>
      <c r="B9725" t="s">
        <v>610</v>
      </c>
      <c r="C9725">
        <v>1992</v>
      </c>
      <c r="D9725">
        <v>3443.5382</v>
      </c>
      <c r="E9725">
        <f>SUMIFS('Data Life expectancy'!$D$2:$D$12864,'Data Life expectancy'!$B$2:$B$12864,'Data GDP'!B9725,'Data Life expectancy'!$C$2:$C$12864,'Data GDP'!C9725)</f>
        <v>61.197000000000003</v>
      </c>
      <c r="F9725">
        <f>SUMIFS('Data Population'!$D$2:$D$12864,'Data Population'!$B$2:$B$12864,'Data GDP'!B9725,'Data Population'!$C$2:$C$12864,'Data GDP'!C9725)</f>
        <v>0</v>
      </c>
      <c r="G9725">
        <f t="shared" si="151"/>
        <v>0</v>
      </c>
    </row>
    <row r="9726" spans="1:7" hidden="1" x14ac:dyDescent="0.25">
      <c r="A9726">
        <v>524</v>
      </c>
      <c r="B9726" t="s">
        <v>611</v>
      </c>
      <c r="C9726">
        <v>1992</v>
      </c>
      <c r="D9726">
        <v>862.81020000000001</v>
      </c>
      <c r="E9726">
        <f>SUMIFS('Data Life expectancy'!$D$2:$D$12864,'Data Life expectancy'!$B$2:$B$12864,'Data GDP'!B9726,'Data Life expectancy'!$C$2:$C$12864,'Data GDP'!C9726)</f>
        <v>57.012999999999998</v>
      </c>
      <c r="F9726">
        <f>SUMIFS('Data Population'!$D$2:$D$12864,'Data Population'!$B$2:$B$12864,'Data GDP'!B9726,'Data Population'!$C$2:$C$12864,'Data GDP'!C9726)</f>
        <v>0</v>
      </c>
      <c r="G9726">
        <f t="shared" si="151"/>
        <v>0</v>
      </c>
    </row>
    <row r="9727" spans="1:7" hidden="1" x14ac:dyDescent="0.25">
      <c r="A9727">
        <v>528</v>
      </c>
      <c r="B9727" t="s">
        <v>612</v>
      </c>
      <c r="C9727">
        <v>1992</v>
      </c>
      <c r="D9727">
        <v>17719.6685</v>
      </c>
      <c r="E9727">
        <f>SUMIFS('Data Life expectancy'!$D$2:$D$12864,'Data Life expectancy'!$B$2:$B$12864,'Data GDP'!B9727,'Data Life expectancy'!$C$2:$C$12864,'Data GDP'!C9727)</f>
        <v>77.36</v>
      </c>
      <c r="F9727">
        <f>SUMIFS('Data Population'!$D$2:$D$12864,'Data Population'!$B$2:$B$12864,'Data GDP'!B9727,'Data Population'!$C$2:$C$12864,'Data GDP'!C9727)</f>
        <v>0</v>
      </c>
      <c r="G9727">
        <f t="shared" si="151"/>
        <v>0</v>
      </c>
    </row>
    <row r="9728" spans="1:7" hidden="1" x14ac:dyDescent="0.25">
      <c r="A9728">
        <v>554</v>
      </c>
      <c r="B9728" t="s">
        <v>613</v>
      </c>
      <c r="C9728">
        <v>1992</v>
      </c>
      <c r="D9728">
        <v>13373.4215</v>
      </c>
      <c r="E9728">
        <f>SUMIFS('Data Life expectancy'!$D$2:$D$12864,'Data Life expectancy'!$B$2:$B$12864,'Data GDP'!B9728,'Data Life expectancy'!$C$2:$C$12864,'Data GDP'!C9728)</f>
        <v>76.19</v>
      </c>
      <c r="F9728">
        <f>SUMIFS('Data Population'!$D$2:$D$12864,'Data Population'!$B$2:$B$12864,'Data GDP'!B9728,'Data Population'!$C$2:$C$12864,'Data GDP'!C9728)</f>
        <v>0</v>
      </c>
      <c r="G9728">
        <f t="shared" si="151"/>
        <v>0</v>
      </c>
    </row>
    <row r="9729" spans="1:7" hidden="1" x14ac:dyDescent="0.25">
      <c r="A9729">
        <v>558</v>
      </c>
      <c r="B9729" t="s">
        <v>614</v>
      </c>
      <c r="C9729">
        <v>1992</v>
      </c>
      <c r="D9729">
        <v>1324</v>
      </c>
      <c r="E9729">
        <f>SUMIFS('Data Life expectancy'!$D$2:$D$12864,'Data Life expectancy'!$B$2:$B$12864,'Data GDP'!B9729,'Data Life expectancy'!$C$2:$C$12864,'Data GDP'!C9729)</f>
        <v>66.072999999999993</v>
      </c>
      <c r="F9729">
        <f>SUMIFS('Data Population'!$D$2:$D$12864,'Data Population'!$B$2:$B$12864,'Data GDP'!B9729,'Data Population'!$C$2:$C$12864,'Data GDP'!C9729)</f>
        <v>0</v>
      </c>
      <c r="G9729">
        <f t="shared" si="151"/>
        <v>0</v>
      </c>
    </row>
    <row r="9730" spans="1:7" hidden="1" x14ac:dyDescent="0.25">
      <c r="A9730">
        <v>562</v>
      </c>
      <c r="B9730" t="s">
        <v>615</v>
      </c>
      <c r="C9730">
        <v>1992</v>
      </c>
      <c r="D9730">
        <v>494.18310000000002</v>
      </c>
      <c r="E9730">
        <f>SUMIFS('Data Life expectancy'!$D$2:$D$12864,'Data Life expectancy'!$B$2:$B$12864,'Data GDP'!B9730,'Data Life expectancy'!$C$2:$C$12864,'Data GDP'!C9730)</f>
        <v>45.454999999999998</v>
      </c>
      <c r="F9730">
        <f>SUMIFS('Data Population'!$D$2:$D$12864,'Data Population'!$B$2:$B$12864,'Data GDP'!B9730,'Data Population'!$C$2:$C$12864,'Data GDP'!C9730)</f>
        <v>0</v>
      </c>
      <c r="G9730">
        <f t="shared" si="151"/>
        <v>0</v>
      </c>
    </row>
    <row r="9731" spans="1:7" hidden="1" x14ac:dyDescent="0.25">
      <c r="A9731">
        <v>566</v>
      </c>
      <c r="B9731" t="s">
        <v>616</v>
      </c>
      <c r="C9731">
        <v>1992</v>
      </c>
      <c r="D9731">
        <v>1054.5034000000001</v>
      </c>
      <c r="E9731">
        <f>SUMIFS('Data Life expectancy'!$D$2:$D$12864,'Data Life expectancy'!$B$2:$B$12864,'Data GDP'!B9731,'Data Life expectancy'!$C$2:$C$12864,'Data GDP'!C9731)</f>
        <v>46.094000000000001</v>
      </c>
      <c r="F9731">
        <f>SUMIFS('Data Population'!$D$2:$D$12864,'Data Population'!$B$2:$B$12864,'Data GDP'!B9731,'Data Population'!$C$2:$C$12864,'Data GDP'!C9731)</f>
        <v>0</v>
      </c>
      <c r="G9731">
        <f t="shared" ref="G9731:G9794" si="152">PRODUCT(D9731*E9731*F9731)</f>
        <v>0</v>
      </c>
    </row>
    <row r="9732" spans="1:7" hidden="1" x14ac:dyDescent="0.25">
      <c r="A9732">
        <v>408</v>
      </c>
      <c r="B9732" t="s">
        <v>617</v>
      </c>
      <c r="C9732">
        <v>1992</v>
      </c>
      <c r="D9732">
        <v>2577.8588</v>
      </c>
      <c r="E9732">
        <f>SUMIFS('Data Life expectancy'!$D$2:$D$12864,'Data Life expectancy'!$B$2:$B$12864,'Data GDP'!B9732,'Data Life expectancy'!$C$2:$C$12864,'Data GDP'!C9732)</f>
        <v>70.03</v>
      </c>
      <c r="F9732">
        <f>SUMIFS('Data Population'!$D$2:$D$12864,'Data Population'!$B$2:$B$12864,'Data GDP'!B9732,'Data Population'!$C$2:$C$12864,'Data GDP'!C9732)</f>
        <v>0</v>
      </c>
      <c r="G9732">
        <f t="shared" si="152"/>
        <v>0</v>
      </c>
    </row>
    <row r="9733" spans="1:7" hidden="1" x14ac:dyDescent="0.25">
      <c r="A9733">
        <v>578</v>
      </c>
      <c r="B9733" t="s">
        <v>618</v>
      </c>
      <c r="C9733">
        <v>1992</v>
      </c>
      <c r="D9733">
        <v>19506.3177</v>
      </c>
      <c r="E9733">
        <f>SUMIFS('Data Life expectancy'!$D$2:$D$12864,'Data Life expectancy'!$B$2:$B$12864,'Data GDP'!B9733,'Data Life expectancy'!$C$2:$C$12864,'Data GDP'!C9733)</f>
        <v>77.239999999999995</v>
      </c>
      <c r="F9733">
        <f>SUMIFS('Data Population'!$D$2:$D$12864,'Data Population'!$B$2:$B$12864,'Data GDP'!B9733,'Data Population'!$C$2:$C$12864,'Data GDP'!C9733)</f>
        <v>0</v>
      </c>
      <c r="G9733">
        <f t="shared" si="152"/>
        <v>0</v>
      </c>
    </row>
    <row r="9734" spans="1:7" hidden="1" x14ac:dyDescent="0.25">
      <c r="A9734">
        <v>512</v>
      </c>
      <c r="B9734" t="s">
        <v>619</v>
      </c>
      <c r="C9734">
        <v>1992</v>
      </c>
      <c r="D9734">
        <v>6895.6041999999998</v>
      </c>
      <c r="E9734">
        <f>SUMIFS('Data Life expectancy'!$D$2:$D$12864,'Data Life expectancy'!$B$2:$B$12864,'Data GDP'!B9734,'Data Life expectancy'!$C$2:$C$12864,'Data GDP'!C9734)</f>
        <v>68.507999999999996</v>
      </c>
      <c r="F9734">
        <f>SUMIFS('Data Population'!$D$2:$D$12864,'Data Population'!$B$2:$B$12864,'Data GDP'!B9734,'Data Population'!$C$2:$C$12864,'Data GDP'!C9734)</f>
        <v>0</v>
      </c>
      <c r="G9734">
        <f t="shared" si="152"/>
        <v>0</v>
      </c>
    </row>
    <row r="9735" spans="1:7" hidden="1" x14ac:dyDescent="0.25">
      <c r="A9735">
        <v>586</v>
      </c>
      <c r="B9735" t="s">
        <v>620</v>
      </c>
      <c r="C9735">
        <v>1992</v>
      </c>
      <c r="D9735">
        <v>1707.5652</v>
      </c>
      <c r="E9735">
        <f>SUMIFS('Data Life expectancy'!$D$2:$D$12864,'Data Life expectancy'!$B$2:$B$12864,'Data GDP'!B9735,'Data Life expectancy'!$C$2:$C$12864,'Data GDP'!C9735)</f>
        <v>61.866999999999997</v>
      </c>
      <c r="F9735">
        <f>SUMIFS('Data Population'!$D$2:$D$12864,'Data Population'!$B$2:$B$12864,'Data GDP'!B9735,'Data Population'!$C$2:$C$12864,'Data GDP'!C9735)</f>
        <v>0</v>
      </c>
      <c r="G9735">
        <f t="shared" si="152"/>
        <v>0</v>
      </c>
    </row>
    <row r="9736" spans="1:7" hidden="1" x14ac:dyDescent="0.25">
      <c r="A9736">
        <v>591</v>
      </c>
      <c r="B9736" t="s">
        <v>621</v>
      </c>
      <c r="C9736">
        <v>1992</v>
      </c>
      <c r="D9736">
        <v>5064</v>
      </c>
      <c r="E9736">
        <f>SUMIFS('Data Life expectancy'!$D$2:$D$12864,'Data Life expectancy'!$B$2:$B$12864,'Data GDP'!B9736,'Data Life expectancy'!$C$2:$C$12864,'Data GDP'!C9736)</f>
        <v>73.558999999999997</v>
      </c>
      <c r="F9736">
        <f>SUMIFS('Data Population'!$D$2:$D$12864,'Data Population'!$B$2:$B$12864,'Data GDP'!B9736,'Data Population'!$C$2:$C$12864,'Data GDP'!C9736)</f>
        <v>0</v>
      </c>
      <c r="G9736">
        <f t="shared" si="152"/>
        <v>0</v>
      </c>
    </row>
    <row r="9737" spans="1:7" hidden="1" x14ac:dyDescent="0.25">
      <c r="A9737">
        <v>600</v>
      </c>
      <c r="B9737" t="s">
        <v>622</v>
      </c>
      <c r="C9737">
        <v>1992</v>
      </c>
      <c r="D9737">
        <v>3230</v>
      </c>
      <c r="E9737">
        <f>SUMIFS('Data Life expectancy'!$D$2:$D$12864,'Data Life expectancy'!$B$2:$B$12864,'Data GDP'!B9737,'Data Life expectancy'!$C$2:$C$12864,'Data GDP'!C9737)</f>
        <v>68.495000000000005</v>
      </c>
      <c r="F9737">
        <f>SUMIFS('Data Population'!$D$2:$D$12864,'Data Population'!$B$2:$B$12864,'Data GDP'!B9737,'Data Population'!$C$2:$C$12864,'Data GDP'!C9737)</f>
        <v>0</v>
      </c>
      <c r="G9737">
        <f t="shared" si="152"/>
        <v>0</v>
      </c>
    </row>
    <row r="9738" spans="1:7" hidden="1" x14ac:dyDescent="0.25">
      <c r="A9738">
        <v>604</v>
      </c>
      <c r="B9738" t="s">
        <v>623</v>
      </c>
      <c r="C9738">
        <v>1992</v>
      </c>
      <c r="D9738">
        <v>2952.7267999999999</v>
      </c>
      <c r="E9738">
        <f>SUMIFS('Data Life expectancy'!$D$2:$D$12864,'Data Life expectancy'!$B$2:$B$12864,'Data GDP'!B9738,'Data Life expectancy'!$C$2:$C$12864,'Data GDP'!C9738)</f>
        <v>66.747</v>
      </c>
      <c r="F9738">
        <f>SUMIFS('Data Population'!$D$2:$D$12864,'Data Population'!$B$2:$B$12864,'Data GDP'!B9738,'Data Population'!$C$2:$C$12864,'Data GDP'!C9738)</f>
        <v>0</v>
      </c>
      <c r="G9738">
        <f t="shared" si="152"/>
        <v>0</v>
      </c>
    </row>
    <row r="9739" spans="1:7" hidden="1" x14ac:dyDescent="0.25">
      <c r="A9739">
        <v>608</v>
      </c>
      <c r="B9739" t="s">
        <v>624</v>
      </c>
      <c r="C9739">
        <v>1992</v>
      </c>
      <c r="D9739">
        <v>2098.9059000000002</v>
      </c>
      <c r="E9739">
        <f>SUMIFS('Data Life expectancy'!$D$2:$D$12864,'Data Life expectancy'!$B$2:$B$12864,'Data GDP'!B9739,'Data Life expectancy'!$C$2:$C$12864,'Data GDP'!C9739)</f>
        <v>65.588999999999999</v>
      </c>
      <c r="F9739">
        <f>SUMIFS('Data Population'!$D$2:$D$12864,'Data Population'!$B$2:$B$12864,'Data GDP'!B9739,'Data Population'!$C$2:$C$12864,'Data GDP'!C9739)</f>
        <v>0</v>
      </c>
      <c r="G9739">
        <f t="shared" si="152"/>
        <v>0</v>
      </c>
    </row>
    <row r="9740" spans="1:7" hidden="1" x14ac:dyDescent="0.25">
      <c r="A9740">
        <v>616</v>
      </c>
      <c r="B9740" t="s">
        <v>625</v>
      </c>
      <c r="C9740">
        <v>1992</v>
      </c>
      <c r="D9740">
        <v>4842.3279000000002</v>
      </c>
      <c r="E9740">
        <f>SUMIFS('Data Life expectancy'!$D$2:$D$12864,'Data Life expectancy'!$B$2:$B$12864,'Data GDP'!B9740,'Data Life expectancy'!$C$2:$C$12864,'Data GDP'!C9740)</f>
        <v>70.92</v>
      </c>
      <c r="F9740">
        <f>SUMIFS('Data Population'!$D$2:$D$12864,'Data Population'!$B$2:$B$12864,'Data GDP'!B9740,'Data Population'!$C$2:$C$12864,'Data GDP'!C9740)</f>
        <v>0</v>
      </c>
      <c r="G9740">
        <f t="shared" si="152"/>
        <v>0</v>
      </c>
    </row>
    <row r="9741" spans="1:7" hidden="1" x14ac:dyDescent="0.25">
      <c r="A9741">
        <v>620</v>
      </c>
      <c r="B9741" t="s">
        <v>626</v>
      </c>
      <c r="C9741">
        <v>1992</v>
      </c>
      <c r="D9741">
        <v>11416.680399999999</v>
      </c>
      <c r="E9741">
        <f>SUMIFS('Data Life expectancy'!$D$2:$D$12864,'Data Life expectancy'!$B$2:$B$12864,'Data GDP'!B9741,'Data Life expectancy'!$C$2:$C$12864,'Data GDP'!C9741)</f>
        <v>74.8</v>
      </c>
      <c r="F9741">
        <f>SUMIFS('Data Population'!$D$2:$D$12864,'Data Population'!$B$2:$B$12864,'Data GDP'!B9741,'Data Population'!$C$2:$C$12864,'Data GDP'!C9741)</f>
        <v>0</v>
      </c>
      <c r="G9741">
        <f t="shared" si="152"/>
        <v>0</v>
      </c>
    </row>
    <row r="9742" spans="1:7" hidden="1" x14ac:dyDescent="0.25">
      <c r="A9742">
        <v>634</v>
      </c>
      <c r="B9742" t="s">
        <v>627</v>
      </c>
      <c r="C9742">
        <v>1992</v>
      </c>
      <c r="D9742">
        <v>7236.6490999999996</v>
      </c>
      <c r="E9742">
        <f>SUMIFS('Data Life expectancy'!$D$2:$D$12864,'Data Life expectancy'!$B$2:$B$12864,'Data GDP'!B9742,'Data Life expectancy'!$C$2:$C$12864,'Data GDP'!C9742)</f>
        <v>75.629000000000005</v>
      </c>
      <c r="F9742">
        <f>SUMIFS('Data Population'!$D$2:$D$12864,'Data Population'!$B$2:$B$12864,'Data GDP'!B9742,'Data Population'!$C$2:$C$12864,'Data GDP'!C9742)</f>
        <v>0</v>
      </c>
      <c r="G9742">
        <f t="shared" si="152"/>
        <v>0</v>
      </c>
    </row>
    <row r="9743" spans="1:7" hidden="1" x14ac:dyDescent="0.25">
      <c r="A9743">
        <v>642</v>
      </c>
      <c r="B9743" t="s">
        <v>628</v>
      </c>
      <c r="C9743">
        <v>1992</v>
      </c>
      <c r="D9743">
        <v>2802.6365999999998</v>
      </c>
      <c r="E9743">
        <f>SUMIFS('Data Life expectancy'!$D$2:$D$12864,'Data Life expectancy'!$B$2:$B$12864,'Data GDP'!B9743,'Data Life expectancy'!$C$2:$C$12864,'Data GDP'!C9743)</f>
        <v>69.596999999999994</v>
      </c>
      <c r="F9743">
        <f>SUMIFS('Data Population'!$D$2:$D$12864,'Data Population'!$B$2:$B$12864,'Data GDP'!B9743,'Data Population'!$C$2:$C$12864,'Data GDP'!C9743)</f>
        <v>0</v>
      </c>
      <c r="G9743">
        <f t="shared" si="152"/>
        <v>0</v>
      </c>
    </row>
    <row r="9744" spans="1:7" hidden="1" x14ac:dyDescent="0.25">
      <c r="A9744">
        <v>643</v>
      </c>
      <c r="B9744" t="s">
        <v>629</v>
      </c>
      <c r="C9744">
        <v>1992</v>
      </c>
      <c r="D9744">
        <v>6298.1961000000001</v>
      </c>
      <c r="E9744">
        <f>SUMIFS('Data Life expectancy'!$D$2:$D$12864,'Data Life expectancy'!$B$2:$B$12864,'Data GDP'!B9744,'Data Life expectancy'!$C$2:$C$12864,'Data GDP'!C9744)</f>
        <v>67.84</v>
      </c>
      <c r="F9744">
        <f>SUMIFS('Data Population'!$D$2:$D$12864,'Data Population'!$B$2:$B$12864,'Data GDP'!B9744,'Data Population'!$C$2:$C$12864,'Data GDP'!C9744)</f>
        <v>0</v>
      </c>
      <c r="G9744">
        <f t="shared" si="152"/>
        <v>0</v>
      </c>
    </row>
    <row r="9745" spans="1:7" hidden="1" x14ac:dyDescent="0.25">
      <c r="A9745">
        <v>646</v>
      </c>
      <c r="B9745" t="s">
        <v>630</v>
      </c>
      <c r="C9745">
        <v>1992</v>
      </c>
      <c r="D9745">
        <v>859.41600000000005</v>
      </c>
      <c r="E9745">
        <f>SUMIFS('Data Life expectancy'!$D$2:$D$12864,'Data Life expectancy'!$B$2:$B$12864,'Data GDP'!B9745,'Data Life expectancy'!$C$2:$C$12864,'Data GDP'!C9745)</f>
        <v>23.077000000000002</v>
      </c>
      <c r="F9745">
        <f>SUMIFS('Data Population'!$D$2:$D$12864,'Data Population'!$B$2:$B$12864,'Data GDP'!B9745,'Data Population'!$C$2:$C$12864,'Data GDP'!C9745)</f>
        <v>0</v>
      </c>
      <c r="G9745">
        <f t="shared" si="152"/>
        <v>0</v>
      </c>
    </row>
    <row r="9746" spans="1:7" hidden="1" x14ac:dyDescent="0.25">
      <c r="A9746">
        <v>678</v>
      </c>
      <c r="B9746" t="s">
        <v>631</v>
      </c>
      <c r="C9746">
        <v>1992</v>
      </c>
      <c r="D9746">
        <v>1327.2824000000001</v>
      </c>
      <c r="E9746">
        <f>SUMIFS('Data Life expectancy'!$D$2:$D$12864,'Data Life expectancy'!$B$2:$B$12864,'Data GDP'!B9746,'Data Life expectancy'!$C$2:$C$12864,'Data GDP'!C9746)</f>
        <v>62.213999999999999</v>
      </c>
      <c r="F9746">
        <f>SUMIFS('Data Population'!$D$2:$D$12864,'Data Population'!$B$2:$B$12864,'Data GDP'!B9746,'Data Population'!$C$2:$C$12864,'Data GDP'!C9746)</f>
        <v>0</v>
      </c>
      <c r="G9746">
        <f t="shared" si="152"/>
        <v>0</v>
      </c>
    </row>
    <row r="9747" spans="1:7" hidden="1" x14ac:dyDescent="0.25">
      <c r="A9747">
        <v>682</v>
      </c>
      <c r="B9747" t="s">
        <v>632</v>
      </c>
      <c r="C9747">
        <v>1992</v>
      </c>
      <c r="D9747">
        <v>9664.3518000000004</v>
      </c>
      <c r="E9747">
        <f>SUMIFS('Data Life expectancy'!$D$2:$D$12864,'Data Life expectancy'!$B$2:$B$12864,'Data GDP'!B9747,'Data Life expectancy'!$C$2:$C$12864,'Data GDP'!C9747)</f>
        <v>69.858000000000004</v>
      </c>
      <c r="F9747">
        <f>SUMIFS('Data Population'!$D$2:$D$12864,'Data Population'!$B$2:$B$12864,'Data GDP'!B9747,'Data Population'!$C$2:$C$12864,'Data GDP'!C9747)</f>
        <v>0</v>
      </c>
      <c r="G9747">
        <f t="shared" si="152"/>
        <v>0</v>
      </c>
    </row>
    <row r="9748" spans="1:7" hidden="1" x14ac:dyDescent="0.25">
      <c r="A9748">
        <v>686</v>
      </c>
      <c r="B9748" t="s">
        <v>633</v>
      </c>
      <c r="C9748">
        <v>1992</v>
      </c>
      <c r="D9748">
        <v>1232.8586</v>
      </c>
      <c r="E9748">
        <f>SUMIFS('Data Life expectancy'!$D$2:$D$12864,'Data Life expectancy'!$B$2:$B$12864,'Data GDP'!B9748,'Data Life expectancy'!$C$2:$C$12864,'Data GDP'!C9748)</f>
        <v>57.585000000000001</v>
      </c>
      <c r="F9748">
        <f>SUMIFS('Data Population'!$D$2:$D$12864,'Data Population'!$B$2:$B$12864,'Data GDP'!B9748,'Data Population'!$C$2:$C$12864,'Data GDP'!C9748)</f>
        <v>0</v>
      </c>
      <c r="G9748">
        <f t="shared" si="152"/>
        <v>0</v>
      </c>
    </row>
    <row r="9749" spans="1:7" hidden="1" x14ac:dyDescent="0.25">
      <c r="A9749">
        <v>690</v>
      </c>
      <c r="B9749" t="s">
        <v>635</v>
      </c>
      <c r="C9749">
        <v>1992</v>
      </c>
      <c r="D9749">
        <v>5542.2388000000001</v>
      </c>
      <c r="E9749">
        <f>SUMIFS('Data Life expectancy'!$D$2:$D$12864,'Data Life expectancy'!$B$2:$B$12864,'Data GDP'!B9749,'Data Life expectancy'!$C$2:$C$12864,'Data GDP'!C9749)</f>
        <v>70.59</v>
      </c>
      <c r="F9749">
        <f>SUMIFS('Data Population'!$D$2:$D$12864,'Data Population'!$B$2:$B$12864,'Data GDP'!B9749,'Data Population'!$C$2:$C$12864,'Data GDP'!C9749)</f>
        <v>0</v>
      </c>
      <c r="G9749">
        <f t="shared" si="152"/>
        <v>0</v>
      </c>
    </row>
    <row r="9750" spans="1:7" hidden="1" x14ac:dyDescent="0.25">
      <c r="A9750">
        <v>694</v>
      </c>
      <c r="B9750" t="s">
        <v>636</v>
      </c>
      <c r="C9750">
        <v>1992</v>
      </c>
      <c r="D9750">
        <v>844.88059999999996</v>
      </c>
      <c r="E9750">
        <f>SUMIFS('Data Life expectancy'!$D$2:$D$12864,'Data Life expectancy'!$B$2:$B$12864,'Data GDP'!B9750,'Data Life expectancy'!$C$2:$C$12864,'Data GDP'!C9750)</f>
        <v>35.954999999999998</v>
      </c>
      <c r="F9750">
        <f>SUMIFS('Data Population'!$D$2:$D$12864,'Data Population'!$B$2:$B$12864,'Data GDP'!B9750,'Data Population'!$C$2:$C$12864,'Data GDP'!C9750)</f>
        <v>0</v>
      </c>
      <c r="G9750">
        <f t="shared" si="152"/>
        <v>0</v>
      </c>
    </row>
    <row r="9751" spans="1:7" hidden="1" x14ac:dyDescent="0.25">
      <c r="A9751">
        <v>702</v>
      </c>
      <c r="B9751" t="s">
        <v>637</v>
      </c>
      <c r="C9751">
        <v>1992</v>
      </c>
      <c r="D9751">
        <v>15167.152400000001</v>
      </c>
      <c r="E9751">
        <f>SUMIFS('Data Life expectancy'!$D$2:$D$12864,'Data Life expectancy'!$B$2:$B$12864,'Data GDP'!B9751,'Data Life expectancy'!$C$2:$C$12864,'Data GDP'!C9751)</f>
        <v>76.97</v>
      </c>
      <c r="F9751">
        <f>SUMIFS('Data Population'!$D$2:$D$12864,'Data Population'!$B$2:$B$12864,'Data GDP'!B9751,'Data Population'!$C$2:$C$12864,'Data GDP'!C9751)</f>
        <v>0</v>
      </c>
      <c r="G9751">
        <f t="shared" si="152"/>
        <v>0</v>
      </c>
    </row>
    <row r="9752" spans="1:7" hidden="1" x14ac:dyDescent="0.25">
      <c r="A9752">
        <v>703</v>
      </c>
      <c r="B9752" t="s">
        <v>638</v>
      </c>
      <c r="C9752">
        <v>1992</v>
      </c>
      <c r="D9752">
        <v>6158.2268999999997</v>
      </c>
      <c r="E9752">
        <f>SUMIFS('Data Life expectancy'!$D$2:$D$12864,'Data Life expectancy'!$B$2:$B$12864,'Data GDP'!B9752,'Data Life expectancy'!$C$2:$C$12864,'Data GDP'!C9752)</f>
        <v>71.37</v>
      </c>
      <c r="F9752">
        <f>SUMIFS('Data Population'!$D$2:$D$12864,'Data Population'!$B$2:$B$12864,'Data GDP'!B9752,'Data Population'!$C$2:$C$12864,'Data GDP'!C9752)</f>
        <v>0</v>
      </c>
      <c r="G9752">
        <f t="shared" si="152"/>
        <v>0</v>
      </c>
    </row>
    <row r="9753" spans="1:7" hidden="1" x14ac:dyDescent="0.25">
      <c r="A9753">
        <v>705</v>
      </c>
      <c r="B9753" t="s">
        <v>639</v>
      </c>
      <c r="C9753">
        <v>1992</v>
      </c>
      <c r="D9753">
        <v>9782.4699000000001</v>
      </c>
      <c r="E9753">
        <f>SUMIFS('Data Life expectancy'!$D$2:$D$12864,'Data Life expectancy'!$B$2:$B$12864,'Data GDP'!B9753,'Data Life expectancy'!$C$2:$C$12864,'Data GDP'!C9753)</f>
        <v>73.62</v>
      </c>
      <c r="F9753">
        <f>SUMIFS('Data Population'!$D$2:$D$12864,'Data Population'!$B$2:$B$12864,'Data GDP'!B9753,'Data Population'!$C$2:$C$12864,'Data GDP'!C9753)</f>
        <v>0</v>
      </c>
      <c r="G9753">
        <f t="shared" si="152"/>
        <v>0</v>
      </c>
    </row>
    <row r="9754" spans="1:7" hidden="1" x14ac:dyDescent="0.25">
      <c r="A9754">
        <v>706</v>
      </c>
      <c r="B9754" t="s">
        <v>640</v>
      </c>
      <c r="C9754">
        <v>1992</v>
      </c>
      <c r="D9754">
        <v>905.13530000000003</v>
      </c>
      <c r="E9754">
        <f>SUMIFS('Data Life expectancy'!$D$2:$D$12864,'Data Life expectancy'!$B$2:$B$12864,'Data GDP'!B9754,'Data Life expectancy'!$C$2:$C$12864,'Data GDP'!C9754)</f>
        <v>44.988</v>
      </c>
      <c r="F9754">
        <f>SUMIFS('Data Population'!$D$2:$D$12864,'Data Population'!$B$2:$B$12864,'Data GDP'!B9754,'Data Population'!$C$2:$C$12864,'Data GDP'!C9754)</f>
        <v>0</v>
      </c>
      <c r="G9754">
        <f t="shared" si="152"/>
        <v>0</v>
      </c>
    </row>
    <row r="9755" spans="1:7" hidden="1" x14ac:dyDescent="0.25">
      <c r="A9755">
        <v>710</v>
      </c>
      <c r="B9755" t="s">
        <v>641</v>
      </c>
      <c r="C9755">
        <v>1992</v>
      </c>
      <c r="D9755">
        <v>3564.0524999999998</v>
      </c>
      <c r="E9755">
        <f>SUMIFS('Data Life expectancy'!$D$2:$D$12864,'Data Life expectancy'!$B$2:$B$12864,'Data GDP'!B9755,'Data Life expectancy'!$C$2:$C$12864,'Data GDP'!C9755)</f>
        <v>62.271000000000001</v>
      </c>
      <c r="F9755">
        <f>SUMIFS('Data Population'!$D$2:$D$12864,'Data Population'!$B$2:$B$12864,'Data GDP'!B9755,'Data Population'!$C$2:$C$12864,'Data GDP'!C9755)</f>
        <v>0</v>
      </c>
      <c r="G9755">
        <f t="shared" si="152"/>
        <v>0</v>
      </c>
    </row>
    <row r="9756" spans="1:7" hidden="1" x14ac:dyDescent="0.25">
      <c r="A9756">
        <v>410</v>
      </c>
      <c r="B9756" t="s">
        <v>642</v>
      </c>
      <c r="C9756">
        <v>1992</v>
      </c>
      <c r="D9756">
        <v>9877.3811000000005</v>
      </c>
      <c r="E9756">
        <f>SUMIFS('Data Life expectancy'!$D$2:$D$12864,'Data Life expectancy'!$B$2:$B$12864,'Data GDP'!B9756,'Data Life expectancy'!$C$2:$C$12864,'Data GDP'!C9756)</f>
        <v>72.3</v>
      </c>
      <c r="F9756">
        <f>SUMIFS('Data Population'!$D$2:$D$12864,'Data Population'!$B$2:$B$12864,'Data GDP'!B9756,'Data Population'!$C$2:$C$12864,'Data GDP'!C9756)</f>
        <v>0</v>
      </c>
      <c r="G9756">
        <f t="shared" si="152"/>
        <v>0</v>
      </c>
    </row>
    <row r="9757" spans="1:7" hidden="1" x14ac:dyDescent="0.25">
      <c r="A9757">
        <v>724</v>
      </c>
      <c r="B9757" t="s">
        <v>643</v>
      </c>
      <c r="C9757">
        <v>1992</v>
      </c>
      <c r="D9757">
        <v>12412.9787</v>
      </c>
      <c r="E9757">
        <f>SUMIFS('Data Life expectancy'!$D$2:$D$12864,'Data Life expectancy'!$B$2:$B$12864,'Data GDP'!B9757,'Data Life expectancy'!$C$2:$C$12864,'Data GDP'!C9757)</f>
        <v>77.5</v>
      </c>
      <c r="F9757">
        <f>SUMIFS('Data Population'!$D$2:$D$12864,'Data Population'!$B$2:$B$12864,'Data GDP'!B9757,'Data Population'!$C$2:$C$12864,'Data GDP'!C9757)</f>
        <v>0</v>
      </c>
      <c r="G9757">
        <f t="shared" si="152"/>
        <v>0</v>
      </c>
    </row>
    <row r="9758" spans="1:7" hidden="1" x14ac:dyDescent="0.25">
      <c r="A9758">
        <v>144</v>
      </c>
      <c r="B9758" t="s">
        <v>644</v>
      </c>
      <c r="C9758">
        <v>1992</v>
      </c>
      <c r="D9758">
        <v>2599.2791999999999</v>
      </c>
      <c r="E9758">
        <f>SUMIFS('Data Life expectancy'!$D$2:$D$12864,'Data Life expectancy'!$B$2:$B$12864,'Data GDP'!B9758,'Data Life expectancy'!$C$2:$C$12864,'Data GDP'!C9758)</f>
        <v>70.037000000000006</v>
      </c>
      <c r="F9758">
        <f>SUMIFS('Data Population'!$D$2:$D$12864,'Data Population'!$B$2:$B$12864,'Data GDP'!B9758,'Data Population'!$C$2:$C$12864,'Data GDP'!C9758)</f>
        <v>0</v>
      </c>
      <c r="G9758">
        <f t="shared" si="152"/>
        <v>0</v>
      </c>
    </row>
    <row r="9759" spans="1:7" hidden="1" x14ac:dyDescent="0.25">
      <c r="A9759">
        <v>748</v>
      </c>
      <c r="B9759" t="s">
        <v>645</v>
      </c>
      <c r="C9759">
        <v>1992</v>
      </c>
      <c r="D9759">
        <v>2324.0671000000002</v>
      </c>
      <c r="E9759">
        <f>SUMIFS('Data Life expectancy'!$D$2:$D$12864,'Data Life expectancy'!$B$2:$B$12864,'Data GDP'!B9759,'Data Life expectancy'!$C$2:$C$12864,'Data GDP'!C9759)</f>
        <v>59.046999999999997</v>
      </c>
      <c r="F9759">
        <f>SUMIFS('Data Population'!$D$2:$D$12864,'Data Population'!$B$2:$B$12864,'Data GDP'!B9759,'Data Population'!$C$2:$C$12864,'Data GDP'!C9759)</f>
        <v>0</v>
      </c>
      <c r="G9759">
        <f t="shared" si="152"/>
        <v>0</v>
      </c>
    </row>
    <row r="9760" spans="1:7" hidden="1" x14ac:dyDescent="0.25">
      <c r="A9760">
        <v>752</v>
      </c>
      <c r="B9760" t="s">
        <v>646</v>
      </c>
      <c r="C9760">
        <v>1992</v>
      </c>
      <c r="D9760">
        <v>16969.002899999999</v>
      </c>
      <c r="E9760">
        <f>SUMIFS('Data Life expectancy'!$D$2:$D$12864,'Data Life expectancy'!$B$2:$B$12864,'Data GDP'!B9760,'Data Life expectancy'!$C$2:$C$12864,'Data GDP'!C9760)</f>
        <v>78.069999999999993</v>
      </c>
      <c r="F9760">
        <f>SUMIFS('Data Population'!$D$2:$D$12864,'Data Population'!$B$2:$B$12864,'Data GDP'!B9760,'Data Population'!$C$2:$C$12864,'Data GDP'!C9760)</f>
        <v>0</v>
      </c>
      <c r="G9760">
        <f t="shared" si="152"/>
        <v>0</v>
      </c>
    </row>
    <row r="9761" spans="1:7" hidden="1" x14ac:dyDescent="0.25">
      <c r="A9761">
        <v>756</v>
      </c>
      <c r="B9761" t="s">
        <v>647</v>
      </c>
      <c r="C9761">
        <v>1992</v>
      </c>
      <c r="D9761">
        <v>20803.539499999999</v>
      </c>
      <c r="E9761">
        <f>SUMIFS('Data Life expectancy'!$D$2:$D$12864,'Data Life expectancy'!$B$2:$B$12864,'Data GDP'!B9761,'Data Life expectancy'!$C$2:$C$12864,'Data GDP'!C9761)</f>
        <v>77.94</v>
      </c>
      <c r="F9761">
        <f>SUMIFS('Data Population'!$D$2:$D$12864,'Data Population'!$B$2:$B$12864,'Data GDP'!B9761,'Data Population'!$C$2:$C$12864,'Data GDP'!C9761)</f>
        <v>0</v>
      </c>
      <c r="G9761">
        <f t="shared" si="152"/>
        <v>0</v>
      </c>
    </row>
    <row r="9762" spans="1:7" hidden="1" x14ac:dyDescent="0.25">
      <c r="A9762">
        <v>760</v>
      </c>
      <c r="B9762" t="s">
        <v>648</v>
      </c>
      <c r="C9762">
        <v>1992</v>
      </c>
      <c r="D9762">
        <v>6712.4726000000001</v>
      </c>
      <c r="E9762">
        <f>SUMIFS('Data Life expectancy'!$D$2:$D$12864,'Data Life expectancy'!$B$2:$B$12864,'Data GDP'!B9762,'Data Life expectancy'!$C$2:$C$12864,'Data GDP'!C9762)</f>
        <v>71.105999999999995</v>
      </c>
      <c r="F9762">
        <f>SUMIFS('Data Population'!$D$2:$D$12864,'Data Population'!$B$2:$B$12864,'Data GDP'!B9762,'Data Population'!$C$2:$C$12864,'Data GDP'!C9762)</f>
        <v>0</v>
      </c>
      <c r="G9762">
        <f t="shared" si="152"/>
        <v>0</v>
      </c>
    </row>
    <row r="9763" spans="1:7" hidden="1" x14ac:dyDescent="0.25">
      <c r="A9763">
        <v>762</v>
      </c>
      <c r="B9763" t="s">
        <v>649</v>
      </c>
      <c r="C9763">
        <v>1992</v>
      </c>
      <c r="D9763">
        <v>1800.2084</v>
      </c>
      <c r="E9763">
        <f>SUMIFS('Data Life expectancy'!$D$2:$D$12864,'Data Life expectancy'!$B$2:$B$12864,'Data GDP'!B9763,'Data Life expectancy'!$C$2:$C$12864,'Data GDP'!C9763)</f>
        <v>62.177</v>
      </c>
      <c r="F9763">
        <f>SUMIFS('Data Population'!$D$2:$D$12864,'Data Population'!$B$2:$B$12864,'Data GDP'!B9763,'Data Population'!$C$2:$C$12864,'Data GDP'!C9763)</f>
        <v>0</v>
      </c>
      <c r="G9763">
        <f t="shared" si="152"/>
        <v>0</v>
      </c>
    </row>
    <row r="9764" spans="1:7" hidden="1" x14ac:dyDescent="0.25">
      <c r="A9764">
        <v>834</v>
      </c>
      <c r="B9764" t="s">
        <v>650</v>
      </c>
      <c r="C9764">
        <v>1992</v>
      </c>
      <c r="D9764">
        <v>533.17129999999997</v>
      </c>
      <c r="E9764">
        <f>SUMIFS('Data Life expectancy'!$D$2:$D$12864,'Data Life expectancy'!$B$2:$B$12864,'Data GDP'!B9764,'Data Life expectancy'!$C$2:$C$12864,'Data GDP'!C9764)</f>
        <v>49.673000000000002</v>
      </c>
      <c r="F9764">
        <f>SUMIFS('Data Population'!$D$2:$D$12864,'Data Population'!$B$2:$B$12864,'Data GDP'!B9764,'Data Population'!$C$2:$C$12864,'Data GDP'!C9764)</f>
        <v>0</v>
      </c>
      <c r="G9764">
        <f t="shared" si="152"/>
        <v>0</v>
      </c>
    </row>
    <row r="9765" spans="1:7" hidden="1" x14ac:dyDescent="0.25">
      <c r="A9765">
        <v>764</v>
      </c>
      <c r="B9765" t="s">
        <v>651</v>
      </c>
      <c r="C9765">
        <v>1992</v>
      </c>
      <c r="D9765">
        <v>5344.0110999999997</v>
      </c>
      <c r="E9765">
        <f>SUMIFS('Data Life expectancy'!$D$2:$D$12864,'Data Life expectancy'!$B$2:$B$12864,'Data GDP'!B9765,'Data Life expectancy'!$C$2:$C$12864,'Data GDP'!C9765)</f>
        <v>70.441000000000003</v>
      </c>
      <c r="F9765">
        <f>SUMIFS('Data Population'!$D$2:$D$12864,'Data Population'!$B$2:$B$12864,'Data GDP'!B9765,'Data Population'!$C$2:$C$12864,'Data GDP'!C9765)</f>
        <v>0</v>
      </c>
      <c r="G9765">
        <f t="shared" si="152"/>
        <v>0</v>
      </c>
    </row>
    <row r="9766" spans="1:7" hidden="1" x14ac:dyDescent="0.25">
      <c r="A9766">
        <v>270</v>
      </c>
      <c r="B9766" t="s">
        <v>652</v>
      </c>
      <c r="C9766">
        <v>1992</v>
      </c>
      <c r="D9766">
        <v>866.78200000000004</v>
      </c>
      <c r="E9766">
        <f>SUMIFS('Data Life expectancy'!$D$2:$D$12864,'Data Life expectancy'!$B$2:$B$12864,'Data GDP'!B9766,'Data Life expectancy'!$C$2:$C$12864,'Data GDP'!C9766)</f>
        <v>52.71</v>
      </c>
      <c r="F9766">
        <f>SUMIFS('Data Population'!$D$2:$D$12864,'Data Population'!$B$2:$B$12864,'Data GDP'!B9766,'Data Population'!$C$2:$C$12864,'Data GDP'!C9766)</f>
        <v>0</v>
      </c>
      <c r="G9766">
        <f t="shared" si="152"/>
        <v>0</v>
      </c>
    </row>
    <row r="9767" spans="1:7" hidden="1" x14ac:dyDescent="0.25">
      <c r="A9767">
        <v>768</v>
      </c>
      <c r="B9767" t="s">
        <v>653</v>
      </c>
      <c r="C9767">
        <v>1992</v>
      </c>
      <c r="D9767">
        <v>713.51900000000001</v>
      </c>
      <c r="E9767">
        <f>SUMIFS('Data Life expectancy'!$D$2:$D$12864,'Data Life expectancy'!$B$2:$B$12864,'Data GDP'!B9767,'Data Life expectancy'!$C$2:$C$12864,'Data GDP'!C9767)</f>
        <v>55.779000000000003</v>
      </c>
      <c r="F9767">
        <f>SUMIFS('Data Population'!$D$2:$D$12864,'Data Population'!$B$2:$B$12864,'Data GDP'!B9767,'Data Population'!$C$2:$C$12864,'Data GDP'!C9767)</f>
        <v>0</v>
      </c>
      <c r="G9767">
        <f t="shared" si="152"/>
        <v>0</v>
      </c>
    </row>
    <row r="9768" spans="1:7" hidden="1" x14ac:dyDescent="0.25">
      <c r="A9768">
        <v>780</v>
      </c>
      <c r="B9768" t="s">
        <v>654</v>
      </c>
      <c r="C9768">
        <v>1992</v>
      </c>
      <c r="D9768">
        <v>8996.8353999999999</v>
      </c>
      <c r="E9768">
        <f>SUMIFS('Data Life expectancy'!$D$2:$D$12864,'Data Life expectancy'!$B$2:$B$12864,'Data GDP'!B9768,'Data Life expectancy'!$C$2:$C$12864,'Data GDP'!C9768)</f>
        <v>68.218000000000004</v>
      </c>
      <c r="F9768">
        <f>SUMIFS('Data Population'!$D$2:$D$12864,'Data Population'!$B$2:$B$12864,'Data GDP'!B9768,'Data Population'!$C$2:$C$12864,'Data GDP'!C9768)</f>
        <v>0</v>
      </c>
      <c r="G9768">
        <f t="shared" si="152"/>
        <v>0</v>
      </c>
    </row>
    <row r="9769" spans="1:7" hidden="1" x14ac:dyDescent="0.25">
      <c r="A9769">
        <v>788</v>
      </c>
      <c r="B9769" t="s">
        <v>655</v>
      </c>
      <c r="C9769">
        <v>1992</v>
      </c>
      <c r="D9769">
        <v>3601.2492999999999</v>
      </c>
      <c r="E9769">
        <f>SUMIFS('Data Life expectancy'!$D$2:$D$12864,'Data Life expectancy'!$B$2:$B$12864,'Data GDP'!B9769,'Data Life expectancy'!$C$2:$C$12864,'Data GDP'!C9769)</f>
        <v>70.28</v>
      </c>
      <c r="F9769">
        <f>SUMIFS('Data Population'!$D$2:$D$12864,'Data Population'!$B$2:$B$12864,'Data GDP'!B9769,'Data Population'!$C$2:$C$12864,'Data GDP'!C9769)</f>
        <v>0</v>
      </c>
      <c r="G9769">
        <f t="shared" si="152"/>
        <v>0</v>
      </c>
    </row>
    <row r="9770" spans="1:7" hidden="1" x14ac:dyDescent="0.25">
      <c r="A9770">
        <v>792</v>
      </c>
      <c r="B9770" t="s">
        <v>656</v>
      </c>
      <c r="C9770">
        <v>1992</v>
      </c>
      <c r="D9770">
        <v>5562.1157000000003</v>
      </c>
      <c r="E9770">
        <f>SUMIFS('Data Life expectancy'!$D$2:$D$12864,'Data Life expectancy'!$B$2:$B$12864,'Data GDP'!B9770,'Data Life expectancy'!$C$2:$C$12864,'Data GDP'!C9770)</f>
        <v>68.2</v>
      </c>
      <c r="F9770">
        <f>SUMIFS('Data Population'!$D$2:$D$12864,'Data Population'!$B$2:$B$12864,'Data GDP'!B9770,'Data Population'!$C$2:$C$12864,'Data GDP'!C9770)</f>
        <v>0</v>
      </c>
      <c r="G9770">
        <f t="shared" si="152"/>
        <v>0</v>
      </c>
    </row>
    <row r="9771" spans="1:7" hidden="1" x14ac:dyDescent="0.25">
      <c r="A9771">
        <v>795</v>
      </c>
      <c r="B9771" t="s">
        <v>657</v>
      </c>
      <c r="C9771">
        <v>1992</v>
      </c>
      <c r="D9771">
        <v>2813.1523000000002</v>
      </c>
      <c r="E9771">
        <f>SUMIFS('Data Life expectancy'!$D$2:$D$12864,'Data Life expectancy'!$B$2:$B$12864,'Data GDP'!B9771,'Data Life expectancy'!$C$2:$C$12864,'Data GDP'!C9771)</f>
        <v>62.686</v>
      </c>
      <c r="F9771">
        <f>SUMIFS('Data Population'!$D$2:$D$12864,'Data Population'!$B$2:$B$12864,'Data GDP'!B9771,'Data Population'!$C$2:$C$12864,'Data GDP'!C9771)</f>
        <v>0</v>
      </c>
      <c r="G9771">
        <f t="shared" si="152"/>
        <v>0</v>
      </c>
    </row>
    <row r="9772" spans="1:7" hidden="1" x14ac:dyDescent="0.25">
      <c r="A9772">
        <v>800</v>
      </c>
      <c r="B9772" t="s">
        <v>658</v>
      </c>
      <c r="C9772">
        <v>1992</v>
      </c>
      <c r="D9772">
        <v>570.70439999999996</v>
      </c>
      <c r="E9772">
        <f>SUMIFS('Data Life expectancy'!$D$2:$D$12864,'Data Life expectancy'!$B$2:$B$12864,'Data GDP'!B9772,'Data Life expectancy'!$C$2:$C$12864,'Data GDP'!C9772)</f>
        <v>46.475000000000001</v>
      </c>
      <c r="F9772">
        <f>SUMIFS('Data Population'!$D$2:$D$12864,'Data Population'!$B$2:$B$12864,'Data GDP'!B9772,'Data Population'!$C$2:$C$12864,'Data GDP'!C9772)</f>
        <v>0</v>
      </c>
      <c r="G9772">
        <f t="shared" si="152"/>
        <v>0</v>
      </c>
    </row>
    <row r="9773" spans="1:7" hidden="1" x14ac:dyDescent="0.25">
      <c r="A9773">
        <v>804</v>
      </c>
      <c r="B9773" t="s">
        <v>659</v>
      </c>
      <c r="C9773">
        <v>1992</v>
      </c>
      <c r="D9773">
        <v>4931.6862000000001</v>
      </c>
      <c r="E9773">
        <f>SUMIFS('Data Life expectancy'!$D$2:$D$12864,'Data Life expectancy'!$B$2:$B$12864,'Data GDP'!B9773,'Data Life expectancy'!$C$2:$C$12864,'Data GDP'!C9773)</f>
        <v>69.010000000000005</v>
      </c>
      <c r="F9773">
        <f>SUMIFS('Data Population'!$D$2:$D$12864,'Data Population'!$B$2:$B$12864,'Data GDP'!B9773,'Data Population'!$C$2:$C$12864,'Data GDP'!C9773)</f>
        <v>0</v>
      </c>
      <c r="G9773">
        <f t="shared" si="152"/>
        <v>0</v>
      </c>
    </row>
    <row r="9774" spans="1:7" hidden="1" x14ac:dyDescent="0.25">
      <c r="A9774">
        <v>784</v>
      </c>
      <c r="B9774" t="s">
        <v>660</v>
      </c>
      <c r="C9774">
        <v>1992</v>
      </c>
      <c r="D9774">
        <v>13056.490100000001</v>
      </c>
      <c r="E9774">
        <f>SUMIFS('Data Life expectancy'!$D$2:$D$12864,'Data Life expectancy'!$B$2:$B$12864,'Data GDP'!B9774,'Data Life expectancy'!$C$2:$C$12864,'Data GDP'!C9774)</f>
        <v>72.191999999999993</v>
      </c>
      <c r="F9774">
        <f>SUMIFS('Data Population'!$D$2:$D$12864,'Data Population'!$B$2:$B$12864,'Data GDP'!B9774,'Data Population'!$C$2:$C$12864,'Data GDP'!C9774)</f>
        <v>0</v>
      </c>
      <c r="G9774">
        <f t="shared" si="152"/>
        <v>0</v>
      </c>
    </row>
    <row r="9775" spans="1:7" hidden="1" x14ac:dyDescent="0.25">
      <c r="A9775">
        <v>826</v>
      </c>
      <c r="B9775" t="s">
        <v>661</v>
      </c>
      <c r="C9775">
        <v>1992</v>
      </c>
      <c r="D9775">
        <v>16133.494699999999</v>
      </c>
      <c r="E9775">
        <f>SUMIFS('Data Life expectancy'!$D$2:$D$12864,'Data Life expectancy'!$B$2:$B$12864,'Data GDP'!B9775,'Data Life expectancy'!$C$2:$C$12864,'Data GDP'!C9775)</f>
        <v>76.3</v>
      </c>
      <c r="F9775">
        <f>SUMIFS('Data Population'!$D$2:$D$12864,'Data Population'!$B$2:$B$12864,'Data GDP'!B9775,'Data Population'!$C$2:$C$12864,'Data GDP'!C9775)</f>
        <v>0</v>
      </c>
      <c r="G9775">
        <f t="shared" si="152"/>
        <v>0</v>
      </c>
    </row>
    <row r="9776" spans="1:7" hidden="1" x14ac:dyDescent="0.25">
      <c r="A9776">
        <v>840</v>
      </c>
      <c r="B9776" t="s">
        <v>662</v>
      </c>
      <c r="C9776">
        <v>1992</v>
      </c>
      <c r="D9776">
        <v>23284.981899999999</v>
      </c>
      <c r="E9776">
        <f>SUMIFS('Data Life expectancy'!$D$2:$D$12864,'Data Life expectancy'!$B$2:$B$12864,'Data GDP'!B9776,'Data Life expectancy'!$C$2:$C$12864,'Data GDP'!C9776)</f>
        <v>75.81</v>
      </c>
      <c r="F9776">
        <f>SUMIFS('Data Population'!$D$2:$D$12864,'Data Population'!$B$2:$B$12864,'Data GDP'!B9776,'Data Population'!$C$2:$C$12864,'Data GDP'!C9776)</f>
        <v>0</v>
      </c>
      <c r="G9776">
        <f t="shared" si="152"/>
        <v>0</v>
      </c>
    </row>
    <row r="9777" spans="1:7" hidden="1" x14ac:dyDescent="0.25">
      <c r="A9777">
        <v>858</v>
      </c>
      <c r="B9777" t="s">
        <v>663</v>
      </c>
      <c r="C9777">
        <v>1992</v>
      </c>
      <c r="D9777">
        <v>7163.1867000000002</v>
      </c>
      <c r="E9777">
        <f>SUMIFS('Data Life expectancy'!$D$2:$D$12864,'Data Life expectancy'!$B$2:$B$12864,'Data GDP'!B9777,'Data Life expectancy'!$C$2:$C$12864,'Data GDP'!C9777)</f>
        <v>73.027000000000001</v>
      </c>
      <c r="F9777">
        <f>SUMIFS('Data Population'!$D$2:$D$12864,'Data Population'!$B$2:$B$12864,'Data GDP'!B9777,'Data Population'!$C$2:$C$12864,'Data GDP'!C9777)</f>
        <v>0</v>
      </c>
      <c r="G9777">
        <f t="shared" si="152"/>
        <v>0</v>
      </c>
    </row>
    <row r="9778" spans="1:7" hidden="1" x14ac:dyDescent="0.25">
      <c r="A9778">
        <v>860</v>
      </c>
      <c r="B9778" t="s">
        <v>664</v>
      </c>
      <c r="C9778">
        <v>1992</v>
      </c>
      <c r="D9778">
        <v>3589.0079000000001</v>
      </c>
      <c r="E9778">
        <f>SUMIFS('Data Life expectancy'!$D$2:$D$12864,'Data Life expectancy'!$B$2:$B$12864,'Data GDP'!B9778,'Data Life expectancy'!$C$2:$C$12864,'Data GDP'!C9778)</f>
        <v>66.233999999999995</v>
      </c>
      <c r="F9778">
        <f>SUMIFS('Data Population'!$D$2:$D$12864,'Data Population'!$B$2:$B$12864,'Data GDP'!B9778,'Data Population'!$C$2:$C$12864,'Data GDP'!C9778)</f>
        <v>0</v>
      </c>
      <c r="G9778">
        <f t="shared" si="152"/>
        <v>0</v>
      </c>
    </row>
    <row r="9779" spans="1:7" hidden="1" x14ac:dyDescent="0.25">
      <c r="A9779">
        <v>862</v>
      </c>
      <c r="B9779" t="s">
        <v>665</v>
      </c>
      <c r="C9779">
        <v>1992</v>
      </c>
      <c r="D9779">
        <v>9234.4979999999996</v>
      </c>
      <c r="E9779">
        <f>SUMIFS('Data Life expectancy'!$D$2:$D$12864,'Data Life expectancy'!$B$2:$B$12864,'Data GDP'!B9779,'Data Life expectancy'!$C$2:$C$12864,'Data GDP'!C9779)</f>
        <v>71.495999999999995</v>
      </c>
      <c r="F9779">
        <f>SUMIFS('Data Population'!$D$2:$D$12864,'Data Population'!$B$2:$B$12864,'Data GDP'!B9779,'Data Population'!$C$2:$C$12864,'Data GDP'!C9779)</f>
        <v>0</v>
      </c>
      <c r="G9779">
        <f t="shared" si="152"/>
        <v>0</v>
      </c>
    </row>
    <row r="9780" spans="1:7" hidden="1" x14ac:dyDescent="0.25">
      <c r="A9780">
        <v>704</v>
      </c>
      <c r="B9780" t="s">
        <v>666</v>
      </c>
      <c r="C9780">
        <v>1992</v>
      </c>
      <c r="D9780">
        <v>1132.9521999999999</v>
      </c>
      <c r="E9780">
        <f>SUMIFS('Data Life expectancy'!$D$2:$D$12864,'Data Life expectancy'!$B$2:$B$12864,'Data GDP'!B9780,'Data Life expectancy'!$C$2:$C$12864,'Data GDP'!C9780)</f>
        <v>71.465999999999994</v>
      </c>
      <c r="F9780">
        <f>SUMIFS('Data Population'!$D$2:$D$12864,'Data Population'!$B$2:$B$12864,'Data GDP'!B9780,'Data Population'!$C$2:$C$12864,'Data GDP'!C9780)</f>
        <v>0</v>
      </c>
      <c r="G9780">
        <f t="shared" si="152"/>
        <v>0</v>
      </c>
    </row>
    <row r="9781" spans="1:7" hidden="1" x14ac:dyDescent="0.25">
      <c r="A9781">
        <v>894</v>
      </c>
      <c r="B9781" t="s">
        <v>667</v>
      </c>
      <c r="C9781">
        <v>1992</v>
      </c>
      <c r="D9781">
        <v>773.40099999999995</v>
      </c>
      <c r="E9781">
        <f>SUMIFS('Data Life expectancy'!$D$2:$D$12864,'Data Life expectancy'!$B$2:$B$12864,'Data GDP'!B9781,'Data Life expectancy'!$C$2:$C$12864,'Data GDP'!C9781)</f>
        <v>42.097999999999999</v>
      </c>
      <c r="F9781">
        <f>SUMIFS('Data Population'!$D$2:$D$12864,'Data Population'!$B$2:$B$12864,'Data GDP'!B9781,'Data Population'!$C$2:$C$12864,'Data GDP'!C9781)</f>
        <v>0</v>
      </c>
      <c r="G9781">
        <f t="shared" si="152"/>
        <v>0</v>
      </c>
    </row>
    <row r="9782" spans="1:7" hidden="1" x14ac:dyDescent="0.25">
      <c r="A9782">
        <v>716</v>
      </c>
      <c r="B9782" t="s">
        <v>668</v>
      </c>
      <c r="C9782">
        <v>1992</v>
      </c>
      <c r="D9782">
        <v>1259.7188000000001</v>
      </c>
      <c r="E9782">
        <f>SUMIFS('Data Life expectancy'!$D$2:$D$12864,'Data Life expectancy'!$B$2:$B$12864,'Data GDP'!B9782,'Data Life expectancy'!$C$2:$C$12864,'Data GDP'!C9782)</f>
        <v>55.99</v>
      </c>
      <c r="F9782">
        <f>SUMIFS('Data Population'!$D$2:$D$12864,'Data Population'!$B$2:$B$12864,'Data GDP'!B9782,'Data Population'!$C$2:$C$12864,'Data GDP'!C9782)</f>
        <v>0</v>
      </c>
      <c r="G9782">
        <f t="shared" si="152"/>
        <v>0</v>
      </c>
    </row>
    <row r="9783" spans="1:7" hidden="1" x14ac:dyDescent="0.25">
      <c r="A9783">
        <v>4</v>
      </c>
      <c r="B9783" t="s">
        <v>518</v>
      </c>
      <c r="C9783">
        <v>1993</v>
      </c>
      <c r="D9783">
        <v>476</v>
      </c>
      <c r="E9783">
        <f>SUMIFS('Data Life expectancy'!$D$2:$D$12864,'Data Life expectancy'!$B$2:$B$12864,'Data GDP'!B9783,'Data Life expectancy'!$C$2:$C$12864,'Data GDP'!C9783)</f>
        <v>50.658999999999999</v>
      </c>
      <c r="F9783">
        <f>SUMIFS('Data Population'!$D$2:$D$12864,'Data Population'!$B$2:$B$12864,'Data GDP'!B9783,'Data Population'!$C$2:$C$12864,'Data GDP'!C9783)</f>
        <v>0</v>
      </c>
      <c r="G9783">
        <f t="shared" si="152"/>
        <v>0</v>
      </c>
    </row>
    <row r="9784" spans="1:7" hidden="1" x14ac:dyDescent="0.25">
      <c r="A9784">
        <v>8</v>
      </c>
      <c r="B9784" t="s">
        <v>519</v>
      </c>
      <c r="C9784">
        <v>1993</v>
      </c>
      <c r="D9784">
        <v>1936.9494</v>
      </c>
      <c r="E9784">
        <f>SUMIFS('Data Life expectancy'!$D$2:$D$12864,'Data Life expectancy'!$B$2:$B$12864,'Data GDP'!B9784,'Data Life expectancy'!$C$2:$C$12864,'Data GDP'!C9784)</f>
        <v>71.688999999999993</v>
      </c>
      <c r="F9784">
        <f>SUMIFS('Data Population'!$D$2:$D$12864,'Data Population'!$B$2:$B$12864,'Data GDP'!B9784,'Data Population'!$C$2:$C$12864,'Data GDP'!C9784)</f>
        <v>0</v>
      </c>
      <c r="G9784">
        <f t="shared" si="152"/>
        <v>0</v>
      </c>
    </row>
    <row r="9785" spans="1:7" hidden="1" x14ac:dyDescent="0.25">
      <c r="A9785">
        <v>12</v>
      </c>
      <c r="B9785" t="s">
        <v>520</v>
      </c>
      <c r="C9785">
        <v>1993</v>
      </c>
      <c r="D9785">
        <v>2686.4121</v>
      </c>
      <c r="E9785">
        <f>SUMIFS('Data Life expectancy'!$D$2:$D$12864,'Data Life expectancy'!$B$2:$B$12864,'Data GDP'!B9785,'Data Life expectancy'!$C$2:$C$12864,'Data GDP'!C9785)</f>
        <v>67.236999999999995</v>
      </c>
      <c r="F9785">
        <f>SUMIFS('Data Population'!$D$2:$D$12864,'Data Population'!$B$2:$B$12864,'Data GDP'!B9785,'Data Population'!$C$2:$C$12864,'Data GDP'!C9785)</f>
        <v>0</v>
      </c>
      <c r="G9785">
        <f t="shared" si="152"/>
        <v>0</v>
      </c>
    </row>
    <row r="9786" spans="1:7" hidden="1" x14ac:dyDescent="0.25">
      <c r="A9786">
        <v>24</v>
      </c>
      <c r="B9786" t="s">
        <v>521</v>
      </c>
      <c r="C9786">
        <v>1993</v>
      </c>
      <c r="D9786">
        <v>576.20219999999995</v>
      </c>
      <c r="E9786">
        <f>SUMIFS('Data Life expectancy'!$D$2:$D$12864,'Data Life expectancy'!$B$2:$B$12864,'Data GDP'!B9786,'Data Life expectancy'!$C$2:$C$12864,'Data GDP'!C9786)</f>
        <v>41.389000000000003</v>
      </c>
      <c r="F9786">
        <f>SUMIFS('Data Population'!$D$2:$D$12864,'Data Population'!$B$2:$B$12864,'Data GDP'!B9786,'Data Population'!$C$2:$C$12864,'Data GDP'!C9786)</f>
        <v>0</v>
      </c>
      <c r="G9786">
        <f t="shared" si="152"/>
        <v>0</v>
      </c>
    </row>
    <row r="9787" spans="1:7" hidden="1" x14ac:dyDescent="0.25">
      <c r="A9787">
        <v>32</v>
      </c>
      <c r="B9787" t="s">
        <v>522</v>
      </c>
      <c r="C9787">
        <v>1993</v>
      </c>
      <c r="D9787">
        <v>7748.3676999999998</v>
      </c>
      <c r="E9787">
        <f>SUMIFS('Data Life expectancy'!$D$2:$D$12864,'Data Life expectancy'!$B$2:$B$12864,'Data GDP'!B9787,'Data Life expectancy'!$C$2:$C$12864,'Data GDP'!C9787)</f>
        <v>72.149000000000001</v>
      </c>
      <c r="F9787">
        <f>SUMIFS('Data Population'!$D$2:$D$12864,'Data Population'!$B$2:$B$12864,'Data GDP'!B9787,'Data Population'!$C$2:$C$12864,'Data GDP'!C9787)</f>
        <v>0</v>
      </c>
      <c r="G9787">
        <f t="shared" si="152"/>
        <v>0</v>
      </c>
    </row>
    <row r="9788" spans="1:7" hidden="1" x14ac:dyDescent="0.25">
      <c r="A9788">
        <v>51</v>
      </c>
      <c r="B9788" t="s">
        <v>523</v>
      </c>
      <c r="C9788">
        <v>1993</v>
      </c>
      <c r="D9788">
        <v>2971.0605</v>
      </c>
      <c r="E9788">
        <f>SUMIFS('Data Life expectancy'!$D$2:$D$12864,'Data Life expectancy'!$B$2:$B$12864,'Data GDP'!B9788,'Data Life expectancy'!$C$2:$C$12864,'Data GDP'!C9788)</f>
        <v>68.06</v>
      </c>
      <c r="F9788">
        <f>SUMIFS('Data Population'!$D$2:$D$12864,'Data Population'!$B$2:$B$12864,'Data GDP'!B9788,'Data Population'!$C$2:$C$12864,'Data GDP'!C9788)</f>
        <v>0</v>
      </c>
      <c r="G9788">
        <f t="shared" si="152"/>
        <v>0</v>
      </c>
    </row>
    <row r="9789" spans="1:7" hidden="1" x14ac:dyDescent="0.25">
      <c r="A9789">
        <v>36</v>
      </c>
      <c r="B9789" t="s">
        <v>524</v>
      </c>
      <c r="C9789">
        <v>1993</v>
      </c>
      <c r="D9789">
        <v>17478.1852</v>
      </c>
      <c r="E9789">
        <f>SUMIFS('Data Life expectancy'!$D$2:$D$12864,'Data Life expectancy'!$B$2:$B$12864,'Data GDP'!B9789,'Data Life expectancy'!$C$2:$C$12864,'Data GDP'!C9789)</f>
        <v>77.94</v>
      </c>
      <c r="F9789">
        <f>SUMIFS('Data Population'!$D$2:$D$12864,'Data Population'!$B$2:$B$12864,'Data GDP'!B9789,'Data Population'!$C$2:$C$12864,'Data GDP'!C9789)</f>
        <v>0</v>
      </c>
      <c r="G9789">
        <f t="shared" si="152"/>
        <v>0</v>
      </c>
    </row>
    <row r="9790" spans="1:7" hidden="1" x14ac:dyDescent="0.25">
      <c r="A9790">
        <v>40</v>
      </c>
      <c r="B9790" t="s">
        <v>525</v>
      </c>
      <c r="C9790">
        <v>1993</v>
      </c>
      <c r="D9790">
        <v>17339.453699999998</v>
      </c>
      <c r="E9790">
        <f>SUMIFS('Data Life expectancy'!$D$2:$D$12864,'Data Life expectancy'!$B$2:$B$12864,'Data GDP'!B9790,'Data Life expectancy'!$C$2:$C$12864,'Data GDP'!C9790)</f>
        <v>76.23</v>
      </c>
      <c r="F9790">
        <f>SUMIFS('Data Population'!$D$2:$D$12864,'Data Population'!$B$2:$B$12864,'Data GDP'!B9790,'Data Population'!$C$2:$C$12864,'Data GDP'!C9790)</f>
        <v>0</v>
      </c>
      <c r="G9790">
        <f t="shared" si="152"/>
        <v>0</v>
      </c>
    </row>
    <row r="9791" spans="1:7" hidden="1" x14ac:dyDescent="0.25">
      <c r="A9791">
        <v>31</v>
      </c>
      <c r="B9791" t="s">
        <v>526</v>
      </c>
      <c r="C9791">
        <v>1993</v>
      </c>
      <c r="D9791">
        <v>2621.8128999999999</v>
      </c>
      <c r="E9791">
        <f>SUMIFS('Data Life expectancy'!$D$2:$D$12864,'Data Life expectancy'!$B$2:$B$12864,'Data GDP'!B9791,'Data Life expectancy'!$C$2:$C$12864,'Data GDP'!C9791)</f>
        <v>63.792999999999999</v>
      </c>
      <c r="F9791">
        <f>SUMIFS('Data Population'!$D$2:$D$12864,'Data Population'!$B$2:$B$12864,'Data GDP'!B9791,'Data Population'!$C$2:$C$12864,'Data GDP'!C9791)</f>
        <v>0</v>
      </c>
      <c r="G9791">
        <f t="shared" si="152"/>
        <v>0</v>
      </c>
    </row>
    <row r="9792" spans="1:7" hidden="1" x14ac:dyDescent="0.25">
      <c r="A9792">
        <v>48</v>
      </c>
      <c r="B9792" t="s">
        <v>527</v>
      </c>
      <c r="C9792">
        <v>1993</v>
      </c>
      <c r="D9792">
        <v>4600.5558000000001</v>
      </c>
      <c r="E9792">
        <f>SUMIFS('Data Life expectancy'!$D$2:$D$12864,'Data Life expectancy'!$B$2:$B$12864,'Data GDP'!B9792,'Data Life expectancy'!$C$2:$C$12864,'Data GDP'!C9792)</f>
        <v>72.872</v>
      </c>
      <c r="F9792">
        <f>SUMIFS('Data Population'!$D$2:$D$12864,'Data Population'!$B$2:$B$12864,'Data GDP'!B9792,'Data Population'!$C$2:$C$12864,'Data GDP'!C9792)</f>
        <v>0</v>
      </c>
      <c r="G9792">
        <f t="shared" si="152"/>
        <v>0</v>
      </c>
    </row>
    <row r="9793" spans="1:7" hidden="1" x14ac:dyDescent="0.25">
      <c r="A9793">
        <v>50</v>
      </c>
      <c r="B9793" t="s">
        <v>528</v>
      </c>
      <c r="C9793">
        <v>1993</v>
      </c>
      <c r="D9793">
        <v>683.32489999999996</v>
      </c>
      <c r="E9793">
        <f>SUMIFS('Data Life expectancy'!$D$2:$D$12864,'Data Life expectancy'!$B$2:$B$12864,'Data GDP'!B9793,'Data Life expectancy'!$C$2:$C$12864,'Data GDP'!C9793)</f>
        <v>61.301000000000002</v>
      </c>
      <c r="F9793">
        <f>SUMIFS('Data Population'!$D$2:$D$12864,'Data Population'!$B$2:$B$12864,'Data GDP'!B9793,'Data Population'!$C$2:$C$12864,'Data GDP'!C9793)</f>
        <v>0</v>
      </c>
      <c r="G9793">
        <f t="shared" si="152"/>
        <v>0</v>
      </c>
    </row>
    <row r="9794" spans="1:7" hidden="1" x14ac:dyDescent="0.25">
      <c r="A9794">
        <v>112</v>
      </c>
      <c r="B9794" t="s">
        <v>529</v>
      </c>
      <c r="C9794">
        <v>1993</v>
      </c>
      <c r="D9794">
        <v>5896.9787999999999</v>
      </c>
      <c r="E9794">
        <f>SUMIFS('Data Life expectancy'!$D$2:$D$12864,'Data Life expectancy'!$B$2:$B$12864,'Data GDP'!B9794,'Data Life expectancy'!$C$2:$C$12864,'Data GDP'!C9794)</f>
        <v>69.11</v>
      </c>
      <c r="F9794">
        <f>SUMIFS('Data Population'!$D$2:$D$12864,'Data Population'!$B$2:$B$12864,'Data GDP'!B9794,'Data Population'!$C$2:$C$12864,'Data GDP'!C9794)</f>
        <v>0</v>
      </c>
      <c r="G9794">
        <f t="shared" si="152"/>
        <v>0</v>
      </c>
    </row>
    <row r="9795" spans="1:7" hidden="1" x14ac:dyDescent="0.25">
      <c r="A9795">
        <v>56</v>
      </c>
      <c r="B9795" t="s">
        <v>530</v>
      </c>
      <c r="C9795">
        <v>1993</v>
      </c>
      <c r="D9795">
        <v>17406.492300000002</v>
      </c>
      <c r="E9795">
        <f>SUMIFS('Data Life expectancy'!$D$2:$D$12864,'Data Life expectancy'!$B$2:$B$12864,'Data GDP'!B9795,'Data Life expectancy'!$C$2:$C$12864,'Data GDP'!C9795)</f>
        <v>76.38</v>
      </c>
      <c r="F9795">
        <f>SUMIFS('Data Population'!$D$2:$D$12864,'Data Population'!$B$2:$B$12864,'Data GDP'!B9795,'Data Population'!$C$2:$C$12864,'Data GDP'!C9795)</f>
        <v>0</v>
      </c>
      <c r="G9795">
        <f t="shared" ref="G9795:G9858" si="153">PRODUCT(D9795*E9795*F9795)</f>
        <v>0</v>
      </c>
    </row>
    <row r="9796" spans="1:7" hidden="1" x14ac:dyDescent="0.25">
      <c r="A9796">
        <v>204</v>
      </c>
      <c r="B9796" t="s">
        <v>531</v>
      </c>
      <c r="C9796">
        <v>1993</v>
      </c>
      <c r="D9796">
        <v>1147.7346</v>
      </c>
      <c r="E9796">
        <f>SUMIFS('Data Life expectancy'!$D$2:$D$12864,'Data Life expectancy'!$B$2:$B$12864,'Data GDP'!B9796,'Data Life expectancy'!$C$2:$C$12864,'Data GDP'!C9796)</f>
        <v>54.75</v>
      </c>
      <c r="F9796">
        <f>SUMIFS('Data Population'!$D$2:$D$12864,'Data Population'!$B$2:$B$12864,'Data GDP'!B9796,'Data Population'!$C$2:$C$12864,'Data GDP'!C9796)</f>
        <v>0</v>
      </c>
      <c r="G9796">
        <f t="shared" si="153"/>
        <v>0</v>
      </c>
    </row>
    <row r="9797" spans="1:7" hidden="1" x14ac:dyDescent="0.25">
      <c r="A9797">
        <v>68</v>
      </c>
      <c r="B9797" t="s">
        <v>532</v>
      </c>
      <c r="C9797">
        <v>1993</v>
      </c>
      <c r="D9797">
        <v>2284.7055999999998</v>
      </c>
      <c r="E9797">
        <f>SUMIFS('Data Life expectancy'!$D$2:$D$12864,'Data Life expectancy'!$B$2:$B$12864,'Data GDP'!B9797,'Data Life expectancy'!$C$2:$C$12864,'Data GDP'!C9797)</f>
        <v>60.067</v>
      </c>
      <c r="F9797">
        <f>SUMIFS('Data Population'!$D$2:$D$12864,'Data Population'!$B$2:$B$12864,'Data GDP'!B9797,'Data Population'!$C$2:$C$12864,'Data GDP'!C9797)</f>
        <v>0</v>
      </c>
      <c r="G9797">
        <f t="shared" si="153"/>
        <v>0</v>
      </c>
    </row>
    <row r="9798" spans="1:7" hidden="1" x14ac:dyDescent="0.25">
      <c r="A9798">
        <v>72</v>
      </c>
      <c r="B9798" t="s">
        <v>534</v>
      </c>
      <c r="C9798">
        <v>1993</v>
      </c>
      <c r="D9798">
        <v>3310.9778999999999</v>
      </c>
      <c r="E9798">
        <f>SUMIFS('Data Life expectancy'!$D$2:$D$12864,'Data Life expectancy'!$B$2:$B$12864,'Data GDP'!B9798,'Data Life expectancy'!$C$2:$C$12864,'Data GDP'!C9798)</f>
        <v>61.209000000000003</v>
      </c>
      <c r="F9798">
        <f>SUMIFS('Data Population'!$D$2:$D$12864,'Data Population'!$B$2:$B$12864,'Data GDP'!B9798,'Data Population'!$C$2:$C$12864,'Data GDP'!C9798)</f>
        <v>0</v>
      </c>
      <c r="G9798">
        <f t="shared" si="153"/>
        <v>0</v>
      </c>
    </row>
    <row r="9799" spans="1:7" hidden="1" x14ac:dyDescent="0.25">
      <c r="A9799">
        <v>76</v>
      </c>
      <c r="B9799" t="s">
        <v>535</v>
      </c>
      <c r="C9799">
        <v>1993</v>
      </c>
      <c r="D9799">
        <v>4937.4847</v>
      </c>
      <c r="E9799">
        <f>SUMIFS('Data Life expectancy'!$D$2:$D$12864,'Data Life expectancy'!$B$2:$B$12864,'Data GDP'!B9799,'Data Life expectancy'!$C$2:$C$12864,'Data GDP'!C9799)</f>
        <v>67.453999999999994</v>
      </c>
      <c r="F9799">
        <f>SUMIFS('Data Population'!$D$2:$D$12864,'Data Population'!$B$2:$B$12864,'Data GDP'!B9799,'Data Population'!$C$2:$C$12864,'Data GDP'!C9799)</f>
        <v>0</v>
      </c>
      <c r="G9799">
        <f t="shared" si="153"/>
        <v>0</v>
      </c>
    </row>
    <row r="9800" spans="1:7" hidden="1" x14ac:dyDescent="0.25">
      <c r="A9800">
        <v>100</v>
      </c>
      <c r="B9800" t="s">
        <v>536</v>
      </c>
      <c r="C9800">
        <v>1993</v>
      </c>
      <c r="D9800">
        <v>4935.7334000000001</v>
      </c>
      <c r="E9800">
        <f>SUMIFS('Data Life expectancy'!$D$2:$D$12864,'Data Life expectancy'!$B$2:$B$12864,'Data GDP'!B9800,'Data Life expectancy'!$C$2:$C$12864,'Data GDP'!C9800)</f>
        <v>71.180000000000007</v>
      </c>
      <c r="F9800">
        <f>SUMIFS('Data Population'!$D$2:$D$12864,'Data Population'!$B$2:$B$12864,'Data GDP'!B9800,'Data Population'!$C$2:$C$12864,'Data GDP'!C9800)</f>
        <v>0</v>
      </c>
      <c r="G9800">
        <f t="shared" si="153"/>
        <v>0</v>
      </c>
    </row>
    <row r="9801" spans="1:7" hidden="1" x14ac:dyDescent="0.25">
      <c r="A9801">
        <v>854</v>
      </c>
      <c r="B9801" t="s">
        <v>537</v>
      </c>
      <c r="C9801">
        <v>1993</v>
      </c>
      <c r="D9801">
        <v>826.23599999999999</v>
      </c>
      <c r="E9801">
        <f>SUMIFS('Data Life expectancy'!$D$2:$D$12864,'Data Life expectancy'!$B$2:$B$12864,'Data GDP'!B9801,'Data Life expectancy'!$C$2:$C$12864,'Data GDP'!C9801)</f>
        <v>49.329000000000001</v>
      </c>
      <c r="F9801">
        <f>SUMIFS('Data Population'!$D$2:$D$12864,'Data Population'!$B$2:$B$12864,'Data GDP'!B9801,'Data Population'!$C$2:$C$12864,'Data GDP'!C9801)</f>
        <v>0</v>
      </c>
      <c r="G9801">
        <f t="shared" si="153"/>
        <v>0</v>
      </c>
    </row>
    <row r="9802" spans="1:7" hidden="1" x14ac:dyDescent="0.25">
      <c r="A9802">
        <v>108</v>
      </c>
      <c r="B9802" t="s">
        <v>538</v>
      </c>
      <c r="C9802">
        <v>1993</v>
      </c>
      <c r="D9802">
        <v>685.16470000000004</v>
      </c>
      <c r="E9802">
        <f>SUMIFS('Data Life expectancy'!$D$2:$D$12864,'Data Life expectancy'!$B$2:$B$12864,'Data GDP'!B9802,'Data Life expectancy'!$C$2:$C$12864,'Data GDP'!C9802)</f>
        <v>46.167000000000002</v>
      </c>
      <c r="F9802">
        <f>SUMIFS('Data Population'!$D$2:$D$12864,'Data Population'!$B$2:$B$12864,'Data GDP'!B9802,'Data Population'!$C$2:$C$12864,'Data GDP'!C9802)</f>
        <v>0</v>
      </c>
      <c r="G9802">
        <f t="shared" si="153"/>
        <v>0</v>
      </c>
    </row>
    <row r="9803" spans="1:7" hidden="1" x14ac:dyDescent="0.25">
      <c r="A9803">
        <v>116</v>
      </c>
      <c r="B9803" t="s">
        <v>539</v>
      </c>
      <c r="C9803">
        <v>1993</v>
      </c>
      <c r="D9803">
        <v>931.32240000000002</v>
      </c>
      <c r="E9803">
        <f>SUMIFS('Data Life expectancy'!$D$2:$D$12864,'Data Life expectancy'!$B$2:$B$12864,'Data GDP'!B9803,'Data Life expectancy'!$C$2:$C$12864,'Data GDP'!C9803)</f>
        <v>56.250999999999998</v>
      </c>
      <c r="F9803">
        <f>SUMIFS('Data Population'!$D$2:$D$12864,'Data Population'!$B$2:$B$12864,'Data GDP'!B9803,'Data Population'!$C$2:$C$12864,'Data GDP'!C9803)</f>
        <v>0</v>
      </c>
      <c r="G9803">
        <f t="shared" si="153"/>
        <v>0</v>
      </c>
    </row>
    <row r="9804" spans="1:7" hidden="1" x14ac:dyDescent="0.25">
      <c r="A9804">
        <v>120</v>
      </c>
      <c r="B9804" t="s">
        <v>540</v>
      </c>
      <c r="C9804">
        <v>1993</v>
      </c>
      <c r="D9804">
        <v>1006.516</v>
      </c>
      <c r="E9804">
        <f>SUMIFS('Data Life expectancy'!$D$2:$D$12864,'Data Life expectancy'!$B$2:$B$12864,'Data GDP'!B9804,'Data Life expectancy'!$C$2:$C$12864,'Data GDP'!C9804)</f>
        <v>53.628999999999998</v>
      </c>
      <c r="F9804">
        <f>SUMIFS('Data Population'!$D$2:$D$12864,'Data Population'!$B$2:$B$12864,'Data GDP'!B9804,'Data Population'!$C$2:$C$12864,'Data GDP'!C9804)</f>
        <v>0</v>
      </c>
      <c r="G9804">
        <f t="shared" si="153"/>
        <v>0</v>
      </c>
    </row>
    <row r="9805" spans="1:7" hidden="1" x14ac:dyDescent="0.25">
      <c r="A9805">
        <v>124</v>
      </c>
      <c r="B9805" t="s">
        <v>541</v>
      </c>
      <c r="C9805">
        <v>1993</v>
      </c>
      <c r="D9805">
        <v>18309.1077</v>
      </c>
      <c r="E9805">
        <f>SUMIFS('Data Life expectancy'!$D$2:$D$12864,'Data Life expectancy'!$B$2:$B$12864,'Data GDP'!B9805,'Data Life expectancy'!$C$2:$C$12864,'Data GDP'!C9805)</f>
        <v>77.72</v>
      </c>
      <c r="F9805">
        <f>SUMIFS('Data Population'!$D$2:$D$12864,'Data Population'!$B$2:$B$12864,'Data GDP'!B9805,'Data Population'!$C$2:$C$12864,'Data GDP'!C9805)</f>
        <v>0</v>
      </c>
      <c r="G9805">
        <f t="shared" si="153"/>
        <v>0</v>
      </c>
    </row>
    <row r="9806" spans="1:7" hidden="1" x14ac:dyDescent="0.25">
      <c r="A9806">
        <v>132</v>
      </c>
      <c r="B9806" t="s">
        <v>542</v>
      </c>
      <c r="C9806">
        <v>1993</v>
      </c>
      <c r="D9806">
        <v>1183.6881000000001</v>
      </c>
      <c r="E9806">
        <f>SUMIFS('Data Life expectancy'!$D$2:$D$12864,'Data Life expectancy'!$B$2:$B$12864,'Data GDP'!B9806,'Data Life expectancy'!$C$2:$C$12864,'Data GDP'!C9806)</f>
        <v>66.802000000000007</v>
      </c>
      <c r="F9806">
        <f>SUMIFS('Data Population'!$D$2:$D$12864,'Data Population'!$B$2:$B$12864,'Data GDP'!B9806,'Data Population'!$C$2:$C$12864,'Data GDP'!C9806)</f>
        <v>0</v>
      </c>
      <c r="G9806">
        <f t="shared" si="153"/>
        <v>0</v>
      </c>
    </row>
    <row r="9807" spans="1:7" hidden="1" x14ac:dyDescent="0.25">
      <c r="A9807">
        <v>140</v>
      </c>
      <c r="B9807" t="s">
        <v>543</v>
      </c>
      <c r="C9807">
        <v>1993</v>
      </c>
      <c r="D9807">
        <v>549.16269999999997</v>
      </c>
      <c r="E9807">
        <f>SUMIFS('Data Life expectancy'!$D$2:$D$12864,'Data Life expectancy'!$B$2:$B$12864,'Data GDP'!B9807,'Data Life expectancy'!$C$2:$C$12864,'Data GDP'!C9807)</f>
        <v>44.890999999999998</v>
      </c>
      <c r="F9807">
        <f>SUMIFS('Data Population'!$D$2:$D$12864,'Data Population'!$B$2:$B$12864,'Data GDP'!B9807,'Data Population'!$C$2:$C$12864,'Data GDP'!C9807)</f>
        <v>0</v>
      </c>
      <c r="G9807">
        <f t="shared" si="153"/>
        <v>0</v>
      </c>
    </row>
    <row r="9808" spans="1:7" hidden="1" x14ac:dyDescent="0.25">
      <c r="A9808">
        <v>148</v>
      </c>
      <c r="B9808" t="s">
        <v>544</v>
      </c>
      <c r="C9808">
        <v>1993</v>
      </c>
      <c r="D9808">
        <v>441.5111</v>
      </c>
      <c r="E9808">
        <f>SUMIFS('Data Life expectancy'!$D$2:$D$12864,'Data Life expectancy'!$B$2:$B$12864,'Data GDP'!B9808,'Data Life expectancy'!$C$2:$C$12864,'Data GDP'!C9808)</f>
        <v>46.341000000000001</v>
      </c>
      <c r="F9808">
        <f>SUMIFS('Data Population'!$D$2:$D$12864,'Data Population'!$B$2:$B$12864,'Data GDP'!B9808,'Data Population'!$C$2:$C$12864,'Data GDP'!C9808)</f>
        <v>0</v>
      </c>
      <c r="G9808">
        <f t="shared" si="153"/>
        <v>0</v>
      </c>
    </row>
    <row r="9809" spans="1:7" hidden="1" x14ac:dyDescent="0.25">
      <c r="A9809">
        <v>152</v>
      </c>
      <c r="B9809" t="s">
        <v>545</v>
      </c>
      <c r="C9809">
        <v>1993</v>
      </c>
      <c r="D9809">
        <v>7869.4867000000004</v>
      </c>
      <c r="E9809">
        <f>SUMIFS('Data Life expectancy'!$D$2:$D$12864,'Data Life expectancy'!$B$2:$B$12864,'Data GDP'!B9809,'Data Life expectancy'!$C$2:$C$12864,'Data GDP'!C9809)</f>
        <v>74.56</v>
      </c>
      <c r="F9809">
        <f>SUMIFS('Data Population'!$D$2:$D$12864,'Data Population'!$B$2:$B$12864,'Data GDP'!B9809,'Data Population'!$C$2:$C$12864,'Data GDP'!C9809)</f>
        <v>0</v>
      </c>
      <c r="G9809">
        <f t="shared" si="153"/>
        <v>0</v>
      </c>
    </row>
    <row r="9810" spans="1:7" hidden="1" x14ac:dyDescent="0.25">
      <c r="A9810">
        <v>156</v>
      </c>
      <c r="B9810" t="s">
        <v>546</v>
      </c>
      <c r="C9810">
        <v>1993</v>
      </c>
      <c r="D9810">
        <v>2311.8224</v>
      </c>
      <c r="E9810">
        <f>SUMIFS('Data Life expectancy'!$D$2:$D$12864,'Data Life expectancy'!$B$2:$B$12864,'Data GDP'!B9810,'Data Life expectancy'!$C$2:$C$12864,'Data GDP'!C9810)</f>
        <v>69.953000000000003</v>
      </c>
      <c r="F9810">
        <f>SUMIFS('Data Population'!$D$2:$D$12864,'Data Population'!$B$2:$B$12864,'Data GDP'!B9810,'Data Population'!$C$2:$C$12864,'Data GDP'!C9810)</f>
        <v>0</v>
      </c>
      <c r="G9810">
        <f t="shared" si="153"/>
        <v>0</v>
      </c>
    </row>
    <row r="9811" spans="1:7" hidden="1" x14ac:dyDescent="0.25">
      <c r="A9811">
        <v>170</v>
      </c>
      <c r="B9811" t="s">
        <v>547</v>
      </c>
      <c r="C9811">
        <v>1993</v>
      </c>
      <c r="D9811">
        <v>5131.0169999999998</v>
      </c>
      <c r="E9811">
        <f>SUMIFS('Data Life expectancy'!$D$2:$D$12864,'Data Life expectancy'!$B$2:$B$12864,'Data GDP'!B9811,'Data Life expectancy'!$C$2:$C$12864,'Data GDP'!C9811)</f>
        <v>68.659000000000006</v>
      </c>
      <c r="F9811">
        <f>SUMIFS('Data Population'!$D$2:$D$12864,'Data Population'!$B$2:$B$12864,'Data GDP'!B9811,'Data Population'!$C$2:$C$12864,'Data GDP'!C9811)</f>
        <v>0</v>
      </c>
      <c r="G9811">
        <f t="shared" si="153"/>
        <v>0</v>
      </c>
    </row>
    <row r="9812" spans="1:7" hidden="1" x14ac:dyDescent="0.25">
      <c r="A9812">
        <v>174</v>
      </c>
      <c r="B9812" t="s">
        <v>548</v>
      </c>
      <c r="C9812">
        <v>1993</v>
      </c>
      <c r="D9812">
        <v>663.99659999999994</v>
      </c>
      <c r="E9812">
        <f>SUMIFS('Data Life expectancy'!$D$2:$D$12864,'Data Life expectancy'!$B$2:$B$12864,'Data GDP'!B9812,'Data Life expectancy'!$C$2:$C$12864,'Data GDP'!C9812)</f>
        <v>56.137999999999998</v>
      </c>
      <c r="F9812">
        <f>SUMIFS('Data Population'!$D$2:$D$12864,'Data Population'!$B$2:$B$12864,'Data GDP'!B9812,'Data Population'!$C$2:$C$12864,'Data GDP'!C9812)</f>
        <v>0</v>
      </c>
      <c r="G9812">
        <f t="shared" si="153"/>
        <v>0</v>
      </c>
    </row>
    <row r="9813" spans="1:7" hidden="1" x14ac:dyDescent="0.25">
      <c r="A9813">
        <v>178</v>
      </c>
      <c r="B9813" t="s">
        <v>549</v>
      </c>
      <c r="C9813">
        <v>1993</v>
      </c>
      <c r="D9813">
        <v>2254.1331</v>
      </c>
      <c r="E9813">
        <f>SUMIFS('Data Life expectancy'!$D$2:$D$12864,'Data Life expectancy'!$B$2:$B$12864,'Data GDP'!B9813,'Data Life expectancy'!$C$2:$C$12864,'Data GDP'!C9813)</f>
        <v>53.901000000000003</v>
      </c>
      <c r="F9813">
        <f>SUMIFS('Data Population'!$D$2:$D$12864,'Data Population'!$B$2:$B$12864,'Data GDP'!B9813,'Data Population'!$C$2:$C$12864,'Data GDP'!C9813)</f>
        <v>0</v>
      </c>
      <c r="G9813">
        <f t="shared" si="153"/>
        <v>0</v>
      </c>
    </row>
    <row r="9814" spans="1:7" hidden="1" x14ac:dyDescent="0.25">
      <c r="A9814">
        <v>180</v>
      </c>
      <c r="B9814" t="s">
        <v>550</v>
      </c>
      <c r="C9814">
        <v>1993</v>
      </c>
      <c r="D9814">
        <v>327.31020000000001</v>
      </c>
      <c r="E9814">
        <f>SUMIFS('Data Life expectancy'!$D$2:$D$12864,'Data Life expectancy'!$B$2:$B$12864,'Data GDP'!B9814,'Data Life expectancy'!$C$2:$C$12864,'Data GDP'!C9814)</f>
        <v>47.442999999999998</v>
      </c>
      <c r="F9814">
        <f>SUMIFS('Data Population'!$D$2:$D$12864,'Data Population'!$B$2:$B$12864,'Data GDP'!B9814,'Data Population'!$C$2:$C$12864,'Data GDP'!C9814)</f>
        <v>0</v>
      </c>
      <c r="G9814">
        <f t="shared" si="153"/>
        <v>0</v>
      </c>
    </row>
    <row r="9815" spans="1:7" hidden="1" x14ac:dyDescent="0.25">
      <c r="A9815">
        <v>188</v>
      </c>
      <c r="B9815" t="s">
        <v>551</v>
      </c>
      <c r="C9815">
        <v>1993</v>
      </c>
      <c r="D9815">
        <v>5284.0038999999997</v>
      </c>
      <c r="E9815">
        <f>SUMIFS('Data Life expectancy'!$D$2:$D$12864,'Data Life expectancy'!$B$2:$B$12864,'Data GDP'!B9815,'Data Life expectancy'!$C$2:$C$12864,'Data GDP'!C9815)</f>
        <v>76.191000000000003</v>
      </c>
      <c r="F9815">
        <f>SUMIFS('Data Population'!$D$2:$D$12864,'Data Population'!$B$2:$B$12864,'Data GDP'!B9815,'Data Population'!$C$2:$C$12864,'Data GDP'!C9815)</f>
        <v>0</v>
      </c>
      <c r="G9815">
        <f t="shared" si="153"/>
        <v>0</v>
      </c>
    </row>
    <row r="9816" spans="1:7" hidden="1" x14ac:dyDescent="0.25">
      <c r="A9816">
        <v>384</v>
      </c>
      <c r="B9816" t="s">
        <v>552</v>
      </c>
      <c r="C9816">
        <v>1993</v>
      </c>
      <c r="D9816">
        <v>1328.3602000000001</v>
      </c>
      <c r="E9816">
        <f>SUMIFS('Data Life expectancy'!$D$2:$D$12864,'Data Life expectancy'!$B$2:$B$12864,'Data GDP'!B9816,'Data Life expectancy'!$C$2:$C$12864,'Data GDP'!C9816)</f>
        <v>51.441000000000003</v>
      </c>
      <c r="F9816">
        <f>SUMIFS('Data Population'!$D$2:$D$12864,'Data Population'!$B$2:$B$12864,'Data GDP'!B9816,'Data Population'!$C$2:$C$12864,'Data GDP'!C9816)</f>
        <v>0</v>
      </c>
      <c r="G9816">
        <f t="shared" si="153"/>
        <v>0</v>
      </c>
    </row>
    <row r="9817" spans="1:7" hidden="1" x14ac:dyDescent="0.25">
      <c r="A9817">
        <v>191</v>
      </c>
      <c r="B9817" t="s">
        <v>553</v>
      </c>
      <c r="C9817">
        <v>1993</v>
      </c>
      <c r="D9817">
        <v>5363.5192999999999</v>
      </c>
      <c r="E9817">
        <f>SUMIFS('Data Life expectancy'!$D$2:$D$12864,'Data Life expectancy'!$B$2:$B$12864,'Data GDP'!B9817,'Data Life expectancy'!$C$2:$C$12864,'Data GDP'!C9817)</f>
        <v>72.801000000000002</v>
      </c>
      <c r="F9817">
        <f>SUMIFS('Data Population'!$D$2:$D$12864,'Data Population'!$B$2:$B$12864,'Data GDP'!B9817,'Data Population'!$C$2:$C$12864,'Data GDP'!C9817)</f>
        <v>0</v>
      </c>
      <c r="G9817">
        <f t="shared" si="153"/>
        <v>0</v>
      </c>
    </row>
    <row r="9818" spans="1:7" hidden="1" x14ac:dyDescent="0.25">
      <c r="A9818">
        <v>192</v>
      </c>
      <c r="B9818" t="s">
        <v>554</v>
      </c>
      <c r="C9818">
        <v>1993</v>
      </c>
      <c r="D9818">
        <v>1848.0542</v>
      </c>
      <c r="E9818">
        <f>SUMIFS('Data Life expectancy'!$D$2:$D$12864,'Data Life expectancy'!$B$2:$B$12864,'Data GDP'!B9818,'Data Life expectancy'!$C$2:$C$12864,'Data GDP'!C9818)</f>
        <v>74.790000000000006</v>
      </c>
      <c r="F9818">
        <f>SUMIFS('Data Population'!$D$2:$D$12864,'Data Population'!$B$2:$B$12864,'Data GDP'!B9818,'Data Population'!$C$2:$C$12864,'Data GDP'!C9818)</f>
        <v>0</v>
      </c>
      <c r="G9818">
        <f t="shared" si="153"/>
        <v>0</v>
      </c>
    </row>
    <row r="9819" spans="1:7" hidden="1" x14ac:dyDescent="0.25">
      <c r="A9819">
        <v>203</v>
      </c>
      <c r="B9819" t="s">
        <v>555</v>
      </c>
      <c r="C9819">
        <v>1993</v>
      </c>
      <c r="D9819">
        <v>7814.2929999999997</v>
      </c>
      <c r="E9819">
        <f>SUMIFS('Data Life expectancy'!$D$2:$D$12864,'Data Life expectancy'!$B$2:$B$12864,'Data GDP'!B9819,'Data Life expectancy'!$C$2:$C$12864,'Data GDP'!C9819)</f>
        <v>72.849999999999994</v>
      </c>
      <c r="F9819">
        <f>SUMIFS('Data Population'!$D$2:$D$12864,'Data Population'!$B$2:$B$12864,'Data GDP'!B9819,'Data Population'!$C$2:$C$12864,'Data GDP'!C9819)</f>
        <v>0</v>
      </c>
      <c r="G9819">
        <f t="shared" si="153"/>
        <v>0</v>
      </c>
    </row>
    <row r="9820" spans="1:7" hidden="1" x14ac:dyDescent="0.25">
      <c r="A9820">
        <v>208</v>
      </c>
      <c r="B9820" t="s">
        <v>556</v>
      </c>
      <c r="C9820">
        <v>1993</v>
      </c>
      <c r="D9820">
        <v>18870.433799999999</v>
      </c>
      <c r="E9820">
        <f>SUMIFS('Data Life expectancy'!$D$2:$D$12864,'Data Life expectancy'!$B$2:$B$12864,'Data GDP'!B9820,'Data Life expectancy'!$C$2:$C$12864,'Data GDP'!C9820)</f>
        <v>75.180000000000007</v>
      </c>
      <c r="F9820">
        <f>SUMIFS('Data Population'!$D$2:$D$12864,'Data Population'!$B$2:$B$12864,'Data GDP'!B9820,'Data Population'!$C$2:$C$12864,'Data GDP'!C9820)</f>
        <v>0</v>
      </c>
      <c r="G9820">
        <f t="shared" si="153"/>
        <v>0</v>
      </c>
    </row>
    <row r="9821" spans="1:7" hidden="1" x14ac:dyDescent="0.25">
      <c r="A9821">
        <v>262</v>
      </c>
      <c r="B9821" t="s">
        <v>557</v>
      </c>
      <c r="C9821">
        <v>1993</v>
      </c>
      <c r="D9821">
        <v>1299.0273</v>
      </c>
      <c r="E9821">
        <f>SUMIFS('Data Life expectancy'!$D$2:$D$12864,'Data Life expectancy'!$B$2:$B$12864,'Data GDP'!B9821,'Data Life expectancy'!$C$2:$C$12864,'Data GDP'!C9821)</f>
        <v>57.018999999999998</v>
      </c>
      <c r="F9821">
        <f>SUMIFS('Data Population'!$D$2:$D$12864,'Data Population'!$B$2:$B$12864,'Data GDP'!B9821,'Data Population'!$C$2:$C$12864,'Data GDP'!C9821)</f>
        <v>0</v>
      </c>
      <c r="G9821">
        <f t="shared" si="153"/>
        <v>0</v>
      </c>
    </row>
    <row r="9822" spans="1:7" hidden="1" x14ac:dyDescent="0.25">
      <c r="A9822">
        <v>214</v>
      </c>
      <c r="B9822" t="s">
        <v>558</v>
      </c>
      <c r="C9822">
        <v>1993</v>
      </c>
      <c r="D9822">
        <v>2793.846</v>
      </c>
      <c r="E9822">
        <f>SUMIFS('Data Life expectancy'!$D$2:$D$12864,'Data Life expectancy'!$B$2:$B$12864,'Data GDP'!B9822,'Data Life expectancy'!$C$2:$C$12864,'Data GDP'!C9822)</f>
        <v>68.997</v>
      </c>
      <c r="F9822">
        <f>SUMIFS('Data Population'!$D$2:$D$12864,'Data Population'!$B$2:$B$12864,'Data GDP'!B9822,'Data Population'!$C$2:$C$12864,'Data GDP'!C9822)</f>
        <v>0</v>
      </c>
      <c r="G9822">
        <f t="shared" si="153"/>
        <v>0</v>
      </c>
    </row>
    <row r="9823" spans="1:7" hidden="1" x14ac:dyDescent="0.25">
      <c r="A9823">
        <v>218</v>
      </c>
      <c r="B9823" t="s">
        <v>559</v>
      </c>
      <c r="C9823">
        <v>1993</v>
      </c>
      <c r="D9823">
        <v>4010.4457000000002</v>
      </c>
      <c r="E9823">
        <f>SUMIFS('Data Life expectancy'!$D$2:$D$12864,'Data Life expectancy'!$B$2:$B$12864,'Data GDP'!B9823,'Data Life expectancy'!$C$2:$C$12864,'Data GDP'!C9823)</f>
        <v>70.031999999999996</v>
      </c>
      <c r="F9823">
        <f>SUMIFS('Data Population'!$D$2:$D$12864,'Data Population'!$B$2:$B$12864,'Data GDP'!B9823,'Data Population'!$C$2:$C$12864,'Data GDP'!C9823)</f>
        <v>0</v>
      </c>
      <c r="G9823">
        <f t="shared" si="153"/>
        <v>0</v>
      </c>
    </row>
    <row r="9824" spans="1:7" hidden="1" x14ac:dyDescent="0.25">
      <c r="A9824">
        <v>818</v>
      </c>
      <c r="B9824" t="s">
        <v>560</v>
      </c>
      <c r="C9824">
        <v>1993</v>
      </c>
      <c r="D9824">
        <v>2543.6747</v>
      </c>
      <c r="E9824">
        <f>SUMIFS('Data Life expectancy'!$D$2:$D$12864,'Data Life expectancy'!$B$2:$B$12864,'Data GDP'!B9824,'Data Life expectancy'!$C$2:$C$12864,'Data GDP'!C9824)</f>
        <v>65.465999999999994</v>
      </c>
      <c r="F9824">
        <f>SUMIFS('Data Population'!$D$2:$D$12864,'Data Population'!$B$2:$B$12864,'Data GDP'!B9824,'Data Population'!$C$2:$C$12864,'Data GDP'!C9824)</f>
        <v>0</v>
      </c>
      <c r="G9824">
        <f t="shared" si="153"/>
        <v>0</v>
      </c>
    </row>
    <row r="9825" spans="1:7" hidden="1" x14ac:dyDescent="0.25">
      <c r="A9825">
        <v>222</v>
      </c>
      <c r="B9825" t="s">
        <v>561</v>
      </c>
      <c r="C9825">
        <v>1993</v>
      </c>
      <c r="D9825">
        <v>2362</v>
      </c>
      <c r="E9825">
        <f>SUMIFS('Data Life expectancy'!$D$2:$D$12864,'Data Life expectancy'!$B$2:$B$12864,'Data GDP'!B9825,'Data Life expectancy'!$C$2:$C$12864,'Data GDP'!C9825)</f>
        <v>68.025999999999996</v>
      </c>
      <c r="F9825">
        <f>SUMIFS('Data Population'!$D$2:$D$12864,'Data Population'!$B$2:$B$12864,'Data GDP'!B9825,'Data Population'!$C$2:$C$12864,'Data GDP'!C9825)</f>
        <v>0</v>
      </c>
      <c r="G9825">
        <f t="shared" si="153"/>
        <v>0</v>
      </c>
    </row>
    <row r="9826" spans="1:7" hidden="1" x14ac:dyDescent="0.25">
      <c r="A9826">
        <v>226</v>
      </c>
      <c r="B9826" t="s">
        <v>562</v>
      </c>
      <c r="C9826">
        <v>1993</v>
      </c>
      <c r="D9826">
        <v>1761.5943</v>
      </c>
      <c r="E9826">
        <f>SUMIFS('Data Life expectancy'!$D$2:$D$12864,'Data Life expectancy'!$B$2:$B$12864,'Data GDP'!B9826,'Data Life expectancy'!$C$2:$C$12864,'Data GDP'!C9826)</f>
        <v>47.225000000000001</v>
      </c>
      <c r="F9826">
        <f>SUMIFS('Data Population'!$D$2:$D$12864,'Data Population'!$B$2:$B$12864,'Data GDP'!B9826,'Data Population'!$C$2:$C$12864,'Data GDP'!C9826)</f>
        <v>0</v>
      </c>
      <c r="G9826">
        <f t="shared" si="153"/>
        <v>0</v>
      </c>
    </row>
    <row r="9827" spans="1:7" hidden="1" x14ac:dyDescent="0.25">
      <c r="A9827">
        <v>233</v>
      </c>
      <c r="B9827" t="s">
        <v>563</v>
      </c>
      <c r="C9827">
        <v>1993</v>
      </c>
      <c r="D9827">
        <v>8053.6264000000001</v>
      </c>
      <c r="E9827">
        <f>SUMIFS('Data Life expectancy'!$D$2:$D$12864,'Data Life expectancy'!$B$2:$B$12864,'Data GDP'!B9827,'Data Life expectancy'!$C$2:$C$12864,'Data GDP'!C9827)</f>
        <v>68.13</v>
      </c>
      <c r="F9827">
        <f>SUMIFS('Data Population'!$D$2:$D$12864,'Data Population'!$B$2:$B$12864,'Data GDP'!B9827,'Data Population'!$C$2:$C$12864,'Data GDP'!C9827)</f>
        <v>0</v>
      </c>
      <c r="G9827">
        <f t="shared" si="153"/>
        <v>0</v>
      </c>
    </row>
    <row r="9828" spans="1:7" hidden="1" x14ac:dyDescent="0.25">
      <c r="A9828">
        <v>246</v>
      </c>
      <c r="B9828" t="s">
        <v>564</v>
      </c>
      <c r="C9828">
        <v>1993</v>
      </c>
      <c r="D9828">
        <v>14942.827499999999</v>
      </c>
      <c r="E9828">
        <f>SUMIFS('Data Life expectancy'!$D$2:$D$12864,'Data Life expectancy'!$B$2:$B$12864,'Data GDP'!B9828,'Data Life expectancy'!$C$2:$C$12864,'Data GDP'!C9828)</f>
        <v>75.88</v>
      </c>
      <c r="F9828">
        <f>SUMIFS('Data Population'!$D$2:$D$12864,'Data Population'!$B$2:$B$12864,'Data GDP'!B9828,'Data Population'!$C$2:$C$12864,'Data GDP'!C9828)</f>
        <v>0</v>
      </c>
      <c r="G9828">
        <f t="shared" si="153"/>
        <v>0</v>
      </c>
    </row>
    <row r="9829" spans="1:7" hidden="1" x14ac:dyDescent="0.25">
      <c r="A9829">
        <v>250</v>
      </c>
      <c r="B9829" t="s">
        <v>565</v>
      </c>
      <c r="C9829">
        <v>1993</v>
      </c>
      <c r="D9829">
        <v>17666.018499999998</v>
      </c>
      <c r="E9829">
        <f>SUMIFS('Data Life expectancy'!$D$2:$D$12864,'Data Life expectancy'!$B$2:$B$12864,'Data GDP'!B9829,'Data Life expectancy'!$C$2:$C$12864,'Data GDP'!C9829)</f>
        <v>77.36</v>
      </c>
      <c r="F9829">
        <f>SUMIFS('Data Population'!$D$2:$D$12864,'Data Population'!$B$2:$B$12864,'Data GDP'!B9829,'Data Population'!$C$2:$C$12864,'Data GDP'!C9829)</f>
        <v>0</v>
      </c>
      <c r="G9829">
        <f t="shared" si="153"/>
        <v>0</v>
      </c>
    </row>
    <row r="9830" spans="1:7" hidden="1" x14ac:dyDescent="0.25">
      <c r="A9830">
        <v>266</v>
      </c>
      <c r="B9830" t="s">
        <v>566</v>
      </c>
      <c r="C9830">
        <v>1993</v>
      </c>
      <c r="D9830">
        <v>4666.3437000000004</v>
      </c>
      <c r="E9830">
        <f>SUMIFS('Data Life expectancy'!$D$2:$D$12864,'Data Life expectancy'!$B$2:$B$12864,'Data GDP'!B9830,'Data Life expectancy'!$C$2:$C$12864,'Data GDP'!C9830)</f>
        <v>61.389000000000003</v>
      </c>
      <c r="F9830">
        <f>SUMIFS('Data Population'!$D$2:$D$12864,'Data Population'!$B$2:$B$12864,'Data GDP'!B9830,'Data Population'!$C$2:$C$12864,'Data GDP'!C9830)</f>
        <v>0</v>
      </c>
      <c r="G9830">
        <f t="shared" si="153"/>
        <v>0</v>
      </c>
    </row>
    <row r="9831" spans="1:7" hidden="1" x14ac:dyDescent="0.25">
      <c r="A9831">
        <v>268</v>
      </c>
      <c r="B9831" t="s">
        <v>567</v>
      </c>
      <c r="C9831">
        <v>1993</v>
      </c>
      <c r="D9831">
        <v>2419.9828000000002</v>
      </c>
      <c r="E9831">
        <f>SUMIFS('Data Life expectancy'!$D$2:$D$12864,'Data Life expectancy'!$B$2:$B$12864,'Data GDP'!B9831,'Data Life expectancy'!$C$2:$C$12864,'Data GDP'!C9831)</f>
        <v>70.102999999999994</v>
      </c>
      <c r="F9831">
        <f>SUMIFS('Data Population'!$D$2:$D$12864,'Data Population'!$B$2:$B$12864,'Data GDP'!B9831,'Data Population'!$C$2:$C$12864,'Data GDP'!C9831)</f>
        <v>0</v>
      </c>
      <c r="G9831">
        <f t="shared" si="153"/>
        <v>0</v>
      </c>
    </row>
    <row r="9832" spans="1:7" hidden="1" x14ac:dyDescent="0.25">
      <c r="A9832">
        <v>276</v>
      </c>
      <c r="B9832" t="s">
        <v>568</v>
      </c>
      <c r="C9832">
        <v>1993</v>
      </c>
      <c r="D9832">
        <v>16644.680199999999</v>
      </c>
      <c r="E9832">
        <f>SUMIFS('Data Life expectancy'!$D$2:$D$12864,'Data Life expectancy'!$B$2:$B$12864,'Data GDP'!B9832,'Data Life expectancy'!$C$2:$C$12864,'Data GDP'!C9832)</f>
        <v>76.12</v>
      </c>
      <c r="F9832">
        <f>SUMIFS('Data Population'!$D$2:$D$12864,'Data Population'!$B$2:$B$12864,'Data GDP'!B9832,'Data Population'!$C$2:$C$12864,'Data GDP'!C9832)</f>
        <v>0</v>
      </c>
      <c r="G9832">
        <f t="shared" si="153"/>
        <v>0</v>
      </c>
    </row>
    <row r="9833" spans="1:7" hidden="1" x14ac:dyDescent="0.25">
      <c r="A9833">
        <v>288</v>
      </c>
      <c r="B9833" t="s">
        <v>569</v>
      </c>
      <c r="C9833">
        <v>1993</v>
      </c>
      <c r="D9833">
        <v>1135.8815999999999</v>
      </c>
      <c r="E9833">
        <f>SUMIFS('Data Life expectancy'!$D$2:$D$12864,'Data Life expectancy'!$B$2:$B$12864,'Data GDP'!B9833,'Data Life expectancy'!$C$2:$C$12864,'Data GDP'!C9833)</f>
        <v>57.753</v>
      </c>
      <c r="F9833">
        <f>SUMIFS('Data Population'!$D$2:$D$12864,'Data Population'!$B$2:$B$12864,'Data GDP'!B9833,'Data Population'!$C$2:$C$12864,'Data GDP'!C9833)</f>
        <v>0</v>
      </c>
      <c r="G9833">
        <f t="shared" si="153"/>
        <v>0</v>
      </c>
    </row>
    <row r="9834" spans="1:7" hidden="1" x14ac:dyDescent="0.25">
      <c r="A9834">
        <v>300</v>
      </c>
      <c r="B9834" t="s">
        <v>570</v>
      </c>
      <c r="C9834">
        <v>1993</v>
      </c>
      <c r="D9834">
        <v>9982.0784000000003</v>
      </c>
      <c r="E9834">
        <f>SUMIFS('Data Life expectancy'!$D$2:$D$12864,'Data Life expectancy'!$B$2:$B$12864,'Data GDP'!B9834,'Data Life expectancy'!$C$2:$C$12864,'Data GDP'!C9834)</f>
        <v>77.400000000000006</v>
      </c>
      <c r="F9834">
        <f>SUMIFS('Data Population'!$D$2:$D$12864,'Data Population'!$B$2:$B$12864,'Data GDP'!B9834,'Data Population'!$C$2:$C$12864,'Data GDP'!C9834)</f>
        <v>0</v>
      </c>
      <c r="G9834">
        <f t="shared" si="153"/>
        <v>0</v>
      </c>
    </row>
    <row r="9835" spans="1:7" hidden="1" x14ac:dyDescent="0.25">
      <c r="A9835">
        <v>320</v>
      </c>
      <c r="B9835" t="s">
        <v>571</v>
      </c>
      <c r="C9835">
        <v>1993</v>
      </c>
      <c r="D9835">
        <v>3445.1916000000001</v>
      </c>
      <c r="E9835">
        <f>SUMIFS('Data Life expectancy'!$D$2:$D$12864,'Data Life expectancy'!$B$2:$B$12864,'Data GDP'!B9835,'Data Life expectancy'!$C$2:$C$12864,'Data GDP'!C9835)</f>
        <v>63.488999999999997</v>
      </c>
      <c r="F9835">
        <f>SUMIFS('Data Population'!$D$2:$D$12864,'Data Population'!$B$2:$B$12864,'Data GDP'!B9835,'Data Population'!$C$2:$C$12864,'Data GDP'!C9835)</f>
        <v>0</v>
      </c>
      <c r="G9835">
        <f t="shared" si="153"/>
        <v>0</v>
      </c>
    </row>
    <row r="9836" spans="1:7" hidden="1" x14ac:dyDescent="0.25">
      <c r="A9836">
        <v>324</v>
      </c>
      <c r="B9836" t="s">
        <v>572</v>
      </c>
      <c r="C9836">
        <v>1993</v>
      </c>
      <c r="D9836">
        <v>525.57429999999999</v>
      </c>
      <c r="E9836">
        <f>SUMIFS('Data Life expectancy'!$D$2:$D$12864,'Data Life expectancy'!$B$2:$B$12864,'Data GDP'!B9836,'Data Life expectancy'!$C$2:$C$12864,'Data GDP'!C9836)</f>
        <v>51.284999999999997</v>
      </c>
      <c r="F9836">
        <f>SUMIFS('Data Population'!$D$2:$D$12864,'Data Population'!$B$2:$B$12864,'Data GDP'!B9836,'Data Population'!$C$2:$C$12864,'Data GDP'!C9836)</f>
        <v>0</v>
      </c>
      <c r="G9836">
        <f t="shared" si="153"/>
        <v>0</v>
      </c>
    </row>
    <row r="9837" spans="1:7" hidden="1" x14ac:dyDescent="0.25">
      <c r="A9837">
        <v>624</v>
      </c>
      <c r="B9837" t="s">
        <v>573</v>
      </c>
      <c r="C9837">
        <v>1993</v>
      </c>
      <c r="D9837">
        <v>794.30730000000005</v>
      </c>
      <c r="E9837">
        <f>SUMIFS('Data Life expectancy'!$D$2:$D$12864,'Data Life expectancy'!$B$2:$B$12864,'Data GDP'!B9837,'Data Life expectancy'!$C$2:$C$12864,'Data GDP'!C9837)</f>
        <v>49.941000000000003</v>
      </c>
      <c r="F9837">
        <f>SUMIFS('Data Population'!$D$2:$D$12864,'Data Population'!$B$2:$B$12864,'Data GDP'!B9837,'Data Population'!$C$2:$C$12864,'Data GDP'!C9837)</f>
        <v>0</v>
      </c>
      <c r="G9837">
        <f t="shared" si="153"/>
        <v>0</v>
      </c>
    </row>
    <row r="9838" spans="1:7" hidden="1" x14ac:dyDescent="0.25">
      <c r="A9838">
        <v>332</v>
      </c>
      <c r="B9838" t="s">
        <v>574</v>
      </c>
      <c r="C9838">
        <v>1993</v>
      </c>
      <c r="D9838">
        <v>801</v>
      </c>
      <c r="E9838">
        <f>SUMIFS('Data Life expectancy'!$D$2:$D$12864,'Data Life expectancy'!$B$2:$B$12864,'Data GDP'!B9838,'Data Life expectancy'!$C$2:$C$12864,'Data GDP'!C9838)</f>
        <v>55.268999999999998</v>
      </c>
      <c r="F9838">
        <f>SUMIFS('Data Population'!$D$2:$D$12864,'Data Population'!$B$2:$B$12864,'Data GDP'!B9838,'Data Population'!$C$2:$C$12864,'Data GDP'!C9838)</f>
        <v>0</v>
      </c>
      <c r="G9838">
        <f t="shared" si="153"/>
        <v>0</v>
      </c>
    </row>
    <row r="9839" spans="1:7" hidden="1" x14ac:dyDescent="0.25">
      <c r="A9839">
        <v>340</v>
      </c>
      <c r="B9839" t="s">
        <v>575</v>
      </c>
      <c r="C9839">
        <v>1993</v>
      </c>
      <c r="D9839">
        <v>1980</v>
      </c>
      <c r="E9839">
        <f>SUMIFS('Data Life expectancy'!$D$2:$D$12864,'Data Life expectancy'!$B$2:$B$12864,'Data GDP'!B9839,'Data Life expectancy'!$C$2:$C$12864,'Data GDP'!C9839)</f>
        <v>67.686999999999998</v>
      </c>
      <c r="F9839">
        <f>SUMIFS('Data Population'!$D$2:$D$12864,'Data Population'!$B$2:$B$12864,'Data GDP'!B9839,'Data Population'!$C$2:$C$12864,'Data GDP'!C9839)</f>
        <v>0</v>
      </c>
      <c r="G9839">
        <f t="shared" si="153"/>
        <v>0</v>
      </c>
    </row>
    <row r="9840" spans="1:7" hidden="1" x14ac:dyDescent="0.25">
      <c r="A9840">
        <v>348</v>
      </c>
      <c r="B9840" t="s">
        <v>576</v>
      </c>
      <c r="C9840">
        <v>1993</v>
      </c>
      <c r="D9840">
        <v>5506.4003000000002</v>
      </c>
      <c r="E9840">
        <f>SUMIFS('Data Life expectancy'!$D$2:$D$12864,'Data Life expectancy'!$B$2:$B$12864,'Data GDP'!B9840,'Data Life expectancy'!$C$2:$C$12864,'Data GDP'!C9840)</f>
        <v>69.19</v>
      </c>
      <c r="F9840">
        <f>SUMIFS('Data Population'!$D$2:$D$12864,'Data Population'!$B$2:$B$12864,'Data GDP'!B9840,'Data Population'!$C$2:$C$12864,'Data GDP'!C9840)</f>
        <v>0</v>
      </c>
      <c r="G9840">
        <f t="shared" si="153"/>
        <v>0</v>
      </c>
    </row>
    <row r="9841" spans="1:7" hidden="1" x14ac:dyDescent="0.25">
      <c r="A9841">
        <v>356</v>
      </c>
      <c r="B9841" t="s">
        <v>577</v>
      </c>
      <c r="C9841">
        <v>1993</v>
      </c>
      <c r="D9841">
        <v>1401.4739</v>
      </c>
      <c r="E9841">
        <f>SUMIFS('Data Life expectancy'!$D$2:$D$12864,'Data Life expectancy'!$B$2:$B$12864,'Data GDP'!B9841,'Data Life expectancy'!$C$2:$C$12864,'Data GDP'!C9841)</f>
        <v>59.252000000000002</v>
      </c>
      <c r="F9841">
        <f>SUMIFS('Data Population'!$D$2:$D$12864,'Data Population'!$B$2:$B$12864,'Data GDP'!B9841,'Data Population'!$C$2:$C$12864,'Data GDP'!C9841)</f>
        <v>0</v>
      </c>
      <c r="G9841">
        <f t="shared" si="153"/>
        <v>0</v>
      </c>
    </row>
    <row r="9842" spans="1:7" hidden="1" x14ac:dyDescent="0.25">
      <c r="A9842">
        <v>364</v>
      </c>
      <c r="B9842" t="s">
        <v>578</v>
      </c>
      <c r="C9842">
        <v>1993</v>
      </c>
      <c r="D9842">
        <v>3750.9582</v>
      </c>
      <c r="E9842">
        <f>SUMIFS('Data Life expectancy'!$D$2:$D$12864,'Data Life expectancy'!$B$2:$B$12864,'Data GDP'!B9842,'Data Life expectancy'!$C$2:$C$12864,'Data GDP'!C9842)</f>
        <v>66.388999999999996</v>
      </c>
      <c r="F9842">
        <f>SUMIFS('Data Population'!$D$2:$D$12864,'Data Population'!$B$2:$B$12864,'Data GDP'!B9842,'Data Population'!$C$2:$C$12864,'Data GDP'!C9842)</f>
        <v>0</v>
      </c>
      <c r="G9842">
        <f t="shared" si="153"/>
        <v>0</v>
      </c>
    </row>
    <row r="9843" spans="1:7" hidden="1" x14ac:dyDescent="0.25">
      <c r="A9843">
        <v>368</v>
      </c>
      <c r="B9843" t="s">
        <v>579</v>
      </c>
      <c r="C9843">
        <v>1993</v>
      </c>
      <c r="D9843">
        <v>1161.0289</v>
      </c>
      <c r="E9843">
        <f>SUMIFS('Data Life expectancy'!$D$2:$D$12864,'Data Life expectancy'!$B$2:$B$12864,'Data GDP'!B9843,'Data Life expectancy'!$C$2:$C$12864,'Data GDP'!C9843)</f>
        <v>70.257000000000005</v>
      </c>
      <c r="F9843">
        <f>SUMIFS('Data Population'!$D$2:$D$12864,'Data Population'!$B$2:$B$12864,'Data GDP'!B9843,'Data Population'!$C$2:$C$12864,'Data GDP'!C9843)</f>
        <v>0</v>
      </c>
      <c r="G9843">
        <f t="shared" si="153"/>
        <v>0</v>
      </c>
    </row>
    <row r="9844" spans="1:7" hidden="1" x14ac:dyDescent="0.25">
      <c r="A9844">
        <v>372</v>
      </c>
      <c r="B9844" t="s">
        <v>580</v>
      </c>
      <c r="C9844">
        <v>1993</v>
      </c>
      <c r="D9844">
        <v>12533.083699999999</v>
      </c>
      <c r="E9844">
        <f>SUMIFS('Data Life expectancy'!$D$2:$D$12864,'Data Life expectancy'!$B$2:$B$12864,'Data GDP'!B9844,'Data Life expectancy'!$C$2:$C$12864,'Data GDP'!C9844)</f>
        <v>75.290000000000006</v>
      </c>
      <c r="F9844">
        <f>SUMIFS('Data Population'!$D$2:$D$12864,'Data Population'!$B$2:$B$12864,'Data GDP'!B9844,'Data Population'!$C$2:$C$12864,'Data GDP'!C9844)</f>
        <v>0</v>
      </c>
      <c r="G9844">
        <f t="shared" si="153"/>
        <v>0</v>
      </c>
    </row>
    <row r="9845" spans="1:7" hidden="1" x14ac:dyDescent="0.25">
      <c r="A9845">
        <v>376</v>
      </c>
      <c r="B9845" t="s">
        <v>581</v>
      </c>
      <c r="C9845">
        <v>1993</v>
      </c>
      <c r="D9845">
        <v>14150.034900000001</v>
      </c>
      <c r="E9845">
        <f>SUMIFS('Data Life expectancy'!$D$2:$D$12864,'Data Life expectancy'!$B$2:$B$12864,'Data GDP'!B9845,'Data Life expectancy'!$C$2:$C$12864,'Data GDP'!C9845)</f>
        <v>77.42</v>
      </c>
      <c r="F9845">
        <f>SUMIFS('Data Population'!$D$2:$D$12864,'Data Population'!$B$2:$B$12864,'Data GDP'!B9845,'Data Population'!$C$2:$C$12864,'Data GDP'!C9845)</f>
        <v>0</v>
      </c>
      <c r="G9845">
        <f t="shared" si="153"/>
        <v>0</v>
      </c>
    </row>
    <row r="9846" spans="1:7" hidden="1" x14ac:dyDescent="0.25">
      <c r="A9846">
        <v>380</v>
      </c>
      <c r="B9846" t="s">
        <v>582</v>
      </c>
      <c r="C9846">
        <v>1993</v>
      </c>
      <c r="D9846">
        <v>16440.838299999999</v>
      </c>
      <c r="E9846">
        <f>SUMIFS('Data Life expectancy'!$D$2:$D$12864,'Data Life expectancy'!$B$2:$B$12864,'Data GDP'!B9846,'Data Life expectancy'!$C$2:$C$12864,'Data GDP'!C9846)</f>
        <v>77.62</v>
      </c>
      <c r="F9846">
        <f>SUMIFS('Data Population'!$D$2:$D$12864,'Data Population'!$B$2:$B$12864,'Data GDP'!B9846,'Data Population'!$C$2:$C$12864,'Data GDP'!C9846)</f>
        <v>0</v>
      </c>
      <c r="G9846">
        <f t="shared" si="153"/>
        <v>0</v>
      </c>
    </row>
    <row r="9847" spans="1:7" hidden="1" x14ac:dyDescent="0.25">
      <c r="A9847">
        <v>388</v>
      </c>
      <c r="B9847" t="s">
        <v>583</v>
      </c>
      <c r="C9847">
        <v>1993</v>
      </c>
      <c r="D9847">
        <v>3859.1855999999998</v>
      </c>
      <c r="E9847">
        <f>SUMIFS('Data Life expectancy'!$D$2:$D$12864,'Data Life expectancy'!$B$2:$B$12864,'Data GDP'!B9847,'Data Life expectancy'!$C$2:$C$12864,'Data GDP'!C9847)</f>
        <v>70.444000000000003</v>
      </c>
      <c r="F9847">
        <f>SUMIFS('Data Population'!$D$2:$D$12864,'Data Population'!$B$2:$B$12864,'Data GDP'!B9847,'Data Population'!$C$2:$C$12864,'Data GDP'!C9847)</f>
        <v>0</v>
      </c>
      <c r="G9847">
        <f t="shared" si="153"/>
        <v>0</v>
      </c>
    </row>
    <row r="9848" spans="1:7" hidden="1" x14ac:dyDescent="0.25">
      <c r="A9848">
        <v>392</v>
      </c>
      <c r="B9848" t="s">
        <v>584</v>
      </c>
      <c r="C9848">
        <v>1993</v>
      </c>
      <c r="D9848">
        <v>19417.435600000001</v>
      </c>
      <c r="E9848">
        <f>SUMIFS('Data Life expectancy'!$D$2:$D$12864,'Data Life expectancy'!$B$2:$B$12864,'Data GDP'!B9848,'Data Life expectancy'!$C$2:$C$12864,'Data GDP'!C9848)</f>
        <v>79.44</v>
      </c>
      <c r="F9848">
        <f>SUMIFS('Data Population'!$D$2:$D$12864,'Data Population'!$B$2:$B$12864,'Data GDP'!B9848,'Data Population'!$C$2:$C$12864,'Data GDP'!C9848)</f>
        <v>0</v>
      </c>
      <c r="G9848">
        <f t="shared" si="153"/>
        <v>0</v>
      </c>
    </row>
    <row r="9849" spans="1:7" hidden="1" x14ac:dyDescent="0.25">
      <c r="A9849">
        <v>400</v>
      </c>
      <c r="B9849" t="s">
        <v>585</v>
      </c>
      <c r="C9849">
        <v>1993</v>
      </c>
      <c r="D9849">
        <v>3772.2712999999999</v>
      </c>
      <c r="E9849">
        <f>SUMIFS('Data Life expectancy'!$D$2:$D$12864,'Data Life expectancy'!$B$2:$B$12864,'Data GDP'!B9849,'Data Life expectancy'!$C$2:$C$12864,'Data GDP'!C9849)</f>
        <v>70.427000000000007</v>
      </c>
      <c r="F9849">
        <f>SUMIFS('Data Population'!$D$2:$D$12864,'Data Population'!$B$2:$B$12864,'Data GDP'!B9849,'Data Population'!$C$2:$C$12864,'Data GDP'!C9849)</f>
        <v>0</v>
      </c>
      <c r="G9849">
        <f t="shared" si="153"/>
        <v>0</v>
      </c>
    </row>
    <row r="9850" spans="1:7" hidden="1" x14ac:dyDescent="0.25">
      <c r="A9850">
        <v>398</v>
      </c>
      <c r="B9850" t="s">
        <v>586</v>
      </c>
      <c r="C9850">
        <v>1993</v>
      </c>
      <c r="D9850">
        <v>5664.4156000000003</v>
      </c>
      <c r="E9850">
        <f>SUMIFS('Data Life expectancy'!$D$2:$D$12864,'Data Life expectancy'!$B$2:$B$12864,'Data GDP'!B9850,'Data Life expectancy'!$C$2:$C$12864,'Data GDP'!C9850)</f>
        <v>65.451999999999998</v>
      </c>
      <c r="F9850">
        <f>SUMIFS('Data Population'!$D$2:$D$12864,'Data Population'!$B$2:$B$12864,'Data GDP'!B9850,'Data Population'!$C$2:$C$12864,'Data GDP'!C9850)</f>
        <v>0</v>
      </c>
      <c r="G9850">
        <f t="shared" si="153"/>
        <v>0</v>
      </c>
    </row>
    <row r="9851" spans="1:7" hidden="1" x14ac:dyDescent="0.25">
      <c r="A9851">
        <v>404</v>
      </c>
      <c r="B9851" t="s">
        <v>587</v>
      </c>
      <c r="C9851">
        <v>1993</v>
      </c>
      <c r="D9851">
        <v>1011.4052</v>
      </c>
      <c r="E9851">
        <f>SUMIFS('Data Life expectancy'!$D$2:$D$12864,'Data Life expectancy'!$B$2:$B$12864,'Data GDP'!B9851,'Data Life expectancy'!$C$2:$C$12864,'Data GDP'!C9851)</f>
        <v>58.08</v>
      </c>
      <c r="F9851">
        <f>SUMIFS('Data Population'!$D$2:$D$12864,'Data Population'!$B$2:$B$12864,'Data GDP'!B9851,'Data Population'!$C$2:$C$12864,'Data GDP'!C9851)</f>
        <v>0</v>
      </c>
      <c r="G9851">
        <f t="shared" si="153"/>
        <v>0</v>
      </c>
    </row>
    <row r="9852" spans="1:7" hidden="1" x14ac:dyDescent="0.25">
      <c r="A9852">
        <v>414</v>
      </c>
      <c r="B9852" t="s">
        <v>588</v>
      </c>
      <c r="C9852">
        <v>1993</v>
      </c>
      <c r="D9852">
        <v>10424.5224</v>
      </c>
      <c r="E9852">
        <f>SUMIFS('Data Life expectancy'!$D$2:$D$12864,'Data Life expectancy'!$B$2:$B$12864,'Data GDP'!B9852,'Data Life expectancy'!$C$2:$C$12864,'Data GDP'!C9852)</f>
        <v>72.426000000000002</v>
      </c>
      <c r="F9852">
        <f>SUMIFS('Data Population'!$D$2:$D$12864,'Data Population'!$B$2:$B$12864,'Data GDP'!B9852,'Data Population'!$C$2:$C$12864,'Data GDP'!C9852)</f>
        <v>0</v>
      </c>
      <c r="G9852">
        <f t="shared" si="153"/>
        <v>0</v>
      </c>
    </row>
    <row r="9853" spans="1:7" hidden="1" x14ac:dyDescent="0.25">
      <c r="A9853">
        <v>417</v>
      </c>
      <c r="B9853" t="s">
        <v>589</v>
      </c>
      <c r="C9853">
        <v>1993</v>
      </c>
      <c r="D9853">
        <v>2364.0994999999998</v>
      </c>
      <c r="E9853">
        <f>SUMIFS('Data Life expectancy'!$D$2:$D$12864,'Data Life expectancy'!$B$2:$B$12864,'Data GDP'!B9853,'Data Life expectancy'!$C$2:$C$12864,'Data GDP'!C9853)</f>
        <v>66.254999999999995</v>
      </c>
      <c r="F9853">
        <f>SUMIFS('Data Population'!$D$2:$D$12864,'Data Population'!$B$2:$B$12864,'Data GDP'!B9853,'Data Population'!$C$2:$C$12864,'Data GDP'!C9853)</f>
        <v>0</v>
      </c>
      <c r="G9853">
        <f t="shared" si="153"/>
        <v>0</v>
      </c>
    </row>
    <row r="9854" spans="1:7" hidden="1" x14ac:dyDescent="0.25">
      <c r="A9854">
        <v>418</v>
      </c>
      <c r="B9854" t="s">
        <v>590</v>
      </c>
      <c r="C9854">
        <v>1993</v>
      </c>
      <c r="D9854">
        <v>1020.2527</v>
      </c>
      <c r="E9854">
        <f>SUMIFS('Data Life expectancy'!$D$2:$D$12864,'Data Life expectancy'!$B$2:$B$12864,'Data GDP'!B9854,'Data Life expectancy'!$C$2:$C$12864,'Data GDP'!C9854)</f>
        <v>56.173000000000002</v>
      </c>
      <c r="F9854">
        <f>SUMIFS('Data Population'!$D$2:$D$12864,'Data Population'!$B$2:$B$12864,'Data GDP'!B9854,'Data Population'!$C$2:$C$12864,'Data GDP'!C9854)</f>
        <v>0</v>
      </c>
      <c r="G9854">
        <f t="shared" si="153"/>
        <v>0</v>
      </c>
    </row>
    <row r="9855" spans="1:7" hidden="1" x14ac:dyDescent="0.25">
      <c r="A9855">
        <v>428</v>
      </c>
      <c r="B9855" t="s">
        <v>591</v>
      </c>
      <c r="C9855">
        <v>1993</v>
      </c>
      <c r="D9855">
        <v>5412.8253000000004</v>
      </c>
      <c r="E9855">
        <f>SUMIFS('Data Life expectancy'!$D$2:$D$12864,'Data Life expectancy'!$B$2:$B$12864,'Data GDP'!B9855,'Data Life expectancy'!$C$2:$C$12864,'Data GDP'!C9855)</f>
        <v>66.63</v>
      </c>
      <c r="F9855">
        <f>SUMIFS('Data Population'!$D$2:$D$12864,'Data Population'!$B$2:$B$12864,'Data GDP'!B9855,'Data Population'!$C$2:$C$12864,'Data GDP'!C9855)</f>
        <v>0</v>
      </c>
      <c r="G9855">
        <f t="shared" si="153"/>
        <v>0</v>
      </c>
    </row>
    <row r="9856" spans="1:7" hidden="1" x14ac:dyDescent="0.25">
      <c r="A9856">
        <v>422</v>
      </c>
      <c r="B9856" t="s">
        <v>592</v>
      </c>
      <c r="C9856">
        <v>1993</v>
      </c>
      <c r="D9856">
        <v>2895.5689000000002</v>
      </c>
      <c r="E9856">
        <f>SUMIFS('Data Life expectancy'!$D$2:$D$12864,'Data Life expectancy'!$B$2:$B$12864,'Data GDP'!B9856,'Data Life expectancy'!$C$2:$C$12864,'Data GDP'!C9856)</f>
        <v>71.046000000000006</v>
      </c>
      <c r="F9856">
        <f>SUMIFS('Data Population'!$D$2:$D$12864,'Data Population'!$B$2:$B$12864,'Data GDP'!B9856,'Data Population'!$C$2:$C$12864,'Data GDP'!C9856)</f>
        <v>0</v>
      </c>
      <c r="G9856">
        <f t="shared" si="153"/>
        <v>0</v>
      </c>
    </row>
    <row r="9857" spans="1:7" hidden="1" x14ac:dyDescent="0.25">
      <c r="A9857">
        <v>426</v>
      </c>
      <c r="B9857" t="s">
        <v>593</v>
      </c>
      <c r="C9857">
        <v>1993</v>
      </c>
      <c r="D9857">
        <v>1246.1857</v>
      </c>
      <c r="E9857">
        <f>SUMIFS('Data Life expectancy'!$D$2:$D$12864,'Data Life expectancy'!$B$2:$B$12864,'Data GDP'!B9857,'Data Life expectancy'!$C$2:$C$12864,'Data GDP'!C9857)</f>
        <v>60.040999999999997</v>
      </c>
      <c r="F9857">
        <f>SUMIFS('Data Population'!$D$2:$D$12864,'Data Population'!$B$2:$B$12864,'Data GDP'!B9857,'Data Population'!$C$2:$C$12864,'Data GDP'!C9857)</f>
        <v>0</v>
      </c>
      <c r="G9857">
        <f t="shared" si="153"/>
        <v>0</v>
      </c>
    </row>
    <row r="9858" spans="1:7" hidden="1" x14ac:dyDescent="0.25">
      <c r="A9858">
        <v>430</v>
      </c>
      <c r="B9858" t="s">
        <v>594</v>
      </c>
      <c r="C9858">
        <v>1993</v>
      </c>
      <c r="D9858">
        <v>1193.0762999999999</v>
      </c>
      <c r="E9858">
        <f>SUMIFS('Data Life expectancy'!$D$2:$D$12864,'Data Life expectancy'!$B$2:$B$12864,'Data GDP'!B9858,'Data Life expectancy'!$C$2:$C$12864,'Data GDP'!C9858)</f>
        <v>47.685000000000002</v>
      </c>
      <c r="F9858">
        <f>SUMIFS('Data Population'!$D$2:$D$12864,'Data Population'!$B$2:$B$12864,'Data GDP'!B9858,'Data Population'!$C$2:$C$12864,'Data GDP'!C9858)</f>
        <v>0</v>
      </c>
      <c r="G9858">
        <f t="shared" si="153"/>
        <v>0</v>
      </c>
    </row>
    <row r="9859" spans="1:7" hidden="1" x14ac:dyDescent="0.25">
      <c r="A9859">
        <v>434</v>
      </c>
      <c r="B9859" t="s">
        <v>595</v>
      </c>
      <c r="C9859">
        <v>1993</v>
      </c>
      <c r="D9859">
        <v>2453.0356000000002</v>
      </c>
      <c r="E9859">
        <f>SUMIFS('Data Life expectancy'!$D$2:$D$12864,'Data Life expectancy'!$B$2:$B$12864,'Data GDP'!B9859,'Data Life expectancy'!$C$2:$C$12864,'Data GDP'!C9859)</f>
        <v>69.346999999999994</v>
      </c>
      <c r="F9859">
        <f>SUMIFS('Data Population'!$D$2:$D$12864,'Data Population'!$B$2:$B$12864,'Data GDP'!B9859,'Data Population'!$C$2:$C$12864,'Data GDP'!C9859)</f>
        <v>0</v>
      </c>
      <c r="G9859">
        <f t="shared" ref="G9859:G9922" si="154">PRODUCT(D9859*E9859*F9859)</f>
        <v>0</v>
      </c>
    </row>
    <row r="9860" spans="1:7" hidden="1" x14ac:dyDescent="0.25">
      <c r="A9860">
        <v>440</v>
      </c>
      <c r="B9860" t="s">
        <v>596</v>
      </c>
      <c r="C9860">
        <v>1993</v>
      </c>
      <c r="D9860">
        <v>5398.8886000000002</v>
      </c>
      <c r="E9860">
        <f>SUMIFS('Data Life expectancy'!$D$2:$D$12864,'Data Life expectancy'!$B$2:$B$12864,'Data GDP'!B9860,'Data Life expectancy'!$C$2:$C$12864,'Data GDP'!C9860)</f>
        <v>68.930000000000007</v>
      </c>
      <c r="F9860">
        <f>SUMIFS('Data Population'!$D$2:$D$12864,'Data Population'!$B$2:$B$12864,'Data GDP'!B9860,'Data Population'!$C$2:$C$12864,'Data GDP'!C9860)</f>
        <v>0</v>
      </c>
      <c r="G9860">
        <f t="shared" si="154"/>
        <v>0</v>
      </c>
    </row>
    <row r="9861" spans="1:7" hidden="1" x14ac:dyDescent="0.25">
      <c r="A9861">
        <v>807</v>
      </c>
      <c r="B9861" t="s">
        <v>597</v>
      </c>
      <c r="C9861">
        <v>1993</v>
      </c>
      <c r="D9861">
        <v>4584.125</v>
      </c>
      <c r="E9861">
        <f>SUMIFS('Data Life expectancy'!$D$2:$D$12864,'Data Life expectancy'!$B$2:$B$12864,'Data GDP'!B9861,'Data Life expectancy'!$C$2:$C$12864,'Data GDP'!C9861)</f>
        <v>71.531999999999996</v>
      </c>
      <c r="F9861">
        <f>SUMIFS('Data Population'!$D$2:$D$12864,'Data Population'!$B$2:$B$12864,'Data GDP'!B9861,'Data Population'!$C$2:$C$12864,'Data GDP'!C9861)</f>
        <v>0</v>
      </c>
      <c r="G9861">
        <f t="shared" si="154"/>
        <v>0</v>
      </c>
    </row>
    <row r="9862" spans="1:7" hidden="1" x14ac:dyDescent="0.25">
      <c r="A9862">
        <v>450</v>
      </c>
      <c r="B9862" t="s">
        <v>598</v>
      </c>
      <c r="C9862">
        <v>1993</v>
      </c>
      <c r="D9862">
        <v>699.90599999999995</v>
      </c>
      <c r="E9862">
        <f>SUMIFS('Data Life expectancy'!$D$2:$D$12864,'Data Life expectancy'!$B$2:$B$12864,'Data GDP'!B9862,'Data Life expectancy'!$C$2:$C$12864,'Data GDP'!C9862)</f>
        <v>52.656999999999996</v>
      </c>
      <c r="F9862">
        <f>SUMIFS('Data Population'!$D$2:$D$12864,'Data Population'!$B$2:$B$12864,'Data GDP'!B9862,'Data Population'!$C$2:$C$12864,'Data GDP'!C9862)</f>
        <v>0</v>
      </c>
      <c r="G9862">
        <f t="shared" si="154"/>
        <v>0</v>
      </c>
    </row>
    <row r="9863" spans="1:7" hidden="1" x14ac:dyDescent="0.25">
      <c r="A9863">
        <v>454</v>
      </c>
      <c r="B9863" t="s">
        <v>599</v>
      </c>
      <c r="C9863">
        <v>1993</v>
      </c>
      <c r="D9863">
        <v>542.47119999999995</v>
      </c>
      <c r="E9863">
        <f>SUMIFS('Data Life expectancy'!$D$2:$D$12864,'Data Life expectancy'!$B$2:$B$12864,'Data GDP'!B9863,'Data Life expectancy'!$C$2:$C$12864,'Data GDP'!C9863)</f>
        <v>47.265999999999998</v>
      </c>
      <c r="F9863">
        <f>SUMIFS('Data Population'!$D$2:$D$12864,'Data Population'!$B$2:$B$12864,'Data GDP'!B9863,'Data Population'!$C$2:$C$12864,'Data GDP'!C9863)</f>
        <v>0</v>
      </c>
      <c r="G9863">
        <f t="shared" si="154"/>
        <v>0</v>
      </c>
    </row>
    <row r="9864" spans="1:7" hidden="1" x14ac:dyDescent="0.25">
      <c r="A9864">
        <v>458</v>
      </c>
      <c r="B9864" t="s">
        <v>600</v>
      </c>
      <c r="C9864">
        <v>1993</v>
      </c>
      <c r="D9864">
        <v>6218.8064000000004</v>
      </c>
      <c r="E9864">
        <f>SUMIFS('Data Life expectancy'!$D$2:$D$12864,'Data Life expectancy'!$B$2:$B$12864,'Data GDP'!B9864,'Data Life expectancy'!$C$2:$C$12864,'Data GDP'!C9864)</f>
        <v>71.3</v>
      </c>
      <c r="F9864">
        <f>SUMIFS('Data Population'!$D$2:$D$12864,'Data Population'!$B$2:$B$12864,'Data GDP'!B9864,'Data Population'!$C$2:$C$12864,'Data GDP'!C9864)</f>
        <v>0</v>
      </c>
      <c r="G9864">
        <f t="shared" si="154"/>
        <v>0</v>
      </c>
    </row>
    <row r="9865" spans="1:7" hidden="1" x14ac:dyDescent="0.25">
      <c r="A9865">
        <v>466</v>
      </c>
      <c r="B9865" t="s">
        <v>601</v>
      </c>
      <c r="C9865">
        <v>1993</v>
      </c>
      <c r="D9865">
        <v>762.42349999999999</v>
      </c>
      <c r="E9865">
        <f>SUMIFS('Data Life expectancy'!$D$2:$D$12864,'Data Life expectancy'!$B$2:$B$12864,'Data GDP'!B9865,'Data Life expectancy'!$C$2:$C$12864,'Data GDP'!C9865)</f>
        <v>47.320999999999998</v>
      </c>
      <c r="F9865">
        <f>SUMIFS('Data Population'!$D$2:$D$12864,'Data Population'!$B$2:$B$12864,'Data GDP'!B9865,'Data Population'!$C$2:$C$12864,'Data GDP'!C9865)</f>
        <v>0</v>
      </c>
      <c r="G9865">
        <f t="shared" si="154"/>
        <v>0</v>
      </c>
    </row>
    <row r="9866" spans="1:7" hidden="1" x14ac:dyDescent="0.25">
      <c r="A9866">
        <v>478</v>
      </c>
      <c r="B9866" t="s">
        <v>602</v>
      </c>
      <c r="C9866">
        <v>1993</v>
      </c>
      <c r="D9866">
        <v>947.98850000000004</v>
      </c>
      <c r="E9866">
        <f>SUMIFS('Data Life expectancy'!$D$2:$D$12864,'Data Life expectancy'!$B$2:$B$12864,'Data GDP'!B9866,'Data Life expectancy'!$C$2:$C$12864,'Data GDP'!C9866)</f>
        <v>58.887999999999998</v>
      </c>
      <c r="F9866">
        <f>SUMIFS('Data Population'!$D$2:$D$12864,'Data Population'!$B$2:$B$12864,'Data GDP'!B9866,'Data Population'!$C$2:$C$12864,'Data GDP'!C9866)</f>
        <v>0</v>
      </c>
      <c r="G9866">
        <f t="shared" si="154"/>
        <v>0</v>
      </c>
    </row>
    <row r="9867" spans="1:7" hidden="1" x14ac:dyDescent="0.25">
      <c r="A9867">
        <v>480</v>
      </c>
      <c r="B9867" t="s">
        <v>603</v>
      </c>
      <c r="C9867">
        <v>1993</v>
      </c>
      <c r="D9867">
        <v>8286.7929999999997</v>
      </c>
      <c r="E9867">
        <f>SUMIFS('Data Life expectancy'!$D$2:$D$12864,'Data Life expectancy'!$B$2:$B$12864,'Data GDP'!B9867,'Data Life expectancy'!$C$2:$C$12864,'Data GDP'!C9867)</f>
        <v>70.28</v>
      </c>
      <c r="F9867">
        <f>SUMIFS('Data Population'!$D$2:$D$12864,'Data Population'!$B$2:$B$12864,'Data GDP'!B9867,'Data Population'!$C$2:$C$12864,'Data GDP'!C9867)</f>
        <v>0</v>
      </c>
      <c r="G9867">
        <f t="shared" si="154"/>
        <v>0</v>
      </c>
    </row>
    <row r="9868" spans="1:7" hidden="1" x14ac:dyDescent="0.25">
      <c r="A9868">
        <v>484</v>
      </c>
      <c r="B9868" t="s">
        <v>604</v>
      </c>
      <c r="C9868">
        <v>1993</v>
      </c>
      <c r="D9868">
        <v>6339.1530000000002</v>
      </c>
      <c r="E9868">
        <f>SUMIFS('Data Life expectancy'!$D$2:$D$12864,'Data Life expectancy'!$B$2:$B$12864,'Data GDP'!B9868,'Data Life expectancy'!$C$2:$C$12864,'Data GDP'!C9868)</f>
        <v>71.7</v>
      </c>
      <c r="F9868">
        <f>SUMIFS('Data Population'!$D$2:$D$12864,'Data Population'!$B$2:$B$12864,'Data GDP'!B9868,'Data Population'!$C$2:$C$12864,'Data GDP'!C9868)</f>
        <v>0</v>
      </c>
      <c r="G9868">
        <f t="shared" si="154"/>
        <v>0</v>
      </c>
    </row>
    <row r="9869" spans="1:7" hidden="1" x14ac:dyDescent="0.25">
      <c r="A9869">
        <v>496</v>
      </c>
      <c r="B9869" t="s">
        <v>605</v>
      </c>
      <c r="C9869">
        <v>1993</v>
      </c>
      <c r="D9869">
        <v>997.58950000000004</v>
      </c>
      <c r="E9869">
        <f>SUMIFS('Data Life expectancy'!$D$2:$D$12864,'Data Life expectancy'!$B$2:$B$12864,'Data GDP'!B9869,'Data Life expectancy'!$C$2:$C$12864,'Data GDP'!C9869)</f>
        <v>60.767000000000003</v>
      </c>
      <c r="F9869">
        <f>SUMIFS('Data Population'!$D$2:$D$12864,'Data Population'!$B$2:$B$12864,'Data GDP'!B9869,'Data Population'!$C$2:$C$12864,'Data GDP'!C9869)</f>
        <v>0</v>
      </c>
      <c r="G9869">
        <f t="shared" si="154"/>
        <v>0</v>
      </c>
    </row>
    <row r="9870" spans="1:7" hidden="1" x14ac:dyDescent="0.25">
      <c r="A9870">
        <v>499</v>
      </c>
      <c r="B9870" t="s">
        <v>606</v>
      </c>
      <c r="C9870">
        <v>1993</v>
      </c>
      <c r="D9870">
        <v>2873.1677</v>
      </c>
      <c r="E9870">
        <f>SUMIFS('Data Life expectancy'!$D$2:$D$12864,'Data Life expectancy'!$B$2:$B$12864,'Data GDP'!B9870,'Data Life expectancy'!$C$2:$C$12864,'Data GDP'!C9870)</f>
        <v>74.756</v>
      </c>
      <c r="F9870">
        <f>SUMIFS('Data Population'!$D$2:$D$12864,'Data Population'!$B$2:$B$12864,'Data GDP'!B9870,'Data Population'!$C$2:$C$12864,'Data GDP'!C9870)</f>
        <v>0</v>
      </c>
      <c r="G9870">
        <f t="shared" si="154"/>
        <v>0</v>
      </c>
    </row>
    <row r="9871" spans="1:7" hidden="1" x14ac:dyDescent="0.25">
      <c r="A9871">
        <v>504</v>
      </c>
      <c r="B9871" t="s">
        <v>607</v>
      </c>
      <c r="C9871">
        <v>1993</v>
      </c>
      <c r="D9871">
        <v>2496.4636999999998</v>
      </c>
      <c r="E9871">
        <f>SUMIFS('Data Life expectancy'!$D$2:$D$12864,'Data Life expectancy'!$B$2:$B$12864,'Data GDP'!B9871,'Data Life expectancy'!$C$2:$C$12864,'Data GDP'!C9871)</f>
        <v>66.001000000000005</v>
      </c>
      <c r="F9871">
        <f>SUMIFS('Data Population'!$D$2:$D$12864,'Data Population'!$B$2:$B$12864,'Data GDP'!B9871,'Data Population'!$C$2:$C$12864,'Data GDP'!C9871)</f>
        <v>0</v>
      </c>
      <c r="G9871">
        <f t="shared" si="154"/>
        <v>0</v>
      </c>
    </row>
    <row r="9872" spans="1:7" hidden="1" x14ac:dyDescent="0.25">
      <c r="A9872">
        <v>508</v>
      </c>
      <c r="B9872" t="s">
        <v>608</v>
      </c>
      <c r="C9872">
        <v>1993</v>
      </c>
      <c r="D9872">
        <v>1144.4817</v>
      </c>
      <c r="E9872">
        <f>SUMIFS('Data Life expectancy'!$D$2:$D$12864,'Data Life expectancy'!$B$2:$B$12864,'Data GDP'!B9872,'Data Life expectancy'!$C$2:$C$12864,'Data GDP'!C9872)</f>
        <v>44.566000000000003</v>
      </c>
      <c r="F9872">
        <f>SUMIFS('Data Population'!$D$2:$D$12864,'Data Population'!$B$2:$B$12864,'Data GDP'!B9872,'Data Population'!$C$2:$C$12864,'Data GDP'!C9872)</f>
        <v>0</v>
      </c>
      <c r="G9872">
        <f t="shared" si="154"/>
        <v>0</v>
      </c>
    </row>
    <row r="9873" spans="1:7" hidden="1" x14ac:dyDescent="0.25">
      <c r="A9873">
        <v>104</v>
      </c>
      <c r="B9873" t="s">
        <v>609</v>
      </c>
      <c r="C9873">
        <v>1993</v>
      </c>
      <c r="D9873">
        <v>865.5086</v>
      </c>
      <c r="E9873">
        <f>SUMIFS('Data Life expectancy'!$D$2:$D$12864,'Data Life expectancy'!$B$2:$B$12864,'Data GDP'!B9873,'Data Life expectancy'!$C$2:$C$12864,'Data GDP'!C9873)</f>
        <v>59.624000000000002</v>
      </c>
      <c r="F9873">
        <f>SUMIFS('Data Population'!$D$2:$D$12864,'Data Population'!$B$2:$B$12864,'Data GDP'!B9873,'Data Population'!$C$2:$C$12864,'Data GDP'!C9873)</f>
        <v>0</v>
      </c>
      <c r="G9873">
        <f t="shared" si="154"/>
        <v>0</v>
      </c>
    </row>
    <row r="9874" spans="1:7" hidden="1" x14ac:dyDescent="0.25">
      <c r="A9874">
        <v>516</v>
      </c>
      <c r="B9874" t="s">
        <v>610</v>
      </c>
      <c r="C9874">
        <v>1993</v>
      </c>
      <c r="D9874">
        <v>3284.4668999999999</v>
      </c>
      <c r="E9874">
        <f>SUMIFS('Data Life expectancy'!$D$2:$D$12864,'Data Life expectancy'!$B$2:$B$12864,'Data GDP'!B9874,'Data Life expectancy'!$C$2:$C$12864,'Data GDP'!C9874)</f>
        <v>61.197000000000003</v>
      </c>
      <c r="F9874">
        <f>SUMIFS('Data Population'!$D$2:$D$12864,'Data Population'!$B$2:$B$12864,'Data GDP'!B9874,'Data Population'!$C$2:$C$12864,'Data GDP'!C9874)</f>
        <v>0</v>
      </c>
      <c r="G9874">
        <f t="shared" si="154"/>
        <v>0</v>
      </c>
    </row>
    <row r="9875" spans="1:7" hidden="1" x14ac:dyDescent="0.25">
      <c r="A9875">
        <v>524</v>
      </c>
      <c r="B9875" t="s">
        <v>611</v>
      </c>
      <c r="C9875">
        <v>1993</v>
      </c>
      <c r="D9875">
        <v>869.61300000000006</v>
      </c>
      <c r="E9875">
        <f>SUMIFS('Data Life expectancy'!$D$2:$D$12864,'Data Life expectancy'!$B$2:$B$12864,'Data GDP'!B9875,'Data Life expectancy'!$C$2:$C$12864,'Data GDP'!C9875)</f>
        <v>57.012999999999998</v>
      </c>
      <c r="F9875">
        <f>SUMIFS('Data Population'!$D$2:$D$12864,'Data Population'!$B$2:$B$12864,'Data GDP'!B9875,'Data Population'!$C$2:$C$12864,'Data GDP'!C9875)</f>
        <v>0</v>
      </c>
      <c r="G9875">
        <f t="shared" si="154"/>
        <v>0</v>
      </c>
    </row>
    <row r="9876" spans="1:7" hidden="1" x14ac:dyDescent="0.25">
      <c r="A9876">
        <v>528</v>
      </c>
      <c r="B9876" t="s">
        <v>612</v>
      </c>
      <c r="C9876">
        <v>1993</v>
      </c>
      <c r="D9876">
        <v>17823.664000000001</v>
      </c>
      <c r="E9876">
        <f>SUMIFS('Data Life expectancy'!$D$2:$D$12864,'Data Life expectancy'!$B$2:$B$12864,'Data GDP'!B9876,'Data Life expectancy'!$C$2:$C$12864,'Data GDP'!C9876)</f>
        <v>77.040000000000006</v>
      </c>
      <c r="F9876">
        <f>SUMIFS('Data Population'!$D$2:$D$12864,'Data Population'!$B$2:$B$12864,'Data GDP'!B9876,'Data Population'!$C$2:$C$12864,'Data GDP'!C9876)</f>
        <v>0</v>
      </c>
      <c r="G9876">
        <f t="shared" si="154"/>
        <v>0</v>
      </c>
    </row>
    <row r="9877" spans="1:7" hidden="1" x14ac:dyDescent="0.25">
      <c r="A9877">
        <v>554</v>
      </c>
      <c r="B9877" t="s">
        <v>613</v>
      </c>
      <c r="C9877">
        <v>1993</v>
      </c>
      <c r="D9877">
        <v>14031.543900000001</v>
      </c>
      <c r="E9877">
        <f>SUMIFS('Data Life expectancy'!$D$2:$D$12864,'Data Life expectancy'!$B$2:$B$12864,'Data GDP'!B9877,'Data Life expectancy'!$C$2:$C$12864,'Data GDP'!C9877)</f>
        <v>76.5</v>
      </c>
      <c r="F9877">
        <f>SUMIFS('Data Population'!$D$2:$D$12864,'Data Population'!$B$2:$B$12864,'Data GDP'!B9877,'Data Population'!$C$2:$C$12864,'Data GDP'!C9877)</f>
        <v>0</v>
      </c>
      <c r="G9877">
        <f t="shared" si="154"/>
        <v>0</v>
      </c>
    </row>
    <row r="9878" spans="1:7" hidden="1" x14ac:dyDescent="0.25">
      <c r="A9878">
        <v>558</v>
      </c>
      <c r="B9878" t="s">
        <v>614</v>
      </c>
      <c r="C9878">
        <v>1993</v>
      </c>
      <c r="D9878">
        <v>1280</v>
      </c>
      <c r="E9878">
        <f>SUMIFS('Data Life expectancy'!$D$2:$D$12864,'Data Life expectancy'!$B$2:$B$12864,'Data GDP'!B9878,'Data Life expectancy'!$C$2:$C$12864,'Data GDP'!C9878)</f>
        <v>66.072999999999993</v>
      </c>
      <c r="F9878">
        <f>SUMIFS('Data Population'!$D$2:$D$12864,'Data Population'!$B$2:$B$12864,'Data GDP'!B9878,'Data Population'!$C$2:$C$12864,'Data GDP'!C9878)</f>
        <v>0</v>
      </c>
      <c r="G9878">
        <f t="shared" si="154"/>
        <v>0</v>
      </c>
    </row>
    <row r="9879" spans="1:7" hidden="1" x14ac:dyDescent="0.25">
      <c r="A9879">
        <v>562</v>
      </c>
      <c r="B9879" t="s">
        <v>615</v>
      </c>
      <c r="C9879">
        <v>1993</v>
      </c>
      <c r="D9879">
        <v>486.3245</v>
      </c>
      <c r="E9879">
        <f>SUMIFS('Data Life expectancy'!$D$2:$D$12864,'Data Life expectancy'!$B$2:$B$12864,'Data GDP'!B9879,'Data Life expectancy'!$C$2:$C$12864,'Data GDP'!C9879)</f>
        <v>45.454999999999998</v>
      </c>
      <c r="F9879">
        <f>SUMIFS('Data Population'!$D$2:$D$12864,'Data Population'!$B$2:$B$12864,'Data GDP'!B9879,'Data Population'!$C$2:$C$12864,'Data GDP'!C9879)</f>
        <v>0</v>
      </c>
      <c r="G9879">
        <f t="shared" si="154"/>
        <v>0</v>
      </c>
    </row>
    <row r="9880" spans="1:7" hidden="1" x14ac:dyDescent="0.25">
      <c r="A9880">
        <v>566</v>
      </c>
      <c r="B9880" t="s">
        <v>616</v>
      </c>
      <c r="C9880">
        <v>1993</v>
      </c>
      <c r="D9880">
        <v>1049.4085</v>
      </c>
      <c r="E9880">
        <f>SUMIFS('Data Life expectancy'!$D$2:$D$12864,'Data Life expectancy'!$B$2:$B$12864,'Data GDP'!B9880,'Data Life expectancy'!$C$2:$C$12864,'Data GDP'!C9880)</f>
        <v>46.094000000000001</v>
      </c>
      <c r="F9880">
        <f>SUMIFS('Data Population'!$D$2:$D$12864,'Data Population'!$B$2:$B$12864,'Data GDP'!B9880,'Data Population'!$C$2:$C$12864,'Data GDP'!C9880)</f>
        <v>0</v>
      </c>
      <c r="G9880">
        <f t="shared" si="154"/>
        <v>0</v>
      </c>
    </row>
    <row r="9881" spans="1:7" hidden="1" x14ac:dyDescent="0.25">
      <c r="A9881">
        <v>408</v>
      </c>
      <c r="B9881" t="s">
        <v>617</v>
      </c>
      <c r="C9881">
        <v>1993</v>
      </c>
      <c r="D9881">
        <v>2541.3033999999998</v>
      </c>
      <c r="E9881">
        <f>SUMIFS('Data Life expectancy'!$D$2:$D$12864,'Data Life expectancy'!$B$2:$B$12864,'Data GDP'!B9881,'Data Life expectancy'!$C$2:$C$12864,'Data GDP'!C9881)</f>
        <v>70.03</v>
      </c>
      <c r="F9881">
        <f>SUMIFS('Data Population'!$D$2:$D$12864,'Data Population'!$B$2:$B$12864,'Data GDP'!B9881,'Data Population'!$C$2:$C$12864,'Data GDP'!C9881)</f>
        <v>0</v>
      </c>
      <c r="G9881">
        <f t="shared" si="154"/>
        <v>0</v>
      </c>
    </row>
    <row r="9882" spans="1:7" hidden="1" x14ac:dyDescent="0.25">
      <c r="A9882">
        <v>578</v>
      </c>
      <c r="B9882" t="s">
        <v>618</v>
      </c>
      <c r="C9882">
        <v>1993</v>
      </c>
      <c r="D9882">
        <v>19930.841199999999</v>
      </c>
      <c r="E9882">
        <f>SUMIFS('Data Life expectancy'!$D$2:$D$12864,'Data Life expectancy'!$B$2:$B$12864,'Data GDP'!B9882,'Data Life expectancy'!$C$2:$C$12864,'Data GDP'!C9882)</f>
        <v>77.2</v>
      </c>
      <c r="F9882">
        <f>SUMIFS('Data Population'!$D$2:$D$12864,'Data Population'!$B$2:$B$12864,'Data GDP'!B9882,'Data Population'!$C$2:$C$12864,'Data GDP'!C9882)</f>
        <v>0</v>
      </c>
      <c r="G9882">
        <f t="shared" si="154"/>
        <v>0</v>
      </c>
    </row>
    <row r="9883" spans="1:7" hidden="1" x14ac:dyDescent="0.25">
      <c r="A9883">
        <v>512</v>
      </c>
      <c r="B9883" t="s">
        <v>619</v>
      </c>
      <c r="C9883">
        <v>1993</v>
      </c>
      <c r="D9883">
        <v>7046.8113999999996</v>
      </c>
      <c r="E9883">
        <f>SUMIFS('Data Life expectancy'!$D$2:$D$12864,'Data Life expectancy'!$B$2:$B$12864,'Data GDP'!B9883,'Data Life expectancy'!$C$2:$C$12864,'Data GDP'!C9883)</f>
        <v>68.507999999999996</v>
      </c>
      <c r="F9883">
        <f>SUMIFS('Data Population'!$D$2:$D$12864,'Data Population'!$B$2:$B$12864,'Data GDP'!B9883,'Data Population'!$C$2:$C$12864,'Data GDP'!C9883)</f>
        <v>0</v>
      </c>
      <c r="G9883">
        <f t="shared" si="154"/>
        <v>0</v>
      </c>
    </row>
    <row r="9884" spans="1:7" hidden="1" x14ac:dyDescent="0.25">
      <c r="A9884">
        <v>586</v>
      </c>
      <c r="B9884" t="s">
        <v>620</v>
      </c>
      <c r="C9884">
        <v>1993</v>
      </c>
      <c r="D9884">
        <v>1707.8341</v>
      </c>
      <c r="E9884">
        <f>SUMIFS('Data Life expectancy'!$D$2:$D$12864,'Data Life expectancy'!$B$2:$B$12864,'Data GDP'!B9884,'Data Life expectancy'!$C$2:$C$12864,'Data GDP'!C9884)</f>
        <v>61.866999999999997</v>
      </c>
      <c r="F9884">
        <f>SUMIFS('Data Population'!$D$2:$D$12864,'Data Population'!$B$2:$B$12864,'Data GDP'!B9884,'Data Population'!$C$2:$C$12864,'Data GDP'!C9884)</f>
        <v>0</v>
      </c>
      <c r="G9884">
        <f t="shared" si="154"/>
        <v>0</v>
      </c>
    </row>
    <row r="9885" spans="1:7" hidden="1" x14ac:dyDescent="0.25">
      <c r="A9885">
        <v>591</v>
      </c>
      <c r="B9885" t="s">
        <v>621</v>
      </c>
      <c r="C9885">
        <v>1993</v>
      </c>
      <c r="D9885">
        <v>5230</v>
      </c>
      <c r="E9885">
        <f>SUMIFS('Data Life expectancy'!$D$2:$D$12864,'Data Life expectancy'!$B$2:$B$12864,'Data GDP'!B9885,'Data Life expectancy'!$C$2:$C$12864,'Data GDP'!C9885)</f>
        <v>73.558999999999997</v>
      </c>
      <c r="F9885">
        <f>SUMIFS('Data Population'!$D$2:$D$12864,'Data Population'!$B$2:$B$12864,'Data GDP'!B9885,'Data Population'!$C$2:$C$12864,'Data GDP'!C9885)</f>
        <v>0</v>
      </c>
      <c r="G9885">
        <f t="shared" si="154"/>
        <v>0</v>
      </c>
    </row>
    <row r="9886" spans="1:7" hidden="1" x14ac:dyDescent="0.25">
      <c r="A9886">
        <v>600</v>
      </c>
      <c r="B9886" t="s">
        <v>622</v>
      </c>
      <c r="C9886">
        <v>1993</v>
      </c>
      <c r="D9886">
        <v>3266</v>
      </c>
      <c r="E9886">
        <f>SUMIFS('Data Life expectancy'!$D$2:$D$12864,'Data Life expectancy'!$B$2:$B$12864,'Data GDP'!B9886,'Data Life expectancy'!$C$2:$C$12864,'Data GDP'!C9886)</f>
        <v>68.495000000000005</v>
      </c>
      <c r="F9886">
        <f>SUMIFS('Data Population'!$D$2:$D$12864,'Data Population'!$B$2:$B$12864,'Data GDP'!B9886,'Data Population'!$C$2:$C$12864,'Data GDP'!C9886)</f>
        <v>0</v>
      </c>
      <c r="G9886">
        <f t="shared" si="154"/>
        <v>0</v>
      </c>
    </row>
    <row r="9887" spans="1:7" hidden="1" x14ac:dyDescent="0.25">
      <c r="A9887">
        <v>604</v>
      </c>
      <c r="B9887" t="s">
        <v>623</v>
      </c>
      <c r="C9887">
        <v>1993</v>
      </c>
      <c r="D9887">
        <v>3029.9573999999998</v>
      </c>
      <c r="E9887">
        <f>SUMIFS('Data Life expectancy'!$D$2:$D$12864,'Data Life expectancy'!$B$2:$B$12864,'Data GDP'!B9887,'Data Life expectancy'!$C$2:$C$12864,'Data GDP'!C9887)</f>
        <v>66.747</v>
      </c>
      <c r="F9887">
        <f>SUMIFS('Data Population'!$D$2:$D$12864,'Data Population'!$B$2:$B$12864,'Data GDP'!B9887,'Data Population'!$C$2:$C$12864,'Data GDP'!C9887)</f>
        <v>0</v>
      </c>
      <c r="G9887">
        <f t="shared" si="154"/>
        <v>0</v>
      </c>
    </row>
    <row r="9888" spans="1:7" hidden="1" x14ac:dyDescent="0.25">
      <c r="A9888">
        <v>608</v>
      </c>
      <c r="B9888" t="s">
        <v>624</v>
      </c>
      <c r="C9888">
        <v>1993</v>
      </c>
      <c r="D9888">
        <v>2098.9638</v>
      </c>
      <c r="E9888">
        <f>SUMIFS('Data Life expectancy'!$D$2:$D$12864,'Data Life expectancy'!$B$2:$B$12864,'Data GDP'!B9888,'Data Life expectancy'!$C$2:$C$12864,'Data GDP'!C9888)</f>
        <v>65.588999999999999</v>
      </c>
      <c r="F9888">
        <f>SUMIFS('Data Population'!$D$2:$D$12864,'Data Population'!$B$2:$B$12864,'Data GDP'!B9888,'Data Population'!$C$2:$C$12864,'Data GDP'!C9888)</f>
        <v>0</v>
      </c>
      <c r="G9888">
        <f t="shared" si="154"/>
        <v>0</v>
      </c>
    </row>
    <row r="9889" spans="1:7" hidden="1" x14ac:dyDescent="0.25">
      <c r="A9889">
        <v>616</v>
      </c>
      <c r="B9889" t="s">
        <v>625</v>
      </c>
      <c r="C9889">
        <v>1993</v>
      </c>
      <c r="D9889">
        <v>5010.6756999999998</v>
      </c>
      <c r="E9889">
        <f>SUMIFS('Data Life expectancy'!$D$2:$D$12864,'Data Life expectancy'!$B$2:$B$12864,'Data GDP'!B9889,'Data Life expectancy'!$C$2:$C$12864,'Data GDP'!C9889)</f>
        <v>71.430000000000007</v>
      </c>
      <c r="F9889">
        <f>SUMIFS('Data Population'!$D$2:$D$12864,'Data Population'!$B$2:$B$12864,'Data GDP'!B9889,'Data Population'!$C$2:$C$12864,'Data GDP'!C9889)</f>
        <v>0</v>
      </c>
      <c r="G9889">
        <f t="shared" si="154"/>
        <v>0</v>
      </c>
    </row>
    <row r="9890" spans="1:7" hidden="1" x14ac:dyDescent="0.25">
      <c r="A9890">
        <v>620</v>
      </c>
      <c r="B9890" t="s">
        <v>626</v>
      </c>
      <c r="C9890">
        <v>1993</v>
      </c>
      <c r="D9890">
        <v>11138.3601</v>
      </c>
      <c r="E9890">
        <f>SUMIFS('Data Life expectancy'!$D$2:$D$12864,'Data Life expectancy'!$B$2:$B$12864,'Data GDP'!B9890,'Data Life expectancy'!$C$2:$C$12864,'Data GDP'!C9890)</f>
        <v>74.709999999999994</v>
      </c>
      <c r="F9890">
        <f>SUMIFS('Data Population'!$D$2:$D$12864,'Data Population'!$B$2:$B$12864,'Data GDP'!B9890,'Data Population'!$C$2:$C$12864,'Data GDP'!C9890)</f>
        <v>0</v>
      </c>
      <c r="G9890">
        <f t="shared" si="154"/>
        <v>0</v>
      </c>
    </row>
    <row r="9891" spans="1:7" hidden="1" x14ac:dyDescent="0.25">
      <c r="A9891">
        <v>634</v>
      </c>
      <c r="B9891" t="s">
        <v>627</v>
      </c>
      <c r="C9891">
        <v>1993</v>
      </c>
      <c r="D9891">
        <v>6971.4413000000004</v>
      </c>
      <c r="E9891">
        <f>SUMIFS('Data Life expectancy'!$D$2:$D$12864,'Data Life expectancy'!$B$2:$B$12864,'Data GDP'!B9891,'Data Life expectancy'!$C$2:$C$12864,'Data GDP'!C9891)</f>
        <v>75.629000000000005</v>
      </c>
      <c r="F9891">
        <f>SUMIFS('Data Population'!$D$2:$D$12864,'Data Population'!$B$2:$B$12864,'Data GDP'!B9891,'Data Population'!$C$2:$C$12864,'Data GDP'!C9891)</f>
        <v>0</v>
      </c>
      <c r="G9891">
        <f t="shared" si="154"/>
        <v>0</v>
      </c>
    </row>
    <row r="9892" spans="1:7" hidden="1" x14ac:dyDescent="0.25">
      <c r="A9892">
        <v>642</v>
      </c>
      <c r="B9892" t="s">
        <v>628</v>
      </c>
      <c r="C9892">
        <v>1993</v>
      </c>
      <c r="D9892">
        <v>2851.9711000000002</v>
      </c>
      <c r="E9892">
        <f>SUMIFS('Data Life expectancy'!$D$2:$D$12864,'Data Life expectancy'!$B$2:$B$12864,'Data GDP'!B9892,'Data Life expectancy'!$C$2:$C$12864,'Data GDP'!C9892)</f>
        <v>69.596999999999994</v>
      </c>
      <c r="F9892">
        <f>SUMIFS('Data Population'!$D$2:$D$12864,'Data Population'!$B$2:$B$12864,'Data GDP'!B9892,'Data Population'!$C$2:$C$12864,'Data GDP'!C9892)</f>
        <v>0</v>
      </c>
      <c r="G9892">
        <f t="shared" si="154"/>
        <v>0</v>
      </c>
    </row>
    <row r="9893" spans="1:7" hidden="1" x14ac:dyDescent="0.25">
      <c r="A9893">
        <v>643</v>
      </c>
      <c r="B9893" t="s">
        <v>629</v>
      </c>
      <c r="C9893">
        <v>1993</v>
      </c>
      <c r="D9893">
        <v>5748.5312000000004</v>
      </c>
      <c r="E9893">
        <f>SUMIFS('Data Life expectancy'!$D$2:$D$12864,'Data Life expectancy'!$B$2:$B$12864,'Data GDP'!B9893,'Data Life expectancy'!$C$2:$C$12864,'Data GDP'!C9893)</f>
        <v>65.069999999999993</v>
      </c>
      <c r="F9893">
        <f>SUMIFS('Data Population'!$D$2:$D$12864,'Data Population'!$B$2:$B$12864,'Data GDP'!B9893,'Data Population'!$C$2:$C$12864,'Data GDP'!C9893)</f>
        <v>0</v>
      </c>
      <c r="G9893">
        <f t="shared" si="154"/>
        <v>0</v>
      </c>
    </row>
    <row r="9894" spans="1:7" hidden="1" x14ac:dyDescent="0.25">
      <c r="A9894">
        <v>646</v>
      </c>
      <c r="B9894" t="s">
        <v>630</v>
      </c>
      <c r="C9894">
        <v>1993</v>
      </c>
      <c r="D9894">
        <v>757.95870000000002</v>
      </c>
      <c r="E9894">
        <f>SUMIFS('Data Life expectancy'!$D$2:$D$12864,'Data Life expectancy'!$B$2:$B$12864,'Data GDP'!B9894,'Data Life expectancy'!$C$2:$C$12864,'Data GDP'!C9894)</f>
        <v>23.077000000000002</v>
      </c>
      <c r="F9894">
        <f>SUMIFS('Data Population'!$D$2:$D$12864,'Data Population'!$B$2:$B$12864,'Data GDP'!B9894,'Data Population'!$C$2:$C$12864,'Data GDP'!C9894)</f>
        <v>0</v>
      </c>
      <c r="G9894">
        <f t="shared" si="154"/>
        <v>0</v>
      </c>
    </row>
    <row r="9895" spans="1:7" hidden="1" x14ac:dyDescent="0.25">
      <c r="A9895">
        <v>678</v>
      </c>
      <c r="B9895" t="s">
        <v>631</v>
      </c>
      <c r="C9895">
        <v>1993</v>
      </c>
      <c r="D9895">
        <v>1306.5630000000001</v>
      </c>
      <c r="E9895">
        <f>SUMIFS('Data Life expectancy'!$D$2:$D$12864,'Data Life expectancy'!$B$2:$B$12864,'Data GDP'!B9895,'Data Life expectancy'!$C$2:$C$12864,'Data GDP'!C9895)</f>
        <v>62.213999999999999</v>
      </c>
      <c r="F9895">
        <f>SUMIFS('Data Population'!$D$2:$D$12864,'Data Population'!$B$2:$B$12864,'Data GDP'!B9895,'Data Population'!$C$2:$C$12864,'Data GDP'!C9895)</f>
        <v>0</v>
      </c>
      <c r="G9895">
        <f t="shared" si="154"/>
        <v>0</v>
      </c>
    </row>
    <row r="9896" spans="1:7" hidden="1" x14ac:dyDescent="0.25">
      <c r="A9896">
        <v>682</v>
      </c>
      <c r="B9896" t="s">
        <v>632</v>
      </c>
      <c r="C9896">
        <v>1993</v>
      </c>
      <c r="D9896">
        <v>9351.4336000000003</v>
      </c>
      <c r="E9896">
        <f>SUMIFS('Data Life expectancy'!$D$2:$D$12864,'Data Life expectancy'!$B$2:$B$12864,'Data GDP'!B9896,'Data Life expectancy'!$C$2:$C$12864,'Data GDP'!C9896)</f>
        <v>69.858000000000004</v>
      </c>
      <c r="F9896">
        <f>SUMIFS('Data Population'!$D$2:$D$12864,'Data Population'!$B$2:$B$12864,'Data GDP'!B9896,'Data Population'!$C$2:$C$12864,'Data GDP'!C9896)</f>
        <v>0</v>
      </c>
      <c r="G9896">
        <f t="shared" si="154"/>
        <v>0</v>
      </c>
    </row>
    <row r="9897" spans="1:7" hidden="1" x14ac:dyDescent="0.25">
      <c r="A9897">
        <v>686</v>
      </c>
      <c r="B9897" t="s">
        <v>633</v>
      </c>
      <c r="C9897">
        <v>1993</v>
      </c>
      <c r="D9897">
        <v>1217.2438999999999</v>
      </c>
      <c r="E9897">
        <f>SUMIFS('Data Life expectancy'!$D$2:$D$12864,'Data Life expectancy'!$B$2:$B$12864,'Data GDP'!B9897,'Data Life expectancy'!$C$2:$C$12864,'Data GDP'!C9897)</f>
        <v>57.585000000000001</v>
      </c>
      <c r="F9897">
        <f>SUMIFS('Data Population'!$D$2:$D$12864,'Data Population'!$B$2:$B$12864,'Data GDP'!B9897,'Data Population'!$C$2:$C$12864,'Data GDP'!C9897)</f>
        <v>0</v>
      </c>
      <c r="G9897">
        <f t="shared" si="154"/>
        <v>0</v>
      </c>
    </row>
    <row r="9898" spans="1:7" hidden="1" x14ac:dyDescent="0.25">
      <c r="A9898">
        <v>688</v>
      </c>
      <c r="B9898" t="s">
        <v>634</v>
      </c>
      <c r="C9898">
        <v>1993</v>
      </c>
      <c r="D9898">
        <v>4135.0144</v>
      </c>
      <c r="E9898">
        <f>SUMIFS('Data Life expectancy'!$D$2:$D$12864,'Data Life expectancy'!$B$2:$B$12864,'Data GDP'!B9898,'Data Life expectancy'!$C$2:$C$12864,'Data GDP'!C9898)</f>
        <v>71.742999999999995</v>
      </c>
      <c r="F9898">
        <f>SUMIFS('Data Population'!$D$2:$D$12864,'Data Population'!$B$2:$B$12864,'Data GDP'!B9898,'Data Population'!$C$2:$C$12864,'Data GDP'!C9898)</f>
        <v>0</v>
      </c>
      <c r="G9898">
        <f t="shared" si="154"/>
        <v>0</v>
      </c>
    </row>
    <row r="9899" spans="1:7" hidden="1" x14ac:dyDescent="0.25">
      <c r="A9899">
        <v>690</v>
      </c>
      <c r="B9899" t="s">
        <v>635</v>
      </c>
      <c r="C9899">
        <v>1993</v>
      </c>
      <c r="D9899">
        <v>5836.7115999999996</v>
      </c>
      <c r="E9899">
        <f>SUMIFS('Data Life expectancy'!$D$2:$D$12864,'Data Life expectancy'!$B$2:$B$12864,'Data GDP'!B9899,'Data Life expectancy'!$C$2:$C$12864,'Data GDP'!C9899)</f>
        <v>70.59</v>
      </c>
      <c r="F9899">
        <f>SUMIFS('Data Population'!$D$2:$D$12864,'Data Population'!$B$2:$B$12864,'Data GDP'!B9899,'Data Population'!$C$2:$C$12864,'Data GDP'!C9899)</f>
        <v>0</v>
      </c>
      <c r="G9899">
        <f t="shared" si="154"/>
        <v>0</v>
      </c>
    </row>
    <row r="9900" spans="1:7" hidden="1" x14ac:dyDescent="0.25">
      <c r="A9900">
        <v>694</v>
      </c>
      <c r="B9900" t="s">
        <v>636</v>
      </c>
      <c r="C9900">
        <v>1993</v>
      </c>
      <c r="D9900">
        <v>855.0847</v>
      </c>
      <c r="E9900">
        <f>SUMIFS('Data Life expectancy'!$D$2:$D$12864,'Data Life expectancy'!$B$2:$B$12864,'Data GDP'!B9900,'Data Life expectancy'!$C$2:$C$12864,'Data GDP'!C9900)</f>
        <v>35.954999999999998</v>
      </c>
      <c r="F9900">
        <f>SUMIFS('Data Population'!$D$2:$D$12864,'Data Population'!$B$2:$B$12864,'Data GDP'!B9900,'Data Population'!$C$2:$C$12864,'Data GDP'!C9900)</f>
        <v>0</v>
      </c>
      <c r="G9900">
        <f t="shared" si="154"/>
        <v>0</v>
      </c>
    </row>
    <row r="9901" spans="1:7" hidden="1" x14ac:dyDescent="0.25">
      <c r="A9901">
        <v>702</v>
      </c>
      <c r="B9901" t="s">
        <v>637</v>
      </c>
      <c r="C9901">
        <v>1993</v>
      </c>
      <c r="D9901">
        <v>16383.7572</v>
      </c>
      <c r="E9901">
        <f>SUMIFS('Data Life expectancy'!$D$2:$D$12864,'Data Life expectancy'!$B$2:$B$12864,'Data GDP'!B9901,'Data Life expectancy'!$C$2:$C$12864,'Data GDP'!C9901)</f>
        <v>76.97</v>
      </c>
      <c r="F9901">
        <f>SUMIFS('Data Population'!$D$2:$D$12864,'Data Population'!$B$2:$B$12864,'Data GDP'!B9901,'Data Population'!$C$2:$C$12864,'Data GDP'!C9901)</f>
        <v>0</v>
      </c>
      <c r="G9901">
        <f t="shared" si="154"/>
        <v>0</v>
      </c>
    </row>
    <row r="9902" spans="1:7" hidden="1" x14ac:dyDescent="0.25">
      <c r="A9902">
        <v>703</v>
      </c>
      <c r="B9902" t="s">
        <v>638</v>
      </c>
      <c r="C9902">
        <v>1993</v>
      </c>
      <c r="D9902">
        <v>6250.9251000000004</v>
      </c>
      <c r="E9902">
        <f>SUMIFS('Data Life expectancy'!$D$2:$D$12864,'Data Life expectancy'!$B$2:$B$12864,'Data GDP'!B9902,'Data Life expectancy'!$C$2:$C$12864,'Data GDP'!C9902)</f>
        <v>71.88</v>
      </c>
      <c r="F9902">
        <f>SUMIFS('Data Population'!$D$2:$D$12864,'Data Population'!$B$2:$B$12864,'Data GDP'!B9902,'Data Population'!$C$2:$C$12864,'Data GDP'!C9902)</f>
        <v>0</v>
      </c>
      <c r="G9902">
        <f t="shared" si="154"/>
        <v>0</v>
      </c>
    </row>
    <row r="9903" spans="1:7" hidden="1" x14ac:dyDescent="0.25">
      <c r="A9903">
        <v>705</v>
      </c>
      <c r="B9903" t="s">
        <v>639</v>
      </c>
      <c r="C9903">
        <v>1993</v>
      </c>
      <c r="D9903">
        <v>10212.924300000001</v>
      </c>
      <c r="E9903">
        <f>SUMIFS('Data Life expectancy'!$D$2:$D$12864,'Data Life expectancy'!$B$2:$B$12864,'Data GDP'!B9903,'Data Life expectancy'!$C$2:$C$12864,'Data GDP'!C9903)</f>
        <v>73.489999999999995</v>
      </c>
      <c r="F9903">
        <f>SUMIFS('Data Population'!$D$2:$D$12864,'Data Population'!$B$2:$B$12864,'Data GDP'!B9903,'Data Population'!$C$2:$C$12864,'Data GDP'!C9903)</f>
        <v>0</v>
      </c>
      <c r="G9903">
        <f t="shared" si="154"/>
        <v>0</v>
      </c>
    </row>
    <row r="9904" spans="1:7" hidden="1" x14ac:dyDescent="0.25">
      <c r="A9904">
        <v>706</v>
      </c>
      <c r="B9904" t="s">
        <v>640</v>
      </c>
      <c r="C9904">
        <v>1993</v>
      </c>
      <c r="D9904">
        <v>907.38990000000001</v>
      </c>
      <c r="E9904">
        <f>SUMIFS('Data Life expectancy'!$D$2:$D$12864,'Data Life expectancy'!$B$2:$B$12864,'Data GDP'!B9904,'Data Life expectancy'!$C$2:$C$12864,'Data GDP'!C9904)</f>
        <v>44.988</v>
      </c>
      <c r="F9904">
        <f>SUMIFS('Data Population'!$D$2:$D$12864,'Data Population'!$B$2:$B$12864,'Data GDP'!B9904,'Data Population'!$C$2:$C$12864,'Data GDP'!C9904)</f>
        <v>0</v>
      </c>
      <c r="G9904">
        <f t="shared" si="154"/>
        <v>0</v>
      </c>
    </row>
    <row r="9905" spans="1:7" hidden="1" x14ac:dyDescent="0.25">
      <c r="A9905">
        <v>710</v>
      </c>
      <c r="B9905" t="s">
        <v>641</v>
      </c>
      <c r="C9905">
        <v>1993</v>
      </c>
      <c r="D9905">
        <v>3533.1505999999999</v>
      </c>
      <c r="E9905">
        <f>SUMIFS('Data Life expectancy'!$D$2:$D$12864,'Data Life expectancy'!$B$2:$B$12864,'Data GDP'!B9905,'Data Life expectancy'!$C$2:$C$12864,'Data GDP'!C9905)</f>
        <v>62.271000000000001</v>
      </c>
      <c r="F9905">
        <f>SUMIFS('Data Population'!$D$2:$D$12864,'Data Population'!$B$2:$B$12864,'Data GDP'!B9905,'Data Population'!$C$2:$C$12864,'Data GDP'!C9905)</f>
        <v>0</v>
      </c>
      <c r="G9905">
        <f t="shared" si="154"/>
        <v>0</v>
      </c>
    </row>
    <row r="9906" spans="1:7" hidden="1" x14ac:dyDescent="0.25">
      <c r="A9906">
        <v>410</v>
      </c>
      <c r="B9906" t="s">
        <v>642</v>
      </c>
      <c r="C9906">
        <v>1993</v>
      </c>
      <c r="D9906">
        <v>10391.1697</v>
      </c>
      <c r="E9906">
        <f>SUMIFS('Data Life expectancy'!$D$2:$D$12864,'Data Life expectancy'!$B$2:$B$12864,'Data GDP'!B9906,'Data Life expectancy'!$C$2:$C$12864,'Data GDP'!C9906)</f>
        <v>72.8</v>
      </c>
      <c r="F9906">
        <f>SUMIFS('Data Population'!$D$2:$D$12864,'Data Population'!$B$2:$B$12864,'Data GDP'!B9906,'Data Population'!$C$2:$C$12864,'Data GDP'!C9906)</f>
        <v>0</v>
      </c>
      <c r="G9906">
        <f t="shared" si="154"/>
        <v>0</v>
      </c>
    </row>
    <row r="9907" spans="1:7" hidden="1" x14ac:dyDescent="0.25">
      <c r="A9907">
        <v>724</v>
      </c>
      <c r="B9907" t="s">
        <v>643</v>
      </c>
      <c r="C9907">
        <v>1993</v>
      </c>
      <c r="D9907">
        <v>12258.512000000001</v>
      </c>
      <c r="E9907">
        <f>SUMIFS('Data Life expectancy'!$D$2:$D$12864,'Data Life expectancy'!$B$2:$B$12864,'Data GDP'!B9907,'Data Life expectancy'!$C$2:$C$12864,'Data GDP'!C9907)</f>
        <v>77.63</v>
      </c>
      <c r="F9907">
        <f>SUMIFS('Data Population'!$D$2:$D$12864,'Data Population'!$B$2:$B$12864,'Data GDP'!B9907,'Data Population'!$C$2:$C$12864,'Data GDP'!C9907)</f>
        <v>0</v>
      </c>
      <c r="G9907">
        <f t="shared" si="154"/>
        <v>0</v>
      </c>
    </row>
    <row r="9908" spans="1:7" hidden="1" x14ac:dyDescent="0.25">
      <c r="A9908">
        <v>144</v>
      </c>
      <c r="B9908" t="s">
        <v>644</v>
      </c>
      <c r="C9908">
        <v>1993</v>
      </c>
      <c r="D9908">
        <v>2739.8806</v>
      </c>
      <c r="E9908">
        <f>SUMIFS('Data Life expectancy'!$D$2:$D$12864,'Data Life expectancy'!$B$2:$B$12864,'Data GDP'!B9908,'Data Life expectancy'!$C$2:$C$12864,'Data GDP'!C9908)</f>
        <v>70.037000000000006</v>
      </c>
      <c r="F9908">
        <f>SUMIFS('Data Population'!$D$2:$D$12864,'Data Population'!$B$2:$B$12864,'Data GDP'!B9908,'Data Population'!$C$2:$C$12864,'Data GDP'!C9908)</f>
        <v>0</v>
      </c>
      <c r="G9908">
        <f t="shared" si="154"/>
        <v>0</v>
      </c>
    </row>
    <row r="9909" spans="1:7" hidden="1" x14ac:dyDescent="0.25">
      <c r="A9909">
        <v>748</v>
      </c>
      <c r="B9909" t="s">
        <v>645</v>
      </c>
      <c r="C9909">
        <v>1993</v>
      </c>
      <c r="D9909">
        <v>2329.3213000000001</v>
      </c>
      <c r="E9909">
        <f>SUMIFS('Data Life expectancy'!$D$2:$D$12864,'Data Life expectancy'!$B$2:$B$12864,'Data GDP'!B9909,'Data Life expectancy'!$C$2:$C$12864,'Data GDP'!C9909)</f>
        <v>59.046999999999997</v>
      </c>
      <c r="F9909">
        <f>SUMIFS('Data Population'!$D$2:$D$12864,'Data Population'!$B$2:$B$12864,'Data GDP'!B9909,'Data Population'!$C$2:$C$12864,'Data GDP'!C9909)</f>
        <v>0</v>
      </c>
      <c r="G9909">
        <f t="shared" si="154"/>
        <v>0</v>
      </c>
    </row>
    <row r="9910" spans="1:7" hidden="1" x14ac:dyDescent="0.25">
      <c r="A9910">
        <v>752</v>
      </c>
      <c r="B9910" t="s">
        <v>646</v>
      </c>
      <c r="C9910">
        <v>1993</v>
      </c>
      <c r="D9910">
        <v>16524.277900000001</v>
      </c>
      <c r="E9910">
        <f>SUMIFS('Data Life expectancy'!$D$2:$D$12864,'Data Life expectancy'!$B$2:$B$12864,'Data GDP'!B9910,'Data Life expectancy'!$C$2:$C$12864,'Data GDP'!C9910)</f>
        <v>78.14</v>
      </c>
      <c r="F9910">
        <f>SUMIFS('Data Population'!$D$2:$D$12864,'Data Population'!$B$2:$B$12864,'Data GDP'!B9910,'Data Population'!$C$2:$C$12864,'Data GDP'!C9910)</f>
        <v>0</v>
      </c>
      <c r="G9910">
        <f t="shared" si="154"/>
        <v>0</v>
      </c>
    </row>
    <row r="9911" spans="1:7" hidden="1" x14ac:dyDescent="0.25">
      <c r="A9911">
        <v>756</v>
      </c>
      <c r="B9911" t="s">
        <v>647</v>
      </c>
      <c r="C9911">
        <v>1993</v>
      </c>
      <c r="D9911">
        <v>20590.812999999998</v>
      </c>
      <c r="E9911">
        <f>SUMIFS('Data Life expectancy'!$D$2:$D$12864,'Data Life expectancy'!$B$2:$B$12864,'Data GDP'!B9911,'Data Life expectancy'!$C$2:$C$12864,'Data GDP'!C9911)</f>
        <v>78.23</v>
      </c>
      <c r="F9911">
        <f>SUMIFS('Data Population'!$D$2:$D$12864,'Data Population'!$B$2:$B$12864,'Data GDP'!B9911,'Data Population'!$C$2:$C$12864,'Data GDP'!C9911)</f>
        <v>0</v>
      </c>
      <c r="G9911">
        <f t="shared" si="154"/>
        <v>0</v>
      </c>
    </row>
    <row r="9912" spans="1:7" hidden="1" x14ac:dyDescent="0.25">
      <c r="A9912">
        <v>760</v>
      </c>
      <c r="B9912" t="s">
        <v>648</v>
      </c>
      <c r="C9912">
        <v>1993</v>
      </c>
      <c r="D9912">
        <v>7012.9892</v>
      </c>
      <c r="E9912">
        <f>SUMIFS('Data Life expectancy'!$D$2:$D$12864,'Data Life expectancy'!$B$2:$B$12864,'Data GDP'!B9912,'Data Life expectancy'!$C$2:$C$12864,'Data GDP'!C9912)</f>
        <v>71.105999999999995</v>
      </c>
      <c r="F9912">
        <f>SUMIFS('Data Population'!$D$2:$D$12864,'Data Population'!$B$2:$B$12864,'Data GDP'!B9912,'Data Population'!$C$2:$C$12864,'Data GDP'!C9912)</f>
        <v>0</v>
      </c>
      <c r="G9912">
        <f t="shared" si="154"/>
        <v>0</v>
      </c>
    </row>
    <row r="9913" spans="1:7" hidden="1" x14ac:dyDescent="0.25">
      <c r="A9913">
        <v>762</v>
      </c>
      <c r="B9913" t="s">
        <v>649</v>
      </c>
      <c r="C9913">
        <v>1993</v>
      </c>
      <c r="D9913">
        <v>1494.5351000000001</v>
      </c>
      <c r="E9913">
        <f>SUMIFS('Data Life expectancy'!$D$2:$D$12864,'Data Life expectancy'!$B$2:$B$12864,'Data GDP'!B9913,'Data Life expectancy'!$C$2:$C$12864,'Data GDP'!C9913)</f>
        <v>62.177</v>
      </c>
      <c r="F9913">
        <f>SUMIFS('Data Population'!$D$2:$D$12864,'Data Population'!$B$2:$B$12864,'Data GDP'!B9913,'Data Population'!$C$2:$C$12864,'Data GDP'!C9913)</f>
        <v>0</v>
      </c>
      <c r="G9913">
        <f t="shared" si="154"/>
        <v>0</v>
      </c>
    </row>
    <row r="9914" spans="1:7" hidden="1" x14ac:dyDescent="0.25">
      <c r="A9914">
        <v>834</v>
      </c>
      <c r="B9914" t="s">
        <v>650</v>
      </c>
      <c r="C9914">
        <v>1993</v>
      </c>
      <c r="D9914">
        <v>522.20360000000005</v>
      </c>
      <c r="E9914">
        <f>SUMIFS('Data Life expectancy'!$D$2:$D$12864,'Data Life expectancy'!$B$2:$B$12864,'Data GDP'!B9914,'Data Life expectancy'!$C$2:$C$12864,'Data GDP'!C9914)</f>
        <v>49.673000000000002</v>
      </c>
      <c r="F9914">
        <f>SUMIFS('Data Population'!$D$2:$D$12864,'Data Population'!$B$2:$B$12864,'Data GDP'!B9914,'Data Population'!$C$2:$C$12864,'Data GDP'!C9914)</f>
        <v>0</v>
      </c>
      <c r="G9914">
        <f t="shared" si="154"/>
        <v>0</v>
      </c>
    </row>
    <row r="9915" spans="1:7" hidden="1" x14ac:dyDescent="0.25">
      <c r="A9915">
        <v>764</v>
      </c>
      <c r="B9915" t="s">
        <v>651</v>
      </c>
      <c r="C9915">
        <v>1993</v>
      </c>
      <c r="D9915">
        <v>5733.8158000000003</v>
      </c>
      <c r="E9915">
        <f>SUMIFS('Data Life expectancy'!$D$2:$D$12864,'Data Life expectancy'!$B$2:$B$12864,'Data GDP'!B9915,'Data Life expectancy'!$C$2:$C$12864,'Data GDP'!C9915)</f>
        <v>70.441000000000003</v>
      </c>
      <c r="F9915">
        <f>SUMIFS('Data Population'!$D$2:$D$12864,'Data Population'!$B$2:$B$12864,'Data GDP'!B9915,'Data Population'!$C$2:$C$12864,'Data GDP'!C9915)</f>
        <v>0</v>
      </c>
      <c r="G9915">
        <f t="shared" si="154"/>
        <v>0</v>
      </c>
    </row>
    <row r="9916" spans="1:7" hidden="1" x14ac:dyDescent="0.25">
      <c r="A9916">
        <v>270</v>
      </c>
      <c r="B9916" t="s">
        <v>652</v>
      </c>
      <c r="C9916">
        <v>1993</v>
      </c>
      <c r="D9916">
        <v>884.69359999999995</v>
      </c>
      <c r="E9916">
        <f>SUMIFS('Data Life expectancy'!$D$2:$D$12864,'Data Life expectancy'!$B$2:$B$12864,'Data GDP'!B9916,'Data Life expectancy'!$C$2:$C$12864,'Data GDP'!C9916)</f>
        <v>52.71</v>
      </c>
      <c r="F9916">
        <f>SUMIFS('Data Population'!$D$2:$D$12864,'Data Population'!$B$2:$B$12864,'Data GDP'!B9916,'Data Population'!$C$2:$C$12864,'Data GDP'!C9916)</f>
        <v>0</v>
      </c>
      <c r="G9916">
        <f t="shared" si="154"/>
        <v>0</v>
      </c>
    </row>
    <row r="9917" spans="1:7" hidden="1" x14ac:dyDescent="0.25">
      <c r="A9917">
        <v>768</v>
      </c>
      <c r="B9917" t="s">
        <v>653</v>
      </c>
      <c r="C9917">
        <v>1993</v>
      </c>
      <c r="D9917">
        <v>599.95029999999997</v>
      </c>
      <c r="E9917">
        <f>SUMIFS('Data Life expectancy'!$D$2:$D$12864,'Data Life expectancy'!$B$2:$B$12864,'Data GDP'!B9917,'Data Life expectancy'!$C$2:$C$12864,'Data GDP'!C9917)</f>
        <v>55.779000000000003</v>
      </c>
      <c r="F9917">
        <f>SUMIFS('Data Population'!$D$2:$D$12864,'Data Population'!$B$2:$B$12864,'Data GDP'!B9917,'Data Population'!$C$2:$C$12864,'Data GDP'!C9917)</f>
        <v>0</v>
      </c>
      <c r="G9917">
        <f t="shared" si="154"/>
        <v>0</v>
      </c>
    </row>
    <row r="9918" spans="1:7" hidden="1" x14ac:dyDescent="0.25">
      <c r="A9918">
        <v>780</v>
      </c>
      <c r="B9918" t="s">
        <v>654</v>
      </c>
      <c r="C9918">
        <v>1993</v>
      </c>
      <c r="D9918">
        <v>8882.2134000000005</v>
      </c>
      <c r="E9918">
        <f>SUMIFS('Data Life expectancy'!$D$2:$D$12864,'Data Life expectancy'!$B$2:$B$12864,'Data GDP'!B9918,'Data Life expectancy'!$C$2:$C$12864,'Data GDP'!C9918)</f>
        <v>68.218000000000004</v>
      </c>
      <c r="F9918">
        <f>SUMIFS('Data Population'!$D$2:$D$12864,'Data Population'!$B$2:$B$12864,'Data GDP'!B9918,'Data Population'!$C$2:$C$12864,'Data GDP'!C9918)</f>
        <v>0</v>
      </c>
      <c r="G9918">
        <f t="shared" si="154"/>
        <v>0</v>
      </c>
    </row>
    <row r="9919" spans="1:7" hidden="1" x14ac:dyDescent="0.25">
      <c r="A9919">
        <v>788</v>
      </c>
      <c r="B9919" t="s">
        <v>655</v>
      </c>
      <c r="C9919">
        <v>1993</v>
      </c>
      <c r="D9919">
        <v>3615.7136999999998</v>
      </c>
      <c r="E9919">
        <f>SUMIFS('Data Life expectancy'!$D$2:$D$12864,'Data Life expectancy'!$B$2:$B$12864,'Data GDP'!B9919,'Data Life expectancy'!$C$2:$C$12864,'Data GDP'!C9919)</f>
        <v>70.28</v>
      </c>
      <c r="F9919">
        <f>SUMIFS('Data Population'!$D$2:$D$12864,'Data Population'!$B$2:$B$12864,'Data GDP'!B9919,'Data Population'!$C$2:$C$12864,'Data GDP'!C9919)</f>
        <v>0</v>
      </c>
      <c r="G9919">
        <f t="shared" si="154"/>
        <v>0</v>
      </c>
    </row>
    <row r="9920" spans="1:7" hidden="1" x14ac:dyDescent="0.25">
      <c r="A9920">
        <v>792</v>
      </c>
      <c r="B9920" t="s">
        <v>656</v>
      </c>
      <c r="C9920">
        <v>1993</v>
      </c>
      <c r="D9920">
        <v>5901.9609</v>
      </c>
      <c r="E9920">
        <f>SUMIFS('Data Life expectancy'!$D$2:$D$12864,'Data Life expectancy'!$B$2:$B$12864,'Data GDP'!B9920,'Data Life expectancy'!$C$2:$C$12864,'Data GDP'!C9920)</f>
        <v>68.5</v>
      </c>
      <c r="F9920">
        <f>SUMIFS('Data Population'!$D$2:$D$12864,'Data Population'!$B$2:$B$12864,'Data GDP'!B9920,'Data Population'!$C$2:$C$12864,'Data GDP'!C9920)</f>
        <v>0</v>
      </c>
      <c r="G9920">
        <f t="shared" si="154"/>
        <v>0</v>
      </c>
    </row>
    <row r="9921" spans="1:7" hidden="1" x14ac:dyDescent="0.25">
      <c r="A9921">
        <v>795</v>
      </c>
      <c r="B9921" t="s">
        <v>657</v>
      </c>
      <c r="C9921">
        <v>1993</v>
      </c>
      <c r="D9921">
        <v>2791.4113000000002</v>
      </c>
      <c r="E9921">
        <f>SUMIFS('Data Life expectancy'!$D$2:$D$12864,'Data Life expectancy'!$B$2:$B$12864,'Data GDP'!B9921,'Data Life expectancy'!$C$2:$C$12864,'Data GDP'!C9921)</f>
        <v>62.686</v>
      </c>
      <c r="F9921">
        <f>SUMIFS('Data Population'!$D$2:$D$12864,'Data Population'!$B$2:$B$12864,'Data GDP'!B9921,'Data Population'!$C$2:$C$12864,'Data GDP'!C9921)</f>
        <v>0</v>
      </c>
      <c r="G9921">
        <f t="shared" si="154"/>
        <v>0</v>
      </c>
    </row>
    <row r="9922" spans="1:7" hidden="1" x14ac:dyDescent="0.25">
      <c r="A9922">
        <v>800</v>
      </c>
      <c r="B9922" t="s">
        <v>658</v>
      </c>
      <c r="C9922">
        <v>1993</v>
      </c>
      <c r="D9922">
        <v>595.29150000000004</v>
      </c>
      <c r="E9922">
        <f>SUMIFS('Data Life expectancy'!$D$2:$D$12864,'Data Life expectancy'!$B$2:$B$12864,'Data GDP'!B9922,'Data Life expectancy'!$C$2:$C$12864,'Data GDP'!C9922)</f>
        <v>46.475000000000001</v>
      </c>
      <c r="F9922">
        <f>SUMIFS('Data Population'!$D$2:$D$12864,'Data Population'!$B$2:$B$12864,'Data GDP'!B9922,'Data Population'!$C$2:$C$12864,'Data GDP'!C9922)</f>
        <v>0</v>
      </c>
      <c r="G9922">
        <f t="shared" si="154"/>
        <v>0</v>
      </c>
    </row>
    <row r="9923" spans="1:7" hidden="1" x14ac:dyDescent="0.25">
      <c r="A9923">
        <v>804</v>
      </c>
      <c r="B9923" t="s">
        <v>659</v>
      </c>
      <c r="C9923">
        <v>1993</v>
      </c>
      <c r="D9923">
        <v>4228.9297999999999</v>
      </c>
      <c r="E9923">
        <f>SUMIFS('Data Life expectancy'!$D$2:$D$12864,'Data Life expectancy'!$B$2:$B$12864,'Data GDP'!B9923,'Data Life expectancy'!$C$2:$C$12864,'Data GDP'!C9923)</f>
        <v>68.31</v>
      </c>
      <c r="F9923">
        <f>SUMIFS('Data Population'!$D$2:$D$12864,'Data Population'!$B$2:$B$12864,'Data GDP'!B9923,'Data Population'!$C$2:$C$12864,'Data GDP'!C9923)</f>
        <v>0</v>
      </c>
      <c r="G9923">
        <f t="shared" ref="G9923:G9986" si="155">PRODUCT(D9923*E9923*F9923)</f>
        <v>0</v>
      </c>
    </row>
    <row r="9924" spans="1:7" hidden="1" x14ac:dyDescent="0.25">
      <c r="A9924">
        <v>784</v>
      </c>
      <c r="B9924" t="s">
        <v>660</v>
      </c>
      <c r="C9924">
        <v>1993</v>
      </c>
      <c r="D9924">
        <v>12288.370999999999</v>
      </c>
      <c r="E9924">
        <f>SUMIFS('Data Life expectancy'!$D$2:$D$12864,'Data Life expectancy'!$B$2:$B$12864,'Data GDP'!B9924,'Data Life expectancy'!$C$2:$C$12864,'Data GDP'!C9924)</f>
        <v>72.191999999999993</v>
      </c>
      <c r="F9924">
        <f>SUMIFS('Data Population'!$D$2:$D$12864,'Data Population'!$B$2:$B$12864,'Data GDP'!B9924,'Data Population'!$C$2:$C$12864,'Data GDP'!C9924)</f>
        <v>0</v>
      </c>
      <c r="G9924">
        <f t="shared" si="155"/>
        <v>0</v>
      </c>
    </row>
    <row r="9925" spans="1:7" hidden="1" x14ac:dyDescent="0.25">
      <c r="A9925">
        <v>826</v>
      </c>
      <c r="B9925" t="s">
        <v>661</v>
      </c>
      <c r="C9925">
        <v>1993</v>
      </c>
      <c r="D9925">
        <v>16458.296200000001</v>
      </c>
      <c r="E9925">
        <f>SUMIFS('Data Life expectancy'!$D$2:$D$12864,'Data Life expectancy'!$B$2:$B$12864,'Data GDP'!B9925,'Data Life expectancy'!$C$2:$C$12864,'Data GDP'!C9925)</f>
        <v>76.17</v>
      </c>
      <c r="F9925">
        <f>SUMIFS('Data Population'!$D$2:$D$12864,'Data Population'!$B$2:$B$12864,'Data GDP'!B9925,'Data Population'!$C$2:$C$12864,'Data GDP'!C9925)</f>
        <v>0</v>
      </c>
      <c r="G9925">
        <f t="shared" si="155"/>
        <v>0</v>
      </c>
    </row>
    <row r="9926" spans="1:7" hidden="1" x14ac:dyDescent="0.25">
      <c r="A9926">
        <v>840</v>
      </c>
      <c r="B9926" t="s">
        <v>662</v>
      </c>
      <c r="C9926">
        <v>1993</v>
      </c>
      <c r="D9926">
        <v>23640.1126</v>
      </c>
      <c r="E9926">
        <f>SUMIFS('Data Life expectancy'!$D$2:$D$12864,'Data Life expectancy'!$B$2:$B$12864,'Data GDP'!B9926,'Data Life expectancy'!$C$2:$C$12864,'Data GDP'!C9926)</f>
        <v>75.61</v>
      </c>
      <c r="F9926">
        <f>SUMIFS('Data Population'!$D$2:$D$12864,'Data Population'!$B$2:$B$12864,'Data GDP'!B9926,'Data Population'!$C$2:$C$12864,'Data GDP'!C9926)</f>
        <v>0</v>
      </c>
      <c r="G9926">
        <f t="shared" si="155"/>
        <v>0</v>
      </c>
    </row>
    <row r="9927" spans="1:7" hidden="1" x14ac:dyDescent="0.25">
      <c r="A9927">
        <v>858</v>
      </c>
      <c r="B9927" t="s">
        <v>663</v>
      </c>
      <c r="C9927">
        <v>1993</v>
      </c>
      <c r="D9927">
        <v>7324.3634000000002</v>
      </c>
      <c r="E9927">
        <f>SUMIFS('Data Life expectancy'!$D$2:$D$12864,'Data Life expectancy'!$B$2:$B$12864,'Data GDP'!B9927,'Data Life expectancy'!$C$2:$C$12864,'Data GDP'!C9927)</f>
        <v>73.027000000000001</v>
      </c>
      <c r="F9927">
        <f>SUMIFS('Data Population'!$D$2:$D$12864,'Data Population'!$B$2:$B$12864,'Data GDP'!B9927,'Data Population'!$C$2:$C$12864,'Data GDP'!C9927)</f>
        <v>0</v>
      </c>
      <c r="G9927">
        <f t="shared" si="155"/>
        <v>0</v>
      </c>
    </row>
    <row r="9928" spans="1:7" hidden="1" x14ac:dyDescent="0.25">
      <c r="A9928">
        <v>860</v>
      </c>
      <c r="B9928" t="s">
        <v>664</v>
      </c>
      <c r="C9928">
        <v>1993</v>
      </c>
      <c r="D9928">
        <v>3424.4594000000002</v>
      </c>
      <c r="E9928">
        <f>SUMIFS('Data Life expectancy'!$D$2:$D$12864,'Data Life expectancy'!$B$2:$B$12864,'Data GDP'!B9928,'Data Life expectancy'!$C$2:$C$12864,'Data GDP'!C9928)</f>
        <v>66.233999999999995</v>
      </c>
      <c r="F9928">
        <f>SUMIFS('Data Population'!$D$2:$D$12864,'Data Population'!$B$2:$B$12864,'Data GDP'!B9928,'Data Population'!$C$2:$C$12864,'Data GDP'!C9928)</f>
        <v>0</v>
      </c>
      <c r="G9928">
        <f t="shared" si="155"/>
        <v>0</v>
      </c>
    </row>
    <row r="9929" spans="1:7" hidden="1" x14ac:dyDescent="0.25">
      <c r="A9929">
        <v>862</v>
      </c>
      <c r="B9929" t="s">
        <v>665</v>
      </c>
      <c r="C9929">
        <v>1993</v>
      </c>
      <c r="D9929">
        <v>9060.6062000000002</v>
      </c>
      <c r="E9929">
        <f>SUMIFS('Data Life expectancy'!$D$2:$D$12864,'Data Life expectancy'!$B$2:$B$12864,'Data GDP'!B9929,'Data Life expectancy'!$C$2:$C$12864,'Data GDP'!C9929)</f>
        <v>71.495999999999995</v>
      </c>
      <c r="F9929">
        <f>SUMIFS('Data Population'!$D$2:$D$12864,'Data Population'!$B$2:$B$12864,'Data GDP'!B9929,'Data Population'!$C$2:$C$12864,'Data GDP'!C9929)</f>
        <v>0</v>
      </c>
      <c r="G9929">
        <f t="shared" si="155"/>
        <v>0</v>
      </c>
    </row>
    <row r="9930" spans="1:7" hidden="1" x14ac:dyDescent="0.25">
      <c r="A9930">
        <v>704</v>
      </c>
      <c r="B9930" t="s">
        <v>666</v>
      </c>
      <c r="C9930">
        <v>1993</v>
      </c>
      <c r="D9930">
        <v>1202.049</v>
      </c>
      <c r="E9930">
        <f>SUMIFS('Data Life expectancy'!$D$2:$D$12864,'Data Life expectancy'!$B$2:$B$12864,'Data GDP'!B9930,'Data Life expectancy'!$C$2:$C$12864,'Data GDP'!C9930)</f>
        <v>71.465999999999994</v>
      </c>
      <c r="F9930">
        <f>SUMIFS('Data Population'!$D$2:$D$12864,'Data Population'!$B$2:$B$12864,'Data GDP'!B9930,'Data Population'!$C$2:$C$12864,'Data GDP'!C9930)</f>
        <v>0</v>
      </c>
      <c r="G9930">
        <f t="shared" si="155"/>
        <v>0</v>
      </c>
    </row>
    <row r="9931" spans="1:7" hidden="1" x14ac:dyDescent="0.25">
      <c r="A9931">
        <v>894</v>
      </c>
      <c r="B9931" t="s">
        <v>667</v>
      </c>
      <c r="C9931">
        <v>1993</v>
      </c>
      <c r="D9931">
        <v>752.43679999999995</v>
      </c>
      <c r="E9931">
        <f>SUMIFS('Data Life expectancy'!$D$2:$D$12864,'Data Life expectancy'!$B$2:$B$12864,'Data GDP'!B9931,'Data Life expectancy'!$C$2:$C$12864,'Data GDP'!C9931)</f>
        <v>42.097999999999999</v>
      </c>
      <c r="F9931">
        <f>SUMIFS('Data Population'!$D$2:$D$12864,'Data Population'!$B$2:$B$12864,'Data GDP'!B9931,'Data Population'!$C$2:$C$12864,'Data GDP'!C9931)</f>
        <v>0</v>
      </c>
      <c r="G9931">
        <f t="shared" si="155"/>
        <v>0</v>
      </c>
    </row>
    <row r="9932" spans="1:7" hidden="1" x14ac:dyDescent="0.25">
      <c r="A9932">
        <v>716</v>
      </c>
      <c r="B9932" t="s">
        <v>668</v>
      </c>
      <c r="C9932">
        <v>1993</v>
      </c>
      <c r="D9932">
        <v>1256.3343</v>
      </c>
      <c r="E9932">
        <f>SUMIFS('Data Life expectancy'!$D$2:$D$12864,'Data Life expectancy'!$B$2:$B$12864,'Data GDP'!B9932,'Data Life expectancy'!$C$2:$C$12864,'Data GDP'!C9932)</f>
        <v>55.99</v>
      </c>
      <c r="F9932">
        <f>SUMIFS('Data Population'!$D$2:$D$12864,'Data Population'!$B$2:$B$12864,'Data GDP'!B9932,'Data Population'!$C$2:$C$12864,'Data GDP'!C9932)</f>
        <v>0</v>
      </c>
      <c r="G9932">
        <f t="shared" si="155"/>
        <v>0</v>
      </c>
    </row>
    <row r="9933" spans="1:7" hidden="1" x14ac:dyDescent="0.25">
      <c r="A9933">
        <v>4</v>
      </c>
      <c r="B9933" t="s">
        <v>518</v>
      </c>
      <c r="C9933">
        <v>1994</v>
      </c>
      <c r="D9933">
        <v>426</v>
      </c>
      <c r="E9933">
        <f>SUMIFS('Data Life expectancy'!$D$2:$D$12864,'Data Life expectancy'!$B$2:$B$12864,'Data GDP'!B9933,'Data Life expectancy'!$C$2:$C$12864,'Data GDP'!C9933)</f>
        <v>50.658999999999999</v>
      </c>
      <c r="F9933">
        <f>SUMIFS('Data Population'!$D$2:$D$12864,'Data Population'!$B$2:$B$12864,'Data GDP'!B9933,'Data Population'!$C$2:$C$12864,'Data GDP'!C9933)</f>
        <v>0</v>
      </c>
      <c r="G9933">
        <f t="shared" si="155"/>
        <v>0</v>
      </c>
    </row>
    <row r="9934" spans="1:7" hidden="1" x14ac:dyDescent="0.25">
      <c r="A9934">
        <v>8</v>
      </c>
      <c r="B9934" t="s">
        <v>519</v>
      </c>
      <c r="C9934">
        <v>1994</v>
      </c>
      <c r="D9934">
        <v>2067.4672999999998</v>
      </c>
      <c r="E9934">
        <f>SUMIFS('Data Life expectancy'!$D$2:$D$12864,'Data Life expectancy'!$B$2:$B$12864,'Data GDP'!B9934,'Data Life expectancy'!$C$2:$C$12864,'Data GDP'!C9934)</f>
        <v>71.688999999999993</v>
      </c>
      <c r="F9934">
        <f>SUMIFS('Data Population'!$D$2:$D$12864,'Data Population'!$B$2:$B$12864,'Data GDP'!B9934,'Data Population'!$C$2:$C$12864,'Data GDP'!C9934)</f>
        <v>0</v>
      </c>
      <c r="G9934">
        <f t="shared" si="155"/>
        <v>0</v>
      </c>
    </row>
    <row r="9935" spans="1:7" hidden="1" x14ac:dyDescent="0.25">
      <c r="A9935">
        <v>12</v>
      </c>
      <c r="B9935" t="s">
        <v>520</v>
      </c>
      <c r="C9935">
        <v>1994</v>
      </c>
      <c r="D9935">
        <v>2604.33</v>
      </c>
      <c r="E9935">
        <f>SUMIFS('Data Life expectancy'!$D$2:$D$12864,'Data Life expectancy'!$B$2:$B$12864,'Data GDP'!B9935,'Data Life expectancy'!$C$2:$C$12864,'Data GDP'!C9935)</f>
        <v>67.236999999999995</v>
      </c>
      <c r="F9935">
        <f>SUMIFS('Data Population'!$D$2:$D$12864,'Data Population'!$B$2:$B$12864,'Data GDP'!B9935,'Data Population'!$C$2:$C$12864,'Data GDP'!C9935)</f>
        <v>0</v>
      </c>
      <c r="G9935">
        <f t="shared" si="155"/>
        <v>0</v>
      </c>
    </row>
    <row r="9936" spans="1:7" hidden="1" x14ac:dyDescent="0.25">
      <c r="A9936">
        <v>24</v>
      </c>
      <c r="B9936" t="s">
        <v>521</v>
      </c>
      <c r="C9936">
        <v>1994</v>
      </c>
      <c r="D9936">
        <v>565.923</v>
      </c>
      <c r="E9936">
        <f>SUMIFS('Data Life expectancy'!$D$2:$D$12864,'Data Life expectancy'!$B$2:$B$12864,'Data GDP'!B9936,'Data Life expectancy'!$C$2:$C$12864,'Data GDP'!C9936)</f>
        <v>41.389000000000003</v>
      </c>
      <c r="F9936">
        <f>SUMIFS('Data Population'!$D$2:$D$12864,'Data Population'!$B$2:$B$12864,'Data GDP'!B9936,'Data Population'!$C$2:$C$12864,'Data GDP'!C9936)</f>
        <v>0</v>
      </c>
      <c r="G9936">
        <f t="shared" si="155"/>
        <v>0</v>
      </c>
    </row>
    <row r="9937" spans="1:7" hidden="1" x14ac:dyDescent="0.25">
      <c r="A9937">
        <v>32</v>
      </c>
      <c r="B9937" t="s">
        <v>522</v>
      </c>
      <c r="C9937">
        <v>1994</v>
      </c>
      <c r="D9937">
        <v>8119.049</v>
      </c>
      <c r="E9937">
        <f>SUMIFS('Data Life expectancy'!$D$2:$D$12864,'Data Life expectancy'!$B$2:$B$12864,'Data GDP'!B9937,'Data Life expectancy'!$C$2:$C$12864,'Data GDP'!C9937)</f>
        <v>72.149000000000001</v>
      </c>
      <c r="F9937">
        <f>SUMIFS('Data Population'!$D$2:$D$12864,'Data Population'!$B$2:$B$12864,'Data GDP'!B9937,'Data Population'!$C$2:$C$12864,'Data GDP'!C9937)</f>
        <v>0</v>
      </c>
      <c r="G9937">
        <f t="shared" si="155"/>
        <v>0</v>
      </c>
    </row>
    <row r="9938" spans="1:7" hidden="1" x14ac:dyDescent="0.25">
      <c r="A9938">
        <v>51</v>
      </c>
      <c r="B9938" t="s">
        <v>523</v>
      </c>
      <c r="C9938">
        <v>1994</v>
      </c>
      <c r="D9938">
        <v>3237.1621</v>
      </c>
      <c r="E9938">
        <f>SUMIFS('Data Life expectancy'!$D$2:$D$12864,'Data Life expectancy'!$B$2:$B$12864,'Data GDP'!B9938,'Data Life expectancy'!$C$2:$C$12864,'Data GDP'!C9938)</f>
        <v>68.06</v>
      </c>
      <c r="F9938">
        <f>SUMIFS('Data Population'!$D$2:$D$12864,'Data Population'!$B$2:$B$12864,'Data GDP'!B9938,'Data Population'!$C$2:$C$12864,'Data GDP'!C9938)</f>
        <v>0</v>
      </c>
      <c r="G9938">
        <f t="shared" si="155"/>
        <v>0</v>
      </c>
    </row>
    <row r="9939" spans="1:7" hidden="1" x14ac:dyDescent="0.25">
      <c r="A9939">
        <v>36</v>
      </c>
      <c r="B9939" t="s">
        <v>524</v>
      </c>
      <c r="C9939">
        <v>1994</v>
      </c>
      <c r="D9939">
        <v>18145.568500000001</v>
      </c>
      <c r="E9939">
        <f>SUMIFS('Data Life expectancy'!$D$2:$D$12864,'Data Life expectancy'!$B$2:$B$12864,'Data GDP'!B9939,'Data Life expectancy'!$C$2:$C$12864,'Data GDP'!C9939)</f>
        <v>77.930000000000007</v>
      </c>
      <c r="F9939">
        <f>SUMIFS('Data Population'!$D$2:$D$12864,'Data Population'!$B$2:$B$12864,'Data GDP'!B9939,'Data Population'!$C$2:$C$12864,'Data GDP'!C9939)</f>
        <v>0</v>
      </c>
      <c r="G9939">
        <f t="shared" si="155"/>
        <v>0</v>
      </c>
    </row>
    <row r="9940" spans="1:7" hidden="1" x14ac:dyDescent="0.25">
      <c r="A9940">
        <v>40</v>
      </c>
      <c r="B9940" t="s">
        <v>525</v>
      </c>
      <c r="C9940">
        <v>1994</v>
      </c>
      <c r="D9940">
        <v>17669.836599999999</v>
      </c>
      <c r="E9940">
        <f>SUMIFS('Data Life expectancy'!$D$2:$D$12864,'Data Life expectancy'!$B$2:$B$12864,'Data GDP'!B9940,'Data Life expectancy'!$C$2:$C$12864,'Data GDP'!C9940)</f>
        <v>76.55</v>
      </c>
      <c r="F9940">
        <f>SUMIFS('Data Population'!$D$2:$D$12864,'Data Population'!$B$2:$B$12864,'Data GDP'!B9940,'Data Population'!$C$2:$C$12864,'Data GDP'!C9940)</f>
        <v>0</v>
      </c>
      <c r="G9940">
        <f t="shared" si="155"/>
        <v>0</v>
      </c>
    </row>
    <row r="9941" spans="1:7" hidden="1" x14ac:dyDescent="0.25">
      <c r="A9941">
        <v>31</v>
      </c>
      <c r="B9941" t="s">
        <v>526</v>
      </c>
      <c r="C9941">
        <v>1994</v>
      </c>
      <c r="D9941">
        <v>2076.7667000000001</v>
      </c>
      <c r="E9941">
        <f>SUMIFS('Data Life expectancy'!$D$2:$D$12864,'Data Life expectancy'!$B$2:$B$12864,'Data GDP'!B9941,'Data Life expectancy'!$C$2:$C$12864,'Data GDP'!C9941)</f>
        <v>63.792999999999999</v>
      </c>
      <c r="F9941">
        <f>SUMIFS('Data Population'!$D$2:$D$12864,'Data Population'!$B$2:$B$12864,'Data GDP'!B9941,'Data Population'!$C$2:$C$12864,'Data GDP'!C9941)</f>
        <v>0</v>
      </c>
      <c r="G9941">
        <f t="shared" si="155"/>
        <v>0</v>
      </c>
    </row>
    <row r="9942" spans="1:7" hidden="1" x14ac:dyDescent="0.25">
      <c r="A9942">
        <v>48</v>
      </c>
      <c r="B9942" t="s">
        <v>527</v>
      </c>
      <c r="C9942">
        <v>1994</v>
      </c>
      <c r="D9942">
        <v>4468.0505999999996</v>
      </c>
      <c r="E9942">
        <f>SUMIFS('Data Life expectancy'!$D$2:$D$12864,'Data Life expectancy'!$B$2:$B$12864,'Data GDP'!B9942,'Data Life expectancy'!$C$2:$C$12864,'Data GDP'!C9942)</f>
        <v>72.872</v>
      </c>
      <c r="F9942">
        <f>SUMIFS('Data Population'!$D$2:$D$12864,'Data Population'!$B$2:$B$12864,'Data GDP'!B9942,'Data Population'!$C$2:$C$12864,'Data GDP'!C9942)</f>
        <v>0</v>
      </c>
      <c r="G9942">
        <f t="shared" si="155"/>
        <v>0</v>
      </c>
    </row>
    <row r="9943" spans="1:7" hidden="1" x14ac:dyDescent="0.25">
      <c r="A9943">
        <v>50</v>
      </c>
      <c r="B9943" t="s">
        <v>528</v>
      </c>
      <c r="C9943">
        <v>1994</v>
      </c>
      <c r="D9943">
        <v>699.9828</v>
      </c>
      <c r="E9943">
        <f>SUMIFS('Data Life expectancy'!$D$2:$D$12864,'Data Life expectancy'!$B$2:$B$12864,'Data GDP'!B9943,'Data Life expectancy'!$C$2:$C$12864,'Data GDP'!C9943)</f>
        <v>61.301000000000002</v>
      </c>
      <c r="F9943">
        <f>SUMIFS('Data Population'!$D$2:$D$12864,'Data Population'!$B$2:$B$12864,'Data GDP'!B9943,'Data Population'!$C$2:$C$12864,'Data GDP'!C9943)</f>
        <v>0</v>
      </c>
      <c r="G9943">
        <f t="shared" si="155"/>
        <v>0</v>
      </c>
    </row>
    <row r="9944" spans="1:7" hidden="1" x14ac:dyDescent="0.25">
      <c r="A9944">
        <v>112</v>
      </c>
      <c r="B9944" t="s">
        <v>529</v>
      </c>
      <c r="C9944">
        <v>1994</v>
      </c>
      <c r="D9944">
        <v>5214.1589999999997</v>
      </c>
      <c r="E9944">
        <f>SUMIFS('Data Life expectancy'!$D$2:$D$12864,'Data Life expectancy'!$B$2:$B$12864,'Data GDP'!B9944,'Data Life expectancy'!$C$2:$C$12864,'Data GDP'!C9944)</f>
        <v>68.87</v>
      </c>
      <c r="F9944">
        <f>SUMIFS('Data Population'!$D$2:$D$12864,'Data Population'!$B$2:$B$12864,'Data GDP'!B9944,'Data Population'!$C$2:$C$12864,'Data GDP'!C9944)</f>
        <v>0</v>
      </c>
      <c r="G9944">
        <f t="shared" si="155"/>
        <v>0</v>
      </c>
    </row>
    <row r="9945" spans="1:7" hidden="1" x14ac:dyDescent="0.25">
      <c r="A9945">
        <v>56</v>
      </c>
      <c r="B9945" t="s">
        <v>530</v>
      </c>
      <c r="C9945">
        <v>1994</v>
      </c>
      <c r="D9945">
        <v>17901.667600000001</v>
      </c>
      <c r="E9945">
        <f>SUMIFS('Data Life expectancy'!$D$2:$D$12864,'Data Life expectancy'!$B$2:$B$12864,'Data GDP'!B9945,'Data Life expectancy'!$C$2:$C$12864,'Data GDP'!C9945)</f>
        <v>76.72</v>
      </c>
      <c r="F9945">
        <f>SUMIFS('Data Population'!$D$2:$D$12864,'Data Population'!$B$2:$B$12864,'Data GDP'!B9945,'Data Population'!$C$2:$C$12864,'Data GDP'!C9945)</f>
        <v>0</v>
      </c>
      <c r="G9945">
        <f t="shared" si="155"/>
        <v>0</v>
      </c>
    </row>
    <row r="9946" spans="1:7" hidden="1" x14ac:dyDescent="0.25">
      <c r="A9946">
        <v>204</v>
      </c>
      <c r="B9946" t="s">
        <v>531</v>
      </c>
      <c r="C9946">
        <v>1994</v>
      </c>
      <c r="D9946">
        <v>1146.3177000000001</v>
      </c>
      <c r="E9946">
        <f>SUMIFS('Data Life expectancy'!$D$2:$D$12864,'Data Life expectancy'!$B$2:$B$12864,'Data GDP'!B9946,'Data Life expectancy'!$C$2:$C$12864,'Data GDP'!C9946)</f>
        <v>54.75</v>
      </c>
      <c r="F9946">
        <f>SUMIFS('Data Population'!$D$2:$D$12864,'Data Population'!$B$2:$B$12864,'Data GDP'!B9946,'Data Population'!$C$2:$C$12864,'Data GDP'!C9946)</f>
        <v>0</v>
      </c>
      <c r="G9946">
        <f t="shared" si="155"/>
        <v>0</v>
      </c>
    </row>
    <row r="9947" spans="1:7" hidden="1" x14ac:dyDescent="0.25">
      <c r="A9947">
        <v>68</v>
      </c>
      <c r="B9947" t="s">
        <v>532</v>
      </c>
      <c r="C9947">
        <v>1994</v>
      </c>
      <c r="D9947">
        <v>2338.1516999999999</v>
      </c>
      <c r="E9947">
        <f>SUMIFS('Data Life expectancy'!$D$2:$D$12864,'Data Life expectancy'!$B$2:$B$12864,'Data GDP'!B9947,'Data Life expectancy'!$C$2:$C$12864,'Data GDP'!C9947)</f>
        <v>60.067</v>
      </c>
      <c r="F9947">
        <f>SUMIFS('Data Population'!$D$2:$D$12864,'Data Population'!$B$2:$B$12864,'Data GDP'!B9947,'Data Population'!$C$2:$C$12864,'Data GDP'!C9947)</f>
        <v>0</v>
      </c>
      <c r="G9947">
        <f t="shared" si="155"/>
        <v>0</v>
      </c>
    </row>
    <row r="9948" spans="1:7" hidden="1" x14ac:dyDescent="0.25">
      <c r="A9948">
        <v>70</v>
      </c>
      <c r="B9948" t="s">
        <v>533</v>
      </c>
      <c r="C9948">
        <v>1994</v>
      </c>
      <c r="D9948">
        <v>915.96699999999998</v>
      </c>
      <c r="E9948">
        <f>SUMIFS('Data Life expectancy'!$D$2:$D$12864,'Data Life expectancy'!$B$2:$B$12864,'Data GDP'!B9948,'Data Life expectancy'!$C$2:$C$12864,'Data GDP'!C9948)</f>
        <v>63.686999999999998</v>
      </c>
      <c r="F9948">
        <f>SUMIFS('Data Population'!$D$2:$D$12864,'Data Population'!$B$2:$B$12864,'Data GDP'!B9948,'Data Population'!$C$2:$C$12864,'Data GDP'!C9948)</f>
        <v>0</v>
      </c>
      <c r="G9948">
        <f t="shared" si="155"/>
        <v>0</v>
      </c>
    </row>
    <row r="9949" spans="1:7" hidden="1" x14ac:dyDescent="0.25">
      <c r="A9949">
        <v>72</v>
      </c>
      <c r="B9949" t="s">
        <v>534</v>
      </c>
      <c r="C9949">
        <v>1994</v>
      </c>
      <c r="D9949">
        <v>3320.8062</v>
      </c>
      <c r="E9949">
        <f>SUMIFS('Data Life expectancy'!$D$2:$D$12864,'Data Life expectancy'!$B$2:$B$12864,'Data GDP'!B9949,'Data Life expectancy'!$C$2:$C$12864,'Data GDP'!C9949)</f>
        <v>61.209000000000003</v>
      </c>
      <c r="F9949">
        <f>SUMIFS('Data Population'!$D$2:$D$12864,'Data Population'!$B$2:$B$12864,'Data GDP'!B9949,'Data Population'!$C$2:$C$12864,'Data GDP'!C9949)</f>
        <v>0</v>
      </c>
      <c r="G9949">
        <f t="shared" si="155"/>
        <v>0</v>
      </c>
    </row>
    <row r="9950" spans="1:7" hidden="1" x14ac:dyDescent="0.25">
      <c r="A9950">
        <v>76</v>
      </c>
      <c r="B9950" t="s">
        <v>535</v>
      </c>
      <c r="C9950">
        <v>1994</v>
      </c>
      <c r="D9950">
        <v>5144.8909999999996</v>
      </c>
      <c r="E9950">
        <f>SUMIFS('Data Life expectancy'!$D$2:$D$12864,'Data Life expectancy'!$B$2:$B$12864,'Data GDP'!B9950,'Data Life expectancy'!$C$2:$C$12864,'Data GDP'!C9950)</f>
        <v>67.453999999999994</v>
      </c>
      <c r="F9950">
        <f>SUMIFS('Data Population'!$D$2:$D$12864,'Data Population'!$B$2:$B$12864,'Data GDP'!B9950,'Data Population'!$C$2:$C$12864,'Data GDP'!C9950)</f>
        <v>0</v>
      </c>
      <c r="G9950">
        <f t="shared" si="155"/>
        <v>0</v>
      </c>
    </row>
    <row r="9951" spans="1:7" hidden="1" x14ac:dyDescent="0.25">
      <c r="A9951">
        <v>100</v>
      </c>
      <c r="B9951" t="s">
        <v>536</v>
      </c>
      <c r="C9951">
        <v>1994</v>
      </c>
      <c r="D9951">
        <v>5078.2394000000004</v>
      </c>
      <c r="E9951">
        <f>SUMIFS('Data Life expectancy'!$D$2:$D$12864,'Data Life expectancy'!$B$2:$B$12864,'Data GDP'!B9951,'Data Life expectancy'!$C$2:$C$12864,'Data GDP'!C9951)</f>
        <v>70.86</v>
      </c>
      <c r="F9951">
        <f>SUMIFS('Data Population'!$D$2:$D$12864,'Data Population'!$B$2:$B$12864,'Data GDP'!B9951,'Data Population'!$C$2:$C$12864,'Data GDP'!C9951)</f>
        <v>0</v>
      </c>
      <c r="G9951">
        <f t="shared" si="155"/>
        <v>0</v>
      </c>
    </row>
    <row r="9952" spans="1:7" hidden="1" x14ac:dyDescent="0.25">
      <c r="A9952">
        <v>854</v>
      </c>
      <c r="B9952" t="s">
        <v>537</v>
      </c>
      <c r="C9952">
        <v>1994</v>
      </c>
      <c r="D9952">
        <v>807.9796</v>
      </c>
      <c r="E9952">
        <f>SUMIFS('Data Life expectancy'!$D$2:$D$12864,'Data Life expectancy'!$B$2:$B$12864,'Data GDP'!B9952,'Data Life expectancy'!$C$2:$C$12864,'Data GDP'!C9952)</f>
        <v>49.329000000000001</v>
      </c>
      <c r="F9952">
        <f>SUMIFS('Data Population'!$D$2:$D$12864,'Data Population'!$B$2:$B$12864,'Data GDP'!B9952,'Data Population'!$C$2:$C$12864,'Data GDP'!C9952)</f>
        <v>0</v>
      </c>
      <c r="G9952">
        <f t="shared" si="155"/>
        <v>0</v>
      </c>
    </row>
    <row r="9953" spans="1:7" hidden="1" x14ac:dyDescent="0.25">
      <c r="A9953">
        <v>108</v>
      </c>
      <c r="B9953" t="s">
        <v>538</v>
      </c>
      <c r="C9953">
        <v>1994</v>
      </c>
      <c r="D9953">
        <v>654.03449999999998</v>
      </c>
      <c r="E9953">
        <f>SUMIFS('Data Life expectancy'!$D$2:$D$12864,'Data Life expectancy'!$B$2:$B$12864,'Data GDP'!B9953,'Data Life expectancy'!$C$2:$C$12864,'Data GDP'!C9953)</f>
        <v>46.167000000000002</v>
      </c>
      <c r="F9953">
        <f>SUMIFS('Data Population'!$D$2:$D$12864,'Data Population'!$B$2:$B$12864,'Data GDP'!B9953,'Data Population'!$C$2:$C$12864,'Data GDP'!C9953)</f>
        <v>0</v>
      </c>
      <c r="G9953">
        <f t="shared" si="155"/>
        <v>0</v>
      </c>
    </row>
    <row r="9954" spans="1:7" hidden="1" x14ac:dyDescent="0.25">
      <c r="A9954">
        <v>116</v>
      </c>
      <c r="B9954" t="s">
        <v>539</v>
      </c>
      <c r="C9954">
        <v>1994</v>
      </c>
      <c r="D9954">
        <v>984.57889999999998</v>
      </c>
      <c r="E9954">
        <f>SUMIFS('Data Life expectancy'!$D$2:$D$12864,'Data Life expectancy'!$B$2:$B$12864,'Data GDP'!B9954,'Data Life expectancy'!$C$2:$C$12864,'Data GDP'!C9954)</f>
        <v>56.250999999999998</v>
      </c>
      <c r="F9954">
        <f>SUMIFS('Data Population'!$D$2:$D$12864,'Data Population'!$B$2:$B$12864,'Data GDP'!B9954,'Data Population'!$C$2:$C$12864,'Data GDP'!C9954)</f>
        <v>0</v>
      </c>
      <c r="G9954">
        <f t="shared" si="155"/>
        <v>0</v>
      </c>
    </row>
    <row r="9955" spans="1:7" hidden="1" x14ac:dyDescent="0.25">
      <c r="A9955">
        <v>120</v>
      </c>
      <c r="B9955" t="s">
        <v>540</v>
      </c>
      <c r="C9955">
        <v>1994</v>
      </c>
      <c r="D9955">
        <v>955.97389999999996</v>
      </c>
      <c r="E9955">
        <f>SUMIFS('Data Life expectancy'!$D$2:$D$12864,'Data Life expectancy'!$B$2:$B$12864,'Data GDP'!B9955,'Data Life expectancy'!$C$2:$C$12864,'Data GDP'!C9955)</f>
        <v>53.628999999999998</v>
      </c>
      <c r="F9955">
        <f>SUMIFS('Data Population'!$D$2:$D$12864,'Data Population'!$B$2:$B$12864,'Data GDP'!B9955,'Data Population'!$C$2:$C$12864,'Data GDP'!C9955)</f>
        <v>0</v>
      </c>
      <c r="G9955">
        <f t="shared" si="155"/>
        <v>0</v>
      </c>
    </row>
    <row r="9956" spans="1:7" hidden="1" x14ac:dyDescent="0.25">
      <c r="A9956">
        <v>124</v>
      </c>
      <c r="B9956" t="s">
        <v>541</v>
      </c>
      <c r="C9956">
        <v>1994</v>
      </c>
      <c r="D9956">
        <v>18941.768400000001</v>
      </c>
      <c r="E9956">
        <f>SUMIFS('Data Life expectancy'!$D$2:$D$12864,'Data Life expectancy'!$B$2:$B$12864,'Data GDP'!B9956,'Data Life expectancy'!$C$2:$C$12864,'Data GDP'!C9956)</f>
        <v>77.91</v>
      </c>
      <c r="F9956">
        <f>SUMIFS('Data Population'!$D$2:$D$12864,'Data Population'!$B$2:$B$12864,'Data GDP'!B9956,'Data Population'!$C$2:$C$12864,'Data GDP'!C9956)</f>
        <v>0</v>
      </c>
      <c r="G9956">
        <f t="shared" si="155"/>
        <v>0</v>
      </c>
    </row>
    <row r="9957" spans="1:7" hidden="1" x14ac:dyDescent="0.25">
      <c r="A9957">
        <v>132</v>
      </c>
      <c r="B9957" t="s">
        <v>542</v>
      </c>
      <c r="C9957">
        <v>1994</v>
      </c>
      <c r="D9957">
        <v>1241.9893999999999</v>
      </c>
      <c r="E9957">
        <f>SUMIFS('Data Life expectancy'!$D$2:$D$12864,'Data Life expectancy'!$B$2:$B$12864,'Data GDP'!B9957,'Data Life expectancy'!$C$2:$C$12864,'Data GDP'!C9957)</f>
        <v>66.802000000000007</v>
      </c>
      <c r="F9957">
        <f>SUMIFS('Data Population'!$D$2:$D$12864,'Data Population'!$B$2:$B$12864,'Data GDP'!B9957,'Data Population'!$C$2:$C$12864,'Data GDP'!C9957)</f>
        <v>0</v>
      </c>
      <c r="G9957">
        <f t="shared" si="155"/>
        <v>0</v>
      </c>
    </row>
    <row r="9958" spans="1:7" hidden="1" x14ac:dyDescent="0.25">
      <c r="A9958">
        <v>140</v>
      </c>
      <c r="B9958" t="s">
        <v>543</v>
      </c>
      <c r="C9958">
        <v>1994</v>
      </c>
      <c r="D9958">
        <v>568.83199999999999</v>
      </c>
      <c r="E9958">
        <f>SUMIFS('Data Life expectancy'!$D$2:$D$12864,'Data Life expectancy'!$B$2:$B$12864,'Data GDP'!B9958,'Data Life expectancy'!$C$2:$C$12864,'Data GDP'!C9958)</f>
        <v>44.890999999999998</v>
      </c>
      <c r="F9958">
        <f>SUMIFS('Data Population'!$D$2:$D$12864,'Data Population'!$B$2:$B$12864,'Data GDP'!B9958,'Data Population'!$C$2:$C$12864,'Data GDP'!C9958)</f>
        <v>0</v>
      </c>
      <c r="G9958">
        <f t="shared" si="155"/>
        <v>0</v>
      </c>
    </row>
    <row r="9959" spans="1:7" hidden="1" x14ac:dyDescent="0.25">
      <c r="A9959">
        <v>148</v>
      </c>
      <c r="B9959" t="s">
        <v>544</v>
      </c>
      <c r="C9959">
        <v>1994</v>
      </c>
      <c r="D9959">
        <v>457.31020000000001</v>
      </c>
      <c r="E9959">
        <f>SUMIFS('Data Life expectancy'!$D$2:$D$12864,'Data Life expectancy'!$B$2:$B$12864,'Data GDP'!B9959,'Data Life expectancy'!$C$2:$C$12864,'Data GDP'!C9959)</f>
        <v>46.341000000000001</v>
      </c>
      <c r="F9959">
        <f>SUMIFS('Data Population'!$D$2:$D$12864,'Data Population'!$B$2:$B$12864,'Data GDP'!B9959,'Data Population'!$C$2:$C$12864,'Data GDP'!C9959)</f>
        <v>0</v>
      </c>
      <c r="G9959">
        <f t="shared" si="155"/>
        <v>0</v>
      </c>
    </row>
    <row r="9960" spans="1:7" hidden="1" x14ac:dyDescent="0.25">
      <c r="A9960">
        <v>152</v>
      </c>
      <c r="B9960" t="s">
        <v>545</v>
      </c>
      <c r="C9960">
        <v>1994</v>
      </c>
      <c r="D9960">
        <v>8181.6782999999996</v>
      </c>
      <c r="E9960">
        <f>SUMIFS('Data Life expectancy'!$D$2:$D$12864,'Data Life expectancy'!$B$2:$B$12864,'Data GDP'!B9960,'Data Life expectancy'!$C$2:$C$12864,'Data GDP'!C9960)</f>
        <v>75.02</v>
      </c>
      <c r="F9960">
        <f>SUMIFS('Data Population'!$D$2:$D$12864,'Data Population'!$B$2:$B$12864,'Data GDP'!B9960,'Data Population'!$C$2:$C$12864,'Data GDP'!C9960)</f>
        <v>0</v>
      </c>
      <c r="G9960">
        <f t="shared" si="155"/>
        <v>0</v>
      </c>
    </row>
    <row r="9961" spans="1:7" hidden="1" x14ac:dyDescent="0.25">
      <c r="A9961">
        <v>156</v>
      </c>
      <c r="B9961" t="s">
        <v>546</v>
      </c>
      <c r="C9961">
        <v>1994</v>
      </c>
      <c r="D9961">
        <v>2514.6601999999998</v>
      </c>
      <c r="E9961">
        <f>SUMIFS('Data Life expectancy'!$D$2:$D$12864,'Data Life expectancy'!$B$2:$B$12864,'Data GDP'!B9961,'Data Life expectancy'!$C$2:$C$12864,'Data GDP'!C9961)</f>
        <v>69.953000000000003</v>
      </c>
      <c r="F9961">
        <f>SUMIFS('Data Population'!$D$2:$D$12864,'Data Population'!$B$2:$B$12864,'Data GDP'!B9961,'Data Population'!$C$2:$C$12864,'Data GDP'!C9961)</f>
        <v>0</v>
      </c>
      <c r="G9961">
        <f t="shared" si="155"/>
        <v>0</v>
      </c>
    </row>
    <row r="9962" spans="1:7" hidden="1" x14ac:dyDescent="0.25">
      <c r="A9962">
        <v>170</v>
      </c>
      <c r="B9962" t="s">
        <v>547</v>
      </c>
      <c r="C9962">
        <v>1994</v>
      </c>
      <c r="D9962">
        <v>5292.5983999999999</v>
      </c>
      <c r="E9962">
        <f>SUMIFS('Data Life expectancy'!$D$2:$D$12864,'Data Life expectancy'!$B$2:$B$12864,'Data GDP'!B9962,'Data Life expectancy'!$C$2:$C$12864,'Data GDP'!C9962)</f>
        <v>68.659000000000006</v>
      </c>
      <c r="F9962">
        <f>SUMIFS('Data Population'!$D$2:$D$12864,'Data Population'!$B$2:$B$12864,'Data GDP'!B9962,'Data Population'!$C$2:$C$12864,'Data GDP'!C9962)</f>
        <v>0</v>
      </c>
      <c r="G9962">
        <f t="shared" si="155"/>
        <v>0</v>
      </c>
    </row>
    <row r="9963" spans="1:7" hidden="1" x14ac:dyDescent="0.25">
      <c r="A9963">
        <v>174</v>
      </c>
      <c r="B9963" t="s">
        <v>548</v>
      </c>
      <c r="C9963">
        <v>1994</v>
      </c>
      <c r="D9963">
        <v>610.34960000000001</v>
      </c>
      <c r="E9963">
        <f>SUMIFS('Data Life expectancy'!$D$2:$D$12864,'Data Life expectancy'!$B$2:$B$12864,'Data GDP'!B9963,'Data Life expectancy'!$C$2:$C$12864,'Data GDP'!C9963)</f>
        <v>56.137999999999998</v>
      </c>
      <c r="F9963">
        <f>SUMIFS('Data Population'!$D$2:$D$12864,'Data Population'!$B$2:$B$12864,'Data GDP'!B9963,'Data Population'!$C$2:$C$12864,'Data GDP'!C9963)</f>
        <v>0</v>
      </c>
      <c r="G9963">
        <f t="shared" si="155"/>
        <v>0</v>
      </c>
    </row>
    <row r="9964" spans="1:7" hidden="1" x14ac:dyDescent="0.25">
      <c r="A9964">
        <v>178</v>
      </c>
      <c r="B9964" t="s">
        <v>549</v>
      </c>
      <c r="C9964">
        <v>1994</v>
      </c>
      <c r="D9964">
        <v>2062.4115999999999</v>
      </c>
      <c r="E9964">
        <f>SUMIFS('Data Life expectancy'!$D$2:$D$12864,'Data Life expectancy'!$B$2:$B$12864,'Data GDP'!B9964,'Data Life expectancy'!$C$2:$C$12864,'Data GDP'!C9964)</f>
        <v>53.901000000000003</v>
      </c>
      <c r="F9964">
        <f>SUMIFS('Data Population'!$D$2:$D$12864,'Data Population'!$B$2:$B$12864,'Data GDP'!B9964,'Data Population'!$C$2:$C$12864,'Data GDP'!C9964)</f>
        <v>0</v>
      </c>
      <c r="G9964">
        <f t="shared" si="155"/>
        <v>0</v>
      </c>
    </row>
    <row r="9965" spans="1:7" hidden="1" x14ac:dyDescent="0.25">
      <c r="A9965">
        <v>180</v>
      </c>
      <c r="B9965" t="s">
        <v>550</v>
      </c>
      <c r="C9965">
        <v>1994</v>
      </c>
      <c r="D9965">
        <v>303.90980000000002</v>
      </c>
      <c r="E9965">
        <f>SUMIFS('Data Life expectancy'!$D$2:$D$12864,'Data Life expectancy'!$B$2:$B$12864,'Data GDP'!B9965,'Data Life expectancy'!$C$2:$C$12864,'Data GDP'!C9965)</f>
        <v>47.442999999999998</v>
      </c>
      <c r="F9965">
        <f>SUMIFS('Data Population'!$D$2:$D$12864,'Data Population'!$B$2:$B$12864,'Data GDP'!B9965,'Data Population'!$C$2:$C$12864,'Data GDP'!C9965)</f>
        <v>0</v>
      </c>
      <c r="G9965">
        <f t="shared" si="155"/>
        <v>0</v>
      </c>
    </row>
    <row r="9966" spans="1:7" hidden="1" x14ac:dyDescent="0.25">
      <c r="A9966">
        <v>188</v>
      </c>
      <c r="B9966" t="s">
        <v>551</v>
      </c>
      <c r="C9966">
        <v>1994</v>
      </c>
      <c r="D9966">
        <v>5377.5897999999997</v>
      </c>
      <c r="E9966">
        <f>SUMIFS('Data Life expectancy'!$D$2:$D$12864,'Data Life expectancy'!$B$2:$B$12864,'Data GDP'!B9966,'Data Life expectancy'!$C$2:$C$12864,'Data GDP'!C9966)</f>
        <v>76.191000000000003</v>
      </c>
      <c r="F9966">
        <f>SUMIFS('Data Population'!$D$2:$D$12864,'Data Population'!$B$2:$B$12864,'Data GDP'!B9966,'Data Population'!$C$2:$C$12864,'Data GDP'!C9966)</f>
        <v>0</v>
      </c>
      <c r="G9966">
        <f t="shared" si="155"/>
        <v>0</v>
      </c>
    </row>
    <row r="9967" spans="1:7" hidden="1" x14ac:dyDescent="0.25">
      <c r="A9967">
        <v>384</v>
      </c>
      <c r="B9967" t="s">
        <v>552</v>
      </c>
      <c r="C9967">
        <v>1994</v>
      </c>
      <c r="D9967">
        <v>1282.5788</v>
      </c>
      <c r="E9967">
        <f>SUMIFS('Data Life expectancy'!$D$2:$D$12864,'Data Life expectancy'!$B$2:$B$12864,'Data GDP'!B9967,'Data Life expectancy'!$C$2:$C$12864,'Data GDP'!C9967)</f>
        <v>51.441000000000003</v>
      </c>
      <c r="F9967">
        <f>SUMIFS('Data Population'!$D$2:$D$12864,'Data Population'!$B$2:$B$12864,'Data GDP'!B9967,'Data Population'!$C$2:$C$12864,'Data GDP'!C9967)</f>
        <v>0</v>
      </c>
      <c r="G9967">
        <f t="shared" si="155"/>
        <v>0</v>
      </c>
    </row>
    <row r="9968" spans="1:7" hidden="1" x14ac:dyDescent="0.25">
      <c r="A9968">
        <v>191</v>
      </c>
      <c r="B9968" t="s">
        <v>553</v>
      </c>
      <c r="C9968">
        <v>1994</v>
      </c>
      <c r="D9968">
        <v>5667.4115000000002</v>
      </c>
      <c r="E9968">
        <f>SUMIFS('Data Life expectancy'!$D$2:$D$12864,'Data Life expectancy'!$B$2:$B$12864,'Data GDP'!B9968,'Data Life expectancy'!$C$2:$C$12864,'Data GDP'!C9968)</f>
        <v>72.801000000000002</v>
      </c>
      <c r="F9968">
        <f>SUMIFS('Data Population'!$D$2:$D$12864,'Data Population'!$B$2:$B$12864,'Data GDP'!B9968,'Data Population'!$C$2:$C$12864,'Data GDP'!C9968)</f>
        <v>0</v>
      </c>
      <c r="G9968">
        <f t="shared" si="155"/>
        <v>0</v>
      </c>
    </row>
    <row r="9969" spans="1:7" hidden="1" x14ac:dyDescent="0.25">
      <c r="A9969">
        <v>192</v>
      </c>
      <c r="B9969" t="s">
        <v>554</v>
      </c>
      <c r="C9969">
        <v>1994</v>
      </c>
      <c r="D9969">
        <v>1876.9999</v>
      </c>
      <c r="E9969">
        <f>SUMIFS('Data Life expectancy'!$D$2:$D$12864,'Data Life expectancy'!$B$2:$B$12864,'Data GDP'!B9969,'Data Life expectancy'!$C$2:$C$12864,'Data GDP'!C9969)</f>
        <v>74.790000000000006</v>
      </c>
      <c r="F9969">
        <f>SUMIFS('Data Population'!$D$2:$D$12864,'Data Population'!$B$2:$B$12864,'Data GDP'!B9969,'Data Population'!$C$2:$C$12864,'Data GDP'!C9969)</f>
        <v>0</v>
      </c>
      <c r="G9969">
        <f t="shared" si="155"/>
        <v>0</v>
      </c>
    </row>
    <row r="9970" spans="1:7" hidden="1" x14ac:dyDescent="0.25">
      <c r="A9970">
        <v>203</v>
      </c>
      <c r="B9970" t="s">
        <v>555</v>
      </c>
      <c r="C9970">
        <v>1994</v>
      </c>
      <c r="D9970">
        <v>7984.8386</v>
      </c>
      <c r="E9970">
        <f>SUMIFS('Data Life expectancy'!$D$2:$D$12864,'Data Life expectancy'!$B$2:$B$12864,'Data GDP'!B9970,'Data Life expectancy'!$C$2:$C$12864,'Data GDP'!C9970)</f>
        <v>73.08</v>
      </c>
      <c r="F9970">
        <f>SUMIFS('Data Population'!$D$2:$D$12864,'Data Population'!$B$2:$B$12864,'Data GDP'!B9970,'Data Population'!$C$2:$C$12864,'Data GDP'!C9970)</f>
        <v>0</v>
      </c>
      <c r="G9970">
        <f t="shared" si="155"/>
        <v>0</v>
      </c>
    </row>
    <row r="9971" spans="1:7" hidden="1" x14ac:dyDescent="0.25">
      <c r="A9971">
        <v>208</v>
      </c>
      <c r="B9971" t="s">
        <v>556</v>
      </c>
      <c r="C9971">
        <v>1994</v>
      </c>
      <c r="D9971">
        <v>19847.2664</v>
      </c>
      <c r="E9971">
        <f>SUMIFS('Data Life expectancy'!$D$2:$D$12864,'Data Life expectancy'!$B$2:$B$12864,'Data GDP'!B9971,'Data Life expectancy'!$C$2:$C$12864,'Data GDP'!C9971)</f>
        <v>75.44</v>
      </c>
      <c r="F9971">
        <f>SUMIFS('Data Population'!$D$2:$D$12864,'Data Population'!$B$2:$B$12864,'Data GDP'!B9971,'Data Population'!$C$2:$C$12864,'Data GDP'!C9971)</f>
        <v>0</v>
      </c>
      <c r="G9971">
        <f t="shared" si="155"/>
        <v>0</v>
      </c>
    </row>
    <row r="9972" spans="1:7" hidden="1" x14ac:dyDescent="0.25">
      <c r="A9972">
        <v>262</v>
      </c>
      <c r="B9972" t="s">
        <v>557</v>
      </c>
      <c r="C9972">
        <v>1994</v>
      </c>
      <c r="D9972">
        <v>1256.9929999999999</v>
      </c>
      <c r="E9972">
        <f>SUMIFS('Data Life expectancy'!$D$2:$D$12864,'Data Life expectancy'!$B$2:$B$12864,'Data GDP'!B9972,'Data Life expectancy'!$C$2:$C$12864,'Data GDP'!C9972)</f>
        <v>57.018999999999998</v>
      </c>
      <c r="F9972">
        <f>SUMIFS('Data Population'!$D$2:$D$12864,'Data Population'!$B$2:$B$12864,'Data GDP'!B9972,'Data Population'!$C$2:$C$12864,'Data GDP'!C9972)</f>
        <v>0</v>
      </c>
      <c r="G9972">
        <f t="shared" si="155"/>
        <v>0</v>
      </c>
    </row>
    <row r="9973" spans="1:7" hidden="1" x14ac:dyDescent="0.25">
      <c r="A9973">
        <v>214</v>
      </c>
      <c r="B9973" t="s">
        <v>558</v>
      </c>
      <c r="C9973">
        <v>1994</v>
      </c>
      <c r="D9973">
        <v>2809.5156000000002</v>
      </c>
      <c r="E9973">
        <f>SUMIFS('Data Life expectancy'!$D$2:$D$12864,'Data Life expectancy'!$B$2:$B$12864,'Data GDP'!B9973,'Data Life expectancy'!$C$2:$C$12864,'Data GDP'!C9973)</f>
        <v>68.997</v>
      </c>
      <c r="F9973">
        <f>SUMIFS('Data Population'!$D$2:$D$12864,'Data Population'!$B$2:$B$12864,'Data GDP'!B9973,'Data Population'!$C$2:$C$12864,'Data GDP'!C9973)</f>
        <v>0</v>
      </c>
      <c r="G9973">
        <f t="shared" si="155"/>
        <v>0</v>
      </c>
    </row>
    <row r="9974" spans="1:7" hidden="1" x14ac:dyDescent="0.25">
      <c r="A9974">
        <v>218</v>
      </c>
      <c r="B9974" t="s">
        <v>559</v>
      </c>
      <c r="C9974">
        <v>1994</v>
      </c>
      <c r="D9974">
        <v>4108.7413999999999</v>
      </c>
      <c r="E9974">
        <f>SUMIFS('Data Life expectancy'!$D$2:$D$12864,'Data Life expectancy'!$B$2:$B$12864,'Data GDP'!B9974,'Data Life expectancy'!$C$2:$C$12864,'Data GDP'!C9974)</f>
        <v>70.031999999999996</v>
      </c>
      <c r="F9974">
        <f>SUMIFS('Data Population'!$D$2:$D$12864,'Data Population'!$B$2:$B$12864,'Data GDP'!B9974,'Data Population'!$C$2:$C$12864,'Data GDP'!C9974)</f>
        <v>0</v>
      </c>
      <c r="G9974">
        <f t="shared" si="155"/>
        <v>0</v>
      </c>
    </row>
    <row r="9975" spans="1:7" hidden="1" x14ac:dyDescent="0.25">
      <c r="A9975">
        <v>818</v>
      </c>
      <c r="B9975" t="s">
        <v>560</v>
      </c>
      <c r="C9975">
        <v>1994</v>
      </c>
      <c r="D9975">
        <v>2614.9848999999999</v>
      </c>
      <c r="E9975">
        <f>SUMIFS('Data Life expectancy'!$D$2:$D$12864,'Data Life expectancy'!$B$2:$B$12864,'Data GDP'!B9975,'Data Life expectancy'!$C$2:$C$12864,'Data GDP'!C9975)</f>
        <v>65.465999999999994</v>
      </c>
      <c r="F9975">
        <f>SUMIFS('Data Population'!$D$2:$D$12864,'Data Population'!$B$2:$B$12864,'Data GDP'!B9975,'Data Population'!$C$2:$C$12864,'Data GDP'!C9975)</f>
        <v>0</v>
      </c>
      <c r="G9975">
        <f t="shared" si="155"/>
        <v>0</v>
      </c>
    </row>
    <row r="9976" spans="1:7" hidden="1" x14ac:dyDescent="0.25">
      <c r="A9976">
        <v>222</v>
      </c>
      <c r="B9976" t="s">
        <v>561</v>
      </c>
      <c r="C9976">
        <v>1994</v>
      </c>
      <c r="D9976">
        <v>2459</v>
      </c>
      <c r="E9976">
        <f>SUMIFS('Data Life expectancy'!$D$2:$D$12864,'Data Life expectancy'!$B$2:$B$12864,'Data GDP'!B9976,'Data Life expectancy'!$C$2:$C$12864,'Data GDP'!C9976)</f>
        <v>68.025999999999996</v>
      </c>
      <c r="F9976">
        <f>SUMIFS('Data Population'!$D$2:$D$12864,'Data Population'!$B$2:$B$12864,'Data GDP'!B9976,'Data Population'!$C$2:$C$12864,'Data GDP'!C9976)</f>
        <v>0</v>
      </c>
      <c r="G9976">
        <f t="shared" si="155"/>
        <v>0</v>
      </c>
    </row>
    <row r="9977" spans="1:7" hidden="1" x14ac:dyDescent="0.25">
      <c r="A9977">
        <v>226</v>
      </c>
      <c r="B9977" t="s">
        <v>562</v>
      </c>
      <c r="C9977">
        <v>1994</v>
      </c>
      <c r="D9977">
        <v>1800.0063</v>
      </c>
      <c r="E9977">
        <f>SUMIFS('Data Life expectancy'!$D$2:$D$12864,'Data Life expectancy'!$B$2:$B$12864,'Data GDP'!B9977,'Data Life expectancy'!$C$2:$C$12864,'Data GDP'!C9977)</f>
        <v>47.225000000000001</v>
      </c>
      <c r="F9977">
        <f>SUMIFS('Data Population'!$D$2:$D$12864,'Data Population'!$B$2:$B$12864,'Data GDP'!B9977,'Data Population'!$C$2:$C$12864,'Data GDP'!C9977)</f>
        <v>0</v>
      </c>
      <c r="G9977">
        <f t="shared" si="155"/>
        <v>0</v>
      </c>
    </row>
    <row r="9978" spans="1:7" hidden="1" x14ac:dyDescent="0.25">
      <c r="A9978">
        <v>233</v>
      </c>
      <c r="B9978" t="s">
        <v>563</v>
      </c>
      <c r="C9978">
        <v>1994</v>
      </c>
      <c r="D9978">
        <v>8050.3768</v>
      </c>
      <c r="E9978">
        <f>SUMIFS('Data Life expectancy'!$D$2:$D$12864,'Data Life expectancy'!$B$2:$B$12864,'Data GDP'!B9978,'Data Life expectancy'!$C$2:$C$12864,'Data GDP'!C9978)</f>
        <v>66.64</v>
      </c>
      <c r="F9978">
        <f>SUMIFS('Data Population'!$D$2:$D$12864,'Data Population'!$B$2:$B$12864,'Data GDP'!B9978,'Data Population'!$C$2:$C$12864,'Data GDP'!C9978)</f>
        <v>0</v>
      </c>
      <c r="G9978">
        <f t="shared" si="155"/>
        <v>0</v>
      </c>
    </row>
    <row r="9979" spans="1:7" hidden="1" x14ac:dyDescent="0.25">
      <c r="A9979">
        <v>246</v>
      </c>
      <c r="B9979" t="s">
        <v>564</v>
      </c>
      <c r="C9979">
        <v>1994</v>
      </c>
      <c r="D9979">
        <v>15424.269200000001</v>
      </c>
      <c r="E9979">
        <f>SUMIFS('Data Life expectancy'!$D$2:$D$12864,'Data Life expectancy'!$B$2:$B$12864,'Data GDP'!B9979,'Data Life expectancy'!$C$2:$C$12864,'Data GDP'!C9979)</f>
        <v>76.569999999999993</v>
      </c>
      <c r="F9979">
        <f>SUMIFS('Data Population'!$D$2:$D$12864,'Data Population'!$B$2:$B$12864,'Data GDP'!B9979,'Data Population'!$C$2:$C$12864,'Data GDP'!C9979)</f>
        <v>0</v>
      </c>
      <c r="G9979">
        <f t="shared" si="155"/>
        <v>0</v>
      </c>
    </row>
    <row r="9980" spans="1:7" hidden="1" x14ac:dyDescent="0.25">
      <c r="A9980">
        <v>250</v>
      </c>
      <c r="B9980" t="s">
        <v>565</v>
      </c>
      <c r="C9980">
        <v>1994</v>
      </c>
      <c r="D9980">
        <v>17978.199700000001</v>
      </c>
      <c r="E9980">
        <f>SUMIFS('Data Life expectancy'!$D$2:$D$12864,'Data Life expectancy'!$B$2:$B$12864,'Data GDP'!B9980,'Data Life expectancy'!$C$2:$C$12864,'Data GDP'!C9980)</f>
        <v>77.78</v>
      </c>
      <c r="F9980">
        <f>SUMIFS('Data Population'!$D$2:$D$12864,'Data Population'!$B$2:$B$12864,'Data GDP'!B9980,'Data Population'!$C$2:$C$12864,'Data GDP'!C9980)</f>
        <v>0</v>
      </c>
      <c r="G9980">
        <f t="shared" si="155"/>
        <v>0</v>
      </c>
    </row>
    <row r="9981" spans="1:7" hidden="1" x14ac:dyDescent="0.25">
      <c r="A9981">
        <v>266</v>
      </c>
      <c r="B9981" t="s">
        <v>566</v>
      </c>
      <c r="C9981">
        <v>1994</v>
      </c>
      <c r="D9981">
        <v>4710.7496000000001</v>
      </c>
      <c r="E9981">
        <f>SUMIFS('Data Life expectancy'!$D$2:$D$12864,'Data Life expectancy'!$B$2:$B$12864,'Data GDP'!B9981,'Data Life expectancy'!$C$2:$C$12864,'Data GDP'!C9981)</f>
        <v>61.389000000000003</v>
      </c>
      <c r="F9981">
        <f>SUMIFS('Data Population'!$D$2:$D$12864,'Data Population'!$B$2:$B$12864,'Data GDP'!B9981,'Data Population'!$C$2:$C$12864,'Data GDP'!C9981)</f>
        <v>0</v>
      </c>
      <c r="G9981">
        <f t="shared" si="155"/>
        <v>0</v>
      </c>
    </row>
    <row r="9982" spans="1:7" hidden="1" x14ac:dyDescent="0.25">
      <c r="A9982">
        <v>268</v>
      </c>
      <c r="B9982" t="s">
        <v>567</v>
      </c>
      <c r="C9982">
        <v>1994</v>
      </c>
      <c r="D9982">
        <v>2222.3065999999999</v>
      </c>
      <c r="E9982">
        <f>SUMIFS('Data Life expectancy'!$D$2:$D$12864,'Data Life expectancy'!$B$2:$B$12864,'Data GDP'!B9982,'Data Life expectancy'!$C$2:$C$12864,'Data GDP'!C9982)</f>
        <v>70.102999999999994</v>
      </c>
      <c r="F9982">
        <f>SUMIFS('Data Population'!$D$2:$D$12864,'Data Population'!$B$2:$B$12864,'Data GDP'!B9982,'Data Population'!$C$2:$C$12864,'Data GDP'!C9982)</f>
        <v>0</v>
      </c>
      <c r="G9982">
        <f t="shared" si="155"/>
        <v>0</v>
      </c>
    </row>
    <row r="9983" spans="1:7" hidden="1" x14ac:dyDescent="0.25">
      <c r="A9983">
        <v>276</v>
      </c>
      <c r="B9983" t="s">
        <v>568</v>
      </c>
      <c r="C9983">
        <v>1994</v>
      </c>
      <c r="D9983">
        <v>17027.786199999999</v>
      </c>
      <c r="E9983">
        <f>SUMIFS('Data Life expectancy'!$D$2:$D$12864,'Data Life expectancy'!$B$2:$B$12864,'Data GDP'!B9983,'Data Life expectancy'!$C$2:$C$12864,'Data GDP'!C9983)</f>
        <v>76.42</v>
      </c>
      <c r="F9983">
        <f>SUMIFS('Data Population'!$D$2:$D$12864,'Data Population'!$B$2:$B$12864,'Data GDP'!B9983,'Data Population'!$C$2:$C$12864,'Data GDP'!C9983)</f>
        <v>0</v>
      </c>
      <c r="G9983">
        <f t="shared" si="155"/>
        <v>0</v>
      </c>
    </row>
    <row r="9984" spans="1:7" hidden="1" x14ac:dyDescent="0.25">
      <c r="A9984">
        <v>288</v>
      </c>
      <c r="B9984" t="s">
        <v>569</v>
      </c>
      <c r="C9984">
        <v>1994</v>
      </c>
      <c r="D9984">
        <v>1148.7844</v>
      </c>
      <c r="E9984">
        <f>SUMIFS('Data Life expectancy'!$D$2:$D$12864,'Data Life expectancy'!$B$2:$B$12864,'Data GDP'!B9984,'Data Life expectancy'!$C$2:$C$12864,'Data GDP'!C9984)</f>
        <v>57.753</v>
      </c>
      <c r="F9984">
        <f>SUMIFS('Data Population'!$D$2:$D$12864,'Data Population'!$B$2:$B$12864,'Data GDP'!B9984,'Data Population'!$C$2:$C$12864,'Data GDP'!C9984)</f>
        <v>0</v>
      </c>
      <c r="G9984">
        <f t="shared" si="155"/>
        <v>0</v>
      </c>
    </row>
    <row r="9985" spans="1:7" hidden="1" x14ac:dyDescent="0.25">
      <c r="A9985">
        <v>300</v>
      </c>
      <c r="B9985" t="s">
        <v>570</v>
      </c>
      <c r="C9985">
        <v>1994</v>
      </c>
      <c r="D9985">
        <v>10136.0041</v>
      </c>
      <c r="E9985">
        <f>SUMIFS('Data Life expectancy'!$D$2:$D$12864,'Data Life expectancy'!$B$2:$B$12864,'Data GDP'!B9985,'Data Life expectancy'!$C$2:$C$12864,'Data GDP'!C9985)</f>
        <v>77.5</v>
      </c>
      <c r="F9985">
        <f>SUMIFS('Data Population'!$D$2:$D$12864,'Data Population'!$B$2:$B$12864,'Data GDP'!B9985,'Data Population'!$C$2:$C$12864,'Data GDP'!C9985)</f>
        <v>0</v>
      </c>
      <c r="G9985">
        <f t="shared" si="155"/>
        <v>0</v>
      </c>
    </row>
    <row r="9986" spans="1:7" hidden="1" x14ac:dyDescent="0.25">
      <c r="A9986">
        <v>320</v>
      </c>
      <c r="B9986" t="s">
        <v>571</v>
      </c>
      <c r="C9986">
        <v>1994</v>
      </c>
      <c r="D9986">
        <v>3490.2307000000001</v>
      </c>
      <c r="E9986">
        <f>SUMIFS('Data Life expectancy'!$D$2:$D$12864,'Data Life expectancy'!$B$2:$B$12864,'Data GDP'!B9986,'Data Life expectancy'!$C$2:$C$12864,'Data GDP'!C9986)</f>
        <v>63.488999999999997</v>
      </c>
      <c r="F9986">
        <f>SUMIFS('Data Population'!$D$2:$D$12864,'Data Population'!$B$2:$B$12864,'Data GDP'!B9986,'Data Population'!$C$2:$C$12864,'Data GDP'!C9986)</f>
        <v>0</v>
      </c>
      <c r="G9986">
        <f t="shared" si="155"/>
        <v>0</v>
      </c>
    </row>
    <row r="9987" spans="1:7" hidden="1" x14ac:dyDescent="0.25">
      <c r="A9987">
        <v>324</v>
      </c>
      <c r="B9987" t="s">
        <v>572</v>
      </c>
      <c r="C9987">
        <v>1994</v>
      </c>
      <c r="D9987">
        <v>529.88900000000001</v>
      </c>
      <c r="E9987">
        <f>SUMIFS('Data Life expectancy'!$D$2:$D$12864,'Data Life expectancy'!$B$2:$B$12864,'Data GDP'!B9987,'Data Life expectancy'!$C$2:$C$12864,'Data GDP'!C9987)</f>
        <v>51.284999999999997</v>
      </c>
      <c r="F9987">
        <f>SUMIFS('Data Population'!$D$2:$D$12864,'Data Population'!$B$2:$B$12864,'Data GDP'!B9987,'Data Population'!$C$2:$C$12864,'Data GDP'!C9987)</f>
        <v>0</v>
      </c>
      <c r="G9987">
        <f t="shared" ref="G9987:G10050" si="156">PRODUCT(D9987*E9987*F9987)</f>
        <v>0</v>
      </c>
    </row>
    <row r="9988" spans="1:7" hidden="1" x14ac:dyDescent="0.25">
      <c r="A9988">
        <v>624</v>
      </c>
      <c r="B9988" t="s">
        <v>573</v>
      </c>
      <c r="C9988">
        <v>1994</v>
      </c>
      <c r="D9988">
        <v>796.18799999999999</v>
      </c>
      <c r="E9988">
        <f>SUMIFS('Data Life expectancy'!$D$2:$D$12864,'Data Life expectancy'!$B$2:$B$12864,'Data GDP'!B9988,'Data Life expectancy'!$C$2:$C$12864,'Data GDP'!C9988)</f>
        <v>49.941000000000003</v>
      </c>
      <c r="F9988">
        <f>SUMIFS('Data Population'!$D$2:$D$12864,'Data Population'!$B$2:$B$12864,'Data GDP'!B9988,'Data Population'!$C$2:$C$12864,'Data GDP'!C9988)</f>
        <v>0</v>
      </c>
      <c r="G9988">
        <f t="shared" si="156"/>
        <v>0</v>
      </c>
    </row>
    <row r="9989" spans="1:7" hidden="1" x14ac:dyDescent="0.25">
      <c r="A9989">
        <v>332</v>
      </c>
      <c r="B9989" t="s">
        <v>574</v>
      </c>
      <c r="C9989">
        <v>1994</v>
      </c>
      <c r="D9989">
        <v>719</v>
      </c>
      <c r="E9989">
        <f>SUMIFS('Data Life expectancy'!$D$2:$D$12864,'Data Life expectancy'!$B$2:$B$12864,'Data GDP'!B9989,'Data Life expectancy'!$C$2:$C$12864,'Data GDP'!C9989)</f>
        <v>55.268999999999998</v>
      </c>
      <c r="F9989">
        <f>SUMIFS('Data Population'!$D$2:$D$12864,'Data Population'!$B$2:$B$12864,'Data GDP'!B9989,'Data Population'!$C$2:$C$12864,'Data GDP'!C9989)</f>
        <v>0</v>
      </c>
      <c r="G9989">
        <f t="shared" si="156"/>
        <v>0</v>
      </c>
    </row>
    <row r="9990" spans="1:7" hidden="1" x14ac:dyDescent="0.25">
      <c r="A9990">
        <v>340</v>
      </c>
      <c r="B9990" t="s">
        <v>575</v>
      </c>
      <c r="C9990">
        <v>1994</v>
      </c>
      <c r="D9990">
        <v>1886</v>
      </c>
      <c r="E9990">
        <f>SUMIFS('Data Life expectancy'!$D$2:$D$12864,'Data Life expectancy'!$B$2:$B$12864,'Data GDP'!B9990,'Data Life expectancy'!$C$2:$C$12864,'Data GDP'!C9990)</f>
        <v>67.686999999999998</v>
      </c>
      <c r="F9990">
        <f>SUMIFS('Data Population'!$D$2:$D$12864,'Data Population'!$B$2:$B$12864,'Data GDP'!B9990,'Data Population'!$C$2:$C$12864,'Data GDP'!C9990)</f>
        <v>0</v>
      </c>
      <c r="G9990">
        <f t="shared" si="156"/>
        <v>0</v>
      </c>
    </row>
    <row r="9991" spans="1:7" hidden="1" x14ac:dyDescent="0.25">
      <c r="A9991">
        <v>348</v>
      </c>
      <c r="B9991" t="s">
        <v>576</v>
      </c>
      <c r="C9991">
        <v>1994</v>
      </c>
      <c r="D9991">
        <v>5687.1145999999999</v>
      </c>
      <c r="E9991">
        <f>SUMIFS('Data Life expectancy'!$D$2:$D$12864,'Data Life expectancy'!$B$2:$B$12864,'Data GDP'!B9991,'Data Life expectancy'!$C$2:$C$12864,'Data GDP'!C9991)</f>
        <v>69.599999999999994</v>
      </c>
      <c r="F9991">
        <f>SUMIFS('Data Population'!$D$2:$D$12864,'Data Population'!$B$2:$B$12864,'Data GDP'!B9991,'Data Population'!$C$2:$C$12864,'Data GDP'!C9991)</f>
        <v>0</v>
      </c>
      <c r="G9991">
        <f t="shared" si="156"/>
        <v>0</v>
      </c>
    </row>
    <row r="9992" spans="1:7" hidden="1" x14ac:dyDescent="0.25">
      <c r="A9992">
        <v>356</v>
      </c>
      <c r="B9992" t="s">
        <v>577</v>
      </c>
      <c r="C9992">
        <v>1994</v>
      </c>
      <c r="D9992">
        <v>1464.2361000000001</v>
      </c>
      <c r="E9992">
        <f>SUMIFS('Data Life expectancy'!$D$2:$D$12864,'Data Life expectancy'!$B$2:$B$12864,'Data GDP'!B9992,'Data Life expectancy'!$C$2:$C$12864,'Data GDP'!C9992)</f>
        <v>59.252000000000002</v>
      </c>
      <c r="F9992">
        <f>SUMIFS('Data Population'!$D$2:$D$12864,'Data Population'!$B$2:$B$12864,'Data GDP'!B9992,'Data Population'!$C$2:$C$12864,'Data GDP'!C9992)</f>
        <v>0</v>
      </c>
      <c r="G9992">
        <f t="shared" si="156"/>
        <v>0</v>
      </c>
    </row>
    <row r="9993" spans="1:7" hidden="1" x14ac:dyDescent="0.25">
      <c r="A9993">
        <v>364</v>
      </c>
      <c r="B9993" t="s">
        <v>578</v>
      </c>
      <c r="C9993">
        <v>1994</v>
      </c>
      <c r="D9993">
        <v>3716.5635000000002</v>
      </c>
      <c r="E9993">
        <f>SUMIFS('Data Life expectancy'!$D$2:$D$12864,'Data Life expectancy'!$B$2:$B$12864,'Data GDP'!B9993,'Data Life expectancy'!$C$2:$C$12864,'Data GDP'!C9993)</f>
        <v>66.388999999999996</v>
      </c>
      <c r="F9993">
        <f>SUMIFS('Data Population'!$D$2:$D$12864,'Data Population'!$B$2:$B$12864,'Data GDP'!B9993,'Data Population'!$C$2:$C$12864,'Data GDP'!C9993)</f>
        <v>0</v>
      </c>
      <c r="G9993">
        <f t="shared" si="156"/>
        <v>0</v>
      </c>
    </row>
    <row r="9994" spans="1:7" hidden="1" x14ac:dyDescent="0.25">
      <c r="A9994">
        <v>368</v>
      </c>
      <c r="B9994" t="s">
        <v>579</v>
      </c>
      <c r="C9994">
        <v>1994</v>
      </c>
      <c r="D9994">
        <v>1070.3937000000001</v>
      </c>
      <c r="E9994">
        <f>SUMIFS('Data Life expectancy'!$D$2:$D$12864,'Data Life expectancy'!$B$2:$B$12864,'Data GDP'!B9994,'Data Life expectancy'!$C$2:$C$12864,'Data GDP'!C9994)</f>
        <v>70.257000000000005</v>
      </c>
      <c r="F9994">
        <f>SUMIFS('Data Population'!$D$2:$D$12864,'Data Population'!$B$2:$B$12864,'Data GDP'!B9994,'Data Population'!$C$2:$C$12864,'Data GDP'!C9994)</f>
        <v>0</v>
      </c>
      <c r="G9994">
        <f t="shared" si="156"/>
        <v>0</v>
      </c>
    </row>
    <row r="9995" spans="1:7" hidden="1" x14ac:dyDescent="0.25">
      <c r="A9995">
        <v>372</v>
      </c>
      <c r="B9995" t="s">
        <v>580</v>
      </c>
      <c r="C9995">
        <v>1994</v>
      </c>
      <c r="D9995">
        <v>13191.097900000001</v>
      </c>
      <c r="E9995">
        <f>SUMIFS('Data Life expectancy'!$D$2:$D$12864,'Data Life expectancy'!$B$2:$B$12864,'Data GDP'!B9995,'Data Life expectancy'!$C$2:$C$12864,'Data GDP'!C9995)</f>
        <v>75.8</v>
      </c>
      <c r="F9995">
        <f>SUMIFS('Data Population'!$D$2:$D$12864,'Data Population'!$B$2:$B$12864,'Data GDP'!B9995,'Data Population'!$C$2:$C$12864,'Data GDP'!C9995)</f>
        <v>0</v>
      </c>
      <c r="G9995">
        <f t="shared" si="156"/>
        <v>0</v>
      </c>
    </row>
    <row r="9996" spans="1:7" hidden="1" x14ac:dyDescent="0.25">
      <c r="A9996">
        <v>376</v>
      </c>
      <c r="B9996" t="s">
        <v>581</v>
      </c>
      <c r="C9996">
        <v>1994</v>
      </c>
      <c r="D9996">
        <v>14680.8783</v>
      </c>
      <c r="E9996">
        <f>SUMIFS('Data Life expectancy'!$D$2:$D$12864,'Data Life expectancy'!$B$2:$B$12864,'Data GDP'!B9996,'Data Life expectancy'!$C$2:$C$12864,'Data GDP'!C9996)</f>
        <v>77.680000000000007</v>
      </c>
      <c r="F9996">
        <f>SUMIFS('Data Population'!$D$2:$D$12864,'Data Population'!$B$2:$B$12864,'Data GDP'!B9996,'Data Population'!$C$2:$C$12864,'Data GDP'!C9996)</f>
        <v>0</v>
      </c>
      <c r="G9996">
        <f t="shared" si="156"/>
        <v>0</v>
      </c>
    </row>
    <row r="9997" spans="1:7" hidden="1" x14ac:dyDescent="0.25">
      <c r="A9997">
        <v>380</v>
      </c>
      <c r="B9997" t="s">
        <v>582</v>
      </c>
      <c r="C9997">
        <v>1994</v>
      </c>
      <c r="D9997">
        <v>16761.739600000001</v>
      </c>
      <c r="E9997">
        <f>SUMIFS('Data Life expectancy'!$D$2:$D$12864,'Data Life expectancy'!$B$2:$B$12864,'Data GDP'!B9997,'Data Life expectancy'!$C$2:$C$12864,'Data GDP'!C9997)</f>
        <v>77.849999999999994</v>
      </c>
      <c r="F9997">
        <f>SUMIFS('Data Population'!$D$2:$D$12864,'Data Population'!$B$2:$B$12864,'Data GDP'!B9997,'Data Population'!$C$2:$C$12864,'Data GDP'!C9997)</f>
        <v>0</v>
      </c>
      <c r="G9997">
        <f t="shared" si="156"/>
        <v>0</v>
      </c>
    </row>
    <row r="9998" spans="1:7" hidden="1" x14ac:dyDescent="0.25">
      <c r="A9998">
        <v>388</v>
      </c>
      <c r="B9998" t="s">
        <v>583</v>
      </c>
      <c r="C9998">
        <v>1994</v>
      </c>
      <c r="D9998">
        <v>3846.3431999999998</v>
      </c>
      <c r="E9998">
        <f>SUMIFS('Data Life expectancy'!$D$2:$D$12864,'Data Life expectancy'!$B$2:$B$12864,'Data GDP'!B9998,'Data Life expectancy'!$C$2:$C$12864,'Data GDP'!C9998)</f>
        <v>70.444000000000003</v>
      </c>
      <c r="F9998">
        <f>SUMIFS('Data Population'!$D$2:$D$12864,'Data Population'!$B$2:$B$12864,'Data GDP'!B9998,'Data Population'!$C$2:$C$12864,'Data GDP'!C9998)</f>
        <v>0</v>
      </c>
      <c r="G9998">
        <f t="shared" si="156"/>
        <v>0</v>
      </c>
    </row>
    <row r="9999" spans="1:7" hidden="1" x14ac:dyDescent="0.25">
      <c r="A9999">
        <v>392</v>
      </c>
      <c r="B9999" t="s">
        <v>584</v>
      </c>
      <c r="C9999">
        <v>1994</v>
      </c>
      <c r="D9999">
        <v>19536.8194</v>
      </c>
      <c r="E9999">
        <f>SUMIFS('Data Life expectancy'!$D$2:$D$12864,'Data Life expectancy'!$B$2:$B$12864,'Data GDP'!B9999,'Data Life expectancy'!$C$2:$C$12864,'Data GDP'!C9999)</f>
        <v>79.83</v>
      </c>
      <c r="F9999">
        <f>SUMIFS('Data Population'!$D$2:$D$12864,'Data Population'!$B$2:$B$12864,'Data GDP'!B9999,'Data Population'!$C$2:$C$12864,'Data GDP'!C9999)</f>
        <v>0</v>
      </c>
      <c r="G9999">
        <f t="shared" si="156"/>
        <v>0</v>
      </c>
    </row>
    <row r="10000" spans="1:7" hidden="1" x14ac:dyDescent="0.25">
      <c r="A10000">
        <v>400</v>
      </c>
      <c r="B10000" t="s">
        <v>585</v>
      </c>
      <c r="C10000">
        <v>1994</v>
      </c>
      <c r="D10000">
        <v>3865.7031999999999</v>
      </c>
      <c r="E10000">
        <f>SUMIFS('Data Life expectancy'!$D$2:$D$12864,'Data Life expectancy'!$B$2:$B$12864,'Data GDP'!B10000,'Data Life expectancy'!$C$2:$C$12864,'Data GDP'!C10000)</f>
        <v>70.427000000000007</v>
      </c>
      <c r="F10000">
        <f>SUMIFS('Data Population'!$D$2:$D$12864,'Data Population'!$B$2:$B$12864,'Data GDP'!B10000,'Data Population'!$C$2:$C$12864,'Data GDP'!C10000)</f>
        <v>0</v>
      </c>
      <c r="G10000">
        <f t="shared" si="156"/>
        <v>0</v>
      </c>
    </row>
    <row r="10001" spans="1:7" hidden="1" x14ac:dyDescent="0.25">
      <c r="A10001">
        <v>398</v>
      </c>
      <c r="B10001" t="s">
        <v>586</v>
      </c>
      <c r="C10001">
        <v>1994</v>
      </c>
      <c r="D10001">
        <v>5021.8046999999997</v>
      </c>
      <c r="E10001">
        <f>SUMIFS('Data Life expectancy'!$D$2:$D$12864,'Data Life expectancy'!$B$2:$B$12864,'Data GDP'!B10001,'Data Life expectancy'!$C$2:$C$12864,'Data GDP'!C10001)</f>
        <v>65.451999999999998</v>
      </c>
      <c r="F10001">
        <f>SUMIFS('Data Population'!$D$2:$D$12864,'Data Population'!$B$2:$B$12864,'Data GDP'!B10001,'Data Population'!$C$2:$C$12864,'Data GDP'!C10001)</f>
        <v>0</v>
      </c>
      <c r="G10001">
        <f t="shared" si="156"/>
        <v>0</v>
      </c>
    </row>
    <row r="10002" spans="1:7" hidden="1" x14ac:dyDescent="0.25">
      <c r="A10002">
        <v>404</v>
      </c>
      <c r="B10002" t="s">
        <v>587</v>
      </c>
      <c r="C10002">
        <v>1994</v>
      </c>
      <c r="D10002">
        <v>1011.8445</v>
      </c>
      <c r="E10002">
        <f>SUMIFS('Data Life expectancy'!$D$2:$D$12864,'Data Life expectancy'!$B$2:$B$12864,'Data GDP'!B10002,'Data Life expectancy'!$C$2:$C$12864,'Data GDP'!C10002)</f>
        <v>58.08</v>
      </c>
      <c r="F10002">
        <f>SUMIFS('Data Population'!$D$2:$D$12864,'Data Population'!$B$2:$B$12864,'Data GDP'!B10002,'Data Population'!$C$2:$C$12864,'Data GDP'!C10002)</f>
        <v>0</v>
      </c>
      <c r="G10002">
        <f t="shared" si="156"/>
        <v>0</v>
      </c>
    </row>
    <row r="10003" spans="1:7" hidden="1" x14ac:dyDescent="0.25">
      <c r="A10003">
        <v>414</v>
      </c>
      <c r="B10003" t="s">
        <v>588</v>
      </c>
      <c r="C10003">
        <v>1994</v>
      </c>
      <c r="D10003">
        <v>10695.4053</v>
      </c>
      <c r="E10003">
        <f>SUMIFS('Data Life expectancy'!$D$2:$D$12864,'Data Life expectancy'!$B$2:$B$12864,'Data GDP'!B10003,'Data Life expectancy'!$C$2:$C$12864,'Data GDP'!C10003)</f>
        <v>72.426000000000002</v>
      </c>
      <c r="F10003">
        <f>SUMIFS('Data Population'!$D$2:$D$12864,'Data Population'!$B$2:$B$12864,'Data GDP'!B10003,'Data Population'!$C$2:$C$12864,'Data GDP'!C10003)</f>
        <v>0</v>
      </c>
      <c r="G10003">
        <f t="shared" si="156"/>
        <v>0</v>
      </c>
    </row>
    <row r="10004" spans="1:7" hidden="1" x14ac:dyDescent="0.25">
      <c r="A10004">
        <v>417</v>
      </c>
      <c r="B10004" t="s">
        <v>589</v>
      </c>
      <c r="C10004">
        <v>1994</v>
      </c>
      <c r="D10004">
        <v>1892.3299</v>
      </c>
      <c r="E10004">
        <f>SUMIFS('Data Life expectancy'!$D$2:$D$12864,'Data Life expectancy'!$B$2:$B$12864,'Data GDP'!B10004,'Data Life expectancy'!$C$2:$C$12864,'Data GDP'!C10004)</f>
        <v>66.254999999999995</v>
      </c>
      <c r="F10004">
        <f>SUMIFS('Data Population'!$D$2:$D$12864,'Data Population'!$B$2:$B$12864,'Data GDP'!B10004,'Data Population'!$C$2:$C$12864,'Data GDP'!C10004)</f>
        <v>0</v>
      </c>
      <c r="G10004">
        <f t="shared" si="156"/>
        <v>0</v>
      </c>
    </row>
    <row r="10005" spans="1:7" hidden="1" x14ac:dyDescent="0.25">
      <c r="A10005">
        <v>418</v>
      </c>
      <c r="B10005" t="s">
        <v>590</v>
      </c>
      <c r="C10005">
        <v>1994</v>
      </c>
      <c r="D10005">
        <v>1053.5187000000001</v>
      </c>
      <c r="E10005">
        <f>SUMIFS('Data Life expectancy'!$D$2:$D$12864,'Data Life expectancy'!$B$2:$B$12864,'Data GDP'!B10005,'Data Life expectancy'!$C$2:$C$12864,'Data GDP'!C10005)</f>
        <v>56.173000000000002</v>
      </c>
      <c r="F10005">
        <f>SUMIFS('Data Population'!$D$2:$D$12864,'Data Population'!$B$2:$B$12864,'Data GDP'!B10005,'Data Population'!$C$2:$C$12864,'Data GDP'!C10005)</f>
        <v>0</v>
      </c>
      <c r="G10005">
        <f t="shared" si="156"/>
        <v>0</v>
      </c>
    </row>
    <row r="10006" spans="1:7" hidden="1" x14ac:dyDescent="0.25">
      <c r="A10006">
        <v>428</v>
      </c>
      <c r="B10006" t="s">
        <v>591</v>
      </c>
      <c r="C10006">
        <v>1994</v>
      </c>
      <c r="D10006">
        <v>5624.3278</v>
      </c>
      <c r="E10006">
        <f>SUMIFS('Data Life expectancy'!$D$2:$D$12864,'Data Life expectancy'!$B$2:$B$12864,'Data GDP'!B10006,'Data Life expectancy'!$C$2:$C$12864,'Data GDP'!C10006)</f>
        <v>65.17</v>
      </c>
      <c r="F10006">
        <f>SUMIFS('Data Population'!$D$2:$D$12864,'Data Population'!$B$2:$B$12864,'Data GDP'!B10006,'Data Population'!$C$2:$C$12864,'Data GDP'!C10006)</f>
        <v>0</v>
      </c>
      <c r="G10006">
        <f t="shared" si="156"/>
        <v>0</v>
      </c>
    </row>
    <row r="10007" spans="1:7" hidden="1" x14ac:dyDescent="0.25">
      <c r="A10007">
        <v>422</v>
      </c>
      <c r="B10007" t="s">
        <v>592</v>
      </c>
      <c r="C10007">
        <v>1994</v>
      </c>
      <c r="D10007">
        <v>3090.9081999999999</v>
      </c>
      <c r="E10007">
        <f>SUMIFS('Data Life expectancy'!$D$2:$D$12864,'Data Life expectancy'!$B$2:$B$12864,'Data GDP'!B10007,'Data Life expectancy'!$C$2:$C$12864,'Data GDP'!C10007)</f>
        <v>71.046000000000006</v>
      </c>
      <c r="F10007">
        <f>SUMIFS('Data Population'!$D$2:$D$12864,'Data Population'!$B$2:$B$12864,'Data GDP'!B10007,'Data Population'!$C$2:$C$12864,'Data GDP'!C10007)</f>
        <v>0</v>
      </c>
      <c r="G10007">
        <f t="shared" si="156"/>
        <v>0</v>
      </c>
    </row>
    <row r="10008" spans="1:7" hidden="1" x14ac:dyDescent="0.25">
      <c r="A10008">
        <v>426</v>
      </c>
      <c r="B10008" t="s">
        <v>593</v>
      </c>
      <c r="C10008">
        <v>1994</v>
      </c>
      <c r="D10008">
        <v>1215.4099000000001</v>
      </c>
      <c r="E10008">
        <f>SUMIFS('Data Life expectancy'!$D$2:$D$12864,'Data Life expectancy'!$B$2:$B$12864,'Data GDP'!B10008,'Data Life expectancy'!$C$2:$C$12864,'Data GDP'!C10008)</f>
        <v>60.040999999999997</v>
      </c>
      <c r="F10008">
        <f>SUMIFS('Data Population'!$D$2:$D$12864,'Data Population'!$B$2:$B$12864,'Data GDP'!B10008,'Data Population'!$C$2:$C$12864,'Data GDP'!C10008)</f>
        <v>0</v>
      </c>
      <c r="G10008">
        <f t="shared" si="156"/>
        <v>0</v>
      </c>
    </row>
    <row r="10009" spans="1:7" hidden="1" x14ac:dyDescent="0.25">
      <c r="A10009">
        <v>430</v>
      </c>
      <c r="B10009" t="s">
        <v>594</v>
      </c>
      <c r="C10009">
        <v>1994</v>
      </c>
      <c r="D10009">
        <v>1228.7394999999999</v>
      </c>
      <c r="E10009">
        <f>SUMIFS('Data Life expectancy'!$D$2:$D$12864,'Data Life expectancy'!$B$2:$B$12864,'Data GDP'!B10009,'Data Life expectancy'!$C$2:$C$12864,'Data GDP'!C10009)</f>
        <v>47.685000000000002</v>
      </c>
      <c r="F10009">
        <f>SUMIFS('Data Population'!$D$2:$D$12864,'Data Population'!$B$2:$B$12864,'Data GDP'!B10009,'Data Population'!$C$2:$C$12864,'Data GDP'!C10009)</f>
        <v>0</v>
      </c>
      <c r="G10009">
        <f t="shared" si="156"/>
        <v>0</v>
      </c>
    </row>
    <row r="10010" spans="1:7" hidden="1" x14ac:dyDescent="0.25">
      <c r="A10010">
        <v>434</v>
      </c>
      <c r="B10010" t="s">
        <v>595</v>
      </c>
      <c r="C10010">
        <v>1994</v>
      </c>
      <c r="D10010">
        <v>2363.35</v>
      </c>
      <c r="E10010">
        <f>SUMIFS('Data Life expectancy'!$D$2:$D$12864,'Data Life expectancy'!$B$2:$B$12864,'Data GDP'!B10010,'Data Life expectancy'!$C$2:$C$12864,'Data GDP'!C10010)</f>
        <v>69.346999999999994</v>
      </c>
      <c r="F10010">
        <f>SUMIFS('Data Population'!$D$2:$D$12864,'Data Population'!$B$2:$B$12864,'Data GDP'!B10010,'Data Population'!$C$2:$C$12864,'Data GDP'!C10010)</f>
        <v>0</v>
      </c>
      <c r="G10010">
        <f t="shared" si="156"/>
        <v>0</v>
      </c>
    </row>
    <row r="10011" spans="1:7" hidden="1" x14ac:dyDescent="0.25">
      <c r="A10011">
        <v>440</v>
      </c>
      <c r="B10011" t="s">
        <v>596</v>
      </c>
      <c r="C10011">
        <v>1994</v>
      </c>
      <c r="D10011">
        <v>4884.0158000000001</v>
      </c>
      <c r="E10011">
        <f>SUMIFS('Data Life expectancy'!$D$2:$D$12864,'Data Life expectancy'!$B$2:$B$12864,'Data GDP'!B10011,'Data Life expectancy'!$C$2:$C$12864,'Data GDP'!C10011)</f>
        <v>68.52</v>
      </c>
      <c r="F10011">
        <f>SUMIFS('Data Population'!$D$2:$D$12864,'Data Population'!$B$2:$B$12864,'Data GDP'!B10011,'Data Population'!$C$2:$C$12864,'Data GDP'!C10011)</f>
        <v>0</v>
      </c>
      <c r="G10011">
        <f t="shared" si="156"/>
        <v>0</v>
      </c>
    </row>
    <row r="10012" spans="1:7" hidden="1" x14ac:dyDescent="0.25">
      <c r="A10012">
        <v>807</v>
      </c>
      <c r="B10012" t="s">
        <v>597</v>
      </c>
      <c r="C10012">
        <v>1994</v>
      </c>
      <c r="D10012">
        <v>4481.8742000000002</v>
      </c>
      <c r="E10012">
        <f>SUMIFS('Data Life expectancy'!$D$2:$D$12864,'Data Life expectancy'!$B$2:$B$12864,'Data GDP'!B10012,'Data Life expectancy'!$C$2:$C$12864,'Data GDP'!C10012)</f>
        <v>71.531999999999996</v>
      </c>
      <c r="F10012">
        <f>SUMIFS('Data Population'!$D$2:$D$12864,'Data Population'!$B$2:$B$12864,'Data GDP'!B10012,'Data Population'!$C$2:$C$12864,'Data GDP'!C10012)</f>
        <v>0</v>
      </c>
      <c r="G10012">
        <f t="shared" si="156"/>
        <v>0</v>
      </c>
    </row>
    <row r="10013" spans="1:7" hidden="1" x14ac:dyDescent="0.25">
      <c r="A10013">
        <v>450</v>
      </c>
      <c r="B10013" t="s">
        <v>598</v>
      </c>
      <c r="C10013">
        <v>1994</v>
      </c>
      <c r="D10013">
        <v>678.73260000000005</v>
      </c>
      <c r="E10013">
        <f>SUMIFS('Data Life expectancy'!$D$2:$D$12864,'Data Life expectancy'!$B$2:$B$12864,'Data GDP'!B10013,'Data Life expectancy'!$C$2:$C$12864,'Data GDP'!C10013)</f>
        <v>52.656999999999996</v>
      </c>
      <c r="F10013">
        <f>SUMIFS('Data Population'!$D$2:$D$12864,'Data Population'!$B$2:$B$12864,'Data GDP'!B10013,'Data Population'!$C$2:$C$12864,'Data GDP'!C10013)</f>
        <v>0</v>
      </c>
      <c r="G10013">
        <f t="shared" si="156"/>
        <v>0</v>
      </c>
    </row>
    <row r="10014" spans="1:7" hidden="1" x14ac:dyDescent="0.25">
      <c r="A10014">
        <v>454</v>
      </c>
      <c r="B10014" t="s">
        <v>599</v>
      </c>
      <c r="C10014">
        <v>1994</v>
      </c>
      <c r="D10014">
        <v>494.75799999999998</v>
      </c>
      <c r="E10014">
        <f>SUMIFS('Data Life expectancy'!$D$2:$D$12864,'Data Life expectancy'!$B$2:$B$12864,'Data GDP'!B10014,'Data Life expectancy'!$C$2:$C$12864,'Data GDP'!C10014)</f>
        <v>47.265999999999998</v>
      </c>
      <c r="F10014">
        <f>SUMIFS('Data Population'!$D$2:$D$12864,'Data Population'!$B$2:$B$12864,'Data GDP'!B10014,'Data Population'!$C$2:$C$12864,'Data GDP'!C10014)</f>
        <v>0</v>
      </c>
      <c r="G10014">
        <f t="shared" si="156"/>
        <v>0</v>
      </c>
    </row>
    <row r="10015" spans="1:7" hidden="1" x14ac:dyDescent="0.25">
      <c r="A10015">
        <v>458</v>
      </c>
      <c r="B10015" t="s">
        <v>600</v>
      </c>
      <c r="C10015">
        <v>1994</v>
      </c>
      <c r="D10015">
        <v>6621.6225000000004</v>
      </c>
      <c r="E10015">
        <f>SUMIFS('Data Life expectancy'!$D$2:$D$12864,'Data Life expectancy'!$B$2:$B$12864,'Data GDP'!B10015,'Data Life expectancy'!$C$2:$C$12864,'Data GDP'!C10015)</f>
        <v>71.3</v>
      </c>
      <c r="F10015">
        <f>SUMIFS('Data Population'!$D$2:$D$12864,'Data Population'!$B$2:$B$12864,'Data GDP'!B10015,'Data Population'!$C$2:$C$12864,'Data GDP'!C10015)</f>
        <v>0</v>
      </c>
      <c r="G10015">
        <f t="shared" si="156"/>
        <v>0</v>
      </c>
    </row>
    <row r="10016" spans="1:7" hidden="1" x14ac:dyDescent="0.25">
      <c r="A10016">
        <v>466</v>
      </c>
      <c r="B10016" t="s">
        <v>601</v>
      </c>
      <c r="C10016">
        <v>1994</v>
      </c>
      <c r="D10016">
        <v>770.99339999999995</v>
      </c>
      <c r="E10016">
        <f>SUMIFS('Data Life expectancy'!$D$2:$D$12864,'Data Life expectancy'!$B$2:$B$12864,'Data GDP'!B10016,'Data Life expectancy'!$C$2:$C$12864,'Data GDP'!C10016)</f>
        <v>47.320999999999998</v>
      </c>
      <c r="F10016">
        <f>SUMIFS('Data Population'!$D$2:$D$12864,'Data Population'!$B$2:$B$12864,'Data GDP'!B10016,'Data Population'!$C$2:$C$12864,'Data GDP'!C10016)</f>
        <v>0</v>
      </c>
      <c r="G10016">
        <f t="shared" si="156"/>
        <v>0</v>
      </c>
    </row>
    <row r="10017" spans="1:7" hidden="1" x14ac:dyDescent="0.25">
      <c r="A10017">
        <v>478</v>
      </c>
      <c r="B10017" t="s">
        <v>602</v>
      </c>
      <c r="C10017">
        <v>1994</v>
      </c>
      <c r="D10017">
        <v>962.48720000000003</v>
      </c>
      <c r="E10017">
        <f>SUMIFS('Data Life expectancy'!$D$2:$D$12864,'Data Life expectancy'!$B$2:$B$12864,'Data GDP'!B10017,'Data Life expectancy'!$C$2:$C$12864,'Data GDP'!C10017)</f>
        <v>58.887999999999998</v>
      </c>
      <c r="F10017">
        <f>SUMIFS('Data Population'!$D$2:$D$12864,'Data Population'!$B$2:$B$12864,'Data GDP'!B10017,'Data Population'!$C$2:$C$12864,'Data GDP'!C10017)</f>
        <v>0</v>
      </c>
      <c r="G10017">
        <f t="shared" si="156"/>
        <v>0</v>
      </c>
    </row>
    <row r="10018" spans="1:7" hidden="1" x14ac:dyDescent="0.25">
      <c r="A10018">
        <v>480</v>
      </c>
      <c r="B10018" t="s">
        <v>603</v>
      </c>
      <c r="C10018">
        <v>1994</v>
      </c>
      <c r="D10018">
        <v>8553.0691000000006</v>
      </c>
      <c r="E10018">
        <f>SUMIFS('Data Life expectancy'!$D$2:$D$12864,'Data Life expectancy'!$B$2:$B$12864,'Data GDP'!B10018,'Data Life expectancy'!$C$2:$C$12864,'Data GDP'!C10018)</f>
        <v>70.28</v>
      </c>
      <c r="F10018">
        <f>SUMIFS('Data Population'!$D$2:$D$12864,'Data Population'!$B$2:$B$12864,'Data GDP'!B10018,'Data Population'!$C$2:$C$12864,'Data GDP'!C10018)</f>
        <v>0</v>
      </c>
      <c r="G10018">
        <f t="shared" si="156"/>
        <v>0</v>
      </c>
    </row>
    <row r="10019" spans="1:7" hidden="1" x14ac:dyDescent="0.25">
      <c r="A10019">
        <v>484</v>
      </c>
      <c r="B10019" t="s">
        <v>604</v>
      </c>
      <c r="C10019">
        <v>1994</v>
      </c>
      <c r="D10019">
        <v>6503.9134999999997</v>
      </c>
      <c r="E10019">
        <f>SUMIFS('Data Life expectancy'!$D$2:$D$12864,'Data Life expectancy'!$B$2:$B$12864,'Data GDP'!B10019,'Data Life expectancy'!$C$2:$C$12864,'Data GDP'!C10019)</f>
        <v>72</v>
      </c>
      <c r="F10019">
        <f>SUMIFS('Data Population'!$D$2:$D$12864,'Data Population'!$B$2:$B$12864,'Data GDP'!B10019,'Data Population'!$C$2:$C$12864,'Data GDP'!C10019)</f>
        <v>0</v>
      </c>
      <c r="G10019">
        <f t="shared" si="156"/>
        <v>0</v>
      </c>
    </row>
    <row r="10020" spans="1:7" hidden="1" x14ac:dyDescent="0.25">
      <c r="A10020">
        <v>496</v>
      </c>
      <c r="B10020" t="s">
        <v>605</v>
      </c>
      <c r="C10020">
        <v>1994</v>
      </c>
      <c r="D10020">
        <v>1003.0625</v>
      </c>
      <c r="E10020">
        <f>SUMIFS('Data Life expectancy'!$D$2:$D$12864,'Data Life expectancy'!$B$2:$B$12864,'Data GDP'!B10020,'Data Life expectancy'!$C$2:$C$12864,'Data GDP'!C10020)</f>
        <v>60.767000000000003</v>
      </c>
      <c r="F10020">
        <f>SUMIFS('Data Population'!$D$2:$D$12864,'Data Population'!$B$2:$B$12864,'Data GDP'!B10020,'Data Population'!$C$2:$C$12864,'Data GDP'!C10020)</f>
        <v>0</v>
      </c>
      <c r="G10020">
        <f t="shared" si="156"/>
        <v>0</v>
      </c>
    </row>
    <row r="10021" spans="1:7" hidden="1" x14ac:dyDescent="0.25">
      <c r="A10021">
        <v>499</v>
      </c>
      <c r="B10021" t="s">
        <v>606</v>
      </c>
      <c r="C10021">
        <v>1994</v>
      </c>
      <c r="D10021">
        <v>2919.1383999999998</v>
      </c>
      <c r="E10021">
        <f>SUMIFS('Data Life expectancy'!$D$2:$D$12864,'Data Life expectancy'!$B$2:$B$12864,'Data GDP'!B10021,'Data Life expectancy'!$C$2:$C$12864,'Data GDP'!C10021)</f>
        <v>74.756</v>
      </c>
      <c r="F10021">
        <f>SUMIFS('Data Population'!$D$2:$D$12864,'Data Population'!$B$2:$B$12864,'Data GDP'!B10021,'Data Population'!$C$2:$C$12864,'Data GDP'!C10021)</f>
        <v>0</v>
      </c>
      <c r="G10021">
        <f t="shared" si="156"/>
        <v>0</v>
      </c>
    </row>
    <row r="10022" spans="1:7" hidden="1" x14ac:dyDescent="0.25">
      <c r="A10022">
        <v>504</v>
      </c>
      <c r="B10022" t="s">
        <v>607</v>
      </c>
      <c r="C10022">
        <v>1994</v>
      </c>
      <c r="D10022">
        <v>2708.9326999999998</v>
      </c>
      <c r="E10022">
        <f>SUMIFS('Data Life expectancy'!$D$2:$D$12864,'Data Life expectancy'!$B$2:$B$12864,'Data GDP'!B10022,'Data Life expectancy'!$C$2:$C$12864,'Data GDP'!C10022)</f>
        <v>66.001000000000005</v>
      </c>
      <c r="F10022">
        <f>SUMIFS('Data Population'!$D$2:$D$12864,'Data Population'!$B$2:$B$12864,'Data GDP'!B10022,'Data Population'!$C$2:$C$12864,'Data GDP'!C10022)</f>
        <v>0</v>
      </c>
      <c r="G10022">
        <f t="shared" si="156"/>
        <v>0</v>
      </c>
    </row>
    <row r="10023" spans="1:7" hidden="1" x14ac:dyDescent="0.25">
      <c r="A10023">
        <v>508</v>
      </c>
      <c r="B10023" t="s">
        <v>608</v>
      </c>
      <c r="C10023">
        <v>1994</v>
      </c>
      <c r="D10023">
        <v>1128.8036</v>
      </c>
      <c r="E10023">
        <f>SUMIFS('Data Life expectancy'!$D$2:$D$12864,'Data Life expectancy'!$B$2:$B$12864,'Data GDP'!B10023,'Data Life expectancy'!$C$2:$C$12864,'Data GDP'!C10023)</f>
        <v>44.566000000000003</v>
      </c>
      <c r="F10023">
        <f>SUMIFS('Data Population'!$D$2:$D$12864,'Data Population'!$B$2:$B$12864,'Data GDP'!B10023,'Data Population'!$C$2:$C$12864,'Data GDP'!C10023)</f>
        <v>0</v>
      </c>
      <c r="G10023">
        <f t="shared" si="156"/>
        <v>0</v>
      </c>
    </row>
    <row r="10024" spans="1:7" hidden="1" x14ac:dyDescent="0.25">
      <c r="A10024">
        <v>104</v>
      </c>
      <c r="B10024" t="s">
        <v>609</v>
      </c>
      <c r="C10024">
        <v>1994</v>
      </c>
      <c r="D10024">
        <v>913.43989999999997</v>
      </c>
      <c r="E10024">
        <f>SUMIFS('Data Life expectancy'!$D$2:$D$12864,'Data Life expectancy'!$B$2:$B$12864,'Data GDP'!B10024,'Data Life expectancy'!$C$2:$C$12864,'Data GDP'!C10024)</f>
        <v>59.624000000000002</v>
      </c>
      <c r="F10024">
        <f>SUMIFS('Data Population'!$D$2:$D$12864,'Data Population'!$B$2:$B$12864,'Data GDP'!B10024,'Data Population'!$C$2:$C$12864,'Data GDP'!C10024)</f>
        <v>0</v>
      </c>
      <c r="G10024">
        <f t="shared" si="156"/>
        <v>0</v>
      </c>
    </row>
    <row r="10025" spans="1:7" hidden="1" x14ac:dyDescent="0.25">
      <c r="A10025">
        <v>516</v>
      </c>
      <c r="B10025" t="s">
        <v>610</v>
      </c>
      <c r="C10025">
        <v>1994</v>
      </c>
      <c r="D10025">
        <v>3415.0691999999999</v>
      </c>
      <c r="E10025">
        <f>SUMIFS('Data Life expectancy'!$D$2:$D$12864,'Data Life expectancy'!$B$2:$B$12864,'Data GDP'!B10025,'Data Life expectancy'!$C$2:$C$12864,'Data GDP'!C10025)</f>
        <v>61.197000000000003</v>
      </c>
      <c r="F10025">
        <f>SUMIFS('Data Population'!$D$2:$D$12864,'Data Population'!$B$2:$B$12864,'Data GDP'!B10025,'Data Population'!$C$2:$C$12864,'Data GDP'!C10025)</f>
        <v>0</v>
      </c>
      <c r="G10025">
        <f t="shared" si="156"/>
        <v>0</v>
      </c>
    </row>
    <row r="10026" spans="1:7" hidden="1" x14ac:dyDescent="0.25">
      <c r="A10026">
        <v>524</v>
      </c>
      <c r="B10026" t="s">
        <v>611</v>
      </c>
      <c r="C10026">
        <v>1994</v>
      </c>
      <c r="D10026">
        <v>914.25810000000001</v>
      </c>
      <c r="E10026">
        <f>SUMIFS('Data Life expectancy'!$D$2:$D$12864,'Data Life expectancy'!$B$2:$B$12864,'Data GDP'!B10026,'Data Life expectancy'!$C$2:$C$12864,'Data GDP'!C10026)</f>
        <v>57.012999999999998</v>
      </c>
      <c r="F10026">
        <f>SUMIFS('Data Population'!$D$2:$D$12864,'Data Population'!$B$2:$B$12864,'Data GDP'!B10026,'Data Population'!$C$2:$C$12864,'Data GDP'!C10026)</f>
        <v>0</v>
      </c>
      <c r="G10026">
        <f t="shared" si="156"/>
        <v>0</v>
      </c>
    </row>
    <row r="10027" spans="1:7" hidden="1" x14ac:dyDescent="0.25">
      <c r="A10027">
        <v>528</v>
      </c>
      <c r="B10027" t="s">
        <v>612</v>
      </c>
      <c r="C10027">
        <v>1994</v>
      </c>
      <c r="D10027">
        <v>18222.904699999999</v>
      </c>
      <c r="E10027">
        <f>SUMIFS('Data Life expectancy'!$D$2:$D$12864,'Data Life expectancy'!$B$2:$B$12864,'Data GDP'!B10027,'Data Life expectancy'!$C$2:$C$12864,'Data GDP'!C10027)</f>
        <v>77.510000000000005</v>
      </c>
      <c r="F10027">
        <f>SUMIFS('Data Population'!$D$2:$D$12864,'Data Population'!$B$2:$B$12864,'Data GDP'!B10027,'Data Population'!$C$2:$C$12864,'Data GDP'!C10027)</f>
        <v>0</v>
      </c>
      <c r="G10027">
        <f t="shared" si="156"/>
        <v>0</v>
      </c>
    </row>
    <row r="10028" spans="1:7" hidden="1" x14ac:dyDescent="0.25">
      <c r="A10028">
        <v>554</v>
      </c>
      <c r="B10028" t="s">
        <v>613</v>
      </c>
      <c r="C10028">
        <v>1994</v>
      </c>
      <c r="D10028">
        <v>14551.0478</v>
      </c>
      <c r="E10028">
        <f>SUMIFS('Data Life expectancy'!$D$2:$D$12864,'Data Life expectancy'!$B$2:$B$12864,'Data GDP'!B10028,'Data Life expectancy'!$C$2:$C$12864,'Data GDP'!C10028)</f>
        <v>76.930000000000007</v>
      </c>
      <c r="F10028">
        <f>SUMIFS('Data Population'!$D$2:$D$12864,'Data Population'!$B$2:$B$12864,'Data GDP'!B10028,'Data Population'!$C$2:$C$12864,'Data GDP'!C10028)</f>
        <v>0</v>
      </c>
      <c r="G10028">
        <f t="shared" si="156"/>
        <v>0</v>
      </c>
    </row>
    <row r="10029" spans="1:7" hidden="1" x14ac:dyDescent="0.25">
      <c r="A10029">
        <v>558</v>
      </c>
      <c r="B10029" t="s">
        <v>614</v>
      </c>
      <c r="C10029">
        <v>1994</v>
      </c>
      <c r="D10029">
        <v>1293</v>
      </c>
      <c r="E10029">
        <f>SUMIFS('Data Life expectancy'!$D$2:$D$12864,'Data Life expectancy'!$B$2:$B$12864,'Data GDP'!B10029,'Data Life expectancy'!$C$2:$C$12864,'Data GDP'!C10029)</f>
        <v>66.072999999999993</v>
      </c>
      <c r="F10029">
        <f>SUMIFS('Data Population'!$D$2:$D$12864,'Data Population'!$B$2:$B$12864,'Data GDP'!B10029,'Data Population'!$C$2:$C$12864,'Data GDP'!C10029)</f>
        <v>0</v>
      </c>
      <c r="G10029">
        <f t="shared" si="156"/>
        <v>0</v>
      </c>
    </row>
    <row r="10030" spans="1:7" hidden="1" x14ac:dyDescent="0.25">
      <c r="A10030">
        <v>562</v>
      </c>
      <c r="B10030" t="s">
        <v>615</v>
      </c>
      <c r="C10030">
        <v>1994</v>
      </c>
      <c r="D10030">
        <v>490.45909999999998</v>
      </c>
      <c r="E10030">
        <f>SUMIFS('Data Life expectancy'!$D$2:$D$12864,'Data Life expectancy'!$B$2:$B$12864,'Data GDP'!B10030,'Data Life expectancy'!$C$2:$C$12864,'Data GDP'!C10030)</f>
        <v>45.454999999999998</v>
      </c>
      <c r="F10030">
        <f>SUMIFS('Data Population'!$D$2:$D$12864,'Data Population'!$B$2:$B$12864,'Data GDP'!B10030,'Data Population'!$C$2:$C$12864,'Data GDP'!C10030)</f>
        <v>0</v>
      </c>
      <c r="G10030">
        <f t="shared" si="156"/>
        <v>0</v>
      </c>
    </row>
    <row r="10031" spans="1:7" hidden="1" x14ac:dyDescent="0.25">
      <c r="A10031">
        <v>566</v>
      </c>
      <c r="B10031" t="s">
        <v>616</v>
      </c>
      <c r="C10031">
        <v>1994</v>
      </c>
      <c r="D10031">
        <v>1032.4865</v>
      </c>
      <c r="E10031">
        <f>SUMIFS('Data Life expectancy'!$D$2:$D$12864,'Data Life expectancy'!$B$2:$B$12864,'Data GDP'!B10031,'Data Life expectancy'!$C$2:$C$12864,'Data GDP'!C10031)</f>
        <v>46.094000000000001</v>
      </c>
      <c r="F10031">
        <f>SUMIFS('Data Population'!$D$2:$D$12864,'Data Population'!$B$2:$B$12864,'Data GDP'!B10031,'Data Population'!$C$2:$C$12864,'Data GDP'!C10031)</f>
        <v>0</v>
      </c>
      <c r="G10031">
        <f t="shared" si="156"/>
        <v>0</v>
      </c>
    </row>
    <row r="10032" spans="1:7" hidden="1" x14ac:dyDescent="0.25">
      <c r="A10032">
        <v>408</v>
      </c>
      <c r="B10032" t="s">
        <v>617</v>
      </c>
      <c r="C10032">
        <v>1994</v>
      </c>
      <c r="D10032">
        <v>1850.4411</v>
      </c>
      <c r="E10032">
        <f>SUMIFS('Data Life expectancy'!$D$2:$D$12864,'Data Life expectancy'!$B$2:$B$12864,'Data GDP'!B10032,'Data Life expectancy'!$C$2:$C$12864,'Data GDP'!C10032)</f>
        <v>70.03</v>
      </c>
      <c r="F10032">
        <f>SUMIFS('Data Population'!$D$2:$D$12864,'Data Population'!$B$2:$B$12864,'Data GDP'!B10032,'Data Population'!$C$2:$C$12864,'Data GDP'!C10032)</f>
        <v>0</v>
      </c>
      <c r="G10032">
        <f t="shared" si="156"/>
        <v>0</v>
      </c>
    </row>
    <row r="10033" spans="1:7" hidden="1" x14ac:dyDescent="0.25">
      <c r="A10033">
        <v>578</v>
      </c>
      <c r="B10033" t="s">
        <v>618</v>
      </c>
      <c r="C10033">
        <v>1994</v>
      </c>
      <c r="D10033">
        <v>20818.486199999999</v>
      </c>
      <c r="E10033">
        <f>SUMIFS('Data Life expectancy'!$D$2:$D$12864,'Data Life expectancy'!$B$2:$B$12864,'Data GDP'!B10033,'Data Life expectancy'!$C$2:$C$12864,'Data GDP'!C10033)</f>
        <v>77.78</v>
      </c>
      <c r="F10033">
        <f>SUMIFS('Data Population'!$D$2:$D$12864,'Data Population'!$B$2:$B$12864,'Data GDP'!B10033,'Data Population'!$C$2:$C$12864,'Data GDP'!C10033)</f>
        <v>0</v>
      </c>
      <c r="G10033">
        <f t="shared" si="156"/>
        <v>0</v>
      </c>
    </row>
    <row r="10034" spans="1:7" hidden="1" x14ac:dyDescent="0.25">
      <c r="A10034">
        <v>512</v>
      </c>
      <c r="B10034" t="s">
        <v>619</v>
      </c>
      <c r="C10034">
        <v>1994</v>
      </c>
      <c r="D10034">
        <v>7098.1378999999997</v>
      </c>
      <c r="E10034">
        <f>SUMIFS('Data Life expectancy'!$D$2:$D$12864,'Data Life expectancy'!$B$2:$B$12864,'Data GDP'!B10034,'Data Life expectancy'!$C$2:$C$12864,'Data GDP'!C10034)</f>
        <v>68.507999999999996</v>
      </c>
      <c r="F10034">
        <f>SUMIFS('Data Population'!$D$2:$D$12864,'Data Population'!$B$2:$B$12864,'Data GDP'!B10034,'Data Population'!$C$2:$C$12864,'Data GDP'!C10034)</f>
        <v>0</v>
      </c>
      <c r="G10034">
        <f t="shared" si="156"/>
        <v>0</v>
      </c>
    </row>
    <row r="10035" spans="1:7" hidden="1" x14ac:dyDescent="0.25">
      <c r="A10035">
        <v>586</v>
      </c>
      <c r="B10035" t="s">
        <v>620</v>
      </c>
      <c r="C10035">
        <v>1994</v>
      </c>
      <c r="D10035">
        <v>1739.0413000000001</v>
      </c>
      <c r="E10035">
        <f>SUMIFS('Data Life expectancy'!$D$2:$D$12864,'Data Life expectancy'!$B$2:$B$12864,'Data GDP'!B10035,'Data Life expectancy'!$C$2:$C$12864,'Data GDP'!C10035)</f>
        <v>61.866999999999997</v>
      </c>
      <c r="F10035">
        <f>SUMIFS('Data Population'!$D$2:$D$12864,'Data Population'!$B$2:$B$12864,'Data GDP'!B10035,'Data Population'!$C$2:$C$12864,'Data GDP'!C10035)</f>
        <v>0</v>
      </c>
      <c r="G10035">
        <f t="shared" si="156"/>
        <v>0</v>
      </c>
    </row>
    <row r="10036" spans="1:7" hidden="1" x14ac:dyDescent="0.25">
      <c r="A10036">
        <v>591</v>
      </c>
      <c r="B10036" t="s">
        <v>621</v>
      </c>
      <c r="C10036">
        <v>1994</v>
      </c>
      <c r="D10036">
        <v>5288</v>
      </c>
      <c r="E10036">
        <f>SUMIFS('Data Life expectancy'!$D$2:$D$12864,'Data Life expectancy'!$B$2:$B$12864,'Data GDP'!B10036,'Data Life expectancy'!$C$2:$C$12864,'Data GDP'!C10036)</f>
        <v>73.558999999999997</v>
      </c>
      <c r="F10036">
        <f>SUMIFS('Data Population'!$D$2:$D$12864,'Data Population'!$B$2:$B$12864,'Data GDP'!B10036,'Data Population'!$C$2:$C$12864,'Data GDP'!C10036)</f>
        <v>0</v>
      </c>
      <c r="G10036">
        <f t="shared" si="156"/>
        <v>0</v>
      </c>
    </row>
    <row r="10037" spans="1:7" hidden="1" x14ac:dyDescent="0.25">
      <c r="A10037">
        <v>600</v>
      </c>
      <c r="B10037" t="s">
        <v>622</v>
      </c>
      <c r="C10037">
        <v>1994</v>
      </c>
      <c r="D10037">
        <v>3270</v>
      </c>
      <c r="E10037">
        <f>SUMIFS('Data Life expectancy'!$D$2:$D$12864,'Data Life expectancy'!$B$2:$B$12864,'Data GDP'!B10037,'Data Life expectancy'!$C$2:$C$12864,'Data GDP'!C10037)</f>
        <v>68.495000000000005</v>
      </c>
      <c r="F10037">
        <f>SUMIFS('Data Population'!$D$2:$D$12864,'Data Population'!$B$2:$B$12864,'Data GDP'!B10037,'Data Population'!$C$2:$C$12864,'Data GDP'!C10037)</f>
        <v>0</v>
      </c>
      <c r="G10037">
        <f t="shared" si="156"/>
        <v>0</v>
      </c>
    </row>
    <row r="10038" spans="1:7" hidden="1" x14ac:dyDescent="0.25">
      <c r="A10038">
        <v>604</v>
      </c>
      <c r="B10038" t="s">
        <v>623</v>
      </c>
      <c r="C10038">
        <v>1994</v>
      </c>
      <c r="D10038">
        <v>3351.2275</v>
      </c>
      <c r="E10038">
        <f>SUMIFS('Data Life expectancy'!$D$2:$D$12864,'Data Life expectancy'!$B$2:$B$12864,'Data GDP'!B10038,'Data Life expectancy'!$C$2:$C$12864,'Data GDP'!C10038)</f>
        <v>66.747</v>
      </c>
      <c r="F10038">
        <f>SUMIFS('Data Population'!$D$2:$D$12864,'Data Population'!$B$2:$B$12864,'Data GDP'!B10038,'Data Population'!$C$2:$C$12864,'Data GDP'!C10038)</f>
        <v>0</v>
      </c>
      <c r="G10038">
        <f t="shared" si="156"/>
        <v>0</v>
      </c>
    </row>
    <row r="10039" spans="1:7" hidden="1" x14ac:dyDescent="0.25">
      <c r="A10039">
        <v>608</v>
      </c>
      <c r="B10039" t="s">
        <v>624</v>
      </c>
      <c r="C10039">
        <v>1994</v>
      </c>
      <c r="D10039">
        <v>2143.9294</v>
      </c>
      <c r="E10039">
        <f>SUMIFS('Data Life expectancy'!$D$2:$D$12864,'Data Life expectancy'!$B$2:$B$12864,'Data GDP'!B10039,'Data Life expectancy'!$C$2:$C$12864,'Data GDP'!C10039)</f>
        <v>65.588999999999999</v>
      </c>
      <c r="F10039">
        <f>SUMIFS('Data Population'!$D$2:$D$12864,'Data Population'!$B$2:$B$12864,'Data GDP'!B10039,'Data Population'!$C$2:$C$12864,'Data GDP'!C10039)</f>
        <v>0</v>
      </c>
      <c r="G10039">
        <f t="shared" si="156"/>
        <v>0</v>
      </c>
    </row>
    <row r="10040" spans="1:7" hidden="1" x14ac:dyDescent="0.25">
      <c r="A10040">
        <v>616</v>
      </c>
      <c r="B10040" t="s">
        <v>625</v>
      </c>
      <c r="C10040">
        <v>1994</v>
      </c>
      <c r="D10040">
        <v>5264.8566000000001</v>
      </c>
      <c r="E10040">
        <f>SUMIFS('Data Life expectancy'!$D$2:$D$12864,'Data Life expectancy'!$B$2:$B$12864,'Data GDP'!B10040,'Data Life expectancy'!$C$2:$C$12864,'Data GDP'!C10040)</f>
        <v>71.72</v>
      </c>
      <c r="F10040">
        <f>SUMIFS('Data Population'!$D$2:$D$12864,'Data Population'!$B$2:$B$12864,'Data GDP'!B10040,'Data Population'!$C$2:$C$12864,'Data GDP'!C10040)</f>
        <v>0</v>
      </c>
      <c r="G10040">
        <f t="shared" si="156"/>
        <v>0</v>
      </c>
    </row>
    <row r="10041" spans="1:7" hidden="1" x14ac:dyDescent="0.25">
      <c r="A10041">
        <v>620</v>
      </c>
      <c r="B10041" t="s">
        <v>626</v>
      </c>
      <c r="C10041">
        <v>1994</v>
      </c>
      <c r="D10041">
        <v>11178.6952</v>
      </c>
      <c r="E10041">
        <f>SUMIFS('Data Life expectancy'!$D$2:$D$12864,'Data Life expectancy'!$B$2:$B$12864,'Data GDP'!B10041,'Data Life expectancy'!$C$2:$C$12864,'Data GDP'!C10041)</f>
        <v>75.7</v>
      </c>
      <c r="F10041">
        <f>SUMIFS('Data Population'!$D$2:$D$12864,'Data Population'!$B$2:$B$12864,'Data GDP'!B10041,'Data Population'!$C$2:$C$12864,'Data GDP'!C10041)</f>
        <v>0</v>
      </c>
      <c r="G10041">
        <f t="shared" si="156"/>
        <v>0</v>
      </c>
    </row>
    <row r="10042" spans="1:7" hidden="1" x14ac:dyDescent="0.25">
      <c r="A10042">
        <v>634</v>
      </c>
      <c r="B10042" t="s">
        <v>627</v>
      </c>
      <c r="C10042">
        <v>1994</v>
      </c>
      <c r="D10042">
        <v>6885.0816000000004</v>
      </c>
      <c r="E10042">
        <f>SUMIFS('Data Life expectancy'!$D$2:$D$12864,'Data Life expectancy'!$B$2:$B$12864,'Data GDP'!B10042,'Data Life expectancy'!$C$2:$C$12864,'Data GDP'!C10042)</f>
        <v>75.629000000000005</v>
      </c>
      <c r="F10042">
        <f>SUMIFS('Data Population'!$D$2:$D$12864,'Data Population'!$B$2:$B$12864,'Data GDP'!B10042,'Data Population'!$C$2:$C$12864,'Data GDP'!C10042)</f>
        <v>0</v>
      </c>
      <c r="G10042">
        <f t="shared" si="156"/>
        <v>0</v>
      </c>
    </row>
    <row r="10043" spans="1:7" hidden="1" x14ac:dyDescent="0.25">
      <c r="A10043">
        <v>642</v>
      </c>
      <c r="B10043" t="s">
        <v>628</v>
      </c>
      <c r="C10043">
        <v>1994</v>
      </c>
      <c r="D10043">
        <v>2971.0346</v>
      </c>
      <c r="E10043">
        <f>SUMIFS('Data Life expectancy'!$D$2:$D$12864,'Data Life expectancy'!$B$2:$B$12864,'Data GDP'!B10043,'Data Life expectancy'!$C$2:$C$12864,'Data GDP'!C10043)</f>
        <v>69.596999999999994</v>
      </c>
      <c r="F10043">
        <f>SUMIFS('Data Population'!$D$2:$D$12864,'Data Population'!$B$2:$B$12864,'Data GDP'!B10043,'Data Population'!$C$2:$C$12864,'Data GDP'!C10043)</f>
        <v>0</v>
      </c>
      <c r="G10043">
        <f t="shared" si="156"/>
        <v>0</v>
      </c>
    </row>
    <row r="10044" spans="1:7" hidden="1" x14ac:dyDescent="0.25">
      <c r="A10044">
        <v>643</v>
      </c>
      <c r="B10044" t="s">
        <v>629</v>
      </c>
      <c r="C10044">
        <v>1994</v>
      </c>
      <c r="D10044">
        <v>5013.9742999999999</v>
      </c>
      <c r="E10044">
        <f>SUMIFS('Data Life expectancy'!$D$2:$D$12864,'Data Life expectancy'!$B$2:$B$12864,'Data GDP'!B10044,'Data Life expectancy'!$C$2:$C$12864,'Data GDP'!C10044)</f>
        <v>63.81</v>
      </c>
      <c r="F10044">
        <f>SUMIFS('Data Population'!$D$2:$D$12864,'Data Population'!$B$2:$B$12864,'Data GDP'!B10044,'Data Population'!$C$2:$C$12864,'Data GDP'!C10044)</f>
        <v>0</v>
      </c>
      <c r="G10044">
        <f t="shared" si="156"/>
        <v>0</v>
      </c>
    </row>
    <row r="10045" spans="1:7" hidden="1" x14ac:dyDescent="0.25">
      <c r="A10045">
        <v>646</v>
      </c>
      <c r="B10045" t="s">
        <v>630</v>
      </c>
      <c r="C10045">
        <v>1994</v>
      </c>
      <c r="D10045">
        <v>455.59719999999999</v>
      </c>
      <c r="E10045">
        <f>SUMIFS('Data Life expectancy'!$D$2:$D$12864,'Data Life expectancy'!$B$2:$B$12864,'Data GDP'!B10045,'Data Life expectancy'!$C$2:$C$12864,'Data GDP'!C10045)</f>
        <v>23.077000000000002</v>
      </c>
      <c r="F10045">
        <f>SUMIFS('Data Population'!$D$2:$D$12864,'Data Population'!$B$2:$B$12864,'Data GDP'!B10045,'Data Population'!$C$2:$C$12864,'Data GDP'!C10045)</f>
        <v>0</v>
      </c>
      <c r="G10045">
        <f t="shared" si="156"/>
        <v>0</v>
      </c>
    </row>
    <row r="10046" spans="1:7" hidden="1" x14ac:dyDescent="0.25">
      <c r="A10046">
        <v>678</v>
      </c>
      <c r="B10046" t="s">
        <v>631</v>
      </c>
      <c r="C10046">
        <v>1994</v>
      </c>
      <c r="D10046">
        <v>1299.9309000000001</v>
      </c>
      <c r="E10046">
        <f>SUMIFS('Data Life expectancy'!$D$2:$D$12864,'Data Life expectancy'!$B$2:$B$12864,'Data GDP'!B10046,'Data Life expectancy'!$C$2:$C$12864,'Data GDP'!C10046)</f>
        <v>62.213999999999999</v>
      </c>
      <c r="F10046">
        <f>SUMIFS('Data Population'!$D$2:$D$12864,'Data Population'!$B$2:$B$12864,'Data GDP'!B10046,'Data Population'!$C$2:$C$12864,'Data GDP'!C10046)</f>
        <v>0</v>
      </c>
      <c r="G10046">
        <f t="shared" si="156"/>
        <v>0</v>
      </c>
    </row>
    <row r="10047" spans="1:7" hidden="1" x14ac:dyDescent="0.25">
      <c r="A10047">
        <v>682</v>
      </c>
      <c r="B10047" t="s">
        <v>632</v>
      </c>
      <c r="C10047">
        <v>1994</v>
      </c>
      <c r="D10047">
        <v>9120.8603000000003</v>
      </c>
      <c r="E10047">
        <f>SUMIFS('Data Life expectancy'!$D$2:$D$12864,'Data Life expectancy'!$B$2:$B$12864,'Data GDP'!B10047,'Data Life expectancy'!$C$2:$C$12864,'Data GDP'!C10047)</f>
        <v>69.858000000000004</v>
      </c>
      <c r="F10047">
        <f>SUMIFS('Data Population'!$D$2:$D$12864,'Data Population'!$B$2:$B$12864,'Data GDP'!B10047,'Data Population'!$C$2:$C$12864,'Data GDP'!C10047)</f>
        <v>0</v>
      </c>
      <c r="G10047">
        <f t="shared" si="156"/>
        <v>0</v>
      </c>
    </row>
    <row r="10048" spans="1:7" hidden="1" x14ac:dyDescent="0.25">
      <c r="A10048">
        <v>686</v>
      </c>
      <c r="B10048" t="s">
        <v>633</v>
      </c>
      <c r="C10048">
        <v>1994</v>
      </c>
      <c r="D10048">
        <v>1186.4603</v>
      </c>
      <c r="E10048">
        <f>SUMIFS('Data Life expectancy'!$D$2:$D$12864,'Data Life expectancy'!$B$2:$B$12864,'Data GDP'!B10048,'Data Life expectancy'!$C$2:$C$12864,'Data GDP'!C10048)</f>
        <v>57.585000000000001</v>
      </c>
      <c r="F10048">
        <f>SUMIFS('Data Population'!$D$2:$D$12864,'Data Population'!$B$2:$B$12864,'Data GDP'!B10048,'Data Population'!$C$2:$C$12864,'Data GDP'!C10048)</f>
        <v>0</v>
      </c>
      <c r="G10048">
        <f t="shared" si="156"/>
        <v>0</v>
      </c>
    </row>
    <row r="10049" spans="1:7" hidden="1" x14ac:dyDescent="0.25">
      <c r="A10049">
        <v>688</v>
      </c>
      <c r="B10049" t="s">
        <v>634</v>
      </c>
      <c r="C10049">
        <v>1994</v>
      </c>
      <c r="D10049">
        <v>4242.5248000000001</v>
      </c>
      <c r="E10049">
        <f>SUMIFS('Data Life expectancy'!$D$2:$D$12864,'Data Life expectancy'!$B$2:$B$12864,'Data GDP'!B10049,'Data Life expectancy'!$C$2:$C$12864,'Data GDP'!C10049)</f>
        <v>71.742999999999995</v>
      </c>
      <c r="F10049">
        <f>SUMIFS('Data Population'!$D$2:$D$12864,'Data Population'!$B$2:$B$12864,'Data GDP'!B10049,'Data Population'!$C$2:$C$12864,'Data GDP'!C10049)</f>
        <v>0</v>
      </c>
      <c r="G10049">
        <f t="shared" si="156"/>
        <v>0</v>
      </c>
    </row>
    <row r="10050" spans="1:7" hidden="1" x14ac:dyDescent="0.25">
      <c r="A10050">
        <v>690</v>
      </c>
      <c r="B10050" t="s">
        <v>635</v>
      </c>
      <c r="C10050">
        <v>1994</v>
      </c>
      <c r="D10050">
        <v>5638.5146000000004</v>
      </c>
      <c r="E10050">
        <f>SUMIFS('Data Life expectancy'!$D$2:$D$12864,'Data Life expectancy'!$B$2:$B$12864,'Data GDP'!B10050,'Data Life expectancy'!$C$2:$C$12864,'Data GDP'!C10050)</f>
        <v>70.59</v>
      </c>
      <c r="F10050">
        <f>SUMIFS('Data Population'!$D$2:$D$12864,'Data Population'!$B$2:$B$12864,'Data GDP'!B10050,'Data Population'!$C$2:$C$12864,'Data GDP'!C10050)</f>
        <v>0</v>
      </c>
      <c r="G10050">
        <f t="shared" si="156"/>
        <v>0</v>
      </c>
    </row>
    <row r="10051" spans="1:7" hidden="1" x14ac:dyDescent="0.25">
      <c r="A10051">
        <v>694</v>
      </c>
      <c r="B10051" t="s">
        <v>636</v>
      </c>
      <c r="C10051">
        <v>1994</v>
      </c>
      <c r="D10051">
        <v>865.08439999999996</v>
      </c>
      <c r="E10051">
        <f>SUMIFS('Data Life expectancy'!$D$2:$D$12864,'Data Life expectancy'!$B$2:$B$12864,'Data GDP'!B10051,'Data Life expectancy'!$C$2:$C$12864,'Data GDP'!C10051)</f>
        <v>35.954999999999998</v>
      </c>
      <c r="F10051">
        <f>SUMIFS('Data Population'!$D$2:$D$12864,'Data Population'!$B$2:$B$12864,'Data GDP'!B10051,'Data Population'!$C$2:$C$12864,'Data GDP'!C10051)</f>
        <v>0</v>
      </c>
      <c r="G10051">
        <f t="shared" ref="G10051:G10114" si="157">PRODUCT(D10051*E10051*F10051)</f>
        <v>0</v>
      </c>
    </row>
    <row r="10052" spans="1:7" hidden="1" x14ac:dyDescent="0.25">
      <c r="A10052">
        <v>702</v>
      </c>
      <c r="B10052" t="s">
        <v>637</v>
      </c>
      <c r="C10052">
        <v>1994</v>
      </c>
      <c r="D10052">
        <v>17572.986199999999</v>
      </c>
      <c r="E10052">
        <f>SUMIFS('Data Life expectancy'!$D$2:$D$12864,'Data Life expectancy'!$B$2:$B$12864,'Data GDP'!B10052,'Data Life expectancy'!$C$2:$C$12864,'Data GDP'!C10052)</f>
        <v>76.97</v>
      </c>
      <c r="F10052">
        <f>SUMIFS('Data Population'!$D$2:$D$12864,'Data Population'!$B$2:$B$12864,'Data GDP'!B10052,'Data Population'!$C$2:$C$12864,'Data GDP'!C10052)</f>
        <v>0</v>
      </c>
      <c r="G10052">
        <f t="shared" si="157"/>
        <v>0</v>
      </c>
    </row>
    <row r="10053" spans="1:7" hidden="1" x14ac:dyDescent="0.25">
      <c r="A10053">
        <v>703</v>
      </c>
      <c r="B10053" t="s">
        <v>638</v>
      </c>
      <c r="C10053">
        <v>1994</v>
      </c>
      <c r="D10053">
        <v>6611.9029</v>
      </c>
      <c r="E10053">
        <f>SUMIFS('Data Life expectancy'!$D$2:$D$12864,'Data Life expectancy'!$B$2:$B$12864,'Data GDP'!B10053,'Data Life expectancy'!$C$2:$C$12864,'Data GDP'!C10053)</f>
        <v>72.33</v>
      </c>
      <c r="F10053">
        <f>SUMIFS('Data Population'!$D$2:$D$12864,'Data Population'!$B$2:$B$12864,'Data GDP'!B10053,'Data Population'!$C$2:$C$12864,'Data GDP'!C10053)</f>
        <v>0</v>
      </c>
      <c r="G10053">
        <f t="shared" si="157"/>
        <v>0</v>
      </c>
    </row>
    <row r="10054" spans="1:7" hidden="1" x14ac:dyDescent="0.25">
      <c r="A10054">
        <v>705</v>
      </c>
      <c r="B10054" t="s">
        <v>639</v>
      </c>
      <c r="C10054">
        <v>1994</v>
      </c>
      <c r="D10054">
        <v>10637.6584</v>
      </c>
      <c r="E10054">
        <f>SUMIFS('Data Life expectancy'!$D$2:$D$12864,'Data Life expectancy'!$B$2:$B$12864,'Data GDP'!B10054,'Data Life expectancy'!$C$2:$C$12864,'Data GDP'!C10054)</f>
        <v>73.95</v>
      </c>
      <c r="F10054">
        <f>SUMIFS('Data Population'!$D$2:$D$12864,'Data Population'!$B$2:$B$12864,'Data GDP'!B10054,'Data Population'!$C$2:$C$12864,'Data GDP'!C10054)</f>
        <v>0</v>
      </c>
      <c r="G10054">
        <f t="shared" si="157"/>
        <v>0</v>
      </c>
    </row>
    <row r="10055" spans="1:7" hidden="1" x14ac:dyDescent="0.25">
      <c r="A10055">
        <v>706</v>
      </c>
      <c r="B10055" t="s">
        <v>640</v>
      </c>
      <c r="C10055">
        <v>1994</v>
      </c>
      <c r="D10055">
        <v>910.05740000000003</v>
      </c>
      <c r="E10055">
        <f>SUMIFS('Data Life expectancy'!$D$2:$D$12864,'Data Life expectancy'!$B$2:$B$12864,'Data GDP'!B10055,'Data Life expectancy'!$C$2:$C$12864,'Data GDP'!C10055)</f>
        <v>44.988</v>
      </c>
      <c r="F10055">
        <f>SUMIFS('Data Population'!$D$2:$D$12864,'Data Population'!$B$2:$B$12864,'Data GDP'!B10055,'Data Population'!$C$2:$C$12864,'Data GDP'!C10055)</f>
        <v>0</v>
      </c>
      <c r="G10055">
        <f t="shared" si="157"/>
        <v>0</v>
      </c>
    </row>
    <row r="10056" spans="1:7" hidden="1" x14ac:dyDescent="0.25">
      <c r="A10056">
        <v>710</v>
      </c>
      <c r="B10056" t="s">
        <v>641</v>
      </c>
      <c r="C10056">
        <v>1994</v>
      </c>
      <c r="D10056">
        <v>3584.2981</v>
      </c>
      <c r="E10056">
        <f>SUMIFS('Data Life expectancy'!$D$2:$D$12864,'Data Life expectancy'!$B$2:$B$12864,'Data GDP'!B10056,'Data Life expectancy'!$C$2:$C$12864,'Data GDP'!C10056)</f>
        <v>62.271000000000001</v>
      </c>
      <c r="F10056">
        <f>SUMIFS('Data Population'!$D$2:$D$12864,'Data Population'!$B$2:$B$12864,'Data GDP'!B10056,'Data Population'!$C$2:$C$12864,'Data GDP'!C10056)</f>
        <v>0</v>
      </c>
      <c r="G10056">
        <f t="shared" si="157"/>
        <v>0</v>
      </c>
    </row>
    <row r="10057" spans="1:7" hidden="1" x14ac:dyDescent="0.25">
      <c r="A10057">
        <v>410</v>
      </c>
      <c r="B10057" t="s">
        <v>642</v>
      </c>
      <c r="C10057">
        <v>1994</v>
      </c>
      <c r="D10057">
        <v>11198.570400000001</v>
      </c>
      <c r="E10057">
        <f>SUMIFS('Data Life expectancy'!$D$2:$D$12864,'Data Life expectancy'!$B$2:$B$12864,'Data GDP'!B10057,'Data Life expectancy'!$C$2:$C$12864,'Data GDP'!C10057)</f>
        <v>73.099999999999994</v>
      </c>
      <c r="F10057">
        <f>SUMIFS('Data Population'!$D$2:$D$12864,'Data Population'!$B$2:$B$12864,'Data GDP'!B10057,'Data Population'!$C$2:$C$12864,'Data GDP'!C10057)</f>
        <v>0</v>
      </c>
      <c r="G10057">
        <f t="shared" si="157"/>
        <v>0</v>
      </c>
    </row>
    <row r="10058" spans="1:7" hidden="1" x14ac:dyDescent="0.25">
      <c r="A10058">
        <v>724</v>
      </c>
      <c r="B10058" t="s">
        <v>643</v>
      </c>
      <c r="C10058">
        <v>1994</v>
      </c>
      <c r="D10058">
        <v>12528.474200000001</v>
      </c>
      <c r="E10058">
        <f>SUMIFS('Data Life expectancy'!$D$2:$D$12864,'Data Life expectancy'!$B$2:$B$12864,'Data GDP'!B10058,'Data Life expectancy'!$C$2:$C$12864,'Data GDP'!C10058)</f>
        <v>77.989999999999995</v>
      </c>
      <c r="F10058">
        <f>SUMIFS('Data Population'!$D$2:$D$12864,'Data Population'!$B$2:$B$12864,'Data GDP'!B10058,'Data Population'!$C$2:$C$12864,'Data GDP'!C10058)</f>
        <v>0</v>
      </c>
      <c r="G10058">
        <f t="shared" si="157"/>
        <v>0</v>
      </c>
    </row>
    <row r="10059" spans="1:7" hidden="1" x14ac:dyDescent="0.25">
      <c r="A10059">
        <v>144</v>
      </c>
      <c r="B10059" t="s">
        <v>644</v>
      </c>
      <c r="C10059">
        <v>1994</v>
      </c>
      <c r="D10059">
        <v>2852.1421999999998</v>
      </c>
      <c r="E10059">
        <f>SUMIFS('Data Life expectancy'!$D$2:$D$12864,'Data Life expectancy'!$B$2:$B$12864,'Data GDP'!B10059,'Data Life expectancy'!$C$2:$C$12864,'Data GDP'!C10059)</f>
        <v>70.037000000000006</v>
      </c>
      <c r="F10059">
        <f>SUMIFS('Data Population'!$D$2:$D$12864,'Data Population'!$B$2:$B$12864,'Data GDP'!B10059,'Data Population'!$C$2:$C$12864,'Data GDP'!C10059)</f>
        <v>0</v>
      </c>
      <c r="G10059">
        <f t="shared" si="157"/>
        <v>0</v>
      </c>
    </row>
    <row r="10060" spans="1:7" hidden="1" x14ac:dyDescent="0.25">
      <c r="A10060">
        <v>748</v>
      </c>
      <c r="B10060" t="s">
        <v>645</v>
      </c>
      <c r="C10060">
        <v>1994</v>
      </c>
      <c r="D10060">
        <v>2394.6226000000001</v>
      </c>
      <c r="E10060">
        <f>SUMIFS('Data Life expectancy'!$D$2:$D$12864,'Data Life expectancy'!$B$2:$B$12864,'Data GDP'!B10060,'Data Life expectancy'!$C$2:$C$12864,'Data GDP'!C10060)</f>
        <v>59.046999999999997</v>
      </c>
      <c r="F10060">
        <f>SUMIFS('Data Population'!$D$2:$D$12864,'Data Population'!$B$2:$B$12864,'Data GDP'!B10060,'Data Population'!$C$2:$C$12864,'Data GDP'!C10060)</f>
        <v>0</v>
      </c>
      <c r="G10060">
        <f t="shared" si="157"/>
        <v>0</v>
      </c>
    </row>
    <row r="10061" spans="1:7" hidden="1" x14ac:dyDescent="0.25">
      <c r="A10061">
        <v>752</v>
      </c>
      <c r="B10061" t="s">
        <v>646</v>
      </c>
      <c r="C10061">
        <v>1994</v>
      </c>
      <c r="D10061">
        <v>17066.265100000001</v>
      </c>
      <c r="E10061">
        <f>SUMIFS('Data Life expectancy'!$D$2:$D$12864,'Data Life expectancy'!$B$2:$B$12864,'Data GDP'!B10061,'Data Life expectancy'!$C$2:$C$12864,'Data GDP'!C10061)</f>
        <v>78.739999999999995</v>
      </c>
      <c r="F10061">
        <f>SUMIFS('Data Population'!$D$2:$D$12864,'Data Population'!$B$2:$B$12864,'Data GDP'!B10061,'Data Population'!$C$2:$C$12864,'Data GDP'!C10061)</f>
        <v>0</v>
      </c>
      <c r="G10061">
        <f t="shared" si="157"/>
        <v>0</v>
      </c>
    </row>
    <row r="10062" spans="1:7" hidden="1" x14ac:dyDescent="0.25">
      <c r="A10062">
        <v>756</v>
      </c>
      <c r="B10062" t="s">
        <v>647</v>
      </c>
      <c r="C10062">
        <v>1994</v>
      </c>
      <c r="D10062">
        <v>20685.4493</v>
      </c>
      <c r="E10062">
        <f>SUMIFS('Data Life expectancy'!$D$2:$D$12864,'Data Life expectancy'!$B$2:$B$12864,'Data GDP'!B10062,'Data Life expectancy'!$C$2:$C$12864,'Data GDP'!C10062)</f>
        <v>78.5</v>
      </c>
      <c r="F10062">
        <f>SUMIFS('Data Population'!$D$2:$D$12864,'Data Population'!$B$2:$B$12864,'Data GDP'!B10062,'Data Population'!$C$2:$C$12864,'Data GDP'!C10062)</f>
        <v>0</v>
      </c>
      <c r="G10062">
        <f t="shared" si="157"/>
        <v>0</v>
      </c>
    </row>
    <row r="10063" spans="1:7" hidden="1" x14ac:dyDescent="0.25">
      <c r="A10063">
        <v>760</v>
      </c>
      <c r="B10063" t="s">
        <v>648</v>
      </c>
      <c r="C10063">
        <v>1994</v>
      </c>
      <c r="D10063">
        <v>7203.0433000000003</v>
      </c>
      <c r="E10063">
        <f>SUMIFS('Data Life expectancy'!$D$2:$D$12864,'Data Life expectancy'!$B$2:$B$12864,'Data GDP'!B10063,'Data Life expectancy'!$C$2:$C$12864,'Data GDP'!C10063)</f>
        <v>71.105999999999995</v>
      </c>
      <c r="F10063">
        <f>SUMIFS('Data Population'!$D$2:$D$12864,'Data Population'!$B$2:$B$12864,'Data GDP'!B10063,'Data Population'!$C$2:$C$12864,'Data GDP'!C10063)</f>
        <v>0</v>
      </c>
      <c r="G10063">
        <f t="shared" si="157"/>
        <v>0</v>
      </c>
    </row>
    <row r="10064" spans="1:7" hidden="1" x14ac:dyDescent="0.25">
      <c r="A10064">
        <v>762</v>
      </c>
      <c r="B10064" t="s">
        <v>649</v>
      </c>
      <c r="C10064">
        <v>1994</v>
      </c>
      <c r="D10064">
        <v>1164.1306999999999</v>
      </c>
      <c r="E10064">
        <f>SUMIFS('Data Life expectancy'!$D$2:$D$12864,'Data Life expectancy'!$B$2:$B$12864,'Data GDP'!B10064,'Data Life expectancy'!$C$2:$C$12864,'Data GDP'!C10064)</f>
        <v>62.177</v>
      </c>
      <c r="F10064">
        <f>SUMIFS('Data Population'!$D$2:$D$12864,'Data Population'!$B$2:$B$12864,'Data GDP'!B10064,'Data Population'!$C$2:$C$12864,'Data GDP'!C10064)</f>
        <v>0</v>
      </c>
      <c r="G10064">
        <f t="shared" si="157"/>
        <v>0</v>
      </c>
    </row>
    <row r="10065" spans="1:7" hidden="1" x14ac:dyDescent="0.25">
      <c r="A10065">
        <v>834</v>
      </c>
      <c r="B10065" t="s">
        <v>650</v>
      </c>
      <c r="C10065">
        <v>1994</v>
      </c>
      <c r="D10065">
        <v>510.6986</v>
      </c>
      <c r="E10065">
        <f>SUMIFS('Data Life expectancy'!$D$2:$D$12864,'Data Life expectancy'!$B$2:$B$12864,'Data GDP'!B10065,'Data Life expectancy'!$C$2:$C$12864,'Data GDP'!C10065)</f>
        <v>49.673000000000002</v>
      </c>
      <c r="F10065">
        <f>SUMIFS('Data Population'!$D$2:$D$12864,'Data Population'!$B$2:$B$12864,'Data GDP'!B10065,'Data Population'!$C$2:$C$12864,'Data GDP'!C10065)</f>
        <v>0</v>
      </c>
      <c r="G10065">
        <f t="shared" si="157"/>
        <v>0</v>
      </c>
    </row>
    <row r="10066" spans="1:7" hidden="1" x14ac:dyDescent="0.25">
      <c r="A10066">
        <v>764</v>
      </c>
      <c r="B10066" t="s">
        <v>651</v>
      </c>
      <c r="C10066">
        <v>1994</v>
      </c>
      <c r="D10066">
        <v>6115.4690000000001</v>
      </c>
      <c r="E10066">
        <f>SUMIFS('Data Life expectancy'!$D$2:$D$12864,'Data Life expectancy'!$B$2:$B$12864,'Data GDP'!B10066,'Data Life expectancy'!$C$2:$C$12864,'Data GDP'!C10066)</f>
        <v>70.441000000000003</v>
      </c>
      <c r="F10066">
        <f>SUMIFS('Data Population'!$D$2:$D$12864,'Data Population'!$B$2:$B$12864,'Data GDP'!B10066,'Data Population'!$C$2:$C$12864,'Data GDP'!C10066)</f>
        <v>0</v>
      </c>
      <c r="G10066">
        <f t="shared" si="157"/>
        <v>0</v>
      </c>
    </row>
    <row r="10067" spans="1:7" hidden="1" x14ac:dyDescent="0.25">
      <c r="A10067">
        <v>270</v>
      </c>
      <c r="B10067" t="s">
        <v>652</v>
      </c>
      <c r="C10067">
        <v>1994</v>
      </c>
      <c r="D10067">
        <v>883.77290000000005</v>
      </c>
      <c r="E10067">
        <f>SUMIFS('Data Life expectancy'!$D$2:$D$12864,'Data Life expectancy'!$B$2:$B$12864,'Data GDP'!B10067,'Data Life expectancy'!$C$2:$C$12864,'Data GDP'!C10067)</f>
        <v>52.71</v>
      </c>
      <c r="F10067">
        <f>SUMIFS('Data Population'!$D$2:$D$12864,'Data Population'!$B$2:$B$12864,'Data GDP'!B10067,'Data Population'!$C$2:$C$12864,'Data GDP'!C10067)</f>
        <v>0</v>
      </c>
      <c r="G10067">
        <f t="shared" si="157"/>
        <v>0</v>
      </c>
    </row>
    <row r="10068" spans="1:7" hidden="1" x14ac:dyDescent="0.25">
      <c r="A10068">
        <v>768</v>
      </c>
      <c r="B10068" t="s">
        <v>653</v>
      </c>
      <c r="C10068">
        <v>1994</v>
      </c>
      <c r="D10068">
        <v>700.19759999999997</v>
      </c>
      <c r="E10068">
        <f>SUMIFS('Data Life expectancy'!$D$2:$D$12864,'Data Life expectancy'!$B$2:$B$12864,'Data GDP'!B10068,'Data Life expectancy'!$C$2:$C$12864,'Data GDP'!C10068)</f>
        <v>55.779000000000003</v>
      </c>
      <c r="F10068">
        <f>SUMIFS('Data Population'!$D$2:$D$12864,'Data Population'!$B$2:$B$12864,'Data GDP'!B10068,'Data Population'!$C$2:$C$12864,'Data GDP'!C10068)</f>
        <v>0</v>
      </c>
      <c r="G10068">
        <f t="shared" si="157"/>
        <v>0</v>
      </c>
    </row>
    <row r="10069" spans="1:7" hidden="1" x14ac:dyDescent="0.25">
      <c r="A10069">
        <v>780</v>
      </c>
      <c r="B10069" t="s">
        <v>654</v>
      </c>
      <c r="C10069">
        <v>1994</v>
      </c>
      <c r="D10069">
        <v>9255.3359999999993</v>
      </c>
      <c r="E10069">
        <f>SUMIFS('Data Life expectancy'!$D$2:$D$12864,'Data Life expectancy'!$B$2:$B$12864,'Data GDP'!B10069,'Data Life expectancy'!$C$2:$C$12864,'Data GDP'!C10069)</f>
        <v>68.218000000000004</v>
      </c>
      <c r="F10069">
        <f>SUMIFS('Data Population'!$D$2:$D$12864,'Data Population'!$B$2:$B$12864,'Data GDP'!B10069,'Data Population'!$C$2:$C$12864,'Data GDP'!C10069)</f>
        <v>0</v>
      </c>
      <c r="G10069">
        <f t="shared" si="157"/>
        <v>0</v>
      </c>
    </row>
    <row r="10070" spans="1:7" hidden="1" x14ac:dyDescent="0.25">
      <c r="A10070">
        <v>788</v>
      </c>
      <c r="B10070" t="s">
        <v>655</v>
      </c>
      <c r="C10070">
        <v>1994</v>
      </c>
      <c r="D10070">
        <v>3669.1217000000001</v>
      </c>
      <c r="E10070">
        <f>SUMIFS('Data Life expectancy'!$D$2:$D$12864,'Data Life expectancy'!$B$2:$B$12864,'Data GDP'!B10070,'Data Life expectancy'!$C$2:$C$12864,'Data GDP'!C10070)</f>
        <v>70.28</v>
      </c>
      <c r="F10070">
        <f>SUMIFS('Data Population'!$D$2:$D$12864,'Data Population'!$B$2:$B$12864,'Data GDP'!B10070,'Data Population'!$C$2:$C$12864,'Data GDP'!C10070)</f>
        <v>0</v>
      </c>
      <c r="G10070">
        <f t="shared" si="157"/>
        <v>0</v>
      </c>
    </row>
    <row r="10071" spans="1:7" hidden="1" x14ac:dyDescent="0.25">
      <c r="A10071">
        <v>792</v>
      </c>
      <c r="B10071" t="s">
        <v>656</v>
      </c>
      <c r="C10071">
        <v>1994</v>
      </c>
      <c r="D10071">
        <v>5482.1934000000001</v>
      </c>
      <c r="E10071">
        <f>SUMIFS('Data Life expectancy'!$D$2:$D$12864,'Data Life expectancy'!$B$2:$B$12864,'Data GDP'!B10071,'Data Life expectancy'!$C$2:$C$12864,'Data GDP'!C10071)</f>
        <v>68.900000000000006</v>
      </c>
      <c r="F10071">
        <f>SUMIFS('Data Population'!$D$2:$D$12864,'Data Population'!$B$2:$B$12864,'Data GDP'!B10071,'Data Population'!$C$2:$C$12864,'Data GDP'!C10071)</f>
        <v>0</v>
      </c>
      <c r="G10071">
        <f t="shared" si="157"/>
        <v>0</v>
      </c>
    </row>
    <row r="10072" spans="1:7" hidden="1" x14ac:dyDescent="0.25">
      <c r="A10072">
        <v>795</v>
      </c>
      <c r="B10072" t="s">
        <v>657</v>
      </c>
      <c r="C10072">
        <v>1994</v>
      </c>
      <c r="D10072">
        <v>2258.9474</v>
      </c>
      <c r="E10072">
        <f>SUMIFS('Data Life expectancy'!$D$2:$D$12864,'Data Life expectancy'!$B$2:$B$12864,'Data GDP'!B10072,'Data Life expectancy'!$C$2:$C$12864,'Data GDP'!C10072)</f>
        <v>62.686</v>
      </c>
      <c r="F10072">
        <f>SUMIFS('Data Population'!$D$2:$D$12864,'Data Population'!$B$2:$B$12864,'Data GDP'!B10072,'Data Population'!$C$2:$C$12864,'Data GDP'!C10072)</f>
        <v>0</v>
      </c>
      <c r="G10072">
        <f t="shared" si="157"/>
        <v>0</v>
      </c>
    </row>
    <row r="10073" spans="1:7" hidden="1" x14ac:dyDescent="0.25">
      <c r="A10073">
        <v>800</v>
      </c>
      <c r="B10073" t="s">
        <v>658</v>
      </c>
      <c r="C10073">
        <v>1994</v>
      </c>
      <c r="D10073">
        <v>610.78300000000002</v>
      </c>
      <c r="E10073">
        <f>SUMIFS('Data Life expectancy'!$D$2:$D$12864,'Data Life expectancy'!$B$2:$B$12864,'Data GDP'!B10073,'Data Life expectancy'!$C$2:$C$12864,'Data GDP'!C10073)</f>
        <v>46.475000000000001</v>
      </c>
      <c r="F10073">
        <f>SUMIFS('Data Population'!$D$2:$D$12864,'Data Population'!$B$2:$B$12864,'Data GDP'!B10073,'Data Population'!$C$2:$C$12864,'Data GDP'!C10073)</f>
        <v>0</v>
      </c>
      <c r="G10073">
        <f t="shared" si="157"/>
        <v>0</v>
      </c>
    </row>
    <row r="10074" spans="1:7" hidden="1" x14ac:dyDescent="0.25">
      <c r="A10074">
        <v>804</v>
      </c>
      <c r="B10074" t="s">
        <v>659</v>
      </c>
      <c r="C10074">
        <v>1994</v>
      </c>
      <c r="D10074">
        <v>3274.7615999999998</v>
      </c>
      <c r="E10074">
        <f>SUMIFS('Data Life expectancy'!$D$2:$D$12864,'Data Life expectancy'!$B$2:$B$12864,'Data GDP'!B10074,'Data Life expectancy'!$C$2:$C$12864,'Data GDP'!C10074)</f>
        <v>67.66</v>
      </c>
      <c r="F10074">
        <f>SUMIFS('Data Population'!$D$2:$D$12864,'Data Population'!$B$2:$B$12864,'Data GDP'!B10074,'Data Population'!$C$2:$C$12864,'Data GDP'!C10074)</f>
        <v>0</v>
      </c>
      <c r="G10074">
        <f t="shared" si="157"/>
        <v>0</v>
      </c>
    </row>
    <row r="10075" spans="1:7" hidden="1" x14ac:dyDescent="0.25">
      <c r="A10075">
        <v>784</v>
      </c>
      <c r="B10075" t="s">
        <v>660</v>
      </c>
      <c r="C10075">
        <v>1994</v>
      </c>
      <c r="D10075">
        <v>12425.2839</v>
      </c>
      <c r="E10075">
        <f>SUMIFS('Data Life expectancy'!$D$2:$D$12864,'Data Life expectancy'!$B$2:$B$12864,'Data GDP'!B10075,'Data Life expectancy'!$C$2:$C$12864,'Data GDP'!C10075)</f>
        <v>72.191999999999993</v>
      </c>
      <c r="F10075">
        <f>SUMIFS('Data Population'!$D$2:$D$12864,'Data Population'!$B$2:$B$12864,'Data GDP'!B10075,'Data Population'!$C$2:$C$12864,'Data GDP'!C10075)</f>
        <v>0</v>
      </c>
      <c r="G10075">
        <f t="shared" si="157"/>
        <v>0</v>
      </c>
    </row>
    <row r="10076" spans="1:7" hidden="1" x14ac:dyDescent="0.25">
      <c r="A10076">
        <v>826</v>
      </c>
      <c r="B10076" t="s">
        <v>661</v>
      </c>
      <c r="C10076">
        <v>1994</v>
      </c>
      <c r="D10076">
        <v>17117.941699999999</v>
      </c>
      <c r="E10076">
        <f>SUMIFS('Data Life expectancy'!$D$2:$D$12864,'Data Life expectancy'!$B$2:$B$12864,'Data GDP'!B10076,'Data Life expectancy'!$C$2:$C$12864,'Data GDP'!C10076)</f>
        <v>76.72</v>
      </c>
      <c r="F10076">
        <f>SUMIFS('Data Population'!$D$2:$D$12864,'Data Population'!$B$2:$B$12864,'Data GDP'!B10076,'Data Population'!$C$2:$C$12864,'Data GDP'!C10076)</f>
        <v>0</v>
      </c>
      <c r="G10076">
        <f t="shared" si="157"/>
        <v>0</v>
      </c>
    </row>
    <row r="10077" spans="1:7" hidden="1" x14ac:dyDescent="0.25">
      <c r="A10077">
        <v>840</v>
      </c>
      <c r="B10077" t="s">
        <v>662</v>
      </c>
      <c r="C10077">
        <v>1994</v>
      </c>
      <c r="D10077">
        <v>24312.789000000001</v>
      </c>
      <c r="E10077">
        <f>SUMIFS('Data Life expectancy'!$D$2:$D$12864,'Data Life expectancy'!$B$2:$B$12864,'Data GDP'!B10077,'Data Life expectancy'!$C$2:$C$12864,'Data GDP'!C10077)</f>
        <v>75.78</v>
      </c>
      <c r="F10077">
        <f>SUMIFS('Data Population'!$D$2:$D$12864,'Data Population'!$B$2:$B$12864,'Data GDP'!B10077,'Data Population'!$C$2:$C$12864,'Data GDP'!C10077)</f>
        <v>0</v>
      </c>
      <c r="G10077">
        <f t="shared" si="157"/>
        <v>0</v>
      </c>
    </row>
    <row r="10078" spans="1:7" hidden="1" x14ac:dyDescent="0.25">
      <c r="A10078">
        <v>858</v>
      </c>
      <c r="B10078" t="s">
        <v>663</v>
      </c>
      <c r="C10078">
        <v>1994</v>
      </c>
      <c r="D10078">
        <v>7824.6292999999996</v>
      </c>
      <c r="E10078">
        <f>SUMIFS('Data Life expectancy'!$D$2:$D$12864,'Data Life expectancy'!$B$2:$B$12864,'Data GDP'!B10078,'Data Life expectancy'!$C$2:$C$12864,'Data GDP'!C10078)</f>
        <v>73.027000000000001</v>
      </c>
      <c r="F10078">
        <f>SUMIFS('Data Population'!$D$2:$D$12864,'Data Population'!$B$2:$B$12864,'Data GDP'!B10078,'Data Population'!$C$2:$C$12864,'Data GDP'!C10078)</f>
        <v>0</v>
      </c>
      <c r="G10078">
        <f t="shared" si="157"/>
        <v>0</v>
      </c>
    </row>
    <row r="10079" spans="1:7" hidden="1" x14ac:dyDescent="0.25">
      <c r="A10079">
        <v>860</v>
      </c>
      <c r="B10079" t="s">
        <v>664</v>
      </c>
      <c r="C10079">
        <v>1994</v>
      </c>
      <c r="D10079">
        <v>3178.0246999999999</v>
      </c>
      <c r="E10079">
        <f>SUMIFS('Data Life expectancy'!$D$2:$D$12864,'Data Life expectancy'!$B$2:$B$12864,'Data GDP'!B10079,'Data Life expectancy'!$C$2:$C$12864,'Data GDP'!C10079)</f>
        <v>66.233999999999995</v>
      </c>
      <c r="F10079">
        <f>SUMIFS('Data Population'!$D$2:$D$12864,'Data Population'!$B$2:$B$12864,'Data GDP'!B10079,'Data Population'!$C$2:$C$12864,'Data GDP'!C10079)</f>
        <v>0</v>
      </c>
      <c r="G10079">
        <f t="shared" si="157"/>
        <v>0</v>
      </c>
    </row>
    <row r="10080" spans="1:7" hidden="1" x14ac:dyDescent="0.25">
      <c r="A10080">
        <v>862</v>
      </c>
      <c r="B10080" t="s">
        <v>665</v>
      </c>
      <c r="C10080">
        <v>1994</v>
      </c>
      <c r="D10080">
        <v>8665.7173000000003</v>
      </c>
      <c r="E10080">
        <f>SUMIFS('Data Life expectancy'!$D$2:$D$12864,'Data Life expectancy'!$B$2:$B$12864,'Data GDP'!B10080,'Data Life expectancy'!$C$2:$C$12864,'Data GDP'!C10080)</f>
        <v>71.495999999999995</v>
      </c>
      <c r="F10080">
        <f>SUMIFS('Data Population'!$D$2:$D$12864,'Data Population'!$B$2:$B$12864,'Data GDP'!B10080,'Data Population'!$C$2:$C$12864,'Data GDP'!C10080)</f>
        <v>0</v>
      </c>
      <c r="G10080">
        <f t="shared" si="157"/>
        <v>0</v>
      </c>
    </row>
    <row r="10081" spans="1:7" hidden="1" x14ac:dyDescent="0.25">
      <c r="A10081">
        <v>704</v>
      </c>
      <c r="B10081" t="s">
        <v>666</v>
      </c>
      <c r="C10081">
        <v>1994</v>
      </c>
      <c r="D10081">
        <v>1285.2569000000001</v>
      </c>
      <c r="E10081">
        <f>SUMIFS('Data Life expectancy'!$D$2:$D$12864,'Data Life expectancy'!$B$2:$B$12864,'Data GDP'!B10081,'Data Life expectancy'!$C$2:$C$12864,'Data GDP'!C10081)</f>
        <v>71.465999999999994</v>
      </c>
      <c r="F10081">
        <f>SUMIFS('Data Population'!$D$2:$D$12864,'Data Population'!$B$2:$B$12864,'Data GDP'!B10081,'Data Population'!$C$2:$C$12864,'Data GDP'!C10081)</f>
        <v>0</v>
      </c>
      <c r="G10081">
        <f t="shared" si="157"/>
        <v>0</v>
      </c>
    </row>
    <row r="10082" spans="1:7" hidden="1" x14ac:dyDescent="0.25">
      <c r="A10082">
        <v>894</v>
      </c>
      <c r="B10082" t="s">
        <v>667</v>
      </c>
      <c r="C10082">
        <v>1994</v>
      </c>
      <c r="D10082">
        <v>635.62289999999996</v>
      </c>
      <c r="E10082">
        <f>SUMIFS('Data Life expectancy'!$D$2:$D$12864,'Data Life expectancy'!$B$2:$B$12864,'Data GDP'!B10082,'Data Life expectancy'!$C$2:$C$12864,'Data GDP'!C10082)</f>
        <v>42.097999999999999</v>
      </c>
      <c r="F10082">
        <f>SUMIFS('Data Population'!$D$2:$D$12864,'Data Population'!$B$2:$B$12864,'Data GDP'!B10082,'Data Population'!$C$2:$C$12864,'Data GDP'!C10082)</f>
        <v>0</v>
      </c>
      <c r="G10082">
        <f t="shared" si="157"/>
        <v>0</v>
      </c>
    </row>
    <row r="10083" spans="1:7" hidden="1" x14ac:dyDescent="0.25">
      <c r="A10083">
        <v>716</v>
      </c>
      <c r="B10083" t="s">
        <v>668</v>
      </c>
      <c r="C10083">
        <v>1994</v>
      </c>
      <c r="D10083">
        <v>1315.9172000000001</v>
      </c>
      <c r="E10083">
        <f>SUMIFS('Data Life expectancy'!$D$2:$D$12864,'Data Life expectancy'!$B$2:$B$12864,'Data GDP'!B10083,'Data Life expectancy'!$C$2:$C$12864,'Data GDP'!C10083)</f>
        <v>55.99</v>
      </c>
      <c r="F10083">
        <f>SUMIFS('Data Population'!$D$2:$D$12864,'Data Population'!$B$2:$B$12864,'Data GDP'!B10083,'Data Population'!$C$2:$C$12864,'Data GDP'!C10083)</f>
        <v>0</v>
      </c>
      <c r="G10083">
        <f t="shared" si="157"/>
        <v>0</v>
      </c>
    </row>
    <row r="10084" spans="1:7" hidden="1" x14ac:dyDescent="0.25">
      <c r="A10084">
        <v>4</v>
      </c>
      <c r="B10084" t="s">
        <v>518</v>
      </c>
      <c r="C10084">
        <v>1995</v>
      </c>
      <c r="D10084">
        <v>512</v>
      </c>
      <c r="E10084">
        <f>SUMIFS('Data Life expectancy'!$D$2:$D$12864,'Data Life expectancy'!$B$2:$B$12864,'Data GDP'!B10084,'Data Life expectancy'!$C$2:$C$12864,'Data GDP'!C10084)</f>
        <v>53.808999999999997</v>
      </c>
      <c r="F10084">
        <f>SUMIFS('Data Population'!$D$2:$D$12864,'Data Population'!$B$2:$B$12864,'Data GDP'!B10084,'Data Population'!$C$2:$C$12864,'Data GDP'!C10084)</f>
        <v>0</v>
      </c>
      <c r="G10084">
        <f t="shared" si="157"/>
        <v>0</v>
      </c>
    </row>
    <row r="10085" spans="1:7" hidden="1" x14ac:dyDescent="0.25">
      <c r="A10085">
        <v>8</v>
      </c>
      <c r="B10085" t="s">
        <v>519</v>
      </c>
      <c r="C10085">
        <v>1995</v>
      </c>
      <c r="D10085">
        <v>2307.5841</v>
      </c>
      <c r="E10085">
        <f>SUMIFS('Data Life expectancy'!$D$2:$D$12864,'Data Life expectancy'!$B$2:$B$12864,'Data GDP'!B10085,'Data Life expectancy'!$C$2:$C$12864,'Data GDP'!C10085)</f>
        <v>72.947999999999993</v>
      </c>
      <c r="F10085">
        <f>SUMIFS('Data Population'!$D$2:$D$12864,'Data Population'!$B$2:$B$12864,'Data GDP'!B10085,'Data Population'!$C$2:$C$12864,'Data GDP'!C10085)</f>
        <v>0</v>
      </c>
      <c r="G10085">
        <f t="shared" si="157"/>
        <v>0</v>
      </c>
    </row>
    <row r="10086" spans="1:7" hidden="1" x14ac:dyDescent="0.25">
      <c r="A10086">
        <v>12</v>
      </c>
      <c r="B10086" t="s">
        <v>520</v>
      </c>
      <c r="C10086">
        <v>1995</v>
      </c>
      <c r="D10086">
        <v>2650.7559999999999</v>
      </c>
      <c r="E10086">
        <f>SUMIFS('Data Life expectancy'!$D$2:$D$12864,'Data Life expectancy'!$B$2:$B$12864,'Data GDP'!B10086,'Data Life expectancy'!$C$2:$C$12864,'Data GDP'!C10086)</f>
        <v>68.463999999999999</v>
      </c>
      <c r="F10086">
        <f>SUMIFS('Data Population'!$D$2:$D$12864,'Data Population'!$B$2:$B$12864,'Data GDP'!B10086,'Data Population'!$C$2:$C$12864,'Data GDP'!C10086)</f>
        <v>0</v>
      </c>
      <c r="G10086">
        <f t="shared" si="157"/>
        <v>0</v>
      </c>
    </row>
    <row r="10087" spans="1:7" hidden="1" x14ac:dyDescent="0.25">
      <c r="A10087">
        <v>24</v>
      </c>
      <c r="B10087" t="s">
        <v>521</v>
      </c>
      <c r="C10087">
        <v>1995</v>
      </c>
      <c r="D10087">
        <v>630.62800000000004</v>
      </c>
      <c r="E10087">
        <f>SUMIFS('Data Life expectancy'!$D$2:$D$12864,'Data Life expectancy'!$B$2:$B$12864,'Data GDP'!B10087,'Data Life expectancy'!$C$2:$C$12864,'Data GDP'!C10087)</f>
        <v>43.307000000000002</v>
      </c>
      <c r="F10087">
        <f>SUMIFS('Data Population'!$D$2:$D$12864,'Data Population'!$B$2:$B$12864,'Data GDP'!B10087,'Data Population'!$C$2:$C$12864,'Data GDP'!C10087)</f>
        <v>0</v>
      </c>
      <c r="G10087">
        <f t="shared" si="157"/>
        <v>0</v>
      </c>
    </row>
    <row r="10088" spans="1:7" hidden="1" x14ac:dyDescent="0.25">
      <c r="A10088">
        <v>32</v>
      </c>
      <c r="B10088" t="s">
        <v>522</v>
      </c>
      <c r="C10088">
        <v>1995</v>
      </c>
      <c r="D10088">
        <v>7785.9503000000004</v>
      </c>
      <c r="E10088">
        <f>SUMIFS('Data Life expectancy'!$D$2:$D$12864,'Data Life expectancy'!$B$2:$B$12864,'Data GDP'!B10088,'Data Life expectancy'!$C$2:$C$12864,'Data GDP'!C10088)</f>
        <v>73.28</v>
      </c>
      <c r="F10088">
        <f>SUMIFS('Data Population'!$D$2:$D$12864,'Data Population'!$B$2:$B$12864,'Data GDP'!B10088,'Data Population'!$C$2:$C$12864,'Data GDP'!C10088)</f>
        <v>0</v>
      </c>
      <c r="G10088">
        <f t="shared" si="157"/>
        <v>0</v>
      </c>
    </row>
    <row r="10089" spans="1:7" hidden="1" x14ac:dyDescent="0.25">
      <c r="A10089">
        <v>51</v>
      </c>
      <c r="B10089" t="s">
        <v>523</v>
      </c>
      <c r="C10089">
        <v>1995</v>
      </c>
      <c r="D10089">
        <v>3524.8879999999999</v>
      </c>
      <c r="E10089">
        <f>SUMIFS('Data Life expectancy'!$D$2:$D$12864,'Data Life expectancy'!$B$2:$B$12864,'Data GDP'!B10089,'Data Life expectancy'!$C$2:$C$12864,'Data GDP'!C10089)</f>
        <v>70.197999999999993</v>
      </c>
      <c r="F10089">
        <f>SUMIFS('Data Population'!$D$2:$D$12864,'Data Population'!$B$2:$B$12864,'Data GDP'!B10089,'Data Population'!$C$2:$C$12864,'Data GDP'!C10089)</f>
        <v>0</v>
      </c>
      <c r="G10089">
        <f t="shared" si="157"/>
        <v>0</v>
      </c>
    </row>
    <row r="10090" spans="1:7" hidden="1" x14ac:dyDescent="0.25">
      <c r="A10090">
        <v>36</v>
      </c>
      <c r="B10090" t="s">
        <v>524</v>
      </c>
      <c r="C10090">
        <v>1995</v>
      </c>
      <c r="D10090">
        <v>18529.558199999999</v>
      </c>
      <c r="E10090">
        <f>SUMIFS('Data Life expectancy'!$D$2:$D$12864,'Data Life expectancy'!$B$2:$B$12864,'Data GDP'!B10090,'Data Life expectancy'!$C$2:$C$12864,'Data GDP'!C10090)</f>
        <v>78.31</v>
      </c>
      <c r="F10090">
        <f>SUMIFS('Data Population'!$D$2:$D$12864,'Data Population'!$B$2:$B$12864,'Data GDP'!B10090,'Data Population'!$C$2:$C$12864,'Data GDP'!C10090)</f>
        <v>0</v>
      </c>
      <c r="G10090">
        <f t="shared" si="157"/>
        <v>0</v>
      </c>
    </row>
    <row r="10091" spans="1:7" hidden="1" x14ac:dyDescent="0.25">
      <c r="A10091">
        <v>40</v>
      </c>
      <c r="B10091" t="s">
        <v>525</v>
      </c>
      <c r="C10091">
        <v>1995</v>
      </c>
      <c r="D10091">
        <v>18096.427100000001</v>
      </c>
      <c r="E10091">
        <f>SUMIFS('Data Life expectancy'!$D$2:$D$12864,'Data Life expectancy'!$B$2:$B$12864,'Data GDP'!B10091,'Data Life expectancy'!$C$2:$C$12864,'Data GDP'!C10091)</f>
        <v>76.78</v>
      </c>
      <c r="F10091">
        <f>SUMIFS('Data Population'!$D$2:$D$12864,'Data Population'!$B$2:$B$12864,'Data GDP'!B10091,'Data Population'!$C$2:$C$12864,'Data GDP'!C10091)</f>
        <v>0</v>
      </c>
      <c r="G10091">
        <f t="shared" si="157"/>
        <v>0</v>
      </c>
    </row>
    <row r="10092" spans="1:7" hidden="1" x14ac:dyDescent="0.25">
      <c r="A10092">
        <v>31</v>
      </c>
      <c r="B10092" t="s">
        <v>526</v>
      </c>
      <c r="C10092">
        <v>1995</v>
      </c>
      <c r="D10092">
        <v>1808.7963</v>
      </c>
      <c r="E10092">
        <f>SUMIFS('Data Life expectancy'!$D$2:$D$12864,'Data Life expectancy'!$B$2:$B$12864,'Data GDP'!B10092,'Data Life expectancy'!$C$2:$C$12864,'Data GDP'!C10092)</f>
        <v>65.994</v>
      </c>
      <c r="F10092">
        <f>SUMIFS('Data Population'!$D$2:$D$12864,'Data Population'!$B$2:$B$12864,'Data GDP'!B10092,'Data Population'!$C$2:$C$12864,'Data GDP'!C10092)</f>
        <v>0</v>
      </c>
      <c r="G10092">
        <f t="shared" si="157"/>
        <v>0</v>
      </c>
    </row>
    <row r="10093" spans="1:7" hidden="1" x14ac:dyDescent="0.25">
      <c r="A10093">
        <v>48</v>
      </c>
      <c r="B10093" t="s">
        <v>527</v>
      </c>
      <c r="C10093">
        <v>1995</v>
      </c>
      <c r="D10093">
        <v>4528.0424999999996</v>
      </c>
      <c r="E10093">
        <f>SUMIFS('Data Life expectancy'!$D$2:$D$12864,'Data Life expectancy'!$B$2:$B$12864,'Data GDP'!B10093,'Data Life expectancy'!$C$2:$C$12864,'Data GDP'!C10093)</f>
        <v>73.995000000000005</v>
      </c>
      <c r="F10093">
        <f>SUMIFS('Data Population'!$D$2:$D$12864,'Data Population'!$B$2:$B$12864,'Data GDP'!B10093,'Data Population'!$C$2:$C$12864,'Data GDP'!C10093)</f>
        <v>0</v>
      </c>
      <c r="G10093">
        <f t="shared" si="157"/>
        <v>0</v>
      </c>
    </row>
    <row r="10094" spans="1:7" hidden="1" x14ac:dyDescent="0.25">
      <c r="A10094">
        <v>50</v>
      </c>
      <c r="B10094" t="s">
        <v>528</v>
      </c>
      <c r="C10094">
        <v>1995</v>
      </c>
      <c r="D10094">
        <v>722.79309999999998</v>
      </c>
      <c r="E10094">
        <f>SUMIFS('Data Life expectancy'!$D$2:$D$12864,'Data Life expectancy'!$B$2:$B$12864,'Data GDP'!B10094,'Data Life expectancy'!$C$2:$C$12864,'Data GDP'!C10094)</f>
        <v>64.052999999999997</v>
      </c>
      <c r="F10094">
        <f>SUMIFS('Data Population'!$D$2:$D$12864,'Data Population'!$B$2:$B$12864,'Data GDP'!B10094,'Data Population'!$C$2:$C$12864,'Data GDP'!C10094)</f>
        <v>0</v>
      </c>
      <c r="G10094">
        <f t="shared" si="157"/>
        <v>0</v>
      </c>
    </row>
    <row r="10095" spans="1:7" hidden="1" x14ac:dyDescent="0.25">
      <c r="A10095">
        <v>112</v>
      </c>
      <c r="B10095" t="s">
        <v>529</v>
      </c>
      <c r="C10095">
        <v>1995</v>
      </c>
      <c r="D10095">
        <v>4684.5590000000002</v>
      </c>
      <c r="E10095">
        <f>SUMIFS('Data Life expectancy'!$D$2:$D$12864,'Data Life expectancy'!$B$2:$B$12864,'Data GDP'!B10095,'Data Life expectancy'!$C$2:$C$12864,'Data GDP'!C10095)</f>
        <v>68.44</v>
      </c>
      <c r="F10095">
        <f>SUMIFS('Data Population'!$D$2:$D$12864,'Data Population'!$B$2:$B$12864,'Data GDP'!B10095,'Data Population'!$C$2:$C$12864,'Data GDP'!C10095)</f>
        <v>0</v>
      </c>
      <c r="G10095">
        <f t="shared" si="157"/>
        <v>0</v>
      </c>
    </row>
    <row r="10096" spans="1:7" hidden="1" x14ac:dyDescent="0.25">
      <c r="A10096">
        <v>56</v>
      </c>
      <c r="B10096" t="s">
        <v>530</v>
      </c>
      <c r="C10096">
        <v>1995</v>
      </c>
      <c r="D10096">
        <v>18269.833200000001</v>
      </c>
      <c r="E10096">
        <f>SUMIFS('Data Life expectancy'!$D$2:$D$12864,'Data Life expectancy'!$B$2:$B$12864,'Data GDP'!B10096,'Data Life expectancy'!$C$2:$C$12864,'Data GDP'!C10096)</f>
        <v>76.849999999999994</v>
      </c>
      <c r="F10096">
        <f>SUMIFS('Data Population'!$D$2:$D$12864,'Data Population'!$B$2:$B$12864,'Data GDP'!B10096,'Data Population'!$C$2:$C$12864,'Data GDP'!C10096)</f>
        <v>0</v>
      </c>
      <c r="G10096">
        <f t="shared" si="157"/>
        <v>0</v>
      </c>
    </row>
    <row r="10097" spans="1:7" hidden="1" x14ac:dyDescent="0.25">
      <c r="A10097">
        <v>204</v>
      </c>
      <c r="B10097" t="s">
        <v>531</v>
      </c>
      <c r="C10097">
        <v>1995</v>
      </c>
      <c r="D10097">
        <v>1165.3552</v>
      </c>
      <c r="E10097">
        <f>SUMIFS('Data Life expectancy'!$D$2:$D$12864,'Data Life expectancy'!$B$2:$B$12864,'Data GDP'!B10097,'Data Life expectancy'!$C$2:$C$12864,'Data GDP'!C10097)</f>
        <v>54.792999999999999</v>
      </c>
      <c r="F10097">
        <f>SUMIFS('Data Population'!$D$2:$D$12864,'Data Population'!$B$2:$B$12864,'Data GDP'!B10097,'Data Population'!$C$2:$C$12864,'Data GDP'!C10097)</f>
        <v>0</v>
      </c>
      <c r="G10097">
        <f t="shared" si="157"/>
        <v>0</v>
      </c>
    </row>
    <row r="10098" spans="1:7" hidden="1" x14ac:dyDescent="0.25">
      <c r="A10098">
        <v>68</v>
      </c>
      <c r="B10098" t="s">
        <v>532</v>
      </c>
      <c r="C10098">
        <v>1995</v>
      </c>
      <c r="D10098">
        <v>2394.4178000000002</v>
      </c>
      <c r="E10098">
        <f>SUMIFS('Data Life expectancy'!$D$2:$D$12864,'Data Life expectancy'!$B$2:$B$12864,'Data GDP'!B10098,'Data Life expectancy'!$C$2:$C$12864,'Data GDP'!C10098)</f>
        <v>62.051000000000002</v>
      </c>
      <c r="F10098">
        <f>SUMIFS('Data Population'!$D$2:$D$12864,'Data Population'!$B$2:$B$12864,'Data GDP'!B10098,'Data Population'!$C$2:$C$12864,'Data GDP'!C10098)</f>
        <v>0</v>
      </c>
      <c r="G10098">
        <f t="shared" si="157"/>
        <v>0</v>
      </c>
    </row>
    <row r="10099" spans="1:7" hidden="1" x14ac:dyDescent="0.25">
      <c r="A10099">
        <v>70</v>
      </c>
      <c r="B10099" t="s">
        <v>533</v>
      </c>
      <c r="C10099">
        <v>1995</v>
      </c>
      <c r="D10099">
        <v>1144.7799</v>
      </c>
      <c r="E10099">
        <f>SUMIFS('Data Life expectancy'!$D$2:$D$12864,'Data Life expectancy'!$B$2:$B$12864,'Data GDP'!B10099,'Data Life expectancy'!$C$2:$C$12864,'Data GDP'!C10099)</f>
        <v>73.643000000000001</v>
      </c>
      <c r="F10099">
        <f>SUMIFS('Data Population'!$D$2:$D$12864,'Data Population'!$B$2:$B$12864,'Data GDP'!B10099,'Data Population'!$C$2:$C$12864,'Data GDP'!C10099)</f>
        <v>0</v>
      </c>
      <c r="G10099">
        <f t="shared" si="157"/>
        <v>0</v>
      </c>
    </row>
    <row r="10100" spans="1:7" hidden="1" x14ac:dyDescent="0.25">
      <c r="A10100">
        <v>72</v>
      </c>
      <c r="B10100" t="s">
        <v>534</v>
      </c>
      <c r="C10100">
        <v>1995</v>
      </c>
      <c r="D10100">
        <v>3366.9668999999999</v>
      </c>
      <c r="E10100">
        <f>SUMIFS('Data Life expectancy'!$D$2:$D$12864,'Data Life expectancy'!$B$2:$B$12864,'Data GDP'!B10100,'Data Life expectancy'!$C$2:$C$12864,'Data GDP'!C10100)</f>
        <v>53.826000000000001</v>
      </c>
      <c r="F10100">
        <f>SUMIFS('Data Population'!$D$2:$D$12864,'Data Population'!$B$2:$B$12864,'Data GDP'!B10100,'Data Population'!$C$2:$C$12864,'Data GDP'!C10100)</f>
        <v>0</v>
      </c>
      <c r="G10100">
        <f t="shared" si="157"/>
        <v>0</v>
      </c>
    </row>
    <row r="10101" spans="1:7" hidden="1" x14ac:dyDescent="0.25">
      <c r="A10101">
        <v>76</v>
      </c>
      <c r="B10101" t="s">
        <v>535</v>
      </c>
      <c r="C10101">
        <v>1995</v>
      </c>
      <c r="D10101">
        <v>5280.4355999999998</v>
      </c>
      <c r="E10101">
        <f>SUMIFS('Data Life expectancy'!$D$2:$D$12864,'Data Life expectancy'!$B$2:$B$12864,'Data GDP'!B10101,'Data Life expectancy'!$C$2:$C$12864,'Data GDP'!C10101)</f>
        <v>69.41</v>
      </c>
      <c r="F10101">
        <f>SUMIFS('Data Population'!$D$2:$D$12864,'Data Population'!$B$2:$B$12864,'Data GDP'!B10101,'Data Population'!$C$2:$C$12864,'Data GDP'!C10101)</f>
        <v>0</v>
      </c>
      <c r="G10101">
        <f t="shared" si="157"/>
        <v>0</v>
      </c>
    </row>
    <row r="10102" spans="1:7" hidden="1" x14ac:dyDescent="0.25">
      <c r="A10102">
        <v>100</v>
      </c>
      <c r="B10102" t="s">
        <v>536</v>
      </c>
      <c r="C10102">
        <v>1995</v>
      </c>
      <c r="D10102">
        <v>5285.3288000000002</v>
      </c>
      <c r="E10102">
        <f>SUMIFS('Data Life expectancy'!$D$2:$D$12864,'Data Life expectancy'!$B$2:$B$12864,'Data GDP'!B10102,'Data Life expectancy'!$C$2:$C$12864,'Data GDP'!C10102)</f>
        <v>70.97</v>
      </c>
      <c r="F10102">
        <f>SUMIFS('Data Population'!$D$2:$D$12864,'Data Population'!$B$2:$B$12864,'Data GDP'!B10102,'Data Population'!$C$2:$C$12864,'Data GDP'!C10102)</f>
        <v>0</v>
      </c>
      <c r="G10102">
        <f t="shared" si="157"/>
        <v>0</v>
      </c>
    </row>
    <row r="10103" spans="1:7" hidden="1" x14ac:dyDescent="0.25">
      <c r="A10103">
        <v>854</v>
      </c>
      <c r="B10103" t="s">
        <v>537</v>
      </c>
      <c r="C10103">
        <v>1995</v>
      </c>
      <c r="D10103">
        <v>825.51869999999997</v>
      </c>
      <c r="E10103">
        <f>SUMIFS('Data Life expectancy'!$D$2:$D$12864,'Data Life expectancy'!$B$2:$B$12864,'Data GDP'!B10103,'Data Life expectancy'!$C$2:$C$12864,'Data GDP'!C10103)</f>
        <v>49.856999999999999</v>
      </c>
      <c r="F10103">
        <f>SUMIFS('Data Population'!$D$2:$D$12864,'Data Population'!$B$2:$B$12864,'Data GDP'!B10103,'Data Population'!$C$2:$C$12864,'Data GDP'!C10103)</f>
        <v>0</v>
      </c>
      <c r="G10103">
        <f t="shared" si="157"/>
        <v>0</v>
      </c>
    </row>
    <row r="10104" spans="1:7" hidden="1" x14ac:dyDescent="0.25">
      <c r="A10104">
        <v>108</v>
      </c>
      <c r="B10104" t="s">
        <v>538</v>
      </c>
      <c r="C10104">
        <v>1995</v>
      </c>
      <c r="D10104">
        <v>566.87450000000001</v>
      </c>
      <c r="E10104">
        <f>SUMIFS('Data Life expectancy'!$D$2:$D$12864,'Data Life expectancy'!$B$2:$B$12864,'Data GDP'!B10104,'Data Life expectancy'!$C$2:$C$12864,'Data GDP'!C10104)</f>
        <v>47.709000000000003</v>
      </c>
      <c r="F10104">
        <f>SUMIFS('Data Population'!$D$2:$D$12864,'Data Population'!$B$2:$B$12864,'Data GDP'!B10104,'Data Population'!$C$2:$C$12864,'Data GDP'!C10104)</f>
        <v>0</v>
      </c>
      <c r="G10104">
        <f t="shared" si="157"/>
        <v>0</v>
      </c>
    </row>
    <row r="10105" spans="1:7" hidden="1" x14ac:dyDescent="0.25">
      <c r="A10105">
        <v>116</v>
      </c>
      <c r="B10105" t="s">
        <v>539</v>
      </c>
      <c r="C10105">
        <v>1995</v>
      </c>
      <c r="D10105">
        <v>1024.5435</v>
      </c>
      <c r="E10105">
        <f>SUMIFS('Data Life expectancy'!$D$2:$D$12864,'Data Life expectancy'!$B$2:$B$12864,'Data GDP'!B10105,'Data Life expectancy'!$C$2:$C$12864,'Data GDP'!C10105)</f>
        <v>59.774999999999999</v>
      </c>
      <c r="F10105">
        <f>SUMIFS('Data Population'!$D$2:$D$12864,'Data Population'!$B$2:$B$12864,'Data GDP'!B10105,'Data Population'!$C$2:$C$12864,'Data GDP'!C10105)</f>
        <v>0</v>
      </c>
      <c r="G10105">
        <f t="shared" si="157"/>
        <v>0</v>
      </c>
    </row>
    <row r="10106" spans="1:7" hidden="1" x14ac:dyDescent="0.25">
      <c r="A10106">
        <v>120</v>
      </c>
      <c r="B10106" t="s">
        <v>540</v>
      </c>
      <c r="C10106">
        <v>1995</v>
      </c>
      <c r="D10106">
        <v>962.95349999999996</v>
      </c>
      <c r="E10106">
        <f>SUMIFS('Data Life expectancy'!$D$2:$D$12864,'Data Life expectancy'!$B$2:$B$12864,'Data GDP'!B10106,'Data Life expectancy'!$C$2:$C$12864,'Data GDP'!C10106)</f>
        <v>52.655999999999999</v>
      </c>
      <c r="F10106">
        <f>SUMIFS('Data Population'!$D$2:$D$12864,'Data Population'!$B$2:$B$12864,'Data GDP'!B10106,'Data Population'!$C$2:$C$12864,'Data GDP'!C10106)</f>
        <v>0</v>
      </c>
      <c r="G10106">
        <f t="shared" si="157"/>
        <v>0</v>
      </c>
    </row>
    <row r="10107" spans="1:7" hidden="1" x14ac:dyDescent="0.25">
      <c r="A10107">
        <v>124</v>
      </c>
      <c r="B10107" t="s">
        <v>541</v>
      </c>
      <c r="C10107">
        <v>1995</v>
      </c>
      <c r="D10107">
        <v>19237.797699999999</v>
      </c>
      <c r="E10107">
        <f>SUMIFS('Data Life expectancy'!$D$2:$D$12864,'Data Life expectancy'!$B$2:$B$12864,'Data GDP'!B10107,'Data Life expectancy'!$C$2:$C$12864,'Data GDP'!C10107)</f>
        <v>78.02</v>
      </c>
      <c r="F10107">
        <f>SUMIFS('Data Population'!$D$2:$D$12864,'Data Population'!$B$2:$B$12864,'Data GDP'!B10107,'Data Population'!$C$2:$C$12864,'Data GDP'!C10107)</f>
        <v>0</v>
      </c>
      <c r="G10107">
        <f t="shared" si="157"/>
        <v>0</v>
      </c>
    </row>
    <row r="10108" spans="1:7" hidden="1" x14ac:dyDescent="0.25">
      <c r="A10108">
        <v>132</v>
      </c>
      <c r="B10108" t="s">
        <v>542</v>
      </c>
      <c r="C10108">
        <v>1995</v>
      </c>
      <c r="D10108">
        <v>1319.2682</v>
      </c>
      <c r="E10108">
        <f>SUMIFS('Data Life expectancy'!$D$2:$D$12864,'Data Life expectancy'!$B$2:$B$12864,'Data GDP'!B10108,'Data Life expectancy'!$C$2:$C$12864,'Data GDP'!C10108)</f>
        <v>68.710999999999999</v>
      </c>
      <c r="F10108">
        <f>SUMIFS('Data Population'!$D$2:$D$12864,'Data Population'!$B$2:$B$12864,'Data GDP'!B10108,'Data Population'!$C$2:$C$12864,'Data GDP'!C10108)</f>
        <v>0</v>
      </c>
      <c r="G10108">
        <f t="shared" si="157"/>
        <v>0</v>
      </c>
    </row>
    <row r="10109" spans="1:7" hidden="1" x14ac:dyDescent="0.25">
      <c r="A10109">
        <v>140</v>
      </c>
      <c r="B10109" t="s">
        <v>543</v>
      </c>
      <c r="C10109">
        <v>1995</v>
      </c>
      <c r="D10109">
        <v>585.41480000000001</v>
      </c>
      <c r="E10109">
        <f>SUMIFS('Data Life expectancy'!$D$2:$D$12864,'Data Life expectancy'!$B$2:$B$12864,'Data GDP'!B10109,'Data Life expectancy'!$C$2:$C$12864,'Data GDP'!C10109)</f>
        <v>43.863999999999997</v>
      </c>
      <c r="F10109">
        <f>SUMIFS('Data Population'!$D$2:$D$12864,'Data Population'!$B$2:$B$12864,'Data GDP'!B10109,'Data Population'!$C$2:$C$12864,'Data GDP'!C10109)</f>
        <v>0</v>
      </c>
      <c r="G10109">
        <f t="shared" si="157"/>
        <v>0</v>
      </c>
    </row>
    <row r="10110" spans="1:7" hidden="1" x14ac:dyDescent="0.25">
      <c r="A10110">
        <v>148</v>
      </c>
      <c r="B10110" t="s">
        <v>544</v>
      </c>
      <c r="C10110">
        <v>1995</v>
      </c>
      <c r="D10110">
        <v>440.64080000000001</v>
      </c>
      <c r="E10110">
        <f>SUMIFS('Data Life expectancy'!$D$2:$D$12864,'Data Life expectancy'!$B$2:$B$12864,'Data GDP'!B10110,'Data Life expectancy'!$C$2:$C$12864,'Data GDP'!C10110)</f>
        <v>46.625</v>
      </c>
      <c r="F10110">
        <f>SUMIFS('Data Population'!$D$2:$D$12864,'Data Population'!$B$2:$B$12864,'Data GDP'!B10110,'Data Population'!$C$2:$C$12864,'Data GDP'!C10110)</f>
        <v>0</v>
      </c>
      <c r="G10110">
        <f t="shared" si="157"/>
        <v>0</v>
      </c>
    </row>
    <row r="10111" spans="1:7" hidden="1" x14ac:dyDescent="0.25">
      <c r="A10111">
        <v>152</v>
      </c>
      <c r="B10111" t="s">
        <v>545</v>
      </c>
      <c r="C10111">
        <v>1995</v>
      </c>
      <c r="D10111">
        <v>8910.4437999999991</v>
      </c>
      <c r="E10111">
        <f>SUMIFS('Data Life expectancy'!$D$2:$D$12864,'Data Life expectancy'!$B$2:$B$12864,'Data GDP'!B10111,'Data Life expectancy'!$C$2:$C$12864,'Data GDP'!C10111)</f>
        <v>74.930000000000007</v>
      </c>
      <c r="F10111">
        <f>SUMIFS('Data Population'!$D$2:$D$12864,'Data Population'!$B$2:$B$12864,'Data GDP'!B10111,'Data Population'!$C$2:$C$12864,'Data GDP'!C10111)</f>
        <v>0</v>
      </c>
      <c r="G10111">
        <f t="shared" si="157"/>
        <v>0</v>
      </c>
    </row>
    <row r="10112" spans="1:7" hidden="1" x14ac:dyDescent="0.25">
      <c r="A10112">
        <v>156</v>
      </c>
      <c r="B10112" t="s">
        <v>546</v>
      </c>
      <c r="C10112">
        <v>1995</v>
      </c>
      <c r="D10112">
        <v>2863.4848000000002</v>
      </c>
      <c r="E10112">
        <f>SUMIFS('Data Life expectancy'!$D$2:$D$12864,'Data Life expectancy'!$B$2:$B$12864,'Data GDP'!B10112,'Data Life expectancy'!$C$2:$C$12864,'Data GDP'!C10112)</f>
        <v>70.858000000000004</v>
      </c>
      <c r="F10112">
        <f>SUMIFS('Data Population'!$D$2:$D$12864,'Data Population'!$B$2:$B$12864,'Data GDP'!B10112,'Data Population'!$C$2:$C$12864,'Data GDP'!C10112)</f>
        <v>0</v>
      </c>
      <c r="G10112">
        <f t="shared" si="157"/>
        <v>0</v>
      </c>
    </row>
    <row r="10113" spans="1:7" hidden="1" x14ac:dyDescent="0.25">
      <c r="A10113">
        <v>170</v>
      </c>
      <c r="B10113" t="s">
        <v>547</v>
      </c>
      <c r="C10113">
        <v>1995</v>
      </c>
      <c r="D10113">
        <v>5469.7551000000003</v>
      </c>
      <c r="E10113">
        <f>SUMIFS('Data Life expectancy'!$D$2:$D$12864,'Data Life expectancy'!$B$2:$B$12864,'Data GDP'!B10113,'Data Life expectancy'!$C$2:$C$12864,'Data GDP'!C10113)</f>
        <v>70.31</v>
      </c>
      <c r="F10113">
        <f>SUMIFS('Data Population'!$D$2:$D$12864,'Data Population'!$B$2:$B$12864,'Data GDP'!B10113,'Data Population'!$C$2:$C$12864,'Data GDP'!C10113)</f>
        <v>0</v>
      </c>
      <c r="G10113">
        <f t="shared" si="157"/>
        <v>0</v>
      </c>
    </row>
    <row r="10114" spans="1:7" hidden="1" x14ac:dyDescent="0.25">
      <c r="A10114">
        <v>174</v>
      </c>
      <c r="B10114" t="s">
        <v>548</v>
      </c>
      <c r="C10114">
        <v>1995</v>
      </c>
      <c r="D10114">
        <v>643.8528</v>
      </c>
      <c r="E10114">
        <f>SUMIFS('Data Life expectancy'!$D$2:$D$12864,'Data Life expectancy'!$B$2:$B$12864,'Data GDP'!B10114,'Data Life expectancy'!$C$2:$C$12864,'Data GDP'!C10114)</f>
        <v>57.314</v>
      </c>
      <c r="F10114">
        <f>SUMIFS('Data Population'!$D$2:$D$12864,'Data Population'!$B$2:$B$12864,'Data GDP'!B10114,'Data Population'!$C$2:$C$12864,'Data GDP'!C10114)</f>
        <v>0</v>
      </c>
      <c r="G10114">
        <f t="shared" si="157"/>
        <v>0</v>
      </c>
    </row>
    <row r="10115" spans="1:7" hidden="1" x14ac:dyDescent="0.25">
      <c r="A10115">
        <v>178</v>
      </c>
      <c r="B10115" t="s">
        <v>549</v>
      </c>
      <c r="C10115">
        <v>1995</v>
      </c>
      <c r="D10115">
        <v>2080.7163999999998</v>
      </c>
      <c r="E10115">
        <f>SUMIFS('Data Life expectancy'!$D$2:$D$12864,'Data Life expectancy'!$B$2:$B$12864,'Data GDP'!B10115,'Data Life expectancy'!$C$2:$C$12864,'Data GDP'!C10115)</f>
        <v>52.475999999999999</v>
      </c>
      <c r="F10115">
        <f>SUMIFS('Data Population'!$D$2:$D$12864,'Data Population'!$B$2:$B$12864,'Data GDP'!B10115,'Data Population'!$C$2:$C$12864,'Data GDP'!C10115)</f>
        <v>0</v>
      </c>
      <c r="G10115">
        <f t="shared" ref="G10115:G10178" si="158">PRODUCT(D10115*E10115*F10115)</f>
        <v>0</v>
      </c>
    </row>
    <row r="10116" spans="1:7" hidden="1" x14ac:dyDescent="0.25">
      <c r="A10116">
        <v>180</v>
      </c>
      <c r="B10116" t="s">
        <v>550</v>
      </c>
      <c r="C10116">
        <v>1995</v>
      </c>
      <c r="D10116">
        <v>293.5754</v>
      </c>
      <c r="E10116">
        <f>SUMIFS('Data Life expectancy'!$D$2:$D$12864,'Data Life expectancy'!$B$2:$B$12864,'Data GDP'!B10116,'Data Life expectancy'!$C$2:$C$12864,'Data GDP'!C10116)</f>
        <v>45.728000000000002</v>
      </c>
      <c r="F10116">
        <f>SUMIFS('Data Population'!$D$2:$D$12864,'Data Population'!$B$2:$B$12864,'Data GDP'!B10116,'Data Population'!$C$2:$C$12864,'Data GDP'!C10116)</f>
        <v>0</v>
      </c>
      <c r="G10116">
        <f t="shared" si="158"/>
        <v>0</v>
      </c>
    </row>
    <row r="10117" spans="1:7" hidden="1" x14ac:dyDescent="0.25">
      <c r="A10117">
        <v>188</v>
      </c>
      <c r="B10117" t="s">
        <v>551</v>
      </c>
      <c r="C10117">
        <v>1995</v>
      </c>
      <c r="D10117">
        <v>5436.6863999999996</v>
      </c>
      <c r="E10117">
        <f>SUMIFS('Data Life expectancy'!$D$2:$D$12864,'Data Life expectancy'!$B$2:$B$12864,'Data GDP'!B10117,'Data Life expectancy'!$C$2:$C$12864,'Data GDP'!C10117)</f>
        <v>77.260000000000005</v>
      </c>
      <c r="F10117">
        <f>SUMIFS('Data Population'!$D$2:$D$12864,'Data Population'!$B$2:$B$12864,'Data GDP'!B10117,'Data Population'!$C$2:$C$12864,'Data GDP'!C10117)</f>
        <v>0</v>
      </c>
      <c r="G10117">
        <f t="shared" si="158"/>
        <v>0</v>
      </c>
    </row>
    <row r="10118" spans="1:7" hidden="1" x14ac:dyDescent="0.25">
      <c r="A10118">
        <v>384</v>
      </c>
      <c r="B10118" t="s">
        <v>552</v>
      </c>
      <c r="C10118">
        <v>1995</v>
      </c>
      <c r="D10118">
        <v>1311.5494000000001</v>
      </c>
      <c r="E10118">
        <f>SUMIFS('Data Life expectancy'!$D$2:$D$12864,'Data Life expectancy'!$B$2:$B$12864,'Data GDP'!B10118,'Data Life expectancy'!$C$2:$C$12864,'Data GDP'!C10118)</f>
        <v>47.621000000000002</v>
      </c>
      <c r="F10118">
        <f>SUMIFS('Data Population'!$D$2:$D$12864,'Data Population'!$B$2:$B$12864,'Data GDP'!B10118,'Data Population'!$C$2:$C$12864,'Data GDP'!C10118)</f>
        <v>0</v>
      </c>
      <c r="G10118">
        <f t="shared" si="158"/>
        <v>0</v>
      </c>
    </row>
    <row r="10119" spans="1:7" hidden="1" x14ac:dyDescent="0.25">
      <c r="A10119">
        <v>191</v>
      </c>
      <c r="B10119" t="s">
        <v>553</v>
      </c>
      <c r="C10119">
        <v>1995</v>
      </c>
      <c r="D10119">
        <v>6027.0769</v>
      </c>
      <c r="E10119">
        <f>SUMIFS('Data Life expectancy'!$D$2:$D$12864,'Data Life expectancy'!$B$2:$B$12864,'Data GDP'!B10119,'Data Life expectancy'!$C$2:$C$12864,'Data GDP'!C10119)</f>
        <v>74.572999999999993</v>
      </c>
      <c r="F10119">
        <f>SUMIFS('Data Population'!$D$2:$D$12864,'Data Population'!$B$2:$B$12864,'Data GDP'!B10119,'Data Population'!$C$2:$C$12864,'Data GDP'!C10119)</f>
        <v>0</v>
      </c>
      <c r="G10119">
        <f t="shared" si="158"/>
        <v>0</v>
      </c>
    </row>
    <row r="10120" spans="1:7" hidden="1" x14ac:dyDescent="0.25">
      <c r="A10120">
        <v>192</v>
      </c>
      <c r="B10120" t="s">
        <v>554</v>
      </c>
      <c r="C10120">
        <v>1995</v>
      </c>
      <c r="D10120">
        <v>1931.5232000000001</v>
      </c>
      <c r="E10120">
        <f>SUMIFS('Data Life expectancy'!$D$2:$D$12864,'Data Life expectancy'!$B$2:$B$12864,'Data GDP'!B10120,'Data Life expectancy'!$C$2:$C$12864,'Data GDP'!C10120)</f>
        <v>76.174999999999997</v>
      </c>
      <c r="F10120">
        <f>SUMIFS('Data Population'!$D$2:$D$12864,'Data Population'!$B$2:$B$12864,'Data GDP'!B10120,'Data Population'!$C$2:$C$12864,'Data GDP'!C10120)</f>
        <v>0</v>
      </c>
      <c r="G10120">
        <f t="shared" si="158"/>
        <v>0</v>
      </c>
    </row>
    <row r="10121" spans="1:7" hidden="1" x14ac:dyDescent="0.25">
      <c r="A10121">
        <v>203</v>
      </c>
      <c r="B10121" t="s">
        <v>555</v>
      </c>
      <c r="C10121">
        <v>1995</v>
      </c>
      <c r="D10121">
        <v>8464.1398000000008</v>
      </c>
      <c r="E10121">
        <f>SUMIFS('Data Life expectancy'!$D$2:$D$12864,'Data Life expectancy'!$B$2:$B$12864,'Data GDP'!B10121,'Data Life expectancy'!$C$2:$C$12864,'Data GDP'!C10121)</f>
        <v>73.19</v>
      </c>
      <c r="F10121">
        <f>SUMIFS('Data Population'!$D$2:$D$12864,'Data Population'!$B$2:$B$12864,'Data GDP'!B10121,'Data Population'!$C$2:$C$12864,'Data GDP'!C10121)</f>
        <v>0</v>
      </c>
      <c r="G10121">
        <f t="shared" si="158"/>
        <v>0</v>
      </c>
    </row>
    <row r="10122" spans="1:7" hidden="1" x14ac:dyDescent="0.25">
      <c r="A10122">
        <v>208</v>
      </c>
      <c r="B10122" t="s">
        <v>556</v>
      </c>
      <c r="C10122">
        <v>1995</v>
      </c>
      <c r="D10122">
        <v>20350.029900000001</v>
      </c>
      <c r="E10122">
        <f>SUMIFS('Data Life expectancy'!$D$2:$D$12864,'Data Life expectancy'!$B$2:$B$12864,'Data GDP'!B10122,'Data Life expectancy'!$C$2:$C$12864,'Data GDP'!C10122)</f>
        <v>75.28</v>
      </c>
      <c r="F10122">
        <f>SUMIFS('Data Population'!$D$2:$D$12864,'Data Population'!$B$2:$B$12864,'Data GDP'!B10122,'Data Population'!$C$2:$C$12864,'Data GDP'!C10122)</f>
        <v>0</v>
      </c>
      <c r="G10122">
        <f t="shared" si="158"/>
        <v>0</v>
      </c>
    </row>
    <row r="10123" spans="1:7" hidden="1" x14ac:dyDescent="0.25">
      <c r="A10123">
        <v>262</v>
      </c>
      <c r="B10123" t="s">
        <v>557</v>
      </c>
      <c r="C10123">
        <v>1995</v>
      </c>
      <c r="D10123">
        <v>1194.5300999999999</v>
      </c>
      <c r="E10123">
        <f>SUMIFS('Data Life expectancy'!$D$2:$D$12864,'Data Life expectancy'!$B$2:$B$12864,'Data GDP'!B10123,'Data Life expectancy'!$C$2:$C$12864,'Data GDP'!C10123)</f>
        <v>57.021000000000001</v>
      </c>
      <c r="F10123">
        <f>SUMIFS('Data Population'!$D$2:$D$12864,'Data Population'!$B$2:$B$12864,'Data GDP'!B10123,'Data Population'!$C$2:$C$12864,'Data GDP'!C10123)</f>
        <v>0</v>
      </c>
      <c r="G10123">
        <f t="shared" si="158"/>
        <v>0</v>
      </c>
    </row>
    <row r="10124" spans="1:7" hidden="1" x14ac:dyDescent="0.25">
      <c r="A10124">
        <v>214</v>
      </c>
      <c r="B10124" t="s">
        <v>558</v>
      </c>
      <c r="C10124">
        <v>1995</v>
      </c>
      <c r="D10124">
        <v>2912.3517999999999</v>
      </c>
      <c r="E10124">
        <f>SUMIFS('Data Life expectancy'!$D$2:$D$12864,'Data Life expectancy'!$B$2:$B$12864,'Data GDP'!B10124,'Data Life expectancy'!$C$2:$C$12864,'Data GDP'!C10124)</f>
        <v>70.03</v>
      </c>
      <c r="F10124">
        <f>SUMIFS('Data Population'!$D$2:$D$12864,'Data Population'!$B$2:$B$12864,'Data GDP'!B10124,'Data Population'!$C$2:$C$12864,'Data GDP'!C10124)</f>
        <v>0</v>
      </c>
      <c r="G10124">
        <f t="shared" si="158"/>
        <v>0</v>
      </c>
    </row>
    <row r="10125" spans="1:7" hidden="1" x14ac:dyDescent="0.25">
      <c r="A10125">
        <v>218</v>
      </c>
      <c r="B10125" t="s">
        <v>559</v>
      </c>
      <c r="C10125">
        <v>1995</v>
      </c>
      <c r="D10125">
        <v>4058.8703</v>
      </c>
      <c r="E10125">
        <f>SUMIFS('Data Life expectancy'!$D$2:$D$12864,'Data Life expectancy'!$B$2:$B$12864,'Data GDP'!B10125,'Data Life expectancy'!$C$2:$C$12864,'Data GDP'!C10125)</f>
        <v>72.311999999999998</v>
      </c>
      <c r="F10125">
        <f>SUMIFS('Data Population'!$D$2:$D$12864,'Data Population'!$B$2:$B$12864,'Data GDP'!B10125,'Data Population'!$C$2:$C$12864,'Data GDP'!C10125)</f>
        <v>0</v>
      </c>
      <c r="G10125">
        <f t="shared" si="158"/>
        <v>0</v>
      </c>
    </row>
    <row r="10126" spans="1:7" hidden="1" x14ac:dyDescent="0.25">
      <c r="A10126">
        <v>818</v>
      </c>
      <c r="B10126" t="s">
        <v>560</v>
      </c>
      <c r="C10126">
        <v>1995</v>
      </c>
      <c r="D10126">
        <v>2695.7130999999999</v>
      </c>
      <c r="E10126">
        <f>SUMIFS('Data Life expectancy'!$D$2:$D$12864,'Data Life expectancy'!$B$2:$B$12864,'Data GDP'!B10126,'Data Life expectancy'!$C$2:$C$12864,'Data GDP'!C10126)</f>
        <v>67.998999999999995</v>
      </c>
      <c r="F10126">
        <f>SUMIFS('Data Population'!$D$2:$D$12864,'Data Population'!$B$2:$B$12864,'Data GDP'!B10126,'Data Population'!$C$2:$C$12864,'Data GDP'!C10126)</f>
        <v>0</v>
      </c>
      <c r="G10126">
        <f t="shared" si="158"/>
        <v>0</v>
      </c>
    </row>
    <row r="10127" spans="1:7" hidden="1" x14ac:dyDescent="0.25">
      <c r="A10127">
        <v>222</v>
      </c>
      <c r="B10127" t="s">
        <v>561</v>
      </c>
      <c r="C10127">
        <v>1995</v>
      </c>
      <c r="D10127">
        <v>2563</v>
      </c>
      <c r="E10127">
        <f>SUMIFS('Data Life expectancy'!$D$2:$D$12864,'Data Life expectancy'!$B$2:$B$12864,'Data GDP'!B10127,'Data Life expectancy'!$C$2:$C$12864,'Data GDP'!C10127)</f>
        <v>69.156000000000006</v>
      </c>
      <c r="F10127">
        <f>SUMIFS('Data Population'!$D$2:$D$12864,'Data Population'!$B$2:$B$12864,'Data GDP'!B10127,'Data Population'!$C$2:$C$12864,'Data GDP'!C10127)</f>
        <v>0</v>
      </c>
      <c r="G10127">
        <f t="shared" si="158"/>
        <v>0</v>
      </c>
    </row>
    <row r="10128" spans="1:7" hidden="1" x14ac:dyDescent="0.25">
      <c r="A10128">
        <v>226</v>
      </c>
      <c r="B10128" t="s">
        <v>562</v>
      </c>
      <c r="C10128">
        <v>1995</v>
      </c>
      <c r="D10128">
        <v>1998.9160999999999</v>
      </c>
      <c r="E10128">
        <f>SUMIFS('Data Life expectancy'!$D$2:$D$12864,'Data Life expectancy'!$B$2:$B$12864,'Data GDP'!B10128,'Data Life expectancy'!$C$2:$C$12864,'Data GDP'!C10128)</f>
        <v>47.744999999999997</v>
      </c>
      <c r="F10128">
        <f>SUMIFS('Data Population'!$D$2:$D$12864,'Data Population'!$B$2:$B$12864,'Data GDP'!B10128,'Data Population'!$C$2:$C$12864,'Data GDP'!C10128)</f>
        <v>0</v>
      </c>
      <c r="G10128">
        <f t="shared" si="158"/>
        <v>0</v>
      </c>
    </row>
    <row r="10129" spans="1:7" hidden="1" x14ac:dyDescent="0.25">
      <c r="A10129">
        <v>233</v>
      </c>
      <c r="B10129" t="s">
        <v>563</v>
      </c>
      <c r="C10129">
        <v>1995</v>
      </c>
      <c r="D10129">
        <v>8700.7348999999995</v>
      </c>
      <c r="E10129">
        <f>SUMIFS('Data Life expectancy'!$D$2:$D$12864,'Data Life expectancy'!$B$2:$B$12864,'Data GDP'!B10129,'Data Life expectancy'!$C$2:$C$12864,'Data GDP'!C10129)</f>
        <v>67.680000000000007</v>
      </c>
      <c r="F10129">
        <f>SUMIFS('Data Population'!$D$2:$D$12864,'Data Population'!$B$2:$B$12864,'Data GDP'!B10129,'Data Population'!$C$2:$C$12864,'Data GDP'!C10129)</f>
        <v>0</v>
      </c>
      <c r="G10129">
        <f t="shared" si="158"/>
        <v>0</v>
      </c>
    </row>
    <row r="10130" spans="1:7" hidden="1" x14ac:dyDescent="0.25">
      <c r="A10130">
        <v>246</v>
      </c>
      <c r="B10130" t="s">
        <v>564</v>
      </c>
      <c r="C10130">
        <v>1995</v>
      </c>
      <c r="D10130">
        <v>15976.9876</v>
      </c>
      <c r="E10130">
        <f>SUMIFS('Data Life expectancy'!$D$2:$D$12864,'Data Life expectancy'!$B$2:$B$12864,'Data GDP'!B10130,'Data Life expectancy'!$C$2:$C$12864,'Data GDP'!C10130)</f>
        <v>76.59</v>
      </c>
      <c r="F10130">
        <f>SUMIFS('Data Population'!$D$2:$D$12864,'Data Population'!$B$2:$B$12864,'Data GDP'!B10130,'Data Population'!$C$2:$C$12864,'Data GDP'!C10130)</f>
        <v>0</v>
      </c>
      <c r="G10130">
        <f t="shared" si="158"/>
        <v>0</v>
      </c>
    </row>
    <row r="10131" spans="1:7" hidden="1" x14ac:dyDescent="0.25">
      <c r="A10131">
        <v>250</v>
      </c>
      <c r="B10131" t="s">
        <v>565</v>
      </c>
      <c r="C10131">
        <v>1995</v>
      </c>
      <c r="D10131">
        <v>18261.961299999999</v>
      </c>
      <c r="E10131">
        <f>SUMIFS('Data Life expectancy'!$D$2:$D$12864,'Data Life expectancy'!$B$2:$B$12864,'Data GDP'!B10131,'Data Life expectancy'!$C$2:$C$12864,'Data GDP'!C10131)</f>
        <v>77.88</v>
      </c>
      <c r="F10131">
        <f>SUMIFS('Data Population'!$D$2:$D$12864,'Data Population'!$B$2:$B$12864,'Data GDP'!B10131,'Data Population'!$C$2:$C$12864,'Data GDP'!C10131)</f>
        <v>0</v>
      </c>
      <c r="G10131">
        <f t="shared" si="158"/>
        <v>0</v>
      </c>
    </row>
    <row r="10132" spans="1:7" hidden="1" x14ac:dyDescent="0.25">
      <c r="A10132">
        <v>266</v>
      </c>
      <c r="B10132" t="s">
        <v>566</v>
      </c>
      <c r="C10132">
        <v>1995</v>
      </c>
      <c r="D10132">
        <v>4815.4228000000003</v>
      </c>
      <c r="E10132">
        <f>SUMIFS('Data Life expectancy'!$D$2:$D$12864,'Data Life expectancy'!$B$2:$B$12864,'Data GDP'!B10132,'Data Life expectancy'!$C$2:$C$12864,'Data GDP'!C10132)</f>
        <v>60.613999999999997</v>
      </c>
      <c r="F10132">
        <f>SUMIFS('Data Population'!$D$2:$D$12864,'Data Population'!$B$2:$B$12864,'Data GDP'!B10132,'Data Population'!$C$2:$C$12864,'Data GDP'!C10132)</f>
        <v>0</v>
      </c>
      <c r="G10132">
        <f t="shared" si="158"/>
        <v>0</v>
      </c>
    </row>
    <row r="10133" spans="1:7" hidden="1" x14ac:dyDescent="0.25">
      <c r="A10133">
        <v>268</v>
      </c>
      <c r="B10133" t="s">
        <v>567</v>
      </c>
      <c r="C10133">
        <v>1995</v>
      </c>
      <c r="D10133">
        <v>2328.8942000000002</v>
      </c>
      <c r="E10133">
        <f>SUMIFS('Data Life expectancy'!$D$2:$D$12864,'Data Life expectancy'!$B$2:$B$12864,'Data GDP'!B10133,'Data Life expectancy'!$C$2:$C$12864,'Data GDP'!C10133)</f>
        <v>71.081999999999994</v>
      </c>
      <c r="F10133">
        <f>SUMIFS('Data Population'!$D$2:$D$12864,'Data Population'!$B$2:$B$12864,'Data GDP'!B10133,'Data Population'!$C$2:$C$12864,'Data GDP'!C10133)</f>
        <v>0</v>
      </c>
      <c r="G10133">
        <f t="shared" si="158"/>
        <v>0</v>
      </c>
    </row>
    <row r="10134" spans="1:7" hidden="1" x14ac:dyDescent="0.25">
      <c r="A10134">
        <v>276</v>
      </c>
      <c r="B10134" t="s">
        <v>568</v>
      </c>
      <c r="C10134">
        <v>1995</v>
      </c>
      <c r="D10134">
        <v>17298.819100000001</v>
      </c>
      <c r="E10134">
        <f>SUMIFS('Data Life expectancy'!$D$2:$D$12864,'Data Life expectancy'!$B$2:$B$12864,'Data GDP'!B10134,'Data Life expectancy'!$C$2:$C$12864,'Data GDP'!C10134)</f>
        <v>76.599999999999994</v>
      </c>
      <c r="F10134">
        <f>SUMIFS('Data Population'!$D$2:$D$12864,'Data Population'!$B$2:$B$12864,'Data GDP'!B10134,'Data Population'!$C$2:$C$12864,'Data GDP'!C10134)</f>
        <v>0</v>
      </c>
      <c r="G10134">
        <f t="shared" si="158"/>
        <v>0</v>
      </c>
    </row>
    <row r="10135" spans="1:7" hidden="1" x14ac:dyDescent="0.25">
      <c r="A10135">
        <v>288</v>
      </c>
      <c r="B10135" t="s">
        <v>569</v>
      </c>
      <c r="C10135">
        <v>1995</v>
      </c>
      <c r="D10135">
        <v>1174.6244999999999</v>
      </c>
      <c r="E10135">
        <f>SUMIFS('Data Life expectancy'!$D$2:$D$12864,'Data Life expectancy'!$B$2:$B$12864,'Data GDP'!B10135,'Data Life expectancy'!$C$2:$C$12864,'Data GDP'!C10135)</f>
        <v>56.978999999999999</v>
      </c>
      <c r="F10135">
        <f>SUMIFS('Data Population'!$D$2:$D$12864,'Data Population'!$B$2:$B$12864,'Data GDP'!B10135,'Data Population'!$C$2:$C$12864,'Data GDP'!C10135)</f>
        <v>0</v>
      </c>
      <c r="G10135">
        <f t="shared" si="158"/>
        <v>0</v>
      </c>
    </row>
    <row r="10136" spans="1:7" hidden="1" x14ac:dyDescent="0.25">
      <c r="A10136">
        <v>300</v>
      </c>
      <c r="B10136" t="s">
        <v>570</v>
      </c>
      <c r="C10136">
        <v>1995</v>
      </c>
      <c r="D10136">
        <v>10321.400299999999</v>
      </c>
      <c r="E10136">
        <f>SUMIFS('Data Life expectancy'!$D$2:$D$12864,'Data Life expectancy'!$B$2:$B$12864,'Data GDP'!B10136,'Data Life expectancy'!$C$2:$C$12864,'Data GDP'!C10136)</f>
        <v>77.5</v>
      </c>
      <c r="F10136">
        <f>SUMIFS('Data Population'!$D$2:$D$12864,'Data Population'!$B$2:$B$12864,'Data GDP'!B10136,'Data Population'!$C$2:$C$12864,'Data GDP'!C10136)</f>
        <v>0</v>
      </c>
      <c r="G10136">
        <f t="shared" si="158"/>
        <v>0</v>
      </c>
    </row>
    <row r="10137" spans="1:7" hidden="1" x14ac:dyDescent="0.25">
      <c r="A10137">
        <v>320</v>
      </c>
      <c r="B10137" t="s">
        <v>571</v>
      </c>
      <c r="C10137">
        <v>1995</v>
      </c>
      <c r="D10137">
        <v>3572.1118000000001</v>
      </c>
      <c r="E10137">
        <f>SUMIFS('Data Life expectancy'!$D$2:$D$12864,'Data Life expectancy'!$B$2:$B$12864,'Data GDP'!B10137,'Data Life expectancy'!$C$2:$C$12864,'Data GDP'!C10137)</f>
        <v>66.322999999999993</v>
      </c>
      <c r="F10137">
        <f>SUMIFS('Data Population'!$D$2:$D$12864,'Data Population'!$B$2:$B$12864,'Data GDP'!B10137,'Data Population'!$C$2:$C$12864,'Data GDP'!C10137)</f>
        <v>0</v>
      </c>
      <c r="G10137">
        <f t="shared" si="158"/>
        <v>0</v>
      </c>
    </row>
    <row r="10138" spans="1:7" hidden="1" x14ac:dyDescent="0.25">
      <c r="A10138">
        <v>324</v>
      </c>
      <c r="B10138" t="s">
        <v>572</v>
      </c>
      <c r="C10138">
        <v>1995</v>
      </c>
      <c r="D10138">
        <v>537.08889999999997</v>
      </c>
      <c r="E10138">
        <f>SUMIFS('Data Life expectancy'!$D$2:$D$12864,'Data Life expectancy'!$B$2:$B$12864,'Data GDP'!B10138,'Data Life expectancy'!$C$2:$C$12864,'Data GDP'!C10138)</f>
        <v>51.606999999999999</v>
      </c>
      <c r="F10138">
        <f>SUMIFS('Data Population'!$D$2:$D$12864,'Data Population'!$B$2:$B$12864,'Data GDP'!B10138,'Data Population'!$C$2:$C$12864,'Data GDP'!C10138)</f>
        <v>0</v>
      </c>
      <c r="G10138">
        <f t="shared" si="158"/>
        <v>0</v>
      </c>
    </row>
    <row r="10139" spans="1:7" hidden="1" x14ac:dyDescent="0.25">
      <c r="A10139">
        <v>624</v>
      </c>
      <c r="B10139" t="s">
        <v>573</v>
      </c>
      <c r="C10139">
        <v>1995</v>
      </c>
      <c r="D10139">
        <v>811.726</v>
      </c>
      <c r="E10139">
        <f>SUMIFS('Data Life expectancy'!$D$2:$D$12864,'Data Life expectancy'!$B$2:$B$12864,'Data GDP'!B10139,'Data Life expectancy'!$C$2:$C$12864,'Data GDP'!C10139)</f>
        <v>51.072000000000003</v>
      </c>
      <c r="F10139">
        <f>SUMIFS('Data Population'!$D$2:$D$12864,'Data Population'!$B$2:$B$12864,'Data GDP'!B10139,'Data Population'!$C$2:$C$12864,'Data GDP'!C10139)</f>
        <v>0</v>
      </c>
      <c r="G10139">
        <f t="shared" si="158"/>
        <v>0</v>
      </c>
    </row>
    <row r="10140" spans="1:7" hidden="1" x14ac:dyDescent="0.25">
      <c r="A10140">
        <v>332</v>
      </c>
      <c r="B10140" t="s">
        <v>574</v>
      </c>
      <c r="C10140">
        <v>1995</v>
      </c>
      <c r="D10140">
        <v>740</v>
      </c>
      <c r="E10140">
        <f>SUMIFS('Data Life expectancy'!$D$2:$D$12864,'Data Life expectancy'!$B$2:$B$12864,'Data GDP'!B10140,'Data Life expectancy'!$C$2:$C$12864,'Data GDP'!C10140)</f>
        <v>56.926000000000002</v>
      </c>
      <c r="F10140">
        <f>SUMIFS('Data Population'!$D$2:$D$12864,'Data Population'!$B$2:$B$12864,'Data GDP'!B10140,'Data Population'!$C$2:$C$12864,'Data GDP'!C10140)</f>
        <v>0</v>
      </c>
      <c r="G10140">
        <f t="shared" si="158"/>
        <v>0</v>
      </c>
    </row>
    <row r="10141" spans="1:7" hidden="1" x14ac:dyDescent="0.25">
      <c r="A10141">
        <v>340</v>
      </c>
      <c r="B10141" t="s">
        <v>575</v>
      </c>
      <c r="C10141">
        <v>1995</v>
      </c>
      <c r="D10141">
        <v>1899</v>
      </c>
      <c r="E10141">
        <f>SUMIFS('Data Life expectancy'!$D$2:$D$12864,'Data Life expectancy'!$B$2:$B$12864,'Data GDP'!B10141,'Data Life expectancy'!$C$2:$C$12864,'Data GDP'!C10141)</f>
        <v>69.838999999999999</v>
      </c>
      <c r="F10141">
        <f>SUMIFS('Data Population'!$D$2:$D$12864,'Data Population'!$B$2:$B$12864,'Data GDP'!B10141,'Data Population'!$C$2:$C$12864,'Data GDP'!C10141)</f>
        <v>0</v>
      </c>
      <c r="G10141">
        <f t="shared" si="158"/>
        <v>0</v>
      </c>
    </row>
    <row r="10142" spans="1:7" hidden="1" x14ac:dyDescent="0.25">
      <c r="A10142">
        <v>348</v>
      </c>
      <c r="B10142" t="s">
        <v>576</v>
      </c>
      <c r="C10142">
        <v>1995</v>
      </c>
      <c r="D10142">
        <v>5780.6621999999998</v>
      </c>
      <c r="E10142">
        <f>SUMIFS('Data Life expectancy'!$D$2:$D$12864,'Data Life expectancy'!$B$2:$B$12864,'Data GDP'!B10142,'Data Life expectancy'!$C$2:$C$12864,'Data GDP'!C10142)</f>
        <v>69.98</v>
      </c>
      <c r="F10142">
        <f>SUMIFS('Data Population'!$D$2:$D$12864,'Data Population'!$B$2:$B$12864,'Data GDP'!B10142,'Data Population'!$C$2:$C$12864,'Data GDP'!C10142)</f>
        <v>0</v>
      </c>
      <c r="G10142">
        <f t="shared" si="158"/>
        <v>0</v>
      </c>
    </row>
    <row r="10143" spans="1:7" hidden="1" x14ac:dyDescent="0.25">
      <c r="A10143">
        <v>356</v>
      </c>
      <c r="B10143" t="s">
        <v>577</v>
      </c>
      <c r="C10143">
        <v>1995</v>
      </c>
      <c r="D10143">
        <v>1542.5450000000001</v>
      </c>
      <c r="E10143">
        <f>SUMIFS('Data Life expectancy'!$D$2:$D$12864,'Data Life expectancy'!$B$2:$B$12864,'Data GDP'!B10143,'Data Life expectancy'!$C$2:$C$12864,'Data GDP'!C10143)</f>
        <v>61.152999999999999</v>
      </c>
      <c r="F10143">
        <f>SUMIFS('Data Population'!$D$2:$D$12864,'Data Population'!$B$2:$B$12864,'Data GDP'!B10143,'Data Population'!$C$2:$C$12864,'Data GDP'!C10143)</f>
        <v>0</v>
      </c>
      <c r="G10143">
        <f t="shared" si="158"/>
        <v>0</v>
      </c>
    </row>
    <row r="10144" spans="1:7" hidden="1" x14ac:dyDescent="0.25">
      <c r="A10144">
        <v>364</v>
      </c>
      <c r="B10144" t="s">
        <v>578</v>
      </c>
      <c r="C10144">
        <v>1995</v>
      </c>
      <c r="D10144">
        <v>3770.1849000000002</v>
      </c>
      <c r="E10144">
        <f>SUMIFS('Data Life expectancy'!$D$2:$D$12864,'Data Life expectancy'!$B$2:$B$12864,'Data GDP'!B10144,'Data Life expectancy'!$C$2:$C$12864,'Data GDP'!C10144)</f>
        <v>68.515000000000001</v>
      </c>
      <c r="F10144">
        <f>SUMIFS('Data Population'!$D$2:$D$12864,'Data Population'!$B$2:$B$12864,'Data GDP'!B10144,'Data Population'!$C$2:$C$12864,'Data GDP'!C10144)</f>
        <v>0</v>
      </c>
      <c r="G10144">
        <f t="shared" si="158"/>
        <v>0</v>
      </c>
    </row>
    <row r="10145" spans="1:7" hidden="1" x14ac:dyDescent="0.25">
      <c r="A10145">
        <v>368</v>
      </c>
      <c r="B10145" t="s">
        <v>579</v>
      </c>
      <c r="C10145">
        <v>1995</v>
      </c>
      <c r="D10145">
        <v>944.62909999999999</v>
      </c>
      <c r="E10145">
        <f>SUMIFS('Data Life expectancy'!$D$2:$D$12864,'Data Life expectancy'!$B$2:$B$12864,'Data GDP'!B10145,'Data Life expectancy'!$C$2:$C$12864,'Data GDP'!C10145)</f>
        <v>70.849999999999994</v>
      </c>
      <c r="F10145">
        <f>SUMIFS('Data Population'!$D$2:$D$12864,'Data Population'!$B$2:$B$12864,'Data GDP'!B10145,'Data Population'!$C$2:$C$12864,'Data GDP'!C10145)</f>
        <v>0</v>
      </c>
      <c r="G10145">
        <f t="shared" si="158"/>
        <v>0</v>
      </c>
    </row>
    <row r="10146" spans="1:7" hidden="1" x14ac:dyDescent="0.25">
      <c r="A10146">
        <v>372</v>
      </c>
      <c r="B10146" t="s">
        <v>580</v>
      </c>
      <c r="C10146">
        <v>1995</v>
      </c>
      <c r="D10146">
        <v>14388.550800000001</v>
      </c>
      <c r="E10146">
        <f>SUMIFS('Data Life expectancy'!$D$2:$D$12864,'Data Life expectancy'!$B$2:$B$12864,'Data GDP'!B10146,'Data Life expectancy'!$C$2:$C$12864,'Data GDP'!C10146)</f>
        <v>75.48</v>
      </c>
      <c r="F10146">
        <f>SUMIFS('Data Population'!$D$2:$D$12864,'Data Population'!$B$2:$B$12864,'Data GDP'!B10146,'Data Population'!$C$2:$C$12864,'Data GDP'!C10146)</f>
        <v>0</v>
      </c>
      <c r="G10146">
        <f t="shared" si="158"/>
        <v>0</v>
      </c>
    </row>
    <row r="10147" spans="1:7" hidden="1" x14ac:dyDescent="0.25">
      <c r="A10147">
        <v>376</v>
      </c>
      <c r="B10147" t="s">
        <v>581</v>
      </c>
      <c r="C10147">
        <v>1995</v>
      </c>
      <c r="D10147">
        <v>15133.2268</v>
      </c>
      <c r="E10147">
        <f>SUMIFS('Data Life expectancy'!$D$2:$D$12864,'Data Life expectancy'!$B$2:$B$12864,'Data GDP'!B10147,'Data Life expectancy'!$C$2:$C$12864,'Data GDP'!C10147)</f>
        <v>77.66</v>
      </c>
      <c r="F10147">
        <f>SUMIFS('Data Population'!$D$2:$D$12864,'Data Population'!$B$2:$B$12864,'Data GDP'!B10147,'Data Population'!$C$2:$C$12864,'Data GDP'!C10147)</f>
        <v>0</v>
      </c>
      <c r="G10147">
        <f t="shared" si="158"/>
        <v>0</v>
      </c>
    </row>
    <row r="10148" spans="1:7" hidden="1" x14ac:dyDescent="0.25">
      <c r="A10148">
        <v>380</v>
      </c>
      <c r="B10148" t="s">
        <v>582</v>
      </c>
      <c r="C10148">
        <v>1995</v>
      </c>
      <c r="D10148">
        <v>17216.595300000001</v>
      </c>
      <c r="E10148">
        <f>SUMIFS('Data Life expectancy'!$D$2:$D$12864,'Data Life expectancy'!$B$2:$B$12864,'Data GDP'!B10148,'Data Life expectancy'!$C$2:$C$12864,'Data GDP'!C10148)</f>
        <v>78.099999999999994</v>
      </c>
      <c r="F10148">
        <f>SUMIFS('Data Population'!$D$2:$D$12864,'Data Population'!$B$2:$B$12864,'Data GDP'!B10148,'Data Population'!$C$2:$C$12864,'Data GDP'!C10148)</f>
        <v>0</v>
      </c>
      <c r="G10148">
        <f t="shared" si="158"/>
        <v>0</v>
      </c>
    </row>
    <row r="10149" spans="1:7" hidden="1" x14ac:dyDescent="0.25">
      <c r="A10149">
        <v>388</v>
      </c>
      <c r="B10149" t="s">
        <v>583</v>
      </c>
      <c r="C10149">
        <v>1995</v>
      </c>
      <c r="D10149">
        <v>3889.8348999999998</v>
      </c>
      <c r="E10149">
        <f>SUMIFS('Data Life expectancy'!$D$2:$D$12864,'Data Life expectancy'!$B$2:$B$12864,'Data GDP'!B10149,'Data Life expectancy'!$C$2:$C$12864,'Data GDP'!C10149)</f>
        <v>70.343000000000004</v>
      </c>
      <c r="F10149">
        <f>SUMIFS('Data Population'!$D$2:$D$12864,'Data Population'!$B$2:$B$12864,'Data GDP'!B10149,'Data Population'!$C$2:$C$12864,'Data GDP'!C10149)</f>
        <v>0</v>
      </c>
      <c r="G10149">
        <f t="shared" si="158"/>
        <v>0</v>
      </c>
    </row>
    <row r="10150" spans="1:7" hidden="1" x14ac:dyDescent="0.25">
      <c r="A10150">
        <v>392</v>
      </c>
      <c r="B10150" t="s">
        <v>584</v>
      </c>
      <c r="C10150">
        <v>1995</v>
      </c>
      <c r="D10150">
        <v>19871.714499999998</v>
      </c>
      <c r="E10150">
        <f>SUMIFS('Data Life expectancy'!$D$2:$D$12864,'Data Life expectancy'!$B$2:$B$12864,'Data GDP'!B10150,'Data Life expectancy'!$C$2:$C$12864,'Data GDP'!C10150)</f>
        <v>79.680000000000007</v>
      </c>
      <c r="F10150">
        <f>SUMIFS('Data Population'!$D$2:$D$12864,'Data Population'!$B$2:$B$12864,'Data GDP'!B10150,'Data Population'!$C$2:$C$12864,'Data GDP'!C10150)</f>
        <v>0</v>
      </c>
      <c r="G10150">
        <f t="shared" si="158"/>
        <v>0</v>
      </c>
    </row>
    <row r="10151" spans="1:7" hidden="1" x14ac:dyDescent="0.25">
      <c r="A10151">
        <v>400</v>
      </c>
      <c r="B10151" t="s">
        <v>585</v>
      </c>
      <c r="C10151">
        <v>1995</v>
      </c>
      <c r="D10151">
        <v>4015.0718999999999</v>
      </c>
      <c r="E10151">
        <f>SUMIFS('Data Life expectancy'!$D$2:$D$12864,'Data Life expectancy'!$B$2:$B$12864,'Data GDP'!B10151,'Data Life expectancy'!$C$2:$C$12864,'Data GDP'!C10151)</f>
        <v>71.275000000000006</v>
      </c>
      <c r="F10151">
        <f>SUMIFS('Data Population'!$D$2:$D$12864,'Data Population'!$B$2:$B$12864,'Data GDP'!B10151,'Data Population'!$C$2:$C$12864,'Data GDP'!C10151)</f>
        <v>0</v>
      </c>
      <c r="G10151">
        <f t="shared" si="158"/>
        <v>0</v>
      </c>
    </row>
    <row r="10152" spans="1:7" hidden="1" x14ac:dyDescent="0.25">
      <c r="A10152">
        <v>398</v>
      </c>
      <c r="B10152" t="s">
        <v>586</v>
      </c>
      <c r="C10152">
        <v>1995</v>
      </c>
      <c r="D10152">
        <v>4686.8625000000002</v>
      </c>
      <c r="E10152">
        <f>SUMIFS('Data Life expectancy'!$D$2:$D$12864,'Data Life expectancy'!$B$2:$B$12864,'Data GDP'!B10152,'Data Life expectancy'!$C$2:$C$12864,'Data GDP'!C10152)</f>
        <v>62.97</v>
      </c>
      <c r="F10152">
        <f>SUMIFS('Data Population'!$D$2:$D$12864,'Data Population'!$B$2:$B$12864,'Data GDP'!B10152,'Data Population'!$C$2:$C$12864,'Data GDP'!C10152)</f>
        <v>0</v>
      </c>
      <c r="G10152">
        <f t="shared" si="158"/>
        <v>0</v>
      </c>
    </row>
    <row r="10153" spans="1:7" hidden="1" x14ac:dyDescent="0.25">
      <c r="A10153">
        <v>404</v>
      </c>
      <c r="B10153" t="s">
        <v>587</v>
      </c>
      <c r="C10153">
        <v>1995</v>
      </c>
      <c r="D10153">
        <v>1028.9673</v>
      </c>
      <c r="E10153">
        <f>SUMIFS('Data Life expectancy'!$D$2:$D$12864,'Data Life expectancy'!$B$2:$B$12864,'Data GDP'!B10153,'Data Life expectancy'!$C$2:$C$12864,'Data GDP'!C10153)</f>
        <v>53.951000000000001</v>
      </c>
      <c r="F10153">
        <f>SUMIFS('Data Population'!$D$2:$D$12864,'Data Population'!$B$2:$B$12864,'Data GDP'!B10153,'Data Population'!$C$2:$C$12864,'Data GDP'!C10153)</f>
        <v>0</v>
      </c>
      <c r="G10153">
        <f t="shared" si="158"/>
        <v>0</v>
      </c>
    </row>
    <row r="10154" spans="1:7" hidden="1" x14ac:dyDescent="0.25">
      <c r="A10154">
        <v>414</v>
      </c>
      <c r="B10154" t="s">
        <v>588</v>
      </c>
      <c r="C10154">
        <v>1995</v>
      </c>
      <c r="D10154">
        <v>10262.7479</v>
      </c>
      <c r="E10154">
        <f>SUMIFS('Data Life expectancy'!$D$2:$D$12864,'Data Life expectancy'!$B$2:$B$12864,'Data GDP'!B10154,'Data Life expectancy'!$C$2:$C$12864,'Data GDP'!C10154)</f>
        <v>72.902000000000001</v>
      </c>
      <c r="F10154">
        <f>SUMIFS('Data Population'!$D$2:$D$12864,'Data Population'!$B$2:$B$12864,'Data GDP'!B10154,'Data Population'!$C$2:$C$12864,'Data GDP'!C10154)</f>
        <v>0</v>
      </c>
      <c r="G10154">
        <f t="shared" si="158"/>
        <v>0</v>
      </c>
    </row>
    <row r="10155" spans="1:7" hidden="1" x14ac:dyDescent="0.25">
      <c r="A10155">
        <v>417</v>
      </c>
      <c r="B10155" t="s">
        <v>589</v>
      </c>
      <c r="C10155">
        <v>1995</v>
      </c>
      <c r="D10155">
        <v>1772.3634</v>
      </c>
      <c r="E10155">
        <f>SUMIFS('Data Life expectancy'!$D$2:$D$12864,'Data Life expectancy'!$B$2:$B$12864,'Data GDP'!B10155,'Data Life expectancy'!$C$2:$C$12864,'Data GDP'!C10155)</f>
        <v>65.936000000000007</v>
      </c>
      <c r="F10155">
        <f>SUMIFS('Data Population'!$D$2:$D$12864,'Data Population'!$B$2:$B$12864,'Data GDP'!B10155,'Data Population'!$C$2:$C$12864,'Data GDP'!C10155)</f>
        <v>0</v>
      </c>
      <c r="G10155">
        <f t="shared" si="158"/>
        <v>0</v>
      </c>
    </row>
    <row r="10156" spans="1:7" hidden="1" x14ac:dyDescent="0.25">
      <c r="A10156">
        <v>418</v>
      </c>
      <c r="B10156" t="s">
        <v>590</v>
      </c>
      <c r="C10156">
        <v>1995</v>
      </c>
      <c r="D10156">
        <v>1079.2148</v>
      </c>
      <c r="E10156">
        <f>SUMIFS('Data Life expectancy'!$D$2:$D$12864,'Data Life expectancy'!$B$2:$B$12864,'Data GDP'!B10156,'Data Life expectancy'!$C$2:$C$12864,'Data GDP'!C10156)</f>
        <v>59.988999999999997</v>
      </c>
      <c r="F10156">
        <f>SUMIFS('Data Population'!$D$2:$D$12864,'Data Population'!$B$2:$B$12864,'Data GDP'!B10156,'Data Population'!$C$2:$C$12864,'Data GDP'!C10156)</f>
        <v>0</v>
      </c>
      <c r="G10156">
        <f t="shared" si="158"/>
        <v>0</v>
      </c>
    </row>
    <row r="10157" spans="1:7" hidden="1" x14ac:dyDescent="0.25">
      <c r="A10157">
        <v>428</v>
      </c>
      <c r="B10157" t="s">
        <v>591</v>
      </c>
      <c r="C10157">
        <v>1995</v>
      </c>
      <c r="D10157">
        <v>5656.4925000000003</v>
      </c>
      <c r="E10157">
        <f>SUMIFS('Data Life expectancy'!$D$2:$D$12864,'Data Life expectancy'!$B$2:$B$12864,'Data GDP'!B10157,'Data Life expectancy'!$C$2:$C$12864,'Data GDP'!C10157)</f>
        <v>66.010000000000005</v>
      </c>
      <c r="F10157">
        <f>SUMIFS('Data Population'!$D$2:$D$12864,'Data Population'!$B$2:$B$12864,'Data GDP'!B10157,'Data Population'!$C$2:$C$12864,'Data GDP'!C10157)</f>
        <v>0</v>
      </c>
      <c r="G10157">
        <f t="shared" si="158"/>
        <v>0</v>
      </c>
    </row>
    <row r="10158" spans="1:7" hidden="1" x14ac:dyDescent="0.25">
      <c r="A10158">
        <v>422</v>
      </c>
      <c r="B10158" t="s">
        <v>592</v>
      </c>
      <c r="C10158">
        <v>1995</v>
      </c>
      <c r="D10158">
        <v>3248.6154000000001</v>
      </c>
      <c r="E10158">
        <f>SUMIFS('Data Life expectancy'!$D$2:$D$12864,'Data Life expectancy'!$B$2:$B$12864,'Data GDP'!B10158,'Data Life expectancy'!$C$2:$C$12864,'Data GDP'!C10158)</f>
        <v>73.236999999999995</v>
      </c>
      <c r="F10158">
        <f>SUMIFS('Data Population'!$D$2:$D$12864,'Data Population'!$B$2:$B$12864,'Data GDP'!B10158,'Data Population'!$C$2:$C$12864,'Data GDP'!C10158)</f>
        <v>0</v>
      </c>
      <c r="G10158">
        <f t="shared" si="158"/>
        <v>0</v>
      </c>
    </row>
    <row r="10159" spans="1:7" hidden="1" x14ac:dyDescent="0.25">
      <c r="A10159">
        <v>426</v>
      </c>
      <c r="B10159" t="s">
        <v>593</v>
      </c>
      <c r="C10159">
        <v>1995</v>
      </c>
      <c r="D10159">
        <v>1341.4452000000001</v>
      </c>
      <c r="E10159">
        <f>SUMIFS('Data Life expectancy'!$D$2:$D$12864,'Data Life expectancy'!$B$2:$B$12864,'Data GDP'!B10159,'Data Life expectancy'!$C$2:$C$12864,'Data GDP'!C10159)</f>
        <v>52.225000000000001</v>
      </c>
      <c r="F10159">
        <f>SUMIFS('Data Population'!$D$2:$D$12864,'Data Population'!$B$2:$B$12864,'Data GDP'!B10159,'Data Population'!$C$2:$C$12864,'Data GDP'!C10159)</f>
        <v>0</v>
      </c>
      <c r="G10159">
        <f t="shared" si="158"/>
        <v>0</v>
      </c>
    </row>
    <row r="10160" spans="1:7" hidden="1" x14ac:dyDescent="0.25">
      <c r="A10160">
        <v>430</v>
      </c>
      <c r="B10160" t="s">
        <v>594</v>
      </c>
      <c r="C10160">
        <v>1995</v>
      </c>
      <c r="D10160">
        <v>1261.6112000000001</v>
      </c>
      <c r="E10160">
        <f>SUMIFS('Data Life expectancy'!$D$2:$D$12864,'Data Life expectancy'!$B$2:$B$12864,'Data GDP'!B10160,'Data Life expectancy'!$C$2:$C$12864,'Data GDP'!C10160)</f>
        <v>52.594000000000001</v>
      </c>
      <c r="F10160">
        <f>SUMIFS('Data Population'!$D$2:$D$12864,'Data Population'!$B$2:$B$12864,'Data GDP'!B10160,'Data Population'!$C$2:$C$12864,'Data GDP'!C10160)</f>
        <v>0</v>
      </c>
      <c r="G10160">
        <f t="shared" si="158"/>
        <v>0</v>
      </c>
    </row>
    <row r="10161" spans="1:7" hidden="1" x14ac:dyDescent="0.25">
      <c r="A10161">
        <v>434</v>
      </c>
      <c r="B10161" t="s">
        <v>595</v>
      </c>
      <c r="C10161">
        <v>1995</v>
      </c>
      <c r="D10161">
        <v>2321.3182000000002</v>
      </c>
      <c r="E10161">
        <f>SUMIFS('Data Life expectancy'!$D$2:$D$12864,'Data Life expectancy'!$B$2:$B$12864,'Data GDP'!B10161,'Data Life expectancy'!$C$2:$C$12864,'Data GDP'!C10161)</f>
        <v>71.010000000000005</v>
      </c>
      <c r="F10161">
        <f>SUMIFS('Data Population'!$D$2:$D$12864,'Data Population'!$B$2:$B$12864,'Data GDP'!B10161,'Data Population'!$C$2:$C$12864,'Data GDP'!C10161)</f>
        <v>0</v>
      </c>
      <c r="G10161">
        <f t="shared" si="158"/>
        <v>0</v>
      </c>
    </row>
    <row r="10162" spans="1:7" hidden="1" x14ac:dyDescent="0.25">
      <c r="A10162">
        <v>440</v>
      </c>
      <c r="B10162" t="s">
        <v>596</v>
      </c>
      <c r="C10162">
        <v>1995</v>
      </c>
      <c r="D10162">
        <v>5129.8243000000002</v>
      </c>
      <c r="E10162">
        <f>SUMIFS('Data Life expectancy'!$D$2:$D$12864,'Data Life expectancy'!$B$2:$B$12864,'Data GDP'!B10162,'Data Life expectancy'!$C$2:$C$12864,'Data GDP'!C10162)</f>
        <v>69.03</v>
      </c>
      <c r="F10162">
        <f>SUMIFS('Data Population'!$D$2:$D$12864,'Data Population'!$B$2:$B$12864,'Data GDP'!B10162,'Data Population'!$C$2:$C$12864,'Data GDP'!C10162)</f>
        <v>0</v>
      </c>
      <c r="G10162">
        <f t="shared" si="158"/>
        <v>0</v>
      </c>
    </row>
    <row r="10163" spans="1:7" hidden="1" x14ac:dyDescent="0.25">
      <c r="A10163">
        <v>807</v>
      </c>
      <c r="B10163" t="s">
        <v>597</v>
      </c>
      <c r="C10163">
        <v>1995</v>
      </c>
      <c r="D10163">
        <v>4410.3702000000003</v>
      </c>
      <c r="E10163">
        <f>SUMIFS('Data Life expectancy'!$D$2:$D$12864,'Data Life expectancy'!$B$2:$B$12864,'Data GDP'!B10163,'Data Life expectancy'!$C$2:$C$12864,'Data GDP'!C10163)</f>
        <v>72.650000000000006</v>
      </c>
      <c r="F10163">
        <f>SUMIFS('Data Population'!$D$2:$D$12864,'Data Population'!$B$2:$B$12864,'Data GDP'!B10163,'Data Population'!$C$2:$C$12864,'Data GDP'!C10163)</f>
        <v>0</v>
      </c>
      <c r="G10163">
        <f t="shared" si="158"/>
        <v>0</v>
      </c>
    </row>
    <row r="10164" spans="1:7" hidden="1" x14ac:dyDescent="0.25">
      <c r="A10164">
        <v>450</v>
      </c>
      <c r="B10164" t="s">
        <v>598</v>
      </c>
      <c r="C10164">
        <v>1995</v>
      </c>
      <c r="D10164">
        <v>669.52480000000003</v>
      </c>
      <c r="E10164">
        <f>SUMIFS('Data Life expectancy'!$D$2:$D$12864,'Data Life expectancy'!$B$2:$B$12864,'Data GDP'!B10164,'Data Life expectancy'!$C$2:$C$12864,'Data GDP'!C10164)</f>
        <v>56.676000000000002</v>
      </c>
      <c r="F10164">
        <f>SUMIFS('Data Population'!$D$2:$D$12864,'Data Population'!$B$2:$B$12864,'Data GDP'!B10164,'Data Population'!$C$2:$C$12864,'Data GDP'!C10164)</f>
        <v>0</v>
      </c>
      <c r="G10164">
        <f t="shared" si="158"/>
        <v>0</v>
      </c>
    </row>
    <row r="10165" spans="1:7" hidden="1" x14ac:dyDescent="0.25">
      <c r="A10165">
        <v>454</v>
      </c>
      <c r="B10165" t="s">
        <v>599</v>
      </c>
      <c r="C10165">
        <v>1995</v>
      </c>
      <c r="D10165">
        <v>566.27589999999998</v>
      </c>
      <c r="E10165">
        <f>SUMIFS('Data Life expectancy'!$D$2:$D$12864,'Data Life expectancy'!$B$2:$B$12864,'Data GDP'!B10165,'Data Life expectancy'!$C$2:$C$12864,'Data GDP'!C10165)</f>
        <v>46.12</v>
      </c>
      <c r="F10165">
        <f>SUMIFS('Data Population'!$D$2:$D$12864,'Data Population'!$B$2:$B$12864,'Data GDP'!B10165,'Data Population'!$C$2:$C$12864,'Data GDP'!C10165)</f>
        <v>0</v>
      </c>
      <c r="G10165">
        <f t="shared" si="158"/>
        <v>0</v>
      </c>
    </row>
    <row r="10166" spans="1:7" hidden="1" x14ac:dyDescent="0.25">
      <c r="A10166">
        <v>458</v>
      </c>
      <c r="B10166" t="s">
        <v>600</v>
      </c>
      <c r="C10166">
        <v>1995</v>
      </c>
      <c r="D10166">
        <v>7092.2537000000002</v>
      </c>
      <c r="E10166">
        <f>SUMIFS('Data Life expectancy'!$D$2:$D$12864,'Data Life expectancy'!$B$2:$B$12864,'Data GDP'!B10166,'Data Life expectancy'!$C$2:$C$12864,'Data GDP'!C10166)</f>
        <v>72.332999999999998</v>
      </c>
      <c r="F10166">
        <f>SUMIFS('Data Population'!$D$2:$D$12864,'Data Population'!$B$2:$B$12864,'Data GDP'!B10166,'Data Population'!$C$2:$C$12864,'Data GDP'!C10166)</f>
        <v>0</v>
      </c>
      <c r="G10166">
        <f t="shared" si="158"/>
        <v>0</v>
      </c>
    </row>
    <row r="10167" spans="1:7" hidden="1" x14ac:dyDescent="0.25">
      <c r="A10167">
        <v>466</v>
      </c>
      <c r="B10167" t="s">
        <v>601</v>
      </c>
      <c r="C10167">
        <v>1995</v>
      </c>
      <c r="D10167">
        <v>776.11789999999996</v>
      </c>
      <c r="E10167">
        <f>SUMIFS('Data Life expectancy'!$D$2:$D$12864,'Data Life expectancy'!$B$2:$B$12864,'Data GDP'!B10167,'Data Life expectancy'!$C$2:$C$12864,'Data GDP'!C10167)</f>
        <v>48.026000000000003</v>
      </c>
      <c r="F10167">
        <f>SUMIFS('Data Population'!$D$2:$D$12864,'Data Population'!$B$2:$B$12864,'Data GDP'!B10167,'Data Population'!$C$2:$C$12864,'Data GDP'!C10167)</f>
        <v>0</v>
      </c>
      <c r="G10167">
        <f t="shared" si="158"/>
        <v>0</v>
      </c>
    </row>
    <row r="10168" spans="1:7" hidden="1" x14ac:dyDescent="0.25">
      <c r="A10168">
        <v>478</v>
      </c>
      <c r="B10168" t="s">
        <v>602</v>
      </c>
      <c r="C10168">
        <v>1995</v>
      </c>
      <c r="D10168">
        <v>983.5376</v>
      </c>
      <c r="E10168">
        <f>SUMIFS('Data Life expectancy'!$D$2:$D$12864,'Data Life expectancy'!$B$2:$B$12864,'Data GDP'!B10168,'Data Life expectancy'!$C$2:$C$12864,'Data GDP'!C10168)</f>
        <v>59.497999999999998</v>
      </c>
      <c r="F10168">
        <f>SUMIFS('Data Population'!$D$2:$D$12864,'Data Population'!$B$2:$B$12864,'Data GDP'!B10168,'Data Population'!$C$2:$C$12864,'Data GDP'!C10168)</f>
        <v>0</v>
      </c>
      <c r="G10168">
        <f t="shared" si="158"/>
        <v>0</v>
      </c>
    </row>
    <row r="10169" spans="1:7" hidden="1" x14ac:dyDescent="0.25">
      <c r="A10169">
        <v>480</v>
      </c>
      <c r="B10169" t="s">
        <v>603</v>
      </c>
      <c r="C10169">
        <v>1995</v>
      </c>
      <c r="D10169">
        <v>8758.6756000000005</v>
      </c>
      <c r="E10169">
        <f>SUMIFS('Data Life expectancy'!$D$2:$D$12864,'Data Life expectancy'!$B$2:$B$12864,'Data GDP'!B10169,'Data Life expectancy'!$C$2:$C$12864,'Data GDP'!C10169)</f>
        <v>70.391000000000005</v>
      </c>
      <c r="F10169">
        <f>SUMIFS('Data Population'!$D$2:$D$12864,'Data Population'!$B$2:$B$12864,'Data GDP'!B10169,'Data Population'!$C$2:$C$12864,'Data GDP'!C10169)</f>
        <v>0</v>
      </c>
      <c r="G10169">
        <f t="shared" si="158"/>
        <v>0</v>
      </c>
    </row>
    <row r="10170" spans="1:7" hidden="1" x14ac:dyDescent="0.25">
      <c r="A10170">
        <v>484</v>
      </c>
      <c r="B10170" t="s">
        <v>604</v>
      </c>
      <c r="C10170">
        <v>1995</v>
      </c>
      <c r="D10170">
        <v>6001.4688999999998</v>
      </c>
      <c r="E10170">
        <f>SUMIFS('Data Life expectancy'!$D$2:$D$12864,'Data Life expectancy'!$B$2:$B$12864,'Data GDP'!B10170,'Data Life expectancy'!$C$2:$C$12864,'Data GDP'!C10170)</f>
        <v>72.3</v>
      </c>
      <c r="F10170">
        <f>SUMIFS('Data Population'!$D$2:$D$12864,'Data Population'!$B$2:$B$12864,'Data GDP'!B10170,'Data Population'!$C$2:$C$12864,'Data GDP'!C10170)</f>
        <v>0</v>
      </c>
      <c r="G10170">
        <f t="shared" si="158"/>
        <v>0</v>
      </c>
    </row>
    <row r="10171" spans="1:7" hidden="1" x14ac:dyDescent="0.25">
      <c r="A10171">
        <v>496</v>
      </c>
      <c r="B10171" t="s">
        <v>605</v>
      </c>
      <c r="C10171">
        <v>1995</v>
      </c>
      <c r="D10171">
        <v>1046.1610000000001</v>
      </c>
      <c r="E10171">
        <f>SUMIFS('Data Life expectancy'!$D$2:$D$12864,'Data Life expectancy'!$B$2:$B$12864,'Data GDP'!B10171,'Data Life expectancy'!$C$2:$C$12864,'Data GDP'!C10171)</f>
        <v>61.817999999999998</v>
      </c>
      <c r="F10171">
        <f>SUMIFS('Data Population'!$D$2:$D$12864,'Data Population'!$B$2:$B$12864,'Data GDP'!B10171,'Data Population'!$C$2:$C$12864,'Data GDP'!C10171)</f>
        <v>0</v>
      </c>
      <c r="G10171">
        <f t="shared" si="158"/>
        <v>0</v>
      </c>
    </row>
    <row r="10172" spans="1:7" hidden="1" x14ac:dyDescent="0.25">
      <c r="A10172">
        <v>499</v>
      </c>
      <c r="B10172" t="s">
        <v>606</v>
      </c>
      <c r="C10172">
        <v>1995</v>
      </c>
      <c r="D10172">
        <v>3330.7368999999999</v>
      </c>
      <c r="E10172">
        <f>SUMIFS('Data Life expectancy'!$D$2:$D$12864,'Data Life expectancy'!$B$2:$B$12864,'Data GDP'!B10172,'Data Life expectancy'!$C$2:$C$12864,'Data GDP'!C10172)</f>
        <v>74.905000000000001</v>
      </c>
      <c r="F10172">
        <f>SUMIFS('Data Population'!$D$2:$D$12864,'Data Population'!$B$2:$B$12864,'Data GDP'!B10172,'Data Population'!$C$2:$C$12864,'Data GDP'!C10172)</f>
        <v>0</v>
      </c>
      <c r="G10172">
        <f t="shared" si="158"/>
        <v>0</v>
      </c>
    </row>
    <row r="10173" spans="1:7" hidden="1" x14ac:dyDescent="0.25">
      <c r="A10173">
        <v>504</v>
      </c>
      <c r="B10173" t="s">
        <v>607</v>
      </c>
      <c r="C10173">
        <v>1995</v>
      </c>
      <c r="D10173">
        <v>2489.6230999999998</v>
      </c>
      <c r="E10173">
        <f>SUMIFS('Data Life expectancy'!$D$2:$D$12864,'Data Life expectancy'!$B$2:$B$12864,'Data GDP'!B10173,'Data Life expectancy'!$C$2:$C$12864,'Data GDP'!C10173)</f>
        <v>67.664000000000001</v>
      </c>
      <c r="F10173">
        <f>SUMIFS('Data Population'!$D$2:$D$12864,'Data Population'!$B$2:$B$12864,'Data GDP'!B10173,'Data Population'!$C$2:$C$12864,'Data GDP'!C10173)</f>
        <v>0</v>
      </c>
      <c r="G10173">
        <f t="shared" si="158"/>
        <v>0</v>
      </c>
    </row>
    <row r="10174" spans="1:7" hidden="1" x14ac:dyDescent="0.25">
      <c r="A10174">
        <v>508</v>
      </c>
      <c r="B10174" t="s">
        <v>608</v>
      </c>
      <c r="C10174">
        <v>1995</v>
      </c>
      <c r="D10174">
        <v>1085.2139</v>
      </c>
      <c r="E10174">
        <f>SUMIFS('Data Life expectancy'!$D$2:$D$12864,'Data Life expectancy'!$B$2:$B$12864,'Data GDP'!B10174,'Data Life expectancy'!$C$2:$C$12864,'Data GDP'!C10174)</f>
        <v>47.067</v>
      </c>
      <c r="F10174">
        <f>SUMIFS('Data Population'!$D$2:$D$12864,'Data Population'!$B$2:$B$12864,'Data GDP'!B10174,'Data Population'!$C$2:$C$12864,'Data GDP'!C10174)</f>
        <v>0</v>
      </c>
      <c r="G10174">
        <f t="shared" si="158"/>
        <v>0</v>
      </c>
    </row>
    <row r="10175" spans="1:7" hidden="1" x14ac:dyDescent="0.25">
      <c r="A10175">
        <v>104</v>
      </c>
      <c r="B10175" t="s">
        <v>609</v>
      </c>
      <c r="C10175">
        <v>1995</v>
      </c>
      <c r="D10175">
        <v>959.66639999999995</v>
      </c>
      <c r="E10175">
        <f>SUMIFS('Data Life expectancy'!$D$2:$D$12864,'Data Life expectancy'!$B$2:$B$12864,'Data GDP'!B10175,'Data Life expectancy'!$C$2:$C$12864,'Data GDP'!C10175)</f>
        <v>61.277000000000001</v>
      </c>
      <c r="F10175">
        <f>SUMIFS('Data Population'!$D$2:$D$12864,'Data Population'!$B$2:$B$12864,'Data GDP'!B10175,'Data Population'!$C$2:$C$12864,'Data GDP'!C10175)</f>
        <v>0</v>
      </c>
      <c r="G10175">
        <f t="shared" si="158"/>
        <v>0</v>
      </c>
    </row>
    <row r="10176" spans="1:7" hidden="1" x14ac:dyDescent="0.25">
      <c r="A10176">
        <v>516</v>
      </c>
      <c r="B10176" t="s">
        <v>610</v>
      </c>
      <c r="C10176">
        <v>1995</v>
      </c>
      <c r="D10176">
        <v>3467.1878000000002</v>
      </c>
      <c r="E10176">
        <f>SUMIFS('Data Life expectancy'!$D$2:$D$12864,'Data Life expectancy'!$B$2:$B$12864,'Data GDP'!B10176,'Data Life expectancy'!$C$2:$C$12864,'Data GDP'!C10176)</f>
        <v>58.354999999999997</v>
      </c>
      <c r="F10176">
        <f>SUMIFS('Data Population'!$D$2:$D$12864,'Data Population'!$B$2:$B$12864,'Data GDP'!B10176,'Data Population'!$C$2:$C$12864,'Data GDP'!C10176)</f>
        <v>0</v>
      </c>
      <c r="G10176">
        <f t="shared" si="158"/>
        <v>0</v>
      </c>
    </row>
    <row r="10177" spans="1:7" hidden="1" x14ac:dyDescent="0.25">
      <c r="A10177">
        <v>524</v>
      </c>
      <c r="B10177" t="s">
        <v>611</v>
      </c>
      <c r="C10177">
        <v>1995</v>
      </c>
      <c r="D10177">
        <v>918.74130000000002</v>
      </c>
      <c r="E10177">
        <f>SUMIFS('Data Life expectancy'!$D$2:$D$12864,'Data Life expectancy'!$B$2:$B$12864,'Data GDP'!B10177,'Data Life expectancy'!$C$2:$C$12864,'Data GDP'!C10177)</f>
        <v>60.491</v>
      </c>
      <c r="F10177">
        <f>SUMIFS('Data Population'!$D$2:$D$12864,'Data Population'!$B$2:$B$12864,'Data GDP'!B10177,'Data Population'!$C$2:$C$12864,'Data GDP'!C10177)</f>
        <v>0</v>
      </c>
      <c r="G10177">
        <f t="shared" si="158"/>
        <v>0</v>
      </c>
    </row>
    <row r="10178" spans="1:7" hidden="1" x14ac:dyDescent="0.25">
      <c r="A10178">
        <v>528</v>
      </c>
      <c r="B10178" t="s">
        <v>612</v>
      </c>
      <c r="C10178">
        <v>1995</v>
      </c>
      <c r="D10178">
        <v>18696.6973</v>
      </c>
      <c r="E10178">
        <f>SUMIFS('Data Life expectancy'!$D$2:$D$12864,'Data Life expectancy'!$B$2:$B$12864,'Data GDP'!B10178,'Data Life expectancy'!$C$2:$C$12864,'Data GDP'!C10178)</f>
        <v>77.540000000000006</v>
      </c>
      <c r="F10178">
        <f>SUMIFS('Data Population'!$D$2:$D$12864,'Data Population'!$B$2:$B$12864,'Data GDP'!B10178,'Data Population'!$C$2:$C$12864,'Data GDP'!C10178)</f>
        <v>0</v>
      </c>
      <c r="G10178">
        <f t="shared" si="158"/>
        <v>0</v>
      </c>
    </row>
    <row r="10179" spans="1:7" hidden="1" x14ac:dyDescent="0.25">
      <c r="A10179">
        <v>554</v>
      </c>
      <c r="B10179" t="s">
        <v>613</v>
      </c>
      <c r="C10179">
        <v>1995</v>
      </c>
      <c r="D10179">
        <v>14909.247100000001</v>
      </c>
      <c r="E10179">
        <f>SUMIFS('Data Life expectancy'!$D$2:$D$12864,'Data Life expectancy'!$B$2:$B$12864,'Data GDP'!B10179,'Data Life expectancy'!$C$2:$C$12864,'Data GDP'!C10179)</f>
        <v>76.8</v>
      </c>
      <c r="F10179">
        <f>SUMIFS('Data Population'!$D$2:$D$12864,'Data Population'!$B$2:$B$12864,'Data GDP'!B10179,'Data Population'!$C$2:$C$12864,'Data GDP'!C10179)</f>
        <v>0</v>
      </c>
      <c r="G10179">
        <f t="shared" ref="G10179:G10242" si="159">PRODUCT(D10179*E10179*F10179)</f>
        <v>0</v>
      </c>
    </row>
    <row r="10180" spans="1:7" hidden="1" x14ac:dyDescent="0.25">
      <c r="A10180">
        <v>558</v>
      </c>
      <c r="B10180" t="s">
        <v>614</v>
      </c>
      <c r="C10180">
        <v>1995</v>
      </c>
      <c r="D10180">
        <v>1314</v>
      </c>
      <c r="E10180">
        <f>SUMIFS('Data Life expectancy'!$D$2:$D$12864,'Data Life expectancy'!$B$2:$B$12864,'Data GDP'!B10180,'Data Life expectancy'!$C$2:$C$12864,'Data GDP'!C10180)</f>
        <v>68.444000000000003</v>
      </c>
      <c r="F10180">
        <f>SUMIFS('Data Population'!$D$2:$D$12864,'Data Population'!$B$2:$B$12864,'Data GDP'!B10180,'Data Population'!$C$2:$C$12864,'Data GDP'!C10180)</f>
        <v>0</v>
      </c>
      <c r="G10180">
        <f t="shared" si="159"/>
        <v>0</v>
      </c>
    </row>
    <row r="10181" spans="1:7" hidden="1" x14ac:dyDescent="0.25">
      <c r="A10181">
        <v>562</v>
      </c>
      <c r="B10181" t="s">
        <v>615</v>
      </c>
      <c r="C10181">
        <v>1995</v>
      </c>
      <c r="D10181">
        <v>443.54219999999998</v>
      </c>
      <c r="E10181">
        <f>SUMIFS('Data Life expectancy'!$D$2:$D$12864,'Data Life expectancy'!$B$2:$B$12864,'Data GDP'!B10181,'Data Life expectancy'!$C$2:$C$12864,'Data GDP'!C10181)</f>
        <v>48.94</v>
      </c>
      <c r="F10181">
        <f>SUMIFS('Data Population'!$D$2:$D$12864,'Data Population'!$B$2:$B$12864,'Data GDP'!B10181,'Data Population'!$C$2:$C$12864,'Data GDP'!C10181)</f>
        <v>0</v>
      </c>
      <c r="G10181">
        <f t="shared" si="159"/>
        <v>0</v>
      </c>
    </row>
    <row r="10182" spans="1:7" hidden="1" x14ac:dyDescent="0.25">
      <c r="A10182">
        <v>566</v>
      </c>
      <c r="B10182" t="s">
        <v>616</v>
      </c>
      <c r="C10182">
        <v>1995</v>
      </c>
      <c r="D10182">
        <v>1003.8438</v>
      </c>
      <c r="E10182">
        <f>SUMIFS('Data Life expectancy'!$D$2:$D$12864,'Data Life expectancy'!$B$2:$B$12864,'Data GDP'!B10182,'Data Life expectancy'!$C$2:$C$12864,'Data GDP'!C10182)</f>
        <v>46.323999999999998</v>
      </c>
      <c r="F10182">
        <f>SUMIFS('Data Population'!$D$2:$D$12864,'Data Population'!$B$2:$B$12864,'Data GDP'!B10182,'Data Population'!$C$2:$C$12864,'Data GDP'!C10182)</f>
        <v>0</v>
      </c>
      <c r="G10182">
        <f t="shared" si="159"/>
        <v>0</v>
      </c>
    </row>
    <row r="10183" spans="1:7" hidden="1" x14ac:dyDescent="0.25">
      <c r="A10183">
        <v>408</v>
      </c>
      <c r="B10183" t="s">
        <v>617</v>
      </c>
      <c r="C10183">
        <v>1995</v>
      </c>
      <c r="D10183">
        <v>1521.2237</v>
      </c>
      <c r="E10183">
        <f>SUMIFS('Data Life expectancy'!$D$2:$D$12864,'Data Life expectancy'!$B$2:$B$12864,'Data GDP'!B10183,'Data Life expectancy'!$C$2:$C$12864,'Data GDP'!C10183)</f>
        <v>63.497</v>
      </c>
      <c r="F10183">
        <f>SUMIFS('Data Population'!$D$2:$D$12864,'Data Population'!$B$2:$B$12864,'Data GDP'!B10183,'Data Population'!$C$2:$C$12864,'Data GDP'!C10183)</f>
        <v>0</v>
      </c>
      <c r="G10183">
        <f t="shared" si="159"/>
        <v>0</v>
      </c>
    </row>
    <row r="10184" spans="1:7" hidden="1" x14ac:dyDescent="0.25">
      <c r="A10184">
        <v>578</v>
      </c>
      <c r="B10184" t="s">
        <v>618</v>
      </c>
      <c r="C10184">
        <v>1995</v>
      </c>
      <c r="D10184">
        <v>21578.254700000001</v>
      </c>
      <c r="E10184">
        <f>SUMIFS('Data Life expectancy'!$D$2:$D$12864,'Data Life expectancy'!$B$2:$B$12864,'Data GDP'!B10184,'Data Life expectancy'!$C$2:$C$12864,'Data GDP'!C10184)</f>
        <v>77.8</v>
      </c>
      <c r="F10184">
        <f>SUMIFS('Data Population'!$D$2:$D$12864,'Data Population'!$B$2:$B$12864,'Data GDP'!B10184,'Data Population'!$C$2:$C$12864,'Data GDP'!C10184)</f>
        <v>0</v>
      </c>
      <c r="G10184">
        <f t="shared" si="159"/>
        <v>0</v>
      </c>
    </row>
    <row r="10185" spans="1:7" hidden="1" x14ac:dyDescent="0.25">
      <c r="A10185">
        <v>512</v>
      </c>
      <c r="B10185" t="s">
        <v>619</v>
      </c>
      <c r="C10185">
        <v>1995</v>
      </c>
      <c r="D10185">
        <v>7226.8321999999998</v>
      </c>
      <c r="E10185">
        <f>SUMIFS('Data Life expectancy'!$D$2:$D$12864,'Data Life expectancy'!$B$2:$B$12864,'Data GDP'!B10185,'Data Life expectancy'!$C$2:$C$12864,'Data GDP'!C10185)</f>
        <v>70.906000000000006</v>
      </c>
      <c r="F10185">
        <f>SUMIFS('Data Population'!$D$2:$D$12864,'Data Population'!$B$2:$B$12864,'Data GDP'!B10185,'Data Population'!$C$2:$C$12864,'Data GDP'!C10185)</f>
        <v>0</v>
      </c>
      <c r="G10185">
        <f t="shared" si="159"/>
        <v>0</v>
      </c>
    </row>
    <row r="10186" spans="1:7" hidden="1" x14ac:dyDescent="0.25">
      <c r="A10186">
        <v>586</v>
      </c>
      <c r="B10186" t="s">
        <v>620</v>
      </c>
      <c r="C10186">
        <v>1995</v>
      </c>
      <c r="D10186">
        <v>1780.2438</v>
      </c>
      <c r="E10186">
        <f>SUMIFS('Data Life expectancy'!$D$2:$D$12864,'Data Life expectancy'!$B$2:$B$12864,'Data GDP'!B10186,'Data Life expectancy'!$C$2:$C$12864,'Data GDP'!C10186)</f>
        <v>63.146000000000001</v>
      </c>
      <c r="F10186">
        <f>SUMIFS('Data Population'!$D$2:$D$12864,'Data Population'!$B$2:$B$12864,'Data GDP'!B10186,'Data Population'!$C$2:$C$12864,'Data GDP'!C10186)</f>
        <v>0</v>
      </c>
      <c r="G10186">
        <f t="shared" si="159"/>
        <v>0</v>
      </c>
    </row>
    <row r="10187" spans="1:7" hidden="1" x14ac:dyDescent="0.25">
      <c r="A10187">
        <v>591</v>
      </c>
      <c r="B10187" t="s">
        <v>621</v>
      </c>
      <c r="C10187">
        <v>1995</v>
      </c>
      <c r="D10187">
        <v>5286</v>
      </c>
      <c r="E10187">
        <f>SUMIFS('Data Life expectancy'!$D$2:$D$12864,'Data Life expectancy'!$B$2:$B$12864,'Data GDP'!B10187,'Data Life expectancy'!$C$2:$C$12864,'Data GDP'!C10187)</f>
        <v>74.599000000000004</v>
      </c>
      <c r="F10187">
        <f>SUMIFS('Data Population'!$D$2:$D$12864,'Data Population'!$B$2:$B$12864,'Data GDP'!B10187,'Data Population'!$C$2:$C$12864,'Data GDP'!C10187)</f>
        <v>0</v>
      </c>
      <c r="G10187">
        <f t="shared" si="159"/>
        <v>0</v>
      </c>
    </row>
    <row r="10188" spans="1:7" hidden="1" x14ac:dyDescent="0.25">
      <c r="A10188">
        <v>600</v>
      </c>
      <c r="B10188" t="s">
        <v>622</v>
      </c>
      <c r="C10188">
        <v>1995</v>
      </c>
      <c r="D10188">
        <v>3325</v>
      </c>
      <c r="E10188">
        <f>SUMIFS('Data Life expectancy'!$D$2:$D$12864,'Data Life expectancy'!$B$2:$B$12864,'Data GDP'!B10188,'Data Life expectancy'!$C$2:$C$12864,'Data GDP'!C10188)</f>
        <v>69.400000000000006</v>
      </c>
      <c r="F10188">
        <f>SUMIFS('Data Population'!$D$2:$D$12864,'Data Population'!$B$2:$B$12864,'Data GDP'!B10188,'Data Population'!$C$2:$C$12864,'Data GDP'!C10188)</f>
        <v>0</v>
      </c>
      <c r="G10188">
        <f t="shared" si="159"/>
        <v>0</v>
      </c>
    </row>
    <row r="10189" spans="1:7" hidden="1" x14ac:dyDescent="0.25">
      <c r="A10189">
        <v>604</v>
      </c>
      <c r="B10189" t="s">
        <v>623</v>
      </c>
      <c r="C10189">
        <v>1995</v>
      </c>
      <c r="D10189">
        <v>3572.6734999999999</v>
      </c>
      <c r="E10189">
        <f>SUMIFS('Data Life expectancy'!$D$2:$D$12864,'Data Life expectancy'!$B$2:$B$12864,'Data GDP'!B10189,'Data Life expectancy'!$C$2:$C$12864,'Data GDP'!C10189)</f>
        <v>69.265000000000001</v>
      </c>
      <c r="F10189">
        <f>SUMIFS('Data Population'!$D$2:$D$12864,'Data Population'!$B$2:$B$12864,'Data GDP'!B10189,'Data Population'!$C$2:$C$12864,'Data GDP'!C10189)</f>
        <v>0</v>
      </c>
      <c r="G10189">
        <f t="shared" si="159"/>
        <v>0</v>
      </c>
    </row>
    <row r="10190" spans="1:7" hidden="1" x14ac:dyDescent="0.25">
      <c r="A10190">
        <v>608</v>
      </c>
      <c r="B10190" t="s">
        <v>624</v>
      </c>
      <c r="C10190">
        <v>1995</v>
      </c>
      <c r="D10190">
        <v>2193.1684</v>
      </c>
      <c r="E10190">
        <f>SUMIFS('Data Life expectancy'!$D$2:$D$12864,'Data Life expectancy'!$B$2:$B$12864,'Data GDP'!B10190,'Data Life expectancy'!$C$2:$C$12864,'Data GDP'!C10190)</f>
        <v>66.397000000000006</v>
      </c>
      <c r="F10190">
        <f>SUMIFS('Data Population'!$D$2:$D$12864,'Data Population'!$B$2:$B$12864,'Data GDP'!B10190,'Data Population'!$C$2:$C$12864,'Data GDP'!C10190)</f>
        <v>0</v>
      </c>
      <c r="G10190">
        <f t="shared" si="159"/>
        <v>0</v>
      </c>
    </row>
    <row r="10191" spans="1:7" hidden="1" x14ac:dyDescent="0.25">
      <c r="A10191">
        <v>616</v>
      </c>
      <c r="B10191" t="s">
        <v>625</v>
      </c>
      <c r="C10191">
        <v>1995</v>
      </c>
      <c r="D10191">
        <v>5623.2267000000002</v>
      </c>
      <c r="E10191">
        <f>SUMIFS('Data Life expectancy'!$D$2:$D$12864,'Data Life expectancy'!$B$2:$B$12864,'Data GDP'!B10191,'Data Life expectancy'!$C$2:$C$12864,'Data GDP'!C10191)</f>
        <v>71.959999999999994</v>
      </c>
      <c r="F10191">
        <f>SUMIFS('Data Population'!$D$2:$D$12864,'Data Population'!$B$2:$B$12864,'Data GDP'!B10191,'Data Population'!$C$2:$C$12864,'Data GDP'!C10191)</f>
        <v>0</v>
      </c>
      <c r="G10191">
        <f t="shared" si="159"/>
        <v>0</v>
      </c>
    </row>
    <row r="10192" spans="1:7" hidden="1" x14ac:dyDescent="0.25">
      <c r="A10192">
        <v>620</v>
      </c>
      <c r="B10192" t="s">
        <v>626</v>
      </c>
      <c r="C10192">
        <v>1995</v>
      </c>
      <c r="D10192">
        <v>11613.6183</v>
      </c>
      <c r="E10192">
        <f>SUMIFS('Data Life expectancy'!$D$2:$D$12864,'Data Life expectancy'!$B$2:$B$12864,'Data GDP'!B10192,'Data Life expectancy'!$C$2:$C$12864,'Data GDP'!C10192)</f>
        <v>75.540000000000006</v>
      </c>
      <c r="F10192">
        <f>SUMIFS('Data Population'!$D$2:$D$12864,'Data Population'!$B$2:$B$12864,'Data GDP'!B10192,'Data Population'!$C$2:$C$12864,'Data GDP'!C10192)</f>
        <v>0</v>
      </c>
      <c r="G10192">
        <f t="shared" si="159"/>
        <v>0</v>
      </c>
    </row>
    <row r="10193" spans="1:7" hidden="1" x14ac:dyDescent="0.25">
      <c r="A10193">
        <v>634</v>
      </c>
      <c r="B10193" t="s">
        <v>627</v>
      </c>
      <c r="C10193">
        <v>1995</v>
      </c>
      <c r="D10193">
        <v>6921.5888000000004</v>
      </c>
      <c r="E10193">
        <f>SUMIFS('Data Life expectancy'!$D$2:$D$12864,'Data Life expectancy'!$B$2:$B$12864,'Data GDP'!B10193,'Data Life expectancy'!$C$2:$C$12864,'Data GDP'!C10193)</f>
        <v>76.352999999999994</v>
      </c>
      <c r="F10193">
        <f>SUMIFS('Data Population'!$D$2:$D$12864,'Data Population'!$B$2:$B$12864,'Data GDP'!B10193,'Data Population'!$C$2:$C$12864,'Data GDP'!C10193)</f>
        <v>0</v>
      </c>
      <c r="G10193">
        <f t="shared" si="159"/>
        <v>0</v>
      </c>
    </row>
    <row r="10194" spans="1:7" hidden="1" x14ac:dyDescent="0.25">
      <c r="A10194">
        <v>642</v>
      </c>
      <c r="B10194" t="s">
        <v>628</v>
      </c>
      <c r="C10194">
        <v>1995</v>
      </c>
      <c r="D10194">
        <v>3192.3647999999998</v>
      </c>
      <c r="E10194">
        <f>SUMIFS('Data Life expectancy'!$D$2:$D$12864,'Data Life expectancy'!$B$2:$B$12864,'Data GDP'!B10194,'Data Life expectancy'!$C$2:$C$12864,'Data GDP'!C10194)</f>
        <v>69.698999999999998</v>
      </c>
      <c r="F10194">
        <f>SUMIFS('Data Population'!$D$2:$D$12864,'Data Population'!$B$2:$B$12864,'Data GDP'!B10194,'Data Population'!$C$2:$C$12864,'Data GDP'!C10194)</f>
        <v>0</v>
      </c>
      <c r="G10194">
        <f t="shared" si="159"/>
        <v>0</v>
      </c>
    </row>
    <row r="10195" spans="1:7" hidden="1" x14ac:dyDescent="0.25">
      <c r="A10195">
        <v>643</v>
      </c>
      <c r="B10195" t="s">
        <v>629</v>
      </c>
      <c r="C10195">
        <v>1995</v>
      </c>
      <c r="D10195">
        <v>4803.9993000000004</v>
      </c>
      <c r="E10195">
        <f>SUMIFS('Data Life expectancy'!$D$2:$D$12864,'Data Life expectancy'!$B$2:$B$12864,'Data GDP'!B10195,'Data Life expectancy'!$C$2:$C$12864,'Data GDP'!C10195)</f>
        <v>64.510000000000005</v>
      </c>
      <c r="F10195">
        <f>SUMIFS('Data Population'!$D$2:$D$12864,'Data Population'!$B$2:$B$12864,'Data GDP'!B10195,'Data Population'!$C$2:$C$12864,'Data GDP'!C10195)</f>
        <v>0</v>
      </c>
      <c r="G10195">
        <f t="shared" si="159"/>
        <v>0</v>
      </c>
    </row>
    <row r="10196" spans="1:7" hidden="1" x14ac:dyDescent="0.25">
      <c r="A10196">
        <v>646</v>
      </c>
      <c r="B10196" t="s">
        <v>630</v>
      </c>
      <c r="C10196">
        <v>1995</v>
      </c>
      <c r="D10196">
        <v>706.51289999999995</v>
      </c>
      <c r="E10196">
        <f>SUMIFS('Data Life expectancy'!$D$2:$D$12864,'Data Life expectancy'!$B$2:$B$12864,'Data GDP'!B10196,'Data Life expectancy'!$C$2:$C$12864,'Data GDP'!C10196)</f>
        <v>43.779000000000003</v>
      </c>
      <c r="F10196">
        <f>SUMIFS('Data Population'!$D$2:$D$12864,'Data Population'!$B$2:$B$12864,'Data GDP'!B10196,'Data Population'!$C$2:$C$12864,'Data GDP'!C10196)</f>
        <v>0</v>
      </c>
      <c r="G10196">
        <f t="shared" si="159"/>
        <v>0</v>
      </c>
    </row>
    <row r="10197" spans="1:7" hidden="1" x14ac:dyDescent="0.25">
      <c r="A10197">
        <v>678</v>
      </c>
      <c r="B10197" t="s">
        <v>631</v>
      </c>
      <c r="C10197">
        <v>1995</v>
      </c>
      <c r="D10197">
        <v>1284.2965999999999</v>
      </c>
      <c r="E10197">
        <f>SUMIFS('Data Life expectancy'!$D$2:$D$12864,'Data Life expectancy'!$B$2:$B$12864,'Data GDP'!B10197,'Data Life expectancy'!$C$2:$C$12864,'Data GDP'!C10197)</f>
        <v>63.000999999999998</v>
      </c>
      <c r="F10197">
        <f>SUMIFS('Data Population'!$D$2:$D$12864,'Data Population'!$B$2:$B$12864,'Data GDP'!B10197,'Data Population'!$C$2:$C$12864,'Data GDP'!C10197)</f>
        <v>0</v>
      </c>
      <c r="G10197">
        <f t="shared" si="159"/>
        <v>0</v>
      </c>
    </row>
    <row r="10198" spans="1:7" hidden="1" x14ac:dyDescent="0.25">
      <c r="A10198">
        <v>682</v>
      </c>
      <c r="B10198" t="s">
        <v>632</v>
      </c>
      <c r="C10198">
        <v>1995</v>
      </c>
      <c r="D10198">
        <v>8869.9298999999992</v>
      </c>
      <c r="E10198">
        <f>SUMIFS('Data Life expectancy'!$D$2:$D$12864,'Data Life expectancy'!$B$2:$B$12864,'Data GDP'!B10198,'Data Life expectancy'!$C$2:$C$12864,'Data GDP'!C10198)</f>
        <v>71.58</v>
      </c>
      <c r="F10198">
        <f>SUMIFS('Data Population'!$D$2:$D$12864,'Data Population'!$B$2:$B$12864,'Data GDP'!B10198,'Data Population'!$C$2:$C$12864,'Data GDP'!C10198)</f>
        <v>0</v>
      </c>
      <c r="G10198">
        <f t="shared" si="159"/>
        <v>0</v>
      </c>
    </row>
    <row r="10199" spans="1:7" hidden="1" x14ac:dyDescent="0.25">
      <c r="A10199">
        <v>686</v>
      </c>
      <c r="B10199" t="s">
        <v>633</v>
      </c>
      <c r="C10199">
        <v>1995</v>
      </c>
      <c r="D10199">
        <v>1218.4767999999999</v>
      </c>
      <c r="E10199">
        <f>SUMIFS('Data Life expectancy'!$D$2:$D$12864,'Data Life expectancy'!$B$2:$B$12864,'Data GDP'!B10199,'Data Life expectancy'!$C$2:$C$12864,'Data GDP'!C10199)</f>
        <v>57.238</v>
      </c>
      <c r="F10199">
        <f>SUMIFS('Data Population'!$D$2:$D$12864,'Data Population'!$B$2:$B$12864,'Data GDP'!B10199,'Data Population'!$C$2:$C$12864,'Data GDP'!C10199)</f>
        <v>0</v>
      </c>
      <c r="G10199">
        <f t="shared" si="159"/>
        <v>0</v>
      </c>
    </row>
    <row r="10200" spans="1:7" hidden="1" x14ac:dyDescent="0.25">
      <c r="A10200">
        <v>688</v>
      </c>
      <c r="B10200" t="s">
        <v>634</v>
      </c>
      <c r="C10200">
        <v>1995</v>
      </c>
      <c r="D10200">
        <v>4484.3486999999996</v>
      </c>
      <c r="E10200">
        <f>SUMIFS('Data Life expectancy'!$D$2:$D$12864,'Data Life expectancy'!$B$2:$B$12864,'Data GDP'!B10200,'Data Life expectancy'!$C$2:$C$12864,'Data GDP'!C10200)</f>
        <v>71.906999999999996</v>
      </c>
      <c r="F10200">
        <f>SUMIFS('Data Population'!$D$2:$D$12864,'Data Population'!$B$2:$B$12864,'Data GDP'!B10200,'Data Population'!$C$2:$C$12864,'Data GDP'!C10200)</f>
        <v>0</v>
      </c>
      <c r="G10200">
        <f t="shared" si="159"/>
        <v>0</v>
      </c>
    </row>
    <row r="10201" spans="1:7" hidden="1" x14ac:dyDescent="0.25">
      <c r="A10201">
        <v>690</v>
      </c>
      <c r="B10201" t="s">
        <v>635</v>
      </c>
      <c r="C10201">
        <v>1995</v>
      </c>
      <c r="D10201">
        <v>5605.1566999999995</v>
      </c>
      <c r="E10201">
        <f>SUMIFS('Data Life expectancy'!$D$2:$D$12864,'Data Life expectancy'!$B$2:$B$12864,'Data GDP'!B10201,'Data Life expectancy'!$C$2:$C$12864,'Data GDP'!C10201)</f>
        <v>71.375</v>
      </c>
      <c r="F10201">
        <f>SUMIFS('Data Population'!$D$2:$D$12864,'Data Population'!$B$2:$B$12864,'Data GDP'!B10201,'Data Population'!$C$2:$C$12864,'Data GDP'!C10201)</f>
        <v>0</v>
      </c>
      <c r="G10201">
        <f t="shared" si="159"/>
        <v>0</v>
      </c>
    </row>
    <row r="10202" spans="1:7" hidden="1" x14ac:dyDescent="0.25">
      <c r="A10202">
        <v>694</v>
      </c>
      <c r="B10202" t="s">
        <v>636</v>
      </c>
      <c r="C10202">
        <v>1995</v>
      </c>
      <c r="D10202">
        <v>766.0557</v>
      </c>
      <c r="E10202">
        <f>SUMIFS('Data Life expectancy'!$D$2:$D$12864,'Data Life expectancy'!$B$2:$B$12864,'Data GDP'!B10202,'Data Life expectancy'!$C$2:$C$12864,'Data GDP'!C10202)</f>
        <v>36.691000000000003</v>
      </c>
      <c r="F10202">
        <f>SUMIFS('Data Population'!$D$2:$D$12864,'Data Population'!$B$2:$B$12864,'Data GDP'!B10202,'Data Population'!$C$2:$C$12864,'Data GDP'!C10202)</f>
        <v>0</v>
      </c>
      <c r="G10202">
        <f t="shared" si="159"/>
        <v>0</v>
      </c>
    </row>
    <row r="10203" spans="1:7" hidden="1" x14ac:dyDescent="0.25">
      <c r="A10203">
        <v>702</v>
      </c>
      <c r="B10203" t="s">
        <v>637</v>
      </c>
      <c r="C10203">
        <v>1995</v>
      </c>
      <c r="D10203">
        <v>18310.081099999999</v>
      </c>
      <c r="E10203">
        <f>SUMIFS('Data Life expectancy'!$D$2:$D$12864,'Data Life expectancy'!$B$2:$B$12864,'Data GDP'!B10203,'Data Life expectancy'!$C$2:$C$12864,'Data GDP'!C10203)</f>
        <v>77.671000000000006</v>
      </c>
      <c r="F10203">
        <f>SUMIFS('Data Population'!$D$2:$D$12864,'Data Population'!$B$2:$B$12864,'Data GDP'!B10203,'Data Population'!$C$2:$C$12864,'Data GDP'!C10203)</f>
        <v>0</v>
      </c>
      <c r="G10203">
        <f t="shared" si="159"/>
        <v>0</v>
      </c>
    </row>
    <row r="10204" spans="1:7" hidden="1" x14ac:dyDescent="0.25">
      <c r="A10204">
        <v>703</v>
      </c>
      <c r="B10204" t="s">
        <v>638</v>
      </c>
      <c r="C10204">
        <v>1995</v>
      </c>
      <c r="D10204">
        <v>6976.9546</v>
      </c>
      <c r="E10204">
        <f>SUMIFS('Data Life expectancy'!$D$2:$D$12864,'Data Life expectancy'!$B$2:$B$12864,'Data GDP'!B10204,'Data Life expectancy'!$C$2:$C$12864,'Data GDP'!C10204)</f>
        <v>72.260000000000005</v>
      </c>
      <c r="F10204">
        <f>SUMIFS('Data Population'!$D$2:$D$12864,'Data Population'!$B$2:$B$12864,'Data GDP'!B10204,'Data Population'!$C$2:$C$12864,'Data GDP'!C10204)</f>
        <v>0</v>
      </c>
      <c r="G10204">
        <f t="shared" si="159"/>
        <v>0</v>
      </c>
    </row>
    <row r="10205" spans="1:7" hidden="1" x14ac:dyDescent="0.25">
      <c r="A10205">
        <v>705</v>
      </c>
      <c r="B10205" t="s">
        <v>639</v>
      </c>
      <c r="C10205">
        <v>1995</v>
      </c>
      <c r="D10205">
        <v>11018.775100000001</v>
      </c>
      <c r="E10205">
        <f>SUMIFS('Data Life expectancy'!$D$2:$D$12864,'Data Life expectancy'!$B$2:$B$12864,'Data GDP'!B10205,'Data Life expectancy'!$C$2:$C$12864,'Data GDP'!C10205)</f>
        <v>74.64</v>
      </c>
      <c r="F10205">
        <f>SUMIFS('Data Population'!$D$2:$D$12864,'Data Population'!$B$2:$B$12864,'Data GDP'!B10205,'Data Population'!$C$2:$C$12864,'Data GDP'!C10205)</f>
        <v>0</v>
      </c>
      <c r="G10205">
        <f t="shared" si="159"/>
        <v>0</v>
      </c>
    </row>
    <row r="10206" spans="1:7" hidden="1" x14ac:dyDescent="0.25">
      <c r="A10206">
        <v>706</v>
      </c>
      <c r="B10206" t="s">
        <v>640</v>
      </c>
      <c r="C10206">
        <v>1995</v>
      </c>
      <c r="D10206">
        <v>916.61530000000005</v>
      </c>
      <c r="E10206">
        <f>SUMIFS('Data Life expectancy'!$D$2:$D$12864,'Data Life expectancy'!$B$2:$B$12864,'Data GDP'!B10206,'Data Life expectancy'!$C$2:$C$12864,'Data GDP'!C10206)</f>
        <v>49.832999999999998</v>
      </c>
      <c r="F10206">
        <f>SUMIFS('Data Population'!$D$2:$D$12864,'Data Population'!$B$2:$B$12864,'Data GDP'!B10206,'Data Population'!$C$2:$C$12864,'Data GDP'!C10206)</f>
        <v>0</v>
      </c>
      <c r="G10206">
        <f t="shared" si="159"/>
        <v>0</v>
      </c>
    </row>
    <row r="10207" spans="1:7" hidden="1" x14ac:dyDescent="0.25">
      <c r="A10207">
        <v>710</v>
      </c>
      <c r="B10207" t="s">
        <v>641</v>
      </c>
      <c r="C10207">
        <v>1995</v>
      </c>
      <c r="D10207">
        <v>3646.4036000000001</v>
      </c>
      <c r="E10207">
        <f>SUMIFS('Data Life expectancy'!$D$2:$D$12864,'Data Life expectancy'!$B$2:$B$12864,'Data GDP'!B10207,'Data Life expectancy'!$C$2:$C$12864,'Data GDP'!C10207)</f>
        <v>59.317</v>
      </c>
      <c r="F10207">
        <f>SUMIFS('Data Population'!$D$2:$D$12864,'Data Population'!$B$2:$B$12864,'Data GDP'!B10207,'Data Population'!$C$2:$C$12864,'Data GDP'!C10207)</f>
        <v>0</v>
      </c>
      <c r="G10207">
        <f t="shared" si="159"/>
        <v>0</v>
      </c>
    </row>
    <row r="10208" spans="1:7" hidden="1" x14ac:dyDescent="0.25">
      <c r="A10208">
        <v>410</v>
      </c>
      <c r="B10208" t="s">
        <v>642</v>
      </c>
      <c r="C10208">
        <v>1995</v>
      </c>
      <c r="D10208">
        <v>12094.237300000001</v>
      </c>
      <c r="E10208">
        <f>SUMIFS('Data Life expectancy'!$D$2:$D$12864,'Data Life expectancy'!$B$2:$B$12864,'Data GDP'!B10208,'Data Life expectancy'!$C$2:$C$12864,'Data GDP'!C10208)</f>
        <v>73.5</v>
      </c>
      <c r="F10208">
        <f>SUMIFS('Data Population'!$D$2:$D$12864,'Data Population'!$B$2:$B$12864,'Data GDP'!B10208,'Data Population'!$C$2:$C$12864,'Data GDP'!C10208)</f>
        <v>0</v>
      </c>
      <c r="G10208">
        <f t="shared" si="159"/>
        <v>0</v>
      </c>
    </row>
    <row r="10209" spans="1:7" hidden="1" x14ac:dyDescent="0.25">
      <c r="A10209">
        <v>724</v>
      </c>
      <c r="B10209" t="s">
        <v>643</v>
      </c>
      <c r="C10209">
        <v>1995</v>
      </c>
      <c r="D10209">
        <v>13132.09</v>
      </c>
      <c r="E10209">
        <f>SUMIFS('Data Life expectancy'!$D$2:$D$12864,'Data Life expectancy'!$B$2:$B$12864,'Data GDP'!B10209,'Data Life expectancy'!$C$2:$C$12864,'Data GDP'!C10209)</f>
        <v>78.06</v>
      </c>
      <c r="F10209">
        <f>SUMIFS('Data Population'!$D$2:$D$12864,'Data Population'!$B$2:$B$12864,'Data GDP'!B10209,'Data Population'!$C$2:$C$12864,'Data GDP'!C10209)</f>
        <v>0</v>
      </c>
      <c r="G10209">
        <f t="shared" si="159"/>
        <v>0</v>
      </c>
    </row>
    <row r="10210" spans="1:7" hidden="1" x14ac:dyDescent="0.25">
      <c r="A10210">
        <v>144</v>
      </c>
      <c r="B10210" t="s">
        <v>644</v>
      </c>
      <c r="C10210">
        <v>1995</v>
      </c>
      <c r="D10210">
        <v>2970.8870999999999</v>
      </c>
      <c r="E10210">
        <f>SUMIFS('Data Life expectancy'!$D$2:$D$12864,'Data Life expectancy'!$B$2:$B$12864,'Data GDP'!B10210,'Data Life expectancy'!$C$2:$C$12864,'Data GDP'!C10210)</f>
        <v>69.081000000000003</v>
      </c>
      <c r="F10210">
        <f>SUMIFS('Data Population'!$D$2:$D$12864,'Data Population'!$B$2:$B$12864,'Data GDP'!B10210,'Data Population'!$C$2:$C$12864,'Data GDP'!C10210)</f>
        <v>0</v>
      </c>
      <c r="G10210">
        <f t="shared" si="159"/>
        <v>0</v>
      </c>
    </row>
    <row r="10211" spans="1:7" hidden="1" x14ac:dyDescent="0.25">
      <c r="A10211">
        <v>748</v>
      </c>
      <c r="B10211" t="s">
        <v>645</v>
      </c>
      <c r="C10211">
        <v>1995</v>
      </c>
      <c r="D10211">
        <v>2467.0373</v>
      </c>
      <c r="E10211">
        <f>SUMIFS('Data Life expectancy'!$D$2:$D$12864,'Data Life expectancy'!$B$2:$B$12864,'Data GDP'!B10211,'Data Life expectancy'!$C$2:$C$12864,'Data GDP'!C10211)</f>
        <v>52.774999999999999</v>
      </c>
      <c r="F10211">
        <f>SUMIFS('Data Population'!$D$2:$D$12864,'Data Population'!$B$2:$B$12864,'Data GDP'!B10211,'Data Population'!$C$2:$C$12864,'Data GDP'!C10211)</f>
        <v>0</v>
      </c>
      <c r="G10211">
        <f t="shared" si="159"/>
        <v>0</v>
      </c>
    </row>
    <row r="10212" spans="1:7" hidden="1" x14ac:dyDescent="0.25">
      <c r="A10212">
        <v>752</v>
      </c>
      <c r="B10212" t="s">
        <v>646</v>
      </c>
      <c r="C10212">
        <v>1995</v>
      </c>
      <c r="D10212">
        <v>17645.7176</v>
      </c>
      <c r="E10212">
        <f>SUMIFS('Data Life expectancy'!$D$2:$D$12864,'Data Life expectancy'!$B$2:$B$12864,'Data GDP'!B10212,'Data Life expectancy'!$C$2:$C$12864,'Data GDP'!C10212)</f>
        <v>78.819999999999993</v>
      </c>
      <c r="F10212">
        <f>SUMIFS('Data Population'!$D$2:$D$12864,'Data Population'!$B$2:$B$12864,'Data GDP'!B10212,'Data Population'!$C$2:$C$12864,'Data GDP'!C10212)</f>
        <v>0</v>
      </c>
      <c r="G10212">
        <f t="shared" si="159"/>
        <v>0</v>
      </c>
    </row>
    <row r="10213" spans="1:7" hidden="1" x14ac:dyDescent="0.25">
      <c r="A10213">
        <v>756</v>
      </c>
      <c r="B10213" t="s">
        <v>647</v>
      </c>
      <c r="C10213">
        <v>1995</v>
      </c>
      <c r="D10213">
        <v>20659.518400000001</v>
      </c>
      <c r="E10213">
        <f>SUMIFS('Data Life expectancy'!$D$2:$D$12864,'Data Life expectancy'!$B$2:$B$12864,'Data GDP'!B10213,'Data Life expectancy'!$C$2:$C$12864,'Data GDP'!C10213)</f>
        <v>78.56</v>
      </c>
      <c r="F10213">
        <f>SUMIFS('Data Population'!$D$2:$D$12864,'Data Population'!$B$2:$B$12864,'Data GDP'!B10213,'Data Population'!$C$2:$C$12864,'Data GDP'!C10213)</f>
        <v>0</v>
      </c>
      <c r="G10213">
        <f t="shared" si="159"/>
        <v>0</v>
      </c>
    </row>
    <row r="10214" spans="1:7" hidden="1" x14ac:dyDescent="0.25">
      <c r="A10214">
        <v>760</v>
      </c>
      <c r="B10214" t="s">
        <v>648</v>
      </c>
      <c r="C10214">
        <v>1995</v>
      </c>
      <c r="D10214">
        <v>7390.2101000000002</v>
      </c>
      <c r="E10214">
        <f>SUMIFS('Data Life expectancy'!$D$2:$D$12864,'Data Life expectancy'!$B$2:$B$12864,'Data GDP'!B10214,'Data Life expectancy'!$C$2:$C$12864,'Data GDP'!C10214)</f>
        <v>72.620999999999995</v>
      </c>
      <c r="F10214">
        <f>SUMIFS('Data Population'!$D$2:$D$12864,'Data Population'!$B$2:$B$12864,'Data GDP'!B10214,'Data Population'!$C$2:$C$12864,'Data GDP'!C10214)</f>
        <v>0</v>
      </c>
      <c r="G10214">
        <f t="shared" si="159"/>
        <v>0</v>
      </c>
    </row>
    <row r="10215" spans="1:7" hidden="1" x14ac:dyDescent="0.25">
      <c r="A10215">
        <v>762</v>
      </c>
      <c r="B10215" t="s">
        <v>649</v>
      </c>
      <c r="C10215">
        <v>1995</v>
      </c>
      <c r="D10215">
        <v>1080.4439</v>
      </c>
      <c r="E10215">
        <f>SUMIFS('Data Life expectancy'!$D$2:$D$12864,'Data Life expectancy'!$B$2:$B$12864,'Data GDP'!B10215,'Data Life expectancy'!$C$2:$C$12864,'Data GDP'!C10215)</f>
        <v>62.89</v>
      </c>
      <c r="F10215">
        <f>SUMIFS('Data Population'!$D$2:$D$12864,'Data Population'!$B$2:$B$12864,'Data GDP'!B10215,'Data Population'!$C$2:$C$12864,'Data GDP'!C10215)</f>
        <v>0</v>
      </c>
      <c r="G10215">
        <f t="shared" si="159"/>
        <v>0</v>
      </c>
    </row>
    <row r="10216" spans="1:7" hidden="1" x14ac:dyDescent="0.25">
      <c r="A10216">
        <v>834</v>
      </c>
      <c r="B10216" t="s">
        <v>650</v>
      </c>
      <c r="C10216">
        <v>1995</v>
      </c>
      <c r="D10216">
        <v>512.46950000000004</v>
      </c>
      <c r="E10216">
        <f>SUMIFS('Data Life expectancy'!$D$2:$D$12864,'Data Life expectancy'!$B$2:$B$12864,'Data GDP'!B10216,'Data Life expectancy'!$C$2:$C$12864,'Data GDP'!C10216)</f>
        <v>49.323999999999998</v>
      </c>
      <c r="F10216">
        <f>SUMIFS('Data Population'!$D$2:$D$12864,'Data Population'!$B$2:$B$12864,'Data GDP'!B10216,'Data Population'!$C$2:$C$12864,'Data GDP'!C10216)</f>
        <v>0</v>
      </c>
      <c r="G10216">
        <f t="shared" si="159"/>
        <v>0</v>
      </c>
    </row>
    <row r="10217" spans="1:7" hidden="1" x14ac:dyDescent="0.25">
      <c r="A10217">
        <v>764</v>
      </c>
      <c r="B10217" t="s">
        <v>651</v>
      </c>
      <c r="C10217">
        <v>1995</v>
      </c>
      <c r="D10217">
        <v>6531.2583999999997</v>
      </c>
      <c r="E10217">
        <f>SUMIFS('Data Life expectancy'!$D$2:$D$12864,'Data Life expectancy'!$B$2:$B$12864,'Data GDP'!B10217,'Data Life expectancy'!$C$2:$C$12864,'Data GDP'!C10217)</f>
        <v>70.625</v>
      </c>
      <c r="F10217">
        <f>SUMIFS('Data Population'!$D$2:$D$12864,'Data Population'!$B$2:$B$12864,'Data GDP'!B10217,'Data Population'!$C$2:$C$12864,'Data GDP'!C10217)</f>
        <v>0</v>
      </c>
      <c r="G10217">
        <f t="shared" si="159"/>
        <v>0</v>
      </c>
    </row>
    <row r="10218" spans="1:7" hidden="1" x14ac:dyDescent="0.25">
      <c r="A10218">
        <v>270</v>
      </c>
      <c r="B10218" t="s">
        <v>652</v>
      </c>
      <c r="C10218">
        <v>1995</v>
      </c>
      <c r="D10218">
        <v>821.89139999999998</v>
      </c>
      <c r="E10218">
        <f>SUMIFS('Data Life expectancy'!$D$2:$D$12864,'Data Life expectancy'!$B$2:$B$12864,'Data GDP'!B10218,'Data Life expectancy'!$C$2:$C$12864,'Data GDP'!C10218)</f>
        <v>54.292000000000002</v>
      </c>
      <c r="F10218">
        <f>SUMIFS('Data Population'!$D$2:$D$12864,'Data Population'!$B$2:$B$12864,'Data GDP'!B10218,'Data Population'!$C$2:$C$12864,'Data GDP'!C10218)</f>
        <v>0</v>
      </c>
      <c r="G10218">
        <f t="shared" si="159"/>
        <v>0</v>
      </c>
    </row>
    <row r="10219" spans="1:7" hidden="1" x14ac:dyDescent="0.25">
      <c r="A10219">
        <v>768</v>
      </c>
      <c r="B10219" t="s">
        <v>653</v>
      </c>
      <c r="C10219">
        <v>1995</v>
      </c>
      <c r="D10219">
        <v>707.84169999999995</v>
      </c>
      <c r="E10219">
        <f>SUMIFS('Data Life expectancy'!$D$2:$D$12864,'Data Life expectancy'!$B$2:$B$12864,'Data GDP'!B10219,'Data Life expectancy'!$C$2:$C$12864,'Data GDP'!C10219)</f>
        <v>53.712000000000003</v>
      </c>
      <c r="F10219">
        <f>SUMIFS('Data Population'!$D$2:$D$12864,'Data Population'!$B$2:$B$12864,'Data GDP'!B10219,'Data Population'!$C$2:$C$12864,'Data GDP'!C10219)</f>
        <v>0</v>
      </c>
      <c r="G10219">
        <f t="shared" si="159"/>
        <v>0</v>
      </c>
    </row>
    <row r="10220" spans="1:7" hidden="1" x14ac:dyDescent="0.25">
      <c r="A10220">
        <v>780</v>
      </c>
      <c r="B10220" t="s">
        <v>654</v>
      </c>
      <c r="C10220">
        <v>1995</v>
      </c>
      <c r="D10220">
        <v>9642.4050999999999</v>
      </c>
      <c r="E10220">
        <f>SUMIFS('Data Life expectancy'!$D$2:$D$12864,'Data Life expectancy'!$B$2:$B$12864,'Data GDP'!B10220,'Data Life expectancy'!$C$2:$C$12864,'Data GDP'!C10220)</f>
        <v>68.438999999999993</v>
      </c>
      <c r="F10220">
        <f>SUMIFS('Data Population'!$D$2:$D$12864,'Data Population'!$B$2:$B$12864,'Data GDP'!B10220,'Data Population'!$C$2:$C$12864,'Data GDP'!C10220)</f>
        <v>0</v>
      </c>
      <c r="G10220">
        <f t="shared" si="159"/>
        <v>0</v>
      </c>
    </row>
    <row r="10221" spans="1:7" hidden="1" x14ac:dyDescent="0.25">
      <c r="A10221">
        <v>788</v>
      </c>
      <c r="B10221" t="s">
        <v>655</v>
      </c>
      <c r="C10221">
        <v>1995</v>
      </c>
      <c r="D10221">
        <v>3698.6428999999998</v>
      </c>
      <c r="E10221">
        <f>SUMIFS('Data Life expectancy'!$D$2:$D$12864,'Data Life expectancy'!$B$2:$B$12864,'Data GDP'!B10221,'Data Life expectancy'!$C$2:$C$12864,'Data GDP'!C10221)</f>
        <v>72.400999999999996</v>
      </c>
      <c r="F10221">
        <f>SUMIFS('Data Population'!$D$2:$D$12864,'Data Population'!$B$2:$B$12864,'Data GDP'!B10221,'Data Population'!$C$2:$C$12864,'Data GDP'!C10221)</f>
        <v>0</v>
      </c>
      <c r="G10221">
        <f t="shared" si="159"/>
        <v>0</v>
      </c>
    </row>
    <row r="10222" spans="1:7" hidden="1" x14ac:dyDescent="0.25">
      <c r="A10222">
        <v>792</v>
      </c>
      <c r="B10222" t="s">
        <v>656</v>
      </c>
      <c r="C10222">
        <v>1995</v>
      </c>
      <c r="D10222">
        <v>5774.6256999999996</v>
      </c>
      <c r="E10222">
        <f>SUMIFS('Data Life expectancy'!$D$2:$D$12864,'Data Life expectancy'!$B$2:$B$12864,'Data GDP'!B10222,'Data Life expectancy'!$C$2:$C$12864,'Data GDP'!C10222)</f>
        <v>69.3</v>
      </c>
      <c r="F10222">
        <f>SUMIFS('Data Population'!$D$2:$D$12864,'Data Population'!$B$2:$B$12864,'Data GDP'!B10222,'Data Population'!$C$2:$C$12864,'Data GDP'!C10222)</f>
        <v>0</v>
      </c>
      <c r="G10222">
        <f t="shared" si="159"/>
        <v>0</v>
      </c>
    </row>
    <row r="10223" spans="1:7" hidden="1" x14ac:dyDescent="0.25">
      <c r="A10223">
        <v>795</v>
      </c>
      <c r="B10223" t="s">
        <v>657</v>
      </c>
      <c r="C10223">
        <v>1995</v>
      </c>
      <c r="D10223">
        <v>2064.5136000000002</v>
      </c>
      <c r="E10223">
        <f>SUMIFS('Data Life expectancy'!$D$2:$D$12864,'Data Life expectancy'!$B$2:$B$12864,'Data GDP'!B10223,'Data Life expectancy'!$C$2:$C$12864,'Data GDP'!C10223)</f>
        <v>63.573999999999998</v>
      </c>
      <c r="F10223">
        <f>SUMIFS('Data Population'!$D$2:$D$12864,'Data Population'!$B$2:$B$12864,'Data GDP'!B10223,'Data Population'!$C$2:$C$12864,'Data GDP'!C10223)</f>
        <v>0</v>
      </c>
      <c r="G10223">
        <f t="shared" si="159"/>
        <v>0</v>
      </c>
    </row>
    <row r="10224" spans="1:7" hidden="1" x14ac:dyDescent="0.25">
      <c r="A10224">
        <v>800</v>
      </c>
      <c r="B10224" t="s">
        <v>658</v>
      </c>
      <c r="C10224">
        <v>1995</v>
      </c>
      <c r="D10224">
        <v>660.71950000000004</v>
      </c>
      <c r="E10224">
        <f>SUMIFS('Data Life expectancy'!$D$2:$D$12864,'Data Life expectancy'!$B$2:$B$12864,'Data GDP'!B10224,'Data Life expectancy'!$C$2:$C$12864,'Data GDP'!C10224)</f>
        <v>46.45</v>
      </c>
      <c r="F10224">
        <f>SUMIFS('Data Population'!$D$2:$D$12864,'Data Population'!$B$2:$B$12864,'Data GDP'!B10224,'Data Population'!$C$2:$C$12864,'Data GDP'!C10224)</f>
        <v>0</v>
      </c>
      <c r="G10224">
        <f t="shared" si="159"/>
        <v>0</v>
      </c>
    </row>
    <row r="10225" spans="1:7" hidden="1" x14ac:dyDescent="0.25">
      <c r="A10225">
        <v>804</v>
      </c>
      <c r="B10225" t="s">
        <v>659</v>
      </c>
      <c r="C10225">
        <v>1995</v>
      </c>
      <c r="D10225">
        <v>2898.7881000000002</v>
      </c>
      <c r="E10225">
        <f>SUMIFS('Data Life expectancy'!$D$2:$D$12864,'Data Life expectancy'!$B$2:$B$12864,'Data GDP'!B10225,'Data Life expectancy'!$C$2:$C$12864,'Data GDP'!C10225)</f>
        <v>66.77</v>
      </c>
      <c r="F10225">
        <f>SUMIFS('Data Population'!$D$2:$D$12864,'Data Population'!$B$2:$B$12864,'Data GDP'!B10225,'Data Population'!$C$2:$C$12864,'Data GDP'!C10225)</f>
        <v>0</v>
      </c>
      <c r="G10225">
        <f t="shared" si="159"/>
        <v>0</v>
      </c>
    </row>
    <row r="10226" spans="1:7" hidden="1" x14ac:dyDescent="0.25">
      <c r="A10226">
        <v>784</v>
      </c>
      <c r="B10226" t="s">
        <v>660</v>
      </c>
      <c r="C10226">
        <v>1995</v>
      </c>
      <c r="D10226">
        <v>12495.004000000001</v>
      </c>
      <c r="E10226">
        <f>SUMIFS('Data Life expectancy'!$D$2:$D$12864,'Data Life expectancy'!$B$2:$B$12864,'Data GDP'!B10226,'Data Life expectancy'!$C$2:$C$12864,'Data GDP'!C10226)</f>
        <v>73.537999999999997</v>
      </c>
      <c r="F10226">
        <f>SUMIFS('Data Population'!$D$2:$D$12864,'Data Population'!$B$2:$B$12864,'Data GDP'!B10226,'Data Population'!$C$2:$C$12864,'Data GDP'!C10226)</f>
        <v>0</v>
      </c>
      <c r="G10226">
        <f t="shared" si="159"/>
        <v>0</v>
      </c>
    </row>
    <row r="10227" spans="1:7" hidden="1" x14ac:dyDescent="0.25">
      <c r="A10227">
        <v>826</v>
      </c>
      <c r="B10227" t="s">
        <v>661</v>
      </c>
      <c r="C10227">
        <v>1995</v>
      </c>
      <c r="D10227">
        <v>17585.527399999999</v>
      </c>
      <c r="E10227">
        <f>SUMIFS('Data Life expectancy'!$D$2:$D$12864,'Data Life expectancy'!$B$2:$B$12864,'Data GDP'!B10227,'Data Life expectancy'!$C$2:$C$12864,'Data GDP'!C10227)</f>
        <v>76.62</v>
      </c>
      <c r="F10227">
        <f>SUMIFS('Data Population'!$D$2:$D$12864,'Data Population'!$B$2:$B$12864,'Data GDP'!B10227,'Data Population'!$C$2:$C$12864,'Data GDP'!C10227)</f>
        <v>0</v>
      </c>
      <c r="G10227">
        <f t="shared" si="159"/>
        <v>0</v>
      </c>
    </row>
    <row r="10228" spans="1:7" hidden="1" x14ac:dyDescent="0.25">
      <c r="A10228">
        <v>840</v>
      </c>
      <c r="B10228" t="s">
        <v>662</v>
      </c>
      <c r="C10228">
        <v>1995</v>
      </c>
      <c r="D10228">
        <v>24637.329900000001</v>
      </c>
      <c r="E10228">
        <f>SUMIFS('Data Life expectancy'!$D$2:$D$12864,'Data Life expectancy'!$B$2:$B$12864,'Data GDP'!B10228,'Data Life expectancy'!$C$2:$C$12864,'Data GDP'!C10228)</f>
        <v>75.89</v>
      </c>
      <c r="F10228">
        <f>SUMIFS('Data Population'!$D$2:$D$12864,'Data Population'!$B$2:$B$12864,'Data GDP'!B10228,'Data Population'!$C$2:$C$12864,'Data GDP'!C10228)</f>
        <v>0</v>
      </c>
      <c r="G10228">
        <f t="shared" si="159"/>
        <v>0</v>
      </c>
    </row>
    <row r="10229" spans="1:7" hidden="1" x14ac:dyDescent="0.25">
      <c r="A10229">
        <v>858</v>
      </c>
      <c r="B10229" t="s">
        <v>663</v>
      </c>
      <c r="C10229">
        <v>1995</v>
      </c>
      <c r="D10229">
        <v>7679.4974000000002</v>
      </c>
      <c r="E10229">
        <f>SUMIFS('Data Life expectancy'!$D$2:$D$12864,'Data Life expectancy'!$B$2:$B$12864,'Data GDP'!B10229,'Data Life expectancy'!$C$2:$C$12864,'Data GDP'!C10229)</f>
        <v>74.225999999999999</v>
      </c>
      <c r="F10229">
        <f>SUMIFS('Data Population'!$D$2:$D$12864,'Data Population'!$B$2:$B$12864,'Data GDP'!B10229,'Data Population'!$C$2:$C$12864,'Data GDP'!C10229)</f>
        <v>0</v>
      </c>
      <c r="G10229">
        <f t="shared" si="159"/>
        <v>0</v>
      </c>
    </row>
    <row r="10230" spans="1:7" hidden="1" x14ac:dyDescent="0.25">
      <c r="A10230">
        <v>860</v>
      </c>
      <c r="B10230" t="s">
        <v>664</v>
      </c>
      <c r="C10230">
        <v>1995</v>
      </c>
      <c r="D10230">
        <v>3086.1392999999998</v>
      </c>
      <c r="E10230">
        <f>SUMIFS('Data Life expectancy'!$D$2:$D$12864,'Data Life expectancy'!$B$2:$B$12864,'Data GDP'!B10230,'Data Life expectancy'!$C$2:$C$12864,'Data GDP'!C10230)</f>
        <v>66.796000000000006</v>
      </c>
      <c r="F10230">
        <f>SUMIFS('Data Population'!$D$2:$D$12864,'Data Population'!$B$2:$B$12864,'Data GDP'!B10230,'Data Population'!$C$2:$C$12864,'Data GDP'!C10230)</f>
        <v>0</v>
      </c>
      <c r="G10230">
        <f t="shared" si="159"/>
        <v>0</v>
      </c>
    </row>
    <row r="10231" spans="1:7" hidden="1" x14ac:dyDescent="0.25">
      <c r="A10231">
        <v>862</v>
      </c>
      <c r="B10231" t="s">
        <v>665</v>
      </c>
      <c r="C10231">
        <v>1995</v>
      </c>
      <c r="D10231">
        <v>8831.3467000000001</v>
      </c>
      <c r="E10231">
        <f>SUMIFS('Data Life expectancy'!$D$2:$D$12864,'Data Life expectancy'!$B$2:$B$12864,'Data GDP'!B10231,'Data Life expectancy'!$C$2:$C$12864,'Data GDP'!C10231)</f>
        <v>72.146000000000001</v>
      </c>
      <c r="F10231">
        <f>SUMIFS('Data Population'!$D$2:$D$12864,'Data Population'!$B$2:$B$12864,'Data GDP'!B10231,'Data Population'!$C$2:$C$12864,'Data GDP'!C10231)</f>
        <v>0</v>
      </c>
      <c r="G10231">
        <f t="shared" si="159"/>
        <v>0</v>
      </c>
    </row>
    <row r="10232" spans="1:7" hidden="1" x14ac:dyDescent="0.25">
      <c r="A10232">
        <v>704</v>
      </c>
      <c r="B10232" t="s">
        <v>666</v>
      </c>
      <c r="C10232">
        <v>1995</v>
      </c>
      <c r="D10232">
        <v>1384.5239999999999</v>
      </c>
      <c r="E10232">
        <f>SUMIFS('Data Life expectancy'!$D$2:$D$12864,'Data Life expectancy'!$B$2:$B$12864,'Data GDP'!B10232,'Data Life expectancy'!$C$2:$C$12864,'Data GDP'!C10232)</f>
        <v>73.046999999999997</v>
      </c>
      <c r="F10232">
        <f>SUMIFS('Data Population'!$D$2:$D$12864,'Data Population'!$B$2:$B$12864,'Data GDP'!B10232,'Data Population'!$C$2:$C$12864,'Data GDP'!C10232)</f>
        <v>0</v>
      </c>
      <c r="G10232">
        <f t="shared" si="159"/>
        <v>0</v>
      </c>
    </row>
    <row r="10233" spans="1:7" hidden="1" x14ac:dyDescent="0.25">
      <c r="A10233">
        <v>894</v>
      </c>
      <c r="B10233" t="s">
        <v>667</v>
      </c>
      <c r="C10233">
        <v>1995</v>
      </c>
      <c r="D10233">
        <v>602.13620000000003</v>
      </c>
      <c r="E10233">
        <f>SUMIFS('Data Life expectancy'!$D$2:$D$12864,'Data Life expectancy'!$B$2:$B$12864,'Data GDP'!B10233,'Data Life expectancy'!$C$2:$C$12864,'Data GDP'!C10233)</f>
        <v>40.93</v>
      </c>
      <c r="F10233">
        <f>SUMIFS('Data Population'!$D$2:$D$12864,'Data Population'!$B$2:$B$12864,'Data GDP'!B10233,'Data Population'!$C$2:$C$12864,'Data GDP'!C10233)</f>
        <v>0</v>
      </c>
      <c r="G10233">
        <f t="shared" si="159"/>
        <v>0</v>
      </c>
    </row>
    <row r="10234" spans="1:7" hidden="1" x14ac:dyDescent="0.25">
      <c r="A10234">
        <v>716</v>
      </c>
      <c r="B10234" t="s">
        <v>668</v>
      </c>
      <c r="C10234">
        <v>1995</v>
      </c>
      <c r="D10234">
        <v>1309.6728000000001</v>
      </c>
      <c r="E10234">
        <f>SUMIFS('Data Life expectancy'!$D$2:$D$12864,'Data Life expectancy'!$B$2:$B$12864,'Data GDP'!B10234,'Data Life expectancy'!$C$2:$C$12864,'Data GDP'!C10234)</f>
        <v>46.945999999999998</v>
      </c>
      <c r="F10234">
        <f>SUMIFS('Data Population'!$D$2:$D$12864,'Data Population'!$B$2:$B$12864,'Data GDP'!B10234,'Data Population'!$C$2:$C$12864,'Data GDP'!C10234)</f>
        <v>0</v>
      </c>
      <c r="G10234">
        <f t="shared" si="159"/>
        <v>0</v>
      </c>
    </row>
    <row r="10235" spans="1:7" hidden="1" x14ac:dyDescent="0.25">
      <c r="A10235">
        <v>4</v>
      </c>
      <c r="B10235" t="s">
        <v>518</v>
      </c>
      <c r="C10235">
        <v>1996</v>
      </c>
      <c r="D10235">
        <v>526</v>
      </c>
      <c r="E10235">
        <f>SUMIFS('Data Life expectancy'!$D$2:$D$12864,'Data Life expectancy'!$B$2:$B$12864,'Data GDP'!B10235,'Data Life expectancy'!$C$2:$C$12864,'Data GDP'!C10235)</f>
        <v>53.808999999999997</v>
      </c>
      <c r="F10235">
        <f>SUMIFS('Data Population'!$D$2:$D$12864,'Data Population'!$B$2:$B$12864,'Data GDP'!B10235,'Data Population'!$C$2:$C$12864,'Data GDP'!C10235)</f>
        <v>0</v>
      </c>
      <c r="G10235">
        <f t="shared" si="159"/>
        <v>0</v>
      </c>
    </row>
    <row r="10236" spans="1:7" hidden="1" x14ac:dyDescent="0.25">
      <c r="A10236">
        <v>8</v>
      </c>
      <c r="B10236" t="s">
        <v>519</v>
      </c>
      <c r="C10236">
        <v>1996</v>
      </c>
      <c r="D10236">
        <v>2481.8562999999999</v>
      </c>
      <c r="E10236">
        <f>SUMIFS('Data Life expectancy'!$D$2:$D$12864,'Data Life expectancy'!$B$2:$B$12864,'Data GDP'!B10236,'Data Life expectancy'!$C$2:$C$12864,'Data GDP'!C10236)</f>
        <v>72.947999999999993</v>
      </c>
      <c r="F10236">
        <f>SUMIFS('Data Population'!$D$2:$D$12864,'Data Population'!$B$2:$B$12864,'Data GDP'!B10236,'Data Population'!$C$2:$C$12864,'Data GDP'!C10236)</f>
        <v>0</v>
      </c>
      <c r="G10236">
        <f t="shared" si="159"/>
        <v>0</v>
      </c>
    </row>
    <row r="10237" spans="1:7" hidden="1" x14ac:dyDescent="0.25">
      <c r="A10237">
        <v>12</v>
      </c>
      <c r="B10237" t="s">
        <v>520</v>
      </c>
      <c r="C10237">
        <v>1996</v>
      </c>
      <c r="D10237">
        <v>2702.2606999999998</v>
      </c>
      <c r="E10237">
        <f>SUMIFS('Data Life expectancy'!$D$2:$D$12864,'Data Life expectancy'!$B$2:$B$12864,'Data GDP'!B10237,'Data Life expectancy'!$C$2:$C$12864,'Data GDP'!C10237)</f>
        <v>68.463999999999999</v>
      </c>
      <c r="F10237">
        <f>SUMIFS('Data Population'!$D$2:$D$12864,'Data Population'!$B$2:$B$12864,'Data GDP'!B10237,'Data Population'!$C$2:$C$12864,'Data GDP'!C10237)</f>
        <v>0</v>
      </c>
      <c r="G10237">
        <f t="shared" si="159"/>
        <v>0</v>
      </c>
    </row>
    <row r="10238" spans="1:7" hidden="1" x14ac:dyDescent="0.25">
      <c r="A10238">
        <v>24</v>
      </c>
      <c r="B10238" t="s">
        <v>521</v>
      </c>
      <c r="C10238">
        <v>1996</v>
      </c>
      <c r="D10238">
        <v>734.23090000000002</v>
      </c>
      <c r="E10238">
        <f>SUMIFS('Data Life expectancy'!$D$2:$D$12864,'Data Life expectancy'!$B$2:$B$12864,'Data GDP'!B10238,'Data Life expectancy'!$C$2:$C$12864,'Data GDP'!C10238)</f>
        <v>43.307000000000002</v>
      </c>
      <c r="F10238">
        <f>SUMIFS('Data Population'!$D$2:$D$12864,'Data Population'!$B$2:$B$12864,'Data GDP'!B10238,'Data Population'!$C$2:$C$12864,'Data GDP'!C10238)</f>
        <v>0</v>
      </c>
      <c r="G10238">
        <f t="shared" si="159"/>
        <v>0</v>
      </c>
    </row>
    <row r="10239" spans="1:7" hidden="1" x14ac:dyDescent="0.25">
      <c r="A10239">
        <v>32</v>
      </c>
      <c r="B10239" t="s">
        <v>522</v>
      </c>
      <c r="C10239">
        <v>1996</v>
      </c>
      <c r="D10239">
        <v>8090.8013000000001</v>
      </c>
      <c r="E10239">
        <f>SUMIFS('Data Life expectancy'!$D$2:$D$12864,'Data Life expectancy'!$B$2:$B$12864,'Data GDP'!B10239,'Data Life expectancy'!$C$2:$C$12864,'Data GDP'!C10239)</f>
        <v>73.28</v>
      </c>
      <c r="F10239">
        <f>SUMIFS('Data Population'!$D$2:$D$12864,'Data Population'!$B$2:$B$12864,'Data GDP'!B10239,'Data Population'!$C$2:$C$12864,'Data GDP'!C10239)</f>
        <v>0</v>
      </c>
      <c r="G10239">
        <f t="shared" si="159"/>
        <v>0</v>
      </c>
    </row>
    <row r="10240" spans="1:7" hidden="1" x14ac:dyDescent="0.25">
      <c r="A10240">
        <v>51</v>
      </c>
      <c r="B10240" t="s">
        <v>523</v>
      </c>
      <c r="C10240">
        <v>1996</v>
      </c>
      <c r="D10240">
        <v>3738.1569</v>
      </c>
      <c r="E10240">
        <f>SUMIFS('Data Life expectancy'!$D$2:$D$12864,'Data Life expectancy'!$B$2:$B$12864,'Data GDP'!B10240,'Data Life expectancy'!$C$2:$C$12864,'Data GDP'!C10240)</f>
        <v>70.197999999999993</v>
      </c>
      <c r="F10240">
        <f>SUMIFS('Data Population'!$D$2:$D$12864,'Data Population'!$B$2:$B$12864,'Data GDP'!B10240,'Data Population'!$C$2:$C$12864,'Data GDP'!C10240)</f>
        <v>0</v>
      </c>
      <c r="G10240">
        <f t="shared" si="159"/>
        <v>0</v>
      </c>
    </row>
    <row r="10241" spans="1:7" hidden="1" x14ac:dyDescent="0.25">
      <c r="A10241">
        <v>36</v>
      </c>
      <c r="B10241" t="s">
        <v>524</v>
      </c>
      <c r="C10241">
        <v>1996</v>
      </c>
      <c r="D10241">
        <v>19075.0825</v>
      </c>
      <c r="E10241">
        <f>SUMIFS('Data Life expectancy'!$D$2:$D$12864,'Data Life expectancy'!$B$2:$B$12864,'Data GDP'!B10241,'Data Life expectancy'!$C$2:$C$12864,'Data GDP'!C10241)</f>
        <v>78.38</v>
      </c>
      <c r="F10241">
        <f>SUMIFS('Data Population'!$D$2:$D$12864,'Data Population'!$B$2:$B$12864,'Data GDP'!B10241,'Data Population'!$C$2:$C$12864,'Data GDP'!C10241)</f>
        <v>0</v>
      </c>
      <c r="G10241">
        <f t="shared" si="159"/>
        <v>0</v>
      </c>
    </row>
    <row r="10242" spans="1:7" hidden="1" x14ac:dyDescent="0.25">
      <c r="A10242">
        <v>40</v>
      </c>
      <c r="B10242" t="s">
        <v>525</v>
      </c>
      <c r="C10242">
        <v>1996</v>
      </c>
      <c r="D10242">
        <v>18511.931100000002</v>
      </c>
      <c r="E10242">
        <f>SUMIFS('Data Life expectancy'!$D$2:$D$12864,'Data Life expectancy'!$B$2:$B$12864,'Data GDP'!B10242,'Data Life expectancy'!$C$2:$C$12864,'Data GDP'!C10242)</f>
        <v>77.040000000000006</v>
      </c>
      <c r="F10242">
        <f>SUMIFS('Data Population'!$D$2:$D$12864,'Data Population'!$B$2:$B$12864,'Data GDP'!B10242,'Data Population'!$C$2:$C$12864,'Data GDP'!C10242)</f>
        <v>0</v>
      </c>
      <c r="G10242">
        <f t="shared" si="159"/>
        <v>0</v>
      </c>
    </row>
    <row r="10243" spans="1:7" hidden="1" x14ac:dyDescent="0.25">
      <c r="A10243">
        <v>31</v>
      </c>
      <c r="B10243" t="s">
        <v>526</v>
      </c>
      <c r="C10243">
        <v>1996</v>
      </c>
      <c r="D10243">
        <v>1811.9695999999999</v>
      </c>
      <c r="E10243">
        <f>SUMIFS('Data Life expectancy'!$D$2:$D$12864,'Data Life expectancy'!$B$2:$B$12864,'Data GDP'!B10243,'Data Life expectancy'!$C$2:$C$12864,'Data GDP'!C10243)</f>
        <v>65.994</v>
      </c>
      <c r="F10243">
        <f>SUMIFS('Data Population'!$D$2:$D$12864,'Data Population'!$B$2:$B$12864,'Data GDP'!B10243,'Data Population'!$C$2:$C$12864,'Data GDP'!C10243)</f>
        <v>0</v>
      </c>
      <c r="G10243">
        <f t="shared" ref="G10243:G10306" si="160">PRODUCT(D10243*E10243*F10243)</f>
        <v>0</v>
      </c>
    </row>
    <row r="10244" spans="1:7" hidden="1" x14ac:dyDescent="0.25">
      <c r="A10244">
        <v>48</v>
      </c>
      <c r="B10244" t="s">
        <v>527</v>
      </c>
      <c r="C10244">
        <v>1996</v>
      </c>
      <c r="D10244">
        <v>4599.7560999999996</v>
      </c>
      <c r="E10244">
        <f>SUMIFS('Data Life expectancy'!$D$2:$D$12864,'Data Life expectancy'!$B$2:$B$12864,'Data GDP'!B10244,'Data Life expectancy'!$C$2:$C$12864,'Data GDP'!C10244)</f>
        <v>73.995000000000005</v>
      </c>
      <c r="F10244">
        <f>SUMIFS('Data Population'!$D$2:$D$12864,'Data Population'!$B$2:$B$12864,'Data GDP'!B10244,'Data Population'!$C$2:$C$12864,'Data GDP'!C10244)</f>
        <v>0</v>
      </c>
      <c r="G10244">
        <f t="shared" si="160"/>
        <v>0</v>
      </c>
    </row>
    <row r="10245" spans="1:7" hidden="1" x14ac:dyDescent="0.25">
      <c r="A10245">
        <v>50</v>
      </c>
      <c r="B10245" t="s">
        <v>528</v>
      </c>
      <c r="C10245">
        <v>1996</v>
      </c>
      <c r="D10245">
        <v>744.01840000000004</v>
      </c>
      <c r="E10245">
        <f>SUMIFS('Data Life expectancy'!$D$2:$D$12864,'Data Life expectancy'!$B$2:$B$12864,'Data GDP'!B10245,'Data Life expectancy'!$C$2:$C$12864,'Data GDP'!C10245)</f>
        <v>64.052999999999997</v>
      </c>
      <c r="F10245">
        <f>SUMIFS('Data Population'!$D$2:$D$12864,'Data Population'!$B$2:$B$12864,'Data GDP'!B10245,'Data Population'!$C$2:$C$12864,'Data GDP'!C10245)</f>
        <v>0</v>
      </c>
      <c r="G10245">
        <f t="shared" si="160"/>
        <v>0</v>
      </c>
    </row>
    <row r="10246" spans="1:7" hidden="1" x14ac:dyDescent="0.25">
      <c r="A10246">
        <v>112</v>
      </c>
      <c r="B10246" t="s">
        <v>529</v>
      </c>
      <c r="C10246">
        <v>1996</v>
      </c>
      <c r="D10246">
        <v>4830.8415000000005</v>
      </c>
      <c r="E10246">
        <f>SUMIFS('Data Life expectancy'!$D$2:$D$12864,'Data Life expectancy'!$B$2:$B$12864,'Data GDP'!B10246,'Data Life expectancy'!$C$2:$C$12864,'Data GDP'!C10246)</f>
        <v>68.599999999999994</v>
      </c>
      <c r="F10246">
        <f>SUMIFS('Data Population'!$D$2:$D$12864,'Data Population'!$B$2:$B$12864,'Data GDP'!B10246,'Data Population'!$C$2:$C$12864,'Data GDP'!C10246)</f>
        <v>0</v>
      </c>
      <c r="G10246">
        <f t="shared" si="160"/>
        <v>0</v>
      </c>
    </row>
    <row r="10247" spans="1:7" hidden="1" x14ac:dyDescent="0.25">
      <c r="A10247">
        <v>56</v>
      </c>
      <c r="B10247" t="s">
        <v>530</v>
      </c>
      <c r="C10247">
        <v>1996</v>
      </c>
      <c r="D10247">
        <v>18487.3567</v>
      </c>
      <c r="E10247">
        <f>SUMIFS('Data Life expectancy'!$D$2:$D$12864,'Data Life expectancy'!$B$2:$B$12864,'Data GDP'!B10247,'Data Life expectancy'!$C$2:$C$12864,'Data GDP'!C10247)</f>
        <v>77.19</v>
      </c>
      <c r="F10247">
        <f>SUMIFS('Data Population'!$D$2:$D$12864,'Data Population'!$B$2:$B$12864,'Data GDP'!B10247,'Data Population'!$C$2:$C$12864,'Data GDP'!C10247)</f>
        <v>0</v>
      </c>
      <c r="G10247">
        <f t="shared" si="160"/>
        <v>0</v>
      </c>
    </row>
    <row r="10248" spans="1:7" hidden="1" x14ac:dyDescent="0.25">
      <c r="A10248">
        <v>204</v>
      </c>
      <c r="B10248" t="s">
        <v>531</v>
      </c>
      <c r="C10248">
        <v>1996</v>
      </c>
      <c r="D10248">
        <v>1192.8212000000001</v>
      </c>
      <c r="E10248">
        <f>SUMIFS('Data Life expectancy'!$D$2:$D$12864,'Data Life expectancy'!$B$2:$B$12864,'Data GDP'!B10248,'Data Life expectancy'!$C$2:$C$12864,'Data GDP'!C10248)</f>
        <v>54.792999999999999</v>
      </c>
      <c r="F10248">
        <f>SUMIFS('Data Population'!$D$2:$D$12864,'Data Population'!$B$2:$B$12864,'Data GDP'!B10248,'Data Population'!$C$2:$C$12864,'Data GDP'!C10248)</f>
        <v>0</v>
      </c>
      <c r="G10248">
        <f t="shared" si="160"/>
        <v>0</v>
      </c>
    </row>
    <row r="10249" spans="1:7" hidden="1" x14ac:dyDescent="0.25">
      <c r="A10249">
        <v>68</v>
      </c>
      <c r="B10249" t="s">
        <v>532</v>
      </c>
      <c r="C10249">
        <v>1996</v>
      </c>
      <c r="D10249">
        <v>2445.9360000000001</v>
      </c>
      <c r="E10249">
        <f>SUMIFS('Data Life expectancy'!$D$2:$D$12864,'Data Life expectancy'!$B$2:$B$12864,'Data GDP'!B10249,'Data Life expectancy'!$C$2:$C$12864,'Data GDP'!C10249)</f>
        <v>62.051000000000002</v>
      </c>
      <c r="F10249">
        <f>SUMIFS('Data Population'!$D$2:$D$12864,'Data Population'!$B$2:$B$12864,'Data GDP'!B10249,'Data Population'!$C$2:$C$12864,'Data GDP'!C10249)</f>
        <v>0</v>
      </c>
      <c r="G10249">
        <f t="shared" si="160"/>
        <v>0</v>
      </c>
    </row>
    <row r="10250" spans="1:7" hidden="1" x14ac:dyDescent="0.25">
      <c r="A10250">
        <v>70</v>
      </c>
      <c r="B10250" t="s">
        <v>533</v>
      </c>
      <c r="C10250">
        <v>1996</v>
      </c>
      <c r="D10250">
        <v>2140.1163999999999</v>
      </c>
      <c r="E10250">
        <f>SUMIFS('Data Life expectancy'!$D$2:$D$12864,'Data Life expectancy'!$B$2:$B$12864,'Data GDP'!B10250,'Data Life expectancy'!$C$2:$C$12864,'Data GDP'!C10250)</f>
        <v>73.643000000000001</v>
      </c>
      <c r="F10250">
        <f>SUMIFS('Data Population'!$D$2:$D$12864,'Data Population'!$B$2:$B$12864,'Data GDP'!B10250,'Data Population'!$C$2:$C$12864,'Data GDP'!C10250)</f>
        <v>0</v>
      </c>
      <c r="G10250">
        <f t="shared" si="160"/>
        <v>0</v>
      </c>
    </row>
    <row r="10251" spans="1:7" hidden="1" x14ac:dyDescent="0.25">
      <c r="A10251">
        <v>72</v>
      </c>
      <c r="B10251" t="s">
        <v>534</v>
      </c>
      <c r="C10251">
        <v>1996</v>
      </c>
      <c r="D10251">
        <v>3457.7937000000002</v>
      </c>
      <c r="E10251">
        <f>SUMIFS('Data Life expectancy'!$D$2:$D$12864,'Data Life expectancy'!$B$2:$B$12864,'Data GDP'!B10251,'Data Life expectancy'!$C$2:$C$12864,'Data GDP'!C10251)</f>
        <v>53.826000000000001</v>
      </c>
      <c r="F10251">
        <f>SUMIFS('Data Population'!$D$2:$D$12864,'Data Population'!$B$2:$B$12864,'Data GDP'!B10251,'Data Population'!$C$2:$C$12864,'Data GDP'!C10251)</f>
        <v>0</v>
      </c>
      <c r="G10251">
        <f t="shared" si="160"/>
        <v>0</v>
      </c>
    </row>
    <row r="10252" spans="1:7" hidden="1" x14ac:dyDescent="0.25">
      <c r="A10252">
        <v>76</v>
      </c>
      <c r="B10252" t="s">
        <v>535</v>
      </c>
      <c r="C10252">
        <v>1996</v>
      </c>
      <c r="D10252">
        <v>5313.3280000000004</v>
      </c>
      <c r="E10252">
        <f>SUMIFS('Data Life expectancy'!$D$2:$D$12864,'Data Life expectancy'!$B$2:$B$12864,'Data GDP'!B10252,'Data Life expectancy'!$C$2:$C$12864,'Data GDP'!C10252)</f>
        <v>69.41</v>
      </c>
      <c r="F10252">
        <f>SUMIFS('Data Population'!$D$2:$D$12864,'Data Population'!$B$2:$B$12864,'Data GDP'!B10252,'Data Population'!$C$2:$C$12864,'Data GDP'!C10252)</f>
        <v>0</v>
      </c>
      <c r="G10252">
        <f t="shared" si="160"/>
        <v>0</v>
      </c>
    </row>
    <row r="10253" spans="1:7" hidden="1" x14ac:dyDescent="0.25">
      <c r="A10253">
        <v>100</v>
      </c>
      <c r="B10253" t="s">
        <v>536</v>
      </c>
      <c r="C10253">
        <v>1996</v>
      </c>
      <c r="D10253">
        <v>4844.2819</v>
      </c>
      <c r="E10253">
        <f>SUMIFS('Data Life expectancy'!$D$2:$D$12864,'Data Life expectancy'!$B$2:$B$12864,'Data GDP'!B10253,'Data Life expectancy'!$C$2:$C$12864,'Data GDP'!C10253)</f>
        <v>70.84</v>
      </c>
      <c r="F10253">
        <f>SUMIFS('Data Population'!$D$2:$D$12864,'Data Population'!$B$2:$B$12864,'Data GDP'!B10253,'Data Population'!$C$2:$C$12864,'Data GDP'!C10253)</f>
        <v>0</v>
      </c>
      <c r="G10253">
        <f t="shared" si="160"/>
        <v>0</v>
      </c>
    </row>
    <row r="10254" spans="1:7" hidden="1" x14ac:dyDescent="0.25">
      <c r="A10254">
        <v>854</v>
      </c>
      <c r="B10254" t="s">
        <v>537</v>
      </c>
      <c r="C10254">
        <v>1996</v>
      </c>
      <c r="D10254">
        <v>887.98630000000003</v>
      </c>
      <c r="E10254">
        <f>SUMIFS('Data Life expectancy'!$D$2:$D$12864,'Data Life expectancy'!$B$2:$B$12864,'Data GDP'!B10254,'Data Life expectancy'!$C$2:$C$12864,'Data GDP'!C10254)</f>
        <v>49.856999999999999</v>
      </c>
      <c r="F10254">
        <f>SUMIFS('Data Population'!$D$2:$D$12864,'Data Population'!$B$2:$B$12864,'Data GDP'!B10254,'Data Population'!$C$2:$C$12864,'Data GDP'!C10254)</f>
        <v>0</v>
      </c>
      <c r="G10254">
        <f t="shared" si="160"/>
        <v>0</v>
      </c>
    </row>
    <row r="10255" spans="1:7" hidden="1" x14ac:dyDescent="0.25">
      <c r="A10255">
        <v>108</v>
      </c>
      <c r="B10255" t="s">
        <v>538</v>
      </c>
      <c r="C10255">
        <v>1996</v>
      </c>
      <c r="D10255">
        <v>517.30439999999999</v>
      </c>
      <c r="E10255">
        <f>SUMIFS('Data Life expectancy'!$D$2:$D$12864,'Data Life expectancy'!$B$2:$B$12864,'Data GDP'!B10255,'Data Life expectancy'!$C$2:$C$12864,'Data GDP'!C10255)</f>
        <v>47.709000000000003</v>
      </c>
      <c r="F10255">
        <f>SUMIFS('Data Population'!$D$2:$D$12864,'Data Population'!$B$2:$B$12864,'Data GDP'!B10255,'Data Population'!$C$2:$C$12864,'Data GDP'!C10255)</f>
        <v>0</v>
      </c>
      <c r="G10255">
        <f t="shared" si="160"/>
        <v>0</v>
      </c>
    </row>
    <row r="10256" spans="1:7" hidden="1" x14ac:dyDescent="0.25">
      <c r="A10256">
        <v>116</v>
      </c>
      <c r="B10256" t="s">
        <v>539</v>
      </c>
      <c r="C10256">
        <v>1996</v>
      </c>
      <c r="D10256">
        <v>1055.8088</v>
      </c>
      <c r="E10256">
        <f>SUMIFS('Data Life expectancy'!$D$2:$D$12864,'Data Life expectancy'!$B$2:$B$12864,'Data GDP'!B10256,'Data Life expectancy'!$C$2:$C$12864,'Data GDP'!C10256)</f>
        <v>59.774999999999999</v>
      </c>
      <c r="F10256">
        <f>SUMIFS('Data Population'!$D$2:$D$12864,'Data Population'!$B$2:$B$12864,'Data GDP'!B10256,'Data Population'!$C$2:$C$12864,'Data GDP'!C10256)</f>
        <v>0</v>
      </c>
      <c r="G10256">
        <f t="shared" si="160"/>
        <v>0</v>
      </c>
    </row>
    <row r="10257" spans="1:7" hidden="1" x14ac:dyDescent="0.25">
      <c r="A10257">
        <v>120</v>
      </c>
      <c r="B10257" t="s">
        <v>540</v>
      </c>
      <c r="C10257">
        <v>1996</v>
      </c>
      <c r="D10257">
        <v>986.33320000000003</v>
      </c>
      <c r="E10257">
        <f>SUMIFS('Data Life expectancy'!$D$2:$D$12864,'Data Life expectancy'!$B$2:$B$12864,'Data GDP'!B10257,'Data Life expectancy'!$C$2:$C$12864,'Data GDP'!C10257)</f>
        <v>52.655999999999999</v>
      </c>
      <c r="F10257">
        <f>SUMIFS('Data Population'!$D$2:$D$12864,'Data Population'!$B$2:$B$12864,'Data GDP'!B10257,'Data Population'!$C$2:$C$12864,'Data GDP'!C10257)</f>
        <v>0</v>
      </c>
      <c r="G10257">
        <f t="shared" si="160"/>
        <v>0</v>
      </c>
    </row>
    <row r="10258" spans="1:7" hidden="1" x14ac:dyDescent="0.25">
      <c r="A10258">
        <v>124</v>
      </c>
      <c r="B10258" t="s">
        <v>541</v>
      </c>
      <c r="C10258">
        <v>1996</v>
      </c>
      <c r="D10258">
        <v>19330.596600000001</v>
      </c>
      <c r="E10258">
        <f>SUMIFS('Data Life expectancy'!$D$2:$D$12864,'Data Life expectancy'!$B$2:$B$12864,'Data GDP'!B10258,'Data Life expectancy'!$C$2:$C$12864,'Data GDP'!C10258)</f>
        <v>78.28</v>
      </c>
      <c r="F10258">
        <f>SUMIFS('Data Population'!$D$2:$D$12864,'Data Population'!$B$2:$B$12864,'Data GDP'!B10258,'Data Population'!$C$2:$C$12864,'Data GDP'!C10258)</f>
        <v>0</v>
      </c>
      <c r="G10258">
        <f t="shared" si="160"/>
        <v>0</v>
      </c>
    </row>
    <row r="10259" spans="1:7" hidden="1" x14ac:dyDescent="0.25">
      <c r="A10259">
        <v>132</v>
      </c>
      <c r="B10259" t="s">
        <v>542</v>
      </c>
      <c r="C10259">
        <v>1996</v>
      </c>
      <c r="D10259">
        <v>1387.5775000000001</v>
      </c>
      <c r="E10259">
        <f>SUMIFS('Data Life expectancy'!$D$2:$D$12864,'Data Life expectancy'!$B$2:$B$12864,'Data GDP'!B10259,'Data Life expectancy'!$C$2:$C$12864,'Data GDP'!C10259)</f>
        <v>68.710999999999999</v>
      </c>
      <c r="F10259">
        <f>SUMIFS('Data Population'!$D$2:$D$12864,'Data Population'!$B$2:$B$12864,'Data GDP'!B10259,'Data Population'!$C$2:$C$12864,'Data GDP'!C10259)</f>
        <v>0</v>
      </c>
      <c r="G10259">
        <f t="shared" si="160"/>
        <v>0</v>
      </c>
    </row>
    <row r="10260" spans="1:7" hidden="1" x14ac:dyDescent="0.25">
      <c r="A10260">
        <v>140</v>
      </c>
      <c r="B10260" t="s">
        <v>543</v>
      </c>
      <c r="C10260">
        <v>1996</v>
      </c>
      <c r="D10260">
        <v>530.2079</v>
      </c>
      <c r="E10260">
        <f>SUMIFS('Data Life expectancy'!$D$2:$D$12864,'Data Life expectancy'!$B$2:$B$12864,'Data GDP'!B10260,'Data Life expectancy'!$C$2:$C$12864,'Data GDP'!C10260)</f>
        <v>43.863999999999997</v>
      </c>
      <c r="F10260">
        <f>SUMIFS('Data Population'!$D$2:$D$12864,'Data Population'!$B$2:$B$12864,'Data GDP'!B10260,'Data Population'!$C$2:$C$12864,'Data GDP'!C10260)</f>
        <v>0</v>
      </c>
      <c r="G10260">
        <f t="shared" si="160"/>
        <v>0</v>
      </c>
    </row>
    <row r="10261" spans="1:7" hidden="1" x14ac:dyDescent="0.25">
      <c r="A10261">
        <v>148</v>
      </c>
      <c r="B10261" t="s">
        <v>544</v>
      </c>
      <c r="C10261">
        <v>1996</v>
      </c>
      <c r="D10261">
        <v>436.10840000000002</v>
      </c>
      <c r="E10261">
        <f>SUMIFS('Data Life expectancy'!$D$2:$D$12864,'Data Life expectancy'!$B$2:$B$12864,'Data GDP'!B10261,'Data Life expectancy'!$C$2:$C$12864,'Data GDP'!C10261)</f>
        <v>46.625</v>
      </c>
      <c r="F10261">
        <f>SUMIFS('Data Population'!$D$2:$D$12864,'Data Population'!$B$2:$B$12864,'Data GDP'!B10261,'Data Population'!$C$2:$C$12864,'Data GDP'!C10261)</f>
        <v>0</v>
      </c>
      <c r="G10261">
        <f t="shared" si="160"/>
        <v>0</v>
      </c>
    </row>
    <row r="10262" spans="1:7" hidden="1" x14ac:dyDescent="0.25">
      <c r="A10262">
        <v>152</v>
      </c>
      <c r="B10262" t="s">
        <v>545</v>
      </c>
      <c r="C10262">
        <v>1996</v>
      </c>
      <c r="D10262">
        <v>9426.9997999999996</v>
      </c>
      <c r="E10262">
        <f>SUMIFS('Data Life expectancy'!$D$2:$D$12864,'Data Life expectancy'!$B$2:$B$12864,'Data GDP'!B10262,'Data Life expectancy'!$C$2:$C$12864,'Data GDP'!C10262)</f>
        <v>75.23</v>
      </c>
      <c r="F10262">
        <f>SUMIFS('Data Population'!$D$2:$D$12864,'Data Population'!$B$2:$B$12864,'Data GDP'!B10262,'Data Population'!$C$2:$C$12864,'Data GDP'!C10262)</f>
        <v>0</v>
      </c>
      <c r="G10262">
        <f t="shared" si="160"/>
        <v>0</v>
      </c>
    </row>
    <row r="10263" spans="1:7" hidden="1" x14ac:dyDescent="0.25">
      <c r="A10263">
        <v>156</v>
      </c>
      <c r="B10263" t="s">
        <v>546</v>
      </c>
      <c r="C10263">
        <v>1996</v>
      </c>
      <c r="D10263">
        <v>2891.9888000000001</v>
      </c>
      <c r="E10263">
        <f>SUMIFS('Data Life expectancy'!$D$2:$D$12864,'Data Life expectancy'!$B$2:$B$12864,'Data GDP'!B10263,'Data Life expectancy'!$C$2:$C$12864,'Data GDP'!C10263)</f>
        <v>70.858000000000004</v>
      </c>
      <c r="F10263">
        <f>SUMIFS('Data Population'!$D$2:$D$12864,'Data Population'!$B$2:$B$12864,'Data GDP'!B10263,'Data Population'!$C$2:$C$12864,'Data GDP'!C10263)</f>
        <v>0</v>
      </c>
      <c r="G10263">
        <f t="shared" si="160"/>
        <v>0</v>
      </c>
    </row>
    <row r="10264" spans="1:7" hidden="1" x14ac:dyDescent="0.25">
      <c r="A10264">
        <v>170</v>
      </c>
      <c r="B10264" t="s">
        <v>547</v>
      </c>
      <c r="C10264">
        <v>1996</v>
      </c>
      <c r="D10264">
        <v>5497.0275000000001</v>
      </c>
      <c r="E10264">
        <f>SUMIFS('Data Life expectancy'!$D$2:$D$12864,'Data Life expectancy'!$B$2:$B$12864,'Data GDP'!B10264,'Data Life expectancy'!$C$2:$C$12864,'Data GDP'!C10264)</f>
        <v>70.31</v>
      </c>
      <c r="F10264">
        <f>SUMIFS('Data Population'!$D$2:$D$12864,'Data Population'!$B$2:$B$12864,'Data GDP'!B10264,'Data Population'!$C$2:$C$12864,'Data GDP'!C10264)</f>
        <v>0</v>
      </c>
      <c r="G10264">
        <f t="shared" si="160"/>
        <v>0</v>
      </c>
    </row>
    <row r="10265" spans="1:7" hidden="1" x14ac:dyDescent="0.25">
      <c r="A10265">
        <v>174</v>
      </c>
      <c r="B10265" t="s">
        <v>548</v>
      </c>
      <c r="C10265">
        <v>1996</v>
      </c>
      <c r="D10265">
        <v>616.80799999999999</v>
      </c>
      <c r="E10265">
        <f>SUMIFS('Data Life expectancy'!$D$2:$D$12864,'Data Life expectancy'!$B$2:$B$12864,'Data GDP'!B10265,'Data Life expectancy'!$C$2:$C$12864,'Data GDP'!C10265)</f>
        <v>57.314</v>
      </c>
      <c r="F10265">
        <f>SUMIFS('Data Population'!$D$2:$D$12864,'Data Population'!$B$2:$B$12864,'Data GDP'!B10265,'Data Population'!$C$2:$C$12864,'Data GDP'!C10265)</f>
        <v>0</v>
      </c>
      <c r="G10265">
        <f t="shared" si="160"/>
        <v>0</v>
      </c>
    </row>
    <row r="10266" spans="1:7" hidden="1" x14ac:dyDescent="0.25">
      <c r="A10266">
        <v>178</v>
      </c>
      <c r="B10266" t="s">
        <v>549</v>
      </c>
      <c r="C10266">
        <v>1996</v>
      </c>
      <c r="D10266">
        <v>2105.6324</v>
      </c>
      <c r="E10266">
        <f>SUMIFS('Data Life expectancy'!$D$2:$D$12864,'Data Life expectancy'!$B$2:$B$12864,'Data GDP'!B10266,'Data Life expectancy'!$C$2:$C$12864,'Data GDP'!C10266)</f>
        <v>52.475999999999999</v>
      </c>
      <c r="F10266">
        <f>SUMIFS('Data Population'!$D$2:$D$12864,'Data Population'!$B$2:$B$12864,'Data GDP'!B10266,'Data Population'!$C$2:$C$12864,'Data GDP'!C10266)</f>
        <v>0</v>
      </c>
      <c r="G10266">
        <f t="shared" si="160"/>
        <v>0</v>
      </c>
    </row>
    <row r="10267" spans="1:7" hidden="1" x14ac:dyDescent="0.25">
      <c r="A10267">
        <v>180</v>
      </c>
      <c r="B10267" t="s">
        <v>550</v>
      </c>
      <c r="C10267">
        <v>1996</v>
      </c>
      <c r="D10267">
        <v>284.33940000000001</v>
      </c>
      <c r="E10267">
        <f>SUMIFS('Data Life expectancy'!$D$2:$D$12864,'Data Life expectancy'!$B$2:$B$12864,'Data GDP'!B10267,'Data Life expectancy'!$C$2:$C$12864,'Data GDP'!C10267)</f>
        <v>45.728000000000002</v>
      </c>
      <c r="F10267">
        <f>SUMIFS('Data Population'!$D$2:$D$12864,'Data Population'!$B$2:$B$12864,'Data GDP'!B10267,'Data Population'!$C$2:$C$12864,'Data GDP'!C10267)</f>
        <v>0</v>
      </c>
      <c r="G10267">
        <f t="shared" si="160"/>
        <v>0</v>
      </c>
    </row>
    <row r="10268" spans="1:7" hidden="1" x14ac:dyDescent="0.25">
      <c r="A10268">
        <v>188</v>
      </c>
      <c r="B10268" t="s">
        <v>551</v>
      </c>
      <c r="C10268">
        <v>1996</v>
      </c>
      <c r="D10268">
        <v>5343.3119999999999</v>
      </c>
      <c r="E10268">
        <f>SUMIFS('Data Life expectancy'!$D$2:$D$12864,'Data Life expectancy'!$B$2:$B$12864,'Data GDP'!B10268,'Data Life expectancy'!$C$2:$C$12864,'Data GDP'!C10268)</f>
        <v>77.260000000000005</v>
      </c>
      <c r="F10268">
        <f>SUMIFS('Data Population'!$D$2:$D$12864,'Data Population'!$B$2:$B$12864,'Data GDP'!B10268,'Data Population'!$C$2:$C$12864,'Data GDP'!C10268)</f>
        <v>0</v>
      </c>
      <c r="G10268">
        <f t="shared" si="160"/>
        <v>0</v>
      </c>
    </row>
    <row r="10269" spans="1:7" hidden="1" x14ac:dyDescent="0.25">
      <c r="A10269">
        <v>384</v>
      </c>
      <c r="B10269" t="s">
        <v>552</v>
      </c>
      <c r="C10269">
        <v>1996</v>
      </c>
      <c r="D10269">
        <v>1377.8208</v>
      </c>
      <c r="E10269">
        <f>SUMIFS('Data Life expectancy'!$D$2:$D$12864,'Data Life expectancy'!$B$2:$B$12864,'Data GDP'!B10269,'Data Life expectancy'!$C$2:$C$12864,'Data GDP'!C10269)</f>
        <v>47.621000000000002</v>
      </c>
      <c r="F10269">
        <f>SUMIFS('Data Population'!$D$2:$D$12864,'Data Population'!$B$2:$B$12864,'Data GDP'!B10269,'Data Population'!$C$2:$C$12864,'Data GDP'!C10269)</f>
        <v>0</v>
      </c>
      <c r="G10269">
        <f t="shared" si="160"/>
        <v>0</v>
      </c>
    </row>
    <row r="10270" spans="1:7" hidden="1" x14ac:dyDescent="0.25">
      <c r="A10270">
        <v>191</v>
      </c>
      <c r="B10270" t="s">
        <v>553</v>
      </c>
      <c r="C10270">
        <v>1996</v>
      </c>
      <c r="D10270">
        <v>6638.4366</v>
      </c>
      <c r="E10270">
        <f>SUMIFS('Data Life expectancy'!$D$2:$D$12864,'Data Life expectancy'!$B$2:$B$12864,'Data GDP'!B10270,'Data Life expectancy'!$C$2:$C$12864,'Data GDP'!C10270)</f>
        <v>74.572999999999993</v>
      </c>
      <c r="F10270">
        <f>SUMIFS('Data Population'!$D$2:$D$12864,'Data Population'!$B$2:$B$12864,'Data GDP'!B10270,'Data Population'!$C$2:$C$12864,'Data GDP'!C10270)</f>
        <v>0</v>
      </c>
      <c r="G10270">
        <f t="shared" si="160"/>
        <v>0</v>
      </c>
    </row>
    <row r="10271" spans="1:7" hidden="1" x14ac:dyDescent="0.25">
      <c r="A10271">
        <v>192</v>
      </c>
      <c r="B10271" t="s">
        <v>554</v>
      </c>
      <c r="C10271">
        <v>1996</v>
      </c>
      <c r="D10271">
        <v>2090.5425</v>
      </c>
      <c r="E10271">
        <f>SUMIFS('Data Life expectancy'!$D$2:$D$12864,'Data Life expectancy'!$B$2:$B$12864,'Data GDP'!B10271,'Data Life expectancy'!$C$2:$C$12864,'Data GDP'!C10271)</f>
        <v>76.174999999999997</v>
      </c>
      <c r="F10271">
        <f>SUMIFS('Data Population'!$D$2:$D$12864,'Data Population'!$B$2:$B$12864,'Data GDP'!B10271,'Data Population'!$C$2:$C$12864,'Data GDP'!C10271)</f>
        <v>0</v>
      </c>
      <c r="G10271">
        <f t="shared" si="160"/>
        <v>0</v>
      </c>
    </row>
    <row r="10272" spans="1:7" hidden="1" x14ac:dyDescent="0.25">
      <c r="A10272">
        <v>203</v>
      </c>
      <c r="B10272" t="s">
        <v>555</v>
      </c>
      <c r="C10272">
        <v>1996</v>
      </c>
      <c r="D10272">
        <v>8858.6903000000002</v>
      </c>
      <c r="E10272">
        <f>SUMIFS('Data Life expectancy'!$D$2:$D$12864,'Data Life expectancy'!$B$2:$B$12864,'Data GDP'!B10272,'Data Life expectancy'!$C$2:$C$12864,'Data GDP'!C10272)</f>
        <v>73.84</v>
      </c>
      <c r="F10272">
        <f>SUMIFS('Data Population'!$D$2:$D$12864,'Data Population'!$B$2:$B$12864,'Data GDP'!B10272,'Data Population'!$C$2:$C$12864,'Data GDP'!C10272)</f>
        <v>0</v>
      </c>
      <c r="G10272">
        <f t="shared" si="160"/>
        <v>0</v>
      </c>
    </row>
    <row r="10273" spans="1:7" hidden="1" x14ac:dyDescent="0.25">
      <c r="A10273">
        <v>208</v>
      </c>
      <c r="B10273" t="s">
        <v>556</v>
      </c>
      <c r="C10273">
        <v>1996</v>
      </c>
      <c r="D10273">
        <v>20809.660800000001</v>
      </c>
      <c r="E10273">
        <f>SUMIFS('Data Life expectancy'!$D$2:$D$12864,'Data Life expectancy'!$B$2:$B$12864,'Data GDP'!B10273,'Data Life expectancy'!$C$2:$C$12864,'Data GDP'!C10273)</f>
        <v>75.66</v>
      </c>
      <c r="F10273">
        <f>SUMIFS('Data Population'!$D$2:$D$12864,'Data Population'!$B$2:$B$12864,'Data GDP'!B10273,'Data Population'!$C$2:$C$12864,'Data GDP'!C10273)</f>
        <v>0</v>
      </c>
      <c r="G10273">
        <f t="shared" si="160"/>
        <v>0</v>
      </c>
    </row>
    <row r="10274" spans="1:7" hidden="1" x14ac:dyDescent="0.25">
      <c r="A10274">
        <v>262</v>
      </c>
      <c r="B10274" t="s">
        <v>557</v>
      </c>
      <c r="C10274">
        <v>1996</v>
      </c>
      <c r="D10274">
        <v>1121.7836</v>
      </c>
      <c r="E10274">
        <f>SUMIFS('Data Life expectancy'!$D$2:$D$12864,'Data Life expectancy'!$B$2:$B$12864,'Data GDP'!B10274,'Data Life expectancy'!$C$2:$C$12864,'Data GDP'!C10274)</f>
        <v>57.021000000000001</v>
      </c>
      <c r="F10274">
        <f>SUMIFS('Data Population'!$D$2:$D$12864,'Data Population'!$B$2:$B$12864,'Data GDP'!B10274,'Data Population'!$C$2:$C$12864,'Data GDP'!C10274)</f>
        <v>0</v>
      </c>
      <c r="G10274">
        <f t="shared" si="160"/>
        <v>0</v>
      </c>
    </row>
    <row r="10275" spans="1:7" hidden="1" x14ac:dyDescent="0.25">
      <c r="A10275">
        <v>214</v>
      </c>
      <c r="B10275" t="s">
        <v>558</v>
      </c>
      <c r="C10275">
        <v>1996</v>
      </c>
      <c r="D10275">
        <v>3064.7419</v>
      </c>
      <c r="E10275">
        <f>SUMIFS('Data Life expectancy'!$D$2:$D$12864,'Data Life expectancy'!$B$2:$B$12864,'Data GDP'!B10275,'Data Life expectancy'!$C$2:$C$12864,'Data GDP'!C10275)</f>
        <v>70.03</v>
      </c>
      <c r="F10275">
        <f>SUMIFS('Data Population'!$D$2:$D$12864,'Data Population'!$B$2:$B$12864,'Data GDP'!B10275,'Data Population'!$C$2:$C$12864,'Data GDP'!C10275)</f>
        <v>0</v>
      </c>
      <c r="G10275">
        <f t="shared" si="160"/>
        <v>0</v>
      </c>
    </row>
    <row r="10276" spans="1:7" hidden="1" x14ac:dyDescent="0.25">
      <c r="A10276">
        <v>218</v>
      </c>
      <c r="B10276" t="s">
        <v>559</v>
      </c>
      <c r="C10276">
        <v>1996</v>
      </c>
      <c r="D10276">
        <v>4076.9342000000001</v>
      </c>
      <c r="E10276">
        <f>SUMIFS('Data Life expectancy'!$D$2:$D$12864,'Data Life expectancy'!$B$2:$B$12864,'Data GDP'!B10276,'Data Life expectancy'!$C$2:$C$12864,'Data GDP'!C10276)</f>
        <v>72.311999999999998</v>
      </c>
      <c r="F10276">
        <f>SUMIFS('Data Population'!$D$2:$D$12864,'Data Population'!$B$2:$B$12864,'Data GDP'!B10276,'Data Population'!$C$2:$C$12864,'Data GDP'!C10276)</f>
        <v>0</v>
      </c>
      <c r="G10276">
        <f t="shared" si="160"/>
        <v>0</v>
      </c>
    </row>
    <row r="10277" spans="1:7" hidden="1" x14ac:dyDescent="0.25">
      <c r="A10277">
        <v>818</v>
      </c>
      <c r="B10277" t="s">
        <v>560</v>
      </c>
      <c r="C10277">
        <v>1996</v>
      </c>
      <c r="D10277">
        <v>2788.7761999999998</v>
      </c>
      <c r="E10277">
        <f>SUMIFS('Data Life expectancy'!$D$2:$D$12864,'Data Life expectancy'!$B$2:$B$12864,'Data GDP'!B10277,'Data Life expectancy'!$C$2:$C$12864,'Data GDP'!C10277)</f>
        <v>67.998999999999995</v>
      </c>
      <c r="F10277">
        <f>SUMIFS('Data Population'!$D$2:$D$12864,'Data Population'!$B$2:$B$12864,'Data GDP'!B10277,'Data Population'!$C$2:$C$12864,'Data GDP'!C10277)</f>
        <v>0</v>
      </c>
      <c r="G10277">
        <f t="shared" si="160"/>
        <v>0</v>
      </c>
    </row>
    <row r="10278" spans="1:7" hidden="1" x14ac:dyDescent="0.25">
      <c r="A10278">
        <v>222</v>
      </c>
      <c r="B10278" t="s">
        <v>561</v>
      </c>
      <c r="C10278">
        <v>1996</v>
      </c>
      <c r="D10278">
        <v>2561</v>
      </c>
      <c r="E10278">
        <f>SUMIFS('Data Life expectancy'!$D$2:$D$12864,'Data Life expectancy'!$B$2:$B$12864,'Data GDP'!B10278,'Data Life expectancy'!$C$2:$C$12864,'Data GDP'!C10278)</f>
        <v>69.156000000000006</v>
      </c>
      <c r="F10278">
        <f>SUMIFS('Data Population'!$D$2:$D$12864,'Data Population'!$B$2:$B$12864,'Data GDP'!B10278,'Data Population'!$C$2:$C$12864,'Data GDP'!C10278)</f>
        <v>0</v>
      </c>
      <c r="G10278">
        <f t="shared" si="160"/>
        <v>0</v>
      </c>
    </row>
    <row r="10279" spans="1:7" hidden="1" x14ac:dyDescent="0.25">
      <c r="A10279">
        <v>226</v>
      </c>
      <c r="B10279" t="s">
        <v>562</v>
      </c>
      <c r="C10279">
        <v>1996</v>
      </c>
      <c r="D10279">
        <v>2509.0095999999999</v>
      </c>
      <c r="E10279">
        <f>SUMIFS('Data Life expectancy'!$D$2:$D$12864,'Data Life expectancy'!$B$2:$B$12864,'Data GDP'!B10279,'Data Life expectancy'!$C$2:$C$12864,'Data GDP'!C10279)</f>
        <v>47.744999999999997</v>
      </c>
      <c r="F10279">
        <f>SUMIFS('Data Population'!$D$2:$D$12864,'Data Population'!$B$2:$B$12864,'Data GDP'!B10279,'Data Population'!$C$2:$C$12864,'Data GDP'!C10279)</f>
        <v>0</v>
      </c>
      <c r="G10279">
        <f t="shared" si="160"/>
        <v>0</v>
      </c>
    </row>
    <row r="10280" spans="1:7" hidden="1" x14ac:dyDescent="0.25">
      <c r="A10280">
        <v>233</v>
      </c>
      <c r="B10280" t="s">
        <v>563</v>
      </c>
      <c r="C10280">
        <v>1996</v>
      </c>
      <c r="D10280">
        <v>9333.6812000000009</v>
      </c>
      <c r="E10280">
        <f>SUMIFS('Data Life expectancy'!$D$2:$D$12864,'Data Life expectancy'!$B$2:$B$12864,'Data GDP'!B10280,'Data Life expectancy'!$C$2:$C$12864,'Data GDP'!C10280)</f>
        <v>69.87</v>
      </c>
      <c r="F10280">
        <f>SUMIFS('Data Population'!$D$2:$D$12864,'Data Population'!$B$2:$B$12864,'Data GDP'!B10280,'Data Population'!$C$2:$C$12864,'Data GDP'!C10280)</f>
        <v>0</v>
      </c>
      <c r="G10280">
        <f t="shared" si="160"/>
        <v>0</v>
      </c>
    </row>
    <row r="10281" spans="1:7" hidden="1" x14ac:dyDescent="0.25">
      <c r="A10281">
        <v>246</v>
      </c>
      <c r="B10281" t="s">
        <v>564</v>
      </c>
      <c r="C10281">
        <v>1996</v>
      </c>
      <c r="D10281">
        <v>16496.669099999999</v>
      </c>
      <c r="E10281">
        <f>SUMIFS('Data Life expectancy'!$D$2:$D$12864,'Data Life expectancy'!$B$2:$B$12864,'Data GDP'!B10281,'Data Life expectancy'!$C$2:$C$12864,'Data GDP'!C10281)</f>
        <v>76.87</v>
      </c>
      <c r="F10281">
        <f>SUMIFS('Data Population'!$D$2:$D$12864,'Data Population'!$B$2:$B$12864,'Data GDP'!B10281,'Data Population'!$C$2:$C$12864,'Data GDP'!C10281)</f>
        <v>0</v>
      </c>
      <c r="G10281">
        <f t="shared" si="160"/>
        <v>0</v>
      </c>
    </row>
    <row r="10282" spans="1:7" hidden="1" x14ac:dyDescent="0.25">
      <c r="A10282">
        <v>250</v>
      </c>
      <c r="B10282" t="s">
        <v>565</v>
      </c>
      <c r="C10282">
        <v>1996</v>
      </c>
      <c r="D10282">
        <v>18373.417700000002</v>
      </c>
      <c r="E10282">
        <f>SUMIFS('Data Life expectancy'!$D$2:$D$12864,'Data Life expectancy'!$B$2:$B$12864,'Data GDP'!B10282,'Data Life expectancy'!$C$2:$C$12864,'Data GDP'!C10282)</f>
        <v>78.069999999999993</v>
      </c>
      <c r="F10282">
        <f>SUMIFS('Data Population'!$D$2:$D$12864,'Data Population'!$B$2:$B$12864,'Data GDP'!B10282,'Data Population'!$C$2:$C$12864,'Data GDP'!C10282)</f>
        <v>0</v>
      </c>
      <c r="G10282">
        <f t="shared" si="160"/>
        <v>0</v>
      </c>
    </row>
    <row r="10283" spans="1:7" hidden="1" x14ac:dyDescent="0.25">
      <c r="A10283">
        <v>266</v>
      </c>
      <c r="B10283" t="s">
        <v>566</v>
      </c>
      <c r="C10283">
        <v>1996</v>
      </c>
      <c r="D10283">
        <v>4858.3047999999999</v>
      </c>
      <c r="E10283">
        <f>SUMIFS('Data Life expectancy'!$D$2:$D$12864,'Data Life expectancy'!$B$2:$B$12864,'Data GDP'!B10283,'Data Life expectancy'!$C$2:$C$12864,'Data GDP'!C10283)</f>
        <v>60.613999999999997</v>
      </c>
      <c r="F10283">
        <f>SUMIFS('Data Population'!$D$2:$D$12864,'Data Population'!$B$2:$B$12864,'Data GDP'!B10283,'Data Population'!$C$2:$C$12864,'Data GDP'!C10283)</f>
        <v>0</v>
      </c>
      <c r="G10283">
        <f t="shared" si="160"/>
        <v>0</v>
      </c>
    </row>
    <row r="10284" spans="1:7" hidden="1" x14ac:dyDescent="0.25">
      <c r="A10284">
        <v>268</v>
      </c>
      <c r="B10284" t="s">
        <v>567</v>
      </c>
      <c r="C10284">
        <v>1996</v>
      </c>
      <c r="D10284">
        <v>2632.8292000000001</v>
      </c>
      <c r="E10284">
        <f>SUMIFS('Data Life expectancy'!$D$2:$D$12864,'Data Life expectancy'!$B$2:$B$12864,'Data GDP'!B10284,'Data Life expectancy'!$C$2:$C$12864,'Data GDP'!C10284)</f>
        <v>71.081999999999994</v>
      </c>
      <c r="F10284">
        <f>SUMIFS('Data Population'!$D$2:$D$12864,'Data Population'!$B$2:$B$12864,'Data GDP'!B10284,'Data Population'!$C$2:$C$12864,'Data GDP'!C10284)</f>
        <v>0</v>
      </c>
      <c r="G10284">
        <f t="shared" si="160"/>
        <v>0</v>
      </c>
    </row>
    <row r="10285" spans="1:7" hidden="1" x14ac:dyDescent="0.25">
      <c r="A10285">
        <v>276</v>
      </c>
      <c r="B10285" t="s">
        <v>568</v>
      </c>
      <c r="C10285">
        <v>1996</v>
      </c>
      <c r="D10285">
        <v>17420.220799999999</v>
      </c>
      <c r="E10285">
        <f>SUMIFS('Data Life expectancy'!$D$2:$D$12864,'Data Life expectancy'!$B$2:$B$12864,'Data GDP'!B10285,'Data Life expectancy'!$C$2:$C$12864,'Data GDP'!C10285)</f>
        <v>76.84</v>
      </c>
      <c r="F10285">
        <f>SUMIFS('Data Population'!$D$2:$D$12864,'Data Population'!$B$2:$B$12864,'Data GDP'!B10285,'Data Population'!$C$2:$C$12864,'Data GDP'!C10285)</f>
        <v>0</v>
      </c>
      <c r="G10285">
        <f t="shared" si="160"/>
        <v>0</v>
      </c>
    </row>
    <row r="10286" spans="1:7" hidden="1" x14ac:dyDescent="0.25">
      <c r="A10286">
        <v>288</v>
      </c>
      <c r="B10286" t="s">
        <v>569</v>
      </c>
      <c r="C10286">
        <v>1996</v>
      </c>
      <c r="D10286">
        <v>1207.3335999999999</v>
      </c>
      <c r="E10286">
        <f>SUMIFS('Data Life expectancy'!$D$2:$D$12864,'Data Life expectancy'!$B$2:$B$12864,'Data GDP'!B10286,'Data Life expectancy'!$C$2:$C$12864,'Data GDP'!C10286)</f>
        <v>56.978999999999999</v>
      </c>
      <c r="F10286">
        <f>SUMIFS('Data Population'!$D$2:$D$12864,'Data Population'!$B$2:$B$12864,'Data GDP'!B10286,'Data Population'!$C$2:$C$12864,'Data GDP'!C10286)</f>
        <v>0</v>
      </c>
      <c r="G10286">
        <f t="shared" si="160"/>
        <v>0</v>
      </c>
    </row>
    <row r="10287" spans="1:7" hidden="1" x14ac:dyDescent="0.25">
      <c r="A10287">
        <v>300</v>
      </c>
      <c r="B10287" t="s">
        <v>570</v>
      </c>
      <c r="C10287">
        <v>1996</v>
      </c>
      <c r="D10287">
        <v>10542.7724</v>
      </c>
      <c r="E10287">
        <f>SUMIFS('Data Life expectancy'!$D$2:$D$12864,'Data Life expectancy'!$B$2:$B$12864,'Data GDP'!B10287,'Data Life expectancy'!$C$2:$C$12864,'Data GDP'!C10287)</f>
        <v>77.599999999999994</v>
      </c>
      <c r="F10287">
        <f>SUMIFS('Data Population'!$D$2:$D$12864,'Data Population'!$B$2:$B$12864,'Data GDP'!B10287,'Data Population'!$C$2:$C$12864,'Data GDP'!C10287)</f>
        <v>0</v>
      </c>
      <c r="G10287">
        <f t="shared" si="160"/>
        <v>0</v>
      </c>
    </row>
    <row r="10288" spans="1:7" hidden="1" x14ac:dyDescent="0.25">
      <c r="A10288">
        <v>320</v>
      </c>
      <c r="B10288" t="s">
        <v>571</v>
      </c>
      <c r="C10288">
        <v>1996</v>
      </c>
      <c r="D10288">
        <v>3591.7332999999999</v>
      </c>
      <c r="E10288">
        <f>SUMIFS('Data Life expectancy'!$D$2:$D$12864,'Data Life expectancy'!$B$2:$B$12864,'Data GDP'!B10288,'Data Life expectancy'!$C$2:$C$12864,'Data GDP'!C10288)</f>
        <v>66.322999999999993</v>
      </c>
      <c r="F10288">
        <f>SUMIFS('Data Population'!$D$2:$D$12864,'Data Population'!$B$2:$B$12864,'Data GDP'!B10288,'Data Population'!$C$2:$C$12864,'Data GDP'!C10288)</f>
        <v>0</v>
      </c>
      <c r="G10288">
        <f t="shared" si="160"/>
        <v>0</v>
      </c>
    </row>
    <row r="10289" spans="1:7" hidden="1" x14ac:dyDescent="0.25">
      <c r="A10289">
        <v>324</v>
      </c>
      <c r="B10289" t="s">
        <v>572</v>
      </c>
      <c r="C10289">
        <v>1996</v>
      </c>
      <c r="D10289">
        <v>545.73299999999995</v>
      </c>
      <c r="E10289">
        <f>SUMIFS('Data Life expectancy'!$D$2:$D$12864,'Data Life expectancy'!$B$2:$B$12864,'Data GDP'!B10289,'Data Life expectancy'!$C$2:$C$12864,'Data GDP'!C10289)</f>
        <v>51.606999999999999</v>
      </c>
      <c r="F10289">
        <f>SUMIFS('Data Population'!$D$2:$D$12864,'Data Population'!$B$2:$B$12864,'Data GDP'!B10289,'Data Population'!$C$2:$C$12864,'Data GDP'!C10289)</f>
        <v>0</v>
      </c>
      <c r="G10289">
        <f t="shared" si="160"/>
        <v>0</v>
      </c>
    </row>
    <row r="10290" spans="1:7" hidden="1" x14ac:dyDescent="0.25">
      <c r="A10290">
        <v>624</v>
      </c>
      <c r="B10290" t="s">
        <v>573</v>
      </c>
      <c r="C10290">
        <v>1996</v>
      </c>
      <c r="D10290">
        <v>831.72130000000004</v>
      </c>
      <c r="E10290">
        <f>SUMIFS('Data Life expectancy'!$D$2:$D$12864,'Data Life expectancy'!$B$2:$B$12864,'Data GDP'!B10290,'Data Life expectancy'!$C$2:$C$12864,'Data GDP'!C10290)</f>
        <v>51.072000000000003</v>
      </c>
      <c r="F10290">
        <f>SUMIFS('Data Population'!$D$2:$D$12864,'Data Population'!$B$2:$B$12864,'Data GDP'!B10290,'Data Population'!$C$2:$C$12864,'Data GDP'!C10290)</f>
        <v>0</v>
      </c>
      <c r="G10290">
        <f t="shared" si="160"/>
        <v>0</v>
      </c>
    </row>
    <row r="10291" spans="1:7" hidden="1" x14ac:dyDescent="0.25">
      <c r="A10291">
        <v>332</v>
      </c>
      <c r="B10291" t="s">
        <v>574</v>
      </c>
      <c r="C10291">
        <v>1996</v>
      </c>
      <c r="D10291">
        <v>755</v>
      </c>
      <c r="E10291">
        <f>SUMIFS('Data Life expectancy'!$D$2:$D$12864,'Data Life expectancy'!$B$2:$B$12864,'Data GDP'!B10291,'Data Life expectancy'!$C$2:$C$12864,'Data GDP'!C10291)</f>
        <v>56.926000000000002</v>
      </c>
      <c r="F10291">
        <f>SUMIFS('Data Population'!$D$2:$D$12864,'Data Population'!$B$2:$B$12864,'Data GDP'!B10291,'Data Population'!$C$2:$C$12864,'Data GDP'!C10291)</f>
        <v>0</v>
      </c>
      <c r="G10291">
        <f t="shared" si="160"/>
        <v>0</v>
      </c>
    </row>
    <row r="10292" spans="1:7" hidden="1" x14ac:dyDescent="0.25">
      <c r="A10292">
        <v>340</v>
      </c>
      <c r="B10292" t="s">
        <v>575</v>
      </c>
      <c r="C10292">
        <v>1996</v>
      </c>
      <c r="D10292">
        <v>1912</v>
      </c>
      <c r="E10292">
        <f>SUMIFS('Data Life expectancy'!$D$2:$D$12864,'Data Life expectancy'!$B$2:$B$12864,'Data GDP'!B10292,'Data Life expectancy'!$C$2:$C$12864,'Data GDP'!C10292)</f>
        <v>69.838999999999999</v>
      </c>
      <c r="F10292">
        <f>SUMIFS('Data Population'!$D$2:$D$12864,'Data Population'!$B$2:$B$12864,'Data GDP'!B10292,'Data Population'!$C$2:$C$12864,'Data GDP'!C10292)</f>
        <v>0</v>
      </c>
      <c r="G10292">
        <f t="shared" si="160"/>
        <v>0</v>
      </c>
    </row>
    <row r="10293" spans="1:7" hidden="1" x14ac:dyDescent="0.25">
      <c r="A10293">
        <v>348</v>
      </c>
      <c r="B10293" t="s">
        <v>576</v>
      </c>
      <c r="C10293">
        <v>1996</v>
      </c>
      <c r="D10293">
        <v>5802.1025</v>
      </c>
      <c r="E10293">
        <f>SUMIFS('Data Life expectancy'!$D$2:$D$12864,'Data Life expectancy'!$B$2:$B$12864,'Data GDP'!B10293,'Data Life expectancy'!$C$2:$C$12864,'Data GDP'!C10293)</f>
        <v>70.599999999999994</v>
      </c>
      <c r="F10293">
        <f>SUMIFS('Data Population'!$D$2:$D$12864,'Data Population'!$B$2:$B$12864,'Data GDP'!B10293,'Data Population'!$C$2:$C$12864,'Data GDP'!C10293)</f>
        <v>0</v>
      </c>
      <c r="G10293">
        <f t="shared" si="160"/>
        <v>0</v>
      </c>
    </row>
    <row r="10294" spans="1:7" hidden="1" x14ac:dyDescent="0.25">
      <c r="A10294">
        <v>356</v>
      </c>
      <c r="B10294" t="s">
        <v>577</v>
      </c>
      <c r="C10294">
        <v>1996</v>
      </c>
      <c r="D10294">
        <v>1635.4069</v>
      </c>
      <c r="E10294">
        <f>SUMIFS('Data Life expectancy'!$D$2:$D$12864,'Data Life expectancy'!$B$2:$B$12864,'Data GDP'!B10294,'Data Life expectancy'!$C$2:$C$12864,'Data GDP'!C10294)</f>
        <v>61.152999999999999</v>
      </c>
      <c r="F10294">
        <f>SUMIFS('Data Population'!$D$2:$D$12864,'Data Population'!$B$2:$B$12864,'Data GDP'!B10294,'Data Population'!$C$2:$C$12864,'Data GDP'!C10294)</f>
        <v>0</v>
      </c>
      <c r="G10294">
        <f t="shared" si="160"/>
        <v>0</v>
      </c>
    </row>
    <row r="10295" spans="1:7" hidden="1" x14ac:dyDescent="0.25">
      <c r="A10295">
        <v>364</v>
      </c>
      <c r="B10295" t="s">
        <v>578</v>
      </c>
      <c r="C10295">
        <v>1996</v>
      </c>
      <c r="D10295">
        <v>3982.1781000000001</v>
      </c>
      <c r="E10295">
        <f>SUMIFS('Data Life expectancy'!$D$2:$D$12864,'Data Life expectancy'!$B$2:$B$12864,'Data GDP'!B10295,'Data Life expectancy'!$C$2:$C$12864,'Data GDP'!C10295)</f>
        <v>68.515000000000001</v>
      </c>
      <c r="F10295">
        <f>SUMIFS('Data Population'!$D$2:$D$12864,'Data Population'!$B$2:$B$12864,'Data GDP'!B10295,'Data Population'!$C$2:$C$12864,'Data GDP'!C10295)</f>
        <v>0</v>
      </c>
      <c r="G10295">
        <f t="shared" si="160"/>
        <v>0</v>
      </c>
    </row>
    <row r="10296" spans="1:7" hidden="1" x14ac:dyDescent="0.25">
      <c r="A10296">
        <v>368</v>
      </c>
      <c r="B10296" t="s">
        <v>579</v>
      </c>
      <c r="C10296">
        <v>1996</v>
      </c>
      <c r="D10296">
        <v>1031.5879</v>
      </c>
      <c r="E10296">
        <f>SUMIFS('Data Life expectancy'!$D$2:$D$12864,'Data Life expectancy'!$B$2:$B$12864,'Data GDP'!B10296,'Data Life expectancy'!$C$2:$C$12864,'Data GDP'!C10296)</f>
        <v>70.849999999999994</v>
      </c>
      <c r="F10296">
        <f>SUMIFS('Data Population'!$D$2:$D$12864,'Data Population'!$B$2:$B$12864,'Data GDP'!B10296,'Data Population'!$C$2:$C$12864,'Data GDP'!C10296)</f>
        <v>0</v>
      </c>
      <c r="G10296">
        <f t="shared" si="160"/>
        <v>0</v>
      </c>
    </row>
    <row r="10297" spans="1:7" hidden="1" x14ac:dyDescent="0.25">
      <c r="A10297">
        <v>372</v>
      </c>
      <c r="B10297" t="s">
        <v>580</v>
      </c>
      <c r="C10297">
        <v>1996</v>
      </c>
      <c r="D10297">
        <v>15386.936299999999</v>
      </c>
      <c r="E10297">
        <f>SUMIFS('Data Life expectancy'!$D$2:$D$12864,'Data Life expectancy'!$B$2:$B$12864,'Data GDP'!B10297,'Data Life expectancy'!$C$2:$C$12864,'Data GDP'!C10297)</f>
        <v>75.84</v>
      </c>
      <c r="F10297">
        <f>SUMIFS('Data Population'!$D$2:$D$12864,'Data Population'!$B$2:$B$12864,'Data GDP'!B10297,'Data Population'!$C$2:$C$12864,'Data GDP'!C10297)</f>
        <v>0</v>
      </c>
      <c r="G10297">
        <f t="shared" si="160"/>
        <v>0</v>
      </c>
    </row>
    <row r="10298" spans="1:7" hidden="1" x14ac:dyDescent="0.25">
      <c r="A10298">
        <v>376</v>
      </c>
      <c r="B10298" t="s">
        <v>581</v>
      </c>
      <c r="C10298">
        <v>1996</v>
      </c>
      <c r="D10298">
        <v>15496.146500000001</v>
      </c>
      <c r="E10298">
        <f>SUMIFS('Data Life expectancy'!$D$2:$D$12864,'Data Life expectancy'!$B$2:$B$12864,'Data GDP'!B10298,'Data Life expectancy'!$C$2:$C$12864,'Data GDP'!C10298)</f>
        <v>78.290000000000006</v>
      </c>
      <c r="F10298">
        <f>SUMIFS('Data Population'!$D$2:$D$12864,'Data Population'!$B$2:$B$12864,'Data GDP'!B10298,'Data Population'!$C$2:$C$12864,'Data GDP'!C10298)</f>
        <v>0</v>
      </c>
      <c r="G10298">
        <f t="shared" si="160"/>
        <v>0</v>
      </c>
    </row>
    <row r="10299" spans="1:7" hidden="1" x14ac:dyDescent="0.25">
      <c r="A10299">
        <v>380</v>
      </c>
      <c r="B10299" t="s">
        <v>582</v>
      </c>
      <c r="C10299">
        <v>1996</v>
      </c>
      <c r="D10299">
        <v>17378.1204</v>
      </c>
      <c r="E10299">
        <f>SUMIFS('Data Life expectancy'!$D$2:$D$12864,'Data Life expectancy'!$B$2:$B$12864,'Data GDP'!B10299,'Data Life expectancy'!$C$2:$C$12864,'Data GDP'!C10299)</f>
        <v>78.42</v>
      </c>
      <c r="F10299">
        <f>SUMIFS('Data Population'!$D$2:$D$12864,'Data Population'!$B$2:$B$12864,'Data GDP'!B10299,'Data Population'!$C$2:$C$12864,'Data GDP'!C10299)</f>
        <v>0</v>
      </c>
      <c r="G10299">
        <f t="shared" si="160"/>
        <v>0</v>
      </c>
    </row>
    <row r="10300" spans="1:7" hidden="1" x14ac:dyDescent="0.25">
      <c r="A10300">
        <v>388</v>
      </c>
      <c r="B10300" t="s">
        <v>583</v>
      </c>
      <c r="C10300">
        <v>1996</v>
      </c>
      <c r="D10300">
        <v>3845.7968999999998</v>
      </c>
      <c r="E10300">
        <f>SUMIFS('Data Life expectancy'!$D$2:$D$12864,'Data Life expectancy'!$B$2:$B$12864,'Data GDP'!B10300,'Data Life expectancy'!$C$2:$C$12864,'Data GDP'!C10300)</f>
        <v>70.343000000000004</v>
      </c>
      <c r="F10300">
        <f>SUMIFS('Data Population'!$D$2:$D$12864,'Data Population'!$B$2:$B$12864,'Data GDP'!B10300,'Data Population'!$C$2:$C$12864,'Data GDP'!C10300)</f>
        <v>0</v>
      </c>
      <c r="G10300">
        <f t="shared" si="160"/>
        <v>0</v>
      </c>
    </row>
    <row r="10301" spans="1:7" hidden="1" x14ac:dyDescent="0.25">
      <c r="A10301">
        <v>392</v>
      </c>
      <c r="B10301" t="s">
        <v>584</v>
      </c>
      <c r="C10301">
        <v>1996</v>
      </c>
      <c r="D10301">
        <v>20343.360400000001</v>
      </c>
      <c r="E10301">
        <f>SUMIFS('Data Life expectancy'!$D$2:$D$12864,'Data Life expectancy'!$B$2:$B$12864,'Data GDP'!B10301,'Data Life expectancy'!$C$2:$C$12864,'Data GDP'!C10301)</f>
        <v>80.37</v>
      </c>
      <c r="F10301">
        <f>SUMIFS('Data Population'!$D$2:$D$12864,'Data Population'!$B$2:$B$12864,'Data GDP'!B10301,'Data Population'!$C$2:$C$12864,'Data GDP'!C10301)</f>
        <v>0</v>
      </c>
      <c r="G10301">
        <f t="shared" si="160"/>
        <v>0</v>
      </c>
    </row>
    <row r="10302" spans="1:7" hidden="1" x14ac:dyDescent="0.25">
      <c r="A10302">
        <v>400</v>
      </c>
      <c r="B10302" t="s">
        <v>585</v>
      </c>
      <c r="C10302">
        <v>1996</v>
      </c>
      <c r="D10302">
        <v>3997.6262000000002</v>
      </c>
      <c r="E10302">
        <f>SUMIFS('Data Life expectancy'!$D$2:$D$12864,'Data Life expectancy'!$B$2:$B$12864,'Data GDP'!B10302,'Data Life expectancy'!$C$2:$C$12864,'Data GDP'!C10302)</f>
        <v>71.275000000000006</v>
      </c>
      <c r="F10302">
        <f>SUMIFS('Data Population'!$D$2:$D$12864,'Data Population'!$B$2:$B$12864,'Data GDP'!B10302,'Data Population'!$C$2:$C$12864,'Data GDP'!C10302)</f>
        <v>0</v>
      </c>
      <c r="G10302">
        <f t="shared" si="160"/>
        <v>0</v>
      </c>
    </row>
    <row r="10303" spans="1:7" hidden="1" x14ac:dyDescent="0.25">
      <c r="A10303">
        <v>398</v>
      </c>
      <c r="B10303" t="s">
        <v>586</v>
      </c>
      <c r="C10303">
        <v>1996</v>
      </c>
      <c r="D10303">
        <v>4754.7744000000002</v>
      </c>
      <c r="E10303">
        <f>SUMIFS('Data Life expectancy'!$D$2:$D$12864,'Data Life expectancy'!$B$2:$B$12864,'Data GDP'!B10303,'Data Life expectancy'!$C$2:$C$12864,'Data GDP'!C10303)</f>
        <v>62.97</v>
      </c>
      <c r="F10303">
        <f>SUMIFS('Data Population'!$D$2:$D$12864,'Data Population'!$B$2:$B$12864,'Data GDP'!B10303,'Data Population'!$C$2:$C$12864,'Data GDP'!C10303)</f>
        <v>0</v>
      </c>
      <c r="G10303">
        <f t="shared" si="160"/>
        <v>0</v>
      </c>
    </row>
    <row r="10304" spans="1:7" hidden="1" x14ac:dyDescent="0.25">
      <c r="A10304">
        <v>404</v>
      </c>
      <c r="B10304" t="s">
        <v>587</v>
      </c>
      <c r="C10304">
        <v>1996</v>
      </c>
      <c r="D10304">
        <v>1044.3432</v>
      </c>
      <c r="E10304">
        <f>SUMIFS('Data Life expectancy'!$D$2:$D$12864,'Data Life expectancy'!$B$2:$B$12864,'Data GDP'!B10304,'Data Life expectancy'!$C$2:$C$12864,'Data GDP'!C10304)</f>
        <v>53.951000000000001</v>
      </c>
      <c r="F10304">
        <f>SUMIFS('Data Population'!$D$2:$D$12864,'Data Population'!$B$2:$B$12864,'Data GDP'!B10304,'Data Population'!$C$2:$C$12864,'Data GDP'!C10304)</f>
        <v>0</v>
      </c>
      <c r="G10304">
        <f t="shared" si="160"/>
        <v>0</v>
      </c>
    </row>
    <row r="10305" spans="1:7" hidden="1" x14ac:dyDescent="0.25">
      <c r="A10305">
        <v>414</v>
      </c>
      <c r="B10305" t="s">
        <v>588</v>
      </c>
      <c r="C10305">
        <v>1996</v>
      </c>
      <c r="D10305">
        <v>9872.0164999999997</v>
      </c>
      <c r="E10305">
        <f>SUMIFS('Data Life expectancy'!$D$2:$D$12864,'Data Life expectancy'!$B$2:$B$12864,'Data GDP'!B10305,'Data Life expectancy'!$C$2:$C$12864,'Data GDP'!C10305)</f>
        <v>72.902000000000001</v>
      </c>
      <c r="F10305">
        <f>SUMIFS('Data Population'!$D$2:$D$12864,'Data Population'!$B$2:$B$12864,'Data GDP'!B10305,'Data Population'!$C$2:$C$12864,'Data GDP'!C10305)</f>
        <v>0</v>
      </c>
      <c r="G10305">
        <f t="shared" si="160"/>
        <v>0</v>
      </c>
    </row>
    <row r="10306" spans="1:7" hidden="1" x14ac:dyDescent="0.25">
      <c r="A10306">
        <v>417</v>
      </c>
      <c r="B10306" t="s">
        <v>589</v>
      </c>
      <c r="C10306">
        <v>1996</v>
      </c>
      <c r="D10306">
        <v>1871.4193</v>
      </c>
      <c r="E10306">
        <f>SUMIFS('Data Life expectancy'!$D$2:$D$12864,'Data Life expectancy'!$B$2:$B$12864,'Data GDP'!B10306,'Data Life expectancy'!$C$2:$C$12864,'Data GDP'!C10306)</f>
        <v>65.936000000000007</v>
      </c>
      <c r="F10306">
        <f>SUMIFS('Data Population'!$D$2:$D$12864,'Data Population'!$B$2:$B$12864,'Data GDP'!B10306,'Data Population'!$C$2:$C$12864,'Data GDP'!C10306)</f>
        <v>0</v>
      </c>
      <c r="G10306">
        <f t="shared" si="160"/>
        <v>0</v>
      </c>
    </row>
    <row r="10307" spans="1:7" hidden="1" x14ac:dyDescent="0.25">
      <c r="A10307">
        <v>418</v>
      </c>
      <c r="B10307" t="s">
        <v>590</v>
      </c>
      <c r="C10307">
        <v>1996</v>
      </c>
      <c r="D10307">
        <v>1077.2389000000001</v>
      </c>
      <c r="E10307">
        <f>SUMIFS('Data Life expectancy'!$D$2:$D$12864,'Data Life expectancy'!$B$2:$B$12864,'Data GDP'!B10307,'Data Life expectancy'!$C$2:$C$12864,'Data GDP'!C10307)</f>
        <v>59.988999999999997</v>
      </c>
      <c r="F10307">
        <f>SUMIFS('Data Population'!$D$2:$D$12864,'Data Population'!$B$2:$B$12864,'Data GDP'!B10307,'Data Population'!$C$2:$C$12864,'Data GDP'!C10307)</f>
        <v>0</v>
      </c>
      <c r="G10307">
        <f t="shared" ref="G10307:G10370" si="161">PRODUCT(D10307*E10307*F10307)</f>
        <v>0</v>
      </c>
    </row>
    <row r="10308" spans="1:7" hidden="1" x14ac:dyDescent="0.25">
      <c r="A10308">
        <v>428</v>
      </c>
      <c r="B10308" t="s">
        <v>591</v>
      </c>
      <c r="C10308">
        <v>1996</v>
      </c>
      <c r="D10308">
        <v>5964.7235000000001</v>
      </c>
      <c r="E10308">
        <f>SUMIFS('Data Life expectancy'!$D$2:$D$12864,'Data Life expectancy'!$B$2:$B$12864,'Data GDP'!B10308,'Data Life expectancy'!$C$2:$C$12864,'Data GDP'!C10308)</f>
        <v>68.599999999999994</v>
      </c>
      <c r="F10308">
        <f>SUMIFS('Data Population'!$D$2:$D$12864,'Data Population'!$B$2:$B$12864,'Data GDP'!B10308,'Data Population'!$C$2:$C$12864,'Data GDP'!C10308)</f>
        <v>0</v>
      </c>
      <c r="G10308">
        <f t="shared" si="161"/>
        <v>0</v>
      </c>
    </row>
    <row r="10309" spans="1:7" hidden="1" x14ac:dyDescent="0.25">
      <c r="A10309">
        <v>422</v>
      </c>
      <c r="B10309" t="s">
        <v>592</v>
      </c>
      <c r="C10309">
        <v>1996</v>
      </c>
      <c r="D10309">
        <v>3331.0405000000001</v>
      </c>
      <c r="E10309">
        <f>SUMIFS('Data Life expectancy'!$D$2:$D$12864,'Data Life expectancy'!$B$2:$B$12864,'Data GDP'!B10309,'Data Life expectancy'!$C$2:$C$12864,'Data GDP'!C10309)</f>
        <v>73.236999999999995</v>
      </c>
      <c r="F10309">
        <f>SUMIFS('Data Population'!$D$2:$D$12864,'Data Population'!$B$2:$B$12864,'Data GDP'!B10309,'Data Population'!$C$2:$C$12864,'Data GDP'!C10309)</f>
        <v>0</v>
      </c>
      <c r="G10309">
        <f t="shared" si="161"/>
        <v>0</v>
      </c>
    </row>
    <row r="10310" spans="1:7" hidden="1" x14ac:dyDescent="0.25">
      <c r="A10310">
        <v>426</v>
      </c>
      <c r="B10310" t="s">
        <v>593</v>
      </c>
      <c r="C10310">
        <v>1996</v>
      </c>
      <c r="D10310">
        <v>1441.7899</v>
      </c>
      <c r="E10310">
        <f>SUMIFS('Data Life expectancy'!$D$2:$D$12864,'Data Life expectancy'!$B$2:$B$12864,'Data GDP'!B10310,'Data Life expectancy'!$C$2:$C$12864,'Data GDP'!C10310)</f>
        <v>52.225000000000001</v>
      </c>
      <c r="F10310">
        <f>SUMIFS('Data Population'!$D$2:$D$12864,'Data Population'!$B$2:$B$12864,'Data GDP'!B10310,'Data Population'!$C$2:$C$12864,'Data GDP'!C10310)</f>
        <v>0</v>
      </c>
      <c r="G10310">
        <f t="shared" si="161"/>
        <v>0</v>
      </c>
    </row>
    <row r="10311" spans="1:7" hidden="1" x14ac:dyDescent="0.25">
      <c r="A10311">
        <v>430</v>
      </c>
      <c r="B10311" t="s">
        <v>594</v>
      </c>
      <c r="C10311">
        <v>1996</v>
      </c>
      <c r="D10311">
        <v>1254.4146000000001</v>
      </c>
      <c r="E10311">
        <f>SUMIFS('Data Life expectancy'!$D$2:$D$12864,'Data Life expectancy'!$B$2:$B$12864,'Data GDP'!B10311,'Data Life expectancy'!$C$2:$C$12864,'Data GDP'!C10311)</f>
        <v>52.594000000000001</v>
      </c>
      <c r="F10311">
        <f>SUMIFS('Data Population'!$D$2:$D$12864,'Data Population'!$B$2:$B$12864,'Data GDP'!B10311,'Data Population'!$C$2:$C$12864,'Data GDP'!C10311)</f>
        <v>0</v>
      </c>
      <c r="G10311">
        <f t="shared" si="161"/>
        <v>0</v>
      </c>
    </row>
    <row r="10312" spans="1:7" hidden="1" x14ac:dyDescent="0.25">
      <c r="A10312">
        <v>434</v>
      </c>
      <c r="B10312" t="s">
        <v>595</v>
      </c>
      <c r="C10312">
        <v>1996</v>
      </c>
      <c r="D10312">
        <v>2381.3948999999998</v>
      </c>
      <c r="E10312">
        <f>SUMIFS('Data Life expectancy'!$D$2:$D$12864,'Data Life expectancy'!$B$2:$B$12864,'Data GDP'!B10312,'Data Life expectancy'!$C$2:$C$12864,'Data GDP'!C10312)</f>
        <v>71.010000000000005</v>
      </c>
      <c r="F10312">
        <f>SUMIFS('Data Population'!$D$2:$D$12864,'Data Population'!$B$2:$B$12864,'Data GDP'!B10312,'Data Population'!$C$2:$C$12864,'Data GDP'!C10312)</f>
        <v>0</v>
      </c>
      <c r="G10312">
        <f t="shared" si="161"/>
        <v>0</v>
      </c>
    </row>
    <row r="10313" spans="1:7" hidden="1" x14ac:dyDescent="0.25">
      <c r="A10313">
        <v>440</v>
      </c>
      <c r="B10313" t="s">
        <v>596</v>
      </c>
      <c r="C10313">
        <v>1996</v>
      </c>
      <c r="D10313">
        <v>5403.4272000000001</v>
      </c>
      <c r="E10313">
        <f>SUMIFS('Data Life expectancy'!$D$2:$D$12864,'Data Life expectancy'!$B$2:$B$12864,'Data GDP'!B10313,'Data Life expectancy'!$C$2:$C$12864,'Data GDP'!C10313)</f>
        <v>70.2</v>
      </c>
      <c r="F10313">
        <f>SUMIFS('Data Population'!$D$2:$D$12864,'Data Population'!$B$2:$B$12864,'Data GDP'!B10313,'Data Population'!$C$2:$C$12864,'Data GDP'!C10313)</f>
        <v>0</v>
      </c>
      <c r="G10313">
        <f t="shared" si="161"/>
        <v>0</v>
      </c>
    </row>
    <row r="10314" spans="1:7" hidden="1" x14ac:dyDescent="0.25">
      <c r="A10314">
        <v>807</v>
      </c>
      <c r="B10314" t="s">
        <v>597</v>
      </c>
      <c r="C10314">
        <v>1996</v>
      </c>
      <c r="D10314">
        <v>4439.6868000000004</v>
      </c>
      <c r="E10314">
        <f>SUMIFS('Data Life expectancy'!$D$2:$D$12864,'Data Life expectancy'!$B$2:$B$12864,'Data GDP'!B10314,'Data Life expectancy'!$C$2:$C$12864,'Data GDP'!C10314)</f>
        <v>72.650000000000006</v>
      </c>
      <c r="F10314">
        <f>SUMIFS('Data Population'!$D$2:$D$12864,'Data Population'!$B$2:$B$12864,'Data GDP'!B10314,'Data Population'!$C$2:$C$12864,'Data GDP'!C10314)</f>
        <v>0</v>
      </c>
      <c r="G10314">
        <f t="shared" si="161"/>
        <v>0</v>
      </c>
    </row>
    <row r="10315" spans="1:7" hidden="1" x14ac:dyDescent="0.25">
      <c r="A10315">
        <v>450</v>
      </c>
      <c r="B10315" t="s">
        <v>598</v>
      </c>
      <c r="C10315">
        <v>1996</v>
      </c>
      <c r="D10315">
        <v>663.54399999999998</v>
      </c>
      <c r="E10315">
        <f>SUMIFS('Data Life expectancy'!$D$2:$D$12864,'Data Life expectancy'!$B$2:$B$12864,'Data GDP'!B10315,'Data Life expectancy'!$C$2:$C$12864,'Data GDP'!C10315)</f>
        <v>56.676000000000002</v>
      </c>
      <c r="F10315">
        <f>SUMIFS('Data Population'!$D$2:$D$12864,'Data Population'!$B$2:$B$12864,'Data GDP'!B10315,'Data Population'!$C$2:$C$12864,'Data GDP'!C10315)</f>
        <v>0</v>
      </c>
      <c r="G10315">
        <f t="shared" si="161"/>
        <v>0</v>
      </c>
    </row>
    <row r="10316" spans="1:7" hidden="1" x14ac:dyDescent="0.25">
      <c r="A10316">
        <v>454</v>
      </c>
      <c r="B10316" t="s">
        <v>599</v>
      </c>
      <c r="C10316">
        <v>1996</v>
      </c>
      <c r="D10316">
        <v>607.23689999999999</v>
      </c>
      <c r="E10316">
        <f>SUMIFS('Data Life expectancy'!$D$2:$D$12864,'Data Life expectancy'!$B$2:$B$12864,'Data GDP'!B10316,'Data Life expectancy'!$C$2:$C$12864,'Data GDP'!C10316)</f>
        <v>46.12</v>
      </c>
      <c r="F10316">
        <f>SUMIFS('Data Population'!$D$2:$D$12864,'Data Population'!$B$2:$B$12864,'Data GDP'!B10316,'Data Population'!$C$2:$C$12864,'Data GDP'!C10316)</f>
        <v>0</v>
      </c>
      <c r="G10316">
        <f t="shared" si="161"/>
        <v>0</v>
      </c>
    </row>
    <row r="10317" spans="1:7" hidden="1" x14ac:dyDescent="0.25">
      <c r="A10317">
        <v>458</v>
      </c>
      <c r="B10317" t="s">
        <v>600</v>
      </c>
      <c r="C10317">
        <v>1996</v>
      </c>
      <c r="D10317">
        <v>7607.9913999999999</v>
      </c>
      <c r="E10317">
        <f>SUMIFS('Data Life expectancy'!$D$2:$D$12864,'Data Life expectancy'!$B$2:$B$12864,'Data GDP'!B10317,'Data Life expectancy'!$C$2:$C$12864,'Data GDP'!C10317)</f>
        <v>72.332999999999998</v>
      </c>
      <c r="F10317">
        <f>SUMIFS('Data Population'!$D$2:$D$12864,'Data Population'!$B$2:$B$12864,'Data GDP'!B10317,'Data Population'!$C$2:$C$12864,'Data GDP'!C10317)</f>
        <v>0</v>
      </c>
      <c r="G10317">
        <f t="shared" si="161"/>
        <v>0</v>
      </c>
    </row>
    <row r="10318" spans="1:7" hidden="1" x14ac:dyDescent="0.25">
      <c r="A10318">
        <v>466</v>
      </c>
      <c r="B10318" t="s">
        <v>601</v>
      </c>
      <c r="C10318">
        <v>1996</v>
      </c>
      <c r="D10318">
        <v>818.18799999999999</v>
      </c>
      <c r="E10318">
        <f>SUMIFS('Data Life expectancy'!$D$2:$D$12864,'Data Life expectancy'!$B$2:$B$12864,'Data GDP'!B10318,'Data Life expectancy'!$C$2:$C$12864,'Data GDP'!C10318)</f>
        <v>48.026000000000003</v>
      </c>
      <c r="F10318">
        <f>SUMIFS('Data Population'!$D$2:$D$12864,'Data Population'!$B$2:$B$12864,'Data GDP'!B10318,'Data Population'!$C$2:$C$12864,'Data GDP'!C10318)</f>
        <v>0</v>
      </c>
      <c r="G10318">
        <f t="shared" si="161"/>
        <v>0</v>
      </c>
    </row>
    <row r="10319" spans="1:7" hidden="1" x14ac:dyDescent="0.25">
      <c r="A10319">
        <v>478</v>
      </c>
      <c r="B10319" t="s">
        <v>602</v>
      </c>
      <c r="C10319">
        <v>1996</v>
      </c>
      <c r="D10319">
        <v>1021.2791</v>
      </c>
      <c r="E10319">
        <f>SUMIFS('Data Life expectancy'!$D$2:$D$12864,'Data Life expectancy'!$B$2:$B$12864,'Data GDP'!B10319,'Data Life expectancy'!$C$2:$C$12864,'Data GDP'!C10319)</f>
        <v>59.497999999999998</v>
      </c>
      <c r="F10319">
        <f>SUMIFS('Data Population'!$D$2:$D$12864,'Data Population'!$B$2:$B$12864,'Data GDP'!B10319,'Data Population'!$C$2:$C$12864,'Data GDP'!C10319)</f>
        <v>0</v>
      </c>
      <c r="G10319">
        <f t="shared" si="161"/>
        <v>0</v>
      </c>
    </row>
    <row r="10320" spans="1:7" hidden="1" x14ac:dyDescent="0.25">
      <c r="A10320">
        <v>480</v>
      </c>
      <c r="B10320" t="s">
        <v>603</v>
      </c>
      <c r="C10320">
        <v>1996</v>
      </c>
      <c r="D10320">
        <v>9115.2990000000009</v>
      </c>
      <c r="E10320">
        <f>SUMIFS('Data Life expectancy'!$D$2:$D$12864,'Data Life expectancy'!$B$2:$B$12864,'Data GDP'!B10320,'Data Life expectancy'!$C$2:$C$12864,'Data GDP'!C10320)</f>
        <v>70.391000000000005</v>
      </c>
      <c r="F10320">
        <f>SUMIFS('Data Population'!$D$2:$D$12864,'Data Population'!$B$2:$B$12864,'Data GDP'!B10320,'Data Population'!$C$2:$C$12864,'Data GDP'!C10320)</f>
        <v>0</v>
      </c>
      <c r="G10320">
        <f t="shared" si="161"/>
        <v>0</v>
      </c>
    </row>
    <row r="10321" spans="1:7" hidden="1" x14ac:dyDescent="0.25">
      <c r="A10321">
        <v>484</v>
      </c>
      <c r="B10321" t="s">
        <v>604</v>
      </c>
      <c r="C10321">
        <v>1996</v>
      </c>
      <c r="D10321">
        <v>6209.2466999999997</v>
      </c>
      <c r="E10321">
        <f>SUMIFS('Data Life expectancy'!$D$2:$D$12864,'Data Life expectancy'!$B$2:$B$12864,'Data GDP'!B10321,'Data Life expectancy'!$C$2:$C$12864,'Data GDP'!C10321)</f>
        <v>72.5</v>
      </c>
      <c r="F10321">
        <f>SUMIFS('Data Population'!$D$2:$D$12864,'Data Population'!$B$2:$B$12864,'Data GDP'!B10321,'Data Population'!$C$2:$C$12864,'Data GDP'!C10321)</f>
        <v>0</v>
      </c>
      <c r="G10321">
        <f t="shared" si="161"/>
        <v>0</v>
      </c>
    </row>
    <row r="10322" spans="1:7" hidden="1" x14ac:dyDescent="0.25">
      <c r="A10322">
        <v>496</v>
      </c>
      <c r="B10322" t="s">
        <v>605</v>
      </c>
      <c r="C10322">
        <v>1996</v>
      </c>
      <c r="D10322">
        <v>1050.1621</v>
      </c>
      <c r="E10322">
        <f>SUMIFS('Data Life expectancy'!$D$2:$D$12864,'Data Life expectancy'!$B$2:$B$12864,'Data GDP'!B10322,'Data Life expectancy'!$C$2:$C$12864,'Data GDP'!C10322)</f>
        <v>61.817999999999998</v>
      </c>
      <c r="F10322">
        <f>SUMIFS('Data Population'!$D$2:$D$12864,'Data Population'!$B$2:$B$12864,'Data GDP'!B10322,'Data Population'!$C$2:$C$12864,'Data GDP'!C10322)</f>
        <v>0</v>
      </c>
      <c r="G10322">
        <f t="shared" si="161"/>
        <v>0</v>
      </c>
    </row>
    <row r="10323" spans="1:7" hidden="1" x14ac:dyDescent="0.25">
      <c r="A10323">
        <v>499</v>
      </c>
      <c r="B10323" t="s">
        <v>606</v>
      </c>
      <c r="C10323">
        <v>1996</v>
      </c>
      <c r="D10323">
        <v>4253.3509999999997</v>
      </c>
      <c r="E10323">
        <f>SUMIFS('Data Life expectancy'!$D$2:$D$12864,'Data Life expectancy'!$B$2:$B$12864,'Data GDP'!B10323,'Data Life expectancy'!$C$2:$C$12864,'Data GDP'!C10323)</f>
        <v>74.905000000000001</v>
      </c>
      <c r="F10323">
        <f>SUMIFS('Data Population'!$D$2:$D$12864,'Data Population'!$B$2:$B$12864,'Data GDP'!B10323,'Data Population'!$C$2:$C$12864,'Data GDP'!C10323)</f>
        <v>0</v>
      </c>
      <c r="G10323">
        <f t="shared" si="161"/>
        <v>0</v>
      </c>
    </row>
    <row r="10324" spans="1:7" hidden="1" x14ac:dyDescent="0.25">
      <c r="A10324">
        <v>504</v>
      </c>
      <c r="B10324" t="s">
        <v>607</v>
      </c>
      <c r="C10324">
        <v>1996</v>
      </c>
      <c r="D10324">
        <v>2750.0284000000001</v>
      </c>
      <c r="E10324">
        <f>SUMIFS('Data Life expectancy'!$D$2:$D$12864,'Data Life expectancy'!$B$2:$B$12864,'Data GDP'!B10324,'Data Life expectancy'!$C$2:$C$12864,'Data GDP'!C10324)</f>
        <v>67.664000000000001</v>
      </c>
      <c r="F10324">
        <f>SUMIFS('Data Population'!$D$2:$D$12864,'Data Population'!$B$2:$B$12864,'Data GDP'!B10324,'Data Population'!$C$2:$C$12864,'Data GDP'!C10324)</f>
        <v>0</v>
      </c>
      <c r="G10324">
        <f t="shared" si="161"/>
        <v>0</v>
      </c>
    </row>
    <row r="10325" spans="1:7" hidden="1" x14ac:dyDescent="0.25">
      <c r="A10325">
        <v>508</v>
      </c>
      <c r="B10325" t="s">
        <v>608</v>
      </c>
      <c r="C10325">
        <v>1996</v>
      </c>
      <c r="D10325">
        <v>1207.9536000000001</v>
      </c>
      <c r="E10325">
        <f>SUMIFS('Data Life expectancy'!$D$2:$D$12864,'Data Life expectancy'!$B$2:$B$12864,'Data GDP'!B10325,'Data Life expectancy'!$C$2:$C$12864,'Data GDP'!C10325)</f>
        <v>47.067</v>
      </c>
      <c r="F10325">
        <f>SUMIFS('Data Population'!$D$2:$D$12864,'Data Population'!$B$2:$B$12864,'Data GDP'!B10325,'Data Population'!$C$2:$C$12864,'Data GDP'!C10325)</f>
        <v>0</v>
      </c>
      <c r="G10325">
        <f t="shared" si="161"/>
        <v>0</v>
      </c>
    </row>
    <row r="10326" spans="1:7" hidden="1" x14ac:dyDescent="0.25">
      <c r="A10326">
        <v>104</v>
      </c>
      <c r="B10326" t="s">
        <v>609</v>
      </c>
      <c r="C10326">
        <v>1996</v>
      </c>
      <c r="D10326">
        <v>1004.7603</v>
      </c>
      <c r="E10326">
        <f>SUMIFS('Data Life expectancy'!$D$2:$D$12864,'Data Life expectancy'!$B$2:$B$12864,'Data GDP'!B10326,'Data Life expectancy'!$C$2:$C$12864,'Data GDP'!C10326)</f>
        <v>61.277000000000001</v>
      </c>
      <c r="F10326">
        <f>SUMIFS('Data Population'!$D$2:$D$12864,'Data Population'!$B$2:$B$12864,'Data GDP'!B10326,'Data Population'!$C$2:$C$12864,'Data GDP'!C10326)</f>
        <v>0</v>
      </c>
      <c r="G10326">
        <f t="shared" si="161"/>
        <v>0</v>
      </c>
    </row>
    <row r="10327" spans="1:7" hidden="1" x14ac:dyDescent="0.25">
      <c r="A10327">
        <v>516</v>
      </c>
      <c r="B10327" t="s">
        <v>610</v>
      </c>
      <c r="C10327">
        <v>1996</v>
      </c>
      <c r="D10327">
        <v>3482.5322000000001</v>
      </c>
      <c r="E10327">
        <f>SUMIFS('Data Life expectancy'!$D$2:$D$12864,'Data Life expectancy'!$B$2:$B$12864,'Data GDP'!B10327,'Data Life expectancy'!$C$2:$C$12864,'Data GDP'!C10327)</f>
        <v>58.354999999999997</v>
      </c>
      <c r="F10327">
        <f>SUMIFS('Data Population'!$D$2:$D$12864,'Data Population'!$B$2:$B$12864,'Data GDP'!B10327,'Data Population'!$C$2:$C$12864,'Data GDP'!C10327)</f>
        <v>0</v>
      </c>
      <c r="G10327">
        <f t="shared" si="161"/>
        <v>0</v>
      </c>
    </row>
    <row r="10328" spans="1:7" hidden="1" x14ac:dyDescent="0.25">
      <c r="A10328">
        <v>524</v>
      </c>
      <c r="B10328" t="s">
        <v>611</v>
      </c>
      <c r="C10328">
        <v>1996</v>
      </c>
      <c r="D10328">
        <v>940.78150000000005</v>
      </c>
      <c r="E10328">
        <f>SUMIFS('Data Life expectancy'!$D$2:$D$12864,'Data Life expectancy'!$B$2:$B$12864,'Data GDP'!B10328,'Data Life expectancy'!$C$2:$C$12864,'Data GDP'!C10328)</f>
        <v>60.491</v>
      </c>
      <c r="F10328">
        <f>SUMIFS('Data Population'!$D$2:$D$12864,'Data Population'!$B$2:$B$12864,'Data GDP'!B10328,'Data Population'!$C$2:$C$12864,'Data GDP'!C10328)</f>
        <v>0</v>
      </c>
      <c r="G10328">
        <f t="shared" si="161"/>
        <v>0</v>
      </c>
    </row>
    <row r="10329" spans="1:7" hidden="1" x14ac:dyDescent="0.25">
      <c r="A10329">
        <v>528</v>
      </c>
      <c r="B10329" t="s">
        <v>612</v>
      </c>
      <c r="C10329">
        <v>1996</v>
      </c>
      <c r="D10329">
        <v>19247.868200000001</v>
      </c>
      <c r="E10329">
        <f>SUMIFS('Data Life expectancy'!$D$2:$D$12864,'Data Life expectancy'!$B$2:$B$12864,'Data GDP'!B10329,'Data Life expectancy'!$C$2:$C$12864,'Data GDP'!C10329)</f>
        <v>77.55</v>
      </c>
      <c r="F10329">
        <f>SUMIFS('Data Population'!$D$2:$D$12864,'Data Population'!$B$2:$B$12864,'Data GDP'!B10329,'Data Population'!$C$2:$C$12864,'Data GDP'!C10329)</f>
        <v>0</v>
      </c>
      <c r="G10329">
        <f t="shared" si="161"/>
        <v>0</v>
      </c>
    </row>
    <row r="10330" spans="1:7" hidden="1" x14ac:dyDescent="0.25">
      <c r="A10330">
        <v>554</v>
      </c>
      <c r="B10330" t="s">
        <v>613</v>
      </c>
      <c r="C10330">
        <v>1996</v>
      </c>
      <c r="D10330">
        <v>15144.3652</v>
      </c>
      <c r="E10330">
        <f>SUMIFS('Data Life expectancy'!$D$2:$D$12864,'Data Life expectancy'!$B$2:$B$12864,'Data GDP'!B10330,'Data Life expectancy'!$C$2:$C$12864,'Data GDP'!C10330)</f>
        <v>76.83</v>
      </c>
      <c r="F10330">
        <f>SUMIFS('Data Population'!$D$2:$D$12864,'Data Population'!$B$2:$B$12864,'Data GDP'!B10330,'Data Population'!$C$2:$C$12864,'Data GDP'!C10330)</f>
        <v>0</v>
      </c>
      <c r="G10330">
        <f t="shared" si="161"/>
        <v>0</v>
      </c>
    </row>
    <row r="10331" spans="1:7" hidden="1" x14ac:dyDescent="0.25">
      <c r="A10331">
        <v>558</v>
      </c>
      <c r="B10331" t="s">
        <v>614</v>
      </c>
      <c r="C10331">
        <v>1996</v>
      </c>
      <c r="D10331">
        <v>1340</v>
      </c>
      <c r="E10331">
        <f>SUMIFS('Data Life expectancy'!$D$2:$D$12864,'Data Life expectancy'!$B$2:$B$12864,'Data GDP'!B10331,'Data Life expectancy'!$C$2:$C$12864,'Data GDP'!C10331)</f>
        <v>68.444000000000003</v>
      </c>
      <c r="F10331">
        <f>SUMIFS('Data Population'!$D$2:$D$12864,'Data Population'!$B$2:$B$12864,'Data GDP'!B10331,'Data Population'!$C$2:$C$12864,'Data GDP'!C10331)</f>
        <v>0</v>
      </c>
      <c r="G10331">
        <f t="shared" si="161"/>
        <v>0</v>
      </c>
    </row>
    <row r="10332" spans="1:7" hidden="1" x14ac:dyDescent="0.25">
      <c r="A10332">
        <v>562</v>
      </c>
      <c r="B10332" t="s">
        <v>615</v>
      </c>
      <c r="C10332">
        <v>1996</v>
      </c>
      <c r="D10332">
        <v>451.065</v>
      </c>
      <c r="E10332">
        <f>SUMIFS('Data Life expectancy'!$D$2:$D$12864,'Data Life expectancy'!$B$2:$B$12864,'Data GDP'!B10332,'Data Life expectancy'!$C$2:$C$12864,'Data GDP'!C10332)</f>
        <v>48.94</v>
      </c>
      <c r="F10332">
        <f>SUMIFS('Data Population'!$D$2:$D$12864,'Data Population'!$B$2:$B$12864,'Data GDP'!B10332,'Data Population'!$C$2:$C$12864,'Data GDP'!C10332)</f>
        <v>0</v>
      </c>
      <c r="G10332">
        <f t="shared" si="161"/>
        <v>0</v>
      </c>
    </row>
    <row r="10333" spans="1:7" hidden="1" x14ac:dyDescent="0.25">
      <c r="A10333">
        <v>566</v>
      </c>
      <c r="B10333" t="s">
        <v>616</v>
      </c>
      <c r="C10333">
        <v>1996</v>
      </c>
      <c r="D10333">
        <v>1028.1889000000001</v>
      </c>
      <c r="E10333">
        <f>SUMIFS('Data Life expectancy'!$D$2:$D$12864,'Data Life expectancy'!$B$2:$B$12864,'Data GDP'!B10333,'Data Life expectancy'!$C$2:$C$12864,'Data GDP'!C10333)</f>
        <v>46.323999999999998</v>
      </c>
      <c r="F10333">
        <f>SUMIFS('Data Population'!$D$2:$D$12864,'Data Population'!$B$2:$B$12864,'Data GDP'!B10333,'Data Population'!$C$2:$C$12864,'Data GDP'!C10333)</f>
        <v>0</v>
      </c>
      <c r="G10333">
        <f t="shared" si="161"/>
        <v>0</v>
      </c>
    </row>
    <row r="10334" spans="1:7" hidden="1" x14ac:dyDescent="0.25">
      <c r="A10334">
        <v>408</v>
      </c>
      <c r="B10334" t="s">
        <v>617</v>
      </c>
      <c r="C10334">
        <v>1996</v>
      </c>
      <c r="D10334">
        <v>1253.8668</v>
      </c>
      <c r="E10334">
        <f>SUMIFS('Data Life expectancy'!$D$2:$D$12864,'Data Life expectancy'!$B$2:$B$12864,'Data GDP'!B10334,'Data Life expectancy'!$C$2:$C$12864,'Data GDP'!C10334)</f>
        <v>63.497</v>
      </c>
      <c r="F10334">
        <f>SUMIFS('Data Population'!$D$2:$D$12864,'Data Population'!$B$2:$B$12864,'Data GDP'!B10334,'Data Population'!$C$2:$C$12864,'Data GDP'!C10334)</f>
        <v>0</v>
      </c>
      <c r="G10334">
        <f t="shared" si="161"/>
        <v>0</v>
      </c>
    </row>
    <row r="10335" spans="1:7" hidden="1" x14ac:dyDescent="0.25">
      <c r="A10335">
        <v>578</v>
      </c>
      <c r="B10335" t="s">
        <v>618</v>
      </c>
      <c r="C10335">
        <v>1996</v>
      </c>
      <c r="D10335">
        <v>22563.885399999999</v>
      </c>
      <c r="E10335">
        <f>SUMIFS('Data Life expectancy'!$D$2:$D$12864,'Data Life expectancy'!$B$2:$B$12864,'Data GDP'!B10335,'Data Life expectancy'!$C$2:$C$12864,'Data GDP'!C10335)</f>
        <v>78.23</v>
      </c>
      <c r="F10335">
        <f>SUMIFS('Data Population'!$D$2:$D$12864,'Data Population'!$B$2:$B$12864,'Data GDP'!B10335,'Data Population'!$C$2:$C$12864,'Data GDP'!C10335)</f>
        <v>0</v>
      </c>
      <c r="G10335">
        <f t="shared" si="161"/>
        <v>0</v>
      </c>
    </row>
    <row r="10336" spans="1:7" hidden="1" x14ac:dyDescent="0.25">
      <c r="A10336">
        <v>512</v>
      </c>
      <c r="B10336" t="s">
        <v>619</v>
      </c>
      <c r="C10336">
        <v>1996</v>
      </c>
      <c r="D10336">
        <v>7228.9432999999999</v>
      </c>
      <c r="E10336">
        <f>SUMIFS('Data Life expectancy'!$D$2:$D$12864,'Data Life expectancy'!$B$2:$B$12864,'Data GDP'!B10336,'Data Life expectancy'!$C$2:$C$12864,'Data GDP'!C10336)</f>
        <v>70.906000000000006</v>
      </c>
      <c r="F10336">
        <f>SUMIFS('Data Population'!$D$2:$D$12864,'Data Population'!$B$2:$B$12864,'Data GDP'!B10336,'Data Population'!$C$2:$C$12864,'Data GDP'!C10336)</f>
        <v>0</v>
      </c>
      <c r="G10336">
        <f t="shared" si="161"/>
        <v>0</v>
      </c>
    </row>
    <row r="10337" spans="1:7" hidden="1" x14ac:dyDescent="0.25">
      <c r="A10337">
        <v>586</v>
      </c>
      <c r="B10337" t="s">
        <v>620</v>
      </c>
      <c r="C10337">
        <v>1996</v>
      </c>
      <c r="D10337">
        <v>1846.4550999999999</v>
      </c>
      <c r="E10337">
        <f>SUMIFS('Data Life expectancy'!$D$2:$D$12864,'Data Life expectancy'!$B$2:$B$12864,'Data GDP'!B10337,'Data Life expectancy'!$C$2:$C$12864,'Data GDP'!C10337)</f>
        <v>63.146000000000001</v>
      </c>
      <c r="F10337">
        <f>SUMIFS('Data Population'!$D$2:$D$12864,'Data Population'!$B$2:$B$12864,'Data GDP'!B10337,'Data Population'!$C$2:$C$12864,'Data GDP'!C10337)</f>
        <v>0</v>
      </c>
      <c r="G10337">
        <f t="shared" si="161"/>
        <v>0</v>
      </c>
    </row>
    <row r="10338" spans="1:7" hidden="1" x14ac:dyDescent="0.25">
      <c r="A10338">
        <v>591</v>
      </c>
      <c r="B10338" t="s">
        <v>621</v>
      </c>
      <c r="C10338">
        <v>1996</v>
      </c>
      <c r="D10338">
        <v>5309</v>
      </c>
      <c r="E10338">
        <f>SUMIFS('Data Life expectancy'!$D$2:$D$12864,'Data Life expectancy'!$B$2:$B$12864,'Data GDP'!B10338,'Data Life expectancy'!$C$2:$C$12864,'Data GDP'!C10338)</f>
        <v>74.599000000000004</v>
      </c>
      <c r="F10338">
        <f>SUMIFS('Data Population'!$D$2:$D$12864,'Data Population'!$B$2:$B$12864,'Data GDP'!B10338,'Data Population'!$C$2:$C$12864,'Data GDP'!C10338)</f>
        <v>0</v>
      </c>
      <c r="G10338">
        <f t="shared" si="161"/>
        <v>0</v>
      </c>
    </row>
    <row r="10339" spans="1:7" hidden="1" x14ac:dyDescent="0.25">
      <c r="A10339">
        <v>600</v>
      </c>
      <c r="B10339" t="s">
        <v>622</v>
      </c>
      <c r="C10339">
        <v>1996</v>
      </c>
      <c r="D10339">
        <v>3276</v>
      </c>
      <c r="E10339">
        <f>SUMIFS('Data Life expectancy'!$D$2:$D$12864,'Data Life expectancy'!$B$2:$B$12864,'Data GDP'!B10339,'Data Life expectancy'!$C$2:$C$12864,'Data GDP'!C10339)</f>
        <v>69.400000000000006</v>
      </c>
      <c r="F10339">
        <f>SUMIFS('Data Population'!$D$2:$D$12864,'Data Population'!$B$2:$B$12864,'Data GDP'!B10339,'Data Population'!$C$2:$C$12864,'Data GDP'!C10339)</f>
        <v>0</v>
      </c>
      <c r="G10339">
        <f t="shared" si="161"/>
        <v>0</v>
      </c>
    </row>
    <row r="10340" spans="1:7" hidden="1" x14ac:dyDescent="0.25">
      <c r="A10340">
        <v>604</v>
      </c>
      <c r="B10340" t="s">
        <v>623</v>
      </c>
      <c r="C10340">
        <v>1996</v>
      </c>
      <c r="D10340">
        <v>3598.8299000000002</v>
      </c>
      <c r="E10340">
        <f>SUMIFS('Data Life expectancy'!$D$2:$D$12864,'Data Life expectancy'!$B$2:$B$12864,'Data GDP'!B10340,'Data Life expectancy'!$C$2:$C$12864,'Data GDP'!C10340)</f>
        <v>69.265000000000001</v>
      </c>
      <c r="F10340">
        <f>SUMIFS('Data Population'!$D$2:$D$12864,'Data Population'!$B$2:$B$12864,'Data GDP'!B10340,'Data Population'!$C$2:$C$12864,'Data GDP'!C10340)</f>
        <v>0</v>
      </c>
      <c r="G10340">
        <f t="shared" si="161"/>
        <v>0</v>
      </c>
    </row>
    <row r="10341" spans="1:7" hidden="1" x14ac:dyDescent="0.25">
      <c r="A10341">
        <v>608</v>
      </c>
      <c r="B10341" t="s">
        <v>624</v>
      </c>
      <c r="C10341">
        <v>1996</v>
      </c>
      <c r="D10341">
        <v>2267.1797999999999</v>
      </c>
      <c r="E10341">
        <f>SUMIFS('Data Life expectancy'!$D$2:$D$12864,'Data Life expectancy'!$B$2:$B$12864,'Data GDP'!B10341,'Data Life expectancy'!$C$2:$C$12864,'Data GDP'!C10341)</f>
        <v>66.397000000000006</v>
      </c>
      <c r="F10341">
        <f>SUMIFS('Data Population'!$D$2:$D$12864,'Data Population'!$B$2:$B$12864,'Data GDP'!B10341,'Data Population'!$C$2:$C$12864,'Data GDP'!C10341)</f>
        <v>0</v>
      </c>
      <c r="G10341">
        <f t="shared" si="161"/>
        <v>0</v>
      </c>
    </row>
    <row r="10342" spans="1:7" hidden="1" x14ac:dyDescent="0.25">
      <c r="A10342">
        <v>616</v>
      </c>
      <c r="B10342" t="s">
        <v>625</v>
      </c>
      <c r="C10342">
        <v>1996</v>
      </c>
      <c r="D10342">
        <v>5969.5393999999997</v>
      </c>
      <c r="E10342">
        <f>SUMIFS('Data Life expectancy'!$D$2:$D$12864,'Data Life expectancy'!$B$2:$B$12864,'Data GDP'!B10342,'Data Life expectancy'!$C$2:$C$12864,'Data GDP'!C10342)</f>
        <v>72.290000000000006</v>
      </c>
      <c r="F10342">
        <f>SUMIFS('Data Population'!$D$2:$D$12864,'Data Population'!$B$2:$B$12864,'Data GDP'!B10342,'Data Population'!$C$2:$C$12864,'Data GDP'!C10342)</f>
        <v>0</v>
      </c>
      <c r="G10342">
        <f t="shared" si="161"/>
        <v>0</v>
      </c>
    </row>
    <row r="10343" spans="1:7" hidden="1" x14ac:dyDescent="0.25">
      <c r="A10343">
        <v>620</v>
      </c>
      <c r="B10343" t="s">
        <v>626</v>
      </c>
      <c r="C10343">
        <v>1996</v>
      </c>
      <c r="D10343">
        <v>12000.976199999999</v>
      </c>
      <c r="E10343">
        <f>SUMIFS('Data Life expectancy'!$D$2:$D$12864,'Data Life expectancy'!$B$2:$B$12864,'Data GDP'!B10343,'Data Life expectancy'!$C$2:$C$12864,'Data GDP'!C10343)</f>
        <v>75.489999999999995</v>
      </c>
      <c r="F10343">
        <f>SUMIFS('Data Population'!$D$2:$D$12864,'Data Population'!$B$2:$B$12864,'Data GDP'!B10343,'Data Population'!$C$2:$C$12864,'Data GDP'!C10343)</f>
        <v>0</v>
      </c>
      <c r="G10343">
        <f t="shared" si="161"/>
        <v>0</v>
      </c>
    </row>
    <row r="10344" spans="1:7" hidden="1" x14ac:dyDescent="0.25">
      <c r="A10344">
        <v>634</v>
      </c>
      <c r="B10344" t="s">
        <v>627</v>
      </c>
      <c r="C10344">
        <v>1996</v>
      </c>
      <c r="D10344">
        <v>7233.0631000000003</v>
      </c>
      <c r="E10344">
        <f>SUMIFS('Data Life expectancy'!$D$2:$D$12864,'Data Life expectancy'!$B$2:$B$12864,'Data GDP'!B10344,'Data Life expectancy'!$C$2:$C$12864,'Data GDP'!C10344)</f>
        <v>76.352999999999994</v>
      </c>
      <c r="F10344">
        <f>SUMIFS('Data Population'!$D$2:$D$12864,'Data Population'!$B$2:$B$12864,'Data GDP'!B10344,'Data Population'!$C$2:$C$12864,'Data GDP'!C10344)</f>
        <v>0</v>
      </c>
      <c r="G10344">
        <f t="shared" si="161"/>
        <v>0</v>
      </c>
    </row>
    <row r="10345" spans="1:7" hidden="1" x14ac:dyDescent="0.25">
      <c r="A10345">
        <v>642</v>
      </c>
      <c r="B10345" t="s">
        <v>628</v>
      </c>
      <c r="C10345">
        <v>1996</v>
      </c>
      <c r="D10345">
        <v>3330.9041999999999</v>
      </c>
      <c r="E10345">
        <f>SUMIFS('Data Life expectancy'!$D$2:$D$12864,'Data Life expectancy'!$B$2:$B$12864,'Data GDP'!B10345,'Data Life expectancy'!$C$2:$C$12864,'Data GDP'!C10345)</f>
        <v>69.698999999999998</v>
      </c>
      <c r="F10345">
        <f>SUMIFS('Data Population'!$D$2:$D$12864,'Data Population'!$B$2:$B$12864,'Data GDP'!B10345,'Data Population'!$C$2:$C$12864,'Data GDP'!C10345)</f>
        <v>0</v>
      </c>
      <c r="G10345">
        <f t="shared" si="161"/>
        <v>0</v>
      </c>
    </row>
    <row r="10346" spans="1:7" hidden="1" x14ac:dyDescent="0.25">
      <c r="A10346">
        <v>643</v>
      </c>
      <c r="B10346" t="s">
        <v>629</v>
      </c>
      <c r="C10346">
        <v>1996</v>
      </c>
      <c r="D10346">
        <v>4635.7053999999998</v>
      </c>
      <c r="E10346">
        <f>SUMIFS('Data Life expectancy'!$D$2:$D$12864,'Data Life expectancy'!$B$2:$B$12864,'Data GDP'!B10346,'Data Life expectancy'!$C$2:$C$12864,'Data GDP'!C10346)</f>
        <v>65.790000000000006</v>
      </c>
      <c r="F10346">
        <f>SUMIFS('Data Population'!$D$2:$D$12864,'Data Population'!$B$2:$B$12864,'Data GDP'!B10346,'Data Population'!$C$2:$C$12864,'Data GDP'!C10346)</f>
        <v>0</v>
      </c>
      <c r="G10346">
        <f t="shared" si="161"/>
        <v>0</v>
      </c>
    </row>
    <row r="10347" spans="1:7" hidden="1" x14ac:dyDescent="0.25">
      <c r="A10347">
        <v>646</v>
      </c>
      <c r="B10347" t="s">
        <v>630</v>
      </c>
      <c r="C10347">
        <v>1996</v>
      </c>
      <c r="D10347">
        <v>667.79679999999996</v>
      </c>
      <c r="E10347">
        <f>SUMIFS('Data Life expectancy'!$D$2:$D$12864,'Data Life expectancy'!$B$2:$B$12864,'Data GDP'!B10347,'Data Life expectancy'!$C$2:$C$12864,'Data GDP'!C10347)</f>
        <v>43.779000000000003</v>
      </c>
      <c r="F10347">
        <f>SUMIFS('Data Population'!$D$2:$D$12864,'Data Population'!$B$2:$B$12864,'Data GDP'!B10347,'Data Population'!$C$2:$C$12864,'Data GDP'!C10347)</f>
        <v>0</v>
      </c>
      <c r="G10347">
        <f t="shared" si="161"/>
        <v>0</v>
      </c>
    </row>
    <row r="10348" spans="1:7" hidden="1" x14ac:dyDescent="0.25">
      <c r="A10348">
        <v>678</v>
      </c>
      <c r="B10348" t="s">
        <v>631</v>
      </c>
      <c r="C10348">
        <v>1996</v>
      </c>
      <c r="D10348">
        <v>1267.5527999999999</v>
      </c>
      <c r="E10348">
        <f>SUMIFS('Data Life expectancy'!$D$2:$D$12864,'Data Life expectancy'!$B$2:$B$12864,'Data GDP'!B10348,'Data Life expectancy'!$C$2:$C$12864,'Data GDP'!C10348)</f>
        <v>63.000999999999998</v>
      </c>
      <c r="F10348">
        <f>SUMIFS('Data Population'!$D$2:$D$12864,'Data Population'!$B$2:$B$12864,'Data GDP'!B10348,'Data Population'!$C$2:$C$12864,'Data GDP'!C10348)</f>
        <v>0</v>
      </c>
      <c r="G10348">
        <f t="shared" si="161"/>
        <v>0</v>
      </c>
    </row>
    <row r="10349" spans="1:7" hidden="1" x14ac:dyDescent="0.25">
      <c r="A10349">
        <v>682</v>
      </c>
      <c r="B10349" t="s">
        <v>632</v>
      </c>
      <c r="C10349">
        <v>1996</v>
      </c>
      <c r="D10349">
        <v>8914.2098999999998</v>
      </c>
      <c r="E10349">
        <f>SUMIFS('Data Life expectancy'!$D$2:$D$12864,'Data Life expectancy'!$B$2:$B$12864,'Data GDP'!B10349,'Data Life expectancy'!$C$2:$C$12864,'Data GDP'!C10349)</f>
        <v>71.58</v>
      </c>
      <c r="F10349">
        <f>SUMIFS('Data Population'!$D$2:$D$12864,'Data Population'!$B$2:$B$12864,'Data GDP'!B10349,'Data Population'!$C$2:$C$12864,'Data GDP'!C10349)</f>
        <v>0</v>
      </c>
      <c r="G10349">
        <f t="shared" si="161"/>
        <v>0</v>
      </c>
    </row>
    <row r="10350" spans="1:7" hidden="1" x14ac:dyDescent="0.25">
      <c r="A10350">
        <v>686</v>
      </c>
      <c r="B10350" t="s">
        <v>633</v>
      </c>
      <c r="C10350">
        <v>1996</v>
      </c>
      <c r="D10350">
        <v>1211.6307999999999</v>
      </c>
      <c r="E10350">
        <f>SUMIFS('Data Life expectancy'!$D$2:$D$12864,'Data Life expectancy'!$B$2:$B$12864,'Data GDP'!B10350,'Data Life expectancy'!$C$2:$C$12864,'Data GDP'!C10350)</f>
        <v>57.238</v>
      </c>
      <c r="F10350">
        <f>SUMIFS('Data Population'!$D$2:$D$12864,'Data Population'!$B$2:$B$12864,'Data GDP'!B10350,'Data Population'!$C$2:$C$12864,'Data GDP'!C10350)</f>
        <v>0</v>
      </c>
      <c r="G10350">
        <f t="shared" si="161"/>
        <v>0</v>
      </c>
    </row>
    <row r="10351" spans="1:7" hidden="1" x14ac:dyDescent="0.25">
      <c r="A10351">
        <v>688</v>
      </c>
      <c r="B10351" t="s">
        <v>634</v>
      </c>
      <c r="C10351">
        <v>1996</v>
      </c>
      <c r="D10351">
        <v>4690.6287000000002</v>
      </c>
      <c r="E10351">
        <f>SUMIFS('Data Life expectancy'!$D$2:$D$12864,'Data Life expectancy'!$B$2:$B$12864,'Data GDP'!B10351,'Data Life expectancy'!$C$2:$C$12864,'Data GDP'!C10351)</f>
        <v>71.906999999999996</v>
      </c>
      <c r="F10351">
        <f>SUMIFS('Data Population'!$D$2:$D$12864,'Data Population'!$B$2:$B$12864,'Data GDP'!B10351,'Data Population'!$C$2:$C$12864,'Data GDP'!C10351)</f>
        <v>0</v>
      </c>
      <c r="G10351">
        <f t="shared" si="161"/>
        <v>0</v>
      </c>
    </row>
    <row r="10352" spans="1:7" hidden="1" x14ac:dyDescent="0.25">
      <c r="A10352">
        <v>690</v>
      </c>
      <c r="B10352" t="s">
        <v>635</v>
      </c>
      <c r="C10352">
        <v>1996</v>
      </c>
      <c r="D10352">
        <v>6101.9098000000004</v>
      </c>
      <c r="E10352">
        <f>SUMIFS('Data Life expectancy'!$D$2:$D$12864,'Data Life expectancy'!$B$2:$B$12864,'Data GDP'!B10352,'Data Life expectancy'!$C$2:$C$12864,'Data GDP'!C10352)</f>
        <v>71.375</v>
      </c>
      <c r="F10352">
        <f>SUMIFS('Data Population'!$D$2:$D$12864,'Data Population'!$B$2:$B$12864,'Data GDP'!B10352,'Data Population'!$C$2:$C$12864,'Data GDP'!C10352)</f>
        <v>0</v>
      </c>
      <c r="G10352">
        <f t="shared" si="161"/>
        <v>0</v>
      </c>
    </row>
    <row r="10353" spans="1:7" hidden="1" x14ac:dyDescent="0.25">
      <c r="A10353">
        <v>694</v>
      </c>
      <c r="B10353" t="s">
        <v>636</v>
      </c>
      <c r="C10353">
        <v>1996</v>
      </c>
      <c r="D10353">
        <v>568.7115</v>
      </c>
      <c r="E10353">
        <f>SUMIFS('Data Life expectancy'!$D$2:$D$12864,'Data Life expectancy'!$B$2:$B$12864,'Data GDP'!B10353,'Data Life expectancy'!$C$2:$C$12864,'Data GDP'!C10353)</f>
        <v>36.691000000000003</v>
      </c>
      <c r="F10353">
        <f>SUMIFS('Data Population'!$D$2:$D$12864,'Data Population'!$B$2:$B$12864,'Data GDP'!B10353,'Data Population'!$C$2:$C$12864,'Data GDP'!C10353)</f>
        <v>0</v>
      </c>
      <c r="G10353">
        <f t="shared" si="161"/>
        <v>0</v>
      </c>
    </row>
    <row r="10354" spans="1:7" hidden="1" x14ac:dyDescent="0.25">
      <c r="A10354">
        <v>702</v>
      </c>
      <c r="B10354" t="s">
        <v>637</v>
      </c>
      <c r="C10354">
        <v>1996</v>
      </c>
      <c r="D10354">
        <v>19159.709599999998</v>
      </c>
      <c r="E10354">
        <f>SUMIFS('Data Life expectancy'!$D$2:$D$12864,'Data Life expectancy'!$B$2:$B$12864,'Data GDP'!B10354,'Data Life expectancy'!$C$2:$C$12864,'Data GDP'!C10354)</f>
        <v>77.671000000000006</v>
      </c>
      <c r="F10354">
        <f>SUMIFS('Data Population'!$D$2:$D$12864,'Data Population'!$B$2:$B$12864,'Data GDP'!B10354,'Data Population'!$C$2:$C$12864,'Data GDP'!C10354)</f>
        <v>0</v>
      </c>
      <c r="G10354">
        <f t="shared" si="161"/>
        <v>0</v>
      </c>
    </row>
    <row r="10355" spans="1:7" hidden="1" x14ac:dyDescent="0.25">
      <c r="A10355">
        <v>703</v>
      </c>
      <c r="B10355" t="s">
        <v>638</v>
      </c>
      <c r="C10355">
        <v>1996</v>
      </c>
      <c r="D10355">
        <v>7445.1414999999997</v>
      </c>
      <c r="E10355">
        <f>SUMIFS('Data Life expectancy'!$D$2:$D$12864,'Data Life expectancy'!$B$2:$B$12864,'Data GDP'!B10355,'Data Life expectancy'!$C$2:$C$12864,'Data GDP'!C10355)</f>
        <v>72.75</v>
      </c>
      <c r="F10355">
        <f>SUMIFS('Data Population'!$D$2:$D$12864,'Data Population'!$B$2:$B$12864,'Data GDP'!B10355,'Data Population'!$C$2:$C$12864,'Data GDP'!C10355)</f>
        <v>0</v>
      </c>
      <c r="G10355">
        <f t="shared" si="161"/>
        <v>0</v>
      </c>
    </row>
    <row r="10356" spans="1:7" hidden="1" x14ac:dyDescent="0.25">
      <c r="A10356">
        <v>705</v>
      </c>
      <c r="B10356" t="s">
        <v>639</v>
      </c>
      <c r="C10356">
        <v>1996</v>
      </c>
      <c r="D10356">
        <v>11424.203100000001</v>
      </c>
      <c r="E10356">
        <f>SUMIFS('Data Life expectancy'!$D$2:$D$12864,'Data Life expectancy'!$B$2:$B$12864,'Data GDP'!B10356,'Data Life expectancy'!$C$2:$C$12864,'Data GDP'!C10356)</f>
        <v>75.08</v>
      </c>
      <c r="F10356">
        <f>SUMIFS('Data Population'!$D$2:$D$12864,'Data Population'!$B$2:$B$12864,'Data GDP'!B10356,'Data Population'!$C$2:$C$12864,'Data GDP'!C10356)</f>
        <v>0</v>
      </c>
      <c r="G10356">
        <f t="shared" si="161"/>
        <v>0</v>
      </c>
    </row>
    <row r="10357" spans="1:7" hidden="1" x14ac:dyDescent="0.25">
      <c r="A10357">
        <v>706</v>
      </c>
      <c r="B10357" t="s">
        <v>640</v>
      </c>
      <c r="C10357">
        <v>1996</v>
      </c>
      <c r="D10357">
        <v>919.95100000000002</v>
      </c>
      <c r="E10357">
        <f>SUMIFS('Data Life expectancy'!$D$2:$D$12864,'Data Life expectancy'!$B$2:$B$12864,'Data GDP'!B10357,'Data Life expectancy'!$C$2:$C$12864,'Data GDP'!C10357)</f>
        <v>49.832999999999998</v>
      </c>
      <c r="F10357">
        <f>SUMIFS('Data Population'!$D$2:$D$12864,'Data Population'!$B$2:$B$12864,'Data GDP'!B10357,'Data Population'!$C$2:$C$12864,'Data GDP'!C10357)</f>
        <v>0</v>
      </c>
      <c r="G10357">
        <f t="shared" si="161"/>
        <v>0</v>
      </c>
    </row>
    <row r="10358" spans="1:7" hidden="1" x14ac:dyDescent="0.25">
      <c r="A10358">
        <v>710</v>
      </c>
      <c r="B10358" t="s">
        <v>641</v>
      </c>
      <c r="C10358">
        <v>1996</v>
      </c>
      <c r="D10358">
        <v>3753.1345999999999</v>
      </c>
      <c r="E10358">
        <f>SUMIFS('Data Life expectancy'!$D$2:$D$12864,'Data Life expectancy'!$B$2:$B$12864,'Data GDP'!B10358,'Data Life expectancy'!$C$2:$C$12864,'Data GDP'!C10358)</f>
        <v>59.317</v>
      </c>
      <c r="F10358">
        <f>SUMIFS('Data Population'!$D$2:$D$12864,'Data Population'!$B$2:$B$12864,'Data GDP'!B10358,'Data Population'!$C$2:$C$12864,'Data GDP'!C10358)</f>
        <v>0</v>
      </c>
      <c r="G10358">
        <f t="shared" si="161"/>
        <v>0</v>
      </c>
    </row>
    <row r="10359" spans="1:7" hidden="1" x14ac:dyDescent="0.25">
      <c r="A10359">
        <v>410</v>
      </c>
      <c r="B10359" t="s">
        <v>642</v>
      </c>
      <c r="C10359">
        <v>1996</v>
      </c>
      <c r="D10359">
        <v>12859.8523</v>
      </c>
      <c r="E10359">
        <f>SUMIFS('Data Life expectancy'!$D$2:$D$12864,'Data Life expectancy'!$B$2:$B$12864,'Data GDP'!B10359,'Data Life expectancy'!$C$2:$C$12864,'Data GDP'!C10359)</f>
        <v>73.900000000000006</v>
      </c>
      <c r="F10359">
        <f>SUMIFS('Data Population'!$D$2:$D$12864,'Data Population'!$B$2:$B$12864,'Data GDP'!B10359,'Data Population'!$C$2:$C$12864,'Data GDP'!C10359)</f>
        <v>0</v>
      </c>
      <c r="G10359">
        <f t="shared" si="161"/>
        <v>0</v>
      </c>
    </row>
    <row r="10360" spans="1:7" hidden="1" x14ac:dyDescent="0.25">
      <c r="A10360">
        <v>724</v>
      </c>
      <c r="B10360" t="s">
        <v>643</v>
      </c>
      <c r="C10360">
        <v>1996</v>
      </c>
      <c r="D10360">
        <v>13423.0435</v>
      </c>
      <c r="E10360">
        <f>SUMIFS('Data Life expectancy'!$D$2:$D$12864,'Data Life expectancy'!$B$2:$B$12864,'Data GDP'!B10360,'Data Life expectancy'!$C$2:$C$12864,'Data GDP'!C10360)</f>
        <v>78.19</v>
      </c>
      <c r="F10360">
        <f>SUMIFS('Data Population'!$D$2:$D$12864,'Data Population'!$B$2:$B$12864,'Data GDP'!B10360,'Data Population'!$C$2:$C$12864,'Data GDP'!C10360)</f>
        <v>0</v>
      </c>
      <c r="G10360">
        <f t="shared" si="161"/>
        <v>0</v>
      </c>
    </row>
    <row r="10361" spans="1:7" hidden="1" x14ac:dyDescent="0.25">
      <c r="A10361">
        <v>144</v>
      </c>
      <c r="B10361" t="s">
        <v>644</v>
      </c>
      <c r="C10361">
        <v>1996</v>
      </c>
      <c r="D10361">
        <v>3046.8921</v>
      </c>
      <c r="E10361">
        <f>SUMIFS('Data Life expectancy'!$D$2:$D$12864,'Data Life expectancy'!$B$2:$B$12864,'Data GDP'!B10361,'Data Life expectancy'!$C$2:$C$12864,'Data GDP'!C10361)</f>
        <v>69.081000000000003</v>
      </c>
      <c r="F10361">
        <f>SUMIFS('Data Population'!$D$2:$D$12864,'Data Population'!$B$2:$B$12864,'Data GDP'!B10361,'Data Population'!$C$2:$C$12864,'Data GDP'!C10361)</f>
        <v>0</v>
      </c>
      <c r="G10361">
        <f t="shared" si="161"/>
        <v>0</v>
      </c>
    </row>
    <row r="10362" spans="1:7" hidden="1" x14ac:dyDescent="0.25">
      <c r="A10362">
        <v>748</v>
      </c>
      <c r="B10362" t="s">
        <v>645</v>
      </c>
      <c r="C10362">
        <v>1996</v>
      </c>
      <c r="D10362">
        <v>2499.3912</v>
      </c>
      <c r="E10362">
        <f>SUMIFS('Data Life expectancy'!$D$2:$D$12864,'Data Life expectancy'!$B$2:$B$12864,'Data GDP'!B10362,'Data Life expectancy'!$C$2:$C$12864,'Data GDP'!C10362)</f>
        <v>52.774999999999999</v>
      </c>
      <c r="F10362">
        <f>SUMIFS('Data Population'!$D$2:$D$12864,'Data Population'!$B$2:$B$12864,'Data GDP'!B10362,'Data Population'!$C$2:$C$12864,'Data GDP'!C10362)</f>
        <v>0</v>
      </c>
      <c r="G10362">
        <f t="shared" si="161"/>
        <v>0</v>
      </c>
    </row>
    <row r="10363" spans="1:7" hidden="1" x14ac:dyDescent="0.25">
      <c r="A10363">
        <v>752</v>
      </c>
      <c r="B10363" t="s">
        <v>646</v>
      </c>
      <c r="C10363">
        <v>1996</v>
      </c>
      <c r="D10363">
        <v>17901.289100000002</v>
      </c>
      <c r="E10363">
        <f>SUMIFS('Data Life expectancy'!$D$2:$D$12864,'Data Life expectancy'!$B$2:$B$12864,'Data GDP'!B10363,'Data Life expectancy'!$C$2:$C$12864,'Data GDP'!C10363)</f>
        <v>79.040000000000006</v>
      </c>
      <c r="F10363">
        <f>SUMIFS('Data Population'!$D$2:$D$12864,'Data Population'!$B$2:$B$12864,'Data GDP'!B10363,'Data Population'!$C$2:$C$12864,'Data GDP'!C10363)</f>
        <v>0</v>
      </c>
      <c r="G10363">
        <f t="shared" si="161"/>
        <v>0</v>
      </c>
    </row>
    <row r="10364" spans="1:7" hidden="1" x14ac:dyDescent="0.25">
      <c r="A10364">
        <v>756</v>
      </c>
      <c r="B10364" t="s">
        <v>647</v>
      </c>
      <c r="C10364">
        <v>1996</v>
      </c>
      <c r="D10364">
        <v>20688.712</v>
      </c>
      <c r="E10364">
        <f>SUMIFS('Data Life expectancy'!$D$2:$D$12864,'Data Life expectancy'!$B$2:$B$12864,'Data GDP'!B10364,'Data Life expectancy'!$C$2:$C$12864,'Data GDP'!C10364)</f>
        <v>79.05</v>
      </c>
      <c r="F10364">
        <f>SUMIFS('Data Population'!$D$2:$D$12864,'Data Population'!$B$2:$B$12864,'Data GDP'!B10364,'Data Population'!$C$2:$C$12864,'Data GDP'!C10364)</f>
        <v>0</v>
      </c>
      <c r="G10364">
        <f t="shared" si="161"/>
        <v>0</v>
      </c>
    </row>
    <row r="10365" spans="1:7" hidden="1" x14ac:dyDescent="0.25">
      <c r="A10365">
        <v>760</v>
      </c>
      <c r="B10365" t="s">
        <v>648</v>
      </c>
      <c r="C10365">
        <v>1996</v>
      </c>
      <c r="D10365">
        <v>7406.8459999999995</v>
      </c>
      <c r="E10365">
        <f>SUMIFS('Data Life expectancy'!$D$2:$D$12864,'Data Life expectancy'!$B$2:$B$12864,'Data GDP'!B10365,'Data Life expectancy'!$C$2:$C$12864,'Data GDP'!C10365)</f>
        <v>72.620999999999995</v>
      </c>
      <c r="F10365">
        <f>SUMIFS('Data Population'!$D$2:$D$12864,'Data Population'!$B$2:$B$12864,'Data GDP'!B10365,'Data Population'!$C$2:$C$12864,'Data GDP'!C10365)</f>
        <v>0</v>
      </c>
      <c r="G10365">
        <f t="shared" si="161"/>
        <v>0</v>
      </c>
    </row>
    <row r="10366" spans="1:7" hidden="1" x14ac:dyDescent="0.25">
      <c r="A10366">
        <v>762</v>
      </c>
      <c r="B10366" t="s">
        <v>649</v>
      </c>
      <c r="C10366">
        <v>1996</v>
      </c>
      <c r="D10366">
        <v>824.94619999999998</v>
      </c>
      <c r="E10366">
        <f>SUMIFS('Data Life expectancy'!$D$2:$D$12864,'Data Life expectancy'!$B$2:$B$12864,'Data GDP'!B10366,'Data Life expectancy'!$C$2:$C$12864,'Data GDP'!C10366)</f>
        <v>62.89</v>
      </c>
      <c r="F10366">
        <f>SUMIFS('Data Population'!$D$2:$D$12864,'Data Population'!$B$2:$B$12864,'Data GDP'!B10366,'Data Population'!$C$2:$C$12864,'Data GDP'!C10366)</f>
        <v>0</v>
      </c>
      <c r="G10366">
        <f t="shared" si="161"/>
        <v>0</v>
      </c>
    </row>
    <row r="10367" spans="1:7" hidden="1" x14ac:dyDescent="0.25">
      <c r="A10367">
        <v>834</v>
      </c>
      <c r="B10367" t="s">
        <v>650</v>
      </c>
      <c r="C10367">
        <v>1996</v>
      </c>
      <c r="D10367">
        <v>524.74800000000005</v>
      </c>
      <c r="E10367">
        <f>SUMIFS('Data Life expectancy'!$D$2:$D$12864,'Data Life expectancy'!$B$2:$B$12864,'Data GDP'!B10367,'Data Life expectancy'!$C$2:$C$12864,'Data GDP'!C10367)</f>
        <v>49.323999999999998</v>
      </c>
      <c r="F10367">
        <f>SUMIFS('Data Population'!$D$2:$D$12864,'Data Population'!$B$2:$B$12864,'Data GDP'!B10367,'Data Population'!$C$2:$C$12864,'Data GDP'!C10367)</f>
        <v>0</v>
      </c>
      <c r="G10367">
        <f t="shared" si="161"/>
        <v>0</v>
      </c>
    </row>
    <row r="10368" spans="1:7" hidden="1" x14ac:dyDescent="0.25">
      <c r="A10368">
        <v>764</v>
      </c>
      <c r="B10368" t="s">
        <v>651</v>
      </c>
      <c r="C10368">
        <v>1996</v>
      </c>
      <c r="D10368">
        <v>6819.5109000000002</v>
      </c>
      <c r="E10368">
        <f>SUMIFS('Data Life expectancy'!$D$2:$D$12864,'Data Life expectancy'!$B$2:$B$12864,'Data GDP'!B10368,'Data Life expectancy'!$C$2:$C$12864,'Data GDP'!C10368)</f>
        <v>70.625</v>
      </c>
      <c r="F10368">
        <f>SUMIFS('Data Population'!$D$2:$D$12864,'Data Population'!$B$2:$B$12864,'Data GDP'!B10368,'Data Population'!$C$2:$C$12864,'Data GDP'!C10368)</f>
        <v>0</v>
      </c>
      <c r="G10368">
        <f t="shared" si="161"/>
        <v>0</v>
      </c>
    </row>
    <row r="10369" spans="1:7" hidden="1" x14ac:dyDescent="0.25">
      <c r="A10369">
        <v>270</v>
      </c>
      <c r="B10369" t="s">
        <v>652</v>
      </c>
      <c r="C10369">
        <v>1996</v>
      </c>
      <c r="D10369">
        <v>841.05629999999996</v>
      </c>
      <c r="E10369">
        <f>SUMIFS('Data Life expectancy'!$D$2:$D$12864,'Data Life expectancy'!$B$2:$B$12864,'Data GDP'!B10369,'Data Life expectancy'!$C$2:$C$12864,'Data GDP'!C10369)</f>
        <v>54.292000000000002</v>
      </c>
      <c r="F10369">
        <f>SUMIFS('Data Population'!$D$2:$D$12864,'Data Population'!$B$2:$B$12864,'Data GDP'!B10369,'Data Population'!$C$2:$C$12864,'Data GDP'!C10369)</f>
        <v>0</v>
      </c>
      <c r="G10369">
        <f t="shared" si="161"/>
        <v>0</v>
      </c>
    </row>
    <row r="10370" spans="1:7" hidden="1" x14ac:dyDescent="0.25">
      <c r="A10370">
        <v>768</v>
      </c>
      <c r="B10370" t="s">
        <v>653</v>
      </c>
      <c r="C10370">
        <v>1996</v>
      </c>
      <c r="D10370">
        <v>740.75289999999995</v>
      </c>
      <c r="E10370">
        <f>SUMIFS('Data Life expectancy'!$D$2:$D$12864,'Data Life expectancy'!$B$2:$B$12864,'Data GDP'!B10370,'Data Life expectancy'!$C$2:$C$12864,'Data GDP'!C10370)</f>
        <v>53.712000000000003</v>
      </c>
      <c r="F10370">
        <f>SUMIFS('Data Population'!$D$2:$D$12864,'Data Population'!$B$2:$B$12864,'Data GDP'!B10370,'Data Population'!$C$2:$C$12864,'Data GDP'!C10370)</f>
        <v>0</v>
      </c>
      <c r="G10370">
        <f t="shared" si="161"/>
        <v>0</v>
      </c>
    </row>
    <row r="10371" spans="1:7" hidden="1" x14ac:dyDescent="0.25">
      <c r="A10371">
        <v>780</v>
      </c>
      <c r="B10371" t="s">
        <v>654</v>
      </c>
      <c r="C10371">
        <v>1996</v>
      </c>
      <c r="D10371">
        <v>10024.564200000001</v>
      </c>
      <c r="E10371">
        <f>SUMIFS('Data Life expectancy'!$D$2:$D$12864,'Data Life expectancy'!$B$2:$B$12864,'Data GDP'!B10371,'Data Life expectancy'!$C$2:$C$12864,'Data GDP'!C10371)</f>
        <v>68.438999999999993</v>
      </c>
      <c r="F10371">
        <f>SUMIFS('Data Population'!$D$2:$D$12864,'Data Population'!$B$2:$B$12864,'Data GDP'!B10371,'Data Population'!$C$2:$C$12864,'Data GDP'!C10371)</f>
        <v>0</v>
      </c>
      <c r="G10371">
        <f t="shared" ref="G10371:G10434" si="162">PRODUCT(D10371*E10371*F10371)</f>
        <v>0</v>
      </c>
    </row>
    <row r="10372" spans="1:7" hidden="1" x14ac:dyDescent="0.25">
      <c r="A10372">
        <v>788</v>
      </c>
      <c r="B10372" t="s">
        <v>655</v>
      </c>
      <c r="C10372">
        <v>1996</v>
      </c>
      <c r="D10372">
        <v>3907.8361</v>
      </c>
      <c r="E10372">
        <f>SUMIFS('Data Life expectancy'!$D$2:$D$12864,'Data Life expectancy'!$B$2:$B$12864,'Data GDP'!B10372,'Data Life expectancy'!$C$2:$C$12864,'Data GDP'!C10372)</f>
        <v>72.400999999999996</v>
      </c>
      <c r="F10372">
        <f>SUMIFS('Data Population'!$D$2:$D$12864,'Data Population'!$B$2:$B$12864,'Data GDP'!B10372,'Data Population'!$C$2:$C$12864,'Data GDP'!C10372)</f>
        <v>0</v>
      </c>
      <c r="G10372">
        <f t="shared" si="162"/>
        <v>0</v>
      </c>
    </row>
    <row r="10373" spans="1:7" hidden="1" x14ac:dyDescent="0.25">
      <c r="A10373">
        <v>792</v>
      </c>
      <c r="B10373" t="s">
        <v>656</v>
      </c>
      <c r="C10373">
        <v>1996</v>
      </c>
      <c r="D10373">
        <v>6073.4885999999997</v>
      </c>
      <c r="E10373">
        <f>SUMIFS('Data Life expectancy'!$D$2:$D$12864,'Data Life expectancy'!$B$2:$B$12864,'Data GDP'!B10373,'Data Life expectancy'!$C$2:$C$12864,'Data GDP'!C10373)</f>
        <v>69.7</v>
      </c>
      <c r="F10373">
        <f>SUMIFS('Data Population'!$D$2:$D$12864,'Data Population'!$B$2:$B$12864,'Data GDP'!B10373,'Data Population'!$C$2:$C$12864,'Data GDP'!C10373)</f>
        <v>0</v>
      </c>
      <c r="G10373">
        <f t="shared" si="162"/>
        <v>0</v>
      </c>
    </row>
    <row r="10374" spans="1:7" hidden="1" x14ac:dyDescent="0.25">
      <c r="A10374">
        <v>795</v>
      </c>
      <c r="B10374" t="s">
        <v>657</v>
      </c>
      <c r="C10374">
        <v>1996</v>
      </c>
      <c r="D10374">
        <v>2168.2921999999999</v>
      </c>
      <c r="E10374">
        <f>SUMIFS('Data Life expectancy'!$D$2:$D$12864,'Data Life expectancy'!$B$2:$B$12864,'Data GDP'!B10374,'Data Life expectancy'!$C$2:$C$12864,'Data GDP'!C10374)</f>
        <v>63.573999999999998</v>
      </c>
      <c r="F10374">
        <f>SUMIFS('Data Population'!$D$2:$D$12864,'Data Population'!$B$2:$B$12864,'Data GDP'!B10374,'Data Population'!$C$2:$C$12864,'Data GDP'!C10374)</f>
        <v>0</v>
      </c>
      <c r="G10374">
        <f t="shared" si="162"/>
        <v>0</v>
      </c>
    </row>
    <row r="10375" spans="1:7" hidden="1" x14ac:dyDescent="0.25">
      <c r="A10375">
        <v>800</v>
      </c>
      <c r="B10375" t="s">
        <v>658</v>
      </c>
      <c r="C10375">
        <v>1996</v>
      </c>
      <c r="D10375">
        <v>700.97199999999998</v>
      </c>
      <c r="E10375">
        <f>SUMIFS('Data Life expectancy'!$D$2:$D$12864,'Data Life expectancy'!$B$2:$B$12864,'Data GDP'!B10375,'Data Life expectancy'!$C$2:$C$12864,'Data GDP'!C10375)</f>
        <v>46.45</v>
      </c>
      <c r="F10375">
        <f>SUMIFS('Data Population'!$D$2:$D$12864,'Data Population'!$B$2:$B$12864,'Data GDP'!B10375,'Data Population'!$C$2:$C$12864,'Data GDP'!C10375)</f>
        <v>0</v>
      </c>
      <c r="G10375">
        <f t="shared" si="162"/>
        <v>0</v>
      </c>
    </row>
    <row r="10376" spans="1:7" hidden="1" x14ac:dyDescent="0.25">
      <c r="A10376">
        <v>804</v>
      </c>
      <c r="B10376" t="s">
        <v>659</v>
      </c>
      <c r="C10376">
        <v>1996</v>
      </c>
      <c r="D10376">
        <v>2629.9564</v>
      </c>
      <c r="E10376">
        <f>SUMIFS('Data Life expectancy'!$D$2:$D$12864,'Data Life expectancy'!$B$2:$B$12864,'Data GDP'!B10376,'Data Life expectancy'!$C$2:$C$12864,'Data GDP'!C10376)</f>
        <v>67.06</v>
      </c>
      <c r="F10376">
        <f>SUMIFS('Data Population'!$D$2:$D$12864,'Data Population'!$B$2:$B$12864,'Data GDP'!B10376,'Data Population'!$C$2:$C$12864,'Data GDP'!C10376)</f>
        <v>0</v>
      </c>
      <c r="G10376">
        <f t="shared" si="162"/>
        <v>0</v>
      </c>
    </row>
    <row r="10377" spans="1:7" hidden="1" x14ac:dyDescent="0.25">
      <c r="A10377">
        <v>784</v>
      </c>
      <c r="B10377" t="s">
        <v>660</v>
      </c>
      <c r="C10377">
        <v>1996</v>
      </c>
      <c r="D10377">
        <v>12445.337299999999</v>
      </c>
      <c r="E10377">
        <f>SUMIFS('Data Life expectancy'!$D$2:$D$12864,'Data Life expectancy'!$B$2:$B$12864,'Data GDP'!B10377,'Data Life expectancy'!$C$2:$C$12864,'Data GDP'!C10377)</f>
        <v>73.537999999999997</v>
      </c>
      <c r="F10377">
        <f>SUMIFS('Data Population'!$D$2:$D$12864,'Data Population'!$B$2:$B$12864,'Data GDP'!B10377,'Data Population'!$C$2:$C$12864,'Data GDP'!C10377)</f>
        <v>0</v>
      </c>
      <c r="G10377">
        <f t="shared" si="162"/>
        <v>0</v>
      </c>
    </row>
    <row r="10378" spans="1:7" hidden="1" x14ac:dyDescent="0.25">
      <c r="A10378">
        <v>826</v>
      </c>
      <c r="B10378" t="s">
        <v>661</v>
      </c>
      <c r="C10378">
        <v>1996</v>
      </c>
      <c r="D10378">
        <v>18044.003199999999</v>
      </c>
      <c r="E10378">
        <f>SUMIFS('Data Life expectancy'!$D$2:$D$12864,'Data Life expectancy'!$B$2:$B$12864,'Data GDP'!B10378,'Data Life expectancy'!$C$2:$C$12864,'Data GDP'!C10378)</f>
        <v>76.88</v>
      </c>
      <c r="F10378">
        <f>SUMIFS('Data Population'!$D$2:$D$12864,'Data Population'!$B$2:$B$12864,'Data GDP'!B10378,'Data Population'!$C$2:$C$12864,'Data GDP'!C10378)</f>
        <v>0</v>
      </c>
      <c r="G10378">
        <f t="shared" si="162"/>
        <v>0</v>
      </c>
    </row>
    <row r="10379" spans="1:7" hidden="1" x14ac:dyDescent="0.25">
      <c r="A10379">
        <v>840</v>
      </c>
      <c r="B10379" t="s">
        <v>662</v>
      </c>
      <c r="C10379">
        <v>1996</v>
      </c>
      <c r="D10379">
        <v>25263.101600000002</v>
      </c>
      <c r="E10379">
        <f>SUMIFS('Data Life expectancy'!$D$2:$D$12864,'Data Life expectancy'!$B$2:$B$12864,'Data GDP'!B10379,'Data Life expectancy'!$C$2:$C$12864,'Data GDP'!C10379)</f>
        <v>76.22</v>
      </c>
      <c r="F10379">
        <f>SUMIFS('Data Population'!$D$2:$D$12864,'Data Population'!$B$2:$B$12864,'Data GDP'!B10379,'Data Population'!$C$2:$C$12864,'Data GDP'!C10379)</f>
        <v>0</v>
      </c>
      <c r="G10379">
        <f t="shared" si="162"/>
        <v>0</v>
      </c>
    </row>
    <row r="10380" spans="1:7" hidden="1" x14ac:dyDescent="0.25">
      <c r="A10380">
        <v>858</v>
      </c>
      <c r="B10380" t="s">
        <v>663</v>
      </c>
      <c r="C10380">
        <v>1996</v>
      </c>
      <c r="D10380">
        <v>8071.7349000000004</v>
      </c>
      <c r="E10380">
        <f>SUMIFS('Data Life expectancy'!$D$2:$D$12864,'Data Life expectancy'!$B$2:$B$12864,'Data GDP'!B10380,'Data Life expectancy'!$C$2:$C$12864,'Data GDP'!C10380)</f>
        <v>74.225999999999999</v>
      </c>
      <c r="F10380">
        <f>SUMIFS('Data Population'!$D$2:$D$12864,'Data Population'!$B$2:$B$12864,'Data GDP'!B10380,'Data Population'!$C$2:$C$12864,'Data GDP'!C10380)</f>
        <v>0</v>
      </c>
      <c r="G10380">
        <f t="shared" si="162"/>
        <v>0</v>
      </c>
    </row>
    <row r="10381" spans="1:7" hidden="1" x14ac:dyDescent="0.25">
      <c r="A10381">
        <v>860</v>
      </c>
      <c r="B10381" t="s">
        <v>664</v>
      </c>
      <c r="C10381">
        <v>1996</v>
      </c>
      <c r="D10381">
        <v>3077.6923000000002</v>
      </c>
      <c r="E10381">
        <f>SUMIFS('Data Life expectancy'!$D$2:$D$12864,'Data Life expectancy'!$B$2:$B$12864,'Data GDP'!B10381,'Data Life expectancy'!$C$2:$C$12864,'Data GDP'!C10381)</f>
        <v>66.796000000000006</v>
      </c>
      <c r="F10381">
        <f>SUMIFS('Data Population'!$D$2:$D$12864,'Data Population'!$B$2:$B$12864,'Data GDP'!B10381,'Data Population'!$C$2:$C$12864,'Data GDP'!C10381)</f>
        <v>0</v>
      </c>
      <c r="G10381">
        <f t="shared" si="162"/>
        <v>0</v>
      </c>
    </row>
    <row r="10382" spans="1:7" hidden="1" x14ac:dyDescent="0.25">
      <c r="A10382">
        <v>862</v>
      </c>
      <c r="B10382" t="s">
        <v>665</v>
      </c>
      <c r="C10382">
        <v>1996</v>
      </c>
      <c r="D10382">
        <v>8648.6164000000008</v>
      </c>
      <c r="E10382">
        <f>SUMIFS('Data Life expectancy'!$D$2:$D$12864,'Data Life expectancy'!$B$2:$B$12864,'Data GDP'!B10382,'Data Life expectancy'!$C$2:$C$12864,'Data GDP'!C10382)</f>
        <v>72.146000000000001</v>
      </c>
      <c r="F10382">
        <f>SUMIFS('Data Population'!$D$2:$D$12864,'Data Population'!$B$2:$B$12864,'Data GDP'!B10382,'Data Population'!$C$2:$C$12864,'Data GDP'!C10382)</f>
        <v>0</v>
      </c>
      <c r="G10382">
        <f t="shared" si="162"/>
        <v>0</v>
      </c>
    </row>
    <row r="10383" spans="1:7" hidden="1" x14ac:dyDescent="0.25">
      <c r="A10383">
        <v>704</v>
      </c>
      <c r="B10383" t="s">
        <v>666</v>
      </c>
      <c r="C10383">
        <v>1996</v>
      </c>
      <c r="D10383">
        <v>1490.3442</v>
      </c>
      <c r="E10383">
        <f>SUMIFS('Data Life expectancy'!$D$2:$D$12864,'Data Life expectancy'!$B$2:$B$12864,'Data GDP'!B10383,'Data Life expectancy'!$C$2:$C$12864,'Data GDP'!C10383)</f>
        <v>73.046999999999997</v>
      </c>
      <c r="F10383">
        <f>SUMIFS('Data Population'!$D$2:$D$12864,'Data Population'!$B$2:$B$12864,'Data GDP'!B10383,'Data Population'!$C$2:$C$12864,'Data GDP'!C10383)</f>
        <v>0</v>
      </c>
      <c r="G10383">
        <f t="shared" si="162"/>
        <v>0</v>
      </c>
    </row>
    <row r="10384" spans="1:7" hidden="1" x14ac:dyDescent="0.25">
      <c r="A10384">
        <v>894</v>
      </c>
      <c r="B10384" t="s">
        <v>667</v>
      </c>
      <c r="C10384">
        <v>1996</v>
      </c>
      <c r="D10384">
        <v>627.68370000000004</v>
      </c>
      <c r="E10384">
        <f>SUMIFS('Data Life expectancy'!$D$2:$D$12864,'Data Life expectancy'!$B$2:$B$12864,'Data GDP'!B10384,'Data Life expectancy'!$C$2:$C$12864,'Data GDP'!C10384)</f>
        <v>40.93</v>
      </c>
      <c r="F10384">
        <f>SUMIFS('Data Population'!$D$2:$D$12864,'Data Population'!$B$2:$B$12864,'Data GDP'!B10384,'Data Population'!$C$2:$C$12864,'Data GDP'!C10384)</f>
        <v>0</v>
      </c>
      <c r="G10384">
        <f t="shared" si="162"/>
        <v>0</v>
      </c>
    </row>
    <row r="10385" spans="1:7" hidden="1" x14ac:dyDescent="0.25">
      <c r="A10385">
        <v>716</v>
      </c>
      <c r="B10385" t="s">
        <v>668</v>
      </c>
      <c r="C10385">
        <v>1996</v>
      </c>
      <c r="D10385">
        <v>1416.9489000000001</v>
      </c>
      <c r="E10385">
        <f>SUMIFS('Data Life expectancy'!$D$2:$D$12864,'Data Life expectancy'!$B$2:$B$12864,'Data GDP'!B10385,'Data Life expectancy'!$C$2:$C$12864,'Data GDP'!C10385)</f>
        <v>46.945999999999998</v>
      </c>
      <c r="F10385">
        <f>SUMIFS('Data Population'!$D$2:$D$12864,'Data Population'!$B$2:$B$12864,'Data GDP'!B10385,'Data Population'!$C$2:$C$12864,'Data GDP'!C10385)</f>
        <v>0</v>
      </c>
      <c r="G10385">
        <f t="shared" si="162"/>
        <v>0</v>
      </c>
    </row>
    <row r="10386" spans="1:7" hidden="1" x14ac:dyDescent="0.25">
      <c r="A10386">
        <v>4</v>
      </c>
      <c r="B10386" t="s">
        <v>518</v>
      </c>
      <c r="C10386">
        <v>1997</v>
      </c>
      <c r="D10386">
        <v>541</v>
      </c>
      <c r="E10386">
        <f>SUMIFS('Data Life expectancy'!$D$2:$D$12864,'Data Life expectancy'!$B$2:$B$12864,'Data GDP'!B10386,'Data Life expectancy'!$C$2:$C$12864,'Data GDP'!C10386)</f>
        <v>53.808999999999997</v>
      </c>
      <c r="F10386">
        <f>SUMIFS('Data Population'!$D$2:$D$12864,'Data Population'!$B$2:$B$12864,'Data GDP'!B10386,'Data Population'!$C$2:$C$12864,'Data GDP'!C10386)</f>
        <v>0</v>
      </c>
      <c r="G10386">
        <f t="shared" si="162"/>
        <v>0</v>
      </c>
    </row>
    <row r="10387" spans="1:7" hidden="1" x14ac:dyDescent="0.25">
      <c r="A10387">
        <v>8</v>
      </c>
      <c r="B10387" t="s">
        <v>519</v>
      </c>
      <c r="C10387">
        <v>1997</v>
      </c>
      <c r="D10387">
        <v>2197.9123</v>
      </c>
      <c r="E10387">
        <f>SUMIFS('Data Life expectancy'!$D$2:$D$12864,'Data Life expectancy'!$B$2:$B$12864,'Data GDP'!B10387,'Data Life expectancy'!$C$2:$C$12864,'Data GDP'!C10387)</f>
        <v>72.947999999999993</v>
      </c>
      <c r="F10387">
        <f>SUMIFS('Data Population'!$D$2:$D$12864,'Data Population'!$B$2:$B$12864,'Data GDP'!B10387,'Data Population'!$C$2:$C$12864,'Data GDP'!C10387)</f>
        <v>0</v>
      </c>
      <c r="G10387">
        <f t="shared" si="162"/>
        <v>0</v>
      </c>
    </row>
    <row r="10388" spans="1:7" hidden="1" x14ac:dyDescent="0.25">
      <c r="A10388">
        <v>12</v>
      </c>
      <c r="B10388" t="s">
        <v>520</v>
      </c>
      <c r="C10388">
        <v>1997</v>
      </c>
      <c r="D10388">
        <v>2687.203</v>
      </c>
      <c r="E10388">
        <f>SUMIFS('Data Life expectancy'!$D$2:$D$12864,'Data Life expectancy'!$B$2:$B$12864,'Data GDP'!B10388,'Data Life expectancy'!$C$2:$C$12864,'Data GDP'!C10388)</f>
        <v>68.463999999999999</v>
      </c>
      <c r="F10388">
        <f>SUMIFS('Data Population'!$D$2:$D$12864,'Data Population'!$B$2:$B$12864,'Data GDP'!B10388,'Data Population'!$C$2:$C$12864,'Data GDP'!C10388)</f>
        <v>0</v>
      </c>
      <c r="G10388">
        <f t="shared" si="162"/>
        <v>0</v>
      </c>
    </row>
    <row r="10389" spans="1:7" hidden="1" x14ac:dyDescent="0.25">
      <c r="A10389">
        <v>24</v>
      </c>
      <c r="B10389" t="s">
        <v>521</v>
      </c>
      <c r="C10389">
        <v>1997</v>
      </c>
      <c r="D10389">
        <v>752.50649999999996</v>
      </c>
      <c r="E10389">
        <f>SUMIFS('Data Life expectancy'!$D$2:$D$12864,'Data Life expectancy'!$B$2:$B$12864,'Data GDP'!B10389,'Data Life expectancy'!$C$2:$C$12864,'Data GDP'!C10389)</f>
        <v>43.307000000000002</v>
      </c>
      <c r="F10389">
        <f>SUMIFS('Data Population'!$D$2:$D$12864,'Data Population'!$B$2:$B$12864,'Data GDP'!B10389,'Data Population'!$C$2:$C$12864,'Data GDP'!C10389)</f>
        <v>0</v>
      </c>
      <c r="G10389">
        <f t="shared" si="162"/>
        <v>0</v>
      </c>
    </row>
    <row r="10390" spans="1:7" hidden="1" x14ac:dyDescent="0.25">
      <c r="A10390">
        <v>32</v>
      </c>
      <c r="B10390" t="s">
        <v>522</v>
      </c>
      <c r="C10390">
        <v>1997</v>
      </c>
      <c r="D10390">
        <v>8614.7296000000006</v>
      </c>
      <c r="E10390">
        <f>SUMIFS('Data Life expectancy'!$D$2:$D$12864,'Data Life expectancy'!$B$2:$B$12864,'Data GDP'!B10390,'Data Life expectancy'!$C$2:$C$12864,'Data GDP'!C10390)</f>
        <v>73.28</v>
      </c>
      <c r="F10390">
        <f>SUMIFS('Data Population'!$D$2:$D$12864,'Data Population'!$B$2:$B$12864,'Data GDP'!B10390,'Data Population'!$C$2:$C$12864,'Data GDP'!C10390)</f>
        <v>0</v>
      </c>
      <c r="G10390">
        <f t="shared" si="162"/>
        <v>0</v>
      </c>
    </row>
    <row r="10391" spans="1:7" hidden="1" x14ac:dyDescent="0.25">
      <c r="A10391">
        <v>51</v>
      </c>
      <c r="B10391" t="s">
        <v>523</v>
      </c>
      <c r="C10391">
        <v>1997</v>
      </c>
      <c r="D10391">
        <v>3867.8555000000001</v>
      </c>
      <c r="E10391">
        <f>SUMIFS('Data Life expectancy'!$D$2:$D$12864,'Data Life expectancy'!$B$2:$B$12864,'Data GDP'!B10391,'Data Life expectancy'!$C$2:$C$12864,'Data GDP'!C10391)</f>
        <v>70.197999999999993</v>
      </c>
      <c r="F10391">
        <f>SUMIFS('Data Population'!$D$2:$D$12864,'Data Population'!$B$2:$B$12864,'Data GDP'!B10391,'Data Population'!$C$2:$C$12864,'Data GDP'!C10391)</f>
        <v>0</v>
      </c>
      <c r="G10391">
        <f t="shared" si="162"/>
        <v>0</v>
      </c>
    </row>
    <row r="10392" spans="1:7" hidden="1" x14ac:dyDescent="0.25">
      <c r="A10392">
        <v>36</v>
      </c>
      <c r="B10392" t="s">
        <v>524</v>
      </c>
      <c r="C10392">
        <v>1997</v>
      </c>
      <c r="D10392">
        <v>19612.091799999998</v>
      </c>
      <c r="E10392">
        <f>SUMIFS('Data Life expectancy'!$D$2:$D$12864,'Data Life expectancy'!$B$2:$B$12864,'Data GDP'!B10392,'Data Life expectancy'!$C$2:$C$12864,'Data GDP'!C10392)</f>
        <v>78.650000000000006</v>
      </c>
      <c r="F10392">
        <f>SUMIFS('Data Population'!$D$2:$D$12864,'Data Population'!$B$2:$B$12864,'Data GDP'!B10392,'Data Population'!$C$2:$C$12864,'Data GDP'!C10392)</f>
        <v>0</v>
      </c>
      <c r="G10392">
        <f t="shared" si="162"/>
        <v>0</v>
      </c>
    </row>
    <row r="10393" spans="1:7" hidden="1" x14ac:dyDescent="0.25">
      <c r="A10393">
        <v>40</v>
      </c>
      <c r="B10393" t="s">
        <v>525</v>
      </c>
      <c r="C10393">
        <v>1997</v>
      </c>
      <c r="D10393">
        <v>18918.162400000001</v>
      </c>
      <c r="E10393">
        <f>SUMIFS('Data Life expectancy'!$D$2:$D$12864,'Data Life expectancy'!$B$2:$B$12864,'Data GDP'!B10393,'Data Life expectancy'!$C$2:$C$12864,'Data GDP'!C10393)</f>
        <v>77.430000000000007</v>
      </c>
      <c r="F10393">
        <f>SUMIFS('Data Population'!$D$2:$D$12864,'Data Population'!$B$2:$B$12864,'Data GDP'!B10393,'Data Population'!$C$2:$C$12864,'Data GDP'!C10393)</f>
        <v>0</v>
      </c>
      <c r="G10393">
        <f t="shared" si="162"/>
        <v>0</v>
      </c>
    </row>
    <row r="10394" spans="1:7" hidden="1" x14ac:dyDescent="0.25">
      <c r="A10394">
        <v>31</v>
      </c>
      <c r="B10394" t="s">
        <v>526</v>
      </c>
      <c r="C10394">
        <v>1997</v>
      </c>
      <c r="D10394">
        <v>1897.1629</v>
      </c>
      <c r="E10394">
        <f>SUMIFS('Data Life expectancy'!$D$2:$D$12864,'Data Life expectancy'!$B$2:$B$12864,'Data GDP'!B10394,'Data Life expectancy'!$C$2:$C$12864,'Data GDP'!C10394)</f>
        <v>65.994</v>
      </c>
      <c r="F10394">
        <f>SUMIFS('Data Population'!$D$2:$D$12864,'Data Population'!$B$2:$B$12864,'Data GDP'!B10394,'Data Population'!$C$2:$C$12864,'Data GDP'!C10394)</f>
        <v>0</v>
      </c>
      <c r="G10394">
        <f t="shared" si="162"/>
        <v>0</v>
      </c>
    </row>
    <row r="10395" spans="1:7" hidden="1" x14ac:dyDescent="0.25">
      <c r="A10395">
        <v>48</v>
      </c>
      <c r="B10395" t="s">
        <v>527</v>
      </c>
      <c r="C10395">
        <v>1997</v>
      </c>
      <c r="D10395">
        <v>4632.8960999999999</v>
      </c>
      <c r="E10395">
        <f>SUMIFS('Data Life expectancy'!$D$2:$D$12864,'Data Life expectancy'!$B$2:$B$12864,'Data GDP'!B10395,'Data Life expectancy'!$C$2:$C$12864,'Data GDP'!C10395)</f>
        <v>73.995000000000005</v>
      </c>
      <c r="F10395">
        <f>SUMIFS('Data Population'!$D$2:$D$12864,'Data Population'!$B$2:$B$12864,'Data GDP'!B10395,'Data Population'!$C$2:$C$12864,'Data GDP'!C10395)</f>
        <v>0</v>
      </c>
      <c r="G10395">
        <f t="shared" si="162"/>
        <v>0</v>
      </c>
    </row>
    <row r="10396" spans="1:7" hidden="1" x14ac:dyDescent="0.25">
      <c r="A10396">
        <v>50</v>
      </c>
      <c r="B10396" t="s">
        <v>528</v>
      </c>
      <c r="C10396">
        <v>1997</v>
      </c>
      <c r="D10396">
        <v>771.19129999999996</v>
      </c>
      <c r="E10396">
        <f>SUMIFS('Data Life expectancy'!$D$2:$D$12864,'Data Life expectancy'!$B$2:$B$12864,'Data GDP'!B10396,'Data Life expectancy'!$C$2:$C$12864,'Data GDP'!C10396)</f>
        <v>64.052999999999997</v>
      </c>
      <c r="F10396">
        <f>SUMIFS('Data Population'!$D$2:$D$12864,'Data Population'!$B$2:$B$12864,'Data GDP'!B10396,'Data Population'!$C$2:$C$12864,'Data GDP'!C10396)</f>
        <v>0</v>
      </c>
      <c r="G10396">
        <f t="shared" si="162"/>
        <v>0</v>
      </c>
    </row>
    <row r="10397" spans="1:7" hidden="1" x14ac:dyDescent="0.25">
      <c r="A10397">
        <v>112</v>
      </c>
      <c r="B10397" t="s">
        <v>529</v>
      </c>
      <c r="C10397">
        <v>1997</v>
      </c>
      <c r="D10397">
        <v>5404.9831000000004</v>
      </c>
      <c r="E10397">
        <f>SUMIFS('Data Life expectancy'!$D$2:$D$12864,'Data Life expectancy'!$B$2:$B$12864,'Data GDP'!B10397,'Data Life expectancy'!$C$2:$C$12864,'Data GDP'!C10397)</f>
        <v>68.39</v>
      </c>
      <c r="F10397">
        <f>SUMIFS('Data Population'!$D$2:$D$12864,'Data Population'!$B$2:$B$12864,'Data GDP'!B10397,'Data Population'!$C$2:$C$12864,'Data GDP'!C10397)</f>
        <v>0</v>
      </c>
      <c r="G10397">
        <f t="shared" si="162"/>
        <v>0</v>
      </c>
    </row>
    <row r="10398" spans="1:7" hidden="1" x14ac:dyDescent="0.25">
      <c r="A10398">
        <v>56</v>
      </c>
      <c r="B10398" t="s">
        <v>530</v>
      </c>
      <c r="C10398">
        <v>1997</v>
      </c>
      <c r="D10398">
        <v>19138.6597</v>
      </c>
      <c r="E10398">
        <f>SUMIFS('Data Life expectancy'!$D$2:$D$12864,'Data Life expectancy'!$B$2:$B$12864,'Data GDP'!B10398,'Data Life expectancy'!$C$2:$C$12864,'Data GDP'!C10398)</f>
        <v>77.41</v>
      </c>
      <c r="F10398">
        <f>SUMIFS('Data Population'!$D$2:$D$12864,'Data Population'!$B$2:$B$12864,'Data GDP'!B10398,'Data Population'!$C$2:$C$12864,'Data GDP'!C10398)</f>
        <v>0</v>
      </c>
      <c r="G10398">
        <f t="shared" si="162"/>
        <v>0</v>
      </c>
    </row>
    <row r="10399" spans="1:7" hidden="1" x14ac:dyDescent="0.25">
      <c r="A10399">
        <v>204</v>
      </c>
      <c r="B10399" t="s">
        <v>531</v>
      </c>
      <c r="C10399">
        <v>1997</v>
      </c>
      <c r="D10399">
        <v>1221.7665</v>
      </c>
      <c r="E10399">
        <f>SUMIFS('Data Life expectancy'!$D$2:$D$12864,'Data Life expectancy'!$B$2:$B$12864,'Data GDP'!B10399,'Data Life expectancy'!$C$2:$C$12864,'Data GDP'!C10399)</f>
        <v>54.792999999999999</v>
      </c>
      <c r="F10399">
        <f>SUMIFS('Data Population'!$D$2:$D$12864,'Data Population'!$B$2:$B$12864,'Data GDP'!B10399,'Data Population'!$C$2:$C$12864,'Data GDP'!C10399)</f>
        <v>0</v>
      </c>
      <c r="G10399">
        <f t="shared" si="162"/>
        <v>0</v>
      </c>
    </row>
    <row r="10400" spans="1:7" hidden="1" x14ac:dyDescent="0.25">
      <c r="A10400">
        <v>68</v>
      </c>
      <c r="B10400" t="s">
        <v>532</v>
      </c>
      <c r="C10400">
        <v>1997</v>
      </c>
      <c r="D10400">
        <v>2513.4870999999998</v>
      </c>
      <c r="E10400">
        <f>SUMIFS('Data Life expectancy'!$D$2:$D$12864,'Data Life expectancy'!$B$2:$B$12864,'Data GDP'!B10400,'Data Life expectancy'!$C$2:$C$12864,'Data GDP'!C10400)</f>
        <v>62.051000000000002</v>
      </c>
      <c r="F10400">
        <f>SUMIFS('Data Population'!$D$2:$D$12864,'Data Population'!$B$2:$B$12864,'Data GDP'!B10400,'Data Population'!$C$2:$C$12864,'Data GDP'!C10400)</f>
        <v>0</v>
      </c>
      <c r="G10400">
        <f t="shared" si="162"/>
        <v>0</v>
      </c>
    </row>
    <row r="10401" spans="1:7" hidden="1" x14ac:dyDescent="0.25">
      <c r="A10401">
        <v>70</v>
      </c>
      <c r="B10401" t="s">
        <v>533</v>
      </c>
      <c r="C10401">
        <v>1997</v>
      </c>
      <c r="D10401">
        <v>2825.1253000000002</v>
      </c>
      <c r="E10401">
        <f>SUMIFS('Data Life expectancy'!$D$2:$D$12864,'Data Life expectancy'!$B$2:$B$12864,'Data GDP'!B10401,'Data Life expectancy'!$C$2:$C$12864,'Data GDP'!C10401)</f>
        <v>73.643000000000001</v>
      </c>
      <c r="F10401">
        <f>SUMIFS('Data Population'!$D$2:$D$12864,'Data Population'!$B$2:$B$12864,'Data GDP'!B10401,'Data Population'!$C$2:$C$12864,'Data GDP'!C10401)</f>
        <v>0</v>
      </c>
      <c r="G10401">
        <f t="shared" si="162"/>
        <v>0</v>
      </c>
    </row>
    <row r="10402" spans="1:7" hidden="1" x14ac:dyDescent="0.25">
      <c r="A10402">
        <v>72</v>
      </c>
      <c r="B10402" t="s">
        <v>534</v>
      </c>
      <c r="C10402">
        <v>1997</v>
      </c>
      <c r="D10402">
        <v>3589.4549000000002</v>
      </c>
      <c r="E10402">
        <f>SUMIFS('Data Life expectancy'!$D$2:$D$12864,'Data Life expectancy'!$B$2:$B$12864,'Data GDP'!B10402,'Data Life expectancy'!$C$2:$C$12864,'Data GDP'!C10402)</f>
        <v>53.826000000000001</v>
      </c>
      <c r="F10402">
        <f>SUMIFS('Data Population'!$D$2:$D$12864,'Data Population'!$B$2:$B$12864,'Data GDP'!B10402,'Data Population'!$C$2:$C$12864,'Data GDP'!C10402)</f>
        <v>0</v>
      </c>
      <c r="G10402">
        <f t="shared" si="162"/>
        <v>0</v>
      </c>
    </row>
    <row r="10403" spans="1:7" hidden="1" x14ac:dyDescent="0.25">
      <c r="A10403">
        <v>76</v>
      </c>
      <c r="B10403" t="s">
        <v>535</v>
      </c>
      <c r="C10403">
        <v>1997</v>
      </c>
      <c r="D10403">
        <v>5411.3276999999998</v>
      </c>
      <c r="E10403">
        <f>SUMIFS('Data Life expectancy'!$D$2:$D$12864,'Data Life expectancy'!$B$2:$B$12864,'Data GDP'!B10403,'Data Life expectancy'!$C$2:$C$12864,'Data GDP'!C10403)</f>
        <v>69.41</v>
      </c>
      <c r="F10403">
        <f>SUMIFS('Data Population'!$D$2:$D$12864,'Data Population'!$B$2:$B$12864,'Data GDP'!B10403,'Data Population'!$C$2:$C$12864,'Data GDP'!C10403)</f>
        <v>0</v>
      </c>
      <c r="G10403">
        <f t="shared" si="162"/>
        <v>0</v>
      </c>
    </row>
    <row r="10404" spans="1:7" hidden="1" x14ac:dyDescent="0.25">
      <c r="A10404">
        <v>100</v>
      </c>
      <c r="B10404" t="s">
        <v>536</v>
      </c>
      <c r="C10404">
        <v>1997</v>
      </c>
      <c r="D10404">
        <v>4628.0092000000004</v>
      </c>
      <c r="E10404">
        <f>SUMIFS('Data Life expectancy'!$D$2:$D$12864,'Data Life expectancy'!$B$2:$B$12864,'Data GDP'!B10404,'Data Life expectancy'!$C$2:$C$12864,'Data GDP'!C10404)</f>
        <v>70.3</v>
      </c>
      <c r="F10404">
        <f>SUMIFS('Data Population'!$D$2:$D$12864,'Data Population'!$B$2:$B$12864,'Data GDP'!B10404,'Data Population'!$C$2:$C$12864,'Data GDP'!C10404)</f>
        <v>0</v>
      </c>
      <c r="G10404">
        <f t="shared" si="162"/>
        <v>0</v>
      </c>
    </row>
    <row r="10405" spans="1:7" hidden="1" x14ac:dyDescent="0.25">
      <c r="A10405">
        <v>854</v>
      </c>
      <c r="B10405" t="s">
        <v>537</v>
      </c>
      <c r="C10405">
        <v>1997</v>
      </c>
      <c r="D10405">
        <v>915.20950000000005</v>
      </c>
      <c r="E10405">
        <f>SUMIFS('Data Life expectancy'!$D$2:$D$12864,'Data Life expectancy'!$B$2:$B$12864,'Data GDP'!B10405,'Data Life expectancy'!$C$2:$C$12864,'Data GDP'!C10405)</f>
        <v>49.856999999999999</v>
      </c>
      <c r="F10405">
        <f>SUMIFS('Data Population'!$D$2:$D$12864,'Data Population'!$B$2:$B$12864,'Data GDP'!B10405,'Data Population'!$C$2:$C$12864,'Data GDP'!C10405)</f>
        <v>0</v>
      </c>
      <c r="G10405">
        <f t="shared" si="162"/>
        <v>0</v>
      </c>
    </row>
    <row r="10406" spans="1:7" hidden="1" x14ac:dyDescent="0.25">
      <c r="A10406">
        <v>108</v>
      </c>
      <c r="B10406" t="s">
        <v>538</v>
      </c>
      <c r="C10406">
        <v>1997</v>
      </c>
      <c r="D10406">
        <v>517.60410000000002</v>
      </c>
      <c r="E10406">
        <f>SUMIFS('Data Life expectancy'!$D$2:$D$12864,'Data Life expectancy'!$B$2:$B$12864,'Data GDP'!B10406,'Data Life expectancy'!$C$2:$C$12864,'Data GDP'!C10406)</f>
        <v>47.709000000000003</v>
      </c>
      <c r="F10406">
        <f>SUMIFS('Data Population'!$D$2:$D$12864,'Data Population'!$B$2:$B$12864,'Data GDP'!B10406,'Data Population'!$C$2:$C$12864,'Data GDP'!C10406)</f>
        <v>0</v>
      </c>
      <c r="G10406">
        <f t="shared" si="162"/>
        <v>0</v>
      </c>
    </row>
    <row r="10407" spans="1:7" hidden="1" x14ac:dyDescent="0.25">
      <c r="A10407">
        <v>116</v>
      </c>
      <c r="B10407" t="s">
        <v>539</v>
      </c>
      <c r="C10407">
        <v>1997</v>
      </c>
      <c r="D10407">
        <v>1092.9034999999999</v>
      </c>
      <c r="E10407">
        <f>SUMIFS('Data Life expectancy'!$D$2:$D$12864,'Data Life expectancy'!$B$2:$B$12864,'Data GDP'!B10407,'Data Life expectancy'!$C$2:$C$12864,'Data GDP'!C10407)</f>
        <v>59.774999999999999</v>
      </c>
      <c r="F10407">
        <f>SUMIFS('Data Population'!$D$2:$D$12864,'Data Population'!$B$2:$B$12864,'Data GDP'!B10407,'Data Population'!$C$2:$C$12864,'Data GDP'!C10407)</f>
        <v>0</v>
      </c>
      <c r="G10407">
        <f t="shared" si="162"/>
        <v>0</v>
      </c>
    </row>
    <row r="10408" spans="1:7" hidden="1" x14ac:dyDescent="0.25">
      <c r="A10408">
        <v>120</v>
      </c>
      <c r="B10408" t="s">
        <v>540</v>
      </c>
      <c r="C10408">
        <v>1997</v>
      </c>
      <c r="D10408">
        <v>1011.5814</v>
      </c>
      <c r="E10408">
        <f>SUMIFS('Data Life expectancy'!$D$2:$D$12864,'Data Life expectancy'!$B$2:$B$12864,'Data GDP'!B10408,'Data Life expectancy'!$C$2:$C$12864,'Data GDP'!C10408)</f>
        <v>52.655999999999999</v>
      </c>
      <c r="F10408">
        <f>SUMIFS('Data Population'!$D$2:$D$12864,'Data Population'!$B$2:$B$12864,'Data GDP'!B10408,'Data Population'!$C$2:$C$12864,'Data GDP'!C10408)</f>
        <v>0</v>
      </c>
      <c r="G10408">
        <f t="shared" si="162"/>
        <v>0</v>
      </c>
    </row>
    <row r="10409" spans="1:7" hidden="1" x14ac:dyDescent="0.25">
      <c r="A10409">
        <v>124</v>
      </c>
      <c r="B10409" t="s">
        <v>541</v>
      </c>
      <c r="C10409">
        <v>1997</v>
      </c>
      <c r="D10409">
        <v>19961.822899999999</v>
      </c>
      <c r="E10409">
        <f>SUMIFS('Data Life expectancy'!$D$2:$D$12864,'Data Life expectancy'!$B$2:$B$12864,'Data GDP'!B10409,'Data Life expectancy'!$C$2:$C$12864,'Data GDP'!C10409)</f>
        <v>78.489999999999995</v>
      </c>
      <c r="F10409">
        <f>SUMIFS('Data Population'!$D$2:$D$12864,'Data Population'!$B$2:$B$12864,'Data GDP'!B10409,'Data Population'!$C$2:$C$12864,'Data GDP'!C10409)</f>
        <v>0</v>
      </c>
      <c r="G10409">
        <f t="shared" si="162"/>
        <v>0</v>
      </c>
    </row>
    <row r="10410" spans="1:7" hidden="1" x14ac:dyDescent="0.25">
      <c r="A10410">
        <v>132</v>
      </c>
      <c r="B10410" t="s">
        <v>542</v>
      </c>
      <c r="C10410">
        <v>1997</v>
      </c>
      <c r="D10410">
        <v>1475.6593</v>
      </c>
      <c r="E10410">
        <f>SUMIFS('Data Life expectancy'!$D$2:$D$12864,'Data Life expectancy'!$B$2:$B$12864,'Data GDP'!B10410,'Data Life expectancy'!$C$2:$C$12864,'Data GDP'!C10410)</f>
        <v>68.710999999999999</v>
      </c>
      <c r="F10410">
        <f>SUMIFS('Data Population'!$D$2:$D$12864,'Data Population'!$B$2:$B$12864,'Data GDP'!B10410,'Data Population'!$C$2:$C$12864,'Data GDP'!C10410)</f>
        <v>0</v>
      </c>
      <c r="G10410">
        <f t="shared" si="162"/>
        <v>0</v>
      </c>
    </row>
    <row r="10411" spans="1:7" hidden="1" x14ac:dyDescent="0.25">
      <c r="A10411">
        <v>140</v>
      </c>
      <c r="B10411" t="s">
        <v>543</v>
      </c>
      <c r="C10411">
        <v>1997</v>
      </c>
      <c r="D10411">
        <v>558.58489999999995</v>
      </c>
      <c r="E10411">
        <f>SUMIFS('Data Life expectancy'!$D$2:$D$12864,'Data Life expectancy'!$B$2:$B$12864,'Data GDP'!B10411,'Data Life expectancy'!$C$2:$C$12864,'Data GDP'!C10411)</f>
        <v>43.863999999999997</v>
      </c>
      <c r="F10411">
        <f>SUMIFS('Data Population'!$D$2:$D$12864,'Data Population'!$B$2:$B$12864,'Data GDP'!B10411,'Data Population'!$C$2:$C$12864,'Data GDP'!C10411)</f>
        <v>0</v>
      </c>
      <c r="G10411">
        <f t="shared" si="162"/>
        <v>0</v>
      </c>
    </row>
    <row r="10412" spans="1:7" hidden="1" x14ac:dyDescent="0.25">
      <c r="A10412">
        <v>148</v>
      </c>
      <c r="B10412" t="s">
        <v>544</v>
      </c>
      <c r="C10412">
        <v>1997</v>
      </c>
      <c r="D10412">
        <v>441.21820000000002</v>
      </c>
      <c r="E10412">
        <f>SUMIFS('Data Life expectancy'!$D$2:$D$12864,'Data Life expectancy'!$B$2:$B$12864,'Data GDP'!B10412,'Data Life expectancy'!$C$2:$C$12864,'Data GDP'!C10412)</f>
        <v>46.625</v>
      </c>
      <c r="F10412">
        <f>SUMIFS('Data Population'!$D$2:$D$12864,'Data Population'!$B$2:$B$12864,'Data GDP'!B10412,'Data Population'!$C$2:$C$12864,'Data GDP'!C10412)</f>
        <v>0</v>
      </c>
      <c r="G10412">
        <f t="shared" si="162"/>
        <v>0</v>
      </c>
    </row>
    <row r="10413" spans="1:7" hidden="1" x14ac:dyDescent="0.25">
      <c r="A10413">
        <v>152</v>
      </c>
      <c r="B10413" t="s">
        <v>545</v>
      </c>
      <c r="C10413">
        <v>1997</v>
      </c>
      <c r="D10413">
        <v>9906.1581999999999</v>
      </c>
      <c r="E10413">
        <f>SUMIFS('Data Life expectancy'!$D$2:$D$12864,'Data Life expectancy'!$B$2:$B$12864,'Data GDP'!B10413,'Data Life expectancy'!$C$2:$C$12864,'Data GDP'!C10413)</f>
        <v>75.8</v>
      </c>
      <c r="F10413">
        <f>SUMIFS('Data Population'!$D$2:$D$12864,'Data Population'!$B$2:$B$12864,'Data GDP'!B10413,'Data Population'!$C$2:$C$12864,'Data GDP'!C10413)</f>
        <v>0</v>
      </c>
      <c r="G10413">
        <f t="shared" si="162"/>
        <v>0</v>
      </c>
    </row>
    <row r="10414" spans="1:7" hidden="1" x14ac:dyDescent="0.25">
      <c r="A10414">
        <v>156</v>
      </c>
      <c r="B10414" t="s">
        <v>546</v>
      </c>
      <c r="C10414">
        <v>1997</v>
      </c>
      <c r="D10414">
        <v>3013.3503999999998</v>
      </c>
      <c r="E10414">
        <f>SUMIFS('Data Life expectancy'!$D$2:$D$12864,'Data Life expectancy'!$B$2:$B$12864,'Data GDP'!B10414,'Data Life expectancy'!$C$2:$C$12864,'Data GDP'!C10414)</f>
        <v>70.858000000000004</v>
      </c>
      <c r="F10414">
        <f>SUMIFS('Data Population'!$D$2:$D$12864,'Data Population'!$B$2:$B$12864,'Data GDP'!B10414,'Data Population'!$C$2:$C$12864,'Data GDP'!C10414)</f>
        <v>0</v>
      </c>
      <c r="G10414">
        <f t="shared" si="162"/>
        <v>0</v>
      </c>
    </row>
    <row r="10415" spans="1:7" hidden="1" x14ac:dyDescent="0.25">
      <c r="A10415">
        <v>170</v>
      </c>
      <c r="B10415" t="s">
        <v>547</v>
      </c>
      <c r="C10415">
        <v>1997</v>
      </c>
      <c r="D10415">
        <v>5606.6952000000001</v>
      </c>
      <c r="E10415">
        <f>SUMIFS('Data Life expectancy'!$D$2:$D$12864,'Data Life expectancy'!$B$2:$B$12864,'Data GDP'!B10415,'Data Life expectancy'!$C$2:$C$12864,'Data GDP'!C10415)</f>
        <v>70.31</v>
      </c>
      <c r="F10415">
        <f>SUMIFS('Data Population'!$D$2:$D$12864,'Data Population'!$B$2:$B$12864,'Data GDP'!B10415,'Data Population'!$C$2:$C$12864,'Data GDP'!C10415)</f>
        <v>0</v>
      </c>
      <c r="G10415">
        <f t="shared" si="162"/>
        <v>0</v>
      </c>
    </row>
    <row r="10416" spans="1:7" hidden="1" x14ac:dyDescent="0.25">
      <c r="A10416">
        <v>174</v>
      </c>
      <c r="B10416" t="s">
        <v>548</v>
      </c>
      <c r="C10416">
        <v>1997</v>
      </c>
      <c r="D10416">
        <v>624.85559999999998</v>
      </c>
      <c r="E10416">
        <f>SUMIFS('Data Life expectancy'!$D$2:$D$12864,'Data Life expectancy'!$B$2:$B$12864,'Data GDP'!B10416,'Data Life expectancy'!$C$2:$C$12864,'Data GDP'!C10416)</f>
        <v>57.314</v>
      </c>
      <c r="F10416">
        <f>SUMIFS('Data Population'!$D$2:$D$12864,'Data Population'!$B$2:$B$12864,'Data GDP'!B10416,'Data Population'!$C$2:$C$12864,'Data GDP'!C10416)</f>
        <v>0</v>
      </c>
      <c r="G10416">
        <f t="shared" si="162"/>
        <v>0</v>
      </c>
    </row>
    <row r="10417" spans="1:7" hidden="1" x14ac:dyDescent="0.25">
      <c r="A10417">
        <v>178</v>
      </c>
      <c r="B10417" t="s">
        <v>549</v>
      </c>
      <c r="C10417">
        <v>1997</v>
      </c>
      <c r="D10417">
        <v>2039.6301000000001</v>
      </c>
      <c r="E10417">
        <f>SUMIFS('Data Life expectancy'!$D$2:$D$12864,'Data Life expectancy'!$B$2:$B$12864,'Data GDP'!B10417,'Data Life expectancy'!$C$2:$C$12864,'Data GDP'!C10417)</f>
        <v>52.475999999999999</v>
      </c>
      <c r="F10417">
        <f>SUMIFS('Data Population'!$D$2:$D$12864,'Data Population'!$B$2:$B$12864,'Data GDP'!B10417,'Data Population'!$C$2:$C$12864,'Data GDP'!C10417)</f>
        <v>0</v>
      </c>
      <c r="G10417">
        <f t="shared" si="162"/>
        <v>0</v>
      </c>
    </row>
    <row r="10418" spans="1:7" hidden="1" x14ac:dyDescent="0.25">
      <c r="A10418">
        <v>180</v>
      </c>
      <c r="B10418" t="s">
        <v>550</v>
      </c>
      <c r="C10418">
        <v>1997</v>
      </c>
      <c r="D10418">
        <v>265.59480000000002</v>
      </c>
      <c r="E10418">
        <f>SUMIFS('Data Life expectancy'!$D$2:$D$12864,'Data Life expectancy'!$B$2:$B$12864,'Data GDP'!B10418,'Data Life expectancy'!$C$2:$C$12864,'Data GDP'!C10418)</f>
        <v>45.728000000000002</v>
      </c>
      <c r="F10418">
        <f>SUMIFS('Data Population'!$D$2:$D$12864,'Data Population'!$B$2:$B$12864,'Data GDP'!B10418,'Data Population'!$C$2:$C$12864,'Data GDP'!C10418)</f>
        <v>0</v>
      </c>
      <c r="G10418">
        <f t="shared" si="162"/>
        <v>0</v>
      </c>
    </row>
    <row r="10419" spans="1:7" hidden="1" x14ac:dyDescent="0.25">
      <c r="A10419">
        <v>188</v>
      </c>
      <c r="B10419" t="s">
        <v>551</v>
      </c>
      <c r="C10419">
        <v>1997</v>
      </c>
      <c r="D10419">
        <v>5502.3883999999998</v>
      </c>
      <c r="E10419">
        <f>SUMIFS('Data Life expectancy'!$D$2:$D$12864,'Data Life expectancy'!$B$2:$B$12864,'Data GDP'!B10419,'Data Life expectancy'!$C$2:$C$12864,'Data GDP'!C10419)</f>
        <v>77.260000000000005</v>
      </c>
      <c r="F10419">
        <f>SUMIFS('Data Population'!$D$2:$D$12864,'Data Population'!$B$2:$B$12864,'Data GDP'!B10419,'Data Population'!$C$2:$C$12864,'Data GDP'!C10419)</f>
        <v>0</v>
      </c>
      <c r="G10419">
        <f t="shared" si="162"/>
        <v>0</v>
      </c>
    </row>
    <row r="10420" spans="1:7" hidden="1" x14ac:dyDescent="0.25">
      <c r="A10420">
        <v>384</v>
      </c>
      <c r="B10420" t="s">
        <v>552</v>
      </c>
      <c r="C10420">
        <v>1997</v>
      </c>
      <c r="D10420">
        <v>1419.0726999999999</v>
      </c>
      <c r="E10420">
        <f>SUMIFS('Data Life expectancy'!$D$2:$D$12864,'Data Life expectancy'!$B$2:$B$12864,'Data GDP'!B10420,'Data Life expectancy'!$C$2:$C$12864,'Data GDP'!C10420)</f>
        <v>47.621000000000002</v>
      </c>
      <c r="F10420">
        <f>SUMIFS('Data Population'!$D$2:$D$12864,'Data Population'!$B$2:$B$12864,'Data GDP'!B10420,'Data Population'!$C$2:$C$12864,'Data GDP'!C10420)</f>
        <v>0</v>
      </c>
      <c r="G10420">
        <f t="shared" si="162"/>
        <v>0</v>
      </c>
    </row>
    <row r="10421" spans="1:7" hidden="1" x14ac:dyDescent="0.25">
      <c r="A10421">
        <v>191</v>
      </c>
      <c r="B10421" t="s">
        <v>553</v>
      </c>
      <c r="C10421">
        <v>1997</v>
      </c>
      <c r="D10421">
        <v>6965.9251999999997</v>
      </c>
      <c r="E10421">
        <f>SUMIFS('Data Life expectancy'!$D$2:$D$12864,'Data Life expectancy'!$B$2:$B$12864,'Data GDP'!B10421,'Data Life expectancy'!$C$2:$C$12864,'Data GDP'!C10421)</f>
        <v>74.572999999999993</v>
      </c>
      <c r="F10421">
        <f>SUMIFS('Data Population'!$D$2:$D$12864,'Data Population'!$B$2:$B$12864,'Data GDP'!B10421,'Data Population'!$C$2:$C$12864,'Data GDP'!C10421)</f>
        <v>0</v>
      </c>
      <c r="G10421">
        <f t="shared" si="162"/>
        <v>0</v>
      </c>
    </row>
    <row r="10422" spans="1:7" hidden="1" x14ac:dyDescent="0.25">
      <c r="A10422">
        <v>192</v>
      </c>
      <c r="B10422" t="s">
        <v>554</v>
      </c>
      <c r="C10422">
        <v>1997</v>
      </c>
      <c r="D10422">
        <v>2151.6617999999999</v>
      </c>
      <c r="E10422">
        <f>SUMIFS('Data Life expectancy'!$D$2:$D$12864,'Data Life expectancy'!$B$2:$B$12864,'Data GDP'!B10422,'Data Life expectancy'!$C$2:$C$12864,'Data GDP'!C10422)</f>
        <v>76.174999999999997</v>
      </c>
      <c r="F10422">
        <f>SUMIFS('Data Population'!$D$2:$D$12864,'Data Population'!$B$2:$B$12864,'Data GDP'!B10422,'Data Population'!$C$2:$C$12864,'Data GDP'!C10422)</f>
        <v>0</v>
      </c>
      <c r="G10422">
        <f t="shared" si="162"/>
        <v>0</v>
      </c>
    </row>
    <row r="10423" spans="1:7" hidden="1" x14ac:dyDescent="0.25">
      <c r="A10423">
        <v>203</v>
      </c>
      <c r="B10423" t="s">
        <v>555</v>
      </c>
      <c r="C10423">
        <v>1997</v>
      </c>
      <c r="D10423">
        <v>8792.6404999999995</v>
      </c>
      <c r="E10423">
        <f>SUMIFS('Data Life expectancy'!$D$2:$D$12864,'Data Life expectancy'!$B$2:$B$12864,'Data GDP'!B10423,'Data Life expectancy'!$C$2:$C$12864,'Data GDP'!C10423)</f>
        <v>73.95</v>
      </c>
      <c r="F10423">
        <f>SUMIFS('Data Population'!$D$2:$D$12864,'Data Population'!$B$2:$B$12864,'Data GDP'!B10423,'Data Population'!$C$2:$C$12864,'Data GDP'!C10423)</f>
        <v>0</v>
      </c>
      <c r="G10423">
        <f t="shared" si="162"/>
        <v>0</v>
      </c>
    </row>
    <row r="10424" spans="1:7" hidden="1" x14ac:dyDescent="0.25">
      <c r="A10424">
        <v>208</v>
      </c>
      <c r="B10424" t="s">
        <v>556</v>
      </c>
      <c r="C10424">
        <v>1997</v>
      </c>
      <c r="D10424">
        <v>21387.538199999999</v>
      </c>
      <c r="E10424">
        <f>SUMIFS('Data Life expectancy'!$D$2:$D$12864,'Data Life expectancy'!$B$2:$B$12864,'Data GDP'!B10424,'Data Life expectancy'!$C$2:$C$12864,'Data GDP'!C10424)</f>
        <v>76.03</v>
      </c>
      <c r="F10424">
        <f>SUMIFS('Data Population'!$D$2:$D$12864,'Data Population'!$B$2:$B$12864,'Data GDP'!B10424,'Data Population'!$C$2:$C$12864,'Data GDP'!C10424)</f>
        <v>0</v>
      </c>
      <c r="G10424">
        <f t="shared" si="162"/>
        <v>0</v>
      </c>
    </row>
    <row r="10425" spans="1:7" hidden="1" x14ac:dyDescent="0.25">
      <c r="A10425">
        <v>262</v>
      </c>
      <c r="B10425" t="s">
        <v>557</v>
      </c>
      <c r="C10425">
        <v>1997</v>
      </c>
      <c r="D10425">
        <v>1103.1135999999999</v>
      </c>
      <c r="E10425">
        <f>SUMIFS('Data Life expectancy'!$D$2:$D$12864,'Data Life expectancy'!$B$2:$B$12864,'Data GDP'!B10425,'Data Life expectancy'!$C$2:$C$12864,'Data GDP'!C10425)</f>
        <v>57.021000000000001</v>
      </c>
      <c r="F10425">
        <f>SUMIFS('Data Population'!$D$2:$D$12864,'Data Population'!$B$2:$B$12864,'Data GDP'!B10425,'Data Population'!$C$2:$C$12864,'Data GDP'!C10425)</f>
        <v>0</v>
      </c>
      <c r="G10425">
        <f t="shared" si="162"/>
        <v>0</v>
      </c>
    </row>
    <row r="10426" spans="1:7" hidden="1" x14ac:dyDescent="0.25">
      <c r="A10426">
        <v>214</v>
      </c>
      <c r="B10426" t="s">
        <v>558</v>
      </c>
      <c r="C10426">
        <v>1997</v>
      </c>
      <c r="D10426">
        <v>3252.0178999999998</v>
      </c>
      <c r="E10426">
        <f>SUMIFS('Data Life expectancy'!$D$2:$D$12864,'Data Life expectancy'!$B$2:$B$12864,'Data GDP'!B10426,'Data Life expectancy'!$C$2:$C$12864,'Data GDP'!C10426)</f>
        <v>70.03</v>
      </c>
      <c r="F10426">
        <f>SUMIFS('Data Population'!$D$2:$D$12864,'Data Population'!$B$2:$B$12864,'Data GDP'!B10426,'Data Population'!$C$2:$C$12864,'Data GDP'!C10426)</f>
        <v>0</v>
      </c>
      <c r="G10426">
        <f t="shared" si="162"/>
        <v>0</v>
      </c>
    </row>
    <row r="10427" spans="1:7" hidden="1" x14ac:dyDescent="0.25">
      <c r="A10427">
        <v>218</v>
      </c>
      <c r="B10427" t="s">
        <v>559</v>
      </c>
      <c r="C10427">
        <v>1997</v>
      </c>
      <c r="D10427">
        <v>4115.1064999999999</v>
      </c>
      <c r="E10427">
        <f>SUMIFS('Data Life expectancy'!$D$2:$D$12864,'Data Life expectancy'!$B$2:$B$12864,'Data GDP'!B10427,'Data Life expectancy'!$C$2:$C$12864,'Data GDP'!C10427)</f>
        <v>72.311999999999998</v>
      </c>
      <c r="F10427">
        <f>SUMIFS('Data Population'!$D$2:$D$12864,'Data Population'!$B$2:$B$12864,'Data GDP'!B10427,'Data Population'!$C$2:$C$12864,'Data GDP'!C10427)</f>
        <v>0</v>
      </c>
      <c r="G10427">
        <f t="shared" si="162"/>
        <v>0</v>
      </c>
    </row>
    <row r="10428" spans="1:7" hidden="1" x14ac:dyDescent="0.25">
      <c r="A10428">
        <v>818</v>
      </c>
      <c r="B10428" t="s">
        <v>560</v>
      </c>
      <c r="C10428">
        <v>1997</v>
      </c>
      <c r="D10428">
        <v>2890.2883000000002</v>
      </c>
      <c r="E10428">
        <f>SUMIFS('Data Life expectancy'!$D$2:$D$12864,'Data Life expectancy'!$B$2:$B$12864,'Data GDP'!B10428,'Data Life expectancy'!$C$2:$C$12864,'Data GDP'!C10428)</f>
        <v>67.998999999999995</v>
      </c>
      <c r="F10428">
        <f>SUMIFS('Data Population'!$D$2:$D$12864,'Data Population'!$B$2:$B$12864,'Data GDP'!B10428,'Data Population'!$C$2:$C$12864,'Data GDP'!C10428)</f>
        <v>0</v>
      </c>
      <c r="G10428">
        <f t="shared" si="162"/>
        <v>0</v>
      </c>
    </row>
    <row r="10429" spans="1:7" hidden="1" x14ac:dyDescent="0.25">
      <c r="A10429">
        <v>222</v>
      </c>
      <c r="B10429" t="s">
        <v>561</v>
      </c>
      <c r="C10429">
        <v>1997</v>
      </c>
      <c r="D10429">
        <v>2620</v>
      </c>
      <c r="E10429">
        <f>SUMIFS('Data Life expectancy'!$D$2:$D$12864,'Data Life expectancy'!$B$2:$B$12864,'Data GDP'!B10429,'Data Life expectancy'!$C$2:$C$12864,'Data GDP'!C10429)</f>
        <v>69.156000000000006</v>
      </c>
      <c r="F10429">
        <f>SUMIFS('Data Population'!$D$2:$D$12864,'Data Population'!$B$2:$B$12864,'Data GDP'!B10429,'Data Population'!$C$2:$C$12864,'Data GDP'!C10429)</f>
        <v>0</v>
      </c>
      <c r="G10429">
        <f t="shared" si="162"/>
        <v>0</v>
      </c>
    </row>
    <row r="10430" spans="1:7" hidden="1" x14ac:dyDescent="0.25">
      <c r="A10430">
        <v>226</v>
      </c>
      <c r="B10430" t="s">
        <v>562</v>
      </c>
      <c r="C10430">
        <v>1997</v>
      </c>
      <c r="D10430">
        <v>4177.1427999999996</v>
      </c>
      <c r="E10430">
        <f>SUMIFS('Data Life expectancy'!$D$2:$D$12864,'Data Life expectancy'!$B$2:$B$12864,'Data GDP'!B10430,'Data Life expectancy'!$C$2:$C$12864,'Data GDP'!C10430)</f>
        <v>47.744999999999997</v>
      </c>
      <c r="F10430">
        <f>SUMIFS('Data Population'!$D$2:$D$12864,'Data Population'!$B$2:$B$12864,'Data GDP'!B10430,'Data Population'!$C$2:$C$12864,'Data GDP'!C10430)</f>
        <v>0</v>
      </c>
      <c r="G10430">
        <f t="shared" si="162"/>
        <v>0</v>
      </c>
    </row>
    <row r="10431" spans="1:7" hidden="1" x14ac:dyDescent="0.25">
      <c r="A10431">
        <v>233</v>
      </c>
      <c r="B10431" t="s">
        <v>563</v>
      </c>
      <c r="C10431">
        <v>1997</v>
      </c>
      <c r="D10431">
        <v>10535.9465</v>
      </c>
      <c r="E10431">
        <f>SUMIFS('Data Life expectancy'!$D$2:$D$12864,'Data Life expectancy'!$B$2:$B$12864,'Data GDP'!B10431,'Data Life expectancy'!$C$2:$C$12864,'Data GDP'!C10431)</f>
        <v>70.06</v>
      </c>
      <c r="F10431">
        <f>SUMIFS('Data Population'!$D$2:$D$12864,'Data Population'!$B$2:$B$12864,'Data GDP'!B10431,'Data Population'!$C$2:$C$12864,'Data GDP'!C10431)</f>
        <v>0</v>
      </c>
      <c r="G10431">
        <f t="shared" si="162"/>
        <v>0</v>
      </c>
    </row>
    <row r="10432" spans="1:7" hidden="1" x14ac:dyDescent="0.25">
      <c r="A10432">
        <v>246</v>
      </c>
      <c r="B10432" t="s">
        <v>564</v>
      </c>
      <c r="C10432">
        <v>1997</v>
      </c>
      <c r="D10432">
        <v>17472.303500000002</v>
      </c>
      <c r="E10432">
        <f>SUMIFS('Data Life expectancy'!$D$2:$D$12864,'Data Life expectancy'!$B$2:$B$12864,'Data GDP'!B10432,'Data Life expectancy'!$C$2:$C$12864,'Data GDP'!C10432)</f>
        <v>77.06</v>
      </c>
      <c r="F10432">
        <f>SUMIFS('Data Population'!$D$2:$D$12864,'Data Population'!$B$2:$B$12864,'Data GDP'!B10432,'Data Population'!$C$2:$C$12864,'Data GDP'!C10432)</f>
        <v>0</v>
      </c>
      <c r="G10432">
        <f t="shared" si="162"/>
        <v>0</v>
      </c>
    </row>
    <row r="10433" spans="1:7" hidden="1" x14ac:dyDescent="0.25">
      <c r="A10433">
        <v>250</v>
      </c>
      <c r="B10433" t="s">
        <v>565</v>
      </c>
      <c r="C10433">
        <v>1997</v>
      </c>
      <c r="D10433">
        <v>18690.444299999999</v>
      </c>
      <c r="E10433">
        <f>SUMIFS('Data Life expectancy'!$D$2:$D$12864,'Data Life expectancy'!$B$2:$B$12864,'Data GDP'!B10433,'Data Life expectancy'!$C$2:$C$12864,'Data GDP'!C10433)</f>
        <v>78.430000000000007</v>
      </c>
      <c r="F10433">
        <f>SUMIFS('Data Population'!$D$2:$D$12864,'Data Population'!$B$2:$B$12864,'Data GDP'!B10433,'Data Population'!$C$2:$C$12864,'Data GDP'!C10433)</f>
        <v>0</v>
      </c>
      <c r="G10433">
        <f t="shared" si="162"/>
        <v>0</v>
      </c>
    </row>
    <row r="10434" spans="1:7" hidden="1" x14ac:dyDescent="0.25">
      <c r="A10434">
        <v>266</v>
      </c>
      <c r="B10434" t="s">
        <v>566</v>
      </c>
      <c r="C10434">
        <v>1997</v>
      </c>
      <c r="D10434">
        <v>5002.0409</v>
      </c>
      <c r="E10434">
        <f>SUMIFS('Data Life expectancy'!$D$2:$D$12864,'Data Life expectancy'!$B$2:$B$12864,'Data GDP'!B10434,'Data Life expectancy'!$C$2:$C$12864,'Data GDP'!C10434)</f>
        <v>60.613999999999997</v>
      </c>
      <c r="F10434">
        <f>SUMIFS('Data Population'!$D$2:$D$12864,'Data Population'!$B$2:$B$12864,'Data GDP'!B10434,'Data Population'!$C$2:$C$12864,'Data GDP'!C10434)</f>
        <v>0</v>
      </c>
      <c r="G10434">
        <f t="shared" si="162"/>
        <v>0</v>
      </c>
    </row>
    <row r="10435" spans="1:7" hidden="1" x14ac:dyDescent="0.25">
      <c r="A10435">
        <v>268</v>
      </c>
      <c r="B10435" t="s">
        <v>567</v>
      </c>
      <c r="C10435">
        <v>1997</v>
      </c>
      <c r="D10435">
        <v>2940.2271000000001</v>
      </c>
      <c r="E10435">
        <f>SUMIFS('Data Life expectancy'!$D$2:$D$12864,'Data Life expectancy'!$B$2:$B$12864,'Data GDP'!B10435,'Data Life expectancy'!$C$2:$C$12864,'Data GDP'!C10435)</f>
        <v>71.081999999999994</v>
      </c>
      <c r="F10435">
        <f>SUMIFS('Data Population'!$D$2:$D$12864,'Data Population'!$B$2:$B$12864,'Data GDP'!B10435,'Data Population'!$C$2:$C$12864,'Data GDP'!C10435)</f>
        <v>0</v>
      </c>
      <c r="G10435">
        <f t="shared" ref="G10435:G10498" si="163">PRODUCT(D10435*E10435*F10435)</f>
        <v>0</v>
      </c>
    </row>
    <row r="10436" spans="1:7" hidden="1" x14ac:dyDescent="0.25">
      <c r="A10436">
        <v>276</v>
      </c>
      <c r="B10436" t="s">
        <v>568</v>
      </c>
      <c r="C10436">
        <v>1997</v>
      </c>
      <c r="D10436">
        <v>17708.5252</v>
      </c>
      <c r="E10436">
        <f>SUMIFS('Data Life expectancy'!$D$2:$D$12864,'Data Life expectancy'!$B$2:$B$12864,'Data GDP'!B10436,'Data Life expectancy'!$C$2:$C$12864,'Data GDP'!C10436)</f>
        <v>77.27</v>
      </c>
      <c r="F10436">
        <f>SUMIFS('Data Population'!$D$2:$D$12864,'Data Population'!$B$2:$B$12864,'Data GDP'!B10436,'Data Population'!$C$2:$C$12864,'Data GDP'!C10436)</f>
        <v>0</v>
      </c>
      <c r="G10436">
        <f t="shared" si="163"/>
        <v>0</v>
      </c>
    </row>
    <row r="10437" spans="1:7" hidden="1" x14ac:dyDescent="0.25">
      <c r="A10437">
        <v>288</v>
      </c>
      <c r="B10437" t="s">
        <v>569</v>
      </c>
      <c r="C10437">
        <v>1997</v>
      </c>
      <c r="D10437">
        <v>1248.4474</v>
      </c>
      <c r="E10437">
        <f>SUMIFS('Data Life expectancy'!$D$2:$D$12864,'Data Life expectancy'!$B$2:$B$12864,'Data GDP'!B10437,'Data Life expectancy'!$C$2:$C$12864,'Data GDP'!C10437)</f>
        <v>56.978999999999999</v>
      </c>
      <c r="F10437">
        <f>SUMIFS('Data Population'!$D$2:$D$12864,'Data Population'!$B$2:$B$12864,'Data GDP'!B10437,'Data Population'!$C$2:$C$12864,'Data GDP'!C10437)</f>
        <v>0</v>
      </c>
      <c r="G10437">
        <f t="shared" si="163"/>
        <v>0</v>
      </c>
    </row>
    <row r="10438" spans="1:7" hidden="1" x14ac:dyDescent="0.25">
      <c r="A10438">
        <v>300</v>
      </c>
      <c r="B10438" t="s">
        <v>570</v>
      </c>
      <c r="C10438">
        <v>1997</v>
      </c>
      <c r="D10438">
        <v>10902.400100000001</v>
      </c>
      <c r="E10438">
        <f>SUMIFS('Data Life expectancy'!$D$2:$D$12864,'Data Life expectancy'!$B$2:$B$12864,'Data GDP'!B10438,'Data Life expectancy'!$C$2:$C$12864,'Data GDP'!C10438)</f>
        <v>77.900000000000006</v>
      </c>
      <c r="F10438">
        <f>SUMIFS('Data Population'!$D$2:$D$12864,'Data Population'!$B$2:$B$12864,'Data GDP'!B10438,'Data Population'!$C$2:$C$12864,'Data GDP'!C10438)</f>
        <v>0</v>
      </c>
      <c r="G10438">
        <f t="shared" si="163"/>
        <v>0</v>
      </c>
    </row>
    <row r="10439" spans="1:7" hidden="1" x14ac:dyDescent="0.25">
      <c r="A10439">
        <v>320</v>
      </c>
      <c r="B10439" t="s">
        <v>571</v>
      </c>
      <c r="C10439">
        <v>1997</v>
      </c>
      <c r="D10439">
        <v>3666.9870999999998</v>
      </c>
      <c r="E10439">
        <f>SUMIFS('Data Life expectancy'!$D$2:$D$12864,'Data Life expectancy'!$B$2:$B$12864,'Data GDP'!B10439,'Data Life expectancy'!$C$2:$C$12864,'Data GDP'!C10439)</f>
        <v>66.322999999999993</v>
      </c>
      <c r="F10439">
        <f>SUMIFS('Data Population'!$D$2:$D$12864,'Data Population'!$B$2:$B$12864,'Data GDP'!B10439,'Data Population'!$C$2:$C$12864,'Data GDP'!C10439)</f>
        <v>0</v>
      </c>
      <c r="G10439">
        <f t="shared" si="163"/>
        <v>0</v>
      </c>
    </row>
    <row r="10440" spans="1:7" hidden="1" x14ac:dyDescent="0.25">
      <c r="A10440">
        <v>324</v>
      </c>
      <c r="B10440" t="s">
        <v>572</v>
      </c>
      <c r="C10440">
        <v>1997</v>
      </c>
      <c r="D10440">
        <v>566.41859999999997</v>
      </c>
      <c r="E10440">
        <f>SUMIFS('Data Life expectancy'!$D$2:$D$12864,'Data Life expectancy'!$B$2:$B$12864,'Data GDP'!B10440,'Data Life expectancy'!$C$2:$C$12864,'Data GDP'!C10440)</f>
        <v>51.606999999999999</v>
      </c>
      <c r="F10440">
        <f>SUMIFS('Data Population'!$D$2:$D$12864,'Data Population'!$B$2:$B$12864,'Data GDP'!B10440,'Data Population'!$C$2:$C$12864,'Data GDP'!C10440)</f>
        <v>0</v>
      </c>
      <c r="G10440">
        <f t="shared" si="163"/>
        <v>0</v>
      </c>
    </row>
    <row r="10441" spans="1:7" hidden="1" x14ac:dyDescent="0.25">
      <c r="A10441">
        <v>624</v>
      </c>
      <c r="B10441" t="s">
        <v>573</v>
      </c>
      <c r="C10441">
        <v>1997</v>
      </c>
      <c r="D10441">
        <v>857.5403</v>
      </c>
      <c r="E10441">
        <f>SUMIFS('Data Life expectancy'!$D$2:$D$12864,'Data Life expectancy'!$B$2:$B$12864,'Data GDP'!B10441,'Data Life expectancy'!$C$2:$C$12864,'Data GDP'!C10441)</f>
        <v>51.072000000000003</v>
      </c>
      <c r="F10441">
        <f>SUMIFS('Data Population'!$D$2:$D$12864,'Data Population'!$B$2:$B$12864,'Data GDP'!B10441,'Data Population'!$C$2:$C$12864,'Data GDP'!C10441)</f>
        <v>0</v>
      </c>
      <c r="G10441">
        <f t="shared" si="163"/>
        <v>0</v>
      </c>
    </row>
    <row r="10442" spans="1:7" hidden="1" x14ac:dyDescent="0.25">
      <c r="A10442">
        <v>332</v>
      </c>
      <c r="B10442" t="s">
        <v>574</v>
      </c>
      <c r="C10442">
        <v>1997</v>
      </c>
      <c r="D10442">
        <v>760</v>
      </c>
      <c r="E10442">
        <f>SUMIFS('Data Life expectancy'!$D$2:$D$12864,'Data Life expectancy'!$B$2:$B$12864,'Data GDP'!B10442,'Data Life expectancy'!$C$2:$C$12864,'Data GDP'!C10442)</f>
        <v>56.926000000000002</v>
      </c>
      <c r="F10442">
        <f>SUMIFS('Data Population'!$D$2:$D$12864,'Data Population'!$B$2:$B$12864,'Data GDP'!B10442,'Data Population'!$C$2:$C$12864,'Data GDP'!C10442)</f>
        <v>0</v>
      </c>
      <c r="G10442">
        <f t="shared" si="163"/>
        <v>0</v>
      </c>
    </row>
    <row r="10443" spans="1:7" hidden="1" x14ac:dyDescent="0.25">
      <c r="A10443">
        <v>340</v>
      </c>
      <c r="B10443" t="s">
        <v>575</v>
      </c>
      <c r="C10443">
        <v>1997</v>
      </c>
      <c r="D10443">
        <v>1953</v>
      </c>
      <c r="E10443">
        <f>SUMIFS('Data Life expectancy'!$D$2:$D$12864,'Data Life expectancy'!$B$2:$B$12864,'Data GDP'!B10443,'Data Life expectancy'!$C$2:$C$12864,'Data GDP'!C10443)</f>
        <v>69.838999999999999</v>
      </c>
      <c r="F10443">
        <f>SUMIFS('Data Population'!$D$2:$D$12864,'Data Population'!$B$2:$B$12864,'Data GDP'!B10443,'Data Population'!$C$2:$C$12864,'Data GDP'!C10443)</f>
        <v>0</v>
      </c>
      <c r="G10443">
        <f t="shared" si="163"/>
        <v>0</v>
      </c>
    </row>
    <row r="10444" spans="1:7" hidden="1" x14ac:dyDescent="0.25">
      <c r="A10444">
        <v>348</v>
      </c>
      <c r="B10444" t="s">
        <v>576</v>
      </c>
      <c r="C10444">
        <v>1997</v>
      </c>
      <c r="D10444">
        <v>6000.9462999999996</v>
      </c>
      <c r="E10444">
        <f>SUMIFS('Data Life expectancy'!$D$2:$D$12864,'Data Life expectancy'!$B$2:$B$12864,'Data GDP'!B10444,'Data Life expectancy'!$C$2:$C$12864,'Data GDP'!C10444)</f>
        <v>71.02</v>
      </c>
      <c r="F10444">
        <f>SUMIFS('Data Population'!$D$2:$D$12864,'Data Population'!$B$2:$B$12864,'Data GDP'!B10444,'Data Population'!$C$2:$C$12864,'Data GDP'!C10444)</f>
        <v>0</v>
      </c>
      <c r="G10444">
        <f t="shared" si="163"/>
        <v>0</v>
      </c>
    </row>
    <row r="10445" spans="1:7" hidden="1" x14ac:dyDescent="0.25">
      <c r="A10445">
        <v>356</v>
      </c>
      <c r="B10445" t="s">
        <v>577</v>
      </c>
      <c r="C10445">
        <v>1997</v>
      </c>
      <c r="D10445">
        <v>1674.9892</v>
      </c>
      <c r="E10445">
        <f>SUMIFS('Data Life expectancy'!$D$2:$D$12864,'Data Life expectancy'!$B$2:$B$12864,'Data GDP'!B10445,'Data Life expectancy'!$C$2:$C$12864,'Data GDP'!C10445)</f>
        <v>61.152999999999999</v>
      </c>
      <c r="F10445">
        <f>SUMIFS('Data Population'!$D$2:$D$12864,'Data Population'!$B$2:$B$12864,'Data GDP'!B10445,'Data Population'!$C$2:$C$12864,'Data GDP'!C10445)</f>
        <v>0</v>
      </c>
      <c r="G10445">
        <f t="shared" si="163"/>
        <v>0</v>
      </c>
    </row>
    <row r="10446" spans="1:7" hidden="1" x14ac:dyDescent="0.25">
      <c r="A10446">
        <v>364</v>
      </c>
      <c r="B10446" t="s">
        <v>578</v>
      </c>
      <c r="C10446">
        <v>1997</v>
      </c>
      <c r="D10446">
        <v>4059.2348000000002</v>
      </c>
      <c r="E10446">
        <f>SUMIFS('Data Life expectancy'!$D$2:$D$12864,'Data Life expectancy'!$B$2:$B$12864,'Data GDP'!B10446,'Data Life expectancy'!$C$2:$C$12864,'Data GDP'!C10446)</f>
        <v>68.515000000000001</v>
      </c>
      <c r="F10446">
        <f>SUMIFS('Data Population'!$D$2:$D$12864,'Data Population'!$B$2:$B$12864,'Data GDP'!B10446,'Data Population'!$C$2:$C$12864,'Data GDP'!C10446)</f>
        <v>0</v>
      </c>
      <c r="G10446">
        <f t="shared" si="163"/>
        <v>0</v>
      </c>
    </row>
    <row r="10447" spans="1:7" hidden="1" x14ac:dyDescent="0.25">
      <c r="A10447">
        <v>368</v>
      </c>
      <c r="B10447" t="s">
        <v>579</v>
      </c>
      <c r="C10447">
        <v>1997</v>
      </c>
      <c r="D10447">
        <v>962.49279999999999</v>
      </c>
      <c r="E10447">
        <f>SUMIFS('Data Life expectancy'!$D$2:$D$12864,'Data Life expectancy'!$B$2:$B$12864,'Data GDP'!B10447,'Data Life expectancy'!$C$2:$C$12864,'Data GDP'!C10447)</f>
        <v>70.849999999999994</v>
      </c>
      <c r="F10447">
        <f>SUMIFS('Data Population'!$D$2:$D$12864,'Data Population'!$B$2:$B$12864,'Data GDP'!B10447,'Data Population'!$C$2:$C$12864,'Data GDP'!C10447)</f>
        <v>0</v>
      </c>
      <c r="G10447">
        <f t="shared" si="163"/>
        <v>0</v>
      </c>
    </row>
    <row r="10448" spans="1:7" hidden="1" x14ac:dyDescent="0.25">
      <c r="A10448">
        <v>372</v>
      </c>
      <c r="B10448" t="s">
        <v>580</v>
      </c>
      <c r="C10448">
        <v>1997</v>
      </c>
      <c r="D10448">
        <v>16857.898000000001</v>
      </c>
      <c r="E10448">
        <f>SUMIFS('Data Life expectancy'!$D$2:$D$12864,'Data Life expectancy'!$B$2:$B$12864,'Data GDP'!B10448,'Data Life expectancy'!$C$2:$C$12864,'Data GDP'!C10448)</f>
        <v>75.989999999999995</v>
      </c>
      <c r="F10448">
        <f>SUMIFS('Data Population'!$D$2:$D$12864,'Data Population'!$B$2:$B$12864,'Data GDP'!B10448,'Data Population'!$C$2:$C$12864,'Data GDP'!C10448)</f>
        <v>0</v>
      </c>
      <c r="G10448">
        <f t="shared" si="163"/>
        <v>0</v>
      </c>
    </row>
    <row r="10449" spans="1:7" hidden="1" x14ac:dyDescent="0.25">
      <c r="A10449">
        <v>376</v>
      </c>
      <c r="B10449" t="s">
        <v>581</v>
      </c>
      <c r="C10449">
        <v>1997</v>
      </c>
      <c r="D10449">
        <v>15606.651099999999</v>
      </c>
      <c r="E10449">
        <f>SUMIFS('Data Life expectancy'!$D$2:$D$12864,'Data Life expectancy'!$B$2:$B$12864,'Data GDP'!B10449,'Data Life expectancy'!$C$2:$C$12864,'Data GDP'!C10449)</f>
        <v>78.209999999999994</v>
      </c>
      <c r="F10449">
        <f>SUMIFS('Data Population'!$D$2:$D$12864,'Data Population'!$B$2:$B$12864,'Data GDP'!B10449,'Data Population'!$C$2:$C$12864,'Data GDP'!C10449)</f>
        <v>0</v>
      </c>
      <c r="G10449">
        <f t="shared" si="163"/>
        <v>0</v>
      </c>
    </row>
    <row r="10450" spans="1:7" hidden="1" x14ac:dyDescent="0.25">
      <c r="A10450">
        <v>380</v>
      </c>
      <c r="B10450" t="s">
        <v>582</v>
      </c>
      <c r="C10450">
        <v>1997</v>
      </c>
      <c r="D10450">
        <v>17675.654900000001</v>
      </c>
      <c r="E10450">
        <f>SUMIFS('Data Life expectancy'!$D$2:$D$12864,'Data Life expectancy'!$B$2:$B$12864,'Data GDP'!B10450,'Data Life expectancy'!$C$2:$C$12864,'Data GDP'!C10450)</f>
        <v>78.72</v>
      </c>
      <c r="F10450">
        <f>SUMIFS('Data Population'!$D$2:$D$12864,'Data Population'!$B$2:$B$12864,'Data GDP'!B10450,'Data Population'!$C$2:$C$12864,'Data GDP'!C10450)</f>
        <v>0</v>
      </c>
      <c r="G10450">
        <f t="shared" si="163"/>
        <v>0</v>
      </c>
    </row>
    <row r="10451" spans="1:7" hidden="1" x14ac:dyDescent="0.25">
      <c r="A10451">
        <v>388</v>
      </c>
      <c r="B10451" t="s">
        <v>583</v>
      </c>
      <c r="C10451">
        <v>1997</v>
      </c>
      <c r="D10451">
        <v>3762.9178000000002</v>
      </c>
      <c r="E10451">
        <f>SUMIFS('Data Life expectancy'!$D$2:$D$12864,'Data Life expectancy'!$B$2:$B$12864,'Data GDP'!B10451,'Data Life expectancy'!$C$2:$C$12864,'Data GDP'!C10451)</f>
        <v>70.343000000000004</v>
      </c>
      <c r="F10451">
        <f>SUMIFS('Data Population'!$D$2:$D$12864,'Data Population'!$B$2:$B$12864,'Data GDP'!B10451,'Data Population'!$C$2:$C$12864,'Data GDP'!C10451)</f>
        <v>0</v>
      </c>
      <c r="G10451">
        <f t="shared" si="163"/>
        <v>0</v>
      </c>
    </row>
    <row r="10452" spans="1:7" hidden="1" x14ac:dyDescent="0.25">
      <c r="A10452">
        <v>392</v>
      </c>
      <c r="B10452" t="s">
        <v>584</v>
      </c>
      <c r="C10452">
        <v>1997</v>
      </c>
      <c r="D10452">
        <v>20617.437600000001</v>
      </c>
      <c r="E10452">
        <f>SUMIFS('Data Life expectancy'!$D$2:$D$12864,'Data Life expectancy'!$B$2:$B$12864,'Data GDP'!B10452,'Data Life expectancy'!$C$2:$C$12864,'Data GDP'!C10452)</f>
        <v>80.59</v>
      </c>
      <c r="F10452">
        <f>SUMIFS('Data Population'!$D$2:$D$12864,'Data Population'!$B$2:$B$12864,'Data GDP'!B10452,'Data Population'!$C$2:$C$12864,'Data GDP'!C10452)</f>
        <v>0</v>
      </c>
      <c r="G10452">
        <f t="shared" si="163"/>
        <v>0</v>
      </c>
    </row>
    <row r="10453" spans="1:7" hidden="1" x14ac:dyDescent="0.25">
      <c r="A10453">
        <v>400</v>
      </c>
      <c r="B10453" t="s">
        <v>585</v>
      </c>
      <c r="C10453">
        <v>1997</v>
      </c>
      <c r="D10453">
        <v>4032.9214999999999</v>
      </c>
      <c r="E10453">
        <f>SUMIFS('Data Life expectancy'!$D$2:$D$12864,'Data Life expectancy'!$B$2:$B$12864,'Data GDP'!B10453,'Data Life expectancy'!$C$2:$C$12864,'Data GDP'!C10453)</f>
        <v>71.275000000000006</v>
      </c>
      <c r="F10453">
        <f>SUMIFS('Data Population'!$D$2:$D$12864,'Data Population'!$B$2:$B$12864,'Data GDP'!B10453,'Data Population'!$C$2:$C$12864,'Data GDP'!C10453)</f>
        <v>0</v>
      </c>
      <c r="G10453">
        <f t="shared" si="163"/>
        <v>0</v>
      </c>
    </row>
    <row r="10454" spans="1:7" hidden="1" x14ac:dyDescent="0.25">
      <c r="A10454">
        <v>398</v>
      </c>
      <c r="B10454" t="s">
        <v>586</v>
      </c>
      <c r="C10454">
        <v>1997</v>
      </c>
      <c r="D10454">
        <v>4891.0839999999998</v>
      </c>
      <c r="E10454">
        <f>SUMIFS('Data Life expectancy'!$D$2:$D$12864,'Data Life expectancy'!$B$2:$B$12864,'Data GDP'!B10454,'Data Life expectancy'!$C$2:$C$12864,'Data GDP'!C10454)</f>
        <v>62.97</v>
      </c>
      <c r="F10454">
        <f>SUMIFS('Data Population'!$D$2:$D$12864,'Data Population'!$B$2:$B$12864,'Data GDP'!B10454,'Data Population'!$C$2:$C$12864,'Data GDP'!C10454)</f>
        <v>0</v>
      </c>
      <c r="G10454">
        <f t="shared" si="163"/>
        <v>0</v>
      </c>
    </row>
    <row r="10455" spans="1:7" hidden="1" x14ac:dyDescent="0.25">
      <c r="A10455">
        <v>404</v>
      </c>
      <c r="B10455" t="s">
        <v>587</v>
      </c>
      <c r="C10455">
        <v>1997</v>
      </c>
      <c r="D10455">
        <v>1021.7879</v>
      </c>
      <c r="E10455">
        <f>SUMIFS('Data Life expectancy'!$D$2:$D$12864,'Data Life expectancy'!$B$2:$B$12864,'Data GDP'!B10455,'Data Life expectancy'!$C$2:$C$12864,'Data GDP'!C10455)</f>
        <v>53.951000000000001</v>
      </c>
      <c r="F10455">
        <f>SUMIFS('Data Population'!$D$2:$D$12864,'Data Population'!$B$2:$B$12864,'Data GDP'!B10455,'Data Population'!$C$2:$C$12864,'Data GDP'!C10455)</f>
        <v>0</v>
      </c>
      <c r="G10455">
        <f t="shared" si="163"/>
        <v>0</v>
      </c>
    </row>
    <row r="10456" spans="1:7" hidden="1" x14ac:dyDescent="0.25">
      <c r="A10456">
        <v>414</v>
      </c>
      <c r="B10456" t="s">
        <v>588</v>
      </c>
      <c r="C10456">
        <v>1997</v>
      </c>
      <c r="D10456">
        <v>9773.7479000000003</v>
      </c>
      <c r="E10456">
        <f>SUMIFS('Data Life expectancy'!$D$2:$D$12864,'Data Life expectancy'!$B$2:$B$12864,'Data GDP'!B10456,'Data Life expectancy'!$C$2:$C$12864,'Data GDP'!C10456)</f>
        <v>72.902000000000001</v>
      </c>
      <c r="F10456">
        <f>SUMIFS('Data Population'!$D$2:$D$12864,'Data Population'!$B$2:$B$12864,'Data GDP'!B10456,'Data Population'!$C$2:$C$12864,'Data GDP'!C10456)</f>
        <v>0</v>
      </c>
      <c r="G10456">
        <f t="shared" si="163"/>
        <v>0</v>
      </c>
    </row>
    <row r="10457" spans="1:7" hidden="1" x14ac:dyDescent="0.25">
      <c r="A10457">
        <v>417</v>
      </c>
      <c r="B10457" t="s">
        <v>589</v>
      </c>
      <c r="C10457">
        <v>1997</v>
      </c>
      <c r="D10457">
        <v>2028.8305</v>
      </c>
      <c r="E10457">
        <f>SUMIFS('Data Life expectancy'!$D$2:$D$12864,'Data Life expectancy'!$B$2:$B$12864,'Data GDP'!B10457,'Data Life expectancy'!$C$2:$C$12864,'Data GDP'!C10457)</f>
        <v>65.936000000000007</v>
      </c>
      <c r="F10457">
        <f>SUMIFS('Data Population'!$D$2:$D$12864,'Data Population'!$B$2:$B$12864,'Data GDP'!B10457,'Data Population'!$C$2:$C$12864,'Data GDP'!C10457)</f>
        <v>0</v>
      </c>
      <c r="G10457">
        <f t="shared" si="163"/>
        <v>0</v>
      </c>
    </row>
    <row r="10458" spans="1:7" hidden="1" x14ac:dyDescent="0.25">
      <c r="A10458">
        <v>418</v>
      </c>
      <c r="B10458" t="s">
        <v>590</v>
      </c>
      <c r="C10458">
        <v>1997</v>
      </c>
      <c r="D10458">
        <v>1105.3988999999999</v>
      </c>
      <c r="E10458">
        <f>SUMIFS('Data Life expectancy'!$D$2:$D$12864,'Data Life expectancy'!$B$2:$B$12864,'Data GDP'!B10458,'Data Life expectancy'!$C$2:$C$12864,'Data GDP'!C10458)</f>
        <v>59.988999999999997</v>
      </c>
      <c r="F10458">
        <f>SUMIFS('Data Population'!$D$2:$D$12864,'Data Population'!$B$2:$B$12864,'Data GDP'!B10458,'Data Population'!$C$2:$C$12864,'Data GDP'!C10458)</f>
        <v>0</v>
      </c>
      <c r="G10458">
        <f t="shared" si="163"/>
        <v>0</v>
      </c>
    </row>
    <row r="10459" spans="1:7" hidden="1" x14ac:dyDescent="0.25">
      <c r="A10459">
        <v>428</v>
      </c>
      <c r="B10459" t="s">
        <v>591</v>
      </c>
      <c r="C10459">
        <v>1997</v>
      </c>
      <c r="D10459">
        <v>6572.9997000000003</v>
      </c>
      <c r="E10459">
        <f>SUMIFS('Data Life expectancy'!$D$2:$D$12864,'Data Life expectancy'!$B$2:$B$12864,'Data GDP'!B10459,'Data Life expectancy'!$C$2:$C$12864,'Data GDP'!C10459)</f>
        <v>69.209999999999994</v>
      </c>
      <c r="F10459">
        <f>SUMIFS('Data Population'!$D$2:$D$12864,'Data Population'!$B$2:$B$12864,'Data GDP'!B10459,'Data Population'!$C$2:$C$12864,'Data GDP'!C10459)</f>
        <v>0</v>
      </c>
      <c r="G10459">
        <f t="shared" si="163"/>
        <v>0</v>
      </c>
    </row>
    <row r="10460" spans="1:7" hidden="1" x14ac:dyDescent="0.25">
      <c r="A10460">
        <v>422</v>
      </c>
      <c r="B10460" t="s">
        <v>592</v>
      </c>
      <c r="C10460">
        <v>1997</v>
      </c>
      <c r="D10460">
        <v>3415.5522999999998</v>
      </c>
      <c r="E10460">
        <f>SUMIFS('Data Life expectancy'!$D$2:$D$12864,'Data Life expectancy'!$B$2:$B$12864,'Data GDP'!B10460,'Data Life expectancy'!$C$2:$C$12864,'Data GDP'!C10460)</f>
        <v>73.236999999999995</v>
      </c>
      <c r="F10460">
        <f>SUMIFS('Data Population'!$D$2:$D$12864,'Data Population'!$B$2:$B$12864,'Data GDP'!B10460,'Data Population'!$C$2:$C$12864,'Data GDP'!C10460)</f>
        <v>0</v>
      </c>
      <c r="G10460">
        <f t="shared" si="163"/>
        <v>0</v>
      </c>
    </row>
    <row r="10461" spans="1:7" hidden="1" x14ac:dyDescent="0.25">
      <c r="A10461">
        <v>426</v>
      </c>
      <c r="B10461" t="s">
        <v>593</v>
      </c>
      <c r="C10461">
        <v>1997</v>
      </c>
      <c r="D10461">
        <v>1485.0427999999999</v>
      </c>
      <c r="E10461">
        <f>SUMIFS('Data Life expectancy'!$D$2:$D$12864,'Data Life expectancy'!$B$2:$B$12864,'Data GDP'!B10461,'Data Life expectancy'!$C$2:$C$12864,'Data GDP'!C10461)</f>
        <v>52.225000000000001</v>
      </c>
      <c r="F10461">
        <f>SUMIFS('Data Population'!$D$2:$D$12864,'Data Population'!$B$2:$B$12864,'Data GDP'!B10461,'Data Population'!$C$2:$C$12864,'Data GDP'!C10461)</f>
        <v>0</v>
      </c>
      <c r="G10461">
        <f t="shared" si="163"/>
        <v>0</v>
      </c>
    </row>
    <row r="10462" spans="1:7" hidden="1" x14ac:dyDescent="0.25">
      <c r="A10462">
        <v>430</v>
      </c>
      <c r="B10462" t="s">
        <v>594</v>
      </c>
      <c r="C10462">
        <v>1997</v>
      </c>
      <c r="D10462">
        <v>1160.6940999999999</v>
      </c>
      <c r="E10462">
        <f>SUMIFS('Data Life expectancy'!$D$2:$D$12864,'Data Life expectancy'!$B$2:$B$12864,'Data GDP'!B10462,'Data Life expectancy'!$C$2:$C$12864,'Data GDP'!C10462)</f>
        <v>52.594000000000001</v>
      </c>
      <c r="F10462">
        <f>SUMIFS('Data Population'!$D$2:$D$12864,'Data Population'!$B$2:$B$12864,'Data GDP'!B10462,'Data Population'!$C$2:$C$12864,'Data GDP'!C10462)</f>
        <v>0</v>
      </c>
      <c r="G10462">
        <f t="shared" si="163"/>
        <v>0</v>
      </c>
    </row>
    <row r="10463" spans="1:7" hidden="1" x14ac:dyDescent="0.25">
      <c r="A10463">
        <v>434</v>
      </c>
      <c r="B10463" t="s">
        <v>595</v>
      </c>
      <c r="C10463">
        <v>1997</v>
      </c>
      <c r="D10463">
        <v>2466.7676999999999</v>
      </c>
      <c r="E10463">
        <f>SUMIFS('Data Life expectancy'!$D$2:$D$12864,'Data Life expectancy'!$B$2:$B$12864,'Data GDP'!B10463,'Data Life expectancy'!$C$2:$C$12864,'Data GDP'!C10463)</f>
        <v>71.010000000000005</v>
      </c>
      <c r="F10463">
        <f>SUMIFS('Data Population'!$D$2:$D$12864,'Data Population'!$B$2:$B$12864,'Data GDP'!B10463,'Data Population'!$C$2:$C$12864,'Data GDP'!C10463)</f>
        <v>0</v>
      </c>
      <c r="G10463">
        <f t="shared" si="163"/>
        <v>0</v>
      </c>
    </row>
    <row r="10464" spans="1:7" hidden="1" x14ac:dyDescent="0.25">
      <c r="A10464">
        <v>440</v>
      </c>
      <c r="B10464" t="s">
        <v>596</v>
      </c>
      <c r="C10464">
        <v>1997</v>
      </c>
      <c r="D10464">
        <v>5813.2803000000004</v>
      </c>
      <c r="E10464">
        <f>SUMIFS('Data Life expectancy'!$D$2:$D$12864,'Data Life expectancy'!$B$2:$B$12864,'Data GDP'!B10464,'Data Life expectancy'!$C$2:$C$12864,'Data GDP'!C10464)</f>
        <v>71.040000000000006</v>
      </c>
      <c r="F10464">
        <f>SUMIFS('Data Population'!$D$2:$D$12864,'Data Population'!$B$2:$B$12864,'Data GDP'!B10464,'Data Population'!$C$2:$C$12864,'Data GDP'!C10464)</f>
        <v>0</v>
      </c>
      <c r="G10464">
        <f t="shared" si="163"/>
        <v>0</v>
      </c>
    </row>
    <row r="10465" spans="1:7" hidden="1" x14ac:dyDescent="0.25">
      <c r="A10465">
        <v>807</v>
      </c>
      <c r="B10465" t="s">
        <v>597</v>
      </c>
      <c r="C10465">
        <v>1997</v>
      </c>
      <c r="D10465">
        <v>4481.1592000000001</v>
      </c>
      <c r="E10465">
        <f>SUMIFS('Data Life expectancy'!$D$2:$D$12864,'Data Life expectancy'!$B$2:$B$12864,'Data GDP'!B10465,'Data Life expectancy'!$C$2:$C$12864,'Data GDP'!C10465)</f>
        <v>72.650000000000006</v>
      </c>
      <c r="F10465">
        <f>SUMIFS('Data Population'!$D$2:$D$12864,'Data Population'!$B$2:$B$12864,'Data GDP'!B10465,'Data Population'!$C$2:$C$12864,'Data GDP'!C10465)</f>
        <v>0</v>
      </c>
      <c r="G10465">
        <f t="shared" si="163"/>
        <v>0</v>
      </c>
    </row>
    <row r="10466" spans="1:7" hidden="1" x14ac:dyDescent="0.25">
      <c r="A10466">
        <v>450</v>
      </c>
      <c r="B10466" t="s">
        <v>598</v>
      </c>
      <c r="C10466">
        <v>1997</v>
      </c>
      <c r="D10466">
        <v>667.56259999999997</v>
      </c>
      <c r="E10466">
        <f>SUMIFS('Data Life expectancy'!$D$2:$D$12864,'Data Life expectancy'!$B$2:$B$12864,'Data GDP'!B10466,'Data Life expectancy'!$C$2:$C$12864,'Data GDP'!C10466)</f>
        <v>56.676000000000002</v>
      </c>
      <c r="F10466">
        <f>SUMIFS('Data Population'!$D$2:$D$12864,'Data Population'!$B$2:$B$12864,'Data GDP'!B10466,'Data Population'!$C$2:$C$12864,'Data GDP'!C10466)</f>
        <v>0</v>
      </c>
      <c r="G10466">
        <f t="shared" si="163"/>
        <v>0</v>
      </c>
    </row>
    <row r="10467" spans="1:7" hidden="1" x14ac:dyDescent="0.25">
      <c r="A10467">
        <v>454</v>
      </c>
      <c r="B10467" t="s">
        <v>599</v>
      </c>
      <c r="C10467">
        <v>1997</v>
      </c>
      <c r="D10467">
        <v>628.60500000000002</v>
      </c>
      <c r="E10467">
        <f>SUMIFS('Data Life expectancy'!$D$2:$D$12864,'Data Life expectancy'!$B$2:$B$12864,'Data GDP'!B10467,'Data Life expectancy'!$C$2:$C$12864,'Data GDP'!C10467)</f>
        <v>46.12</v>
      </c>
      <c r="F10467">
        <f>SUMIFS('Data Population'!$D$2:$D$12864,'Data Population'!$B$2:$B$12864,'Data GDP'!B10467,'Data Population'!$C$2:$C$12864,'Data GDP'!C10467)</f>
        <v>0</v>
      </c>
      <c r="G10467">
        <f t="shared" si="163"/>
        <v>0</v>
      </c>
    </row>
    <row r="10468" spans="1:7" hidden="1" x14ac:dyDescent="0.25">
      <c r="A10468">
        <v>458</v>
      </c>
      <c r="B10468" t="s">
        <v>600</v>
      </c>
      <c r="C10468">
        <v>1997</v>
      </c>
      <c r="D10468">
        <v>7955.1514999999999</v>
      </c>
      <c r="E10468">
        <f>SUMIFS('Data Life expectancy'!$D$2:$D$12864,'Data Life expectancy'!$B$2:$B$12864,'Data GDP'!B10468,'Data Life expectancy'!$C$2:$C$12864,'Data GDP'!C10468)</f>
        <v>72.332999999999998</v>
      </c>
      <c r="F10468">
        <f>SUMIFS('Data Population'!$D$2:$D$12864,'Data Population'!$B$2:$B$12864,'Data GDP'!B10468,'Data Population'!$C$2:$C$12864,'Data GDP'!C10468)</f>
        <v>0</v>
      </c>
      <c r="G10468">
        <f t="shared" si="163"/>
        <v>0</v>
      </c>
    </row>
    <row r="10469" spans="1:7" hidden="1" x14ac:dyDescent="0.25">
      <c r="A10469">
        <v>466</v>
      </c>
      <c r="B10469" t="s">
        <v>601</v>
      </c>
      <c r="C10469">
        <v>1997</v>
      </c>
      <c r="D10469">
        <v>839.27329999999995</v>
      </c>
      <c r="E10469">
        <f>SUMIFS('Data Life expectancy'!$D$2:$D$12864,'Data Life expectancy'!$B$2:$B$12864,'Data GDP'!B10469,'Data Life expectancy'!$C$2:$C$12864,'Data GDP'!C10469)</f>
        <v>48.026000000000003</v>
      </c>
      <c r="F10469">
        <f>SUMIFS('Data Population'!$D$2:$D$12864,'Data Population'!$B$2:$B$12864,'Data GDP'!B10469,'Data Population'!$C$2:$C$12864,'Data GDP'!C10469)</f>
        <v>0</v>
      </c>
      <c r="G10469">
        <f t="shared" si="163"/>
        <v>0</v>
      </c>
    </row>
    <row r="10470" spans="1:7" hidden="1" x14ac:dyDescent="0.25">
      <c r="A10470">
        <v>478</v>
      </c>
      <c r="B10470" t="s">
        <v>602</v>
      </c>
      <c r="C10470">
        <v>1997</v>
      </c>
      <c r="D10470">
        <v>1033.5936999999999</v>
      </c>
      <c r="E10470">
        <f>SUMIFS('Data Life expectancy'!$D$2:$D$12864,'Data Life expectancy'!$B$2:$B$12864,'Data GDP'!B10470,'Data Life expectancy'!$C$2:$C$12864,'Data GDP'!C10470)</f>
        <v>59.497999999999998</v>
      </c>
      <c r="F10470">
        <f>SUMIFS('Data Population'!$D$2:$D$12864,'Data Population'!$B$2:$B$12864,'Data GDP'!B10470,'Data Population'!$C$2:$C$12864,'Data GDP'!C10470)</f>
        <v>0</v>
      </c>
      <c r="G10470">
        <f t="shared" si="163"/>
        <v>0</v>
      </c>
    </row>
    <row r="10471" spans="1:7" hidden="1" x14ac:dyDescent="0.25">
      <c r="A10471">
        <v>480</v>
      </c>
      <c r="B10471" t="s">
        <v>603</v>
      </c>
      <c r="C10471">
        <v>1997</v>
      </c>
      <c r="D10471">
        <v>9552.8366999999998</v>
      </c>
      <c r="E10471">
        <f>SUMIFS('Data Life expectancy'!$D$2:$D$12864,'Data Life expectancy'!$B$2:$B$12864,'Data GDP'!B10471,'Data Life expectancy'!$C$2:$C$12864,'Data GDP'!C10471)</f>
        <v>70.391000000000005</v>
      </c>
      <c r="F10471">
        <f>SUMIFS('Data Population'!$D$2:$D$12864,'Data Population'!$B$2:$B$12864,'Data GDP'!B10471,'Data Population'!$C$2:$C$12864,'Data GDP'!C10471)</f>
        <v>0</v>
      </c>
      <c r="G10471">
        <f t="shared" si="163"/>
        <v>0</v>
      </c>
    </row>
    <row r="10472" spans="1:7" hidden="1" x14ac:dyDescent="0.25">
      <c r="A10472">
        <v>484</v>
      </c>
      <c r="B10472" t="s">
        <v>604</v>
      </c>
      <c r="C10472">
        <v>1997</v>
      </c>
      <c r="D10472">
        <v>6526.2694000000001</v>
      </c>
      <c r="E10472">
        <f>SUMIFS('Data Life expectancy'!$D$2:$D$12864,'Data Life expectancy'!$B$2:$B$12864,'Data GDP'!B10472,'Data Life expectancy'!$C$2:$C$12864,'Data GDP'!C10472)</f>
        <v>72.8</v>
      </c>
      <c r="F10472">
        <f>SUMIFS('Data Population'!$D$2:$D$12864,'Data Population'!$B$2:$B$12864,'Data GDP'!B10472,'Data Population'!$C$2:$C$12864,'Data GDP'!C10472)</f>
        <v>0</v>
      </c>
      <c r="G10472">
        <f t="shared" si="163"/>
        <v>0</v>
      </c>
    </row>
    <row r="10473" spans="1:7" hidden="1" x14ac:dyDescent="0.25">
      <c r="A10473">
        <v>496</v>
      </c>
      <c r="B10473" t="s">
        <v>605</v>
      </c>
      <c r="C10473">
        <v>1997</v>
      </c>
      <c r="D10473">
        <v>1073.5568000000001</v>
      </c>
      <c r="E10473">
        <f>SUMIFS('Data Life expectancy'!$D$2:$D$12864,'Data Life expectancy'!$B$2:$B$12864,'Data GDP'!B10473,'Data Life expectancy'!$C$2:$C$12864,'Data GDP'!C10473)</f>
        <v>61.817999999999998</v>
      </c>
      <c r="F10473">
        <f>SUMIFS('Data Population'!$D$2:$D$12864,'Data Population'!$B$2:$B$12864,'Data GDP'!B10473,'Data Population'!$C$2:$C$12864,'Data GDP'!C10473)</f>
        <v>0</v>
      </c>
      <c r="G10473">
        <f t="shared" si="163"/>
        <v>0</v>
      </c>
    </row>
    <row r="10474" spans="1:7" hidden="1" x14ac:dyDescent="0.25">
      <c r="A10474">
        <v>499</v>
      </c>
      <c r="B10474" t="s">
        <v>606</v>
      </c>
      <c r="C10474">
        <v>1997</v>
      </c>
      <c r="D10474">
        <v>4534.0721999999996</v>
      </c>
      <c r="E10474">
        <f>SUMIFS('Data Life expectancy'!$D$2:$D$12864,'Data Life expectancy'!$B$2:$B$12864,'Data GDP'!B10474,'Data Life expectancy'!$C$2:$C$12864,'Data GDP'!C10474)</f>
        <v>74.905000000000001</v>
      </c>
      <c r="F10474">
        <f>SUMIFS('Data Population'!$D$2:$D$12864,'Data Population'!$B$2:$B$12864,'Data GDP'!B10474,'Data Population'!$C$2:$C$12864,'Data GDP'!C10474)</f>
        <v>0</v>
      </c>
      <c r="G10474">
        <f t="shared" si="163"/>
        <v>0</v>
      </c>
    </row>
    <row r="10475" spans="1:7" hidden="1" x14ac:dyDescent="0.25">
      <c r="A10475">
        <v>504</v>
      </c>
      <c r="B10475" t="s">
        <v>607</v>
      </c>
      <c r="C10475">
        <v>1997</v>
      </c>
      <c r="D10475">
        <v>2648.3863999999999</v>
      </c>
      <c r="E10475">
        <f>SUMIFS('Data Life expectancy'!$D$2:$D$12864,'Data Life expectancy'!$B$2:$B$12864,'Data GDP'!B10475,'Data Life expectancy'!$C$2:$C$12864,'Data GDP'!C10475)</f>
        <v>67.664000000000001</v>
      </c>
      <c r="F10475">
        <f>SUMIFS('Data Population'!$D$2:$D$12864,'Data Population'!$B$2:$B$12864,'Data GDP'!B10475,'Data Population'!$C$2:$C$12864,'Data GDP'!C10475)</f>
        <v>0</v>
      </c>
      <c r="G10475">
        <f t="shared" si="163"/>
        <v>0</v>
      </c>
    </row>
    <row r="10476" spans="1:7" hidden="1" x14ac:dyDescent="0.25">
      <c r="A10476">
        <v>508</v>
      </c>
      <c r="B10476" t="s">
        <v>608</v>
      </c>
      <c r="C10476">
        <v>1997</v>
      </c>
      <c r="D10476">
        <v>1307.6750999999999</v>
      </c>
      <c r="E10476">
        <f>SUMIFS('Data Life expectancy'!$D$2:$D$12864,'Data Life expectancy'!$B$2:$B$12864,'Data GDP'!B10476,'Data Life expectancy'!$C$2:$C$12864,'Data GDP'!C10476)</f>
        <v>47.067</v>
      </c>
      <c r="F10476">
        <f>SUMIFS('Data Population'!$D$2:$D$12864,'Data Population'!$B$2:$B$12864,'Data GDP'!B10476,'Data Population'!$C$2:$C$12864,'Data GDP'!C10476)</f>
        <v>0</v>
      </c>
      <c r="G10476">
        <f t="shared" si="163"/>
        <v>0</v>
      </c>
    </row>
    <row r="10477" spans="1:7" hidden="1" x14ac:dyDescent="0.25">
      <c r="A10477">
        <v>104</v>
      </c>
      <c r="B10477" t="s">
        <v>609</v>
      </c>
      <c r="C10477">
        <v>1997</v>
      </c>
      <c r="D10477">
        <v>1046.1189999999999</v>
      </c>
      <c r="E10477">
        <f>SUMIFS('Data Life expectancy'!$D$2:$D$12864,'Data Life expectancy'!$B$2:$B$12864,'Data GDP'!B10477,'Data Life expectancy'!$C$2:$C$12864,'Data GDP'!C10477)</f>
        <v>61.277000000000001</v>
      </c>
      <c r="F10477">
        <f>SUMIFS('Data Population'!$D$2:$D$12864,'Data Population'!$B$2:$B$12864,'Data GDP'!B10477,'Data Population'!$C$2:$C$12864,'Data GDP'!C10477)</f>
        <v>0</v>
      </c>
      <c r="G10477">
        <f t="shared" si="163"/>
        <v>0</v>
      </c>
    </row>
    <row r="10478" spans="1:7" hidden="1" x14ac:dyDescent="0.25">
      <c r="A10478">
        <v>516</v>
      </c>
      <c r="B10478" t="s">
        <v>610</v>
      </c>
      <c r="C10478">
        <v>1997</v>
      </c>
      <c r="D10478">
        <v>3542.7501999999999</v>
      </c>
      <c r="E10478">
        <f>SUMIFS('Data Life expectancy'!$D$2:$D$12864,'Data Life expectancy'!$B$2:$B$12864,'Data GDP'!B10478,'Data Life expectancy'!$C$2:$C$12864,'Data GDP'!C10478)</f>
        <v>58.354999999999997</v>
      </c>
      <c r="F10478">
        <f>SUMIFS('Data Population'!$D$2:$D$12864,'Data Population'!$B$2:$B$12864,'Data GDP'!B10478,'Data Population'!$C$2:$C$12864,'Data GDP'!C10478)</f>
        <v>0</v>
      </c>
      <c r="G10478">
        <f t="shared" si="163"/>
        <v>0</v>
      </c>
    </row>
    <row r="10479" spans="1:7" hidden="1" x14ac:dyDescent="0.25">
      <c r="A10479">
        <v>524</v>
      </c>
      <c r="B10479" t="s">
        <v>611</v>
      </c>
      <c r="C10479">
        <v>1997</v>
      </c>
      <c r="D10479">
        <v>953.07780000000002</v>
      </c>
      <c r="E10479">
        <f>SUMIFS('Data Life expectancy'!$D$2:$D$12864,'Data Life expectancy'!$B$2:$B$12864,'Data GDP'!B10479,'Data Life expectancy'!$C$2:$C$12864,'Data GDP'!C10479)</f>
        <v>60.491</v>
      </c>
      <c r="F10479">
        <f>SUMIFS('Data Population'!$D$2:$D$12864,'Data Population'!$B$2:$B$12864,'Data GDP'!B10479,'Data Population'!$C$2:$C$12864,'Data GDP'!C10479)</f>
        <v>0</v>
      </c>
      <c r="G10479">
        <f t="shared" si="163"/>
        <v>0</v>
      </c>
    </row>
    <row r="10480" spans="1:7" hidden="1" x14ac:dyDescent="0.25">
      <c r="A10480">
        <v>528</v>
      </c>
      <c r="B10480" t="s">
        <v>612</v>
      </c>
      <c r="C10480">
        <v>1997</v>
      </c>
      <c r="D10480">
        <v>19972.661199999999</v>
      </c>
      <c r="E10480">
        <f>SUMIFS('Data Life expectancy'!$D$2:$D$12864,'Data Life expectancy'!$B$2:$B$12864,'Data GDP'!B10480,'Data Life expectancy'!$C$2:$C$12864,'Data GDP'!C10480)</f>
        <v>77.92</v>
      </c>
      <c r="F10480">
        <f>SUMIFS('Data Population'!$D$2:$D$12864,'Data Population'!$B$2:$B$12864,'Data GDP'!B10480,'Data Population'!$C$2:$C$12864,'Data GDP'!C10480)</f>
        <v>0</v>
      </c>
      <c r="G10480">
        <f t="shared" si="163"/>
        <v>0</v>
      </c>
    </row>
    <row r="10481" spans="1:7" hidden="1" x14ac:dyDescent="0.25">
      <c r="A10481">
        <v>554</v>
      </c>
      <c r="B10481" t="s">
        <v>613</v>
      </c>
      <c r="C10481">
        <v>1997</v>
      </c>
      <c r="D10481">
        <v>15407.1072</v>
      </c>
      <c r="E10481">
        <f>SUMIFS('Data Life expectancy'!$D$2:$D$12864,'Data Life expectancy'!$B$2:$B$12864,'Data GDP'!B10481,'Data Life expectancy'!$C$2:$C$12864,'Data GDP'!C10481)</f>
        <v>77.37</v>
      </c>
      <c r="F10481">
        <f>SUMIFS('Data Population'!$D$2:$D$12864,'Data Population'!$B$2:$B$12864,'Data GDP'!B10481,'Data Population'!$C$2:$C$12864,'Data GDP'!C10481)</f>
        <v>0</v>
      </c>
      <c r="G10481">
        <f t="shared" si="163"/>
        <v>0</v>
      </c>
    </row>
    <row r="10482" spans="1:7" hidden="1" x14ac:dyDescent="0.25">
      <c r="A10482">
        <v>558</v>
      </c>
      <c r="B10482" t="s">
        <v>614</v>
      </c>
      <c r="C10482">
        <v>1997</v>
      </c>
      <c r="D10482">
        <v>1375</v>
      </c>
      <c r="E10482">
        <f>SUMIFS('Data Life expectancy'!$D$2:$D$12864,'Data Life expectancy'!$B$2:$B$12864,'Data GDP'!B10482,'Data Life expectancy'!$C$2:$C$12864,'Data GDP'!C10482)</f>
        <v>68.444000000000003</v>
      </c>
      <c r="F10482">
        <f>SUMIFS('Data Population'!$D$2:$D$12864,'Data Population'!$B$2:$B$12864,'Data GDP'!B10482,'Data Population'!$C$2:$C$12864,'Data GDP'!C10482)</f>
        <v>0</v>
      </c>
      <c r="G10482">
        <f t="shared" si="163"/>
        <v>0</v>
      </c>
    </row>
    <row r="10483" spans="1:7" hidden="1" x14ac:dyDescent="0.25">
      <c r="A10483">
        <v>562</v>
      </c>
      <c r="B10483" t="s">
        <v>615</v>
      </c>
      <c r="C10483">
        <v>1997</v>
      </c>
      <c r="D10483">
        <v>439.19409999999999</v>
      </c>
      <c r="E10483">
        <f>SUMIFS('Data Life expectancy'!$D$2:$D$12864,'Data Life expectancy'!$B$2:$B$12864,'Data GDP'!B10483,'Data Life expectancy'!$C$2:$C$12864,'Data GDP'!C10483)</f>
        <v>48.94</v>
      </c>
      <c r="F10483">
        <f>SUMIFS('Data Population'!$D$2:$D$12864,'Data Population'!$B$2:$B$12864,'Data GDP'!B10483,'Data Population'!$C$2:$C$12864,'Data GDP'!C10483)</f>
        <v>0</v>
      </c>
      <c r="G10483">
        <f t="shared" si="163"/>
        <v>0</v>
      </c>
    </row>
    <row r="10484" spans="1:7" hidden="1" x14ac:dyDescent="0.25">
      <c r="A10484">
        <v>566</v>
      </c>
      <c r="B10484" t="s">
        <v>616</v>
      </c>
      <c r="C10484">
        <v>1997</v>
      </c>
      <c r="D10484">
        <v>1031.4427000000001</v>
      </c>
      <c r="E10484">
        <f>SUMIFS('Data Life expectancy'!$D$2:$D$12864,'Data Life expectancy'!$B$2:$B$12864,'Data GDP'!B10484,'Data Life expectancy'!$C$2:$C$12864,'Data GDP'!C10484)</f>
        <v>46.323999999999998</v>
      </c>
      <c r="F10484">
        <f>SUMIFS('Data Population'!$D$2:$D$12864,'Data Population'!$B$2:$B$12864,'Data GDP'!B10484,'Data Population'!$C$2:$C$12864,'Data GDP'!C10484)</f>
        <v>0</v>
      </c>
      <c r="G10484">
        <f t="shared" si="163"/>
        <v>0</v>
      </c>
    </row>
    <row r="10485" spans="1:7" hidden="1" x14ac:dyDescent="0.25">
      <c r="A10485">
        <v>408</v>
      </c>
      <c r="B10485" t="s">
        <v>617</v>
      </c>
      <c r="C10485">
        <v>1997</v>
      </c>
      <c r="D10485">
        <v>1175.9882</v>
      </c>
      <c r="E10485">
        <f>SUMIFS('Data Life expectancy'!$D$2:$D$12864,'Data Life expectancy'!$B$2:$B$12864,'Data GDP'!B10485,'Data Life expectancy'!$C$2:$C$12864,'Data GDP'!C10485)</f>
        <v>63.497</v>
      </c>
      <c r="F10485">
        <f>SUMIFS('Data Population'!$D$2:$D$12864,'Data Population'!$B$2:$B$12864,'Data GDP'!B10485,'Data Population'!$C$2:$C$12864,'Data GDP'!C10485)</f>
        <v>0</v>
      </c>
      <c r="G10485">
        <f t="shared" si="163"/>
        <v>0</v>
      </c>
    </row>
    <row r="10486" spans="1:7" hidden="1" x14ac:dyDescent="0.25">
      <c r="A10486">
        <v>578</v>
      </c>
      <c r="B10486" t="s">
        <v>618</v>
      </c>
      <c r="C10486">
        <v>1997</v>
      </c>
      <c r="D10486">
        <v>23649.020499999999</v>
      </c>
      <c r="E10486">
        <f>SUMIFS('Data Life expectancy'!$D$2:$D$12864,'Data Life expectancy'!$B$2:$B$12864,'Data GDP'!B10486,'Data Life expectancy'!$C$2:$C$12864,'Data GDP'!C10486)</f>
        <v>78.23</v>
      </c>
      <c r="F10486">
        <f>SUMIFS('Data Population'!$D$2:$D$12864,'Data Population'!$B$2:$B$12864,'Data GDP'!B10486,'Data Population'!$C$2:$C$12864,'Data GDP'!C10486)</f>
        <v>0</v>
      </c>
      <c r="G10486">
        <f t="shared" si="163"/>
        <v>0</v>
      </c>
    </row>
    <row r="10487" spans="1:7" hidden="1" x14ac:dyDescent="0.25">
      <c r="A10487">
        <v>512</v>
      </c>
      <c r="B10487" t="s">
        <v>619</v>
      </c>
      <c r="C10487">
        <v>1997</v>
      </c>
      <c r="D10487">
        <v>7471.1188000000002</v>
      </c>
      <c r="E10487">
        <f>SUMIFS('Data Life expectancy'!$D$2:$D$12864,'Data Life expectancy'!$B$2:$B$12864,'Data GDP'!B10487,'Data Life expectancy'!$C$2:$C$12864,'Data GDP'!C10487)</f>
        <v>70.906000000000006</v>
      </c>
      <c r="F10487">
        <f>SUMIFS('Data Population'!$D$2:$D$12864,'Data Population'!$B$2:$B$12864,'Data GDP'!B10487,'Data Population'!$C$2:$C$12864,'Data GDP'!C10487)</f>
        <v>0</v>
      </c>
      <c r="G10487">
        <f t="shared" si="163"/>
        <v>0</v>
      </c>
    </row>
    <row r="10488" spans="1:7" hidden="1" x14ac:dyDescent="0.25">
      <c r="A10488">
        <v>586</v>
      </c>
      <c r="B10488" t="s">
        <v>620</v>
      </c>
      <c r="C10488">
        <v>1997</v>
      </c>
      <c r="D10488">
        <v>1830.9712</v>
      </c>
      <c r="E10488">
        <f>SUMIFS('Data Life expectancy'!$D$2:$D$12864,'Data Life expectancy'!$B$2:$B$12864,'Data GDP'!B10488,'Data Life expectancy'!$C$2:$C$12864,'Data GDP'!C10488)</f>
        <v>63.146000000000001</v>
      </c>
      <c r="F10488">
        <f>SUMIFS('Data Population'!$D$2:$D$12864,'Data Population'!$B$2:$B$12864,'Data GDP'!B10488,'Data Population'!$C$2:$C$12864,'Data GDP'!C10488)</f>
        <v>0</v>
      </c>
      <c r="G10488">
        <f t="shared" si="163"/>
        <v>0</v>
      </c>
    </row>
    <row r="10489" spans="1:7" hidden="1" x14ac:dyDescent="0.25">
      <c r="A10489">
        <v>591</v>
      </c>
      <c r="B10489" t="s">
        <v>621</v>
      </c>
      <c r="C10489">
        <v>1997</v>
      </c>
      <c r="D10489">
        <v>5433</v>
      </c>
      <c r="E10489">
        <f>SUMIFS('Data Life expectancy'!$D$2:$D$12864,'Data Life expectancy'!$B$2:$B$12864,'Data GDP'!B10489,'Data Life expectancy'!$C$2:$C$12864,'Data GDP'!C10489)</f>
        <v>74.599000000000004</v>
      </c>
      <c r="F10489">
        <f>SUMIFS('Data Population'!$D$2:$D$12864,'Data Population'!$B$2:$B$12864,'Data GDP'!B10489,'Data Population'!$C$2:$C$12864,'Data GDP'!C10489)</f>
        <v>0</v>
      </c>
      <c r="G10489">
        <f t="shared" si="163"/>
        <v>0</v>
      </c>
    </row>
    <row r="10490" spans="1:7" hidden="1" x14ac:dyDescent="0.25">
      <c r="A10490">
        <v>600</v>
      </c>
      <c r="B10490" t="s">
        <v>622</v>
      </c>
      <c r="C10490">
        <v>1997</v>
      </c>
      <c r="D10490">
        <v>3271</v>
      </c>
      <c r="E10490">
        <f>SUMIFS('Data Life expectancy'!$D$2:$D$12864,'Data Life expectancy'!$B$2:$B$12864,'Data GDP'!B10490,'Data Life expectancy'!$C$2:$C$12864,'Data GDP'!C10490)</f>
        <v>69.400000000000006</v>
      </c>
      <c r="F10490">
        <f>SUMIFS('Data Population'!$D$2:$D$12864,'Data Population'!$B$2:$B$12864,'Data GDP'!B10490,'Data Population'!$C$2:$C$12864,'Data GDP'!C10490)</f>
        <v>0</v>
      </c>
      <c r="G10490">
        <f t="shared" si="163"/>
        <v>0</v>
      </c>
    </row>
    <row r="10491" spans="1:7" hidden="1" x14ac:dyDescent="0.25">
      <c r="A10491">
        <v>604</v>
      </c>
      <c r="B10491" t="s">
        <v>623</v>
      </c>
      <c r="C10491">
        <v>1997</v>
      </c>
      <c r="D10491">
        <v>3782.6621</v>
      </c>
      <c r="E10491">
        <f>SUMIFS('Data Life expectancy'!$D$2:$D$12864,'Data Life expectancy'!$B$2:$B$12864,'Data GDP'!B10491,'Data Life expectancy'!$C$2:$C$12864,'Data GDP'!C10491)</f>
        <v>69.265000000000001</v>
      </c>
      <c r="F10491">
        <f>SUMIFS('Data Population'!$D$2:$D$12864,'Data Population'!$B$2:$B$12864,'Data GDP'!B10491,'Data Population'!$C$2:$C$12864,'Data GDP'!C10491)</f>
        <v>0</v>
      </c>
      <c r="G10491">
        <f t="shared" si="163"/>
        <v>0</v>
      </c>
    </row>
    <row r="10492" spans="1:7" hidden="1" x14ac:dyDescent="0.25">
      <c r="A10492">
        <v>608</v>
      </c>
      <c r="B10492" t="s">
        <v>624</v>
      </c>
      <c r="C10492">
        <v>1997</v>
      </c>
      <c r="D10492">
        <v>2330.8751000000002</v>
      </c>
      <c r="E10492">
        <f>SUMIFS('Data Life expectancy'!$D$2:$D$12864,'Data Life expectancy'!$B$2:$B$12864,'Data GDP'!B10492,'Data Life expectancy'!$C$2:$C$12864,'Data GDP'!C10492)</f>
        <v>66.397000000000006</v>
      </c>
      <c r="F10492">
        <f>SUMIFS('Data Population'!$D$2:$D$12864,'Data Population'!$B$2:$B$12864,'Data GDP'!B10492,'Data Population'!$C$2:$C$12864,'Data GDP'!C10492)</f>
        <v>0</v>
      </c>
      <c r="G10492">
        <f t="shared" si="163"/>
        <v>0</v>
      </c>
    </row>
    <row r="10493" spans="1:7" hidden="1" x14ac:dyDescent="0.25">
      <c r="A10493">
        <v>616</v>
      </c>
      <c r="B10493" t="s">
        <v>625</v>
      </c>
      <c r="C10493">
        <v>1997</v>
      </c>
      <c r="D10493">
        <v>6388.4035000000003</v>
      </c>
      <c r="E10493">
        <f>SUMIFS('Data Life expectancy'!$D$2:$D$12864,'Data Life expectancy'!$B$2:$B$12864,'Data GDP'!B10493,'Data Life expectancy'!$C$2:$C$12864,'Data GDP'!C10493)</f>
        <v>72.64</v>
      </c>
      <c r="F10493">
        <f>SUMIFS('Data Population'!$D$2:$D$12864,'Data Population'!$B$2:$B$12864,'Data GDP'!B10493,'Data Population'!$C$2:$C$12864,'Data GDP'!C10493)</f>
        <v>0</v>
      </c>
      <c r="G10493">
        <f t="shared" si="163"/>
        <v>0</v>
      </c>
    </row>
    <row r="10494" spans="1:7" hidden="1" x14ac:dyDescent="0.25">
      <c r="A10494">
        <v>620</v>
      </c>
      <c r="B10494" t="s">
        <v>626</v>
      </c>
      <c r="C10494">
        <v>1997</v>
      </c>
      <c r="D10494">
        <v>12460.150299999999</v>
      </c>
      <c r="E10494">
        <f>SUMIFS('Data Life expectancy'!$D$2:$D$12864,'Data Life expectancy'!$B$2:$B$12864,'Data GDP'!B10494,'Data Life expectancy'!$C$2:$C$12864,'Data GDP'!C10494)</f>
        <v>75.930000000000007</v>
      </c>
      <c r="F10494">
        <f>SUMIFS('Data Population'!$D$2:$D$12864,'Data Population'!$B$2:$B$12864,'Data GDP'!B10494,'Data Population'!$C$2:$C$12864,'Data GDP'!C10494)</f>
        <v>0</v>
      </c>
      <c r="G10494">
        <f t="shared" si="163"/>
        <v>0</v>
      </c>
    </row>
    <row r="10495" spans="1:7" hidden="1" x14ac:dyDescent="0.25">
      <c r="A10495">
        <v>634</v>
      </c>
      <c r="B10495" t="s">
        <v>627</v>
      </c>
      <c r="C10495">
        <v>1997</v>
      </c>
      <c r="D10495">
        <v>8904.4298999999992</v>
      </c>
      <c r="E10495">
        <f>SUMIFS('Data Life expectancy'!$D$2:$D$12864,'Data Life expectancy'!$B$2:$B$12864,'Data GDP'!B10495,'Data Life expectancy'!$C$2:$C$12864,'Data GDP'!C10495)</f>
        <v>76.352999999999994</v>
      </c>
      <c r="F10495">
        <f>SUMIFS('Data Population'!$D$2:$D$12864,'Data Population'!$B$2:$B$12864,'Data GDP'!B10495,'Data Population'!$C$2:$C$12864,'Data GDP'!C10495)</f>
        <v>0</v>
      </c>
      <c r="G10495">
        <f t="shared" si="163"/>
        <v>0</v>
      </c>
    </row>
    <row r="10496" spans="1:7" hidden="1" x14ac:dyDescent="0.25">
      <c r="A10496">
        <v>642</v>
      </c>
      <c r="B10496" t="s">
        <v>628</v>
      </c>
      <c r="C10496">
        <v>1997</v>
      </c>
      <c r="D10496">
        <v>3141.0898999999999</v>
      </c>
      <c r="E10496">
        <f>SUMIFS('Data Life expectancy'!$D$2:$D$12864,'Data Life expectancy'!$B$2:$B$12864,'Data GDP'!B10496,'Data Life expectancy'!$C$2:$C$12864,'Data GDP'!C10496)</f>
        <v>69.698999999999998</v>
      </c>
      <c r="F10496">
        <f>SUMIFS('Data Population'!$D$2:$D$12864,'Data Population'!$B$2:$B$12864,'Data GDP'!B10496,'Data Population'!$C$2:$C$12864,'Data GDP'!C10496)</f>
        <v>0</v>
      </c>
      <c r="G10496">
        <f t="shared" si="163"/>
        <v>0</v>
      </c>
    </row>
    <row r="10497" spans="1:7" hidden="1" x14ac:dyDescent="0.25">
      <c r="A10497">
        <v>643</v>
      </c>
      <c r="B10497" t="s">
        <v>629</v>
      </c>
      <c r="C10497">
        <v>1997</v>
      </c>
      <c r="D10497">
        <v>4706.8041000000003</v>
      </c>
      <c r="E10497">
        <f>SUMIFS('Data Life expectancy'!$D$2:$D$12864,'Data Life expectancy'!$B$2:$B$12864,'Data GDP'!B10497,'Data Life expectancy'!$C$2:$C$12864,'Data GDP'!C10497)</f>
        <v>66.72</v>
      </c>
      <c r="F10497">
        <f>SUMIFS('Data Population'!$D$2:$D$12864,'Data Population'!$B$2:$B$12864,'Data GDP'!B10497,'Data Population'!$C$2:$C$12864,'Data GDP'!C10497)</f>
        <v>0</v>
      </c>
      <c r="G10497">
        <f t="shared" si="163"/>
        <v>0</v>
      </c>
    </row>
    <row r="10498" spans="1:7" hidden="1" x14ac:dyDescent="0.25">
      <c r="A10498">
        <v>646</v>
      </c>
      <c r="B10498" t="s">
        <v>630</v>
      </c>
      <c r="C10498">
        <v>1997</v>
      </c>
      <c r="D10498">
        <v>652.73009999999999</v>
      </c>
      <c r="E10498">
        <f>SUMIFS('Data Life expectancy'!$D$2:$D$12864,'Data Life expectancy'!$B$2:$B$12864,'Data GDP'!B10498,'Data Life expectancy'!$C$2:$C$12864,'Data GDP'!C10498)</f>
        <v>43.779000000000003</v>
      </c>
      <c r="F10498">
        <f>SUMIFS('Data Population'!$D$2:$D$12864,'Data Population'!$B$2:$B$12864,'Data GDP'!B10498,'Data Population'!$C$2:$C$12864,'Data GDP'!C10498)</f>
        <v>0</v>
      </c>
      <c r="G10498">
        <f t="shared" si="163"/>
        <v>0</v>
      </c>
    </row>
    <row r="10499" spans="1:7" hidden="1" x14ac:dyDescent="0.25">
      <c r="A10499">
        <v>678</v>
      </c>
      <c r="B10499" t="s">
        <v>631</v>
      </c>
      <c r="C10499">
        <v>1997</v>
      </c>
      <c r="D10499">
        <v>1243.1233</v>
      </c>
      <c r="E10499">
        <f>SUMIFS('Data Life expectancy'!$D$2:$D$12864,'Data Life expectancy'!$B$2:$B$12864,'Data GDP'!B10499,'Data Life expectancy'!$C$2:$C$12864,'Data GDP'!C10499)</f>
        <v>63.000999999999998</v>
      </c>
      <c r="F10499">
        <f>SUMIFS('Data Population'!$D$2:$D$12864,'Data Population'!$B$2:$B$12864,'Data GDP'!B10499,'Data Population'!$C$2:$C$12864,'Data GDP'!C10499)</f>
        <v>0</v>
      </c>
      <c r="G10499">
        <f t="shared" ref="G10499:G10562" si="164">PRODUCT(D10499*E10499*F10499)</f>
        <v>0</v>
      </c>
    </row>
    <row r="10500" spans="1:7" hidden="1" x14ac:dyDescent="0.25">
      <c r="A10500">
        <v>682</v>
      </c>
      <c r="B10500" t="s">
        <v>632</v>
      </c>
      <c r="C10500">
        <v>1997</v>
      </c>
      <c r="D10500">
        <v>8903.0218000000004</v>
      </c>
      <c r="E10500">
        <f>SUMIFS('Data Life expectancy'!$D$2:$D$12864,'Data Life expectancy'!$B$2:$B$12864,'Data GDP'!B10500,'Data Life expectancy'!$C$2:$C$12864,'Data GDP'!C10500)</f>
        <v>71.58</v>
      </c>
      <c r="F10500">
        <f>SUMIFS('Data Population'!$D$2:$D$12864,'Data Population'!$B$2:$B$12864,'Data GDP'!B10500,'Data Population'!$C$2:$C$12864,'Data GDP'!C10500)</f>
        <v>0</v>
      </c>
      <c r="G10500">
        <f t="shared" si="164"/>
        <v>0</v>
      </c>
    </row>
    <row r="10501" spans="1:7" hidden="1" x14ac:dyDescent="0.25">
      <c r="A10501">
        <v>686</v>
      </c>
      <c r="B10501" t="s">
        <v>633</v>
      </c>
      <c r="C10501">
        <v>1997</v>
      </c>
      <c r="D10501">
        <v>1219</v>
      </c>
      <c r="E10501">
        <f>SUMIFS('Data Life expectancy'!$D$2:$D$12864,'Data Life expectancy'!$B$2:$B$12864,'Data GDP'!B10501,'Data Life expectancy'!$C$2:$C$12864,'Data GDP'!C10501)</f>
        <v>57.238</v>
      </c>
      <c r="F10501">
        <f>SUMIFS('Data Population'!$D$2:$D$12864,'Data Population'!$B$2:$B$12864,'Data GDP'!B10501,'Data Population'!$C$2:$C$12864,'Data GDP'!C10501)</f>
        <v>0</v>
      </c>
      <c r="G10501">
        <f t="shared" si="164"/>
        <v>0</v>
      </c>
    </row>
    <row r="10502" spans="1:7" hidden="1" x14ac:dyDescent="0.25">
      <c r="A10502">
        <v>688</v>
      </c>
      <c r="B10502" t="s">
        <v>634</v>
      </c>
      <c r="C10502">
        <v>1997</v>
      </c>
      <c r="D10502">
        <v>5037.7352000000001</v>
      </c>
      <c r="E10502">
        <f>SUMIFS('Data Life expectancy'!$D$2:$D$12864,'Data Life expectancy'!$B$2:$B$12864,'Data GDP'!B10502,'Data Life expectancy'!$C$2:$C$12864,'Data GDP'!C10502)</f>
        <v>71.906999999999996</v>
      </c>
      <c r="F10502">
        <f>SUMIFS('Data Population'!$D$2:$D$12864,'Data Population'!$B$2:$B$12864,'Data GDP'!B10502,'Data Population'!$C$2:$C$12864,'Data GDP'!C10502)</f>
        <v>0</v>
      </c>
      <c r="G10502">
        <f t="shared" si="164"/>
        <v>0</v>
      </c>
    </row>
    <row r="10503" spans="1:7" hidden="1" x14ac:dyDescent="0.25">
      <c r="A10503">
        <v>690</v>
      </c>
      <c r="B10503" t="s">
        <v>635</v>
      </c>
      <c r="C10503">
        <v>1997</v>
      </c>
      <c r="D10503">
        <v>6779.6610000000001</v>
      </c>
      <c r="E10503">
        <f>SUMIFS('Data Life expectancy'!$D$2:$D$12864,'Data Life expectancy'!$B$2:$B$12864,'Data GDP'!B10503,'Data Life expectancy'!$C$2:$C$12864,'Data GDP'!C10503)</f>
        <v>71.375</v>
      </c>
      <c r="F10503">
        <f>SUMIFS('Data Population'!$D$2:$D$12864,'Data Population'!$B$2:$B$12864,'Data GDP'!B10503,'Data Population'!$C$2:$C$12864,'Data GDP'!C10503)</f>
        <v>0</v>
      </c>
      <c r="G10503">
        <f t="shared" si="164"/>
        <v>0</v>
      </c>
    </row>
    <row r="10504" spans="1:7" hidden="1" x14ac:dyDescent="0.25">
      <c r="A10504">
        <v>694</v>
      </c>
      <c r="B10504" t="s">
        <v>636</v>
      </c>
      <c r="C10504">
        <v>1997</v>
      </c>
      <c r="D10504">
        <v>454.32350000000002</v>
      </c>
      <c r="E10504">
        <f>SUMIFS('Data Life expectancy'!$D$2:$D$12864,'Data Life expectancy'!$B$2:$B$12864,'Data GDP'!B10504,'Data Life expectancy'!$C$2:$C$12864,'Data GDP'!C10504)</f>
        <v>36.691000000000003</v>
      </c>
      <c r="F10504">
        <f>SUMIFS('Data Population'!$D$2:$D$12864,'Data Population'!$B$2:$B$12864,'Data GDP'!B10504,'Data Population'!$C$2:$C$12864,'Data GDP'!C10504)</f>
        <v>0</v>
      </c>
      <c r="G10504">
        <f t="shared" si="164"/>
        <v>0</v>
      </c>
    </row>
    <row r="10505" spans="1:7" hidden="1" x14ac:dyDescent="0.25">
      <c r="A10505">
        <v>702</v>
      </c>
      <c r="B10505" t="s">
        <v>637</v>
      </c>
      <c r="C10505">
        <v>1997</v>
      </c>
      <c r="D10505">
        <v>20231.1155</v>
      </c>
      <c r="E10505">
        <f>SUMIFS('Data Life expectancy'!$D$2:$D$12864,'Data Life expectancy'!$B$2:$B$12864,'Data GDP'!B10505,'Data Life expectancy'!$C$2:$C$12864,'Data GDP'!C10505)</f>
        <v>77.671000000000006</v>
      </c>
      <c r="F10505">
        <f>SUMIFS('Data Population'!$D$2:$D$12864,'Data Population'!$B$2:$B$12864,'Data GDP'!B10505,'Data Population'!$C$2:$C$12864,'Data GDP'!C10505)</f>
        <v>0</v>
      </c>
      <c r="G10505">
        <f t="shared" si="164"/>
        <v>0</v>
      </c>
    </row>
    <row r="10506" spans="1:7" hidden="1" x14ac:dyDescent="0.25">
      <c r="A10506">
        <v>703</v>
      </c>
      <c r="B10506" t="s">
        <v>638</v>
      </c>
      <c r="C10506">
        <v>1997</v>
      </c>
      <c r="D10506">
        <v>7761.6370999999999</v>
      </c>
      <c r="E10506">
        <f>SUMIFS('Data Life expectancy'!$D$2:$D$12864,'Data Life expectancy'!$B$2:$B$12864,'Data GDP'!B10506,'Data Life expectancy'!$C$2:$C$12864,'Data GDP'!C10506)</f>
        <v>72.709999999999994</v>
      </c>
      <c r="F10506">
        <f>SUMIFS('Data Population'!$D$2:$D$12864,'Data Population'!$B$2:$B$12864,'Data GDP'!B10506,'Data Population'!$C$2:$C$12864,'Data GDP'!C10506)</f>
        <v>0</v>
      </c>
      <c r="G10506">
        <f t="shared" si="164"/>
        <v>0</v>
      </c>
    </row>
    <row r="10507" spans="1:7" hidden="1" x14ac:dyDescent="0.25">
      <c r="A10507">
        <v>705</v>
      </c>
      <c r="B10507" t="s">
        <v>639</v>
      </c>
      <c r="C10507">
        <v>1997</v>
      </c>
      <c r="D10507">
        <v>12008.3912</v>
      </c>
      <c r="E10507">
        <f>SUMIFS('Data Life expectancy'!$D$2:$D$12864,'Data Life expectancy'!$B$2:$B$12864,'Data GDP'!B10507,'Data Life expectancy'!$C$2:$C$12864,'Data GDP'!C10507)</f>
        <v>75.11</v>
      </c>
      <c r="F10507">
        <f>SUMIFS('Data Population'!$D$2:$D$12864,'Data Population'!$B$2:$B$12864,'Data GDP'!B10507,'Data Population'!$C$2:$C$12864,'Data GDP'!C10507)</f>
        <v>0</v>
      </c>
      <c r="G10507">
        <f t="shared" si="164"/>
        <v>0</v>
      </c>
    </row>
    <row r="10508" spans="1:7" hidden="1" x14ac:dyDescent="0.25">
      <c r="A10508">
        <v>706</v>
      </c>
      <c r="B10508" t="s">
        <v>640</v>
      </c>
      <c r="C10508">
        <v>1997</v>
      </c>
      <c r="D10508">
        <v>895.26379999999995</v>
      </c>
      <c r="E10508">
        <f>SUMIFS('Data Life expectancy'!$D$2:$D$12864,'Data Life expectancy'!$B$2:$B$12864,'Data GDP'!B10508,'Data Life expectancy'!$C$2:$C$12864,'Data GDP'!C10508)</f>
        <v>49.832999999999998</v>
      </c>
      <c r="F10508">
        <f>SUMIFS('Data Population'!$D$2:$D$12864,'Data Population'!$B$2:$B$12864,'Data GDP'!B10508,'Data Population'!$C$2:$C$12864,'Data GDP'!C10508)</f>
        <v>0</v>
      </c>
      <c r="G10508">
        <f t="shared" si="164"/>
        <v>0</v>
      </c>
    </row>
    <row r="10509" spans="1:7" hidden="1" x14ac:dyDescent="0.25">
      <c r="A10509">
        <v>710</v>
      </c>
      <c r="B10509" t="s">
        <v>641</v>
      </c>
      <c r="C10509">
        <v>1997</v>
      </c>
      <c r="D10509">
        <v>3802.7381</v>
      </c>
      <c r="E10509">
        <f>SUMIFS('Data Life expectancy'!$D$2:$D$12864,'Data Life expectancy'!$B$2:$B$12864,'Data GDP'!B10509,'Data Life expectancy'!$C$2:$C$12864,'Data GDP'!C10509)</f>
        <v>59.317</v>
      </c>
      <c r="F10509">
        <f>SUMIFS('Data Population'!$D$2:$D$12864,'Data Population'!$B$2:$B$12864,'Data GDP'!B10509,'Data Population'!$C$2:$C$12864,'Data GDP'!C10509)</f>
        <v>0</v>
      </c>
      <c r="G10509">
        <f t="shared" si="164"/>
        <v>0</v>
      </c>
    </row>
    <row r="10510" spans="1:7" hidden="1" x14ac:dyDescent="0.25">
      <c r="A10510">
        <v>410</v>
      </c>
      <c r="B10510" t="s">
        <v>642</v>
      </c>
      <c r="C10510">
        <v>1997</v>
      </c>
      <c r="D10510">
        <v>13500.5339</v>
      </c>
      <c r="E10510">
        <f>SUMIFS('Data Life expectancy'!$D$2:$D$12864,'Data Life expectancy'!$B$2:$B$12864,'Data GDP'!B10510,'Data Life expectancy'!$C$2:$C$12864,'Data GDP'!C10510)</f>
        <v>74.3</v>
      </c>
      <c r="F10510">
        <f>SUMIFS('Data Population'!$D$2:$D$12864,'Data Population'!$B$2:$B$12864,'Data GDP'!B10510,'Data Population'!$C$2:$C$12864,'Data GDP'!C10510)</f>
        <v>0</v>
      </c>
      <c r="G10510">
        <f t="shared" si="164"/>
        <v>0</v>
      </c>
    </row>
    <row r="10511" spans="1:7" hidden="1" x14ac:dyDescent="0.25">
      <c r="A10511">
        <v>724</v>
      </c>
      <c r="B10511" t="s">
        <v>643</v>
      </c>
      <c r="C10511">
        <v>1997</v>
      </c>
      <c r="D10511">
        <v>13912.0581</v>
      </c>
      <c r="E10511">
        <f>SUMIFS('Data Life expectancy'!$D$2:$D$12864,'Data Life expectancy'!$B$2:$B$12864,'Data GDP'!B10511,'Data Life expectancy'!$C$2:$C$12864,'Data GDP'!C10511)</f>
        <v>78.69</v>
      </c>
      <c r="F10511">
        <f>SUMIFS('Data Population'!$D$2:$D$12864,'Data Population'!$B$2:$B$12864,'Data GDP'!B10511,'Data Population'!$C$2:$C$12864,'Data GDP'!C10511)</f>
        <v>0</v>
      </c>
      <c r="G10511">
        <f t="shared" si="164"/>
        <v>0</v>
      </c>
    </row>
    <row r="10512" spans="1:7" hidden="1" x14ac:dyDescent="0.25">
      <c r="A10512">
        <v>144</v>
      </c>
      <c r="B10512" t="s">
        <v>644</v>
      </c>
      <c r="C10512">
        <v>1997</v>
      </c>
      <c r="D10512">
        <v>3204.9645999999998</v>
      </c>
      <c r="E10512">
        <f>SUMIFS('Data Life expectancy'!$D$2:$D$12864,'Data Life expectancy'!$B$2:$B$12864,'Data GDP'!B10512,'Data Life expectancy'!$C$2:$C$12864,'Data GDP'!C10512)</f>
        <v>69.081000000000003</v>
      </c>
      <c r="F10512">
        <f>SUMIFS('Data Population'!$D$2:$D$12864,'Data Population'!$B$2:$B$12864,'Data GDP'!B10512,'Data Population'!$C$2:$C$12864,'Data GDP'!C10512)</f>
        <v>0</v>
      </c>
      <c r="G10512">
        <f t="shared" si="164"/>
        <v>0</v>
      </c>
    </row>
    <row r="10513" spans="1:7" hidden="1" x14ac:dyDescent="0.25">
      <c r="A10513">
        <v>748</v>
      </c>
      <c r="B10513" t="s">
        <v>645</v>
      </c>
      <c r="C10513">
        <v>1997</v>
      </c>
      <c r="D10513">
        <v>2535.8326000000002</v>
      </c>
      <c r="E10513">
        <f>SUMIFS('Data Life expectancy'!$D$2:$D$12864,'Data Life expectancy'!$B$2:$B$12864,'Data GDP'!B10513,'Data Life expectancy'!$C$2:$C$12864,'Data GDP'!C10513)</f>
        <v>52.774999999999999</v>
      </c>
      <c r="F10513">
        <f>SUMIFS('Data Population'!$D$2:$D$12864,'Data Population'!$B$2:$B$12864,'Data GDP'!B10513,'Data Population'!$C$2:$C$12864,'Data GDP'!C10513)</f>
        <v>0</v>
      </c>
      <c r="G10513">
        <f t="shared" si="164"/>
        <v>0</v>
      </c>
    </row>
    <row r="10514" spans="1:7" hidden="1" x14ac:dyDescent="0.25">
      <c r="A10514">
        <v>752</v>
      </c>
      <c r="B10514" t="s">
        <v>646</v>
      </c>
      <c r="C10514">
        <v>1997</v>
      </c>
      <c r="D10514">
        <v>18374.9935</v>
      </c>
      <c r="E10514">
        <f>SUMIFS('Data Life expectancy'!$D$2:$D$12864,'Data Life expectancy'!$B$2:$B$12864,'Data GDP'!B10514,'Data Life expectancy'!$C$2:$C$12864,'Data GDP'!C10514)</f>
        <v>79.27</v>
      </c>
      <c r="F10514">
        <f>SUMIFS('Data Population'!$D$2:$D$12864,'Data Population'!$B$2:$B$12864,'Data GDP'!B10514,'Data Population'!$C$2:$C$12864,'Data GDP'!C10514)</f>
        <v>0</v>
      </c>
      <c r="G10514">
        <f t="shared" si="164"/>
        <v>0</v>
      </c>
    </row>
    <row r="10515" spans="1:7" hidden="1" x14ac:dyDescent="0.25">
      <c r="A10515">
        <v>756</v>
      </c>
      <c r="B10515" t="s">
        <v>647</v>
      </c>
      <c r="C10515">
        <v>1997</v>
      </c>
      <c r="D10515">
        <v>21071.989699999998</v>
      </c>
      <c r="E10515">
        <f>SUMIFS('Data Life expectancy'!$D$2:$D$12864,'Data Life expectancy'!$B$2:$B$12864,'Data GDP'!B10515,'Data Life expectancy'!$C$2:$C$12864,'Data GDP'!C10515)</f>
        <v>79.23</v>
      </c>
      <c r="F10515">
        <f>SUMIFS('Data Population'!$D$2:$D$12864,'Data Population'!$B$2:$B$12864,'Data GDP'!B10515,'Data Population'!$C$2:$C$12864,'Data GDP'!C10515)</f>
        <v>0</v>
      </c>
      <c r="G10515">
        <f t="shared" si="164"/>
        <v>0</v>
      </c>
    </row>
    <row r="10516" spans="1:7" hidden="1" x14ac:dyDescent="0.25">
      <c r="A10516">
        <v>760</v>
      </c>
      <c r="B10516" t="s">
        <v>648</v>
      </c>
      <c r="C10516">
        <v>1997</v>
      </c>
      <c r="D10516">
        <v>7133.5118000000002</v>
      </c>
      <c r="E10516">
        <f>SUMIFS('Data Life expectancy'!$D$2:$D$12864,'Data Life expectancy'!$B$2:$B$12864,'Data GDP'!B10516,'Data Life expectancy'!$C$2:$C$12864,'Data GDP'!C10516)</f>
        <v>72.620999999999995</v>
      </c>
      <c r="F10516">
        <f>SUMIFS('Data Population'!$D$2:$D$12864,'Data Population'!$B$2:$B$12864,'Data GDP'!B10516,'Data Population'!$C$2:$C$12864,'Data GDP'!C10516)</f>
        <v>0</v>
      </c>
      <c r="G10516">
        <f t="shared" si="164"/>
        <v>0</v>
      </c>
    </row>
    <row r="10517" spans="1:7" hidden="1" x14ac:dyDescent="0.25">
      <c r="A10517">
        <v>762</v>
      </c>
      <c r="B10517" t="s">
        <v>649</v>
      </c>
      <c r="C10517">
        <v>1997</v>
      </c>
      <c r="D10517">
        <v>824.58489999999995</v>
      </c>
      <c r="E10517">
        <f>SUMIFS('Data Life expectancy'!$D$2:$D$12864,'Data Life expectancy'!$B$2:$B$12864,'Data GDP'!B10517,'Data Life expectancy'!$C$2:$C$12864,'Data GDP'!C10517)</f>
        <v>62.89</v>
      </c>
      <c r="F10517">
        <f>SUMIFS('Data Population'!$D$2:$D$12864,'Data Population'!$B$2:$B$12864,'Data GDP'!B10517,'Data Population'!$C$2:$C$12864,'Data GDP'!C10517)</f>
        <v>0</v>
      </c>
      <c r="G10517">
        <f t="shared" si="164"/>
        <v>0</v>
      </c>
    </row>
    <row r="10518" spans="1:7" hidden="1" x14ac:dyDescent="0.25">
      <c r="A10518">
        <v>834</v>
      </c>
      <c r="B10518" t="s">
        <v>650</v>
      </c>
      <c r="C10518">
        <v>1997</v>
      </c>
      <c r="D10518">
        <v>530.6893</v>
      </c>
      <c r="E10518">
        <f>SUMIFS('Data Life expectancy'!$D$2:$D$12864,'Data Life expectancy'!$B$2:$B$12864,'Data GDP'!B10518,'Data Life expectancy'!$C$2:$C$12864,'Data GDP'!C10518)</f>
        <v>49.323999999999998</v>
      </c>
      <c r="F10518">
        <f>SUMIFS('Data Population'!$D$2:$D$12864,'Data Population'!$B$2:$B$12864,'Data GDP'!B10518,'Data Population'!$C$2:$C$12864,'Data GDP'!C10518)</f>
        <v>0</v>
      </c>
      <c r="G10518">
        <f t="shared" si="164"/>
        <v>0</v>
      </c>
    </row>
    <row r="10519" spans="1:7" hidden="1" x14ac:dyDescent="0.25">
      <c r="A10519">
        <v>764</v>
      </c>
      <c r="B10519" t="s">
        <v>651</v>
      </c>
      <c r="C10519">
        <v>1997</v>
      </c>
      <c r="D10519">
        <v>6558.7452999999996</v>
      </c>
      <c r="E10519">
        <f>SUMIFS('Data Life expectancy'!$D$2:$D$12864,'Data Life expectancy'!$B$2:$B$12864,'Data GDP'!B10519,'Data Life expectancy'!$C$2:$C$12864,'Data GDP'!C10519)</f>
        <v>70.625</v>
      </c>
      <c r="F10519">
        <f>SUMIFS('Data Population'!$D$2:$D$12864,'Data Population'!$B$2:$B$12864,'Data GDP'!B10519,'Data Population'!$C$2:$C$12864,'Data GDP'!C10519)</f>
        <v>0</v>
      </c>
      <c r="G10519">
        <f t="shared" si="164"/>
        <v>0</v>
      </c>
    </row>
    <row r="10520" spans="1:7" hidden="1" x14ac:dyDescent="0.25">
      <c r="A10520">
        <v>270</v>
      </c>
      <c r="B10520" t="s">
        <v>652</v>
      </c>
      <c r="C10520">
        <v>1997</v>
      </c>
      <c r="D10520">
        <v>851.29319999999996</v>
      </c>
      <c r="E10520">
        <f>SUMIFS('Data Life expectancy'!$D$2:$D$12864,'Data Life expectancy'!$B$2:$B$12864,'Data GDP'!B10520,'Data Life expectancy'!$C$2:$C$12864,'Data GDP'!C10520)</f>
        <v>54.292000000000002</v>
      </c>
      <c r="F10520">
        <f>SUMIFS('Data Population'!$D$2:$D$12864,'Data Population'!$B$2:$B$12864,'Data GDP'!B10520,'Data Population'!$C$2:$C$12864,'Data GDP'!C10520)</f>
        <v>0</v>
      </c>
      <c r="G10520">
        <f t="shared" si="164"/>
        <v>0</v>
      </c>
    </row>
    <row r="10521" spans="1:7" hidden="1" x14ac:dyDescent="0.25">
      <c r="A10521">
        <v>768</v>
      </c>
      <c r="B10521" t="s">
        <v>653</v>
      </c>
      <c r="C10521">
        <v>1997</v>
      </c>
      <c r="D10521">
        <v>677.63819999999998</v>
      </c>
      <c r="E10521">
        <f>SUMIFS('Data Life expectancy'!$D$2:$D$12864,'Data Life expectancy'!$B$2:$B$12864,'Data GDP'!B10521,'Data Life expectancy'!$C$2:$C$12864,'Data GDP'!C10521)</f>
        <v>53.712000000000003</v>
      </c>
      <c r="F10521">
        <f>SUMIFS('Data Population'!$D$2:$D$12864,'Data Population'!$B$2:$B$12864,'Data GDP'!B10521,'Data Population'!$C$2:$C$12864,'Data GDP'!C10521)</f>
        <v>0</v>
      </c>
      <c r="G10521">
        <f t="shared" si="164"/>
        <v>0</v>
      </c>
    </row>
    <row r="10522" spans="1:7" hidden="1" x14ac:dyDescent="0.25">
      <c r="A10522">
        <v>780</v>
      </c>
      <c r="B10522" t="s">
        <v>654</v>
      </c>
      <c r="C10522">
        <v>1997</v>
      </c>
      <c r="D10522">
        <v>10351.587299999999</v>
      </c>
      <c r="E10522">
        <f>SUMIFS('Data Life expectancy'!$D$2:$D$12864,'Data Life expectancy'!$B$2:$B$12864,'Data GDP'!B10522,'Data Life expectancy'!$C$2:$C$12864,'Data GDP'!C10522)</f>
        <v>68.438999999999993</v>
      </c>
      <c r="F10522">
        <f>SUMIFS('Data Population'!$D$2:$D$12864,'Data Population'!$B$2:$B$12864,'Data GDP'!B10522,'Data Population'!$C$2:$C$12864,'Data GDP'!C10522)</f>
        <v>0</v>
      </c>
      <c r="G10522">
        <f t="shared" si="164"/>
        <v>0</v>
      </c>
    </row>
    <row r="10523" spans="1:7" hidden="1" x14ac:dyDescent="0.25">
      <c r="A10523">
        <v>788</v>
      </c>
      <c r="B10523" t="s">
        <v>655</v>
      </c>
      <c r="C10523">
        <v>1997</v>
      </c>
      <c r="D10523">
        <v>4066.4639999999999</v>
      </c>
      <c r="E10523">
        <f>SUMIFS('Data Life expectancy'!$D$2:$D$12864,'Data Life expectancy'!$B$2:$B$12864,'Data GDP'!B10523,'Data Life expectancy'!$C$2:$C$12864,'Data GDP'!C10523)</f>
        <v>72.400999999999996</v>
      </c>
      <c r="F10523">
        <f>SUMIFS('Data Population'!$D$2:$D$12864,'Data Population'!$B$2:$B$12864,'Data GDP'!B10523,'Data Population'!$C$2:$C$12864,'Data GDP'!C10523)</f>
        <v>0</v>
      </c>
      <c r="G10523">
        <f t="shared" si="164"/>
        <v>0</v>
      </c>
    </row>
    <row r="10524" spans="1:7" hidden="1" x14ac:dyDescent="0.25">
      <c r="A10524">
        <v>792</v>
      </c>
      <c r="B10524" t="s">
        <v>656</v>
      </c>
      <c r="C10524">
        <v>1997</v>
      </c>
      <c r="D10524">
        <v>6420.7223000000004</v>
      </c>
      <c r="E10524">
        <f>SUMIFS('Data Life expectancy'!$D$2:$D$12864,'Data Life expectancy'!$B$2:$B$12864,'Data GDP'!B10524,'Data Life expectancy'!$C$2:$C$12864,'Data GDP'!C10524)</f>
        <v>70.099999999999994</v>
      </c>
      <c r="F10524">
        <f>SUMIFS('Data Population'!$D$2:$D$12864,'Data Population'!$B$2:$B$12864,'Data GDP'!B10524,'Data Population'!$C$2:$C$12864,'Data GDP'!C10524)</f>
        <v>0</v>
      </c>
      <c r="G10524">
        <f t="shared" si="164"/>
        <v>0</v>
      </c>
    </row>
    <row r="10525" spans="1:7" hidden="1" x14ac:dyDescent="0.25">
      <c r="A10525">
        <v>795</v>
      </c>
      <c r="B10525" t="s">
        <v>657</v>
      </c>
      <c r="C10525">
        <v>1997</v>
      </c>
      <c r="D10525">
        <v>1894.5282</v>
      </c>
      <c r="E10525">
        <f>SUMIFS('Data Life expectancy'!$D$2:$D$12864,'Data Life expectancy'!$B$2:$B$12864,'Data GDP'!B10525,'Data Life expectancy'!$C$2:$C$12864,'Data GDP'!C10525)</f>
        <v>63.573999999999998</v>
      </c>
      <c r="F10525">
        <f>SUMIFS('Data Population'!$D$2:$D$12864,'Data Population'!$B$2:$B$12864,'Data GDP'!B10525,'Data Population'!$C$2:$C$12864,'Data GDP'!C10525)</f>
        <v>0</v>
      </c>
      <c r="G10525">
        <f t="shared" si="164"/>
        <v>0</v>
      </c>
    </row>
    <row r="10526" spans="1:7" hidden="1" x14ac:dyDescent="0.25">
      <c r="A10526">
        <v>800</v>
      </c>
      <c r="B10526" t="s">
        <v>658</v>
      </c>
      <c r="C10526">
        <v>1997</v>
      </c>
      <c r="D10526">
        <v>717.45809999999994</v>
      </c>
      <c r="E10526">
        <f>SUMIFS('Data Life expectancy'!$D$2:$D$12864,'Data Life expectancy'!$B$2:$B$12864,'Data GDP'!B10526,'Data Life expectancy'!$C$2:$C$12864,'Data GDP'!C10526)</f>
        <v>46.45</v>
      </c>
      <c r="F10526">
        <f>SUMIFS('Data Population'!$D$2:$D$12864,'Data Population'!$B$2:$B$12864,'Data GDP'!B10526,'Data Population'!$C$2:$C$12864,'Data GDP'!C10526)</f>
        <v>0</v>
      </c>
      <c r="G10526">
        <f t="shared" si="164"/>
        <v>0</v>
      </c>
    </row>
    <row r="10527" spans="1:7" hidden="1" x14ac:dyDescent="0.25">
      <c r="A10527">
        <v>804</v>
      </c>
      <c r="B10527" t="s">
        <v>659</v>
      </c>
      <c r="C10527">
        <v>1997</v>
      </c>
      <c r="D10527">
        <v>2573.7926000000002</v>
      </c>
      <c r="E10527">
        <f>SUMIFS('Data Life expectancy'!$D$2:$D$12864,'Data Life expectancy'!$B$2:$B$12864,'Data GDP'!B10527,'Data Life expectancy'!$C$2:$C$12864,'Data GDP'!C10527)</f>
        <v>67.650000000000006</v>
      </c>
      <c r="F10527">
        <f>SUMIFS('Data Population'!$D$2:$D$12864,'Data Population'!$B$2:$B$12864,'Data GDP'!B10527,'Data Population'!$C$2:$C$12864,'Data GDP'!C10527)</f>
        <v>0</v>
      </c>
      <c r="G10527">
        <f t="shared" si="164"/>
        <v>0</v>
      </c>
    </row>
    <row r="10528" spans="1:7" hidden="1" x14ac:dyDescent="0.25">
      <c r="A10528">
        <v>784</v>
      </c>
      <c r="B10528" t="s">
        <v>660</v>
      </c>
      <c r="C10528">
        <v>1997</v>
      </c>
      <c r="D10528">
        <v>12787.8878</v>
      </c>
      <c r="E10528">
        <f>SUMIFS('Data Life expectancy'!$D$2:$D$12864,'Data Life expectancy'!$B$2:$B$12864,'Data GDP'!B10528,'Data Life expectancy'!$C$2:$C$12864,'Data GDP'!C10528)</f>
        <v>73.537999999999997</v>
      </c>
      <c r="F10528">
        <f>SUMIFS('Data Population'!$D$2:$D$12864,'Data Population'!$B$2:$B$12864,'Data GDP'!B10528,'Data Population'!$C$2:$C$12864,'Data GDP'!C10528)</f>
        <v>0</v>
      </c>
      <c r="G10528">
        <f t="shared" si="164"/>
        <v>0</v>
      </c>
    </row>
    <row r="10529" spans="1:7" hidden="1" x14ac:dyDescent="0.25">
      <c r="A10529">
        <v>826</v>
      </c>
      <c r="B10529" t="s">
        <v>661</v>
      </c>
      <c r="C10529">
        <v>1997</v>
      </c>
      <c r="D10529">
        <v>19115.072499999998</v>
      </c>
      <c r="E10529">
        <f>SUMIFS('Data Life expectancy'!$D$2:$D$12864,'Data Life expectancy'!$B$2:$B$12864,'Data GDP'!B10529,'Data Life expectancy'!$C$2:$C$12864,'Data GDP'!C10529)</f>
        <v>77.14</v>
      </c>
      <c r="F10529">
        <f>SUMIFS('Data Population'!$D$2:$D$12864,'Data Population'!$B$2:$B$12864,'Data GDP'!B10529,'Data Population'!$C$2:$C$12864,'Data GDP'!C10529)</f>
        <v>0</v>
      </c>
      <c r="G10529">
        <f t="shared" si="164"/>
        <v>0</v>
      </c>
    </row>
    <row r="10530" spans="1:7" hidden="1" x14ac:dyDescent="0.25">
      <c r="A10530">
        <v>840</v>
      </c>
      <c r="B10530" t="s">
        <v>662</v>
      </c>
      <c r="C10530">
        <v>1997</v>
      </c>
      <c r="D10530">
        <v>26074.239399999999</v>
      </c>
      <c r="E10530">
        <f>SUMIFS('Data Life expectancy'!$D$2:$D$12864,'Data Life expectancy'!$B$2:$B$12864,'Data GDP'!B10530,'Data Life expectancy'!$C$2:$C$12864,'Data GDP'!C10530)</f>
        <v>76.540000000000006</v>
      </c>
      <c r="F10530">
        <f>SUMIFS('Data Population'!$D$2:$D$12864,'Data Population'!$B$2:$B$12864,'Data GDP'!B10530,'Data Population'!$C$2:$C$12864,'Data GDP'!C10530)</f>
        <v>0</v>
      </c>
      <c r="G10530">
        <f t="shared" si="164"/>
        <v>0</v>
      </c>
    </row>
    <row r="10531" spans="1:7" hidden="1" x14ac:dyDescent="0.25">
      <c r="A10531">
        <v>858</v>
      </c>
      <c r="B10531" t="s">
        <v>663</v>
      </c>
      <c r="C10531">
        <v>1997</v>
      </c>
      <c r="D10531">
        <v>8434.4316999999992</v>
      </c>
      <c r="E10531">
        <f>SUMIFS('Data Life expectancy'!$D$2:$D$12864,'Data Life expectancy'!$B$2:$B$12864,'Data GDP'!B10531,'Data Life expectancy'!$C$2:$C$12864,'Data GDP'!C10531)</f>
        <v>74.225999999999999</v>
      </c>
      <c r="F10531">
        <f>SUMIFS('Data Population'!$D$2:$D$12864,'Data Population'!$B$2:$B$12864,'Data GDP'!B10531,'Data Population'!$C$2:$C$12864,'Data GDP'!C10531)</f>
        <v>0</v>
      </c>
      <c r="G10531">
        <f t="shared" si="164"/>
        <v>0</v>
      </c>
    </row>
    <row r="10532" spans="1:7" hidden="1" x14ac:dyDescent="0.25">
      <c r="A10532">
        <v>860</v>
      </c>
      <c r="B10532" t="s">
        <v>664</v>
      </c>
      <c r="C10532">
        <v>1997</v>
      </c>
      <c r="D10532">
        <v>3179.8283999999999</v>
      </c>
      <c r="E10532">
        <f>SUMIFS('Data Life expectancy'!$D$2:$D$12864,'Data Life expectancy'!$B$2:$B$12864,'Data GDP'!B10532,'Data Life expectancy'!$C$2:$C$12864,'Data GDP'!C10532)</f>
        <v>66.796000000000006</v>
      </c>
      <c r="F10532">
        <f>SUMIFS('Data Population'!$D$2:$D$12864,'Data Population'!$B$2:$B$12864,'Data GDP'!B10532,'Data Population'!$C$2:$C$12864,'Data GDP'!C10532)</f>
        <v>0</v>
      </c>
      <c r="G10532">
        <f t="shared" si="164"/>
        <v>0</v>
      </c>
    </row>
    <row r="10533" spans="1:7" hidden="1" x14ac:dyDescent="0.25">
      <c r="A10533">
        <v>862</v>
      </c>
      <c r="B10533" t="s">
        <v>665</v>
      </c>
      <c r="C10533">
        <v>1997</v>
      </c>
      <c r="D10533">
        <v>9034.6265000000003</v>
      </c>
      <c r="E10533">
        <f>SUMIFS('Data Life expectancy'!$D$2:$D$12864,'Data Life expectancy'!$B$2:$B$12864,'Data GDP'!B10533,'Data Life expectancy'!$C$2:$C$12864,'Data GDP'!C10533)</f>
        <v>72.146000000000001</v>
      </c>
      <c r="F10533">
        <f>SUMIFS('Data Population'!$D$2:$D$12864,'Data Population'!$B$2:$B$12864,'Data GDP'!B10533,'Data Population'!$C$2:$C$12864,'Data GDP'!C10533)</f>
        <v>0</v>
      </c>
      <c r="G10533">
        <f t="shared" si="164"/>
        <v>0</v>
      </c>
    </row>
    <row r="10534" spans="1:7" hidden="1" x14ac:dyDescent="0.25">
      <c r="A10534">
        <v>704</v>
      </c>
      <c r="B10534" t="s">
        <v>666</v>
      </c>
      <c r="C10534">
        <v>1997</v>
      </c>
      <c r="D10534">
        <v>1588.3859</v>
      </c>
      <c r="E10534">
        <f>SUMIFS('Data Life expectancy'!$D$2:$D$12864,'Data Life expectancy'!$B$2:$B$12864,'Data GDP'!B10534,'Data Life expectancy'!$C$2:$C$12864,'Data GDP'!C10534)</f>
        <v>73.046999999999997</v>
      </c>
      <c r="F10534">
        <f>SUMIFS('Data Population'!$D$2:$D$12864,'Data Population'!$B$2:$B$12864,'Data GDP'!B10534,'Data Population'!$C$2:$C$12864,'Data GDP'!C10534)</f>
        <v>0</v>
      </c>
      <c r="G10534">
        <f t="shared" si="164"/>
        <v>0</v>
      </c>
    </row>
    <row r="10535" spans="1:7" hidden="1" x14ac:dyDescent="0.25">
      <c r="A10535">
        <v>894</v>
      </c>
      <c r="B10535" t="s">
        <v>667</v>
      </c>
      <c r="C10535">
        <v>1997</v>
      </c>
      <c r="D10535">
        <v>630.44079999999997</v>
      </c>
      <c r="E10535">
        <f>SUMIFS('Data Life expectancy'!$D$2:$D$12864,'Data Life expectancy'!$B$2:$B$12864,'Data GDP'!B10535,'Data Life expectancy'!$C$2:$C$12864,'Data GDP'!C10535)</f>
        <v>40.93</v>
      </c>
      <c r="F10535">
        <f>SUMIFS('Data Population'!$D$2:$D$12864,'Data Population'!$B$2:$B$12864,'Data GDP'!B10535,'Data Population'!$C$2:$C$12864,'Data GDP'!C10535)</f>
        <v>0</v>
      </c>
      <c r="G10535">
        <f t="shared" si="164"/>
        <v>0</v>
      </c>
    </row>
    <row r="10536" spans="1:7" hidden="1" x14ac:dyDescent="0.25">
      <c r="A10536">
        <v>716</v>
      </c>
      <c r="B10536" t="s">
        <v>668</v>
      </c>
      <c r="C10536">
        <v>1997</v>
      </c>
      <c r="D10536">
        <v>1417.1512</v>
      </c>
      <c r="E10536">
        <f>SUMIFS('Data Life expectancy'!$D$2:$D$12864,'Data Life expectancy'!$B$2:$B$12864,'Data GDP'!B10536,'Data Life expectancy'!$C$2:$C$12864,'Data GDP'!C10536)</f>
        <v>46.945999999999998</v>
      </c>
      <c r="F10536">
        <f>SUMIFS('Data Population'!$D$2:$D$12864,'Data Population'!$B$2:$B$12864,'Data GDP'!B10536,'Data Population'!$C$2:$C$12864,'Data GDP'!C10536)</f>
        <v>0</v>
      </c>
      <c r="G10536">
        <f t="shared" si="164"/>
        <v>0</v>
      </c>
    </row>
    <row r="10537" spans="1:7" hidden="1" x14ac:dyDescent="0.25">
      <c r="A10537">
        <v>4</v>
      </c>
      <c r="B10537" t="s">
        <v>518</v>
      </c>
      <c r="C10537">
        <v>1998</v>
      </c>
      <c r="D10537">
        <v>556</v>
      </c>
      <c r="E10537">
        <f>SUMIFS('Data Life expectancy'!$D$2:$D$12864,'Data Life expectancy'!$B$2:$B$12864,'Data GDP'!B10537,'Data Life expectancy'!$C$2:$C$12864,'Data GDP'!C10537)</f>
        <v>53.808999999999997</v>
      </c>
      <c r="F10537">
        <f>SUMIFS('Data Population'!$D$2:$D$12864,'Data Population'!$B$2:$B$12864,'Data GDP'!B10537,'Data Population'!$C$2:$C$12864,'Data GDP'!C10537)</f>
        <v>0</v>
      </c>
      <c r="G10537">
        <f t="shared" si="164"/>
        <v>0</v>
      </c>
    </row>
    <row r="10538" spans="1:7" hidden="1" x14ac:dyDescent="0.25">
      <c r="A10538">
        <v>8</v>
      </c>
      <c r="B10538" t="s">
        <v>519</v>
      </c>
      <c r="C10538">
        <v>1998</v>
      </c>
      <c r="D10538">
        <v>2405.3445999999999</v>
      </c>
      <c r="E10538">
        <f>SUMIFS('Data Life expectancy'!$D$2:$D$12864,'Data Life expectancy'!$B$2:$B$12864,'Data GDP'!B10538,'Data Life expectancy'!$C$2:$C$12864,'Data GDP'!C10538)</f>
        <v>72.947999999999993</v>
      </c>
      <c r="F10538">
        <f>SUMIFS('Data Population'!$D$2:$D$12864,'Data Population'!$B$2:$B$12864,'Data GDP'!B10538,'Data Population'!$C$2:$C$12864,'Data GDP'!C10538)</f>
        <v>0</v>
      </c>
      <c r="G10538">
        <f t="shared" si="164"/>
        <v>0</v>
      </c>
    </row>
    <row r="10539" spans="1:7" hidden="1" x14ac:dyDescent="0.25">
      <c r="A10539">
        <v>12</v>
      </c>
      <c r="B10539" t="s">
        <v>520</v>
      </c>
      <c r="C10539">
        <v>1998</v>
      </c>
      <c r="D10539">
        <v>2781.5246000000002</v>
      </c>
      <c r="E10539">
        <f>SUMIFS('Data Life expectancy'!$D$2:$D$12864,'Data Life expectancy'!$B$2:$B$12864,'Data GDP'!B10539,'Data Life expectancy'!$C$2:$C$12864,'Data GDP'!C10539)</f>
        <v>68.463999999999999</v>
      </c>
      <c r="F10539">
        <f>SUMIFS('Data Population'!$D$2:$D$12864,'Data Population'!$B$2:$B$12864,'Data GDP'!B10539,'Data Population'!$C$2:$C$12864,'Data GDP'!C10539)</f>
        <v>0</v>
      </c>
      <c r="G10539">
        <f t="shared" si="164"/>
        <v>0</v>
      </c>
    </row>
    <row r="10540" spans="1:7" hidden="1" x14ac:dyDescent="0.25">
      <c r="A10540">
        <v>24</v>
      </c>
      <c r="B10540" t="s">
        <v>521</v>
      </c>
      <c r="C10540">
        <v>1998</v>
      </c>
      <c r="D10540">
        <v>731.00570000000005</v>
      </c>
      <c r="E10540">
        <f>SUMIFS('Data Life expectancy'!$D$2:$D$12864,'Data Life expectancy'!$B$2:$B$12864,'Data GDP'!B10540,'Data Life expectancy'!$C$2:$C$12864,'Data GDP'!C10540)</f>
        <v>43.307000000000002</v>
      </c>
      <c r="F10540">
        <f>SUMIFS('Data Population'!$D$2:$D$12864,'Data Population'!$B$2:$B$12864,'Data GDP'!B10540,'Data Population'!$C$2:$C$12864,'Data GDP'!C10540)</f>
        <v>0</v>
      </c>
      <c r="G10540">
        <f t="shared" si="164"/>
        <v>0</v>
      </c>
    </row>
    <row r="10541" spans="1:7" hidden="1" x14ac:dyDescent="0.25">
      <c r="A10541">
        <v>32</v>
      </c>
      <c r="B10541" t="s">
        <v>522</v>
      </c>
      <c r="C10541">
        <v>1998</v>
      </c>
      <c r="D10541">
        <v>8899.8881999999994</v>
      </c>
      <c r="E10541">
        <f>SUMIFS('Data Life expectancy'!$D$2:$D$12864,'Data Life expectancy'!$B$2:$B$12864,'Data GDP'!B10541,'Data Life expectancy'!$C$2:$C$12864,'Data GDP'!C10541)</f>
        <v>73.28</v>
      </c>
      <c r="F10541">
        <f>SUMIFS('Data Population'!$D$2:$D$12864,'Data Population'!$B$2:$B$12864,'Data GDP'!B10541,'Data Population'!$C$2:$C$12864,'Data GDP'!C10541)</f>
        <v>0</v>
      </c>
      <c r="G10541">
        <f t="shared" si="164"/>
        <v>0</v>
      </c>
    </row>
    <row r="10542" spans="1:7" hidden="1" x14ac:dyDescent="0.25">
      <c r="A10542">
        <v>51</v>
      </c>
      <c r="B10542" t="s">
        <v>523</v>
      </c>
      <c r="C10542">
        <v>1998</v>
      </c>
      <c r="D10542">
        <v>4165.1772000000001</v>
      </c>
      <c r="E10542">
        <f>SUMIFS('Data Life expectancy'!$D$2:$D$12864,'Data Life expectancy'!$B$2:$B$12864,'Data GDP'!B10542,'Data Life expectancy'!$C$2:$C$12864,'Data GDP'!C10542)</f>
        <v>70.197999999999993</v>
      </c>
      <c r="F10542">
        <f>SUMIFS('Data Population'!$D$2:$D$12864,'Data Population'!$B$2:$B$12864,'Data GDP'!B10542,'Data Population'!$C$2:$C$12864,'Data GDP'!C10542)</f>
        <v>0</v>
      </c>
      <c r="G10542">
        <f t="shared" si="164"/>
        <v>0</v>
      </c>
    </row>
    <row r="10543" spans="1:7" hidden="1" x14ac:dyDescent="0.25">
      <c r="A10543">
        <v>36</v>
      </c>
      <c r="B10543" t="s">
        <v>524</v>
      </c>
      <c r="C10543">
        <v>1998</v>
      </c>
      <c r="D10543">
        <v>20377.949799999999</v>
      </c>
      <c r="E10543">
        <f>SUMIFS('Data Life expectancy'!$D$2:$D$12864,'Data Life expectancy'!$B$2:$B$12864,'Data GDP'!B10543,'Data Life expectancy'!$C$2:$C$12864,'Data GDP'!C10543)</f>
        <v>79.13</v>
      </c>
      <c r="F10543">
        <f>SUMIFS('Data Population'!$D$2:$D$12864,'Data Population'!$B$2:$B$12864,'Data GDP'!B10543,'Data Population'!$C$2:$C$12864,'Data GDP'!C10543)</f>
        <v>0</v>
      </c>
      <c r="G10543">
        <f t="shared" si="164"/>
        <v>0</v>
      </c>
    </row>
    <row r="10544" spans="1:7" hidden="1" x14ac:dyDescent="0.25">
      <c r="A10544">
        <v>40</v>
      </c>
      <c r="B10544" t="s">
        <v>525</v>
      </c>
      <c r="C10544">
        <v>1998</v>
      </c>
      <c r="D10544">
        <v>19613.0762</v>
      </c>
      <c r="E10544">
        <f>SUMIFS('Data Life expectancy'!$D$2:$D$12864,'Data Life expectancy'!$B$2:$B$12864,'Data GDP'!B10544,'Data Life expectancy'!$C$2:$C$12864,'Data GDP'!C10544)</f>
        <v>77.790000000000006</v>
      </c>
      <c r="F10544">
        <f>SUMIFS('Data Population'!$D$2:$D$12864,'Data Population'!$B$2:$B$12864,'Data GDP'!B10544,'Data Population'!$C$2:$C$12864,'Data GDP'!C10544)</f>
        <v>0</v>
      </c>
      <c r="G10544">
        <f t="shared" si="164"/>
        <v>0</v>
      </c>
    </row>
    <row r="10545" spans="1:7" hidden="1" x14ac:dyDescent="0.25">
      <c r="A10545">
        <v>31</v>
      </c>
      <c r="B10545" t="s">
        <v>526</v>
      </c>
      <c r="C10545">
        <v>1998</v>
      </c>
      <c r="D10545">
        <v>2065.0092</v>
      </c>
      <c r="E10545">
        <f>SUMIFS('Data Life expectancy'!$D$2:$D$12864,'Data Life expectancy'!$B$2:$B$12864,'Data GDP'!B10545,'Data Life expectancy'!$C$2:$C$12864,'Data GDP'!C10545)</f>
        <v>65.994</v>
      </c>
      <c r="F10545">
        <f>SUMIFS('Data Population'!$D$2:$D$12864,'Data Population'!$B$2:$B$12864,'Data GDP'!B10545,'Data Population'!$C$2:$C$12864,'Data GDP'!C10545)</f>
        <v>0</v>
      </c>
      <c r="G10545">
        <f t="shared" si="164"/>
        <v>0</v>
      </c>
    </row>
    <row r="10546" spans="1:7" hidden="1" x14ac:dyDescent="0.25">
      <c r="A10546">
        <v>48</v>
      </c>
      <c r="B10546" t="s">
        <v>527</v>
      </c>
      <c r="C10546">
        <v>1998</v>
      </c>
      <c r="D10546">
        <v>4744.5659999999998</v>
      </c>
      <c r="E10546">
        <f>SUMIFS('Data Life expectancy'!$D$2:$D$12864,'Data Life expectancy'!$B$2:$B$12864,'Data GDP'!B10546,'Data Life expectancy'!$C$2:$C$12864,'Data GDP'!C10546)</f>
        <v>73.995000000000005</v>
      </c>
      <c r="F10546">
        <f>SUMIFS('Data Population'!$D$2:$D$12864,'Data Population'!$B$2:$B$12864,'Data GDP'!B10546,'Data Population'!$C$2:$C$12864,'Data GDP'!C10546)</f>
        <v>0</v>
      </c>
      <c r="G10546">
        <f t="shared" si="164"/>
        <v>0</v>
      </c>
    </row>
    <row r="10547" spans="1:7" hidden="1" x14ac:dyDescent="0.25">
      <c r="A10547">
        <v>50</v>
      </c>
      <c r="B10547" t="s">
        <v>528</v>
      </c>
      <c r="C10547">
        <v>1998</v>
      </c>
      <c r="D10547">
        <v>797.79669999999999</v>
      </c>
      <c r="E10547">
        <f>SUMIFS('Data Life expectancy'!$D$2:$D$12864,'Data Life expectancy'!$B$2:$B$12864,'Data GDP'!B10547,'Data Life expectancy'!$C$2:$C$12864,'Data GDP'!C10547)</f>
        <v>64.052999999999997</v>
      </c>
      <c r="F10547">
        <f>SUMIFS('Data Population'!$D$2:$D$12864,'Data Population'!$B$2:$B$12864,'Data GDP'!B10547,'Data Population'!$C$2:$C$12864,'Data GDP'!C10547)</f>
        <v>0</v>
      </c>
      <c r="G10547">
        <f t="shared" si="164"/>
        <v>0</v>
      </c>
    </row>
    <row r="10548" spans="1:7" hidden="1" x14ac:dyDescent="0.25">
      <c r="A10548">
        <v>112</v>
      </c>
      <c r="B10548" t="s">
        <v>529</v>
      </c>
      <c r="C10548">
        <v>1998</v>
      </c>
      <c r="D10548">
        <v>5882.7768999999998</v>
      </c>
      <c r="E10548">
        <f>SUMIFS('Data Life expectancy'!$D$2:$D$12864,'Data Life expectancy'!$B$2:$B$12864,'Data GDP'!B10548,'Data Life expectancy'!$C$2:$C$12864,'Data GDP'!C10548)</f>
        <v>68.3</v>
      </c>
      <c r="F10548">
        <f>SUMIFS('Data Population'!$D$2:$D$12864,'Data Population'!$B$2:$B$12864,'Data GDP'!B10548,'Data Population'!$C$2:$C$12864,'Data GDP'!C10548)</f>
        <v>0</v>
      </c>
      <c r="G10548">
        <f t="shared" si="164"/>
        <v>0</v>
      </c>
    </row>
    <row r="10549" spans="1:7" hidden="1" x14ac:dyDescent="0.25">
      <c r="A10549">
        <v>56</v>
      </c>
      <c r="B10549" t="s">
        <v>530</v>
      </c>
      <c r="C10549">
        <v>1998</v>
      </c>
      <c r="D10549">
        <v>19474.911</v>
      </c>
      <c r="E10549">
        <f>SUMIFS('Data Life expectancy'!$D$2:$D$12864,'Data Life expectancy'!$B$2:$B$12864,'Data GDP'!B10549,'Data Life expectancy'!$C$2:$C$12864,'Data GDP'!C10549)</f>
        <v>77.48</v>
      </c>
      <c r="F10549">
        <f>SUMIFS('Data Population'!$D$2:$D$12864,'Data Population'!$B$2:$B$12864,'Data GDP'!B10549,'Data Population'!$C$2:$C$12864,'Data GDP'!C10549)</f>
        <v>0</v>
      </c>
      <c r="G10549">
        <f t="shared" si="164"/>
        <v>0</v>
      </c>
    </row>
    <row r="10550" spans="1:7" hidden="1" x14ac:dyDescent="0.25">
      <c r="A10550">
        <v>204</v>
      </c>
      <c r="B10550" t="s">
        <v>531</v>
      </c>
      <c r="C10550">
        <v>1998</v>
      </c>
      <c r="D10550">
        <v>1237.4405999999999</v>
      </c>
      <c r="E10550">
        <f>SUMIFS('Data Life expectancy'!$D$2:$D$12864,'Data Life expectancy'!$B$2:$B$12864,'Data GDP'!B10550,'Data Life expectancy'!$C$2:$C$12864,'Data GDP'!C10550)</f>
        <v>54.792999999999999</v>
      </c>
      <c r="F10550">
        <f>SUMIFS('Data Population'!$D$2:$D$12864,'Data Population'!$B$2:$B$12864,'Data GDP'!B10550,'Data Population'!$C$2:$C$12864,'Data GDP'!C10550)</f>
        <v>0</v>
      </c>
      <c r="G10550">
        <f t="shared" si="164"/>
        <v>0</v>
      </c>
    </row>
    <row r="10551" spans="1:7" hidden="1" x14ac:dyDescent="0.25">
      <c r="A10551">
        <v>68</v>
      </c>
      <c r="B10551" t="s">
        <v>532</v>
      </c>
      <c r="C10551">
        <v>1998</v>
      </c>
      <c r="D10551">
        <v>2584.8935999999999</v>
      </c>
      <c r="E10551">
        <f>SUMIFS('Data Life expectancy'!$D$2:$D$12864,'Data Life expectancy'!$B$2:$B$12864,'Data GDP'!B10551,'Data Life expectancy'!$C$2:$C$12864,'Data GDP'!C10551)</f>
        <v>62.051000000000002</v>
      </c>
      <c r="F10551">
        <f>SUMIFS('Data Population'!$D$2:$D$12864,'Data Population'!$B$2:$B$12864,'Data GDP'!B10551,'Data Population'!$C$2:$C$12864,'Data GDP'!C10551)</f>
        <v>0</v>
      </c>
      <c r="G10551">
        <f t="shared" si="164"/>
        <v>0</v>
      </c>
    </row>
    <row r="10552" spans="1:7" hidden="1" x14ac:dyDescent="0.25">
      <c r="A10552">
        <v>70</v>
      </c>
      <c r="B10552" t="s">
        <v>533</v>
      </c>
      <c r="C10552">
        <v>1998</v>
      </c>
      <c r="D10552">
        <v>3163.3393999999998</v>
      </c>
      <c r="E10552">
        <f>SUMIFS('Data Life expectancy'!$D$2:$D$12864,'Data Life expectancy'!$B$2:$B$12864,'Data GDP'!B10552,'Data Life expectancy'!$C$2:$C$12864,'Data GDP'!C10552)</f>
        <v>73.643000000000001</v>
      </c>
      <c r="F10552">
        <f>SUMIFS('Data Population'!$D$2:$D$12864,'Data Population'!$B$2:$B$12864,'Data GDP'!B10552,'Data Population'!$C$2:$C$12864,'Data GDP'!C10552)</f>
        <v>0</v>
      </c>
      <c r="G10552">
        <f t="shared" si="164"/>
        <v>0</v>
      </c>
    </row>
    <row r="10553" spans="1:7" hidden="1" x14ac:dyDescent="0.25">
      <c r="A10553">
        <v>72</v>
      </c>
      <c r="B10553" t="s">
        <v>534</v>
      </c>
      <c r="C10553">
        <v>1998</v>
      </c>
      <c r="D10553">
        <v>3704.4726000000001</v>
      </c>
      <c r="E10553">
        <f>SUMIFS('Data Life expectancy'!$D$2:$D$12864,'Data Life expectancy'!$B$2:$B$12864,'Data GDP'!B10553,'Data Life expectancy'!$C$2:$C$12864,'Data GDP'!C10553)</f>
        <v>53.826000000000001</v>
      </c>
      <c r="F10553">
        <f>SUMIFS('Data Population'!$D$2:$D$12864,'Data Population'!$B$2:$B$12864,'Data GDP'!B10553,'Data Population'!$C$2:$C$12864,'Data GDP'!C10553)</f>
        <v>0</v>
      </c>
      <c r="G10553">
        <f t="shared" si="164"/>
        <v>0</v>
      </c>
    </row>
    <row r="10554" spans="1:7" hidden="1" x14ac:dyDescent="0.25">
      <c r="A10554">
        <v>76</v>
      </c>
      <c r="B10554" t="s">
        <v>535</v>
      </c>
      <c r="C10554">
        <v>1998</v>
      </c>
      <c r="D10554">
        <v>5333.8950000000004</v>
      </c>
      <c r="E10554">
        <f>SUMIFS('Data Life expectancy'!$D$2:$D$12864,'Data Life expectancy'!$B$2:$B$12864,'Data GDP'!B10554,'Data Life expectancy'!$C$2:$C$12864,'Data GDP'!C10554)</f>
        <v>69.41</v>
      </c>
      <c r="F10554">
        <f>SUMIFS('Data Population'!$D$2:$D$12864,'Data Population'!$B$2:$B$12864,'Data GDP'!B10554,'Data Population'!$C$2:$C$12864,'Data GDP'!C10554)</f>
        <v>0</v>
      </c>
      <c r="G10554">
        <f t="shared" si="164"/>
        <v>0</v>
      </c>
    </row>
    <row r="10555" spans="1:7" hidden="1" x14ac:dyDescent="0.25">
      <c r="A10555">
        <v>100</v>
      </c>
      <c r="B10555" t="s">
        <v>536</v>
      </c>
      <c r="C10555">
        <v>1998</v>
      </c>
      <c r="D10555">
        <v>4870.3951999999999</v>
      </c>
      <c r="E10555">
        <f>SUMIFS('Data Life expectancy'!$D$2:$D$12864,'Data Life expectancy'!$B$2:$B$12864,'Data GDP'!B10555,'Data Life expectancy'!$C$2:$C$12864,'Data GDP'!C10555)</f>
        <v>70.900000000000006</v>
      </c>
      <c r="F10555">
        <f>SUMIFS('Data Population'!$D$2:$D$12864,'Data Population'!$B$2:$B$12864,'Data GDP'!B10555,'Data Population'!$C$2:$C$12864,'Data GDP'!C10555)</f>
        <v>0</v>
      </c>
      <c r="G10555">
        <f t="shared" si="164"/>
        <v>0</v>
      </c>
    </row>
    <row r="10556" spans="1:7" hidden="1" x14ac:dyDescent="0.25">
      <c r="A10556">
        <v>854</v>
      </c>
      <c r="B10556" t="s">
        <v>537</v>
      </c>
      <c r="C10556">
        <v>1998</v>
      </c>
      <c r="D10556">
        <v>952.26949999999999</v>
      </c>
      <c r="E10556">
        <f>SUMIFS('Data Life expectancy'!$D$2:$D$12864,'Data Life expectancy'!$B$2:$B$12864,'Data GDP'!B10556,'Data Life expectancy'!$C$2:$C$12864,'Data GDP'!C10556)</f>
        <v>49.856999999999999</v>
      </c>
      <c r="F10556">
        <f>SUMIFS('Data Population'!$D$2:$D$12864,'Data Population'!$B$2:$B$12864,'Data GDP'!B10556,'Data Population'!$C$2:$C$12864,'Data GDP'!C10556)</f>
        <v>0</v>
      </c>
      <c r="G10556">
        <f t="shared" si="164"/>
        <v>0</v>
      </c>
    </row>
    <row r="10557" spans="1:7" hidden="1" x14ac:dyDescent="0.25">
      <c r="A10557">
        <v>108</v>
      </c>
      <c r="B10557" t="s">
        <v>538</v>
      </c>
      <c r="C10557">
        <v>1998</v>
      </c>
      <c r="D10557">
        <v>529.43309999999997</v>
      </c>
      <c r="E10557">
        <f>SUMIFS('Data Life expectancy'!$D$2:$D$12864,'Data Life expectancy'!$B$2:$B$12864,'Data GDP'!B10557,'Data Life expectancy'!$C$2:$C$12864,'Data GDP'!C10557)</f>
        <v>47.709000000000003</v>
      </c>
      <c r="F10557">
        <f>SUMIFS('Data Population'!$D$2:$D$12864,'Data Population'!$B$2:$B$12864,'Data GDP'!B10557,'Data Population'!$C$2:$C$12864,'Data GDP'!C10557)</f>
        <v>0</v>
      </c>
      <c r="G10557">
        <f t="shared" si="164"/>
        <v>0</v>
      </c>
    </row>
    <row r="10558" spans="1:7" hidden="1" x14ac:dyDescent="0.25">
      <c r="A10558">
        <v>116</v>
      </c>
      <c r="B10558" t="s">
        <v>539</v>
      </c>
      <c r="C10558">
        <v>1998</v>
      </c>
      <c r="D10558">
        <v>1125.7117000000001</v>
      </c>
      <c r="E10558">
        <f>SUMIFS('Data Life expectancy'!$D$2:$D$12864,'Data Life expectancy'!$B$2:$B$12864,'Data GDP'!B10558,'Data Life expectancy'!$C$2:$C$12864,'Data GDP'!C10558)</f>
        <v>59.774999999999999</v>
      </c>
      <c r="F10558">
        <f>SUMIFS('Data Population'!$D$2:$D$12864,'Data Population'!$B$2:$B$12864,'Data GDP'!B10558,'Data Population'!$C$2:$C$12864,'Data GDP'!C10558)</f>
        <v>0</v>
      </c>
      <c r="G10558">
        <f t="shared" si="164"/>
        <v>0</v>
      </c>
    </row>
    <row r="10559" spans="1:7" hidden="1" x14ac:dyDescent="0.25">
      <c r="A10559">
        <v>120</v>
      </c>
      <c r="B10559" t="s">
        <v>540</v>
      </c>
      <c r="C10559">
        <v>1998</v>
      </c>
      <c r="D10559">
        <v>1037.4123</v>
      </c>
      <c r="E10559">
        <f>SUMIFS('Data Life expectancy'!$D$2:$D$12864,'Data Life expectancy'!$B$2:$B$12864,'Data GDP'!B10559,'Data Life expectancy'!$C$2:$C$12864,'Data GDP'!C10559)</f>
        <v>52.655999999999999</v>
      </c>
      <c r="F10559">
        <f>SUMIFS('Data Population'!$D$2:$D$12864,'Data Population'!$B$2:$B$12864,'Data GDP'!B10559,'Data Population'!$C$2:$C$12864,'Data GDP'!C10559)</f>
        <v>0</v>
      </c>
      <c r="G10559">
        <f t="shared" si="164"/>
        <v>0</v>
      </c>
    </row>
    <row r="10560" spans="1:7" hidden="1" x14ac:dyDescent="0.25">
      <c r="A10560">
        <v>124</v>
      </c>
      <c r="B10560" t="s">
        <v>541</v>
      </c>
      <c r="C10560">
        <v>1998</v>
      </c>
      <c r="D10560">
        <v>20612.387299999999</v>
      </c>
      <c r="E10560">
        <f>SUMIFS('Data Life expectancy'!$D$2:$D$12864,'Data Life expectancy'!$B$2:$B$12864,'Data GDP'!B10560,'Data Life expectancy'!$C$2:$C$12864,'Data GDP'!C10560)</f>
        <v>78.7</v>
      </c>
      <c r="F10560">
        <f>SUMIFS('Data Population'!$D$2:$D$12864,'Data Population'!$B$2:$B$12864,'Data GDP'!B10560,'Data Population'!$C$2:$C$12864,'Data GDP'!C10560)</f>
        <v>0</v>
      </c>
      <c r="G10560">
        <f t="shared" si="164"/>
        <v>0</v>
      </c>
    </row>
    <row r="10561" spans="1:7" hidden="1" x14ac:dyDescent="0.25">
      <c r="A10561">
        <v>132</v>
      </c>
      <c r="B10561" t="s">
        <v>542</v>
      </c>
      <c r="C10561">
        <v>1998</v>
      </c>
      <c r="D10561">
        <v>1565.0488</v>
      </c>
      <c r="E10561">
        <f>SUMIFS('Data Life expectancy'!$D$2:$D$12864,'Data Life expectancy'!$B$2:$B$12864,'Data GDP'!B10561,'Data Life expectancy'!$C$2:$C$12864,'Data GDP'!C10561)</f>
        <v>68.710999999999999</v>
      </c>
      <c r="F10561">
        <f>SUMIFS('Data Population'!$D$2:$D$12864,'Data Population'!$B$2:$B$12864,'Data GDP'!B10561,'Data Population'!$C$2:$C$12864,'Data GDP'!C10561)</f>
        <v>0</v>
      </c>
      <c r="G10561">
        <f t="shared" si="164"/>
        <v>0</v>
      </c>
    </row>
    <row r="10562" spans="1:7" hidden="1" x14ac:dyDescent="0.25">
      <c r="A10562">
        <v>140</v>
      </c>
      <c r="B10562" t="s">
        <v>543</v>
      </c>
      <c r="C10562">
        <v>1998</v>
      </c>
      <c r="D10562">
        <v>567.52909999999997</v>
      </c>
      <c r="E10562">
        <f>SUMIFS('Data Life expectancy'!$D$2:$D$12864,'Data Life expectancy'!$B$2:$B$12864,'Data GDP'!B10562,'Data Life expectancy'!$C$2:$C$12864,'Data GDP'!C10562)</f>
        <v>43.863999999999997</v>
      </c>
      <c r="F10562">
        <f>SUMIFS('Data Population'!$D$2:$D$12864,'Data Population'!$B$2:$B$12864,'Data GDP'!B10562,'Data Population'!$C$2:$C$12864,'Data GDP'!C10562)</f>
        <v>0</v>
      </c>
      <c r="G10562">
        <f t="shared" si="164"/>
        <v>0</v>
      </c>
    </row>
    <row r="10563" spans="1:7" hidden="1" x14ac:dyDescent="0.25">
      <c r="A10563">
        <v>148</v>
      </c>
      <c r="B10563" t="s">
        <v>544</v>
      </c>
      <c r="C10563">
        <v>1998</v>
      </c>
      <c r="D10563">
        <v>461.4058</v>
      </c>
      <c r="E10563">
        <f>SUMIFS('Data Life expectancy'!$D$2:$D$12864,'Data Life expectancy'!$B$2:$B$12864,'Data GDP'!B10563,'Data Life expectancy'!$C$2:$C$12864,'Data GDP'!C10563)</f>
        <v>46.625</v>
      </c>
      <c r="F10563">
        <f>SUMIFS('Data Population'!$D$2:$D$12864,'Data Population'!$B$2:$B$12864,'Data GDP'!B10563,'Data Population'!$C$2:$C$12864,'Data GDP'!C10563)</f>
        <v>0</v>
      </c>
      <c r="G10563">
        <f t="shared" ref="G10563:G10626" si="165">PRODUCT(D10563*E10563*F10563)</f>
        <v>0</v>
      </c>
    </row>
    <row r="10564" spans="1:7" hidden="1" x14ac:dyDescent="0.25">
      <c r="A10564">
        <v>152</v>
      </c>
      <c r="B10564" t="s">
        <v>545</v>
      </c>
      <c r="C10564">
        <v>1998</v>
      </c>
      <c r="D10564">
        <v>10088.4283</v>
      </c>
      <c r="E10564">
        <f>SUMIFS('Data Life expectancy'!$D$2:$D$12864,'Data Life expectancy'!$B$2:$B$12864,'Data GDP'!B10564,'Data Life expectancy'!$C$2:$C$12864,'Data GDP'!C10564)</f>
        <v>75.91</v>
      </c>
      <c r="F10564">
        <f>SUMIFS('Data Population'!$D$2:$D$12864,'Data Population'!$B$2:$B$12864,'Data GDP'!B10564,'Data Population'!$C$2:$C$12864,'Data GDP'!C10564)</f>
        <v>0</v>
      </c>
      <c r="G10564">
        <f t="shared" si="165"/>
        <v>0</v>
      </c>
    </row>
    <row r="10565" spans="1:7" hidden="1" x14ac:dyDescent="0.25">
      <c r="A10565">
        <v>156</v>
      </c>
      <c r="B10565" t="s">
        <v>546</v>
      </c>
      <c r="C10565">
        <v>1998</v>
      </c>
      <c r="D10565">
        <v>2993.1936999999998</v>
      </c>
      <c r="E10565">
        <f>SUMIFS('Data Life expectancy'!$D$2:$D$12864,'Data Life expectancy'!$B$2:$B$12864,'Data GDP'!B10565,'Data Life expectancy'!$C$2:$C$12864,'Data GDP'!C10565)</f>
        <v>70.858000000000004</v>
      </c>
      <c r="F10565">
        <f>SUMIFS('Data Population'!$D$2:$D$12864,'Data Population'!$B$2:$B$12864,'Data GDP'!B10565,'Data Population'!$C$2:$C$12864,'Data GDP'!C10565)</f>
        <v>0</v>
      </c>
      <c r="G10565">
        <f t="shared" si="165"/>
        <v>0</v>
      </c>
    </row>
    <row r="10566" spans="1:7" hidden="1" x14ac:dyDescent="0.25">
      <c r="A10566">
        <v>170</v>
      </c>
      <c r="B10566" t="s">
        <v>547</v>
      </c>
      <c r="C10566">
        <v>1998</v>
      </c>
      <c r="D10566">
        <v>5562.8356999999996</v>
      </c>
      <c r="E10566">
        <f>SUMIFS('Data Life expectancy'!$D$2:$D$12864,'Data Life expectancy'!$B$2:$B$12864,'Data GDP'!B10566,'Data Life expectancy'!$C$2:$C$12864,'Data GDP'!C10566)</f>
        <v>70.31</v>
      </c>
      <c r="F10566">
        <f>SUMIFS('Data Population'!$D$2:$D$12864,'Data Population'!$B$2:$B$12864,'Data GDP'!B10566,'Data Population'!$C$2:$C$12864,'Data GDP'!C10566)</f>
        <v>0</v>
      </c>
      <c r="G10566">
        <f t="shared" si="165"/>
        <v>0</v>
      </c>
    </row>
    <row r="10567" spans="1:7" hidden="1" x14ac:dyDescent="0.25">
      <c r="A10567">
        <v>174</v>
      </c>
      <c r="B10567" t="s">
        <v>548</v>
      </c>
      <c r="C10567">
        <v>1998</v>
      </c>
      <c r="D10567">
        <v>611.64329999999995</v>
      </c>
      <c r="E10567">
        <f>SUMIFS('Data Life expectancy'!$D$2:$D$12864,'Data Life expectancy'!$B$2:$B$12864,'Data GDP'!B10567,'Data Life expectancy'!$C$2:$C$12864,'Data GDP'!C10567)</f>
        <v>57.314</v>
      </c>
      <c r="F10567">
        <f>SUMIFS('Data Population'!$D$2:$D$12864,'Data Population'!$B$2:$B$12864,'Data GDP'!B10567,'Data Population'!$C$2:$C$12864,'Data GDP'!C10567)</f>
        <v>0</v>
      </c>
      <c r="G10567">
        <f t="shared" si="165"/>
        <v>0</v>
      </c>
    </row>
    <row r="10568" spans="1:7" hidden="1" x14ac:dyDescent="0.25">
      <c r="A10568">
        <v>178</v>
      </c>
      <c r="B10568" t="s">
        <v>549</v>
      </c>
      <c r="C10568">
        <v>1998</v>
      </c>
      <c r="D10568">
        <v>2058.3368999999998</v>
      </c>
      <c r="E10568">
        <f>SUMIFS('Data Life expectancy'!$D$2:$D$12864,'Data Life expectancy'!$B$2:$B$12864,'Data GDP'!B10568,'Data Life expectancy'!$C$2:$C$12864,'Data GDP'!C10568)</f>
        <v>52.475999999999999</v>
      </c>
      <c r="F10568">
        <f>SUMIFS('Data Population'!$D$2:$D$12864,'Data Population'!$B$2:$B$12864,'Data GDP'!B10568,'Data Population'!$C$2:$C$12864,'Data GDP'!C10568)</f>
        <v>0</v>
      </c>
      <c r="G10568">
        <f t="shared" si="165"/>
        <v>0</v>
      </c>
    </row>
    <row r="10569" spans="1:7" hidden="1" x14ac:dyDescent="0.25">
      <c r="A10569">
        <v>180</v>
      </c>
      <c r="B10569" t="s">
        <v>550</v>
      </c>
      <c r="C10569">
        <v>1998</v>
      </c>
      <c r="D10569">
        <v>255.3766</v>
      </c>
      <c r="E10569">
        <f>SUMIFS('Data Life expectancy'!$D$2:$D$12864,'Data Life expectancy'!$B$2:$B$12864,'Data GDP'!B10569,'Data Life expectancy'!$C$2:$C$12864,'Data GDP'!C10569)</f>
        <v>45.728000000000002</v>
      </c>
      <c r="F10569">
        <f>SUMIFS('Data Population'!$D$2:$D$12864,'Data Population'!$B$2:$B$12864,'Data GDP'!B10569,'Data Population'!$C$2:$C$12864,'Data GDP'!C10569)</f>
        <v>0</v>
      </c>
      <c r="G10569">
        <f t="shared" si="165"/>
        <v>0</v>
      </c>
    </row>
    <row r="10570" spans="1:7" hidden="1" x14ac:dyDescent="0.25">
      <c r="A10570">
        <v>188</v>
      </c>
      <c r="B10570" t="s">
        <v>551</v>
      </c>
      <c r="C10570">
        <v>1998</v>
      </c>
      <c r="D10570">
        <v>5822.4701999999997</v>
      </c>
      <c r="E10570">
        <f>SUMIFS('Data Life expectancy'!$D$2:$D$12864,'Data Life expectancy'!$B$2:$B$12864,'Data GDP'!B10570,'Data Life expectancy'!$C$2:$C$12864,'Data GDP'!C10570)</f>
        <v>77.260000000000005</v>
      </c>
      <c r="F10570">
        <f>SUMIFS('Data Population'!$D$2:$D$12864,'Data Population'!$B$2:$B$12864,'Data GDP'!B10570,'Data Population'!$C$2:$C$12864,'Data GDP'!C10570)</f>
        <v>0</v>
      </c>
      <c r="G10570">
        <f t="shared" si="165"/>
        <v>0</v>
      </c>
    </row>
    <row r="10571" spans="1:7" hidden="1" x14ac:dyDescent="0.25">
      <c r="A10571">
        <v>384</v>
      </c>
      <c r="B10571" t="s">
        <v>552</v>
      </c>
      <c r="C10571">
        <v>1998</v>
      </c>
      <c r="D10571">
        <v>1449.0737999999999</v>
      </c>
      <c r="E10571">
        <f>SUMIFS('Data Life expectancy'!$D$2:$D$12864,'Data Life expectancy'!$B$2:$B$12864,'Data GDP'!B10571,'Data Life expectancy'!$C$2:$C$12864,'Data GDP'!C10571)</f>
        <v>47.621000000000002</v>
      </c>
      <c r="F10571">
        <f>SUMIFS('Data Population'!$D$2:$D$12864,'Data Population'!$B$2:$B$12864,'Data GDP'!B10571,'Data Population'!$C$2:$C$12864,'Data GDP'!C10571)</f>
        <v>0</v>
      </c>
      <c r="G10571">
        <f t="shared" si="165"/>
        <v>0</v>
      </c>
    </row>
    <row r="10572" spans="1:7" hidden="1" x14ac:dyDescent="0.25">
      <c r="A10572">
        <v>191</v>
      </c>
      <c r="B10572" t="s">
        <v>553</v>
      </c>
      <c r="C10572">
        <v>1998</v>
      </c>
      <c r="D10572">
        <v>7252.6563999999998</v>
      </c>
      <c r="E10572">
        <f>SUMIFS('Data Life expectancy'!$D$2:$D$12864,'Data Life expectancy'!$B$2:$B$12864,'Data GDP'!B10572,'Data Life expectancy'!$C$2:$C$12864,'Data GDP'!C10572)</f>
        <v>74.572999999999993</v>
      </c>
      <c r="F10572">
        <f>SUMIFS('Data Population'!$D$2:$D$12864,'Data Population'!$B$2:$B$12864,'Data GDP'!B10572,'Data Population'!$C$2:$C$12864,'Data GDP'!C10572)</f>
        <v>0</v>
      </c>
      <c r="G10572">
        <f t="shared" si="165"/>
        <v>0</v>
      </c>
    </row>
    <row r="10573" spans="1:7" hidden="1" x14ac:dyDescent="0.25">
      <c r="A10573">
        <v>192</v>
      </c>
      <c r="B10573" t="s">
        <v>554</v>
      </c>
      <c r="C10573">
        <v>1998</v>
      </c>
      <c r="D10573">
        <v>2170.2882</v>
      </c>
      <c r="E10573">
        <f>SUMIFS('Data Life expectancy'!$D$2:$D$12864,'Data Life expectancy'!$B$2:$B$12864,'Data GDP'!B10573,'Data Life expectancy'!$C$2:$C$12864,'Data GDP'!C10573)</f>
        <v>76.174999999999997</v>
      </c>
      <c r="F10573">
        <f>SUMIFS('Data Population'!$D$2:$D$12864,'Data Population'!$B$2:$B$12864,'Data GDP'!B10573,'Data Population'!$C$2:$C$12864,'Data GDP'!C10573)</f>
        <v>0</v>
      </c>
      <c r="G10573">
        <f t="shared" si="165"/>
        <v>0</v>
      </c>
    </row>
    <row r="10574" spans="1:7" hidden="1" x14ac:dyDescent="0.25">
      <c r="A10574">
        <v>203</v>
      </c>
      <c r="B10574" t="s">
        <v>555</v>
      </c>
      <c r="C10574">
        <v>1998</v>
      </c>
      <c r="D10574">
        <v>8780.2116999999998</v>
      </c>
      <c r="E10574">
        <f>SUMIFS('Data Life expectancy'!$D$2:$D$12864,'Data Life expectancy'!$B$2:$B$12864,'Data GDP'!B10574,'Data Life expectancy'!$C$2:$C$12864,'Data GDP'!C10574)</f>
        <v>74.56</v>
      </c>
      <c r="F10574">
        <f>SUMIFS('Data Population'!$D$2:$D$12864,'Data Population'!$B$2:$B$12864,'Data GDP'!B10574,'Data Population'!$C$2:$C$12864,'Data GDP'!C10574)</f>
        <v>0</v>
      </c>
      <c r="G10574">
        <f t="shared" si="165"/>
        <v>0</v>
      </c>
    </row>
    <row r="10575" spans="1:7" hidden="1" x14ac:dyDescent="0.25">
      <c r="A10575">
        <v>208</v>
      </c>
      <c r="B10575" t="s">
        <v>556</v>
      </c>
      <c r="C10575">
        <v>1998</v>
      </c>
      <c r="D10575">
        <v>21770.865000000002</v>
      </c>
      <c r="E10575">
        <f>SUMIFS('Data Life expectancy'!$D$2:$D$12864,'Data Life expectancy'!$B$2:$B$12864,'Data GDP'!B10575,'Data Life expectancy'!$C$2:$C$12864,'Data GDP'!C10575)</f>
        <v>76.44</v>
      </c>
      <c r="F10575">
        <f>SUMIFS('Data Population'!$D$2:$D$12864,'Data Population'!$B$2:$B$12864,'Data GDP'!B10575,'Data Population'!$C$2:$C$12864,'Data GDP'!C10575)</f>
        <v>0</v>
      </c>
      <c r="G10575">
        <f t="shared" si="165"/>
        <v>0</v>
      </c>
    </row>
    <row r="10576" spans="1:7" hidden="1" x14ac:dyDescent="0.25">
      <c r="A10576">
        <v>262</v>
      </c>
      <c r="B10576" t="s">
        <v>557</v>
      </c>
      <c r="C10576">
        <v>1998</v>
      </c>
      <c r="D10576">
        <v>1091.8943999999999</v>
      </c>
      <c r="E10576">
        <f>SUMIFS('Data Life expectancy'!$D$2:$D$12864,'Data Life expectancy'!$B$2:$B$12864,'Data GDP'!B10576,'Data Life expectancy'!$C$2:$C$12864,'Data GDP'!C10576)</f>
        <v>57.021000000000001</v>
      </c>
      <c r="F10576">
        <f>SUMIFS('Data Population'!$D$2:$D$12864,'Data Population'!$B$2:$B$12864,'Data GDP'!B10576,'Data Population'!$C$2:$C$12864,'Data GDP'!C10576)</f>
        <v>0</v>
      </c>
      <c r="G10576">
        <f t="shared" si="165"/>
        <v>0</v>
      </c>
    </row>
    <row r="10577" spans="1:7" hidden="1" x14ac:dyDescent="0.25">
      <c r="A10577">
        <v>214</v>
      </c>
      <c r="B10577" t="s">
        <v>558</v>
      </c>
      <c r="C10577">
        <v>1998</v>
      </c>
      <c r="D10577">
        <v>3419.4933000000001</v>
      </c>
      <c r="E10577">
        <f>SUMIFS('Data Life expectancy'!$D$2:$D$12864,'Data Life expectancy'!$B$2:$B$12864,'Data GDP'!B10577,'Data Life expectancy'!$C$2:$C$12864,'Data GDP'!C10577)</f>
        <v>70.03</v>
      </c>
      <c r="F10577">
        <f>SUMIFS('Data Population'!$D$2:$D$12864,'Data Population'!$B$2:$B$12864,'Data GDP'!B10577,'Data Population'!$C$2:$C$12864,'Data GDP'!C10577)</f>
        <v>0</v>
      </c>
      <c r="G10577">
        <f t="shared" si="165"/>
        <v>0</v>
      </c>
    </row>
    <row r="10578" spans="1:7" hidden="1" x14ac:dyDescent="0.25">
      <c r="A10578">
        <v>218</v>
      </c>
      <c r="B10578" t="s">
        <v>559</v>
      </c>
      <c r="C10578">
        <v>1998</v>
      </c>
      <c r="D10578">
        <v>4096.7344000000003</v>
      </c>
      <c r="E10578">
        <f>SUMIFS('Data Life expectancy'!$D$2:$D$12864,'Data Life expectancy'!$B$2:$B$12864,'Data GDP'!B10578,'Data Life expectancy'!$C$2:$C$12864,'Data GDP'!C10578)</f>
        <v>72.311999999999998</v>
      </c>
      <c r="F10578">
        <f>SUMIFS('Data Population'!$D$2:$D$12864,'Data Population'!$B$2:$B$12864,'Data GDP'!B10578,'Data Population'!$C$2:$C$12864,'Data GDP'!C10578)</f>
        <v>0</v>
      </c>
      <c r="G10578">
        <f t="shared" si="165"/>
        <v>0</v>
      </c>
    </row>
    <row r="10579" spans="1:7" hidden="1" x14ac:dyDescent="0.25">
      <c r="A10579">
        <v>818</v>
      </c>
      <c r="B10579" t="s">
        <v>560</v>
      </c>
      <c r="C10579">
        <v>1998</v>
      </c>
      <c r="D10579">
        <v>3041.5716000000002</v>
      </c>
      <c r="E10579">
        <f>SUMIFS('Data Life expectancy'!$D$2:$D$12864,'Data Life expectancy'!$B$2:$B$12864,'Data GDP'!B10579,'Data Life expectancy'!$C$2:$C$12864,'Data GDP'!C10579)</f>
        <v>67.998999999999995</v>
      </c>
      <c r="F10579">
        <f>SUMIFS('Data Population'!$D$2:$D$12864,'Data Population'!$B$2:$B$12864,'Data GDP'!B10579,'Data Population'!$C$2:$C$12864,'Data GDP'!C10579)</f>
        <v>0</v>
      </c>
      <c r="G10579">
        <f t="shared" si="165"/>
        <v>0</v>
      </c>
    </row>
    <row r="10580" spans="1:7" hidden="1" x14ac:dyDescent="0.25">
      <c r="A10580">
        <v>222</v>
      </c>
      <c r="B10580" t="s">
        <v>561</v>
      </c>
      <c r="C10580">
        <v>1998</v>
      </c>
      <c r="D10580">
        <v>2668</v>
      </c>
      <c r="E10580">
        <f>SUMIFS('Data Life expectancy'!$D$2:$D$12864,'Data Life expectancy'!$B$2:$B$12864,'Data GDP'!B10580,'Data Life expectancy'!$C$2:$C$12864,'Data GDP'!C10580)</f>
        <v>69.156000000000006</v>
      </c>
      <c r="F10580">
        <f>SUMIFS('Data Population'!$D$2:$D$12864,'Data Population'!$B$2:$B$12864,'Data GDP'!B10580,'Data Population'!$C$2:$C$12864,'Data GDP'!C10580)</f>
        <v>0</v>
      </c>
      <c r="G10580">
        <f t="shared" si="165"/>
        <v>0</v>
      </c>
    </row>
    <row r="10581" spans="1:7" hidden="1" x14ac:dyDescent="0.25">
      <c r="A10581">
        <v>226</v>
      </c>
      <c r="B10581" t="s">
        <v>562</v>
      </c>
      <c r="C10581">
        <v>1998</v>
      </c>
      <c r="D10581">
        <v>4951.9458999999997</v>
      </c>
      <c r="E10581">
        <f>SUMIFS('Data Life expectancy'!$D$2:$D$12864,'Data Life expectancy'!$B$2:$B$12864,'Data GDP'!B10581,'Data Life expectancy'!$C$2:$C$12864,'Data GDP'!C10581)</f>
        <v>47.744999999999997</v>
      </c>
      <c r="F10581">
        <f>SUMIFS('Data Population'!$D$2:$D$12864,'Data Population'!$B$2:$B$12864,'Data GDP'!B10581,'Data Population'!$C$2:$C$12864,'Data GDP'!C10581)</f>
        <v>0</v>
      </c>
      <c r="G10581">
        <f t="shared" si="165"/>
        <v>0</v>
      </c>
    </row>
    <row r="10582" spans="1:7" hidden="1" x14ac:dyDescent="0.25">
      <c r="A10582">
        <v>233</v>
      </c>
      <c r="B10582" t="s">
        <v>563</v>
      </c>
      <c r="C10582">
        <v>1998</v>
      </c>
      <c r="D10582">
        <v>11352.8912</v>
      </c>
      <c r="E10582">
        <f>SUMIFS('Data Life expectancy'!$D$2:$D$12864,'Data Life expectancy'!$B$2:$B$12864,'Data GDP'!B10582,'Data Life expectancy'!$C$2:$C$12864,'Data GDP'!C10582)</f>
        <v>69.63</v>
      </c>
      <c r="F10582">
        <f>SUMIFS('Data Population'!$D$2:$D$12864,'Data Population'!$B$2:$B$12864,'Data GDP'!B10582,'Data Population'!$C$2:$C$12864,'Data GDP'!C10582)</f>
        <v>0</v>
      </c>
      <c r="G10582">
        <f t="shared" si="165"/>
        <v>0</v>
      </c>
    </row>
    <row r="10583" spans="1:7" hidden="1" x14ac:dyDescent="0.25">
      <c r="A10583">
        <v>246</v>
      </c>
      <c r="B10583" t="s">
        <v>564</v>
      </c>
      <c r="C10583">
        <v>1998</v>
      </c>
      <c r="D10583">
        <v>18306.525399999999</v>
      </c>
      <c r="E10583">
        <f>SUMIFS('Data Life expectancy'!$D$2:$D$12864,'Data Life expectancy'!$B$2:$B$12864,'Data GDP'!B10583,'Data Life expectancy'!$C$2:$C$12864,'Data GDP'!C10583)</f>
        <v>77.260000000000005</v>
      </c>
      <c r="F10583">
        <f>SUMIFS('Data Population'!$D$2:$D$12864,'Data Population'!$B$2:$B$12864,'Data GDP'!B10583,'Data Population'!$C$2:$C$12864,'Data GDP'!C10583)</f>
        <v>0</v>
      </c>
      <c r="G10583">
        <f t="shared" si="165"/>
        <v>0</v>
      </c>
    </row>
    <row r="10584" spans="1:7" hidden="1" x14ac:dyDescent="0.25">
      <c r="A10584">
        <v>250</v>
      </c>
      <c r="B10584" t="s">
        <v>565</v>
      </c>
      <c r="C10584">
        <v>1998</v>
      </c>
      <c r="D10584">
        <v>19233.285899999999</v>
      </c>
      <c r="E10584">
        <f>SUMIFS('Data Life expectancy'!$D$2:$D$12864,'Data Life expectancy'!$B$2:$B$12864,'Data GDP'!B10584,'Data Life expectancy'!$C$2:$C$12864,'Data GDP'!C10584)</f>
        <v>78.59</v>
      </c>
      <c r="F10584">
        <f>SUMIFS('Data Population'!$D$2:$D$12864,'Data Population'!$B$2:$B$12864,'Data GDP'!B10584,'Data Population'!$C$2:$C$12864,'Data GDP'!C10584)</f>
        <v>0</v>
      </c>
      <c r="G10584">
        <f t="shared" si="165"/>
        <v>0</v>
      </c>
    </row>
    <row r="10585" spans="1:7" hidden="1" x14ac:dyDescent="0.25">
      <c r="A10585">
        <v>266</v>
      </c>
      <c r="B10585" t="s">
        <v>566</v>
      </c>
      <c r="C10585">
        <v>1998</v>
      </c>
      <c r="D10585">
        <v>5042.47</v>
      </c>
      <c r="E10585">
        <f>SUMIFS('Data Life expectancy'!$D$2:$D$12864,'Data Life expectancy'!$B$2:$B$12864,'Data GDP'!B10585,'Data Life expectancy'!$C$2:$C$12864,'Data GDP'!C10585)</f>
        <v>60.613999999999997</v>
      </c>
      <c r="F10585">
        <f>SUMIFS('Data Population'!$D$2:$D$12864,'Data Population'!$B$2:$B$12864,'Data GDP'!B10585,'Data Population'!$C$2:$C$12864,'Data GDP'!C10585)</f>
        <v>0</v>
      </c>
      <c r="G10585">
        <f t="shared" si="165"/>
        <v>0</v>
      </c>
    </row>
    <row r="10586" spans="1:7" hidden="1" x14ac:dyDescent="0.25">
      <c r="A10586">
        <v>268</v>
      </c>
      <c r="B10586" t="s">
        <v>567</v>
      </c>
      <c r="C10586">
        <v>1998</v>
      </c>
      <c r="D10586">
        <v>3053.1772999999998</v>
      </c>
      <c r="E10586">
        <f>SUMIFS('Data Life expectancy'!$D$2:$D$12864,'Data Life expectancy'!$B$2:$B$12864,'Data GDP'!B10586,'Data Life expectancy'!$C$2:$C$12864,'Data GDP'!C10586)</f>
        <v>71.081999999999994</v>
      </c>
      <c r="F10586">
        <f>SUMIFS('Data Population'!$D$2:$D$12864,'Data Population'!$B$2:$B$12864,'Data GDP'!B10586,'Data Population'!$C$2:$C$12864,'Data GDP'!C10586)</f>
        <v>0</v>
      </c>
      <c r="G10586">
        <f t="shared" si="165"/>
        <v>0</v>
      </c>
    </row>
    <row r="10587" spans="1:7" hidden="1" x14ac:dyDescent="0.25">
      <c r="A10587">
        <v>276</v>
      </c>
      <c r="B10587" t="s">
        <v>568</v>
      </c>
      <c r="C10587">
        <v>1998</v>
      </c>
      <c r="D10587">
        <v>18028.880700000002</v>
      </c>
      <c r="E10587">
        <f>SUMIFS('Data Life expectancy'!$D$2:$D$12864,'Data Life expectancy'!$B$2:$B$12864,'Data GDP'!B10587,'Data Life expectancy'!$C$2:$C$12864,'Data GDP'!C10587)</f>
        <v>77.63</v>
      </c>
      <c r="F10587">
        <f>SUMIFS('Data Population'!$D$2:$D$12864,'Data Population'!$B$2:$B$12864,'Data GDP'!B10587,'Data Population'!$C$2:$C$12864,'Data GDP'!C10587)</f>
        <v>0</v>
      </c>
      <c r="G10587">
        <f t="shared" si="165"/>
        <v>0</v>
      </c>
    </row>
    <row r="10588" spans="1:7" hidden="1" x14ac:dyDescent="0.25">
      <c r="A10588">
        <v>288</v>
      </c>
      <c r="B10588" t="s">
        <v>569</v>
      </c>
      <c r="C10588">
        <v>1998</v>
      </c>
      <c r="D10588">
        <v>1288.2119</v>
      </c>
      <c r="E10588">
        <f>SUMIFS('Data Life expectancy'!$D$2:$D$12864,'Data Life expectancy'!$B$2:$B$12864,'Data GDP'!B10588,'Data Life expectancy'!$C$2:$C$12864,'Data GDP'!C10588)</f>
        <v>56.978999999999999</v>
      </c>
      <c r="F10588">
        <f>SUMIFS('Data Population'!$D$2:$D$12864,'Data Population'!$B$2:$B$12864,'Data GDP'!B10588,'Data Population'!$C$2:$C$12864,'Data GDP'!C10588)</f>
        <v>0</v>
      </c>
      <c r="G10588">
        <f t="shared" si="165"/>
        <v>0</v>
      </c>
    </row>
    <row r="10589" spans="1:7" hidden="1" x14ac:dyDescent="0.25">
      <c r="A10589">
        <v>300</v>
      </c>
      <c r="B10589" t="s">
        <v>570</v>
      </c>
      <c r="C10589">
        <v>1998</v>
      </c>
      <c r="D10589">
        <v>11250.1628</v>
      </c>
      <c r="E10589">
        <f>SUMIFS('Data Life expectancy'!$D$2:$D$12864,'Data Life expectancy'!$B$2:$B$12864,'Data GDP'!B10589,'Data Life expectancy'!$C$2:$C$12864,'Data GDP'!C10589)</f>
        <v>77.900000000000006</v>
      </c>
      <c r="F10589">
        <f>SUMIFS('Data Population'!$D$2:$D$12864,'Data Population'!$B$2:$B$12864,'Data GDP'!B10589,'Data Population'!$C$2:$C$12864,'Data GDP'!C10589)</f>
        <v>0</v>
      </c>
      <c r="G10589">
        <f t="shared" si="165"/>
        <v>0</v>
      </c>
    </row>
    <row r="10590" spans="1:7" hidden="1" x14ac:dyDescent="0.25">
      <c r="A10590">
        <v>320</v>
      </c>
      <c r="B10590" t="s">
        <v>571</v>
      </c>
      <c r="C10590">
        <v>1998</v>
      </c>
      <c r="D10590">
        <v>3773.8917999999999</v>
      </c>
      <c r="E10590">
        <f>SUMIFS('Data Life expectancy'!$D$2:$D$12864,'Data Life expectancy'!$B$2:$B$12864,'Data GDP'!B10590,'Data Life expectancy'!$C$2:$C$12864,'Data GDP'!C10590)</f>
        <v>66.322999999999993</v>
      </c>
      <c r="F10590">
        <f>SUMIFS('Data Population'!$D$2:$D$12864,'Data Population'!$B$2:$B$12864,'Data GDP'!B10590,'Data Population'!$C$2:$C$12864,'Data GDP'!C10590)</f>
        <v>0</v>
      </c>
      <c r="G10590">
        <f t="shared" si="165"/>
        <v>0</v>
      </c>
    </row>
    <row r="10591" spans="1:7" hidden="1" x14ac:dyDescent="0.25">
      <c r="A10591">
        <v>324</v>
      </c>
      <c r="B10591" t="s">
        <v>572</v>
      </c>
      <c r="C10591">
        <v>1998</v>
      </c>
      <c r="D10591">
        <v>584.9538</v>
      </c>
      <c r="E10591">
        <f>SUMIFS('Data Life expectancy'!$D$2:$D$12864,'Data Life expectancy'!$B$2:$B$12864,'Data GDP'!B10591,'Data Life expectancy'!$C$2:$C$12864,'Data GDP'!C10591)</f>
        <v>51.606999999999999</v>
      </c>
      <c r="F10591">
        <f>SUMIFS('Data Population'!$D$2:$D$12864,'Data Population'!$B$2:$B$12864,'Data GDP'!B10591,'Data Population'!$C$2:$C$12864,'Data GDP'!C10591)</f>
        <v>0</v>
      </c>
      <c r="G10591">
        <f t="shared" si="165"/>
        <v>0</v>
      </c>
    </row>
    <row r="10592" spans="1:7" hidden="1" x14ac:dyDescent="0.25">
      <c r="A10592">
        <v>624</v>
      </c>
      <c r="B10592" t="s">
        <v>573</v>
      </c>
      <c r="C10592">
        <v>1998</v>
      </c>
      <c r="D10592">
        <v>601.90139999999997</v>
      </c>
      <c r="E10592">
        <f>SUMIFS('Data Life expectancy'!$D$2:$D$12864,'Data Life expectancy'!$B$2:$B$12864,'Data GDP'!B10592,'Data Life expectancy'!$C$2:$C$12864,'Data GDP'!C10592)</f>
        <v>51.072000000000003</v>
      </c>
      <c r="F10592">
        <f>SUMIFS('Data Population'!$D$2:$D$12864,'Data Population'!$B$2:$B$12864,'Data GDP'!B10592,'Data Population'!$C$2:$C$12864,'Data GDP'!C10592)</f>
        <v>0</v>
      </c>
      <c r="G10592">
        <f t="shared" si="165"/>
        <v>0</v>
      </c>
    </row>
    <row r="10593" spans="1:7" hidden="1" x14ac:dyDescent="0.25">
      <c r="A10593">
        <v>332</v>
      </c>
      <c r="B10593" t="s">
        <v>574</v>
      </c>
      <c r="C10593">
        <v>1998</v>
      </c>
      <c r="D10593">
        <v>762</v>
      </c>
      <c r="E10593">
        <f>SUMIFS('Data Life expectancy'!$D$2:$D$12864,'Data Life expectancy'!$B$2:$B$12864,'Data GDP'!B10593,'Data Life expectancy'!$C$2:$C$12864,'Data GDP'!C10593)</f>
        <v>56.926000000000002</v>
      </c>
      <c r="F10593">
        <f>SUMIFS('Data Population'!$D$2:$D$12864,'Data Population'!$B$2:$B$12864,'Data GDP'!B10593,'Data Population'!$C$2:$C$12864,'Data GDP'!C10593)</f>
        <v>0</v>
      </c>
      <c r="G10593">
        <f t="shared" si="165"/>
        <v>0</v>
      </c>
    </row>
    <row r="10594" spans="1:7" hidden="1" x14ac:dyDescent="0.25">
      <c r="A10594">
        <v>340</v>
      </c>
      <c r="B10594" t="s">
        <v>575</v>
      </c>
      <c r="C10594">
        <v>1998</v>
      </c>
      <c r="D10594">
        <v>1958</v>
      </c>
      <c r="E10594">
        <f>SUMIFS('Data Life expectancy'!$D$2:$D$12864,'Data Life expectancy'!$B$2:$B$12864,'Data GDP'!B10594,'Data Life expectancy'!$C$2:$C$12864,'Data GDP'!C10594)</f>
        <v>69.838999999999999</v>
      </c>
      <c r="F10594">
        <f>SUMIFS('Data Population'!$D$2:$D$12864,'Data Population'!$B$2:$B$12864,'Data GDP'!B10594,'Data Population'!$C$2:$C$12864,'Data GDP'!C10594)</f>
        <v>0</v>
      </c>
      <c r="G10594">
        <f t="shared" si="165"/>
        <v>0</v>
      </c>
    </row>
    <row r="10595" spans="1:7" hidden="1" x14ac:dyDescent="0.25">
      <c r="A10595">
        <v>348</v>
      </c>
      <c r="B10595" t="s">
        <v>576</v>
      </c>
      <c r="C10595">
        <v>1998</v>
      </c>
      <c r="D10595">
        <v>6263.2397000000001</v>
      </c>
      <c r="E10595">
        <f>SUMIFS('Data Life expectancy'!$D$2:$D$12864,'Data Life expectancy'!$B$2:$B$12864,'Data GDP'!B10595,'Data Life expectancy'!$C$2:$C$12864,'Data GDP'!C10595)</f>
        <v>70.94</v>
      </c>
      <c r="F10595">
        <f>SUMIFS('Data Population'!$D$2:$D$12864,'Data Population'!$B$2:$B$12864,'Data GDP'!B10595,'Data Population'!$C$2:$C$12864,'Data GDP'!C10595)</f>
        <v>0</v>
      </c>
      <c r="G10595">
        <f t="shared" si="165"/>
        <v>0</v>
      </c>
    </row>
    <row r="10596" spans="1:7" hidden="1" x14ac:dyDescent="0.25">
      <c r="A10596">
        <v>356</v>
      </c>
      <c r="B10596" t="s">
        <v>577</v>
      </c>
      <c r="C10596">
        <v>1998</v>
      </c>
      <c r="D10596">
        <v>1755.0521000000001</v>
      </c>
      <c r="E10596">
        <f>SUMIFS('Data Life expectancy'!$D$2:$D$12864,'Data Life expectancy'!$B$2:$B$12864,'Data GDP'!B10596,'Data Life expectancy'!$C$2:$C$12864,'Data GDP'!C10596)</f>
        <v>61.152999999999999</v>
      </c>
      <c r="F10596">
        <f>SUMIFS('Data Population'!$D$2:$D$12864,'Data Population'!$B$2:$B$12864,'Data GDP'!B10596,'Data Population'!$C$2:$C$12864,'Data GDP'!C10596)</f>
        <v>0</v>
      </c>
      <c r="G10596">
        <f t="shared" si="165"/>
        <v>0</v>
      </c>
    </row>
    <row r="10597" spans="1:7" hidden="1" x14ac:dyDescent="0.25">
      <c r="A10597">
        <v>364</v>
      </c>
      <c r="B10597" t="s">
        <v>578</v>
      </c>
      <c r="C10597">
        <v>1998</v>
      </c>
      <c r="D10597">
        <v>4113.6832999999997</v>
      </c>
      <c r="E10597">
        <f>SUMIFS('Data Life expectancy'!$D$2:$D$12864,'Data Life expectancy'!$B$2:$B$12864,'Data GDP'!B10597,'Data Life expectancy'!$C$2:$C$12864,'Data GDP'!C10597)</f>
        <v>68.515000000000001</v>
      </c>
      <c r="F10597">
        <f>SUMIFS('Data Population'!$D$2:$D$12864,'Data Population'!$B$2:$B$12864,'Data GDP'!B10597,'Data Population'!$C$2:$C$12864,'Data GDP'!C10597)</f>
        <v>0</v>
      </c>
      <c r="G10597">
        <f t="shared" si="165"/>
        <v>0</v>
      </c>
    </row>
    <row r="10598" spans="1:7" hidden="1" x14ac:dyDescent="0.25">
      <c r="A10598">
        <v>368</v>
      </c>
      <c r="B10598" t="s">
        <v>579</v>
      </c>
      <c r="C10598">
        <v>1998</v>
      </c>
      <c r="D10598">
        <v>1074.6144999999999</v>
      </c>
      <c r="E10598">
        <f>SUMIFS('Data Life expectancy'!$D$2:$D$12864,'Data Life expectancy'!$B$2:$B$12864,'Data GDP'!B10598,'Data Life expectancy'!$C$2:$C$12864,'Data GDP'!C10598)</f>
        <v>70.849999999999994</v>
      </c>
      <c r="F10598">
        <f>SUMIFS('Data Population'!$D$2:$D$12864,'Data Population'!$B$2:$B$12864,'Data GDP'!B10598,'Data Population'!$C$2:$C$12864,'Data GDP'!C10598)</f>
        <v>0</v>
      </c>
      <c r="G10598">
        <f t="shared" si="165"/>
        <v>0</v>
      </c>
    </row>
    <row r="10599" spans="1:7" hidden="1" x14ac:dyDescent="0.25">
      <c r="A10599">
        <v>372</v>
      </c>
      <c r="B10599" t="s">
        <v>580</v>
      </c>
      <c r="C10599">
        <v>1998</v>
      </c>
      <c r="D10599">
        <v>17944.852599999998</v>
      </c>
      <c r="E10599">
        <f>SUMIFS('Data Life expectancy'!$D$2:$D$12864,'Data Life expectancy'!$B$2:$B$12864,'Data GDP'!B10599,'Data Life expectancy'!$C$2:$C$12864,'Data GDP'!C10599)</f>
        <v>76.209999999999994</v>
      </c>
      <c r="F10599">
        <f>SUMIFS('Data Population'!$D$2:$D$12864,'Data Population'!$B$2:$B$12864,'Data GDP'!B10599,'Data Population'!$C$2:$C$12864,'Data GDP'!C10599)</f>
        <v>0</v>
      </c>
      <c r="G10599">
        <f t="shared" si="165"/>
        <v>0</v>
      </c>
    </row>
    <row r="10600" spans="1:7" hidden="1" x14ac:dyDescent="0.25">
      <c r="A10600">
        <v>376</v>
      </c>
      <c r="B10600" t="s">
        <v>581</v>
      </c>
      <c r="C10600">
        <v>1998</v>
      </c>
      <c r="D10600">
        <v>15833.436900000001</v>
      </c>
      <c r="E10600">
        <f>SUMIFS('Data Life expectancy'!$D$2:$D$12864,'Data Life expectancy'!$B$2:$B$12864,'Data GDP'!B10600,'Data Life expectancy'!$C$2:$C$12864,'Data GDP'!C10600)</f>
        <v>78.41</v>
      </c>
      <c r="F10600">
        <f>SUMIFS('Data Population'!$D$2:$D$12864,'Data Population'!$B$2:$B$12864,'Data GDP'!B10600,'Data Population'!$C$2:$C$12864,'Data GDP'!C10600)</f>
        <v>0</v>
      </c>
      <c r="G10600">
        <f t="shared" si="165"/>
        <v>0</v>
      </c>
    </row>
    <row r="10601" spans="1:7" hidden="1" x14ac:dyDescent="0.25">
      <c r="A10601">
        <v>380</v>
      </c>
      <c r="B10601" t="s">
        <v>582</v>
      </c>
      <c r="C10601">
        <v>1998</v>
      </c>
      <c r="D10601">
        <v>17908.5396</v>
      </c>
      <c r="E10601">
        <f>SUMIFS('Data Life expectancy'!$D$2:$D$12864,'Data Life expectancy'!$B$2:$B$12864,'Data GDP'!B10601,'Data Life expectancy'!$C$2:$C$12864,'Data GDP'!C10601)</f>
        <v>78.81</v>
      </c>
      <c r="F10601">
        <f>SUMIFS('Data Population'!$D$2:$D$12864,'Data Population'!$B$2:$B$12864,'Data GDP'!B10601,'Data Population'!$C$2:$C$12864,'Data GDP'!C10601)</f>
        <v>0</v>
      </c>
      <c r="G10601">
        <f t="shared" si="165"/>
        <v>0</v>
      </c>
    </row>
    <row r="10602" spans="1:7" hidden="1" x14ac:dyDescent="0.25">
      <c r="A10602">
        <v>388</v>
      </c>
      <c r="B10602" t="s">
        <v>583</v>
      </c>
      <c r="C10602">
        <v>1998</v>
      </c>
      <c r="D10602">
        <v>3674.3096</v>
      </c>
      <c r="E10602">
        <f>SUMIFS('Data Life expectancy'!$D$2:$D$12864,'Data Life expectancy'!$B$2:$B$12864,'Data GDP'!B10602,'Data Life expectancy'!$C$2:$C$12864,'Data GDP'!C10602)</f>
        <v>70.343000000000004</v>
      </c>
      <c r="F10602">
        <f>SUMIFS('Data Population'!$D$2:$D$12864,'Data Population'!$B$2:$B$12864,'Data GDP'!B10602,'Data Population'!$C$2:$C$12864,'Data GDP'!C10602)</f>
        <v>0</v>
      </c>
      <c r="G10602">
        <f t="shared" si="165"/>
        <v>0</v>
      </c>
    </row>
    <row r="10603" spans="1:7" hidden="1" x14ac:dyDescent="0.25">
      <c r="A10603">
        <v>392</v>
      </c>
      <c r="B10603" t="s">
        <v>584</v>
      </c>
      <c r="C10603">
        <v>1998</v>
      </c>
      <c r="D10603">
        <v>20154.493999999999</v>
      </c>
      <c r="E10603">
        <f>SUMIFS('Data Life expectancy'!$D$2:$D$12864,'Data Life expectancy'!$B$2:$B$12864,'Data GDP'!B10603,'Data Life expectancy'!$C$2:$C$12864,'Data GDP'!C10603)</f>
        <v>80.67</v>
      </c>
      <c r="F10603">
        <f>SUMIFS('Data Population'!$D$2:$D$12864,'Data Population'!$B$2:$B$12864,'Data GDP'!B10603,'Data Population'!$C$2:$C$12864,'Data GDP'!C10603)</f>
        <v>0</v>
      </c>
      <c r="G10603">
        <f t="shared" si="165"/>
        <v>0</v>
      </c>
    </row>
    <row r="10604" spans="1:7" hidden="1" x14ac:dyDescent="0.25">
      <c r="A10604">
        <v>400</v>
      </c>
      <c r="B10604" t="s">
        <v>585</v>
      </c>
      <c r="C10604">
        <v>1998</v>
      </c>
      <c r="D10604">
        <v>4061.7856999999999</v>
      </c>
      <c r="E10604">
        <f>SUMIFS('Data Life expectancy'!$D$2:$D$12864,'Data Life expectancy'!$B$2:$B$12864,'Data GDP'!B10604,'Data Life expectancy'!$C$2:$C$12864,'Data GDP'!C10604)</f>
        <v>71.275000000000006</v>
      </c>
      <c r="F10604">
        <f>SUMIFS('Data Population'!$D$2:$D$12864,'Data Population'!$B$2:$B$12864,'Data GDP'!B10604,'Data Population'!$C$2:$C$12864,'Data GDP'!C10604)</f>
        <v>0</v>
      </c>
      <c r="G10604">
        <f t="shared" si="165"/>
        <v>0</v>
      </c>
    </row>
    <row r="10605" spans="1:7" hidden="1" x14ac:dyDescent="0.25">
      <c r="A10605">
        <v>398</v>
      </c>
      <c r="B10605" t="s">
        <v>586</v>
      </c>
      <c r="C10605">
        <v>1998</v>
      </c>
      <c r="D10605">
        <v>4862.2417999999998</v>
      </c>
      <c r="E10605">
        <f>SUMIFS('Data Life expectancy'!$D$2:$D$12864,'Data Life expectancy'!$B$2:$B$12864,'Data GDP'!B10605,'Data Life expectancy'!$C$2:$C$12864,'Data GDP'!C10605)</f>
        <v>62.97</v>
      </c>
      <c r="F10605">
        <f>SUMIFS('Data Population'!$D$2:$D$12864,'Data Population'!$B$2:$B$12864,'Data GDP'!B10605,'Data Population'!$C$2:$C$12864,'Data GDP'!C10605)</f>
        <v>0</v>
      </c>
      <c r="G10605">
        <f t="shared" si="165"/>
        <v>0</v>
      </c>
    </row>
    <row r="10606" spans="1:7" hidden="1" x14ac:dyDescent="0.25">
      <c r="A10606">
        <v>404</v>
      </c>
      <c r="B10606" t="s">
        <v>587</v>
      </c>
      <c r="C10606">
        <v>1998</v>
      </c>
      <c r="D10606">
        <v>1031.4166</v>
      </c>
      <c r="E10606">
        <f>SUMIFS('Data Life expectancy'!$D$2:$D$12864,'Data Life expectancy'!$B$2:$B$12864,'Data GDP'!B10606,'Data Life expectancy'!$C$2:$C$12864,'Data GDP'!C10606)</f>
        <v>53.951000000000001</v>
      </c>
      <c r="F10606">
        <f>SUMIFS('Data Population'!$D$2:$D$12864,'Data Population'!$B$2:$B$12864,'Data GDP'!B10606,'Data Population'!$C$2:$C$12864,'Data GDP'!C10606)</f>
        <v>0</v>
      </c>
      <c r="G10606">
        <f t="shared" si="165"/>
        <v>0</v>
      </c>
    </row>
    <row r="10607" spans="1:7" hidden="1" x14ac:dyDescent="0.25">
      <c r="A10607">
        <v>414</v>
      </c>
      <c r="B10607" t="s">
        <v>588</v>
      </c>
      <c r="C10607">
        <v>1998</v>
      </c>
      <c r="D10607">
        <v>9815.4570000000003</v>
      </c>
      <c r="E10607">
        <f>SUMIFS('Data Life expectancy'!$D$2:$D$12864,'Data Life expectancy'!$B$2:$B$12864,'Data GDP'!B10607,'Data Life expectancy'!$C$2:$C$12864,'Data GDP'!C10607)</f>
        <v>72.902000000000001</v>
      </c>
      <c r="F10607">
        <f>SUMIFS('Data Population'!$D$2:$D$12864,'Data Population'!$B$2:$B$12864,'Data GDP'!B10607,'Data Population'!$C$2:$C$12864,'Data GDP'!C10607)</f>
        <v>0</v>
      </c>
      <c r="G10607">
        <f t="shared" si="165"/>
        <v>0</v>
      </c>
    </row>
    <row r="10608" spans="1:7" hidden="1" x14ac:dyDescent="0.25">
      <c r="A10608">
        <v>417</v>
      </c>
      <c r="B10608" t="s">
        <v>589</v>
      </c>
      <c r="C10608">
        <v>1998</v>
      </c>
      <c r="D10608">
        <v>2043.3967</v>
      </c>
      <c r="E10608">
        <f>SUMIFS('Data Life expectancy'!$D$2:$D$12864,'Data Life expectancy'!$B$2:$B$12864,'Data GDP'!B10608,'Data Life expectancy'!$C$2:$C$12864,'Data GDP'!C10608)</f>
        <v>65.936000000000007</v>
      </c>
      <c r="F10608">
        <f>SUMIFS('Data Population'!$D$2:$D$12864,'Data Population'!$B$2:$B$12864,'Data GDP'!B10608,'Data Population'!$C$2:$C$12864,'Data GDP'!C10608)</f>
        <v>0</v>
      </c>
      <c r="G10608">
        <f t="shared" si="165"/>
        <v>0</v>
      </c>
    </row>
    <row r="10609" spans="1:7" hidden="1" x14ac:dyDescent="0.25">
      <c r="A10609">
        <v>418</v>
      </c>
      <c r="B10609" t="s">
        <v>590</v>
      </c>
      <c r="C10609">
        <v>1998</v>
      </c>
      <c r="D10609">
        <v>1110.3657000000001</v>
      </c>
      <c r="E10609">
        <f>SUMIFS('Data Life expectancy'!$D$2:$D$12864,'Data Life expectancy'!$B$2:$B$12864,'Data GDP'!B10609,'Data Life expectancy'!$C$2:$C$12864,'Data GDP'!C10609)</f>
        <v>59.988999999999997</v>
      </c>
      <c r="F10609">
        <f>SUMIFS('Data Population'!$D$2:$D$12864,'Data Population'!$B$2:$B$12864,'Data GDP'!B10609,'Data Population'!$C$2:$C$12864,'Data GDP'!C10609)</f>
        <v>0</v>
      </c>
      <c r="G10609">
        <f t="shared" si="165"/>
        <v>0</v>
      </c>
    </row>
    <row r="10610" spans="1:7" hidden="1" x14ac:dyDescent="0.25">
      <c r="A10610">
        <v>428</v>
      </c>
      <c r="B10610" t="s">
        <v>591</v>
      </c>
      <c r="C10610">
        <v>1998</v>
      </c>
      <c r="D10610">
        <v>6995.8768</v>
      </c>
      <c r="E10610">
        <f>SUMIFS('Data Life expectancy'!$D$2:$D$12864,'Data Life expectancy'!$B$2:$B$12864,'Data GDP'!B10610,'Data Life expectancy'!$C$2:$C$12864,'Data GDP'!C10610)</f>
        <v>68.86</v>
      </c>
      <c r="F10610">
        <f>SUMIFS('Data Population'!$D$2:$D$12864,'Data Population'!$B$2:$B$12864,'Data GDP'!B10610,'Data Population'!$C$2:$C$12864,'Data GDP'!C10610)</f>
        <v>0</v>
      </c>
      <c r="G10610">
        <f t="shared" si="165"/>
        <v>0</v>
      </c>
    </row>
    <row r="10611" spans="1:7" hidden="1" x14ac:dyDescent="0.25">
      <c r="A10611">
        <v>422</v>
      </c>
      <c r="B10611" t="s">
        <v>592</v>
      </c>
      <c r="C10611">
        <v>1998</v>
      </c>
      <c r="D10611">
        <v>3468.6320999999998</v>
      </c>
      <c r="E10611">
        <f>SUMIFS('Data Life expectancy'!$D$2:$D$12864,'Data Life expectancy'!$B$2:$B$12864,'Data GDP'!B10611,'Data Life expectancy'!$C$2:$C$12864,'Data GDP'!C10611)</f>
        <v>73.236999999999995</v>
      </c>
      <c r="F10611">
        <f>SUMIFS('Data Population'!$D$2:$D$12864,'Data Population'!$B$2:$B$12864,'Data GDP'!B10611,'Data Population'!$C$2:$C$12864,'Data GDP'!C10611)</f>
        <v>0</v>
      </c>
      <c r="G10611">
        <f t="shared" si="165"/>
        <v>0</v>
      </c>
    </row>
    <row r="10612" spans="1:7" hidden="1" x14ac:dyDescent="0.25">
      <c r="A10612">
        <v>426</v>
      </c>
      <c r="B10612" t="s">
        <v>593</v>
      </c>
      <c r="C10612">
        <v>1998</v>
      </c>
      <c r="D10612">
        <v>1419.2132999999999</v>
      </c>
      <c r="E10612">
        <f>SUMIFS('Data Life expectancy'!$D$2:$D$12864,'Data Life expectancy'!$B$2:$B$12864,'Data GDP'!B10612,'Data Life expectancy'!$C$2:$C$12864,'Data GDP'!C10612)</f>
        <v>52.225000000000001</v>
      </c>
      <c r="F10612">
        <f>SUMIFS('Data Population'!$D$2:$D$12864,'Data Population'!$B$2:$B$12864,'Data GDP'!B10612,'Data Population'!$C$2:$C$12864,'Data GDP'!C10612)</f>
        <v>0</v>
      </c>
      <c r="G10612">
        <f t="shared" si="165"/>
        <v>0</v>
      </c>
    </row>
    <row r="10613" spans="1:7" hidden="1" x14ac:dyDescent="0.25">
      <c r="A10613">
        <v>430</v>
      </c>
      <c r="B10613" t="s">
        <v>594</v>
      </c>
      <c r="C10613">
        <v>1998</v>
      </c>
      <c r="D10613">
        <v>1050.5472</v>
      </c>
      <c r="E10613">
        <f>SUMIFS('Data Life expectancy'!$D$2:$D$12864,'Data Life expectancy'!$B$2:$B$12864,'Data GDP'!B10613,'Data Life expectancy'!$C$2:$C$12864,'Data GDP'!C10613)</f>
        <v>52.594000000000001</v>
      </c>
      <c r="F10613">
        <f>SUMIFS('Data Population'!$D$2:$D$12864,'Data Population'!$B$2:$B$12864,'Data GDP'!B10613,'Data Population'!$C$2:$C$12864,'Data GDP'!C10613)</f>
        <v>0</v>
      </c>
      <c r="G10613">
        <f t="shared" si="165"/>
        <v>0</v>
      </c>
    </row>
    <row r="10614" spans="1:7" hidden="1" x14ac:dyDescent="0.25">
      <c r="A10614">
        <v>434</v>
      </c>
      <c r="B10614" t="s">
        <v>595</v>
      </c>
      <c r="C10614">
        <v>1998</v>
      </c>
      <c r="D10614">
        <v>2321.8134</v>
      </c>
      <c r="E10614">
        <f>SUMIFS('Data Life expectancy'!$D$2:$D$12864,'Data Life expectancy'!$B$2:$B$12864,'Data GDP'!B10614,'Data Life expectancy'!$C$2:$C$12864,'Data GDP'!C10614)</f>
        <v>71.010000000000005</v>
      </c>
      <c r="F10614">
        <f>SUMIFS('Data Population'!$D$2:$D$12864,'Data Population'!$B$2:$B$12864,'Data GDP'!B10614,'Data Population'!$C$2:$C$12864,'Data GDP'!C10614)</f>
        <v>0</v>
      </c>
      <c r="G10614">
        <f t="shared" si="165"/>
        <v>0</v>
      </c>
    </row>
    <row r="10615" spans="1:7" hidden="1" x14ac:dyDescent="0.25">
      <c r="A10615">
        <v>440</v>
      </c>
      <c r="B10615" t="s">
        <v>596</v>
      </c>
      <c r="C10615">
        <v>1998</v>
      </c>
      <c r="D10615">
        <v>6262.2276000000002</v>
      </c>
      <c r="E10615">
        <f>SUMIFS('Data Life expectancy'!$D$2:$D$12864,'Data Life expectancy'!$B$2:$B$12864,'Data GDP'!B10615,'Data Life expectancy'!$C$2:$C$12864,'Data GDP'!C10615)</f>
        <v>71.34</v>
      </c>
      <c r="F10615">
        <f>SUMIFS('Data Population'!$D$2:$D$12864,'Data Population'!$B$2:$B$12864,'Data GDP'!B10615,'Data Population'!$C$2:$C$12864,'Data GDP'!C10615)</f>
        <v>0</v>
      </c>
      <c r="G10615">
        <f t="shared" si="165"/>
        <v>0</v>
      </c>
    </row>
    <row r="10616" spans="1:7" hidden="1" x14ac:dyDescent="0.25">
      <c r="A10616">
        <v>807</v>
      </c>
      <c r="B10616" t="s">
        <v>597</v>
      </c>
      <c r="C10616">
        <v>1998</v>
      </c>
      <c r="D10616">
        <v>4610.5815000000002</v>
      </c>
      <c r="E10616">
        <f>SUMIFS('Data Life expectancy'!$D$2:$D$12864,'Data Life expectancy'!$B$2:$B$12864,'Data GDP'!B10616,'Data Life expectancy'!$C$2:$C$12864,'Data GDP'!C10616)</f>
        <v>72.650000000000006</v>
      </c>
      <c r="F10616">
        <f>SUMIFS('Data Population'!$D$2:$D$12864,'Data Population'!$B$2:$B$12864,'Data GDP'!B10616,'Data Population'!$C$2:$C$12864,'Data GDP'!C10616)</f>
        <v>0</v>
      </c>
      <c r="G10616">
        <f t="shared" si="165"/>
        <v>0</v>
      </c>
    </row>
    <row r="10617" spans="1:7" hidden="1" x14ac:dyDescent="0.25">
      <c r="A10617">
        <v>450</v>
      </c>
      <c r="B10617" t="s">
        <v>598</v>
      </c>
      <c r="C10617">
        <v>1998</v>
      </c>
      <c r="D10617">
        <v>673.11149999999998</v>
      </c>
      <c r="E10617">
        <f>SUMIFS('Data Life expectancy'!$D$2:$D$12864,'Data Life expectancy'!$B$2:$B$12864,'Data GDP'!B10617,'Data Life expectancy'!$C$2:$C$12864,'Data GDP'!C10617)</f>
        <v>56.676000000000002</v>
      </c>
      <c r="F10617">
        <f>SUMIFS('Data Population'!$D$2:$D$12864,'Data Population'!$B$2:$B$12864,'Data GDP'!B10617,'Data Population'!$C$2:$C$12864,'Data GDP'!C10617)</f>
        <v>0</v>
      </c>
      <c r="G10617">
        <f t="shared" si="165"/>
        <v>0</v>
      </c>
    </row>
    <row r="10618" spans="1:7" hidden="1" x14ac:dyDescent="0.25">
      <c r="A10618">
        <v>454</v>
      </c>
      <c r="B10618" t="s">
        <v>599</v>
      </c>
      <c r="C10618">
        <v>1998</v>
      </c>
      <c r="D10618">
        <v>617.25120000000004</v>
      </c>
      <c r="E10618">
        <f>SUMIFS('Data Life expectancy'!$D$2:$D$12864,'Data Life expectancy'!$B$2:$B$12864,'Data GDP'!B10618,'Data Life expectancy'!$C$2:$C$12864,'Data GDP'!C10618)</f>
        <v>46.12</v>
      </c>
      <c r="F10618">
        <f>SUMIFS('Data Population'!$D$2:$D$12864,'Data Population'!$B$2:$B$12864,'Data GDP'!B10618,'Data Population'!$C$2:$C$12864,'Data GDP'!C10618)</f>
        <v>0</v>
      </c>
      <c r="G10618">
        <f t="shared" si="165"/>
        <v>0</v>
      </c>
    </row>
    <row r="10619" spans="1:7" hidden="1" x14ac:dyDescent="0.25">
      <c r="A10619">
        <v>458</v>
      </c>
      <c r="B10619" t="s">
        <v>600</v>
      </c>
      <c r="C10619">
        <v>1998</v>
      </c>
      <c r="D10619">
        <v>7178.5281000000004</v>
      </c>
      <c r="E10619">
        <f>SUMIFS('Data Life expectancy'!$D$2:$D$12864,'Data Life expectancy'!$B$2:$B$12864,'Data GDP'!B10619,'Data Life expectancy'!$C$2:$C$12864,'Data GDP'!C10619)</f>
        <v>72.332999999999998</v>
      </c>
      <c r="F10619">
        <f>SUMIFS('Data Population'!$D$2:$D$12864,'Data Population'!$B$2:$B$12864,'Data GDP'!B10619,'Data Population'!$C$2:$C$12864,'Data GDP'!C10619)</f>
        <v>0</v>
      </c>
      <c r="G10619">
        <f t="shared" si="165"/>
        <v>0</v>
      </c>
    </row>
    <row r="10620" spans="1:7" hidden="1" x14ac:dyDescent="0.25">
      <c r="A10620">
        <v>466</v>
      </c>
      <c r="B10620" t="s">
        <v>601</v>
      </c>
      <c r="C10620">
        <v>1998</v>
      </c>
      <c r="D10620">
        <v>854.52099999999996</v>
      </c>
      <c r="E10620">
        <f>SUMIFS('Data Life expectancy'!$D$2:$D$12864,'Data Life expectancy'!$B$2:$B$12864,'Data GDP'!B10620,'Data Life expectancy'!$C$2:$C$12864,'Data GDP'!C10620)</f>
        <v>48.026000000000003</v>
      </c>
      <c r="F10620">
        <f>SUMIFS('Data Population'!$D$2:$D$12864,'Data Population'!$B$2:$B$12864,'Data GDP'!B10620,'Data Population'!$C$2:$C$12864,'Data GDP'!C10620)</f>
        <v>0</v>
      </c>
      <c r="G10620">
        <f t="shared" si="165"/>
        <v>0</v>
      </c>
    </row>
    <row r="10621" spans="1:7" hidden="1" x14ac:dyDescent="0.25">
      <c r="A10621">
        <v>478</v>
      </c>
      <c r="B10621" t="s">
        <v>602</v>
      </c>
      <c r="C10621">
        <v>1998</v>
      </c>
      <c r="D10621">
        <v>1045.4475</v>
      </c>
      <c r="E10621">
        <f>SUMIFS('Data Life expectancy'!$D$2:$D$12864,'Data Life expectancy'!$B$2:$B$12864,'Data GDP'!B10621,'Data Life expectancy'!$C$2:$C$12864,'Data GDP'!C10621)</f>
        <v>59.497999999999998</v>
      </c>
      <c r="F10621">
        <f>SUMIFS('Data Population'!$D$2:$D$12864,'Data Population'!$B$2:$B$12864,'Data GDP'!B10621,'Data Population'!$C$2:$C$12864,'Data GDP'!C10621)</f>
        <v>0</v>
      </c>
      <c r="G10621">
        <f t="shared" si="165"/>
        <v>0</v>
      </c>
    </row>
    <row r="10622" spans="1:7" hidden="1" x14ac:dyDescent="0.25">
      <c r="A10622">
        <v>480</v>
      </c>
      <c r="B10622" t="s">
        <v>603</v>
      </c>
      <c r="C10622">
        <v>1998</v>
      </c>
      <c r="D10622">
        <v>10018.446400000001</v>
      </c>
      <c r="E10622">
        <f>SUMIFS('Data Life expectancy'!$D$2:$D$12864,'Data Life expectancy'!$B$2:$B$12864,'Data GDP'!B10622,'Data Life expectancy'!$C$2:$C$12864,'Data GDP'!C10622)</f>
        <v>70.391000000000005</v>
      </c>
      <c r="F10622">
        <f>SUMIFS('Data Population'!$D$2:$D$12864,'Data Population'!$B$2:$B$12864,'Data GDP'!B10622,'Data Population'!$C$2:$C$12864,'Data GDP'!C10622)</f>
        <v>0</v>
      </c>
      <c r="G10622">
        <f t="shared" si="165"/>
        <v>0</v>
      </c>
    </row>
    <row r="10623" spans="1:7" hidden="1" x14ac:dyDescent="0.25">
      <c r="A10623">
        <v>484</v>
      </c>
      <c r="B10623" t="s">
        <v>604</v>
      </c>
      <c r="C10623">
        <v>1998</v>
      </c>
      <c r="D10623">
        <v>6753.8572999999997</v>
      </c>
      <c r="E10623">
        <f>SUMIFS('Data Life expectancy'!$D$2:$D$12864,'Data Life expectancy'!$B$2:$B$12864,'Data GDP'!B10623,'Data Life expectancy'!$C$2:$C$12864,'Data GDP'!C10623)</f>
        <v>73</v>
      </c>
      <c r="F10623">
        <f>SUMIFS('Data Population'!$D$2:$D$12864,'Data Population'!$B$2:$B$12864,'Data GDP'!B10623,'Data Population'!$C$2:$C$12864,'Data GDP'!C10623)</f>
        <v>0</v>
      </c>
      <c r="G10623">
        <f t="shared" si="165"/>
        <v>0</v>
      </c>
    </row>
    <row r="10624" spans="1:7" hidden="1" x14ac:dyDescent="0.25">
      <c r="A10624">
        <v>496</v>
      </c>
      <c r="B10624" t="s">
        <v>605</v>
      </c>
      <c r="C10624">
        <v>1998</v>
      </c>
      <c r="D10624">
        <v>1092.7679000000001</v>
      </c>
      <c r="E10624">
        <f>SUMIFS('Data Life expectancy'!$D$2:$D$12864,'Data Life expectancy'!$B$2:$B$12864,'Data GDP'!B10624,'Data Life expectancy'!$C$2:$C$12864,'Data GDP'!C10624)</f>
        <v>61.817999999999998</v>
      </c>
      <c r="F10624">
        <f>SUMIFS('Data Population'!$D$2:$D$12864,'Data Population'!$B$2:$B$12864,'Data GDP'!B10624,'Data Population'!$C$2:$C$12864,'Data GDP'!C10624)</f>
        <v>0</v>
      </c>
      <c r="G10624">
        <f t="shared" si="165"/>
        <v>0</v>
      </c>
    </row>
    <row r="10625" spans="1:7" hidden="1" x14ac:dyDescent="0.25">
      <c r="A10625">
        <v>499</v>
      </c>
      <c r="B10625" t="s">
        <v>606</v>
      </c>
      <c r="C10625">
        <v>1998</v>
      </c>
      <c r="D10625">
        <v>4667.7848000000004</v>
      </c>
      <c r="E10625">
        <f>SUMIFS('Data Life expectancy'!$D$2:$D$12864,'Data Life expectancy'!$B$2:$B$12864,'Data GDP'!B10625,'Data Life expectancy'!$C$2:$C$12864,'Data GDP'!C10625)</f>
        <v>74.905000000000001</v>
      </c>
      <c r="F10625">
        <f>SUMIFS('Data Population'!$D$2:$D$12864,'Data Population'!$B$2:$B$12864,'Data GDP'!B10625,'Data Population'!$C$2:$C$12864,'Data GDP'!C10625)</f>
        <v>0</v>
      </c>
      <c r="G10625">
        <f t="shared" si="165"/>
        <v>0</v>
      </c>
    </row>
    <row r="10626" spans="1:7" hidden="1" x14ac:dyDescent="0.25">
      <c r="A10626">
        <v>504</v>
      </c>
      <c r="B10626" t="s">
        <v>607</v>
      </c>
      <c r="C10626">
        <v>1998</v>
      </c>
      <c r="D10626">
        <v>2810.7550999999999</v>
      </c>
      <c r="E10626">
        <f>SUMIFS('Data Life expectancy'!$D$2:$D$12864,'Data Life expectancy'!$B$2:$B$12864,'Data GDP'!B10626,'Data Life expectancy'!$C$2:$C$12864,'Data GDP'!C10626)</f>
        <v>67.664000000000001</v>
      </c>
      <c r="F10626">
        <f>SUMIFS('Data Population'!$D$2:$D$12864,'Data Population'!$B$2:$B$12864,'Data GDP'!B10626,'Data Population'!$C$2:$C$12864,'Data GDP'!C10626)</f>
        <v>0</v>
      </c>
      <c r="G10626">
        <f t="shared" si="165"/>
        <v>0</v>
      </c>
    </row>
    <row r="10627" spans="1:7" hidden="1" x14ac:dyDescent="0.25">
      <c r="A10627">
        <v>508</v>
      </c>
      <c r="B10627" t="s">
        <v>608</v>
      </c>
      <c r="C10627">
        <v>1998</v>
      </c>
      <c r="D10627">
        <v>1427.7067</v>
      </c>
      <c r="E10627">
        <f>SUMIFS('Data Life expectancy'!$D$2:$D$12864,'Data Life expectancy'!$B$2:$B$12864,'Data GDP'!B10627,'Data Life expectancy'!$C$2:$C$12864,'Data GDP'!C10627)</f>
        <v>47.067</v>
      </c>
      <c r="F10627">
        <f>SUMIFS('Data Population'!$D$2:$D$12864,'Data Population'!$B$2:$B$12864,'Data GDP'!B10627,'Data Population'!$C$2:$C$12864,'Data GDP'!C10627)</f>
        <v>0</v>
      </c>
      <c r="G10627">
        <f t="shared" ref="G10627:G10690" si="166">PRODUCT(D10627*E10627*F10627)</f>
        <v>0</v>
      </c>
    </row>
    <row r="10628" spans="1:7" hidden="1" x14ac:dyDescent="0.25">
      <c r="A10628">
        <v>104</v>
      </c>
      <c r="B10628" t="s">
        <v>609</v>
      </c>
      <c r="C10628">
        <v>1998</v>
      </c>
      <c r="D10628">
        <v>1090.0836999999999</v>
      </c>
      <c r="E10628">
        <f>SUMIFS('Data Life expectancy'!$D$2:$D$12864,'Data Life expectancy'!$B$2:$B$12864,'Data GDP'!B10628,'Data Life expectancy'!$C$2:$C$12864,'Data GDP'!C10628)</f>
        <v>61.277000000000001</v>
      </c>
      <c r="F10628">
        <f>SUMIFS('Data Population'!$D$2:$D$12864,'Data Population'!$B$2:$B$12864,'Data GDP'!B10628,'Data Population'!$C$2:$C$12864,'Data GDP'!C10628)</f>
        <v>0</v>
      </c>
      <c r="G10628">
        <f t="shared" si="166"/>
        <v>0</v>
      </c>
    </row>
    <row r="10629" spans="1:7" hidden="1" x14ac:dyDescent="0.25">
      <c r="A10629">
        <v>516</v>
      </c>
      <c r="B10629" t="s">
        <v>610</v>
      </c>
      <c r="C10629">
        <v>1998</v>
      </c>
      <c r="D10629">
        <v>3581.4477999999999</v>
      </c>
      <c r="E10629">
        <f>SUMIFS('Data Life expectancy'!$D$2:$D$12864,'Data Life expectancy'!$B$2:$B$12864,'Data GDP'!B10629,'Data Life expectancy'!$C$2:$C$12864,'Data GDP'!C10629)</f>
        <v>58.354999999999997</v>
      </c>
      <c r="F10629">
        <f>SUMIFS('Data Population'!$D$2:$D$12864,'Data Population'!$B$2:$B$12864,'Data GDP'!B10629,'Data Population'!$C$2:$C$12864,'Data GDP'!C10629)</f>
        <v>0</v>
      </c>
      <c r="G10629">
        <f t="shared" si="166"/>
        <v>0</v>
      </c>
    </row>
    <row r="10630" spans="1:7" hidden="1" x14ac:dyDescent="0.25">
      <c r="A10630">
        <v>524</v>
      </c>
      <c r="B10630" t="s">
        <v>611</v>
      </c>
      <c r="C10630">
        <v>1998</v>
      </c>
      <c r="D10630">
        <v>946.61310000000003</v>
      </c>
      <c r="E10630">
        <f>SUMIFS('Data Life expectancy'!$D$2:$D$12864,'Data Life expectancy'!$B$2:$B$12864,'Data GDP'!B10630,'Data Life expectancy'!$C$2:$C$12864,'Data GDP'!C10630)</f>
        <v>60.491</v>
      </c>
      <c r="F10630">
        <f>SUMIFS('Data Population'!$D$2:$D$12864,'Data Population'!$B$2:$B$12864,'Data GDP'!B10630,'Data Population'!$C$2:$C$12864,'Data GDP'!C10630)</f>
        <v>0</v>
      </c>
      <c r="G10630">
        <f t="shared" si="166"/>
        <v>0</v>
      </c>
    </row>
    <row r="10631" spans="1:7" hidden="1" x14ac:dyDescent="0.25">
      <c r="A10631">
        <v>528</v>
      </c>
      <c r="B10631" t="s">
        <v>612</v>
      </c>
      <c r="C10631">
        <v>1998</v>
      </c>
      <c r="D10631">
        <v>20630.8874</v>
      </c>
      <c r="E10631">
        <f>SUMIFS('Data Life expectancy'!$D$2:$D$12864,'Data Life expectancy'!$B$2:$B$12864,'Data GDP'!B10631,'Data Life expectancy'!$C$2:$C$12864,'Data GDP'!C10631)</f>
        <v>78</v>
      </c>
      <c r="F10631">
        <f>SUMIFS('Data Population'!$D$2:$D$12864,'Data Population'!$B$2:$B$12864,'Data GDP'!B10631,'Data Population'!$C$2:$C$12864,'Data GDP'!C10631)</f>
        <v>0</v>
      </c>
      <c r="G10631">
        <f t="shared" si="166"/>
        <v>0</v>
      </c>
    </row>
    <row r="10632" spans="1:7" hidden="1" x14ac:dyDescent="0.25">
      <c r="A10632">
        <v>554</v>
      </c>
      <c r="B10632" t="s">
        <v>613</v>
      </c>
      <c r="C10632">
        <v>1998</v>
      </c>
      <c r="D10632">
        <v>15477.0803</v>
      </c>
      <c r="E10632">
        <f>SUMIFS('Data Life expectancy'!$D$2:$D$12864,'Data Life expectancy'!$B$2:$B$12864,'Data GDP'!B10632,'Data Life expectancy'!$C$2:$C$12864,'Data GDP'!C10632)</f>
        <v>78.19</v>
      </c>
      <c r="F10632">
        <f>SUMIFS('Data Population'!$D$2:$D$12864,'Data Population'!$B$2:$B$12864,'Data GDP'!B10632,'Data Population'!$C$2:$C$12864,'Data GDP'!C10632)</f>
        <v>0</v>
      </c>
      <c r="G10632">
        <f t="shared" si="166"/>
        <v>0</v>
      </c>
    </row>
    <row r="10633" spans="1:7" hidden="1" x14ac:dyDescent="0.25">
      <c r="A10633">
        <v>558</v>
      </c>
      <c r="B10633" t="s">
        <v>614</v>
      </c>
      <c r="C10633">
        <v>1998</v>
      </c>
      <c r="D10633">
        <v>1398</v>
      </c>
      <c r="E10633">
        <f>SUMIFS('Data Life expectancy'!$D$2:$D$12864,'Data Life expectancy'!$B$2:$B$12864,'Data GDP'!B10633,'Data Life expectancy'!$C$2:$C$12864,'Data GDP'!C10633)</f>
        <v>68.444000000000003</v>
      </c>
      <c r="F10633">
        <f>SUMIFS('Data Population'!$D$2:$D$12864,'Data Population'!$B$2:$B$12864,'Data GDP'!B10633,'Data Population'!$C$2:$C$12864,'Data GDP'!C10633)</f>
        <v>0</v>
      </c>
      <c r="G10633">
        <f t="shared" si="166"/>
        <v>0</v>
      </c>
    </row>
    <row r="10634" spans="1:7" hidden="1" x14ac:dyDescent="0.25">
      <c r="A10634">
        <v>562</v>
      </c>
      <c r="B10634" t="s">
        <v>615</v>
      </c>
      <c r="C10634">
        <v>1998</v>
      </c>
      <c r="D10634">
        <v>479.291</v>
      </c>
      <c r="E10634">
        <f>SUMIFS('Data Life expectancy'!$D$2:$D$12864,'Data Life expectancy'!$B$2:$B$12864,'Data GDP'!B10634,'Data Life expectancy'!$C$2:$C$12864,'Data GDP'!C10634)</f>
        <v>48.94</v>
      </c>
      <c r="F10634">
        <f>SUMIFS('Data Population'!$D$2:$D$12864,'Data Population'!$B$2:$B$12864,'Data GDP'!B10634,'Data Population'!$C$2:$C$12864,'Data GDP'!C10634)</f>
        <v>0</v>
      </c>
      <c r="G10634">
        <f t="shared" si="166"/>
        <v>0</v>
      </c>
    </row>
    <row r="10635" spans="1:7" hidden="1" x14ac:dyDescent="0.25">
      <c r="A10635">
        <v>566</v>
      </c>
      <c r="B10635" t="s">
        <v>616</v>
      </c>
      <c r="C10635">
        <v>1998</v>
      </c>
      <c r="D10635">
        <v>1034.1247000000001</v>
      </c>
      <c r="E10635">
        <f>SUMIFS('Data Life expectancy'!$D$2:$D$12864,'Data Life expectancy'!$B$2:$B$12864,'Data GDP'!B10635,'Data Life expectancy'!$C$2:$C$12864,'Data GDP'!C10635)</f>
        <v>46.323999999999998</v>
      </c>
      <c r="F10635">
        <f>SUMIFS('Data Population'!$D$2:$D$12864,'Data Population'!$B$2:$B$12864,'Data GDP'!B10635,'Data Population'!$C$2:$C$12864,'Data GDP'!C10635)</f>
        <v>0</v>
      </c>
      <c r="G10635">
        <f t="shared" si="166"/>
        <v>0</v>
      </c>
    </row>
    <row r="10636" spans="1:7" hidden="1" x14ac:dyDescent="0.25">
      <c r="A10636">
        <v>408</v>
      </c>
      <c r="B10636" t="s">
        <v>617</v>
      </c>
      <c r="C10636">
        <v>1998</v>
      </c>
      <c r="D10636">
        <v>1185.1052999999999</v>
      </c>
      <c r="E10636">
        <f>SUMIFS('Data Life expectancy'!$D$2:$D$12864,'Data Life expectancy'!$B$2:$B$12864,'Data GDP'!B10636,'Data Life expectancy'!$C$2:$C$12864,'Data GDP'!C10636)</f>
        <v>63.497</v>
      </c>
      <c r="F10636">
        <f>SUMIFS('Data Population'!$D$2:$D$12864,'Data Population'!$B$2:$B$12864,'Data GDP'!B10636,'Data Population'!$C$2:$C$12864,'Data GDP'!C10636)</f>
        <v>0</v>
      </c>
      <c r="G10636">
        <f t="shared" si="166"/>
        <v>0</v>
      </c>
    </row>
    <row r="10637" spans="1:7" hidden="1" x14ac:dyDescent="0.25">
      <c r="A10637">
        <v>578</v>
      </c>
      <c r="B10637" t="s">
        <v>618</v>
      </c>
      <c r="C10637">
        <v>1998</v>
      </c>
      <c r="D10637">
        <v>24135.2804</v>
      </c>
      <c r="E10637">
        <f>SUMIFS('Data Life expectancy'!$D$2:$D$12864,'Data Life expectancy'!$B$2:$B$12864,'Data GDP'!B10637,'Data Life expectancy'!$C$2:$C$12864,'Data GDP'!C10637)</f>
        <v>78.41</v>
      </c>
      <c r="F10637">
        <f>SUMIFS('Data Population'!$D$2:$D$12864,'Data Population'!$B$2:$B$12864,'Data GDP'!B10637,'Data Population'!$C$2:$C$12864,'Data GDP'!C10637)</f>
        <v>0</v>
      </c>
      <c r="G10637">
        <f t="shared" si="166"/>
        <v>0</v>
      </c>
    </row>
    <row r="10638" spans="1:7" hidden="1" x14ac:dyDescent="0.25">
      <c r="A10638">
        <v>512</v>
      </c>
      <c r="B10638" t="s">
        <v>619</v>
      </c>
      <c r="C10638">
        <v>1998</v>
      </c>
      <c r="D10638">
        <v>7478.9934000000003</v>
      </c>
      <c r="E10638">
        <f>SUMIFS('Data Life expectancy'!$D$2:$D$12864,'Data Life expectancy'!$B$2:$B$12864,'Data GDP'!B10638,'Data Life expectancy'!$C$2:$C$12864,'Data GDP'!C10638)</f>
        <v>70.906000000000006</v>
      </c>
      <c r="F10638">
        <f>SUMIFS('Data Population'!$D$2:$D$12864,'Data Population'!$B$2:$B$12864,'Data GDP'!B10638,'Data Population'!$C$2:$C$12864,'Data GDP'!C10638)</f>
        <v>0</v>
      </c>
      <c r="G10638">
        <f t="shared" si="166"/>
        <v>0</v>
      </c>
    </row>
    <row r="10639" spans="1:7" hidden="1" x14ac:dyDescent="0.25">
      <c r="A10639">
        <v>586</v>
      </c>
      <c r="B10639" t="s">
        <v>620</v>
      </c>
      <c r="C10639">
        <v>1998</v>
      </c>
      <c r="D10639">
        <v>1849.9549999999999</v>
      </c>
      <c r="E10639">
        <f>SUMIFS('Data Life expectancy'!$D$2:$D$12864,'Data Life expectancy'!$B$2:$B$12864,'Data GDP'!B10639,'Data Life expectancy'!$C$2:$C$12864,'Data GDP'!C10639)</f>
        <v>63.146000000000001</v>
      </c>
      <c r="F10639">
        <f>SUMIFS('Data Population'!$D$2:$D$12864,'Data Population'!$B$2:$B$12864,'Data GDP'!B10639,'Data Population'!$C$2:$C$12864,'Data GDP'!C10639)</f>
        <v>0</v>
      </c>
      <c r="G10639">
        <f t="shared" si="166"/>
        <v>0</v>
      </c>
    </row>
    <row r="10640" spans="1:7" hidden="1" x14ac:dyDescent="0.25">
      <c r="A10640">
        <v>591</v>
      </c>
      <c r="B10640" t="s">
        <v>621</v>
      </c>
      <c r="C10640">
        <v>1998</v>
      </c>
      <c r="D10640">
        <v>5543</v>
      </c>
      <c r="E10640">
        <f>SUMIFS('Data Life expectancy'!$D$2:$D$12864,'Data Life expectancy'!$B$2:$B$12864,'Data GDP'!B10640,'Data Life expectancy'!$C$2:$C$12864,'Data GDP'!C10640)</f>
        <v>74.599000000000004</v>
      </c>
      <c r="F10640">
        <f>SUMIFS('Data Population'!$D$2:$D$12864,'Data Population'!$B$2:$B$12864,'Data GDP'!B10640,'Data Population'!$C$2:$C$12864,'Data GDP'!C10640)</f>
        <v>0</v>
      </c>
      <c r="G10640">
        <f t="shared" si="166"/>
        <v>0</v>
      </c>
    </row>
    <row r="10641" spans="1:7" hidden="1" x14ac:dyDescent="0.25">
      <c r="A10641">
        <v>600</v>
      </c>
      <c r="B10641" t="s">
        <v>622</v>
      </c>
      <c r="C10641">
        <v>1998</v>
      </c>
      <c r="D10641">
        <v>3172</v>
      </c>
      <c r="E10641">
        <f>SUMIFS('Data Life expectancy'!$D$2:$D$12864,'Data Life expectancy'!$B$2:$B$12864,'Data GDP'!B10641,'Data Life expectancy'!$C$2:$C$12864,'Data GDP'!C10641)</f>
        <v>69.400000000000006</v>
      </c>
      <c r="F10641">
        <f>SUMIFS('Data Population'!$D$2:$D$12864,'Data Population'!$B$2:$B$12864,'Data GDP'!B10641,'Data Population'!$C$2:$C$12864,'Data GDP'!C10641)</f>
        <v>0</v>
      </c>
      <c r="G10641">
        <f t="shared" si="166"/>
        <v>0</v>
      </c>
    </row>
    <row r="10642" spans="1:7" hidden="1" x14ac:dyDescent="0.25">
      <c r="A10642">
        <v>604</v>
      </c>
      <c r="B10642" t="s">
        <v>623</v>
      </c>
      <c r="C10642">
        <v>1998</v>
      </c>
      <c r="D10642">
        <v>3699.8355000000001</v>
      </c>
      <c r="E10642">
        <f>SUMIFS('Data Life expectancy'!$D$2:$D$12864,'Data Life expectancy'!$B$2:$B$12864,'Data GDP'!B10642,'Data Life expectancy'!$C$2:$C$12864,'Data GDP'!C10642)</f>
        <v>69.265000000000001</v>
      </c>
      <c r="F10642">
        <f>SUMIFS('Data Population'!$D$2:$D$12864,'Data Population'!$B$2:$B$12864,'Data GDP'!B10642,'Data Population'!$C$2:$C$12864,'Data GDP'!C10642)</f>
        <v>0</v>
      </c>
      <c r="G10642">
        <f t="shared" si="166"/>
        <v>0</v>
      </c>
    </row>
    <row r="10643" spans="1:7" hidden="1" x14ac:dyDescent="0.25">
      <c r="A10643">
        <v>608</v>
      </c>
      <c r="B10643" t="s">
        <v>624</v>
      </c>
      <c r="C10643">
        <v>1998</v>
      </c>
      <c r="D10643">
        <v>2267.248</v>
      </c>
      <c r="E10643">
        <f>SUMIFS('Data Life expectancy'!$D$2:$D$12864,'Data Life expectancy'!$B$2:$B$12864,'Data GDP'!B10643,'Data Life expectancy'!$C$2:$C$12864,'Data GDP'!C10643)</f>
        <v>66.397000000000006</v>
      </c>
      <c r="F10643">
        <f>SUMIFS('Data Population'!$D$2:$D$12864,'Data Population'!$B$2:$B$12864,'Data GDP'!B10643,'Data Population'!$C$2:$C$12864,'Data GDP'!C10643)</f>
        <v>0</v>
      </c>
      <c r="G10643">
        <f t="shared" si="166"/>
        <v>0</v>
      </c>
    </row>
    <row r="10644" spans="1:7" hidden="1" x14ac:dyDescent="0.25">
      <c r="A10644">
        <v>616</v>
      </c>
      <c r="B10644" t="s">
        <v>625</v>
      </c>
      <c r="C10644">
        <v>1998</v>
      </c>
      <c r="D10644">
        <v>6704.2569000000003</v>
      </c>
      <c r="E10644">
        <f>SUMIFS('Data Life expectancy'!$D$2:$D$12864,'Data Life expectancy'!$B$2:$B$12864,'Data GDP'!B10644,'Data Life expectancy'!$C$2:$C$12864,'Data GDP'!C10644)</f>
        <v>73.010000000000005</v>
      </c>
      <c r="F10644">
        <f>SUMIFS('Data Population'!$D$2:$D$12864,'Data Population'!$B$2:$B$12864,'Data GDP'!B10644,'Data Population'!$C$2:$C$12864,'Data GDP'!C10644)</f>
        <v>0</v>
      </c>
      <c r="G10644">
        <f t="shared" si="166"/>
        <v>0</v>
      </c>
    </row>
    <row r="10645" spans="1:7" hidden="1" x14ac:dyDescent="0.25">
      <c r="A10645">
        <v>620</v>
      </c>
      <c r="B10645" t="s">
        <v>626</v>
      </c>
      <c r="C10645">
        <v>1998</v>
      </c>
      <c r="D10645">
        <v>13012.744500000001</v>
      </c>
      <c r="E10645">
        <f>SUMIFS('Data Life expectancy'!$D$2:$D$12864,'Data Life expectancy'!$B$2:$B$12864,'Data GDP'!B10645,'Data Life expectancy'!$C$2:$C$12864,'Data GDP'!C10645)</f>
        <v>76.13</v>
      </c>
      <c r="F10645">
        <f>SUMIFS('Data Population'!$D$2:$D$12864,'Data Population'!$B$2:$B$12864,'Data GDP'!B10645,'Data Population'!$C$2:$C$12864,'Data GDP'!C10645)</f>
        <v>0</v>
      </c>
      <c r="G10645">
        <f t="shared" si="166"/>
        <v>0</v>
      </c>
    </row>
    <row r="10646" spans="1:7" hidden="1" x14ac:dyDescent="0.25">
      <c r="A10646">
        <v>634</v>
      </c>
      <c r="B10646" t="s">
        <v>627</v>
      </c>
      <c r="C10646">
        <v>1998</v>
      </c>
      <c r="D10646">
        <v>9194.7006999999994</v>
      </c>
      <c r="E10646">
        <f>SUMIFS('Data Life expectancy'!$D$2:$D$12864,'Data Life expectancy'!$B$2:$B$12864,'Data GDP'!B10646,'Data Life expectancy'!$C$2:$C$12864,'Data GDP'!C10646)</f>
        <v>76.352999999999994</v>
      </c>
      <c r="F10646">
        <f>SUMIFS('Data Population'!$D$2:$D$12864,'Data Population'!$B$2:$B$12864,'Data GDP'!B10646,'Data Population'!$C$2:$C$12864,'Data GDP'!C10646)</f>
        <v>0</v>
      </c>
      <c r="G10646">
        <f t="shared" si="166"/>
        <v>0</v>
      </c>
    </row>
    <row r="10647" spans="1:7" hidden="1" x14ac:dyDescent="0.25">
      <c r="A10647">
        <v>642</v>
      </c>
      <c r="B10647" t="s">
        <v>628</v>
      </c>
      <c r="C10647">
        <v>1998</v>
      </c>
      <c r="D10647">
        <v>2998.6064999999999</v>
      </c>
      <c r="E10647">
        <f>SUMIFS('Data Life expectancy'!$D$2:$D$12864,'Data Life expectancy'!$B$2:$B$12864,'Data GDP'!B10647,'Data Life expectancy'!$C$2:$C$12864,'Data GDP'!C10647)</f>
        <v>69.698999999999998</v>
      </c>
      <c r="F10647">
        <f>SUMIFS('Data Population'!$D$2:$D$12864,'Data Population'!$B$2:$B$12864,'Data GDP'!B10647,'Data Population'!$C$2:$C$12864,'Data GDP'!C10647)</f>
        <v>0</v>
      </c>
      <c r="G10647">
        <f t="shared" si="166"/>
        <v>0</v>
      </c>
    </row>
    <row r="10648" spans="1:7" hidden="1" x14ac:dyDescent="0.25">
      <c r="A10648">
        <v>643</v>
      </c>
      <c r="B10648" t="s">
        <v>629</v>
      </c>
      <c r="C10648">
        <v>1998</v>
      </c>
      <c r="D10648">
        <v>4461.8101999999999</v>
      </c>
      <c r="E10648">
        <f>SUMIFS('Data Life expectancy'!$D$2:$D$12864,'Data Life expectancy'!$B$2:$B$12864,'Data GDP'!B10648,'Data Life expectancy'!$C$2:$C$12864,'Data GDP'!C10648)</f>
        <v>67.05</v>
      </c>
      <c r="F10648">
        <f>SUMIFS('Data Population'!$D$2:$D$12864,'Data Population'!$B$2:$B$12864,'Data GDP'!B10648,'Data Population'!$C$2:$C$12864,'Data GDP'!C10648)</f>
        <v>0</v>
      </c>
      <c r="G10648">
        <f t="shared" si="166"/>
        <v>0</v>
      </c>
    </row>
    <row r="10649" spans="1:7" hidden="1" x14ac:dyDescent="0.25">
      <c r="A10649">
        <v>646</v>
      </c>
      <c r="B10649" t="s">
        <v>630</v>
      </c>
      <c r="C10649">
        <v>1998</v>
      </c>
      <c r="D10649">
        <v>677.17780000000005</v>
      </c>
      <c r="E10649">
        <f>SUMIFS('Data Life expectancy'!$D$2:$D$12864,'Data Life expectancy'!$B$2:$B$12864,'Data GDP'!B10649,'Data Life expectancy'!$C$2:$C$12864,'Data GDP'!C10649)</f>
        <v>43.779000000000003</v>
      </c>
      <c r="F10649">
        <f>SUMIFS('Data Population'!$D$2:$D$12864,'Data Population'!$B$2:$B$12864,'Data GDP'!B10649,'Data Population'!$C$2:$C$12864,'Data GDP'!C10649)</f>
        <v>0</v>
      </c>
      <c r="G10649">
        <f t="shared" si="166"/>
        <v>0</v>
      </c>
    </row>
    <row r="10650" spans="1:7" hidden="1" x14ac:dyDescent="0.25">
      <c r="A10650">
        <v>678</v>
      </c>
      <c r="B10650" t="s">
        <v>631</v>
      </c>
      <c r="C10650">
        <v>1998</v>
      </c>
      <c r="D10650">
        <v>1231.8059000000001</v>
      </c>
      <c r="E10650">
        <f>SUMIFS('Data Life expectancy'!$D$2:$D$12864,'Data Life expectancy'!$B$2:$B$12864,'Data GDP'!B10650,'Data Life expectancy'!$C$2:$C$12864,'Data GDP'!C10650)</f>
        <v>63.000999999999998</v>
      </c>
      <c r="F10650">
        <f>SUMIFS('Data Population'!$D$2:$D$12864,'Data Population'!$B$2:$B$12864,'Data GDP'!B10650,'Data Population'!$C$2:$C$12864,'Data GDP'!C10650)</f>
        <v>0</v>
      </c>
      <c r="G10650">
        <f t="shared" si="166"/>
        <v>0</v>
      </c>
    </row>
    <row r="10651" spans="1:7" hidden="1" x14ac:dyDescent="0.25">
      <c r="A10651">
        <v>682</v>
      </c>
      <c r="B10651" t="s">
        <v>632</v>
      </c>
      <c r="C10651">
        <v>1998</v>
      </c>
      <c r="D10651">
        <v>8925.3966</v>
      </c>
      <c r="E10651">
        <f>SUMIFS('Data Life expectancy'!$D$2:$D$12864,'Data Life expectancy'!$B$2:$B$12864,'Data GDP'!B10651,'Data Life expectancy'!$C$2:$C$12864,'Data GDP'!C10651)</f>
        <v>71.58</v>
      </c>
      <c r="F10651">
        <f>SUMIFS('Data Population'!$D$2:$D$12864,'Data Population'!$B$2:$B$12864,'Data GDP'!B10651,'Data Population'!$C$2:$C$12864,'Data GDP'!C10651)</f>
        <v>0</v>
      </c>
      <c r="G10651">
        <f t="shared" si="166"/>
        <v>0</v>
      </c>
    </row>
    <row r="10652" spans="1:7" hidden="1" x14ac:dyDescent="0.25">
      <c r="A10652">
        <v>686</v>
      </c>
      <c r="B10652" t="s">
        <v>633</v>
      </c>
      <c r="C10652">
        <v>1998</v>
      </c>
      <c r="D10652">
        <v>1258.4365</v>
      </c>
      <c r="E10652">
        <f>SUMIFS('Data Life expectancy'!$D$2:$D$12864,'Data Life expectancy'!$B$2:$B$12864,'Data GDP'!B10652,'Data Life expectancy'!$C$2:$C$12864,'Data GDP'!C10652)</f>
        <v>57.238</v>
      </c>
      <c r="F10652">
        <f>SUMIFS('Data Population'!$D$2:$D$12864,'Data Population'!$B$2:$B$12864,'Data GDP'!B10652,'Data Population'!$C$2:$C$12864,'Data GDP'!C10652)</f>
        <v>0</v>
      </c>
      <c r="G10652">
        <f t="shared" si="166"/>
        <v>0</v>
      </c>
    </row>
    <row r="10653" spans="1:7" hidden="1" x14ac:dyDescent="0.25">
      <c r="A10653">
        <v>688</v>
      </c>
      <c r="B10653" t="s">
        <v>634</v>
      </c>
      <c r="C10653">
        <v>1998</v>
      </c>
      <c r="D10653">
        <v>5072.9993999999997</v>
      </c>
      <c r="E10653">
        <f>SUMIFS('Data Life expectancy'!$D$2:$D$12864,'Data Life expectancy'!$B$2:$B$12864,'Data GDP'!B10653,'Data Life expectancy'!$C$2:$C$12864,'Data GDP'!C10653)</f>
        <v>71.906999999999996</v>
      </c>
      <c r="F10653">
        <f>SUMIFS('Data Population'!$D$2:$D$12864,'Data Population'!$B$2:$B$12864,'Data GDP'!B10653,'Data Population'!$C$2:$C$12864,'Data GDP'!C10653)</f>
        <v>0</v>
      </c>
      <c r="G10653">
        <f t="shared" si="166"/>
        <v>0</v>
      </c>
    </row>
    <row r="10654" spans="1:7" hidden="1" x14ac:dyDescent="0.25">
      <c r="A10654">
        <v>690</v>
      </c>
      <c r="B10654" t="s">
        <v>635</v>
      </c>
      <c r="C10654">
        <v>1998</v>
      </c>
      <c r="D10654">
        <v>7100.8370999999997</v>
      </c>
      <c r="E10654">
        <f>SUMIFS('Data Life expectancy'!$D$2:$D$12864,'Data Life expectancy'!$B$2:$B$12864,'Data GDP'!B10654,'Data Life expectancy'!$C$2:$C$12864,'Data GDP'!C10654)</f>
        <v>71.375</v>
      </c>
      <c r="F10654">
        <f>SUMIFS('Data Population'!$D$2:$D$12864,'Data Population'!$B$2:$B$12864,'Data GDP'!B10654,'Data Population'!$C$2:$C$12864,'Data GDP'!C10654)</f>
        <v>0</v>
      </c>
      <c r="G10654">
        <f t="shared" si="166"/>
        <v>0</v>
      </c>
    </row>
    <row r="10655" spans="1:7" hidden="1" x14ac:dyDescent="0.25">
      <c r="A10655">
        <v>694</v>
      </c>
      <c r="B10655" t="s">
        <v>636</v>
      </c>
      <c r="C10655">
        <v>1998</v>
      </c>
      <c r="D10655">
        <v>441.48910000000001</v>
      </c>
      <c r="E10655">
        <f>SUMIFS('Data Life expectancy'!$D$2:$D$12864,'Data Life expectancy'!$B$2:$B$12864,'Data GDP'!B10655,'Data Life expectancy'!$C$2:$C$12864,'Data GDP'!C10655)</f>
        <v>36.691000000000003</v>
      </c>
      <c r="F10655">
        <f>SUMIFS('Data Population'!$D$2:$D$12864,'Data Population'!$B$2:$B$12864,'Data GDP'!B10655,'Data Population'!$C$2:$C$12864,'Data GDP'!C10655)</f>
        <v>0</v>
      </c>
      <c r="G10655">
        <f t="shared" si="166"/>
        <v>0</v>
      </c>
    </row>
    <row r="10656" spans="1:7" hidden="1" x14ac:dyDescent="0.25">
      <c r="A10656">
        <v>702</v>
      </c>
      <c r="B10656" t="s">
        <v>637</v>
      </c>
      <c r="C10656">
        <v>1998</v>
      </c>
      <c r="D10656">
        <v>19286.962800000001</v>
      </c>
      <c r="E10656">
        <f>SUMIFS('Data Life expectancy'!$D$2:$D$12864,'Data Life expectancy'!$B$2:$B$12864,'Data GDP'!B10656,'Data Life expectancy'!$C$2:$C$12864,'Data GDP'!C10656)</f>
        <v>77.671000000000006</v>
      </c>
      <c r="F10656">
        <f>SUMIFS('Data Population'!$D$2:$D$12864,'Data Population'!$B$2:$B$12864,'Data GDP'!B10656,'Data Population'!$C$2:$C$12864,'Data GDP'!C10656)</f>
        <v>0</v>
      </c>
      <c r="G10656">
        <f t="shared" si="166"/>
        <v>0</v>
      </c>
    </row>
    <row r="10657" spans="1:7" hidden="1" x14ac:dyDescent="0.25">
      <c r="A10657">
        <v>703</v>
      </c>
      <c r="B10657" t="s">
        <v>638</v>
      </c>
      <c r="C10657">
        <v>1998</v>
      </c>
      <c r="D10657">
        <v>8089.2538999999997</v>
      </c>
      <c r="E10657">
        <f>SUMIFS('Data Life expectancy'!$D$2:$D$12864,'Data Life expectancy'!$B$2:$B$12864,'Data GDP'!B10657,'Data Life expectancy'!$C$2:$C$12864,'Data GDP'!C10657)</f>
        <v>72.599999999999994</v>
      </c>
      <c r="F10657">
        <f>SUMIFS('Data Population'!$D$2:$D$12864,'Data Population'!$B$2:$B$12864,'Data GDP'!B10657,'Data Population'!$C$2:$C$12864,'Data GDP'!C10657)</f>
        <v>0</v>
      </c>
      <c r="G10657">
        <f t="shared" si="166"/>
        <v>0</v>
      </c>
    </row>
    <row r="10658" spans="1:7" hidden="1" x14ac:dyDescent="0.25">
      <c r="A10658">
        <v>705</v>
      </c>
      <c r="B10658" t="s">
        <v>639</v>
      </c>
      <c r="C10658">
        <v>1998</v>
      </c>
      <c r="D10658">
        <v>12494.6188</v>
      </c>
      <c r="E10658">
        <f>SUMIFS('Data Life expectancy'!$D$2:$D$12864,'Data Life expectancy'!$B$2:$B$12864,'Data GDP'!B10658,'Data Life expectancy'!$C$2:$C$12864,'Data GDP'!C10658)</f>
        <v>75.22</v>
      </c>
      <c r="F10658">
        <f>SUMIFS('Data Population'!$D$2:$D$12864,'Data Population'!$B$2:$B$12864,'Data GDP'!B10658,'Data Population'!$C$2:$C$12864,'Data GDP'!C10658)</f>
        <v>0</v>
      </c>
      <c r="G10658">
        <f t="shared" si="166"/>
        <v>0</v>
      </c>
    </row>
    <row r="10659" spans="1:7" hidden="1" x14ac:dyDescent="0.25">
      <c r="A10659">
        <v>706</v>
      </c>
      <c r="B10659" t="s">
        <v>640</v>
      </c>
      <c r="C10659">
        <v>1998</v>
      </c>
      <c r="D10659">
        <v>867.74199999999996</v>
      </c>
      <c r="E10659">
        <f>SUMIFS('Data Life expectancy'!$D$2:$D$12864,'Data Life expectancy'!$B$2:$B$12864,'Data GDP'!B10659,'Data Life expectancy'!$C$2:$C$12864,'Data GDP'!C10659)</f>
        <v>49.832999999999998</v>
      </c>
      <c r="F10659">
        <f>SUMIFS('Data Population'!$D$2:$D$12864,'Data Population'!$B$2:$B$12864,'Data GDP'!B10659,'Data Population'!$C$2:$C$12864,'Data GDP'!C10659)</f>
        <v>0</v>
      </c>
      <c r="G10659">
        <f t="shared" si="166"/>
        <v>0</v>
      </c>
    </row>
    <row r="10660" spans="1:7" hidden="1" x14ac:dyDescent="0.25">
      <c r="A10660">
        <v>710</v>
      </c>
      <c r="B10660" t="s">
        <v>641</v>
      </c>
      <c r="C10660">
        <v>1998</v>
      </c>
      <c r="D10660">
        <v>3769.5230000000001</v>
      </c>
      <c r="E10660">
        <f>SUMIFS('Data Life expectancy'!$D$2:$D$12864,'Data Life expectancy'!$B$2:$B$12864,'Data GDP'!B10660,'Data Life expectancy'!$C$2:$C$12864,'Data GDP'!C10660)</f>
        <v>59.317</v>
      </c>
      <c r="F10660">
        <f>SUMIFS('Data Population'!$D$2:$D$12864,'Data Population'!$B$2:$B$12864,'Data GDP'!B10660,'Data Population'!$C$2:$C$12864,'Data GDP'!C10660)</f>
        <v>0</v>
      </c>
      <c r="G10660">
        <f t="shared" si="166"/>
        <v>0</v>
      </c>
    </row>
    <row r="10661" spans="1:7" hidden="1" x14ac:dyDescent="0.25">
      <c r="A10661">
        <v>410</v>
      </c>
      <c r="B10661" t="s">
        <v>642</v>
      </c>
      <c r="C10661">
        <v>1998</v>
      </c>
      <c r="D10661">
        <v>12634.337</v>
      </c>
      <c r="E10661">
        <f>SUMIFS('Data Life expectancy'!$D$2:$D$12864,'Data Life expectancy'!$B$2:$B$12864,'Data GDP'!B10661,'Data Life expectancy'!$C$2:$C$12864,'Data GDP'!C10661)</f>
        <v>74.8</v>
      </c>
      <c r="F10661">
        <f>SUMIFS('Data Population'!$D$2:$D$12864,'Data Population'!$B$2:$B$12864,'Data GDP'!B10661,'Data Population'!$C$2:$C$12864,'Data GDP'!C10661)</f>
        <v>0</v>
      </c>
      <c r="G10661">
        <f t="shared" si="166"/>
        <v>0</v>
      </c>
    </row>
    <row r="10662" spans="1:7" hidden="1" x14ac:dyDescent="0.25">
      <c r="A10662">
        <v>724</v>
      </c>
      <c r="B10662" t="s">
        <v>643</v>
      </c>
      <c r="C10662">
        <v>1998</v>
      </c>
      <c r="D10662">
        <v>14483.273999999999</v>
      </c>
      <c r="E10662">
        <f>SUMIFS('Data Life expectancy'!$D$2:$D$12864,'Data Life expectancy'!$B$2:$B$12864,'Data GDP'!B10662,'Data Life expectancy'!$C$2:$C$12864,'Data GDP'!C10662)</f>
        <v>78.77</v>
      </c>
      <c r="F10662">
        <f>SUMIFS('Data Population'!$D$2:$D$12864,'Data Population'!$B$2:$B$12864,'Data GDP'!B10662,'Data Population'!$C$2:$C$12864,'Data GDP'!C10662)</f>
        <v>0</v>
      </c>
      <c r="G10662">
        <f t="shared" si="166"/>
        <v>0</v>
      </c>
    </row>
    <row r="10663" spans="1:7" hidden="1" x14ac:dyDescent="0.25">
      <c r="A10663">
        <v>144</v>
      </c>
      <c r="B10663" t="s">
        <v>644</v>
      </c>
      <c r="C10663">
        <v>1998</v>
      </c>
      <c r="D10663">
        <v>3320.6686</v>
      </c>
      <c r="E10663">
        <f>SUMIFS('Data Life expectancy'!$D$2:$D$12864,'Data Life expectancy'!$B$2:$B$12864,'Data GDP'!B10663,'Data Life expectancy'!$C$2:$C$12864,'Data GDP'!C10663)</f>
        <v>69.081000000000003</v>
      </c>
      <c r="F10663">
        <f>SUMIFS('Data Population'!$D$2:$D$12864,'Data Population'!$B$2:$B$12864,'Data GDP'!B10663,'Data Population'!$C$2:$C$12864,'Data GDP'!C10663)</f>
        <v>0</v>
      </c>
      <c r="G10663">
        <f t="shared" si="166"/>
        <v>0</v>
      </c>
    </row>
    <row r="10664" spans="1:7" hidden="1" x14ac:dyDescent="0.25">
      <c r="A10664">
        <v>748</v>
      </c>
      <c r="B10664" t="s">
        <v>645</v>
      </c>
      <c r="C10664">
        <v>1998</v>
      </c>
      <c r="D10664">
        <v>2564.3647000000001</v>
      </c>
      <c r="E10664">
        <f>SUMIFS('Data Life expectancy'!$D$2:$D$12864,'Data Life expectancy'!$B$2:$B$12864,'Data GDP'!B10664,'Data Life expectancy'!$C$2:$C$12864,'Data GDP'!C10664)</f>
        <v>52.774999999999999</v>
      </c>
      <c r="F10664">
        <f>SUMIFS('Data Population'!$D$2:$D$12864,'Data Population'!$B$2:$B$12864,'Data GDP'!B10664,'Data Population'!$C$2:$C$12864,'Data GDP'!C10664)</f>
        <v>0</v>
      </c>
      <c r="G10664">
        <f t="shared" si="166"/>
        <v>0</v>
      </c>
    </row>
    <row r="10665" spans="1:7" hidden="1" x14ac:dyDescent="0.25">
      <c r="A10665">
        <v>752</v>
      </c>
      <c r="B10665" t="s">
        <v>646</v>
      </c>
      <c r="C10665">
        <v>1998</v>
      </c>
      <c r="D10665">
        <v>19136.770100000002</v>
      </c>
      <c r="E10665">
        <f>SUMIFS('Data Life expectancy'!$D$2:$D$12864,'Data Life expectancy'!$B$2:$B$12864,'Data GDP'!B10665,'Data Life expectancy'!$C$2:$C$12864,'Data GDP'!C10665)</f>
        <v>79.42</v>
      </c>
      <c r="F10665">
        <f>SUMIFS('Data Population'!$D$2:$D$12864,'Data Population'!$B$2:$B$12864,'Data GDP'!B10665,'Data Population'!$C$2:$C$12864,'Data GDP'!C10665)</f>
        <v>0</v>
      </c>
      <c r="G10665">
        <f t="shared" si="166"/>
        <v>0</v>
      </c>
    </row>
    <row r="10666" spans="1:7" hidden="1" x14ac:dyDescent="0.25">
      <c r="A10666">
        <v>756</v>
      </c>
      <c r="B10666" t="s">
        <v>647</v>
      </c>
      <c r="C10666">
        <v>1998</v>
      </c>
      <c r="D10666">
        <v>21603.4905</v>
      </c>
      <c r="E10666">
        <f>SUMIFS('Data Life expectancy'!$D$2:$D$12864,'Data Life expectancy'!$B$2:$B$12864,'Data GDP'!B10666,'Data Life expectancy'!$C$2:$C$12864,'Data GDP'!C10666)</f>
        <v>79.47</v>
      </c>
      <c r="F10666">
        <f>SUMIFS('Data Population'!$D$2:$D$12864,'Data Population'!$B$2:$B$12864,'Data GDP'!B10666,'Data Population'!$C$2:$C$12864,'Data GDP'!C10666)</f>
        <v>0</v>
      </c>
      <c r="G10666">
        <f t="shared" si="166"/>
        <v>0</v>
      </c>
    </row>
    <row r="10667" spans="1:7" hidden="1" x14ac:dyDescent="0.25">
      <c r="A10667">
        <v>760</v>
      </c>
      <c r="B10667" t="s">
        <v>648</v>
      </c>
      <c r="C10667">
        <v>1998</v>
      </c>
      <c r="D10667">
        <v>7334.6257999999998</v>
      </c>
      <c r="E10667">
        <f>SUMIFS('Data Life expectancy'!$D$2:$D$12864,'Data Life expectancy'!$B$2:$B$12864,'Data GDP'!B10667,'Data Life expectancy'!$C$2:$C$12864,'Data GDP'!C10667)</f>
        <v>72.620999999999995</v>
      </c>
      <c r="F10667">
        <f>SUMIFS('Data Population'!$D$2:$D$12864,'Data Population'!$B$2:$B$12864,'Data GDP'!B10667,'Data Population'!$C$2:$C$12864,'Data GDP'!C10667)</f>
        <v>0</v>
      </c>
      <c r="G10667">
        <f t="shared" si="166"/>
        <v>0</v>
      </c>
    </row>
    <row r="10668" spans="1:7" hidden="1" x14ac:dyDescent="0.25">
      <c r="A10668">
        <v>762</v>
      </c>
      <c r="B10668" t="s">
        <v>649</v>
      </c>
      <c r="C10668">
        <v>1998</v>
      </c>
      <c r="D10668">
        <v>851.17269999999996</v>
      </c>
      <c r="E10668">
        <f>SUMIFS('Data Life expectancy'!$D$2:$D$12864,'Data Life expectancy'!$B$2:$B$12864,'Data GDP'!B10668,'Data Life expectancy'!$C$2:$C$12864,'Data GDP'!C10668)</f>
        <v>62.89</v>
      </c>
      <c r="F10668">
        <f>SUMIFS('Data Population'!$D$2:$D$12864,'Data Population'!$B$2:$B$12864,'Data GDP'!B10668,'Data Population'!$C$2:$C$12864,'Data GDP'!C10668)</f>
        <v>0</v>
      </c>
      <c r="G10668">
        <f t="shared" si="166"/>
        <v>0</v>
      </c>
    </row>
    <row r="10669" spans="1:7" hidden="1" x14ac:dyDescent="0.25">
      <c r="A10669">
        <v>834</v>
      </c>
      <c r="B10669" t="s">
        <v>650</v>
      </c>
      <c r="C10669">
        <v>1998</v>
      </c>
      <c r="D10669">
        <v>534.755</v>
      </c>
      <c r="E10669">
        <f>SUMIFS('Data Life expectancy'!$D$2:$D$12864,'Data Life expectancy'!$B$2:$B$12864,'Data GDP'!B10669,'Data Life expectancy'!$C$2:$C$12864,'Data GDP'!C10669)</f>
        <v>49.323999999999998</v>
      </c>
      <c r="F10669">
        <f>SUMIFS('Data Population'!$D$2:$D$12864,'Data Population'!$B$2:$B$12864,'Data GDP'!B10669,'Data Population'!$C$2:$C$12864,'Data GDP'!C10669)</f>
        <v>0</v>
      </c>
      <c r="G10669">
        <f t="shared" si="166"/>
        <v>0</v>
      </c>
    </row>
    <row r="10670" spans="1:7" hidden="1" x14ac:dyDescent="0.25">
      <c r="A10670">
        <v>764</v>
      </c>
      <c r="B10670" t="s">
        <v>651</v>
      </c>
      <c r="C10670">
        <v>1998</v>
      </c>
      <c r="D10670">
        <v>5994.0730999999996</v>
      </c>
      <c r="E10670">
        <f>SUMIFS('Data Life expectancy'!$D$2:$D$12864,'Data Life expectancy'!$B$2:$B$12864,'Data GDP'!B10670,'Data Life expectancy'!$C$2:$C$12864,'Data GDP'!C10670)</f>
        <v>70.625</v>
      </c>
      <c r="F10670">
        <f>SUMIFS('Data Population'!$D$2:$D$12864,'Data Population'!$B$2:$B$12864,'Data GDP'!B10670,'Data Population'!$C$2:$C$12864,'Data GDP'!C10670)</f>
        <v>0</v>
      </c>
      <c r="G10670">
        <f t="shared" si="166"/>
        <v>0</v>
      </c>
    </row>
    <row r="10671" spans="1:7" hidden="1" x14ac:dyDescent="0.25">
      <c r="A10671">
        <v>270</v>
      </c>
      <c r="B10671" t="s">
        <v>652</v>
      </c>
      <c r="C10671">
        <v>1998</v>
      </c>
      <c r="D10671">
        <v>851.17359999999996</v>
      </c>
      <c r="E10671">
        <f>SUMIFS('Data Life expectancy'!$D$2:$D$12864,'Data Life expectancy'!$B$2:$B$12864,'Data GDP'!B10671,'Data Life expectancy'!$C$2:$C$12864,'Data GDP'!C10671)</f>
        <v>54.292000000000002</v>
      </c>
      <c r="F10671">
        <f>SUMIFS('Data Population'!$D$2:$D$12864,'Data Population'!$B$2:$B$12864,'Data GDP'!B10671,'Data Population'!$C$2:$C$12864,'Data GDP'!C10671)</f>
        <v>0</v>
      </c>
      <c r="G10671">
        <f t="shared" si="166"/>
        <v>0</v>
      </c>
    </row>
    <row r="10672" spans="1:7" hidden="1" x14ac:dyDescent="0.25">
      <c r="A10672">
        <v>768</v>
      </c>
      <c r="B10672" t="s">
        <v>653</v>
      </c>
      <c r="C10672">
        <v>1998</v>
      </c>
      <c r="D10672">
        <v>643.5788</v>
      </c>
      <c r="E10672">
        <f>SUMIFS('Data Life expectancy'!$D$2:$D$12864,'Data Life expectancy'!$B$2:$B$12864,'Data GDP'!B10672,'Data Life expectancy'!$C$2:$C$12864,'Data GDP'!C10672)</f>
        <v>53.712000000000003</v>
      </c>
      <c r="F10672">
        <f>SUMIFS('Data Population'!$D$2:$D$12864,'Data Population'!$B$2:$B$12864,'Data GDP'!B10672,'Data Population'!$C$2:$C$12864,'Data GDP'!C10672)</f>
        <v>0</v>
      </c>
      <c r="G10672">
        <f t="shared" si="166"/>
        <v>0</v>
      </c>
    </row>
    <row r="10673" spans="1:7" hidden="1" x14ac:dyDescent="0.25">
      <c r="A10673">
        <v>780</v>
      </c>
      <c r="B10673" t="s">
        <v>654</v>
      </c>
      <c r="C10673">
        <v>1998</v>
      </c>
      <c r="D10673">
        <v>10865.659799999999</v>
      </c>
      <c r="E10673">
        <f>SUMIFS('Data Life expectancy'!$D$2:$D$12864,'Data Life expectancy'!$B$2:$B$12864,'Data GDP'!B10673,'Data Life expectancy'!$C$2:$C$12864,'Data GDP'!C10673)</f>
        <v>68.438999999999993</v>
      </c>
      <c r="F10673">
        <f>SUMIFS('Data Population'!$D$2:$D$12864,'Data Population'!$B$2:$B$12864,'Data GDP'!B10673,'Data Population'!$C$2:$C$12864,'Data GDP'!C10673)</f>
        <v>0</v>
      </c>
      <c r="G10673">
        <f t="shared" si="166"/>
        <v>0</v>
      </c>
    </row>
    <row r="10674" spans="1:7" hidden="1" x14ac:dyDescent="0.25">
      <c r="A10674">
        <v>788</v>
      </c>
      <c r="B10674" t="s">
        <v>655</v>
      </c>
      <c r="C10674">
        <v>1998</v>
      </c>
      <c r="D10674">
        <v>4217.4090999999999</v>
      </c>
      <c r="E10674">
        <f>SUMIFS('Data Life expectancy'!$D$2:$D$12864,'Data Life expectancy'!$B$2:$B$12864,'Data GDP'!B10674,'Data Life expectancy'!$C$2:$C$12864,'Data GDP'!C10674)</f>
        <v>72.400999999999996</v>
      </c>
      <c r="F10674">
        <f>SUMIFS('Data Population'!$D$2:$D$12864,'Data Population'!$B$2:$B$12864,'Data GDP'!B10674,'Data Population'!$C$2:$C$12864,'Data GDP'!C10674)</f>
        <v>0</v>
      </c>
      <c r="G10674">
        <f t="shared" si="166"/>
        <v>0</v>
      </c>
    </row>
    <row r="10675" spans="1:7" hidden="1" x14ac:dyDescent="0.25">
      <c r="A10675">
        <v>792</v>
      </c>
      <c r="B10675" t="s">
        <v>656</v>
      </c>
      <c r="C10675">
        <v>1998</v>
      </c>
      <c r="D10675">
        <v>6509.6117999999997</v>
      </c>
      <c r="E10675">
        <f>SUMIFS('Data Life expectancy'!$D$2:$D$12864,'Data Life expectancy'!$B$2:$B$12864,'Data GDP'!B10675,'Data Life expectancy'!$C$2:$C$12864,'Data GDP'!C10675)</f>
        <v>70.3</v>
      </c>
      <c r="F10675">
        <f>SUMIFS('Data Population'!$D$2:$D$12864,'Data Population'!$B$2:$B$12864,'Data GDP'!B10675,'Data Population'!$C$2:$C$12864,'Data GDP'!C10675)</f>
        <v>0</v>
      </c>
      <c r="G10675">
        <f t="shared" si="166"/>
        <v>0</v>
      </c>
    </row>
    <row r="10676" spans="1:7" hidden="1" x14ac:dyDescent="0.25">
      <c r="A10676">
        <v>795</v>
      </c>
      <c r="B10676" t="s">
        <v>657</v>
      </c>
      <c r="C10676">
        <v>1998</v>
      </c>
      <c r="D10676">
        <v>1999.6621</v>
      </c>
      <c r="E10676">
        <f>SUMIFS('Data Life expectancy'!$D$2:$D$12864,'Data Life expectancy'!$B$2:$B$12864,'Data GDP'!B10676,'Data Life expectancy'!$C$2:$C$12864,'Data GDP'!C10676)</f>
        <v>63.573999999999998</v>
      </c>
      <c r="F10676">
        <f>SUMIFS('Data Population'!$D$2:$D$12864,'Data Population'!$B$2:$B$12864,'Data GDP'!B10676,'Data Population'!$C$2:$C$12864,'Data GDP'!C10676)</f>
        <v>0</v>
      </c>
      <c r="G10676">
        <f t="shared" si="166"/>
        <v>0</v>
      </c>
    </row>
    <row r="10677" spans="1:7" hidden="1" x14ac:dyDescent="0.25">
      <c r="A10677">
        <v>800</v>
      </c>
      <c r="B10677" t="s">
        <v>658</v>
      </c>
      <c r="C10677">
        <v>1998</v>
      </c>
      <c r="D10677">
        <v>722.28420000000006</v>
      </c>
      <c r="E10677">
        <f>SUMIFS('Data Life expectancy'!$D$2:$D$12864,'Data Life expectancy'!$B$2:$B$12864,'Data GDP'!B10677,'Data Life expectancy'!$C$2:$C$12864,'Data GDP'!C10677)</f>
        <v>46.45</v>
      </c>
      <c r="F10677">
        <f>SUMIFS('Data Population'!$D$2:$D$12864,'Data Population'!$B$2:$B$12864,'Data GDP'!B10677,'Data Population'!$C$2:$C$12864,'Data GDP'!C10677)</f>
        <v>0</v>
      </c>
      <c r="G10677">
        <f t="shared" si="166"/>
        <v>0</v>
      </c>
    </row>
    <row r="10678" spans="1:7" hidden="1" x14ac:dyDescent="0.25">
      <c r="A10678">
        <v>804</v>
      </c>
      <c r="B10678" t="s">
        <v>659</v>
      </c>
      <c r="C10678">
        <v>1998</v>
      </c>
      <c r="D10678">
        <v>2545.5037000000002</v>
      </c>
      <c r="E10678">
        <f>SUMIFS('Data Life expectancy'!$D$2:$D$12864,'Data Life expectancy'!$B$2:$B$12864,'Data GDP'!B10678,'Data Life expectancy'!$C$2:$C$12864,'Data GDP'!C10678)</f>
        <v>68.489999999999995</v>
      </c>
      <c r="F10678">
        <f>SUMIFS('Data Population'!$D$2:$D$12864,'Data Population'!$B$2:$B$12864,'Data GDP'!B10678,'Data Population'!$C$2:$C$12864,'Data GDP'!C10678)</f>
        <v>0</v>
      </c>
      <c r="G10678">
        <f t="shared" si="166"/>
        <v>0</v>
      </c>
    </row>
    <row r="10679" spans="1:7" hidden="1" x14ac:dyDescent="0.25">
      <c r="A10679">
        <v>784</v>
      </c>
      <c r="B10679" t="s">
        <v>660</v>
      </c>
      <c r="C10679">
        <v>1998</v>
      </c>
      <c r="D10679">
        <v>12212.358099999999</v>
      </c>
      <c r="E10679">
        <f>SUMIFS('Data Life expectancy'!$D$2:$D$12864,'Data Life expectancy'!$B$2:$B$12864,'Data GDP'!B10679,'Data Life expectancy'!$C$2:$C$12864,'Data GDP'!C10679)</f>
        <v>73.537999999999997</v>
      </c>
      <c r="F10679">
        <f>SUMIFS('Data Population'!$D$2:$D$12864,'Data Population'!$B$2:$B$12864,'Data GDP'!B10679,'Data Population'!$C$2:$C$12864,'Data GDP'!C10679)</f>
        <v>0</v>
      </c>
      <c r="G10679">
        <f t="shared" si="166"/>
        <v>0</v>
      </c>
    </row>
    <row r="10680" spans="1:7" hidden="1" x14ac:dyDescent="0.25">
      <c r="A10680">
        <v>826</v>
      </c>
      <c r="B10680" t="s">
        <v>661</v>
      </c>
      <c r="C10680">
        <v>1998</v>
      </c>
      <c r="D10680">
        <v>19724.0854</v>
      </c>
      <c r="E10680">
        <f>SUMIFS('Data Life expectancy'!$D$2:$D$12864,'Data Life expectancy'!$B$2:$B$12864,'Data GDP'!B10680,'Data Life expectancy'!$C$2:$C$12864,'Data GDP'!C10680)</f>
        <v>77.28</v>
      </c>
      <c r="F10680">
        <f>SUMIFS('Data Population'!$D$2:$D$12864,'Data Population'!$B$2:$B$12864,'Data GDP'!B10680,'Data Population'!$C$2:$C$12864,'Data GDP'!C10680)</f>
        <v>0</v>
      </c>
      <c r="G10680">
        <f t="shared" si="166"/>
        <v>0</v>
      </c>
    </row>
    <row r="10681" spans="1:7" hidden="1" x14ac:dyDescent="0.25">
      <c r="A10681">
        <v>840</v>
      </c>
      <c r="B10681" t="s">
        <v>662</v>
      </c>
      <c r="C10681">
        <v>1998</v>
      </c>
      <c r="D10681">
        <v>26893.4509</v>
      </c>
      <c r="E10681">
        <f>SUMIFS('Data Life expectancy'!$D$2:$D$12864,'Data Life expectancy'!$B$2:$B$12864,'Data GDP'!B10681,'Data Life expectancy'!$C$2:$C$12864,'Data GDP'!C10681)</f>
        <v>76.709999999999994</v>
      </c>
      <c r="F10681">
        <f>SUMIFS('Data Population'!$D$2:$D$12864,'Data Population'!$B$2:$B$12864,'Data GDP'!B10681,'Data Population'!$C$2:$C$12864,'Data GDP'!C10681)</f>
        <v>0</v>
      </c>
      <c r="G10681">
        <f t="shared" si="166"/>
        <v>0</v>
      </c>
    </row>
    <row r="10682" spans="1:7" hidden="1" x14ac:dyDescent="0.25">
      <c r="A10682">
        <v>858</v>
      </c>
      <c r="B10682" t="s">
        <v>663</v>
      </c>
      <c r="C10682">
        <v>1998</v>
      </c>
      <c r="D10682">
        <v>8775.8325999999997</v>
      </c>
      <c r="E10682">
        <f>SUMIFS('Data Life expectancy'!$D$2:$D$12864,'Data Life expectancy'!$B$2:$B$12864,'Data GDP'!B10682,'Data Life expectancy'!$C$2:$C$12864,'Data GDP'!C10682)</f>
        <v>74.225999999999999</v>
      </c>
      <c r="F10682">
        <f>SUMIFS('Data Population'!$D$2:$D$12864,'Data Population'!$B$2:$B$12864,'Data GDP'!B10682,'Data Population'!$C$2:$C$12864,'Data GDP'!C10682)</f>
        <v>0</v>
      </c>
      <c r="G10682">
        <f t="shared" si="166"/>
        <v>0</v>
      </c>
    </row>
    <row r="10683" spans="1:7" hidden="1" x14ac:dyDescent="0.25">
      <c r="A10683">
        <v>860</v>
      </c>
      <c r="B10683" t="s">
        <v>664</v>
      </c>
      <c r="C10683">
        <v>1998</v>
      </c>
      <c r="D10683">
        <v>3263.4092000000001</v>
      </c>
      <c r="E10683">
        <f>SUMIFS('Data Life expectancy'!$D$2:$D$12864,'Data Life expectancy'!$B$2:$B$12864,'Data GDP'!B10683,'Data Life expectancy'!$C$2:$C$12864,'Data GDP'!C10683)</f>
        <v>66.796000000000006</v>
      </c>
      <c r="F10683">
        <f>SUMIFS('Data Population'!$D$2:$D$12864,'Data Population'!$B$2:$B$12864,'Data GDP'!B10683,'Data Population'!$C$2:$C$12864,'Data GDP'!C10683)</f>
        <v>0</v>
      </c>
      <c r="G10683">
        <f t="shared" si="166"/>
        <v>0</v>
      </c>
    </row>
    <row r="10684" spans="1:7" hidden="1" x14ac:dyDescent="0.25">
      <c r="A10684">
        <v>862</v>
      </c>
      <c r="B10684" t="s">
        <v>665</v>
      </c>
      <c r="C10684">
        <v>1998</v>
      </c>
      <c r="D10684">
        <v>8906.0429999999997</v>
      </c>
      <c r="E10684">
        <f>SUMIFS('Data Life expectancy'!$D$2:$D$12864,'Data Life expectancy'!$B$2:$B$12864,'Data GDP'!B10684,'Data Life expectancy'!$C$2:$C$12864,'Data GDP'!C10684)</f>
        <v>72.146000000000001</v>
      </c>
      <c r="F10684">
        <f>SUMIFS('Data Population'!$D$2:$D$12864,'Data Population'!$B$2:$B$12864,'Data GDP'!B10684,'Data Population'!$C$2:$C$12864,'Data GDP'!C10684)</f>
        <v>0</v>
      </c>
      <c r="G10684">
        <f t="shared" si="166"/>
        <v>0</v>
      </c>
    </row>
    <row r="10685" spans="1:7" hidden="1" x14ac:dyDescent="0.25">
      <c r="A10685">
        <v>704</v>
      </c>
      <c r="B10685" t="s">
        <v>666</v>
      </c>
      <c r="C10685">
        <v>1998</v>
      </c>
      <c r="D10685">
        <v>1656.9761000000001</v>
      </c>
      <c r="E10685">
        <f>SUMIFS('Data Life expectancy'!$D$2:$D$12864,'Data Life expectancy'!$B$2:$B$12864,'Data GDP'!B10685,'Data Life expectancy'!$C$2:$C$12864,'Data GDP'!C10685)</f>
        <v>73.046999999999997</v>
      </c>
      <c r="F10685">
        <f>SUMIFS('Data Population'!$D$2:$D$12864,'Data Population'!$B$2:$B$12864,'Data GDP'!B10685,'Data Population'!$C$2:$C$12864,'Data GDP'!C10685)</f>
        <v>0</v>
      </c>
      <c r="G10685">
        <f t="shared" si="166"/>
        <v>0</v>
      </c>
    </row>
    <row r="10686" spans="1:7" hidden="1" x14ac:dyDescent="0.25">
      <c r="A10686">
        <v>894</v>
      </c>
      <c r="B10686" t="s">
        <v>667</v>
      </c>
      <c r="C10686">
        <v>1998</v>
      </c>
      <c r="D10686">
        <v>601.70039999999995</v>
      </c>
      <c r="E10686">
        <f>SUMIFS('Data Life expectancy'!$D$2:$D$12864,'Data Life expectancy'!$B$2:$B$12864,'Data GDP'!B10686,'Data Life expectancy'!$C$2:$C$12864,'Data GDP'!C10686)</f>
        <v>40.93</v>
      </c>
      <c r="F10686">
        <f>SUMIFS('Data Population'!$D$2:$D$12864,'Data Population'!$B$2:$B$12864,'Data GDP'!B10686,'Data Population'!$C$2:$C$12864,'Data GDP'!C10686)</f>
        <v>0</v>
      </c>
      <c r="G10686">
        <f t="shared" si="166"/>
        <v>0</v>
      </c>
    </row>
    <row r="10687" spans="1:7" hidden="1" x14ac:dyDescent="0.25">
      <c r="A10687">
        <v>716</v>
      </c>
      <c r="B10687" t="s">
        <v>668</v>
      </c>
      <c r="C10687">
        <v>1998</v>
      </c>
      <c r="D10687">
        <v>1401.5992000000001</v>
      </c>
      <c r="E10687">
        <f>SUMIFS('Data Life expectancy'!$D$2:$D$12864,'Data Life expectancy'!$B$2:$B$12864,'Data GDP'!B10687,'Data Life expectancy'!$C$2:$C$12864,'Data GDP'!C10687)</f>
        <v>46.945999999999998</v>
      </c>
      <c r="F10687">
        <f>SUMIFS('Data Population'!$D$2:$D$12864,'Data Population'!$B$2:$B$12864,'Data GDP'!B10687,'Data Population'!$C$2:$C$12864,'Data GDP'!C10687)</f>
        <v>0</v>
      </c>
      <c r="G10687">
        <f t="shared" si="166"/>
        <v>0</v>
      </c>
    </row>
    <row r="10688" spans="1:7" hidden="1" x14ac:dyDescent="0.25">
      <c r="A10688">
        <v>4</v>
      </c>
      <c r="B10688" t="s">
        <v>518</v>
      </c>
      <c r="C10688">
        <v>1999</v>
      </c>
      <c r="D10688">
        <v>571</v>
      </c>
      <c r="E10688">
        <f>SUMIFS('Data Life expectancy'!$D$2:$D$12864,'Data Life expectancy'!$B$2:$B$12864,'Data GDP'!B10688,'Data Life expectancy'!$C$2:$C$12864,'Data GDP'!C10688)</f>
        <v>53.808999999999997</v>
      </c>
      <c r="F10688">
        <f>SUMIFS('Data Population'!$D$2:$D$12864,'Data Population'!$B$2:$B$12864,'Data GDP'!B10688,'Data Population'!$C$2:$C$12864,'Data GDP'!C10688)</f>
        <v>0</v>
      </c>
      <c r="G10688">
        <f t="shared" si="166"/>
        <v>0</v>
      </c>
    </row>
    <row r="10689" spans="1:7" hidden="1" x14ac:dyDescent="0.25">
      <c r="A10689">
        <v>8</v>
      </c>
      <c r="B10689" t="s">
        <v>519</v>
      </c>
      <c r="C10689">
        <v>1999</v>
      </c>
      <c r="D10689">
        <v>2751.8852999999999</v>
      </c>
      <c r="E10689">
        <f>SUMIFS('Data Life expectancy'!$D$2:$D$12864,'Data Life expectancy'!$B$2:$B$12864,'Data GDP'!B10689,'Data Life expectancy'!$C$2:$C$12864,'Data GDP'!C10689)</f>
        <v>72.947999999999993</v>
      </c>
      <c r="F10689">
        <f>SUMIFS('Data Population'!$D$2:$D$12864,'Data Population'!$B$2:$B$12864,'Data GDP'!B10689,'Data Population'!$C$2:$C$12864,'Data GDP'!C10689)</f>
        <v>0</v>
      </c>
      <c r="G10689">
        <f t="shared" si="166"/>
        <v>0</v>
      </c>
    </row>
    <row r="10690" spans="1:7" hidden="1" x14ac:dyDescent="0.25">
      <c r="A10690">
        <v>12</v>
      </c>
      <c r="B10690" t="s">
        <v>520</v>
      </c>
      <c r="C10690">
        <v>1999</v>
      </c>
      <c r="D10690">
        <v>2829.0992000000001</v>
      </c>
      <c r="E10690">
        <f>SUMIFS('Data Life expectancy'!$D$2:$D$12864,'Data Life expectancy'!$B$2:$B$12864,'Data GDP'!B10690,'Data Life expectancy'!$C$2:$C$12864,'Data GDP'!C10690)</f>
        <v>68.463999999999999</v>
      </c>
      <c r="F10690">
        <f>SUMIFS('Data Population'!$D$2:$D$12864,'Data Population'!$B$2:$B$12864,'Data GDP'!B10690,'Data Population'!$C$2:$C$12864,'Data GDP'!C10690)</f>
        <v>0</v>
      </c>
      <c r="G10690">
        <f t="shared" si="166"/>
        <v>0</v>
      </c>
    </row>
    <row r="10691" spans="1:7" hidden="1" x14ac:dyDescent="0.25">
      <c r="A10691">
        <v>24</v>
      </c>
      <c r="B10691" t="s">
        <v>521</v>
      </c>
      <c r="C10691">
        <v>1999</v>
      </c>
      <c r="D10691">
        <v>733.66819999999996</v>
      </c>
      <c r="E10691">
        <f>SUMIFS('Data Life expectancy'!$D$2:$D$12864,'Data Life expectancy'!$B$2:$B$12864,'Data GDP'!B10691,'Data Life expectancy'!$C$2:$C$12864,'Data GDP'!C10691)</f>
        <v>43.307000000000002</v>
      </c>
      <c r="F10691">
        <f>SUMIFS('Data Population'!$D$2:$D$12864,'Data Population'!$B$2:$B$12864,'Data GDP'!B10691,'Data Population'!$C$2:$C$12864,'Data GDP'!C10691)</f>
        <v>0</v>
      </c>
      <c r="G10691">
        <f t="shared" ref="G10691:G10754" si="167">PRODUCT(D10691*E10691*F10691)</f>
        <v>0</v>
      </c>
    </row>
    <row r="10692" spans="1:7" hidden="1" x14ac:dyDescent="0.25">
      <c r="A10692">
        <v>32</v>
      </c>
      <c r="B10692" t="s">
        <v>522</v>
      </c>
      <c r="C10692">
        <v>1999</v>
      </c>
      <c r="D10692">
        <v>8545.1579000000002</v>
      </c>
      <c r="E10692">
        <f>SUMIFS('Data Life expectancy'!$D$2:$D$12864,'Data Life expectancy'!$B$2:$B$12864,'Data GDP'!B10692,'Data Life expectancy'!$C$2:$C$12864,'Data GDP'!C10692)</f>
        <v>73.28</v>
      </c>
      <c r="F10692">
        <f>SUMIFS('Data Population'!$D$2:$D$12864,'Data Population'!$B$2:$B$12864,'Data GDP'!B10692,'Data Population'!$C$2:$C$12864,'Data GDP'!C10692)</f>
        <v>0</v>
      </c>
      <c r="G10692">
        <f t="shared" si="167"/>
        <v>0</v>
      </c>
    </row>
    <row r="10693" spans="1:7" hidden="1" x14ac:dyDescent="0.25">
      <c r="A10693">
        <v>51</v>
      </c>
      <c r="B10693" t="s">
        <v>523</v>
      </c>
      <c r="C10693">
        <v>1999</v>
      </c>
      <c r="D10693">
        <v>4302.9215999999997</v>
      </c>
      <c r="E10693">
        <f>SUMIFS('Data Life expectancy'!$D$2:$D$12864,'Data Life expectancy'!$B$2:$B$12864,'Data GDP'!B10693,'Data Life expectancy'!$C$2:$C$12864,'Data GDP'!C10693)</f>
        <v>70.197999999999993</v>
      </c>
      <c r="F10693">
        <f>SUMIFS('Data Population'!$D$2:$D$12864,'Data Population'!$B$2:$B$12864,'Data GDP'!B10693,'Data Population'!$C$2:$C$12864,'Data GDP'!C10693)</f>
        <v>0</v>
      </c>
      <c r="G10693">
        <f t="shared" si="167"/>
        <v>0</v>
      </c>
    </row>
    <row r="10694" spans="1:7" hidden="1" x14ac:dyDescent="0.25">
      <c r="A10694">
        <v>36</v>
      </c>
      <c r="B10694" t="s">
        <v>524</v>
      </c>
      <c r="C10694">
        <v>1999</v>
      </c>
      <c r="D10694">
        <v>20970.8943</v>
      </c>
      <c r="E10694">
        <f>SUMIFS('Data Life expectancy'!$D$2:$D$12864,'Data Life expectancy'!$B$2:$B$12864,'Data GDP'!B10694,'Data Life expectancy'!$C$2:$C$12864,'Data GDP'!C10694)</f>
        <v>79.38</v>
      </c>
      <c r="F10694">
        <f>SUMIFS('Data Population'!$D$2:$D$12864,'Data Population'!$B$2:$B$12864,'Data GDP'!B10694,'Data Population'!$C$2:$C$12864,'Data GDP'!C10694)</f>
        <v>0</v>
      </c>
      <c r="G10694">
        <f t="shared" si="167"/>
        <v>0</v>
      </c>
    </row>
    <row r="10695" spans="1:7" hidden="1" x14ac:dyDescent="0.25">
      <c r="A10695">
        <v>40</v>
      </c>
      <c r="B10695" t="s">
        <v>525</v>
      </c>
      <c r="C10695">
        <v>1999</v>
      </c>
      <c r="D10695">
        <v>20268.219300000001</v>
      </c>
      <c r="E10695">
        <f>SUMIFS('Data Life expectancy'!$D$2:$D$12864,'Data Life expectancy'!$B$2:$B$12864,'Data GDP'!B10695,'Data Life expectancy'!$C$2:$C$12864,'Data GDP'!C10695)</f>
        <v>77.97</v>
      </c>
      <c r="F10695">
        <f>SUMIFS('Data Population'!$D$2:$D$12864,'Data Population'!$B$2:$B$12864,'Data GDP'!B10695,'Data Population'!$C$2:$C$12864,'Data GDP'!C10695)</f>
        <v>0</v>
      </c>
      <c r="G10695">
        <f t="shared" si="167"/>
        <v>0</v>
      </c>
    </row>
    <row r="10696" spans="1:7" hidden="1" x14ac:dyDescent="0.25">
      <c r="A10696">
        <v>31</v>
      </c>
      <c r="B10696" t="s">
        <v>526</v>
      </c>
      <c r="C10696">
        <v>1999</v>
      </c>
      <c r="D10696">
        <v>2196.4177</v>
      </c>
      <c r="E10696">
        <f>SUMIFS('Data Life expectancy'!$D$2:$D$12864,'Data Life expectancy'!$B$2:$B$12864,'Data GDP'!B10696,'Data Life expectancy'!$C$2:$C$12864,'Data GDP'!C10696)</f>
        <v>65.994</v>
      </c>
      <c r="F10696">
        <f>SUMIFS('Data Population'!$D$2:$D$12864,'Data Population'!$B$2:$B$12864,'Data GDP'!B10696,'Data Population'!$C$2:$C$12864,'Data GDP'!C10696)</f>
        <v>0</v>
      </c>
      <c r="G10696">
        <f t="shared" si="167"/>
        <v>0</v>
      </c>
    </row>
    <row r="10697" spans="1:7" hidden="1" x14ac:dyDescent="0.25">
      <c r="A10697">
        <v>48</v>
      </c>
      <c r="B10697" t="s">
        <v>527</v>
      </c>
      <c r="C10697">
        <v>1999</v>
      </c>
      <c r="D10697">
        <v>4835.8831</v>
      </c>
      <c r="E10697">
        <f>SUMIFS('Data Life expectancy'!$D$2:$D$12864,'Data Life expectancy'!$B$2:$B$12864,'Data GDP'!B10697,'Data Life expectancy'!$C$2:$C$12864,'Data GDP'!C10697)</f>
        <v>73.995000000000005</v>
      </c>
      <c r="F10697">
        <f>SUMIFS('Data Population'!$D$2:$D$12864,'Data Population'!$B$2:$B$12864,'Data GDP'!B10697,'Data Population'!$C$2:$C$12864,'Data GDP'!C10697)</f>
        <v>0</v>
      </c>
      <c r="G10697">
        <f t="shared" si="167"/>
        <v>0</v>
      </c>
    </row>
    <row r="10698" spans="1:7" hidden="1" x14ac:dyDescent="0.25">
      <c r="A10698">
        <v>50</v>
      </c>
      <c r="B10698" t="s">
        <v>528</v>
      </c>
      <c r="C10698">
        <v>1999</v>
      </c>
      <c r="D10698">
        <v>822.34400000000005</v>
      </c>
      <c r="E10698">
        <f>SUMIFS('Data Life expectancy'!$D$2:$D$12864,'Data Life expectancy'!$B$2:$B$12864,'Data GDP'!B10698,'Data Life expectancy'!$C$2:$C$12864,'Data GDP'!C10698)</f>
        <v>64.052999999999997</v>
      </c>
      <c r="F10698">
        <f>SUMIFS('Data Population'!$D$2:$D$12864,'Data Population'!$B$2:$B$12864,'Data GDP'!B10698,'Data Population'!$C$2:$C$12864,'Data GDP'!C10698)</f>
        <v>0</v>
      </c>
      <c r="G10698">
        <f t="shared" si="167"/>
        <v>0</v>
      </c>
    </row>
    <row r="10699" spans="1:7" hidden="1" x14ac:dyDescent="0.25">
      <c r="A10699">
        <v>112</v>
      </c>
      <c r="B10699" t="s">
        <v>529</v>
      </c>
      <c r="C10699">
        <v>1999</v>
      </c>
      <c r="D10699">
        <v>6102.6360999999997</v>
      </c>
      <c r="E10699">
        <f>SUMIFS('Data Life expectancy'!$D$2:$D$12864,'Data Life expectancy'!$B$2:$B$12864,'Data GDP'!B10699,'Data Life expectancy'!$C$2:$C$12864,'Data GDP'!C10699)</f>
        <v>67.900000000000006</v>
      </c>
      <c r="F10699">
        <f>SUMIFS('Data Population'!$D$2:$D$12864,'Data Population'!$B$2:$B$12864,'Data GDP'!B10699,'Data Population'!$C$2:$C$12864,'Data GDP'!C10699)</f>
        <v>0</v>
      </c>
      <c r="G10699">
        <f t="shared" si="167"/>
        <v>0</v>
      </c>
    </row>
    <row r="10700" spans="1:7" hidden="1" x14ac:dyDescent="0.25">
      <c r="A10700">
        <v>56</v>
      </c>
      <c r="B10700" t="s">
        <v>530</v>
      </c>
      <c r="C10700">
        <v>1999</v>
      </c>
      <c r="D10700">
        <v>20127.576499999999</v>
      </c>
      <c r="E10700">
        <f>SUMIFS('Data Life expectancy'!$D$2:$D$12864,'Data Life expectancy'!$B$2:$B$12864,'Data GDP'!B10700,'Data Life expectancy'!$C$2:$C$12864,'Data GDP'!C10700)</f>
        <v>77.66</v>
      </c>
      <c r="F10700">
        <f>SUMIFS('Data Population'!$D$2:$D$12864,'Data Population'!$B$2:$B$12864,'Data GDP'!B10700,'Data Population'!$C$2:$C$12864,'Data GDP'!C10700)</f>
        <v>0</v>
      </c>
      <c r="G10700">
        <f t="shared" si="167"/>
        <v>0</v>
      </c>
    </row>
    <row r="10701" spans="1:7" hidden="1" x14ac:dyDescent="0.25">
      <c r="A10701">
        <v>204</v>
      </c>
      <c r="B10701" t="s">
        <v>531</v>
      </c>
      <c r="C10701">
        <v>1999</v>
      </c>
      <c r="D10701">
        <v>1254.4550999999999</v>
      </c>
      <c r="E10701">
        <f>SUMIFS('Data Life expectancy'!$D$2:$D$12864,'Data Life expectancy'!$B$2:$B$12864,'Data GDP'!B10701,'Data Life expectancy'!$C$2:$C$12864,'Data GDP'!C10701)</f>
        <v>54.792999999999999</v>
      </c>
      <c r="F10701">
        <f>SUMIFS('Data Population'!$D$2:$D$12864,'Data Population'!$B$2:$B$12864,'Data GDP'!B10701,'Data Population'!$C$2:$C$12864,'Data GDP'!C10701)</f>
        <v>0</v>
      </c>
      <c r="G10701">
        <f t="shared" si="167"/>
        <v>0</v>
      </c>
    </row>
    <row r="10702" spans="1:7" hidden="1" x14ac:dyDescent="0.25">
      <c r="A10702">
        <v>68</v>
      </c>
      <c r="B10702" t="s">
        <v>532</v>
      </c>
      <c r="C10702">
        <v>1999</v>
      </c>
      <c r="D10702">
        <v>2542.0207</v>
      </c>
      <c r="E10702">
        <f>SUMIFS('Data Life expectancy'!$D$2:$D$12864,'Data Life expectancy'!$B$2:$B$12864,'Data GDP'!B10702,'Data Life expectancy'!$C$2:$C$12864,'Data GDP'!C10702)</f>
        <v>62.051000000000002</v>
      </c>
      <c r="F10702">
        <f>SUMIFS('Data Population'!$D$2:$D$12864,'Data Population'!$B$2:$B$12864,'Data GDP'!B10702,'Data Population'!$C$2:$C$12864,'Data GDP'!C10702)</f>
        <v>0</v>
      </c>
      <c r="G10702">
        <f t="shared" si="167"/>
        <v>0</v>
      </c>
    </row>
    <row r="10703" spans="1:7" hidden="1" x14ac:dyDescent="0.25">
      <c r="A10703">
        <v>70</v>
      </c>
      <c r="B10703" t="s">
        <v>533</v>
      </c>
      <c r="C10703">
        <v>1999</v>
      </c>
      <c r="D10703">
        <v>3354.9703</v>
      </c>
      <c r="E10703">
        <f>SUMIFS('Data Life expectancy'!$D$2:$D$12864,'Data Life expectancy'!$B$2:$B$12864,'Data GDP'!B10703,'Data Life expectancy'!$C$2:$C$12864,'Data GDP'!C10703)</f>
        <v>73.643000000000001</v>
      </c>
      <c r="F10703">
        <f>SUMIFS('Data Population'!$D$2:$D$12864,'Data Population'!$B$2:$B$12864,'Data GDP'!B10703,'Data Population'!$C$2:$C$12864,'Data GDP'!C10703)</f>
        <v>0</v>
      </c>
      <c r="G10703">
        <f t="shared" si="167"/>
        <v>0</v>
      </c>
    </row>
    <row r="10704" spans="1:7" hidden="1" x14ac:dyDescent="0.25">
      <c r="A10704">
        <v>72</v>
      </c>
      <c r="B10704" t="s">
        <v>534</v>
      </c>
      <c r="C10704">
        <v>1999</v>
      </c>
      <c r="D10704">
        <v>3844.9295000000002</v>
      </c>
      <c r="E10704">
        <f>SUMIFS('Data Life expectancy'!$D$2:$D$12864,'Data Life expectancy'!$B$2:$B$12864,'Data GDP'!B10704,'Data Life expectancy'!$C$2:$C$12864,'Data GDP'!C10704)</f>
        <v>53.826000000000001</v>
      </c>
      <c r="F10704">
        <f>SUMIFS('Data Population'!$D$2:$D$12864,'Data Population'!$B$2:$B$12864,'Data GDP'!B10704,'Data Population'!$C$2:$C$12864,'Data GDP'!C10704)</f>
        <v>0</v>
      </c>
      <c r="G10704">
        <f t="shared" si="167"/>
        <v>0</v>
      </c>
    </row>
    <row r="10705" spans="1:7" hidden="1" x14ac:dyDescent="0.25">
      <c r="A10705">
        <v>76</v>
      </c>
      <c r="B10705" t="s">
        <v>535</v>
      </c>
      <c r="C10705">
        <v>1999</v>
      </c>
      <c r="D10705">
        <v>5269.8671000000004</v>
      </c>
      <c r="E10705">
        <f>SUMIFS('Data Life expectancy'!$D$2:$D$12864,'Data Life expectancy'!$B$2:$B$12864,'Data GDP'!B10705,'Data Life expectancy'!$C$2:$C$12864,'Data GDP'!C10705)</f>
        <v>69.41</v>
      </c>
      <c r="F10705">
        <f>SUMIFS('Data Population'!$D$2:$D$12864,'Data Population'!$B$2:$B$12864,'Data GDP'!B10705,'Data Population'!$C$2:$C$12864,'Data GDP'!C10705)</f>
        <v>0</v>
      </c>
      <c r="G10705">
        <f t="shared" si="167"/>
        <v>0</v>
      </c>
    </row>
    <row r="10706" spans="1:7" hidden="1" x14ac:dyDescent="0.25">
      <c r="A10706">
        <v>100</v>
      </c>
      <c r="B10706" t="s">
        <v>536</v>
      </c>
      <c r="C10706">
        <v>1999</v>
      </c>
      <c r="D10706">
        <v>5137.2327999999998</v>
      </c>
      <c r="E10706">
        <f>SUMIFS('Data Life expectancy'!$D$2:$D$12864,'Data Life expectancy'!$B$2:$B$12864,'Data GDP'!B10706,'Data Life expectancy'!$C$2:$C$12864,'Data GDP'!C10706)</f>
        <v>71.55</v>
      </c>
      <c r="F10706">
        <f>SUMIFS('Data Population'!$D$2:$D$12864,'Data Population'!$B$2:$B$12864,'Data GDP'!B10706,'Data Population'!$C$2:$C$12864,'Data GDP'!C10706)</f>
        <v>0</v>
      </c>
      <c r="G10706">
        <f t="shared" si="167"/>
        <v>0</v>
      </c>
    </row>
    <row r="10707" spans="1:7" hidden="1" x14ac:dyDescent="0.25">
      <c r="A10707">
        <v>854</v>
      </c>
      <c r="B10707" t="s">
        <v>537</v>
      </c>
      <c r="C10707">
        <v>1999</v>
      </c>
      <c r="D10707">
        <v>979.92840000000001</v>
      </c>
      <c r="E10707">
        <f>SUMIFS('Data Life expectancy'!$D$2:$D$12864,'Data Life expectancy'!$B$2:$B$12864,'Data GDP'!B10707,'Data Life expectancy'!$C$2:$C$12864,'Data GDP'!C10707)</f>
        <v>49.856999999999999</v>
      </c>
      <c r="F10707">
        <f>SUMIFS('Data Population'!$D$2:$D$12864,'Data Population'!$B$2:$B$12864,'Data GDP'!B10707,'Data Population'!$C$2:$C$12864,'Data GDP'!C10707)</f>
        <v>0</v>
      </c>
      <c r="G10707">
        <f t="shared" si="167"/>
        <v>0</v>
      </c>
    </row>
    <row r="10708" spans="1:7" hidden="1" x14ac:dyDescent="0.25">
      <c r="A10708">
        <v>108</v>
      </c>
      <c r="B10708" t="s">
        <v>538</v>
      </c>
      <c r="C10708">
        <v>1999</v>
      </c>
      <c r="D10708">
        <v>508.99470000000002</v>
      </c>
      <c r="E10708">
        <f>SUMIFS('Data Life expectancy'!$D$2:$D$12864,'Data Life expectancy'!$B$2:$B$12864,'Data GDP'!B10708,'Data Life expectancy'!$C$2:$C$12864,'Data GDP'!C10708)</f>
        <v>47.709000000000003</v>
      </c>
      <c r="F10708">
        <f>SUMIFS('Data Population'!$D$2:$D$12864,'Data Population'!$B$2:$B$12864,'Data GDP'!B10708,'Data Population'!$C$2:$C$12864,'Data GDP'!C10708)</f>
        <v>0</v>
      </c>
      <c r="G10708">
        <f t="shared" si="167"/>
        <v>0</v>
      </c>
    </row>
    <row r="10709" spans="1:7" hidden="1" x14ac:dyDescent="0.25">
      <c r="A10709">
        <v>116</v>
      </c>
      <c r="B10709" t="s">
        <v>539</v>
      </c>
      <c r="C10709">
        <v>1999</v>
      </c>
      <c r="D10709">
        <v>1245.0785000000001</v>
      </c>
      <c r="E10709">
        <f>SUMIFS('Data Life expectancy'!$D$2:$D$12864,'Data Life expectancy'!$B$2:$B$12864,'Data GDP'!B10709,'Data Life expectancy'!$C$2:$C$12864,'Data GDP'!C10709)</f>
        <v>59.774999999999999</v>
      </c>
      <c r="F10709">
        <f>SUMIFS('Data Population'!$D$2:$D$12864,'Data Population'!$B$2:$B$12864,'Data GDP'!B10709,'Data Population'!$C$2:$C$12864,'Data GDP'!C10709)</f>
        <v>0</v>
      </c>
      <c r="G10709">
        <f t="shared" si="167"/>
        <v>0</v>
      </c>
    </row>
    <row r="10710" spans="1:7" hidden="1" x14ac:dyDescent="0.25">
      <c r="A10710">
        <v>120</v>
      </c>
      <c r="B10710" t="s">
        <v>540</v>
      </c>
      <c r="C10710">
        <v>1999</v>
      </c>
      <c r="D10710">
        <v>1057.7302999999999</v>
      </c>
      <c r="E10710">
        <f>SUMIFS('Data Life expectancy'!$D$2:$D$12864,'Data Life expectancy'!$B$2:$B$12864,'Data GDP'!B10710,'Data Life expectancy'!$C$2:$C$12864,'Data GDP'!C10710)</f>
        <v>52.655999999999999</v>
      </c>
      <c r="F10710">
        <f>SUMIFS('Data Population'!$D$2:$D$12864,'Data Population'!$B$2:$B$12864,'Data GDP'!B10710,'Data Population'!$C$2:$C$12864,'Data GDP'!C10710)</f>
        <v>0</v>
      </c>
      <c r="G10710">
        <f t="shared" si="167"/>
        <v>0</v>
      </c>
    </row>
    <row r="10711" spans="1:7" hidden="1" x14ac:dyDescent="0.25">
      <c r="A10711">
        <v>124</v>
      </c>
      <c r="B10711" t="s">
        <v>541</v>
      </c>
      <c r="C10711">
        <v>1999</v>
      </c>
      <c r="D10711">
        <v>21563.040700000001</v>
      </c>
      <c r="E10711">
        <f>SUMIFS('Data Life expectancy'!$D$2:$D$12864,'Data Life expectancy'!$B$2:$B$12864,'Data GDP'!B10711,'Data Life expectancy'!$C$2:$C$12864,'Data GDP'!C10711)</f>
        <v>78.92</v>
      </c>
      <c r="F10711">
        <f>SUMIFS('Data Population'!$D$2:$D$12864,'Data Population'!$B$2:$B$12864,'Data GDP'!B10711,'Data Population'!$C$2:$C$12864,'Data GDP'!C10711)</f>
        <v>0</v>
      </c>
      <c r="G10711">
        <f t="shared" si="167"/>
        <v>0</v>
      </c>
    </row>
    <row r="10712" spans="1:7" hidden="1" x14ac:dyDescent="0.25">
      <c r="A10712">
        <v>132</v>
      </c>
      <c r="B10712" t="s">
        <v>542</v>
      </c>
      <c r="C10712">
        <v>1999</v>
      </c>
      <c r="D10712">
        <v>1680.981</v>
      </c>
      <c r="E10712">
        <f>SUMIFS('Data Life expectancy'!$D$2:$D$12864,'Data Life expectancy'!$B$2:$B$12864,'Data GDP'!B10712,'Data Life expectancy'!$C$2:$C$12864,'Data GDP'!C10712)</f>
        <v>68.710999999999999</v>
      </c>
      <c r="F10712">
        <f>SUMIFS('Data Population'!$D$2:$D$12864,'Data Population'!$B$2:$B$12864,'Data GDP'!B10712,'Data Population'!$C$2:$C$12864,'Data GDP'!C10712)</f>
        <v>0</v>
      </c>
      <c r="G10712">
        <f t="shared" si="167"/>
        <v>0</v>
      </c>
    </row>
    <row r="10713" spans="1:7" hidden="1" x14ac:dyDescent="0.25">
      <c r="A10713">
        <v>140</v>
      </c>
      <c r="B10713" t="s">
        <v>543</v>
      </c>
      <c r="C10713">
        <v>1999</v>
      </c>
      <c r="D10713">
        <v>575.91549999999995</v>
      </c>
      <c r="E10713">
        <f>SUMIFS('Data Life expectancy'!$D$2:$D$12864,'Data Life expectancy'!$B$2:$B$12864,'Data GDP'!B10713,'Data Life expectancy'!$C$2:$C$12864,'Data GDP'!C10713)</f>
        <v>43.863999999999997</v>
      </c>
      <c r="F10713">
        <f>SUMIFS('Data Population'!$D$2:$D$12864,'Data Population'!$B$2:$B$12864,'Data GDP'!B10713,'Data Population'!$C$2:$C$12864,'Data GDP'!C10713)</f>
        <v>0</v>
      </c>
      <c r="G10713">
        <f t="shared" si="167"/>
        <v>0</v>
      </c>
    </row>
    <row r="10714" spans="1:7" hidden="1" x14ac:dyDescent="0.25">
      <c r="A10714">
        <v>148</v>
      </c>
      <c r="B10714" t="s">
        <v>544</v>
      </c>
      <c r="C10714">
        <v>1999</v>
      </c>
      <c r="D10714">
        <v>458.05130000000003</v>
      </c>
      <c r="E10714">
        <f>SUMIFS('Data Life expectancy'!$D$2:$D$12864,'Data Life expectancy'!$B$2:$B$12864,'Data GDP'!B10714,'Data Life expectancy'!$C$2:$C$12864,'Data GDP'!C10714)</f>
        <v>46.625</v>
      </c>
      <c r="F10714">
        <f>SUMIFS('Data Population'!$D$2:$D$12864,'Data Population'!$B$2:$B$12864,'Data GDP'!B10714,'Data Population'!$C$2:$C$12864,'Data GDP'!C10714)</f>
        <v>0</v>
      </c>
      <c r="G10714">
        <f t="shared" si="167"/>
        <v>0</v>
      </c>
    </row>
    <row r="10715" spans="1:7" hidden="1" x14ac:dyDescent="0.25">
      <c r="A10715">
        <v>152</v>
      </c>
      <c r="B10715" t="s">
        <v>545</v>
      </c>
      <c r="C10715">
        <v>1999</v>
      </c>
      <c r="D10715">
        <v>9883.6080000000002</v>
      </c>
      <c r="E10715">
        <f>SUMIFS('Data Life expectancy'!$D$2:$D$12864,'Data Life expectancy'!$B$2:$B$12864,'Data GDP'!B10715,'Data Life expectancy'!$C$2:$C$12864,'Data GDP'!C10715)</f>
        <v>76.09</v>
      </c>
      <c r="F10715">
        <f>SUMIFS('Data Population'!$D$2:$D$12864,'Data Population'!$B$2:$B$12864,'Data GDP'!B10715,'Data Population'!$C$2:$C$12864,'Data GDP'!C10715)</f>
        <v>0</v>
      </c>
      <c r="G10715">
        <f t="shared" si="167"/>
        <v>0</v>
      </c>
    </row>
    <row r="10716" spans="1:7" hidden="1" x14ac:dyDescent="0.25">
      <c r="A10716">
        <v>156</v>
      </c>
      <c r="B10716" t="s">
        <v>546</v>
      </c>
      <c r="C10716">
        <v>1999</v>
      </c>
      <c r="D10716">
        <v>3162.2338</v>
      </c>
      <c r="E10716">
        <f>SUMIFS('Data Life expectancy'!$D$2:$D$12864,'Data Life expectancy'!$B$2:$B$12864,'Data GDP'!B10716,'Data Life expectancy'!$C$2:$C$12864,'Data GDP'!C10716)</f>
        <v>70.858000000000004</v>
      </c>
      <c r="F10716">
        <f>SUMIFS('Data Population'!$D$2:$D$12864,'Data Population'!$B$2:$B$12864,'Data GDP'!B10716,'Data Population'!$C$2:$C$12864,'Data GDP'!C10716)</f>
        <v>0</v>
      </c>
      <c r="G10716">
        <f t="shared" si="167"/>
        <v>0</v>
      </c>
    </row>
    <row r="10717" spans="1:7" hidden="1" x14ac:dyDescent="0.25">
      <c r="A10717">
        <v>170</v>
      </c>
      <c r="B10717" t="s">
        <v>547</v>
      </c>
      <c r="C10717">
        <v>1999</v>
      </c>
      <c r="D10717">
        <v>5269.3784999999998</v>
      </c>
      <c r="E10717">
        <f>SUMIFS('Data Life expectancy'!$D$2:$D$12864,'Data Life expectancy'!$B$2:$B$12864,'Data GDP'!B10717,'Data Life expectancy'!$C$2:$C$12864,'Data GDP'!C10717)</f>
        <v>70.31</v>
      </c>
      <c r="F10717">
        <f>SUMIFS('Data Population'!$D$2:$D$12864,'Data Population'!$B$2:$B$12864,'Data GDP'!B10717,'Data Population'!$C$2:$C$12864,'Data GDP'!C10717)</f>
        <v>0</v>
      </c>
      <c r="G10717">
        <f t="shared" si="167"/>
        <v>0</v>
      </c>
    </row>
    <row r="10718" spans="1:7" hidden="1" x14ac:dyDescent="0.25">
      <c r="A10718">
        <v>174</v>
      </c>
      <c r="B10718" t="s">
        <v>548</v>
      </c>
      <c r="C10718">
        <v>1999</v>
      </c>
      <c r="D10718">
        <v>605.77880000000005</v>
      </c>
      <c r="E10718">
        <f>SUMIFS('Data Life expectancy'!$D$2:$D$12864,'Data Life expectancy'!$B$2:$B$12864,'Data GDP'!B10718,'Data Life expectancy'!$C$2:$C$12864,'Data GDP'!C10718)</f>
        <v>57.314</v>
      </c>
      <c r="F10718">
        <f>SUMIFS('Data Population'!$D$2:$D$12864,'Data Population'!$B$2:$B$12864,'Data GDP'!B10718,'Data Population'!$C$2:$C$12864,'Data GDP'!C10718)</f>
        <v>0</v>
      </c>
      <c r="G10718">
        <f t="shared" si="167"/>
        <v>0</v>
      </c>
    </row>
    <row r="10719" spans="1:7" hidden="1" x14ac:dyDescent="0.25">
      <c r="A10719">
        <v>178</v>
      </c>
      <c r="B10719" t="s">
        <v>549</v>
      </c>
      <c r="C10719">
        <v>1999</v>
      </c>
      <c r="D10719">
        <v>1934.5178000000001</v>
      </c>
      <c r="E10719">
        <f>SUMIFS('Data Life expectancy'!$D$2:$D$12864,'Data Life expectancy'!$B$2:$B$12864,'Data GDP'!B10719,'Data Life expectancy'!$C$2:$C$12864,'Data GDP'!C10719)</f>
        <v>52.475999999999999</v>
      </c>
      <c r="F10719">
        <f>SUMIFS('Data Population'!$D$2:$D$12864,'Data Population'!$B$2:$B$12864,'Data GDP'!B10719,'Data Population'!$C$2:$C$12864,'Data GDP'!C10719)</f>
        <v>0</v>
      </c>
      <c r="G10719">
        <f t="shared" si="167"/>
        <v>0</v>
      </c>
    </row>
    <row r="10720" spans="1:7" hidden="1" x14ac:dyDescent="0.25">
      <c r="A10720">
        <v>180</v>
      </c>
      <c r="B10720" t="s">
        <v>550</v>
      </c>
      <c r="C10720">
        <v>1999</v>
      </c>
      <c r="D10720">
        <v>237.06780000000001</v>
      </c>
      <c r="E10720">
        <f>SUMIFS('Data Life expectancy'!$D$2:$D$12864,'Data Life expectancy'!$B$2:$B$12864,'Data GDP'!B10720,'Data Life expectancy'!$C$2:$C$12864,'Data GDP'!C10720)</f>
        <v>45.728000000000002</v>
      </c>
      <c r="F10720">
        <f>SUMIFS('Data Population'!$D$2:$D$12864,'Data Population'!$B$2:$B$12864,'Data GDP'!B10720,'Data Population'!$C$2:$C$12864,'Data GDP'!C10720)</f>
        <v>0</v>
      </c>
      <c r="G10720">
        <f t="shared" si="167"/>
        <v>0</v>
      </c>
    </row>
    <row r="10721" spans="1:7" hidden="1" x14ac:dyDescent="0.25">
      <c r="A10721">
        <v>188</v>
      </c>
      <c r="B10721" t="s">
        <v>551</v>
      </c>
      <c r="C10721">
        <v>1999</v>
      </c>
      <c r="D10721">
        <v>6157.8945999999996</v>
      </c>
      <c r="E10721">
        <f>SUMIFS('Data Life expectancy'!$D$2:$D$12864,'Data Life expectancy'!$B$2:$B$12864,'Data GDP'!B10721,'Data Life expectancy'!$C$2:$C$12864,'Data GDP'!C10721)</f>
        <v>77.260000000000005</v>
      </c>
      <c r="F10721">
        <f>SUMIFS('Data Population'!$D$2:$D$12864,'Data Population'!$B$2:$B$12864,'Data GDP'!B10721,'Data Population'!$C$2:$C$12864,'Data GDP'!C10721)</f>
        <v>0</v>
      </c>
      <c r="G10721">
        <f t="shared" si="167"/>
        <v>0</v>
      </c>
    </row>
    <row r="10722" spans="1:7" hidden="1" x14ac:dyDescent="0.25">
      <c r="A10722">
        <v>384</v>
      </c>
      <c r="B10722" t="s">
        <v>552</v>
      </c>
      <c r="C10722">
        <v>1999</v>
      </c>
      <c r="D10722">
        <v>1438.5388</v>
      </c>
      <c r="E10722">
        <f>SUMIFS('Data Life expectancy'!$D$2:$D$12864,'Data Life expectancy'!$B$2:$B$12864,'Data GDP'!B10722,'Data Life expectancy'!$C$2:$C$12864,'Data GDP'!C10722)</f>
        <v>47.621000000000002</v>
      </c>
      <c r="F10722">
        <f>SUMIFS('Data Population'!$D$2:$D$12864,'Data Population'!$B$2:$B$12864,'Data GDP'!B10722,'Data Population'!$C$2:$C$12864,'Data GDP'!C10722)</f>
        <v>0</v>
      </c>
      <c r="G10722">
        <f t="shared" si="167"/>
        <v>0</v>
      </c>
    </row>
    <row r="10723" spans="1:7" hidden="1" x14ac:dyDescent="0.25">
      <c r="A10723">
        <v>191</v>
      </c>
      <c r="B10723" t="s">
        <v>553</v>
      </c>
      <c r="C10723">
        <v>1999</v>
      </c>
      <c r="D10723">
        <v>7111.0784000000003</v>
      </c>
      <c r="E10723">
        <f>SUMIFS('Data Life expectancy'!$D$2:$D$12864,'Data Life expectancy'!$B$2:$B$12864,'Data GDP'!B10723,'Data Life expectancy'!$C$2:$C$12864,'Data GDP'!C10723)</f>
        <v>74.572999999999993</v>
      </c>
      <c r="F10723">
        <f>SUMIFS('Data Population'!$D$2:$D$12864,'Data Population'!$B$2:$B$12864,'Data GDP'!B10723,'Data Population'!$C$2:$C$12864,'Data GDP'!C10723)</f>
        <v>0</v>
      </c>
      <c r="G10723">
        <f t="shared" si="167"/>
        <v>0</v>
      </c>
    </row>
    <row r="10724" spans="1:7" hidden="1" x14ac:dyDescent="0.25">
      <c r="A10724">
        <v>192</v>
      </c>
      <c r="B10724" t="s">
        <v>554</v>
      </c>
      <c r="C10724">
        <v>1999</v>
      </c>
      <c r="D10724">
        <v>2306.5230999999999</v>
      </c>
      <c r="E10724">
        <f>SUMIFS('Data Life expectancy'!$D$2:$D$12864,'Data Life expectancy'!$B$2:$B$12864,'Data GDP'!B10724,'Data Life expectancy'!$C$2:$C$12864,'Data GDP'!C10724)</f>
        <v>76.174999999999997</v>
      </c>
      <c r="F10724">
        <f>SUMIFS('Data Population'!$D$2:$D$12864,'Data Population'!$B$2:$B$12864,'Data GDP'!B10724,'Data Population'!$C$2:$C$12864,'Data GDP'!C10724)</f>
        <v>0</v>
      </c>
      <c r="G10724">
        <f t="shared" si="167"/>
        <v>0</v>
      </c>
    </row>
    <row r="10725" spans="1:7" hidden="1" x14ac:dyDescent="0.25">
      <c r="A10725">
        <v>203</v>
      </c>
      <c r="B10725" t="s">
        <v>555</v>
      </c>
      <c r="C10725">
        <v>1999</v>
      </c>
      <c r="D10725">
        <v>8936.7837999999992</v>
      </c>
      <c r="E10725">
        <f>SUMIFS('Data Life expectancy'!$D$2:$D$12864,'Data Life expectancy'!$B$2:$B$12864,'Data GDP'!B10725,'Data Life expectancy'!$C$2:$C$12864,'Data GDP'!C10725)</f>
        <v>74.739999999999995</v>
      </c>
      <c r="F10725">
        <f>SUMIFS('Data Population'!$D$2:$D$12864,'Data Population'!$B$2:$B$12864,'Data GDP'!B10725,'Data Population'!$C$2:$C$12864,'Data GDP'!C10725)</f>
        <v>0</v>
      </c>
      <c r="G10725">
        <f t="shared" si="167"/>
        <v>0</v>
      </c>
    </row>
    <row r="10726" spans="1:7" hidden="1" x14ac:dyDescent="0.25">
      <c r="A10726">
        <v>208</v>
      </c>
      <c r="B10726" t="s">
        <v>556</v>
      </c>
      <c r="C10726">
        <v>1999</v>
      </c>
      <c r="D10726">
        <v>22255.437399999999</v>
      </c>
      <c r="E10726">
        <f>SUMIFS('Data Life expectancy'!$D$2:$D$12864,'Data Life expectancy'!$B$2:$B$12864,'Data GDP'!B10726,'Data Life expectancy'!$C$2:$C$12864,'Data GDP'!C10726)</f>
        <v>76.58</v>
      </c>
      <c r="F10726">
        <f>SUMIFS('Data Population'!$D$2:$D$12864,'Data Population'!$B$2:$B$12864,'Data GDP'!B10726,'Data Population'!$C$2:$C$12864,'Data GDP'!C10726)</f>
        <v>0</v>
      </c>
      <c r="G10726">
        <f t="shared" si="167"/>
        <v>0</v>
      </c>
    </row>
    <row r="10727" spans="1:7" hidden="1" x14ac:dyDescent="0.25">
      <c r="A10727">
        <v>262</v>
      </c>
      <c r="B10727" t="s">
        <v>557</v>
      </c>
      <c r="C10727">
        <v>1999</v>
      </c>
      <c r="D10727">
        <v>1106.6641</v>
      </c>
      <c r="E10727">
        <f>SUMIFS('Data Life expectancy'!$D$2:$D$12864,'Data Life expectancy'!$B$2:$B$12864,'Data GDP'!B10727,'Data Life expectancy'!$C$2:$C$12864,'Data GDP'!C10727)</f>
        <v>57.021000000000001</v>
      </c>
      <c r="F10727">
        <f>SUMIFS('Data Population'!$D$2:$D$12864,'Data Population'!$B$2:$B$12864,'Data GDP'!B10727,'Data Population'!$C$2:$C$12864,'Data GDP'!C10727)</f>
        <v>0</v>
      </c>
      <c r="G10727">
        <f t="shared" si="167"/>
        <v>0</v>
      </c>
    </row>
    <row r="10728" spans="1:7" hidden="1" x14ac:dyDescent="0.25">
      <c r="A10728">
        <v>214</v>
      </c>
      <c r="B10728" t="s">
        <v>558</v>
      </c>
      <c r="C10728">
        <v>1999</v>
      </c>
      <c r="D10728">
        <v>3586.4524999999999</v>
      </c>
      <c r="E10728">
        <f>SUMIFS('Data Life expectancy'!$D$2:$D$12864,'Data Life expectancy'!$B$2:$B$12864,'Data GDP'!B10728,'Data Life expectancy'!$C$2:$C$12864,'Data GDP'!C10728)</f>
        <v>70.03</v>
      </c>
      <c r="F10728">
        <f>SUMIFS('Data Population'!$D$2:$D$12864,'Data Population'!$B$2:$B$12864,'Data GDP'!B10728,'Data Population'!$C$2:$C$12864,'Data GDP'!C10728)</f>
        <v>0</v>
      </c>
      <c r="G10728">
        <f t="shared" si="167"/>
        <v>0</v>
      </c>
    </row>
    <row r="10729" spans="1:7" hidden="1" x14ac:dyDescent="0.25">
      <c r="A10729">
        <v>218</v>
      </c>
      <c r="B10729" t="s">
        <v>559</v>
      </c>
      <c r="C10729">
        <v>1999</v>
      </c>
      <c r="D10729">
        <v>3809.3991999999998</v>
      </c>
      <c r="E10729">
        <f>SUMIFS('Data Life expectancy'!$D$2:$D$12864,'Data Life expectancy'!$B$2:$B$12864,'Data GDP'!B10729,'Data Life expectancy'!$C$2:$C$12864,'Data GDP'!C10729)</f>
        <v>72.311999999999998</v>
      </c>
      <c r="F10729">
        <f>SUMIFS('Data Population'!$D$2:$D$12864,'Data Population'!$B$2:$B$12864,'Data GDP'!B10729,'Data Population'!$C$2:$C$12864,'Data GDP'!C10729)</f>
        <v>0</v>
      </c>
      <c r="G10729">
        <f t="shared" si="167"/>
        <v>0</v>
      </c>
    </row>
    <row r="10730" spans="1:7" hidden="1" x14ac:dyDescent="0.25">
      <c r="A10730">
        <v>818</v>
      </c>
      <c r="B10730" t="s">
        <v>560</v>
      </c>
      <c r="C10730">
        <v>1999</v>
      </c>
      <c r="D10730">
        <v>3158.4866999999999</v>
      </c>
      <c r="E10730">
        <f>SUMIFS('Data Life expectancy'!$D$2:$D$12864,'Data Life expectancy'!$B$2:$B$12864,'Data GDP'!B10730,'Data Life expectancy'!$C$2:$C$12864,'Data GDP'!C10730)</f>
        <v>67.998999999999995</v>
      </c>
      <c r="F10730">
        <f>SUMIFS('Data Population'!$D$2:$D$12864,'Data Population'!$B$2:$B$12864,'Data GDP'!B10730,'Data Population'!$C$2:$C$12864,'Data GDP'!C10730)</f>
        <v>0</v>
      </c>
      <c r="G10730">
        <f t="shared" si="167"/>
        <v>0</v>
      </c>
    </row>
    <row r="10731" spans="1:7" hidden="1" x14ac:dyDescent="0.25">
      <c r="A10731">
        <v>222</v>
      </c>
      <c r="B10731" t="s">
        <v>561</v>
      </c>
      <c r="C10731">
        <v>1999</v>
      </c>
      <c r="D10731">
        <v>2706</v>
      </c>
      <c r="E10731">
        <f>SUMIFS('Data Life expectancy'!$D$2:$D$12864,'Data Life expectancy'!$B$2:$B$12864,'Data GDP'!B10731,'Data Life expectancy'!$C$2:$C$12864,'Data GDP'!C10731)</f>
        <v>69.156000000000006</v>
      </c>
      <c r="F10731">
        <f>SUMIFS('Data Population'!$D$2:$D$12864,'Data Population'!$B$2:$B$12864,'Data GDP'!B10731,'Data Population'!$C$2:$C$12864,'Data GDP'!C10731)</f>
        <v>0</v>
      </c>
      <c r="G10731">
        <f t="shared" si="167"/>
        <v>0</v>
      </c>
    </row>
    <row r="10732" spans="1:7" hidden="1" x14ac:dyDescent="0.25">
      <c r="A10732">
        <v>226</v>
      </c>
      <c r="B10732" t="s">
        <v>562</v>
      </c>
      <c r="C10732">
        <v>1999</v>
      </c>
      <c r="D10732">
        <v>6805.7411000000002</v>
      </c>
      <c r="E10732">
        <f>SUMIFS('Data Life expectancy'!$D$2:$D$12864,'Data Life expectancy'!$B$2:$B$12864,'Data GDP'!B10732,'Data Life expectancy'!$C$2:$C$12864,'Data GDP'!C10732)</f>
        <v>47.744999999999997</v>
      </c>
      <c r="F10732">
        <f>SUMIFS('Data Population'!$D$2:$D$12864,'Data Population'!$B$2:$B$12864,'Data GDP'!B10732,'Data Population'!$C$2:$C$12864,'Data GDP'!C10732)</f>
        <v>0</v>
      </c>
      <c r="G10732">
        <f t="shared" si="167"/>
        <v>0</v>
      </c>
    </row>
    <row r="10733" spans="1:7" hidden="1" x14ac:dyDescent="0.25">
      <c r="A10733">
        <v>233</v>
      </c>
      <c r="B10733" t="s">
        <v>563</v>
      </c>
      <c r="C10733">
        <v>1999</v>
      </c>
      <c r="D10733">
        <v>11413.3735</v>
      </c>
      <c r="E10733">
        <f>SUMIFS('Data Life expectancy'!$D$2:$D$12864,'Data Life expectancy'!$B$2:$B$12864,'Data GDP'!B10733,'Data Life expectancy'!$C$2:$C$12864,'Data GDP'!C10733)</f>
        <v>70.430000000000007</v>
      </c>
      <c r="F10733">
        <f>SUMIFS('Data Population'!$D$2:$D$12864,'Data Population'!$B$2:$B$12864,'Data GDP'!B10733,'Data Population'!$C$2:$C$12864,'Data GDP'!C10733)</f>
        <v>0</v>
      </c>
      <c r="G10733">
        <f t="shared" si="167"/>
        <v>0</v>
      </c>
    </row>
    <row r="10734" spans="1:7" hidden="1" x14ac:dyDescent="0.25">
      <c r="A10734">
        <v>246</v>
      </c>
      <c r="B10734" t="s">
        <v>564</v>
      </c>
      <c r="C10734">
        <v>1999</v>
      </c>
      <c r="D10734">
        <v>18981.002700000001</v>
      </c>
      <c r="E10734">
        <f>SUMIFS('Data Life expectancy'!$D$2:$D$12864,'Data Life expectancy'!$B$2:$B$12864,'Data GDP'!B10734,'Data Life expectancy'!$C$2:$C$12864,'Data GDP'!C10734)</f>
        <v>77.45</v>
      </c>
      <c r="F10734">
        <f>SUMIFS('Data Population'!$D$2:$D$12864,'Data Population'!$B$2:$B$12864,'Data GDP'!B10734,'Data Population'!$C$2:$C$12864,'Data GDP'!C10734)</f>
        <v>0</v>
      </c>
      <c r="G10734">
        <f t="shared" si="167"/>
        <v>0</v>
      </c>
    </row>
    <row r="10735" spans="1:7" hidden="1" x14ac:dyDescent="0.25">
      <c r="A10735">
        <v>250</v>
      </c>
      <c r="B10735" t="s">
        <v>565</v>
      </c>
      <c r="C10735">
        <v>1999</v>
      </c>
      <c r="D10735">
        <v>19771.392199999998</v>
      </c>
      <c r="E10735">
        <f>SUMIFS('Data Life expectancy'!$D$2:$D$12864,'Data Life expectancy'!$B$2:$B$12864,'Data GDP'!B10735,'Data Life expectancy'!$C$2:$C$12864,'Data GDP'!C10735)</f>
        <v>78.75</v>
      </c>
      <c r="F10735">
        <f>SUMIFS('Data Population'!$D$2:$D$12864,'Data Population'!$B$2:$B$12864,'Data GDP'!B10735,'Data Population'!$C$2:$C$12864,'Data GDP'!C10735)</f>
        <v>0</v>
      </c>
      <c r="G10735">
        <f t="shared" si="167"/>
        <v>0</v>
      </c>
    </row>
    <row r="10736" spans="1:7" hidden="1" x14ac:dyDescent="0.25">
      <c r="A10736">
        <v>266</v>
      </c>
      <c r="B10736" t="s">
        <v>566</v>
      </c>
      <c r="C10736">
        <v>1999</v>
      </c>
      <c r="D10736">
        <v>4052.1994</v>
      </c>
      <c r="E10736">
        <f>SUMIFS('Data Life expectancy'!$D$2:$D$12864,'Data Life expectancy'!$B$2:$B$12864,'Data GDP'!B10736,'Data Life expectancy'!$C$2:$C$12864,'Data GDP'!C10736)</f>
        <v>60.613999999999997</v>
      </c>
      <c r="F10736">
        <f>SUMIFS('Data Population'!$D$2:$D$12864,'Data Population'!$B$2:$B$12864,'Data GDP'!B10736,'Data Population'!$C$2:$C$12864,'Data GDP'!C10736)</f>
        <v>0</v>
      </c>
      <c r="G10736">
        <f t="shared" si="167"/>
        <v>0</v>
      </c>
    </row>
    <row r="10737" spans="1:7" hidden="1" x14ac:dyDescent="0.25">
      <c r="A10737">
        <v>268</v>
      </c>
      <c r="B10737" t="s">
        <v>567</v>
      </c>
      <c r="C10737">
        <v>1999</v>
      </c>
      <c r="D10737">
        <v>3162.4052000000001</v>
      </c>
      <c r="E10737">
        <f>SUMIFS('Data Life expectancy'!$D$2:$D$12864,'Data Life expectancy'!$B$2:$B$12864,'Data GDP'!B10737,'Data Life expectancy'!$C$2:$C$12864,'Data GDP'!C10737)</f>
        <v>71.081999999999994</v>
      </c>
      <c r="F10737">
        <f>SUMIFS('Data Population'!$D$2:$D$12864,'Data Population'!$B$2:$B$12864,'Data GDP'!B10737,'Data Population'!$C$2:$C$12864,'Data GDP'!C10737)</f>
        <v>0</v>
      </c>
      <c r="G10737">
        <f t="shared" si="167"/>
        <v>0</v>
      </c>
    </row>
    <row r="10738" spans="1:7" hidden="1" x14ac:dyDescent="0.25">
      <c r="A10738">
        <v>276</v>
      </c>
      <c r="B10738" t="s">
        <v>568</v>
      </c>
      <c r="C10738">
        <v>1999</v>
      </c>
      <c r="D10738">
        <v>18380.043600000001</v>
      </c>
      <c r="E10738">
        <f>SUMIFS('Data Life expectancy'!$D$2:$D$12864,'Data Life expectancy'!$B$2:$B$12864,'Data GDP'!B10738,'Data Life expectancy'!$C$2:$C$12864,'Data GDP'!C10738)</f>
        <v>77.87</v>
      </c>
      <c r="F10738">
        <f>SUMIFS('Data Population'!$D$2:$D$12864,'Data Population'!$B$2:$B$12864,'Data GDP'!B10738,'Data Population'!$C$2:$C$12864,'Data GDP'!C10738)</f>
        <v>0</v>
      </c>
      <c r="G10738">
        <f t="shared" si="167"/>
        <v>0</v>
      </c>
    </row>
    <row r="10739" spans="1:7" hidden="1" x14ac:dyDescent="0.25">
      <c r="A10739">
        <v>288</v>
      </c>
      <c r="B10739" t="s">
        <v>569</v>
      </c>
      <c r="C10739">
        <v>1999</v>
      </c>
      <c r="D10739">
        <v>1323.2375</v>
      </c>
      <c r="E10739">
        <f>SUMIFS('Data Life expectancy'!$D$2:$D$12864,'Data Life expectancy'!$B$2:$B$12864,'Data GDP'!B10739,'Data Life expectancy'!$C$2:$C$12864,'Data GDP'!C10739)</f>
        <v>56.978999999999999</v>
      </c>
      <c r="F10739">
        <f>SUMIFS('Data Population'!$D$2:$D$12864,'Data Population'!$B$2:$B$12864,'Data GDP'!B10739,'Data Population'!$C$2:$C$12864,'Data GDP'!C10739)</f>
        <v>0</v>
      </c>
      <c r="G10739">
        <f t="shared" si="167"/>
        <v>0</v>
      </c>
    </row>
    <row r="10740" spans="1:7" hidden="1" x14ac:dyDescent="0.25">
      <c r="A10740">
        <v>300</v>
      </c>
      <c r="B10740" t="s">
        <v>570</v>
      </c>
      <c r="C10740">
        <v>1999</v>
      </c>
      <c r="D10740">
        <v>11616.4311</v>
      </c>
      <c r="E10740">
        <f>SUMIFS('Data Life expectancy'!$D$2:$D$12864,'Data Life expectancy'!$B$2:$B$12864,'Data GDP'!B10740,'Data Life expectancy'!$C$2:$C$12864,'Data GDP'!C10740)</f>
        <v>78</v>
      </c>
      <c r="F10740">
        <f>SUMIFS('Data Population'!$D$2:$D$12864,'Data Population'!$B$2:$B$12864,'Data GDP'!B10740,'Data Population'!$C$2:$C$12864,'Data GDP'!C10740)</f>
        <v>0</v>
      </c>
      <c r="G10740">
        <f t="shared" si="167"/>
        <v>0</v>
      </c>
    </row>
    <row r="10741" spans="1:7" hidden="1" x14ac:dyDescent="0.25">
      <c r="A10741">
        <v>320</v>
      </c>
      <c r="B10741" t="s">
        <v>571</v>
      </c>
      <c r="C10741">
        <v>1999</v>
      </c>
      <c r="D10741">
        <v>3848.8595999999998</v>
      </c>
      <c r="E10741">
        <f>SUMIFS('Data Life expectancy'!$D$2:$D$12864,'Data Life expectancy'!$B$2:$B$12864,'Data GDP'!B10741,'Data Life expectancy'!$C$2:$C$12864,'Data GDP'!C10741)</f>
        <v>66.322999999999993</v>
      </c>
      <c r="F10741">
        <f>SUMIFS('Data Population'!$D$2:$D$12864,'Data Population'!$B$2:$B$12864,'Data GDP'!B10741,'Data Population'!$C$2:$C$12864,'Data GDP'!C10741)</f>
        <v>0</v>
      </c>
      <c r="G10741">
        <f t="shared" si="167"/>
        <v>0</v>
      </c>
    </row>
    <row r="10742" spans="1:7" hidden="1" x14ac:dyDescent="0.25">
      <c r="A10742">
        <v>324</v>
      </c>
      <c r="B10742" t="s">
        <v>572</v>
      </c>
      <c r="C10742">
        <v>1999</v>
      </c>
      <c r="D10742">
        <v>593.29909999999995</v>
      </c>
      <c r="E10742">
        <f>SUMIFS('Data Life expectancy'!$D$2:$D$12864,'Data Life expectancy'!$B$2:$B$12864,'Data GDP'!B10742,'Data Life expectancy'!$C$2:$C$12864,'Data GDP'!C10742)</f>
        <v>51.606999999999999</v>
      </c>
      <c r="F10742">
        <f>SUMIFS('Data Population'!$D$2:$D$12864,'Data Population'!$B$2:$B$12864,'Data GDP'!B10742,'Data Population'!$C$2:$C$12864,'Data GDP'!C10742)</f>
        <v>0</v>
      </c>
      <c r="G10742">
        <f t="shared" si="167"/>
        <v>0</v>
      </c>
    </row>
    <row r="10743" spans="1:7" hidden="1" x14ac:dyDescent="0.25">
      <c r="A10743">
        <v>624</v>
      </c>
      <c r="B10743" t="s">
        <v>573</v>
      </c>
      <c r="C10743">
        <v>1999</v>
      </c>
      <c r="D10743">
        <v>635.79200000000003</v>
      </c>
      <c r="E10743">
        <f>SUMIFS('Data Life expectancy'!$D$2:$D$12864,'Data Life expectancy'!$B$2:$B$12864,'Data GDP'!B10743,'Data Life expectancy'!$C$2:$C$12864,'Data GDP'!C10743)</f>
        <v>51.072000000000003</v>
      </c>
      <c r="F10743">
        <f>SUMIFS('Data Population'!$D$2:$D$12864,'Data Population'!$B$2:$B$12864,'Data GDP'!B10743,'Data Population'!$C$2:$C$12864,'Data GDP'!C10743)</f>
        <v>0</v>
      </c>
      <c r="G10743">
        <f t="shared" si="167"/>
        <v>0</v>
      </c>
    </row>
    <row r="10744" spans="1:7" hidden="1" x14ac:dyDescent="0.25">
      <c r="A10744">
        <v>332</v>
      </c>
      <c r="B10744" t="s">
        <v>574</v>
      </c>
      <c r="C10744">
        <v>1999</v>
      </c>
      <c r="D10744">
        <v>769</v>
      </c>
      <c r="E10744">
        <f>SUMIFS('Data Life expectancy'!$D$2:$D$12864,'Data Life expectancy'!$B$2:$B$12864,'Data GDP'!B10744,'Data Life expectancy'!$C$2:$C$12864,'Data GDP'!C10744)</f>
        <v>56.926000000000002</v>
      </c>
      <c r="F10744">
        <f>SUMIFS('Data Population'!$D$2:$D$12864,'Data Population'!$B$2:$B$12864,'Data GDP'!B10744,'Data Population'!$C$2:$C$12864,'Data GDP'!C10744)</f>
        <v>0</v>
      </c>
      <c r="G10744">
        <f t="shared" si="167"/>
        <v>0</v>
      </c>
    </row>
    <row r="10745" spans="1:7" hidden="1" x14ac:dyDescent="0.25">
      <c r="A10745">
        <v>340</v>
      </c>
      <c r="B10745" t="s">
        <v>575</v>
      </c>
      <c r="C10745">
        <v>1999</v>
      </c>
      <c r="D10745">
        <v>1871</v>
      </c>
      <c r="E10745">
        <f>SUMIFS('Data Life expectancy'!$D$2:$D$12864,'Data Life expectancy'!$B$2:$B$12864,'Data GDP'!B10745,'Data Life expectancy'!$C$2:$C$12864,'Data GDP'!C10745)</f>
        <v>69.838999999999999</v>
      </c>
      <c r="F10745">
        <f>SUMIFS('Data Population'!$D$2:$D$12864,'Data Population'!$B$2:$B$12864,'Data GDP'!B10745,'Data Population'!$C$2:$C$12864,'Data GDP'!C10745)</f>
        <v>0</v>
      </c>
      <c r="G10745">
        <f t="shared" si="167"/>
        <v>0</v>
      </c>
    </row>
    <row r="10746" spans="1:7" hidden="1" x14ac:dyDescent="0.25">
      <c r="A10746">
        <v>348</v>
      </c>
      <c r="B10746" t="s">
        <v>576</v>
      </c>
      <c r="C10746">
        <v>1999</v>
      </c>
      <c r="D10746">
        <v>6481.8136000000004</v>
      </c>
      <c r="E10746">
        <f>SUMIFS('Data Life expectancy'!$D$2:$D$12864,'Data Life expectancy'!$B$2:$B$12864,'Data GDP'!B10746,'Data Life expectancy'!$C$2:$C$12864,'Data GDP'!C10746)</f>
        <v>71.069999999999993</v>
      </c>
      <c r="F10746">
        <f>SUMIFS('Data Population'!$D$2:$D$12864,'Data Population'!$B$2:$B$12864,'Data GDP'!B10746,'Data Population'!$C$2:$C$12864,'Data GDP'!C10746)</f>
        <v>0</v>
      </c>
      <c r="G10746">
        <f t="shared" si="167"/>
        <v>0</v>
      </c>
    </row>
    <row r="10747" spans="1:7" hidden="1" x14ac:dyDescent="0.25">
      <c r="A10747">
        <v>356</v>
      </c>
      <c r="B10747" t="s">
        <v>577</v>
      </c>
      <c r="C10747">
        <v>1999</v>
      </c>
      <c r="D10747">
        <v>1835.2973999999999</v>
      </c>
      <c r="E10747">
        <f>SUMIFS('Data Life expectancy'!$D$2:$D$12864,'Data Life expectancy'!$B$2:$B$12864,'Data GDP'!B10747,'Data Life expectancy'!$C$2:$C$12864,'Data GDP'!C10747)</f>
        <v>61.152999999999999</v>
      </c>
      <c r="F10747">
        <f>SUMIFS('Data Population'!$D$2:$D$12864,'Data Population'!$B$2:$B$12864,'Data GDP'!B10747,'Data Population'!$C$2:$C$12864,'Data GDP'!C10747)</f>
        <v>0</v>
      </c>
      <c r="G10747">
        <f t="shared" si="167"/>
        <v>0</v>
      </c>
    </row>
    <row r="10748" spans="1:7" hidden="1" x14ac:dyDescent="0.25">
      <c r="A10748">
        <v>364</v>
      </c>
      <c r="B10748" t="s">
        <v>578</v>
      </c>
      <c r="C10748">
        <v>1999</v>
      </c>
      <c r="D10748">
        <v>4140.6549999999997</v>
      </c>
      <c r="E10748">
        <f>SUMIFS('Data Life expectancy'!$D$2:$D$12864,'Data Life expectancy'!$B$2:$B$12864,'Data GDP'!B10748,'Data Life expectancy'!$C$2:$C$12864,'Data GDP'!C10748)</f>
        <v>68.515000000000001</v>
      </c>
      <c r="F10748">
        <f>SUMIFS('Data Population'!$D$2:$D$12864,'Data Population'!$B$2:$B$12864,'Data GDP'!B10748,'Data Population'!$C$2:$C$12864,'Data GDP'!C10748)</f>
        <v>0</v>
      </c>
      <c r="G10748">
        <f t="shared" si="167"/>
        <v>0</v>
      </c>
    </row>
    <row r="10749" spans="1:7" hidden="1" x14ac:dyDescent="0.25">
      <c r="A10749">
        <v>368</v>
      </c>
      <c r="B10749" t="s">
        <v>579</v>
      </c>
      <c r="C10749">
        <v>1999</v>
      </c>
      <c r="D10749">
        <v>1132.4964</v>
      </c>
      <c r="E10749">
        <f>SUMIFS('Data Life expectancy'!$D$2:$D$12864,'Data Life expectancy'!$B$2:$B$12864,'Data GDP'!B10749,'Data Life expectancy'!$C$2:$C$12864,'Data GDP'!C10749)</f>
        <v>70.849999999999994</v>
      </c>
      <c r="F10749">
        <f>SUMIFS('Data Population'!$D$2:$D$12864,'Data Population'!$B$2:$B$12864,'Data GDP'!B10749,'Data Population'!$C$2:$C$12864,'Data GDP'!C10749)</f>
        <v>0</v>
      </c>
      <c r="G10749">
        <f t="shared" si="167"/>
        <v>0</v>
      </c>
    </row>
    <row r="10750" spans="1:7" hidden="1" x14ac:dyDescent="0.25">
      <c r="A10750">
        <v>372</v>
      </c>
      <c r="B10750" t="s">
        <v>580</v>
      </c>
      <c r="C10750">
        <v>1999</v>
      </c>
      <c r="D10750">
        <v>19479.448199999999</v>
      </c>
      <c r="E10750">
        <f>SUMIFS('Data Life expectancy'!$D$2:$D$12864,'Data Life expectancy'!$B$2:$B$12864,'Data GDP'!B10750,'Data Life expectancy'!$C$2:$C$12864,'Data GDP'!C10750)</f>
        <v>76.13</v>
      </c>
      <c r="F10750">
        <f>SUMIFS('Data Population'!$D$2:$D$12864,'Data Population'!$B$2:$B$12864,'Data GDP'!B10750,'Data Population'!$C$2:$C$12864,'Data GDP'!C10750)</f>
        <v>0</v>
      </c>
      <c r="G10750">
        <f t="shared" si="167"/>
        <v>0</v>
      </c>
    </row>
    <row r="10751" spans="1:7" hidden="1" x14ac:dyDescent="0.25">
      <c r="A10751">
        <v>376</v>
      </c>
      <c r="B10751" t="s">
        <v>581</v>
      </c>
      <c r="C10751">
        <v>1999</v>
      </c>
      <c r="D10751">
        <v>15948.6535</v>
      </c>
      <c r="E10751">
        <f>SUMIFS('Data Life expectancy'!$D$2:$D$12864,'Data Life expectancy'!$B$2:$B$12864,'Data GDP'!B10751,'Data Life expectancy'!$C$2:$C$12864,'Data GDP'!C10751)</f>
        <v>78.709999999999994</v>
      </c>
      <c r="F10751">
        <f>SUMIFS('Data Population'!$D$2:$D$12864,'Data Population'!$B$2:$B$12864,'Data GDP'!B10751,'Data Population'!$C$2:$C$12864,'Data GDP'!C10751)</f>
        <v>0</v>
      </c>
      <c r="G10751">
        <f t="shared" si="167"/>
        <v>0</v>
      </c>
    </row>
    <row r="10752" spans="1:7" hidden="1" x14ac:dyDescent="0.25">
      <c r="A10752">
        <v>380</v>
      </c>
      <c r="B10752" t="s">
        <v>582</v>
      </c>
      <c r="C10752">
        <v>1999</v>
      </c>
      <c r="D10752">
        <v>18140.5164</v>
      </c>
      <c r="E10752">
        <f>SUMIFS('Data Life expectancy'!$D$2:$D$12864,'Data Life expectancy'!$B$2:$B$12864,'Data GDP'!B10752,'Data Life expectancy'!$C$2:$C$12864,'Data GDP'!C10752)</f>
        <v>79.209999999999994</v>
      </c>
      <c r="F10752">
        <f>SUMIFS('Data Population'!$D$2:$D$12864,'Data Population'!$B$2:$B$12864,'Data GDP'!B10752,'Data Population'!$C$2:$C$12864,'Data GDP'!C10752)</f>
        <v>0</v>
      </c>
      <c r="G10752">
        <f t="shared" si="167"/>
        <v>0</v>
      </c>
    </row>
    <row r="10753" spans="1:7" hidden="1" x14ac:dyDescent="0.25">
      <c r="A10753">
        <v>388</v>
      </c>
      <c r="B10753" t="s">
        <v>583</v>
      </c>
      <c r="C10753">
        <v>1999</v>
      </c>
      <c r="D10753">
        <v>3669.8753000000002</v>
      </c>
      <c r="E10753">
        <f>SUMIFS('Data Life expectancy'!$D$2:$D$12864,'Data Life expectancy'!$B$2:$B$12864,'Data GDP'!B10753,'Data Life expectancy'!$C$2:$C$12864,'Data GDP'!C10753)</f>
        <v>70.343000000000004</v>
      </c>
      <c r="F10753">
        <f>SUMIFS('Data Population'!$D$2:$D$12864,'Data Population'!$B$2:$B$12864,'Data GDP'!B10753,'Data Population'!$C$2:$C$12864,'Data GDP'!C10753)</f>
        <v>0</v>
      </c>
      <c r="G10753">
        <f t="shared" si="167"/>
        <v>0</v>
      </c>
    </row>
    <row r="10754" spans="1:7" hidden="1" x14ac:dyDescent="0.25">
      <c r="A10754">
        <v>392</v>
      </c>
      <c r="B10754" t="s">
        <v>584</v>
      </c>
      <c r="C10754">
        <v>1999</v>
      </c>
      <c r="D10754">
        <v>20070.399099999999</v>
      </c>
      <c r="E10754">
        <f>SUMIFS('Data Life expectancy'!$D$2:$D$12864,'Data Life expectancy'!$B$2:$B$12864,'Data GDP'!B10754,'Data Life expectancy'!$C$2:$C$12864,'Data GDP'!C10754)</f>
        <v>80.64</v>
      </c>
      <c r="F10754">
        <f>SUMIFS('Data Population'!$D$2:$D$12864,'Data Population'!$B$2:$B$12864,'Data GDP'!B10754,'Data Population'!$C$2:$C$12864,'Data GDP'!C10754)</f>
        <v>0</v>
      </c>
      <c r="G10754">
        <f t="shared" si="167"/>
        <v>0</v>
      </c>
    </row>
    <row r="10755" spans="1:7" hidden="1" x14ac:dyDescent="0.25">
      <c r="A10755">
        <v>400</v>
      </c>
      <c r="B10755" t="s">
        <v>585</v>
      </c>
      <c r="C10755">
        <v>1999</v>
      </c>
      <c r="D10755">
        <v>4107.8801000000003</v>
      </c>
      <c r="E10755">
        <f>SUMIFS('Data Life expectancy'!$D$2:$D$12864,'Data Life expectancy'!$B$2:$B$12864,'Data GDP'!B10755,'Data Life expectancy'!$C$2:$C$12864,'Data GDP'!C10755)</f>
        <v>71.275000000000006</v>
      </c>
      <c r="F10755">
        <f>SUMIFS('Data Population'!$D$2:$D$12864,'Data Population'!$B$2:$B$12864,'Data GDP'!B10755,'Data Population'!$C$2:$C$12864,'Data GDP'!C10755)</f>
        <v>0</v>
      </c>
      <c r="G10755">
        <f t="shared" ref="G10755:G10818" si="168">PRODUCT(D10755*E10755*F10755)</f>
        <v>0</v>
      </c>
    </row>
    <row r="10756" spans="1:7" hidden="1" x14ac:dyDescent="0.25">
      <c r="A10756">
        <v>398</v>
      </c>
      <c r="B10756" t="s">
        <v>586</v>
      </c>
      <c r="C10756">
        <v>1999</v>
      </c>
      <c r="D10756">
        <v>5035.2611999999999</v>
      </c>
      <c r="E10756">
        <f>SUMIFS('Data Life expectancy'!$D$2:$D$12864,'Data Life expectancy'!$B$2:$B$12864,'Data GDP'!B10756,'Data Life expectancy'!$C$2:$C$12864,'Data GDP'!C10756)</f>
        <v>62.97</v>
      </c>
      <c r="F10756">
        <f>SUMIFS('Data Population'!$D$2:$D$12864,'Data Population'!$B$2:$B$12864,'Data GDP'!B10756,'Data Population'!$C$2:$C$12864,'Data GDP'!C10756)</f>
        <v>0</v>
      </c>
      <c r="G10756">
        <f t="shared" si="168"/>
        <v>0</v>
      </c>
    </row>
    <row r="10757" spans="1:7" hidden="1" x14ac:dyDescent="0.25">
      <c r="A10757">
        <v>404</v>
      </c>
      <c r="B10757" t="s">
        <v>587</v>
      </c>
      <c r="C10757">
        <v>1999</v>
      </c>
      <c r="D10757">
        <v>1031.9848</v>
      </c>
      <c r="E10757">
        <f>SUMIFS('Data Life expectancy'!$D$2:$D$12864,'Data Life expectancy'!$B$2:$B$12864,'Data GDP'!B10757,'Data Life expectancy'!$C$2:$C$12864,'Data GDP'!C10757)</f>
        <v>53.951000000000001</v>
      </c>
      <c r="F10757">
        <f>SUMIFS('Data Population'!$D$2:$D$12864,'Data Population'!$B$2:$B$12864,'Data GDP'!B10757,'Data Population'!$C$2:$C$12864,'Data GDP'!C10757)</f>
        <v>0</v>
      </c>
      <c r="G10757">
        <f t="shared" si="168"/>
        <v>0</v>
      </c>
    </row>
    <row r="10758" spans="1:7" hidden="1" x14ac:dyDescent="0.25">
      <c r="A10758">
        <v>414</v>
      </c>
      <c r="B10758" t="s">
        <v>588</v>
      </c>
      <c r="C10758">
        <v>1999</v>
      </c>
      <c r="D10758">
        <v>9356.8420999999998</v>
      </c>
      <c r="E10758">
        <f>SUMIFS('Data Life expectancy'!$D$2:$D$12864,'Data Life expectancy'!$B$2:$B$12864,'Data GDP'!B10758,'Data Life expectancy'!$C$2:$C$12864,'Data GDP'!C10758)</f>
        <v>72.902000000000001</v>
      </c>
      <c r="F10758">
        <f>SUMIFS('Data Population'!$D$2:$D$12864,'Data Population'!$B$2:$B$12864,'Data GDP'!B10758,'Data Population'!$C$2:$C$12864,'Data GDP'!C10758)</f>
        <v>0</v>
      </c>
      <c r="G10758">
        <f t="shared" si="168"/>
        <v>0</v>
      </c>
    </row>
    <row r="10759" spans="1:7" hidden="1" x14ac:dyDescent="0.25">
      <c r="A10759">
        <v>417</v>
      </c>
      <c r="B10759" t="s">
        <v>589</v>
      </c>
      <c r="C10759">
        <v>1999</v>
      </c>
      <c r="D10759">
        <v>2089.2829999999999</v>
      </c>
      <c r="E10759">
        <f>SUMIFS('Data Life expectancy'!$D$2:$D$12864,'Data Life expectancy'!$B$2:$B$12864,'Data GDP'!B10759,'Data Life expectancy'!$C$2:$C$12864,'Data GDP'!C10759)</f>
        <v>65.936000000000007</v>
      </c>
      <c r="F10759">
        <f>SUMIFS('Data Population'!$D$2:$D$12864,'Data Population'!$B$2:$B$12864,'Data GDP'!B10759,'Data Population'!$C$2:$C$12864,'Data GDP'!C10759)</f>
        <v>0</v>
      </c>
      <c r="G10759">
        <f t="shared" si="168"/>
        <v>0</v>
      </c>
    </row>
    <row r="10760" spans="1:7" hidden="1" x14ac:dyDescent="0.25">
      <c r="A10760">
        <v>418</v>
      </c>
      <c r="B10760" t="s">
        <v>590</v>
      </c>
      <c r="C10760">
        <v>1999</v>
      </c>
      <c r="D10760">
        <v>1166.9264000000001</v>
      </c>
      <c r="E10760">
        <f>SUMIFS('Data Life expectancy'!$D$2:$D$12864,'Data Life expectancy'!$B$2:$B$12864,'Data GDP'!B10760,'Data Life expectancy'!$C$2:$C$12864,'Data GDP'!C10760)</f>
        <v>59.988999999999997</v>
      </c>
      <c r="F10760">
        <f>SUMIFS('Data Population'!$D$2:$D$12864,'Data Population'!$B$2:$B$12864,'Data GDP'!B10760,'Data Population'!$C$2:$C$12864,'Data GDP'!C10760)</f>
        <v>0</v>
      </c>
      <c r="G10760">
        <f t="shared" si="168"/>
        <v>0</v>
      </c>
    </row>
    <row r="10761" spans="1:7" hidden="1" x14ac:dyDescent="0.25">
      <c r="A10761">
        <v>428</v>
      </c>
      <c r="B10761" t="s">
        <v>591</v>
      </c>
      <c r="C10761">
        <v>1999</v>
      </c>
      <c r="D10761">
        <v>7267.3478999999998</v>
      </c>
      <c r="E10761">
        <f>SUMIFS('Data Life expectancy'!$D$2:$D$12864,'Data Life expectancy'!$B$2:$B$12864,'Data GDP'!B10761,'Data Life expectancy'!$C$2:$C$12864,'Data GDP'!C10761)</f>
        <v>69.64</v>
      </c>
      <c r="F10761">
        <f>SUMIFS('Data Population'!$D$2:$D$12864,'Data Population'!$B$2:$B$12864,'Data GDP'!B10761,'Data Population'!$C$2:$C$12864,'Data GDP'!C10761)</f>
        <v>0</v>
      </c>
      <c r="G10761">
        <f t="shared" si="168"/>
        <v>0</v>
      </c>
    </row>
    <row r="10762" spans="1:7" hidden="1" x14ac:dyDescent="0.25">
      <c r="A10762">
        <v>422</v>
      </c>
      <c r="B10762" t="s">
        <v>592</v>
      </c>
      <c r="C10762">
        <v>1999</v>
      </c>
      <c r="D10762">
        <v>3392.6615000000002</v>
      </c>
      <c r="E10762">
        <f>SUMIFS('Data Life expectancy'!$D$2:$D$12864,'Data Life expectancy'!$B$2:$B$12864,'Data GDP'!B10762,'Data Life expectancy'!$C$2:$C$12864,'Data GDP'!C10762)</f>
        <v>73.236999999999995</v>
      </c>
      <c r="F10762">
        <f>SUMIFS('Data Population'!$D$2:$D$12864,'Data Population'!$B$2:$B$12864,'Data GDP'!B10762,'Data Population'!$C$2:$C$12864,'Data GDP'!C10762)</f>
        <v>0</v>
      </c>
      <c r="G10762">
        <f t="shared" si="168"/>
        <v>0</v>
      </c>
    </row>
    <row r="10763" spans="1:7" hidden="1" x14ac:dyDescent="0.25">
      <c r="A10763">
        <v>426</v>
      </c>
      <c r="B10763" t="s">
        <v>593</v>
      </c>
      <c r="C10763">
        <v>1999</v>
      </c>
      <c r="D10763">
        <v>1434.104</v>
      </c>
      <c r="E10763">
        <f>SUMIFS('Data Life expectancy'!$D$2:$D$12864,'Data Life expectancy'!$B$2:$B$12864,'Data GDP'!B10763,'Data Life expectancy'!$C$2:$C$12864,'Data GDP'!C10763)</f>
        <v>52.225000000000001</v>
      </c>
      <c r="F10763">
        <f>SUMIFS('Data Population'!$D$2:$D$12864,'Data Population'!$B$2:$B$12864,'Data GDP'!B10763,'Data Population'!$C$2:$C$12864,'Data GDP'!C10763)</f>
        <v>0</v>
      </c>
      <c r="G10763">
        <f t="shared" si="168"/>
        <v>0</v>
      </c>
    </row>
    <row r="10764" spans="1:7" hidden="1" x14ac:dyDescent="0.25">
      <c r="A10764">
        <v>430</v>
      </c>
      <c r="B10764" t="s">
        <v>594</v>
      </c>
      <c r="C10764">
        <v>1999</v>
      </c>
      <c r="D10764">
        <v>1009.3838</v>
      </c>
      <c r="E10764">
        <f>SUMIFS('Data Life expectancy'!$D$2:$D$12864,'Data Life expectancy'!$B$2:$B$12864,'Data GDP'!B10764,'Data Life expectancy'!$C$2:$C$12864,'Data GDP'!C10764)</f>
        <v>52.594000000000001</v>
      </c>
      <c r="F10764">
        <f>SUMIFS('Data Population'!$D$2:$D$12864,'Data Population'!$B$2:$B$12864,'Data GDP'!B10764,'Data Population'!$C$2:$C$12864,'Data GDP'!C10764)</f>
        <v>0</v>
      </c>
      <c r="G10764">
        <f t="shared" si="168"/>
        <v>0</v>
      </c>
    </row>
    <row r="10765" spans="1:7" hidden="1" x14ac:dyDescent="0.25">
      <c r="A10765">
        <v>434</v>
      </c>
      <c r="B10765" t="s">
        <v>595</v>
      </c>
      <c r="C10765">
        <v>1999</v>
      </c>
      <c r="D10765">
        <v>2291.4182999999998</v>
      </c>
      <c r="E10765">
        <f>SUMIFS('Data Life expectancy'!$D$2:$D$12864,'Data Life expectancy'!$B$2:$B$12864,'Data GDP'!B10765,'Data Life expectancy'!$C$2:$C$12864,'Data GDP'!C10765)</f>
        <v>71.010000000000005</v>
      </c>
      <c r="F10765">
        <f>SUMIFS('Data Population'!$D$2:$D$12864,'Data Population'!$B$2:$B$12864,'Data GDP'!B10765,'Data Population'!$C$2:$C$12864,'Data GDP'!C10765)</f>
        <v>0</v>
      </c>
      <c r="G10765">
        <f t="shared" si="168"/>
        <v>0</v>
      </c>
    </row>
    <row r="10766" spans="1:7" hidden="1" x14ac:dyDescent="0.25">
      <c r="A10766">
        <v>440</v>
      </c>
      <c r="B10766" t="s">
        <v>596</v>
      </c>
      <c r="C10766">
        <v>1999</v>
      </c>
      <c r="D10766">
        <v>6199.6310000000003</v>
      </c>
      <c r="E10766">
        <f>SUMIFS('Data Life expectancy'!$D$2:$D$12864,'Data Life expectancy'!$B$2:$B$12864,'Data GDP'!B10766,'Data Life expectancy'!$C$2:$C$12864,'Data GDP'!C10766)</f>
        <v>71.72</v>
      </c>
      <c r="F10766">
        <f>SUMIFS('Data Population'!$D$2:$D$12864,'Data Population'!$B$2:$B$12864,'Data GDP'!B10766,'Data Population'!$C$2:$C$12864,'Data GDP'!C10766)</f>
        <v>0</v>
      </c>
      <c r="G10766">
        <f t="shared" si="168"/>
        <v>0</v>
      </c>
    </row>
    <row r="10767" spans="1:7" hidden="1" x14ac:dyDescent="0.25">
      <c r="A10767">
        <v>807</v>
      </c>
      <c r="B10767" t="s">
        <v>597</v>
      </c>
      <c r="C10767">
        <v>1999</v>
      </c>
      <c r="D10767">
        <v>4790.0567000000001</v>
      </c>
      <c r="E10767">
        <f>SUMIFS('Data Life expectancy'!$D$2:$D$12864,'Data Life expectancy'!$B$2:$B$12864,'Data GDP'!B10767,'Data Life expectancy'!$C$2:$C$12864,'Data GDP'!C10767)</f>
        <v>72.650000000000006</v>
      </c>
      <c r="F10767">
        <f>SUMIFS('Data Population'!$D$2:$D$12864,'Data Population'!$B$2:$B$12864,'Data GDP'!B10767,'Data Population'!$C$2:$C$12864,'Data GDP'!C10767)</f>
        <v>0</v>
      </c>
      <c r="G10767">
        <f t="shared" si="168"/>
        <v>0</v>
      </c>
    </row>
    <row r="10768" spans="1:7" hidden="1" x14ac:dyDescent="0.25">
      <c r="A10768">
        <v>450</v>
      </c>
      <c r="B10768" t="s">
        <v>598</v>
      </c>
      <c r="C10768">
        <v>1999</v>
      </c>
      <c r="D10768">
        <v>684.09780000000001</v>
      </c>
      <c r="E10768">
        <f>SUMIFS('Data Life expectancy'!$D$2:$D$12864,'Data Life expectancy'!$B$2:$B$12864,'Data GDP'!B10768,'Data Life expectancy'!$C$2:$C$12864,'Data GDP'!C10768)</f>
        <v>56.676000000000002</v>
      </c>
      <c r="F10768">
        <f>SUMIFS('Data Population'!$D$2:$D$12864,'Data Population'!$B$2:$B$12864,'Data GDP'!B10768,'Data Population'!$C$2:$C$12864,'Data GDP'!C10768)</f>
        <v>0</v>
      </c>
      <c r="G10768">
        <f t="shared" si="168"/>
        <v>0</v>
      </c>
    </row>
    <row r="10769" spans="1:7" hidden="1" x14ac:dyDescent="0.25">
      <c r="A10769">
        <v>454</v>
      </c>
      <c r="B10769" t="s">
        <v>599</v>
      </c>
      <c r="C10769">
        <v>1999</v>
      </c>
      <c r="D10769">
        <v>621.20450000000005</v>
      </c>
      <c r="E10769">
        <f>SUMIFS('Data Life expectancy'!$D$2:$D$12864,'Data Life expectancy'!$B$2:$B$12864,'Data GDP'!B10769,'Data Life expectancy'!$C$2:$C$12864,'Data GDP'!C10769)</f>
        <v>46.12</v>
      </c>
      <c r="F10769">
        <f>SUMIFS('Data Population'!$D$2:$D$12864,'Data Population'!$B$2:$B$12864,'Data GDP'!B10769,'Data Population'!$C$2:$C$12864,'Data GDP'!C10769)</f>
        <v>0</v>
      </c>
      <c r="G10769">
        <f t="shared" si="168"/>
        <v>0</v>
      </c>
    </row>
    <row r="10770" spans="1:7" hidden="1" x14ac:dyDescent="0.25">
      <c r="A10770">
        <v>458</v>
      </c>
      <c r="B10770" t="s">
        <v>600</v>
      </c>
      <c r="C10770">
        <v>1999</v>
      </c>
      <c r="D10770">
        <v>7424.5136000000002</v>
      </c>
      <c r="E10770">
        <f>SUMIFS('Data Life expectancy'!$D$2:$D$12864,'Data Life expectancy'!$B$2:$B$12864,'Data GDP'!B10770,'Data Life expectancy'!$C$2:$C$12864,'Data GDP'!C10770)</f>
        <v>72.332999999999998</v>
      </c>
      <c r="F10770">
        <f>SUMIFS('Data Population'!$D$2:$D$12864,'Data Population'!$B$2:$B$12864,'Data GDP'!B10770,'Data Population'!$C$2:$C$12864,'Data GDP'!C10770)</f>
        <v>0</v>
      </c>
      <c r="G10770">
        <f t="shared" si="168"/>
        <v>0</v>
      </c>
    </row>
    <row r="10771" spans="1:7" hidden="1" x14ac:dyDescent="0.25">
      <c r="A10771">
        <v>466</v>
      </c>
      <c r="B10771" t="s">
        <v>601</v>
      </c>
      <c r="C10771">
        <v>1999</v>
      </c>
      <c r="D10771">
        <v>877.57039999999995</v>
      </c>
      <c r="E10771">
        <f>SUMIFS('Data Life expectancy'!$D$2:$D$12864,'Data Life expectancy'!$B$2:$B$12864,'Data GDP'!B10771,'Data Life expectancy'!$C$2:$C$12864,'Data GDP'!C10771)</f>
        <v>48.026000000000003</v>
      </c>
      <c r="F10771">
        <f>SUMIFS('Data Population'!$D$2:$D$12864,'Data Population'!$B$2:$B$12864,'Data GDP'!B10771,'Data Population'!$C$2:$C$12864,'Data GDP'!C10771)</f>
        <v>0</v>
      </c>
      <c r="G10771">
        <f t="shared" si="168"/>
        <v>0</v>
      </c>
    </row>
    <row r="10772" spans="1:7" hidden="1" x14ac:dyDescent="0.25">
      <c r="A10772">
        <v>478</v>
      </c>
      <c r="B10772" t="s">
        <v>602</v>
      </c>
      <c r="C10772">
        <v>1999</v>
      </c>
      <c r="D10772">
        <v>1059.9493</v>
      </c>
      <c r="E10772">
        <f>SUMIFS('Data Life expectancy'!$D$2:$D$12864,'Data Life expectancy'!$B$2:$B$12864,'Data GDP'!B10772,'Data Life expectancy'!$C$2:$C$12864,'Data GDP'!C10772)</f>
        <v>59.497999999999998</v>
      </c>
      <c r="F10772">
        <f>SUMIFS('Data Population'!$D$2:$D$12864,'Data Population'!$B$2:$B$12864,'Data GDP'!B10772,'Data Population'!$C$2:$C$12864,'Data GDP'!C10772)</f>
        <v>0</v>
      </c>
      <c r="G10772">
        <f t="shared" si="168"/>
        <v>0</v>
      </c>
    </row>
    <row r="10773" spans="1:7" hidden="1" x14ac:dyDescent="0.25">
      <c r="A10773">
        <v>480</v>
      </c>
      <c r="B10773" t="s">
        <v>603</v>
      </c>
      <c r="C10773">
        <v>1999</v>
      </c>
      <c r="D10773">
        <v>10437.044900000001</v>
      </c>
      <c r="E10773">
        <f>SUMIFS('Data Life expectancy'!$D$2:$D$12864,'Data Life expectancy'!$B$2:$B$12864,'Data GDP'!B10773,'Data Life expectancy'!$C$2:$C$12864,'Data GDP'!C10773)</f>
        <v>70.391000000000005</v>
      </c>
      <c r="F10773">
        <f>SUMIFS('Data Population'!$D$2:$D$12864,'Data Population'!$B$2:$B$12864,'Data GDP'!B10773,'Data Population'!$C$2:$C$12864,'Data GDP'!C10773)</f>
        <v>0</v>
      </c>
      <c r="G10773">
        <f t="shared" si="168"/>
        <v>0</v>
      </c>
    </row>
    <row r="10774" spans="1:7" hidden="1" x14ac:dyDescent="0.25">
      <c r="A10774">
        <v>484</v>
      </c>
      <c r="B10774" t="s">
        <v>604</v>
      </c>
      <c r="C10774">
        <v>1999</v>
      </c>
      <c r="D10774">
        <v>6915.7923000000001</v>
      </c>
      <c r="E10774">
        <f>SUMIFS('Data Life expectancy'!$D$2:$D$12864,'Data Life expectancy'!$B$2:$B$12864,'Data GDP'!B10774,'Data Life expectancy'!$C$2:$C$12864,'Data GDP'!C10774)</f>
        <v>73.2</v>
      </c>
      <c r="F10774">
        <f>SUMIFS('Data Population'!$D$2:$D$12864,'Data Population'!$B$2:$B$12864,'Data GDP'!B10774,'Data Population'!$C$2:$C$12864,'Data GDP'!C10774)</f>
        <v>0</v>
      </c>
      <c r="G10774">
        <f t="shared" si="168"/>
        <v>0</v>
      </c>
    </row>
    <row r="10775" spans="1:7" hidden="1" x14ac:dyDescent="0.25">
      <c r="A10775">
        <v>496</v>
      </c>
      <c r="B10775" t="s">
        <v>605</v>
      </c>
      <c r="C10775">
        <v>1999</v>
      </c>
      <c r="D10775">
        <v>1075.4659999999999</v>
      </c>
      <c r="E10775">
        <f>SUMIFS('Data Life expectancy'!$D$2:$D$12864,'Data Life expectancy'!$B$2:$B$12864,'Data GDP'!B10775,'Data Life expectancy'!$C$2:$C$12864,'Data GDP'!C10775)</f>
        <v>61.817999999999998</v>
      </c>
      <c r="F10775">
        <f>SUMIFS('Data Population'!$D$2:$D$12864,'Data Population'!$B$2:$B$12864,'Data GDP'!B10775,'Data Population'!$C$2:$C$12864,'Data GDP'!C10775)</f>
        <v>0</v>
      </c>
      <c r="G10775">
        <f t="shared" si="168"/>
        <v>0</v>
      </c>
    </row>
    <row r="10776" spans="1:7" hidden="1" x14ac:dyDescent="0.25">
      <c r="A10776">
        <v>499</v>
      </c>
      <c r="B10776" t="s">
        <v>606</v>
      </c>
      <c r="C10776">
        <v>1999</v>
      </c>
      <c r="D10776">
        <v>4178.6970000000001</v>
      </c>
      <c r="E10776">
        <f>SUMIFS('Data Life expectancy'!$D$2:$D$12864,'Data Life expectancy'!$B$2:$B$12864,'Data GDP'!B10776,'Data Life expectancy'!$C$2:$C$12864,'Data GDP'!C10776)</f>
        <v>74.905000000000001</v>
      </c>
      <c r="F10776">
        <f>SUMIFS('Data Population'!$D$2:$D$12864,'Data Population'!$B$2:$B$12864,'Data GDP'!B10776,'Data Population'!$C$2:$C$12864,'Data GDP'!C10776)</f>
        <v>0</v>
      </c>
      <c r="G10776">
        <f t="shared" si="168"/>
        <v>0</v>
      </c>
    </row>
    <row r="10777" spans="1:7" hidden="1" x14ac:dyDescent="0.25">
      <c r="A10777">
        <v>504</v>
      </c>
      <c r="B10777" t="s">
        <v>607</v>
      </c>
      <c r="C10777">
        <v>1999</v>
      </c>
      <c r="D10777">
        <v>2786.8346000000001</v>
      </c>
      <c r="E10777">
        <f>SUMIFS('Data Life expectancy'!$D$2:$D$12864,'Data Life expectancy'!$B$2:$B$12864,'Data GDP'!B10777,'Data Life expectancy'!$C$2:$C$12864,'Data GDP'!C10777)</f>
        <v>67.664000000000001</v>
      </c>
      <c r="F10777">
        <f>SUMIFS('Data Population'!$D$2:$D$12864,'Data Population'!$B$2:$B$12864,'Data GDP'!B10777,'Data Population'!$C$2:$C$12864,'Data GDP'!C10777)</f>
        <v>0</v>
      </c>
      <c r="G10777">
        <f t="shared" si="168"/>
        <v>0</v>
      </c>
    </row>
    <row r="10778" spans="1:7" hidden="1" x14ac:dyDescent="0.25">
      <c r="A10778">
        <v>508</v>
      </c>
      <c r="B10778" t="s">
        <v>608</v>
      </c>
      <c r="C10778">
        <v>1999</v>
      </c>
      <c r="D10778">
        <v>1513.2465</v>
      </c>
      <c r="E10778">
        <f>SUMIFS('Data Life expectancy'!$D$2:$D$12864,'Data Life expectancy'!$B$2:$B$12864,'Data GDP'!B10778,'Data Life expectancy'!$C$2:$C$12864,'Data GDP'!C10778)</f>
        <v>47.067</v>
      </c>
      <c r="F10778">
        <f>SUMIFS('Data Population'!$D$2:$D$12864,'Data Population'!$B$2:$B$12864,'Data GDP'!B10778,'Data Population'!$C$2:$C$12864,'Data GDP'!C10778)</f>
        <v>0</v>
      </c>
      <c r="G10778">
        <f t="shared" si="168"/>
        <v>0</v>
      </c>
    </row>
    <row r="10779" spans="1:7" hidden="1" x14ac:dyDescent="0.25">
      <c r="A10779">
        <v>104</v>
      </c>
      <c r="B10779" t="s">
        <v>609</v>
      </c>
      <c r="C10779">
        <v>1999</v>
      </c>
      <c r="D10779">
        <v>1192.0522000000001</v>
      </c>
      <c r="E10779">
        <f>SUMIFS('Data Life expectancy'!$D$2:$D$12864,'Data Life expectancy'!$B$2:$B$12864,'Data GDP'!B10779,'Data Life expectancy'!$C$2:$C$12864,'Data GDP'!C10779)</f>
        <v>61.277000000000001</v>
      </c>
      <c r="F10779">
        <f>SUMIFS('Data Population'!$D$2:$D$12864,'Data Population'!$B$2:$B$12864,'Data GDP'!B10779,'Data Population'!$C$2:$C$12864,'Data GDP'!C10779)</f>
        <v>0</v>
      </c>
      <c r="G10779">
        <f t="shared" si="168"/>
        <v>0</v>
      </c>
    </row>
    <row r="10780" spans="1:7" hidden="1" x14ac:dyDescent="0.25">
      <c r="A10780">
        <v>516</v>
      </c>
      <c r="B10780" t="s">
        <v>610</v>
      </c>
      <c r="C10780">
        <v>1999</v>
      </c>
      <c r="D10780">
        <v>3629.7197999999999</v>
      </c>
      <c r="E10780">
        <f>SUMIFS('Data Life expectancy'!$D$2:$D$12864,'Data Life expectancy'!$B$2:$B$12864,'Data GDP'!B10780,'Data Life expectancy'!$C$2:$C$12864,'Data GDP'!C10780)</f>
        <v>58.354999999999997</v>
      </c>
      <c r="F10780">
        <f>SUMIFS('Data Population'!$D$2:$D$12864,'Data Population'!$B$2:$B$12864,'Data GDP'!B10780,'Data Population'!$C$2:$C$12864,'Data GDP'!C10780)</f>
        <v>0</v>
      </c>
      <c r="G10780">
        <f t="shared" si="168"/>
        <v>0</v>
      </c>
    </row>
    <row r="10781" spans="1:7" hidden="1" x14ac:dyDescent="0.25">
      <c r="A10781">
        <v>524</v>
      </c>
      <c r="B10781" t="s">
        <v>611</v>
      </c>
      <c r="C10781">
        <v>1999</v>
      </c>
      <c r="D10781">
        <v>954.88750000000005</v>
      </c>
      <c r="E10781">
        <f>SUMIFS('Data Life expectancy'!$D$2:$D$12864,'Data Life expectancy'!$B$2:$B$12864,'Data GDP'!B10781,'Data Life expectancy'!$C$2:$C$12864,'Data GDP'!C10781)</f>
        <v>60.491</v>
      </c>
      <c r="F10781">
        <f>SUMIFS('Data Population'!$D$2:$D$12864,'Data Population'!$B$2:$B$12864,'Data GDP'!B10781,'Data Population'!$C$2:$C$12864,'Data GDP'!C10781)</f>
        <v>0</v>
      </c>
      <c r="G10781">
        <f t="shared" si="168"/>
        <v>0</v>
      </c>
    </row>
    <row r="10782" spans="1:7" hidden="1" x14ac:dyDescent="0.25">
      <c r="A10782">
        <v>528</v>
      </c>
      <c r="B10782" t="s">
        <v>612</v>
      </c>
      <c r="C10782">
        <v>1999</v>
      </c>
      <c r="D10782">
        <v>21456.9493</v>
      </c>
      <c r="E10782">
        <f>SUMIFS('Data Life expectancy'!$D$2:$D$12864,'Data Life expectancy'!$B$2:$B$12864,'Data GDP'!B10782,'Data Life expectancy'!$C$2:$C$12864,'Data GDP'!C10782)</f>
        <v>77.959999999999994</v>
      </c>
      <c r="F10782">
        <f>SUMIFS('Data Population'!$D$2:$D$12864,'Data Population'!$B$2:$B$12864,'Data GDP'!B10782,'Data Population'!$C$2:$C$12864,'Data GDP'!C10782)</f>
        <v>0</v>
      </c>
      <c r="G10782">
        <f t="shared" si="168"/>
        <v>0</v>
      </c>
    </row>
    <row r="10783" spans="1:7" hidden="1" x14ac:dyDescent="0.25">
      <c r="A10783">
        <v>554</v>
      </c>
      <c r="B10783" t="s">
        <v>613</v>
      </c>
      <c r="C10783">
        <v>1999</v>
      </c>
      <c r="D10783">
        <v>16202.0237</v>
      </c>
      <c r="E10783">
        <f>SUMIFS('Data Life expectancy'!$D$2:$D$12864,'Data Life expectancy'!$B$2:$B$12864,'Data GDP'!B10783,'Data Life expectancy'!$C$2:$C$12864,'Data GDP'!C10783)</f>
        <v>77.959999999999994</v>
      </c>
      <c r="F10783">
        <f>SUMIFS('Data Population'!$D$2:$D$12864,'Data Population'!$B$2:$B$12864,'Data GDP'!B10783,'Data Population'!$C$2:$C$12864,'Data GDP'!C10783)</f>
        <v>0</v>
      </c>
      <c r="G10783">
        <f t="shared" si="168"/>
        <v>0</v>
      </c>
    </row>
    <row r="10784" spans="1:7" hidden="1" x14ac:dyDescent="0.25">
      <c r="A10784">
        <v>558</v>
      </c>
      <c r="B10784" t="s">
        <v>614</v>
      </c>
      <c r="C10784">
        <v>1999</v>
      </c>
      <c r="D10784">
        <v>1634</v>
      </c>
      <c r="E10784">
        <f>SUMIFS('Data Life expectancy'!$D$2:$D$12864,'Data Life expectancy'!$B$2:$B$12864,'Data GDP'!B10784,'Data Life expectancy'!$C$2:$C$12864,'Data GDP'!C10784)</f>
        <v>68.444000000000003</v>
      </c>
      <c r="F10784">
        <f>SUMIFS('Data Population'!$D$2:$D$12864,'Data Population'!$B$2:$B$12864,'Data GDP'!B10784,'Data Population'!$C$2:$C$12864,'Data GDP'!C10784)</f>
        <v>0</v>
      </c>
      <c r="G10784">
        <f t="shared" si="168"/>
        <v>0</v>
      </c>
    </row>
    <row r="10785" spans="1:7" hidden="1" x14ac:dyDescent="0.25">
      <c r="A10785">
        <v>562</v>
      </c>
      <c r="B10785" t="s">
        <v>615</v>
      </c>
      <c r="C10785">
        <v>1999</v>
      </c>
      <c r="D10785">
        <v>468.33210000000003</v>
      </c>
      <c r="E10785">
        <f>SUMIFS('Data Life expectancy'!$D$2:$D$12864,'Data Life expectancy'!$B$2:$B$12864,'Data GDP'!B10785,'Data Life expectancy'!$C$2:$C$12864,'Data GDP'!C10785)</f>
        <v>48.94</v>
      </c>
      <c r="F10785">
        <f>SUMIFS('Data Population'!$D$2:$D$12864,'Data Population'!$B$2:$B$12864,'Data GDP'!B10785,'Data Population'!$C$2:$C$12864,'Data GDP'!C10785)</f>
        <v>0</v>
      </c>
      <c r="G10785">
        <f t="shared" si="168"/>
        <v>0</v>
      </c>
    </row>
    <row r="10786" spans="1:7" hidden="1" x14ac:dyDescent="0.25">
      <c r="A10786">
        <v>566</v>
      </c>
      <c r="B10786" t="s">
        <v>616</v>
      </c>
      <c r="C10786">
        <v>1999</v>
      </c>
      <c r="D10786">
        <v>1013.956</v>
      </c>
      <c r="E10786">
        <f>SUMIFS('Data Life expectancy'!$D$2:$D$12864,'Data Life expectancy'!$B$2:$B$12864,'Data GDP'!B10786,'Data Life expectancy'!$C$2:$C$12864,'Data GDP'!C10786)</f>
        <v>46.323999999999998</v>
      </c>
      <c r="F10786">
        <f>SUMIFS('Data Population'!$D$2:$D$12864,'Data Population'!$B$2:$B$12864,'Data GDP'!B10786,'Data Population'!$C$2:$C$12864,'Data GDP'!C10786)</f>
        <v>0</v>
      </c>
      <c r="G10786">
        <f t="shared" si="168"/>
        <v>0</v>
      </c>
    </row>
    <row r="10787" spans="1:7" hidden="1" x14ac:dyDescent="0.25">
      <c r="A10787">
        <v>408</v>
      </c>
      <c r="B10787" t="s">
        <v>617</v>
      </c>
      <c r="C10787">
        <v>1999</v>
      </c>
      <c r="D10787">
        <v>1199.4074000000001</v>
      </c>
      <c r="E10787">
        <f>SUMIFS('Data Life expectancy'!$D$2:$D$12864,'Data Life expectancy'!$B$2:$B$12864,'Data GDP'!B10787,'Data Life expectancy'!$C$2:$C$12864,'Data GDP'!C10787)</f>
        <v>63.497</v>
      </c>
      <c r="F10787">
        <f>SUMIFS('Data Population'!$D$2:$D$12864,'Data Population'!$B$2:$B$12864,'Data GDP'!B10787,'Data Population'!$C$2:$C$12864,'Data GDP'!C10787)</f>
        <v>0</v>
      </c>
      <c r="G10787">
        <f t="shared" si="168"/>
        <v>0</v>
      </c>
    </row>
    <row r="10788" spans="1:7" hidden="1" x14ac:dyDescent="0.25">
      <c r="A10788">
        <v>578</v>
      </c>
      <c r="B10788" t="s">
        <v>618</v>
      </c>
      <c r="C10788">
        <v>1999</v>
      </c>
      <c r="D10788">
        <v>24455.056499999999</v>
      </c>
      <c r="E10788">
        <f>SUMIFS('Data Life expectancy'!$D$2:$D$12864,'Data Life expectancy'!$B$2:$B$12864,'Data GDP'!B10788,'Data Life expectancy'!$C$2:$C$12864,'Data GDP'!C10788)</f>
        <v>78.38</v>
      </c>
      <c r="F10788">
        <f>SUMIFS('Data Population'!$D$2:$D$12864,'Data Population'!$B$2:$B$12864,'Data GDP'!B10788,'Data Population'!$C$2:$C$12864,'Data GDP'!C10788)</f>
        <v>0</v>
      </c>
      <c r="G10788">
        <f t="shared" si="168"/>
        <v>0</v>
      </c>
    </row>
    <row r="10789" spans="1:7" hidden="1" x14ac:dyDescent="0.25">
      <c r="A10789">
        <v>512</v>
      </c>
      <c r="B10789" t="s">
        <v>619</v>
      </c>
      <c r="C10789">
        <v>1999</v>
      </c>
      <c r="D10789">
        <v>7253.1486999999997</v>
      </c>
      <c r="E10789">
        <f>SUMIFS('Data Life expectancy'!$D$2:$D$12864,'Data Life expectancy'!$B$2:$B$12864,'Data GDP'!B10789,'Data Life expectancy'!$C$2:$C$12864,'Data GDP'!C10789)</f>
        <v>70.906000000000006</v>
      </c>
      <c r="F10789">
        <f>SUMIFS('Data Population'!$D$2:$D$12864,'Data Population'!$B$2:$B$12864,'Data GDP'!B10789,'Data Population'!$C$2:$C$12864,'Data GDP'!C10789)</f>
        <v>0</v>
      </c>
      <c r="G10789">
        <f t="shared" si="168"/>
        <v>0</v>
      </c>
    </row>
    <row r="10790" spans="1:7" hidden="1" x14ac:dyDescent="0.25">
      <c r="A10790">
        <v>586</v>
      </c>
      <c r="B10790" t="s">
        <v>620</v>
      </c>
      <c r="C10790">
        <v>1999</v>
      </c>
      <c r="D10790">
        <v>1882.4721999999999</v>
      </c>
      <c r="E10790">
        <f>SUMIFS('Data Life expectancy'!$D$2:$D$12864,'Data Life expectancy'!$B$2:$B$12864,'Data GDP'!B10790,'Data Life expectancy'!$C$2:$C$12864,'Data GDP'!C10790)</f>
        <v>63.146000000000001</v>
      </c>
      <c r="F10790">
        <f>SUMIFS('Data Population'!$D$2:$D$12864,'Data Population'!$B$2:$B$12864,'Data GDP'!B10790,'Data Population'!$C$2:$C$12864,'Data GDP'!C10790)</f>
        <v>0</v>
      </c>
      <c r="G10790">
        <f t="shared" si="168"/>
        <v>0</v>
      </c>
    </row>
    <row r="10791" spans="1:7" hidden="1" x14ac:dyDescent="0.25">
      <c r="A10791">
        <v>591</v>
      </c>
      <c r="B10791" t="s">
        <v>621</v>
      </c>
      <c r="C10791">
        <v>1999</v>
      </c>
      <c r="D10791">
        <v>5618</v>
      </c>
      <c r="E10791">
        <f>SUMIFS('Data Life expectancy'!$D$2:$D$12864,'Data Life expectancy'!$B$2:$B$12864,'Data GDP'!B10791,'Data Life expectancy'!$C$2:$C$12864,'Data GDP'!C10791)</f>
        <v>74.599000000000004</v>
      </c>
      <c r="F10791">
        <f>SUMIFS('Data Population'!$D$2:$D$12864,'Data Population'!$B$2:$B$12864,'Data GDP'!B10791,'Data Population'!$C$2:$C$12864,'Data GDP'!C10791)</f>
        <v>0</v>
      </c>
      <c r="G10791">
        <f t="shared" si="168"/>
        <v>0</v>
      </c>
    </row>
    <row r="10792" spans="1:7" hidden="1" x14ac:dyDescent="0.25">
      <c r="A10792">
        <v>600</v>
      </c>
      <c r="B10792" t="s">
        <v>622</v>
      </c>
      <c r="C10792">
        <v>1999</v>
      </c>
      <c r="D10792">
        <v>3103</v>
      </c>
      <c r="E10792">
        <f>SUMIFS('Data Life expectancy'!$D$2:$D$12864,'Data Life expectancy'!$B$2:$B$12864,'Data GDP'!B10792,'Data Life expectancy'!$C$2:$C$12864,'Data GDP'!C10792)</f>
        <v>69.400000000000006</v>
      </c>
      <c r="F10792">
        <f>SUMIFS('Data Population'!$D$2:$D$12864,'Data Population'!$B$2:$B$12864,'Data GDP'!B10792,'Data Population'!$C$2:$C$12864,'Data GDP'!C10792)</f>
        <v>0</v>
      </c>
      <c r="G10792">
        <f t="shared" si="168"/>
        <v>0</v>
      </c>
    </row>
    <row r="10793" spans="1:7" hidden="1" x14ac:dyDescent="0.25">
      <c r="A10793">
        <v>604</v>
      </c>
      <c r="B10793" t="s">
        <v>623</v>
      </c>
      <c r="C10793">
        <v>1999</v>
      </c>
      <c r="D10793">
        <v>3679.9495999999999</v>
      </c>
      <c r="E10793">
        <f>SUMIFS('Data Life expectancy'!$D$2:$D$12864,'Data Life expectancy'!$B$2:$B$12864,'Data GDP'!B10793,'Data Life expectancy'!$C$2:$C$12864,'Data GDP'!C10793)</f>
        <v>69.265000000000001</v>
      </c>
      <c r="F10793">
        <f>SUMIFS('Data Population'!$D$2:$D$12864,'Data Population'!$B$2:$B$12864,'Data GDP'!B10793,'Data Population'!$C$2:$C$12864,'Data GDP'!C10793)</f>
        <v>0</v>
      </c>
      <c r="G10793">
        <f t="shared" si="168"/>
        <v>0</v>
      </c>
    </row>
    <row r="10794" spans="1:7" hidden="1" x14ac:dyDescent="0.25">
      <c r="A10794">
        <v>608</v>
      </c>
      <c r="B10794" t="s">
        <v>624</v>
      </c>
      <c r="C10794">
        <v>1999</v>
      </c>
      <c r="D10794">
        <v>2286.8910000000001</v>
      </c>
      <c r="E10794">
        <f>SUMIFS('Data Life expectancy'!$D$2:$D$12864,'Data Life expectancy'!$B$2:$B$12864,'Data GDP'!B10794,'Data Life expectancy'!$C$2:$C$12864,'Data GDP'!C10794)</f>
        <v>66.397000000000006</v>
      </c>
      <c r="F10794">
        <f>SUMIFS('Data Population'!$D$2:$D$12864,'Data Population'!$B$2:$B$12864,'Data GDP'!B10794,'Data Population'!$C$2:$C$12864,'Data GDP'!C10794)</f>
        <v>0</v>
      </c>
      <c r="G10794">
        <f t="shared" si="168"/>
        <v>0</v>
      </c>
    </row>
    <row r="10795" spans="1:7" hidden="1" x14ac:dyDescent="0.25">
      <c r="A10795">
        <v>616</v>
      </c>
      <c r="B10795" t="s">
        <v>625</v>
      </c>
      <c r="C10795">
        <v>1999</v>
      </c>
      <c r="D10795">
        <v>7008.1544999999996</v>
      </c>
      <c r="E10795">
        <f>SUMIFS('Data Life expectancy'!$D$2:$D$12864,'Data Life expectancy'!$B$2:$B$12864,'Data GDP'!B10795,'Data Life expectancy'!$C$2:$C$12864,'Data GDP'!C10795)</f>
        <v>73.03</v>
      </c>
      <c r="F10795">
        <f>SUMIFS('Data Population'!$D$2:$D$12864,'Data Population'!$B$2:$B$12864,'Data GDP'!B10795,'Data Population'!$C$2:$C$12864,'Data GDP'!C10795)</f>
        <v>0</v>
      </c>
      <c r="G10795">
        <f t="shared" si="168"/>
        <v>0</v>
      </c>
    </row>
    <row r="10796" spans="1:7" hidden="1" x14ac:dyDescent="0.25">
      <c r="A10796">
        <v>620</v>
      </c>
      <c r="B10796" t="s">
        <v>626</v>
      </c>
      <c r="C10796">
        <v>1999</v>
      </c>
      <c r="D10796">
        <v>13465.665000000001</v>
      </c>
      <c r="E10796">
        <f>SUMIFS('Data Life expectancy'!$D$2:$D$12864,'Data Life expectancy'!$B$2:$B$12864,'Data GDP'!B10796,'Data Life expectancy'!$C$2:$C$12864,'Data GDP'!C10796)</f>
        <v>76.33</v>
      </c>
      <c r="F10796">
        <f>SUMIFS('Data Population'!$D$2:$D$12864,'Data Population'!$B$2:$B$12864,'Data GDP'!B10796,'Data Population'!$C$2:$C$12864,'Data GDP'!C10796)</f>
        <v>0</v>
      </c>
      <c r="G10796">
        <f t="shared" si="168"/>
        <v>0</v>
      </c>
    </row>
    <row r="10797" spans="1:7" hidden="1" x14ac:dyDescent="0.25">
      <c r="A10797">
        <v>634</v>
      </c>
      <c r="B10797" t="s">
        <v>627</v>
      </c>
      <c r="C10797">
        <v>1999</v>
      </c>
      <c r="D10797">
        <v>9210.7749000000003</v>
      </c>
      <c r="E10797">
        <f>SUMIFS('Data Life expectancy'!$D$2:$D$12864,'Data Life expectancy'!$B$2:$B$12864,'Data GDP'!B10797,'Data Life expectancy'!$C$2:$C$12864,'Data GDP'!C10797)</f>
        <v>76.352999999999994</v>
      </c>
      <c r="F10797">
        <f>SUMIFS('Data Population'!$D$2:$D$12864,'Data Population'!$B$2:$B$12864,'Data GDP'!B10797,'Data Population'!$C$2:$C$12864,'Data GDP'!C10797)</f>
        <v>0</v>
      </c>
      <c r="G10797">
        <f t="shared" si="168"/>
        <v>0</v>
      </c>
    </row>
    <row r="10798" spans="1:7" hidden="1" x14ac:dyDescent="0.25">
      <c r="A10798">
        <v>642</v>
      </c>
      <c r="B10798" t="s">
        <v>628</v>
      </c>
      <c r="C10798">
        <v>1999</v>
      </c>
      <c r="D10798">
        <v>2971.4290000000001</v>
      </c>
      <c r="E10798">
        <f>SUMIFS('Data Life expectancy'!$D$2:$D$12864,'Data Life expectancy'!$B$2:$B$12864,'Data GDP'!B10798,'Data Life expectancy'!$C$2:$C$12864,'Data GDP'!C10798)</f>
        <v>69.698999999999998</v>
      </c>
      <c r="F10798">
        <f>SUMIFS('Data Population'!$D$2:$D$12864,'Data Population'!$B$2:$B$12864,'Data GDP'!B10798,'Data Population'!$C$2:$C$12864,'Data GDP'!C10798)</f>
        <v>0</v>
      </c>
      <c r="G10798">
        <f t="shared" si="168"/>
        <v>0</v>
      </c>
    </row>
    <row r="10799" spans="1:7" hidden="1" x14ac:dyDescent="0.25">
      <c r="A10799">
        <v>643</v>
      </c>
      <c r="B10799" t="s">
        <v>629</v>
      </c>
      <c r="C10799">
        <v>1999</v>
      </c>
      <c r="D10799">
        <v>4759.8305</v>
      </c>
      <c r="E10799">
        <f>SUMIFS('Data Life expectancy'!$D$2:$D$12864,'Data Life expectancy'!$B$2:$B$12864,'Data GDP'!B10799,'Data Life expectancy'!$C$2:$C$12864,'Data GDP'!C10799)</f>
        <v>65.92</v>
      </c>
      <c r="F10799">
        <f>SUMIFS('Data Population'!$D$2:$D$12864,'Data Population'!$B$2:$B$12864,'Data GDP'!B10799,'Data Population'!$C$2:$C$12864,'Data GDP'!C10799)</f>
        <v>0</v>
      </c>
      <c r="G10799">
        <f t="shared" si="168"/>
        <v>0</v>
      </c>
    </row>
    <row r="10800" spans="1:7" hidden="1" x14ac:dyDescent="0.25">
      <c r="A10800">
        <v>646</v>
      </c>
      <c r="B10800" t="s">
        <v>630</v>
      </c>
      <c r="C10800">
        <v>1999</v>
      </c>
      <c r="D10800">
        <v>713.84259999999995</v>
      </c>
      <c r="E10800">
        <f>SUMIFS('Data Life expectancy'!$D$2:$D$12864,'Data Life expectancy'!$B$2:$B$12864,'Data GDP'!B10800,'Data Life expectancy'!$C$2:$C$12864,'Data GDP'!C10800)</f>
        <v>43.779000000000003</v>
      </c>
      <c r="F10800">
        <f>SUMIFS('Data Population'!$D$2:$D$12864,'Data Population'!$B$2:$B$12864,'Data GDP'!B10800,'Data Population'!$C$2:$C$12864,'Data GDP'!C10800)</f>
        <v>0</v>
      </c>
      <c r="G10800">
        <f t="shared" si="168"/>
        <v>0</v>
      </c>
    </row>
    <row r="10801" spans="1:7" hidden="1" x14ac:dyDescent="0.25">
      <c r="A10801">
        <v>678</v>
      </c>
      <c r="B10801" t="s">
        <v>631</v>
      </c>
      <c r="C10801">
        <v>1999</v>
      </c>
      <c r="D10801">
        <v>1226.0437999999999</v>
      </c>
      <c r="E10801">
        <f>SUMIFS('Data Life expectancy'!$D$2:$D$12864,'Data Life expectancy'!$B$2:$B$12864,'Data GDP'!B10801,'Data Life expectancy'!$C$2:$C$12864,'Data GDP'!C10801)</f>
        <v>63.000999999999998</v>
      </c>
      <c r="F10801">
        <f>SUMIFS('Data Population'!$D$2:$D$12864,'Data Population'!$B$2:$B$12864,'Data GDP'!B10801,'Data Population'!$C$2:$C$12864,'Data GDP'!C10801)</f>
        <v>0</v>
      </c>
      <c r="G10801">
        <f t="shared" si="168"/>
        <v>0</v>
      </c>
    </row>
    <row r="10802" spans="1:7" hidden="1" x14ac:dyDescent="0.25">
      <c r="A10802">
        <v>682</v>
      </c>
      <c r="B10802" t="s">
        <v>632</v>
      </c>
      <c r="C10802">
        <v>1999</v>
      </c>
      <c r="D10802">
        <v>8647.8387000000002</v>
      </c>
      <c r="E10802">
        <f>SUMIFS('Data Life expectancy'!$D$2:$D$12864,'Data Life expectancy'!$B$2:$B$12864,'Data GDP'!B10802,'Data Life expectancy'!$C$2:$C$12864,'Data GDP'!C10802)</f>
        <v>71.58</v>
      </c>
      <c r="F10802">
        <f>SUMIFS('Data Population'!$D$2:$D$12864,'Data Population'!$B$2:$B$12864,'Data GDP'!B10802,'Data Population'!$C$2:$C$12864,'Data GDP'!C10802)</f>
        <v>0</v>
      </c>
      <c r="G10802">
        <f t="shared" si="168"/>
        <v>0</v>
      </c>
    </row>
    <row r="10803" spans="1:7" hidden="1" x14ac:dyDescent="0.25">
      <c r="A10803">
        <v>686</v>
      </c>
      <c r="B10803" t="s">
        <v>633</v>
      </c>
      <c r="C10803">
        <v>1999</v>
      </c>
      <c r="D10803">
        <v>1307.1161</v>
      </c>
      <c r="E10803">
        <f>SUMIFS('Data Life expectancy'!$D$2:$D$12864,'Data Life expectancy'!$B$2:$B$12864,'Data GDP'!B10803,'Data Life expectancy'!$C$2:$C$12864,'Data GDP'!C10803)</f>
        <v>57.238</v>
      </c>
      <c r="F10803">
        <f>SUMIFS('Data Population'!$D$2:$D$12864,'Data Population'!$B$2:$B$12864,'Data GDP'!B10803,'Data Population'!$C$2:$C$12864,'Data GDP'!C10803)</f>
        <v>0</v>
      </c>
      <c r="G10803">
        <f t="shared" si="168"/>
        <v>0</v>
      </c>
    </row>
    <row r="10804" spans="1:7" hidden="1" x14ac:dyDescent="0.25">
      <c r="A10804">
        <v>688</v>
      </c>
      <c r="B10804" t="s">
        <v>634</v>
      </c>
      <c r="C10804">
        <v>1999</v>
      </c>
      <c r="D10804">
        <v>4504.8234000000002</v>
      </c>
      <c r="E10804">
        <f>SUMIFS('Data Life expectancy'!$D$2:$D$12864,'Data Life expectancy'!$B$2:$B$12864,'Data GDP'!B10804,'Data Life expectancy'!$C$2:$C$12864,'Data GDP'!C10804)</f>
        <v>71.906999999999996</v>
      </c>
      <c r="F10804">
        <f>SUMIFS('Data Population'!$D$2:$D$12864,'Data Population'!$B$2:$B$12864,'Data GDP'!B10804,'Data Population'!$C$2:$C$12864,'Data GDP'!C10804)</f>
        <v>0</v>
      </c>
      <c r="G10804">
        <f t="shared" si="168"/>
        <v>0</v>
      </c>
    </row>
    <row r="10805" spans="1:7" hidden="1" x14ac:dyDescent="0.25">
      <c r="A10805">
        <v>690</v>
      </c>
      <c r="B10805" t="s">
        <v>635</v>
      </c>
      <c r="C10805">
        <v>1999</v>
      </c>
      <c r="D10805">
        <v>6808.5541999999996</v>
      </c>
      <c r="E10805">
        <f>SUMIFS('Data Life expectancy'!$D$2:$D$12864,'Data Life expectancy'!$B$2:$B$12864,'Data GDP'!B10805,'Data Life expectancy'!$C$2:$C$12864,'Data GDP'!C10805)</f>
        <v>71.375</v>
      </c>
      <c r="F10805">
        <f>SUMIFS('Data Population'!$D$2:$D$12864,'Data Population'!$B$2:$B$12864,'Data GDP'!B10805,'Data Population'!$C$2:$C$12864,'Data GDP'!C10805)</f>
        <v>0</v>
      </c>
      <c r="G10805">
        <f t="shared" si="168"/>
        <v>0</v>
      </c>
    </row>
    <row r="10806" spans="1:7" hidden="1" x14ac:dyDescent="0.25">
      <c r="A10806">
        <v>694</v>
      </c>
      <c r="B10806" t="s">
        <v>636</v>
      </c>
      <c r="C10806">
        <v>1999</v>
      </c>
      <c r="D10806">
        <v>403.5308</v>
      </c>
      <c r="E10806">
        <f>SUMIFS('Data Life expectancy'!$D$2:$D$12864,'Data Life expectancy'!$B$2:$B$12864,'Data GDP'!B10806,'Data Life expectancy'!$C$2:$C$12864,'Data GDP'!C10806)</f>
        <v>36.691000000000003</v>
      </c>
      <c r="F10806">
        <f>SUMIFS('Data Population'!$D$2:$D$12864,'Data Population'!$B$2:$B$12864,'Data GDP'!B10806,'Data Population'!$C$2:$C$12864,'Data GDP'!C10806)</f>
        <v>0</v>
      </c>
      <c r="G10806">
        <f t="shared" si="168"/>
        <v>0</v>
      </c>
    </row>
    <row r="10807" spans="1:7" hidden="1" x14ac:dyDescent="0.25">
      <c r="A10807">
        <v>702</v>
      </c>
      <c r="B10807" t="s">
        <v>637</v>
      </c>
      <c r="C10807">
        <v>1999</v>
      </c>
      <c r="D10807">
        <v>19983.132699999998</v>
      </c>
      <c r="E10807">
        <f>SUMIFS('Data Life expectancy'!$D$2:$D$12864,'Data Life expectancy'!$B$2:$B$12864,'Data GDP'!B10807,'Data Life expectancy'!$C$2:$C$12864,'Data GDP'!C10807)</f>
        <v>77.671000000000006</v>
      </c>
      <c r="F10807">
        <f>SUMIFS('Data Population'!$D$2:$D$12864,'Data Population'!$B$2:$B$12864,'Data GDP'!B10807,'Data Population'!$C$2:$C$12864,'Data GDP'!C10807)</f>
        <v>0</v>
      </c>
      <c r="G10807">
        <f t="shared" si="168"/>
        <v>0</v>
      </c>
    </row>
    <row r="10808" spans="1:7" hidden="1" x14ac:dyDescent="0.25">
      <c r="A10808">
        <v>703</v>
      </c>
      <c r="B10808" t="s">
        <v>638</v>
      </c>
      <c r="C10808">
        <v>1999</v>
      </c>
      <c r="D10808">
        <v>8084.0589</v>
      </c>
      <c r="E10808">
        <f>SUMIFS('Data Life expectancy'!$D$2:$D$12864,'Data Life expectancy'!$B$2:$B$12864,'Data GDP'!B10808,'Data Life expectancy'!$C$2:$C$12864,'Data GDP'!C10808)</f>
        <v>72.989999999999995</v>
      </c>
      <c r="F10808">
        <f>SUMIFS('Data Population'!$D$2:$D$12864,'Data Population'!$B$2:$B$12864,'Data GDP'!B10808,'Data Population'!$C$2:$C$12864,'Data GDP'!C10808)</f>
        <v>0</v>
      </c>
      <c r="G10808">
        <f t="shared" si="168"/>
        <v>0</v>
      </c>
    </row>
    <row r="10809" spans="1:7" hidden="1" x14ac:dyDescent="0.25">
      <c r="A10809">
        <v>705</v>
      </c>
      <c r="B10809" t="s">
        <v>639</v>
      </c>
      <c r="C10809">
        <v>1999</v>
      </c>
      <c r="D10809">
        <v>13152.456099999999</v>
      </c>
      <c r="E10809">
        <f>SUMIFS('Data Life expectancy'!$D$2:$D$12864,'Data Life expectancy'!$B$2:$B$12864,'Data GDP'!B10809,'Data Life expectancy'!$C$2:$C$12864,'Data GDP'!C10809)</f>
        <v>75.599999999999994</v>
      </c>
      <c r="F10809">
        <f>SUMIFS('Data Population'!$D$2:$D$12864,'Data Population'!$B$2:$B$12864,'Data GDP'!B10809,'Data Population'!$C$2:$C$12864,'Data GDP'!C10809)</f>
        <v>0</v>
      </c>
      <c r="G10809">
        <f t="shared" si="168"/>
        <v>0</v>
      </c>
    </row>
    <row r="10810" spans="1:7" hidden="1" x14ac:dyDescent="0.25">
      <c r="A10810">
        <v>706</v>
      </c>
      <c r="B10810" t="s">
        <v>640</v>
      </c>
      <c r="C10810">
        <v>1999</v>
      </c>
      <c r="D10810">
        <v>857.75819999999999</v>
      </c>
      <c r="E10810">
        <f>SUMIFS('Data Life expectancy'!$D$2:$D$12864,'Data Life expectancy'!$B$2:$B$12864,'Data GDP'!B10810,'Data Life expectancy'!$C$2:$C$12864,'Data GDP'!C10810)</f>
        <v>49.832999999999998</v>
      </c>
      <c r="F10810">
        <f>SUMIFS('Data Population'!$D$2:$D$12864,'Data Population'!$B$2:$B$12864,'Data GDP'!B10810,'Data Population'!$C$2:$C$12864,'Data GDP'!C10810)</f>
        <v>0</v>
      </c>
      <c r="G10810">
        <f t="shared" si="168"/>
        <v>0</v>
      </c>
    </row>
    <row r="10811" spans="1:7" hidden="1" x14ac:dyDescent="0.25">
      <c r="A10811">
        <v>710</v>
      </c>
      <c r="B10811" t="s">
        <v>641</v>
      </c>
      <c r="C10811">
        <v>1999</v>
      </c>
      <c r="D10811">
        <v>3809.5095000000001</v>
      </c>
      <c r="E10811">
        <f>SUMIFS('Data Life expectancy'!$D$2:$D$12864,'Data Life expectancy'!$B$2:$B$12864,'Data GDP'!B10811,'Data Life expectancy'!$C$2:$C$12864,'Data GDP'!C10811)</f>
        <v>59.317</v>
      </c>
      <c r="F10811">
        <f>SUMIFS('Data Population'!$D$2:$D$12864,'Data Population'!$B$2:$B$12864,'Data GDP'!B10811,'Data Population'!$C$2:$C$12864,'Data GDP'!C10811)</f>
        <v>0</v>
      </c>
      <c r="G10811">
        <f t="shared" si="168"/>
        <v>0</v>
      </c>
    </row>
    <row r="10812" spans="1:7" hidden="1" x14ac:dyDescent="0.25">
      <c r="A10812">
        <v>410</v>
      </c>
      <c r="B10812" t="s">
        <v>642</v>
      </c>
      <c r="C10812">
        <v>1999</v>
      </c>
      <c r="D10812">
        <v>13889.5843</v>
      </c>
      <c r="E10812">
        <f>SUMIFS('Data Life expectancy'!$D$2:$D$12864,'Data Life expectancy'!$B$2:$B$12864,'Data GDP'!B10812,'Data Life expectancy'!$C$2:$C$12864,'Data GDP'!C10812)</f>
        <v>75.5</v>
      </c>
      <c r="F10812">
        <f>SUMIFS('Data Population'!$D$2:$D$12864,'Data Population'!$B$2:$B$12864,'Data GDP'!B10812,'Data Population'!$C$2:$C$12864,'Data GDP'!C10812)</f>
        <v>0</v>
      </c>
      <c r="G10812">
        <f t="shared" si="168"/>
        <v>0</v>
      </c>
    </row>
    <row r="10813" spans="1:7" hidden="1" x14ac:dyDescent="0.25">
      <c r="A10813">
        <v>724</v>
      </c>
      <c r="B10813" t="s">
        <v>643</v>
      </c>
      <c r="C10813">
        <v>1999</v>
      </c>
      <c r="D10813">
        <v>15093.248600000001</v>
      </c>
      <c r="E10813">
        <f>SUMIFS('Data Life expectancy'!$D$2:$D$12864,'Data Life expectancy'!$B$2:$B$12864,'Data GDP'!B10813,'Data Life expectancy'!$C$2:$C$12864,'Data GDP'!C10813)</f>
        <v>78.77</v>
      </c>
      <c r="F10813">
        <f>SUMIFS('Data Population'!$D$2:$D$12864,'Data Population'!$B$2:$B$12864,'Data GDP'!B10813,'Data Population'!$C$2:$C$12864,'Data GDP'!C10813)</f>
        <v>0</v>
      </c>
      <c r="G10813">
        <f t="shared" si="168"/>
        <v>0</v>
      </c>
    </row>
    <row r="10814" spans="1:7" hidden="1" x14ac:dyDescent="0.25">
      <c r="A10814">
        <v>144</v>
      </c>
      <c r="B10814" t="s">
        <v>644</v>
      </c>
      <c r="C10814">
        <v>1999</v>
      </c>
      <c r="D10814">
        <v>3421.4973</v>
      </c>
      <c r="E10814">
        <f>SUMIFS('Data Life expectancy'!$D$2:$D$12864,'Data Life expectancy'!$B$2:$B$12864,'Data GDP'!B10814,'Data Life expectancy'!$C$2:$C$12864,'Data GDP'!C10814)</f>
        <v>69.081000000000003</v>
      </c>
      <c r="F10814">
        <f>SUMIFS('Data Population'!$D$2:$D$12864,'Data Population'!$B$2:$B$12864,'Data GDP'!B10814,'Data Population'!$C$2:$C$12864,'Data GDP'!C10814)</f>
        <v>0</v>
      </c>
      <c r="G10814">
        <f t="shared" si="168"/>
        <v>0</v>
      </c>
    </row>
    <row r="10815" spans="1:7" hidden="1" x14ac:dyDescent="0.25">
      <c r="A10815">
        <v>748</v>
      </c>
      <c r="B10815" t="s">
        <v>645</v>
      </c>
      <c r="C10815">
        <v>1999</v>
      </c>
      <c r="D10815">
        <v>2609.58</v>
      </c>
      <c r="E10815">
        <f>SUMIFS('Data Life expectancy'!$D$2:$D$12864,'Data Life expectancy'!$B$2:$B$12864,'Data GDP'!B10815,'Data Life expectancy'!$C$2:$C$12864,'Data GDP'!C10815)</f>
        <v>52.774999999999999</v>
      </c>
      <c r="F10815">
        <f>SUMIFS('Data Population'!$D$2:$D$12864,'Data Population'!$B$2:$B$12864,'Data GDP'!B10815,'Data Population'!$C$2:$C$12864,'Data GDP'!C10815)</f>
        <v>0</v>
      </c>
      <c r="G10815">
        <f t="shared" si="168"/>
        <v>0</v>
      </c>
    </row>
    <row r="10816" spans="1:7" hidden="1" x14ac:dyDescent="0.25">
      <c r="A10816">
        <v>752</v>
      </c>
      <c r="B10816" t="s">
        <v>646</v>
      </c>
      <c r="C10816">
        <v>1999</v>
      </c>
      <c r="D10816">
        <v>20012.53</v>
      </c>
      <c r="E10816">
        <f>SUMIFS('Data Life expectancy'!$D$2:$D$12864,'Data Life expectancy'!$B$2:$B$12864,'Data GDP'!B10816,'Data Life expectancy'!$C$2:$C$12864,'Data GDP'!C10816)</f>
        <v>79.510000000000005</v>
      </c>
      <c r="F10816">
        <f>SUMIFS('Data Population'!$D$2:$D$12864,'Data Population'!$B$2:$B$12864,'Data GDP'!B10816,'Data Population'!$C$2:$C$12864,'Data GDP'!C10816)</f>
        <v>0</v>
      </c>
      <c r="G10816">
        <f t="shared" si="168"/>
        <v>0</v>
      </c>
    </row>
    <row r="10817" spans="1:7" hidden="1" x14ac:dyDescent="0.25">
      <c r="A10817">
        <v>756</v>
      </c>
      <c r="B10817" t="s">
        <v>647</v>
      </c>
      <c r="C10817">
        <v>1999</v>
      </c>
      <c r="D10817">
        <v>21828.1047</v>
      </c>
      <c r="E10817">
        <f>SUMIFS('Data Life expectancy'!$D$2:$D$12864,'Data Life expectancy'!$B$2:$B$12864,'Data GDP'!B10817,'Data Life expectancy'!$C$2:$C$12864,'Data GDP'!C10817)</f>
        <v>79.73</v>
      </c>
      <c r="F10817">
        <f>SUMIFS('Data Population'!$D$2:$D$12864,'Data Population'!$B$2:$B$12864,'Data GDP'!B10817,'Data Population'!$C$2:$C$12864,'Data GDP'!C10817)</f>
        <v>0</v>
      </c>
      <c r="G10817">
        <f t="shared" si="168"/>
        <v>0</v>
      </c>
    </row>
    <row r="10818" spans="1:7" hidden="1" x14ac:dyDescent="0.25">
      <c r="A10818">
        <v>760</v>
      </c>
      <c r="B10818" t="s">
        <v>648</v>
      </c>
      <c r="C10818">
        <v>1999</v>
      </c>
      <c r="D10818">
        <v>6924.6931999999997</v>
      </c>
      <c r="E10818">
        <f>SUMIFS('Data Life expectancy'!$D$2:$D$12864,'Data Life expectancy'!$B$2:$B$12864,'Data GDP'!B10818,'Data Life expectancy'!$C$2:$C$12864,'Data GDP'!C10818)</f>
        <v>72.620999999999995</v>
      </c>
      <c r="F10818">
        <f>SUMIFS('Data Population'!$D$2:$D$12864,'Data Population'!$B$2:$B$12864,'Data GDP'!B10818,'Data Population'!$C$2:$C$12864,'Data GDP'!C10818)</f>
        <v>0</v>
      </c>
      <c r="G10818">
        <f t="shared" si="168"/>
        <v>0</v>
      </c>
    </row>
    <row r="10819" spans="1:7" hidden="1" x14ac:dyDescent="0.25">
      <c r="A10819">
        <v>762</v>
      </c>
      <c r="B10819" t="s">
        <v>649</v>
      </c>
      <c r="C10819">
        <v>1999</v>
      </c>
      <c r="D10819">
        <v>864.35929999999996</v>
      </c>
      <c r="E10819">
        <f>SUMIFS('Data Life expectancy'!$D$2:$D$12864,'Data Life expectancy'!$B$2:$B$12864,'Data GDP'!B10819,'Data Life expectancy'!$C$2:$C$12864,'Data GDP'!C10819)</f>
        <v>62.89</v>
      </c>
      <c r="F10819">
        <f>SUMIFS('Data Population'!$D$2:$D$12864,'Data Population'!$B$2:$B$12864,'Data GDP'!B10819,'Data Population'!$C$2:$C$12864,'Data GDP'!C10819)</f>
        <v>0</v>
      </c>
      <c r="G10819">
        <f t="shared" ref="G10819:G10882" si="169">PRODUCT(D10819*E10819*F10819)</f>
        <v>0</v>
      </c>
    </row>
    <row r="10820" spans="1:7" hidden="1" x14ac:dyDescent="0.25">
      <c r="A10820">
        <v>834</v>
      </c>
      <c r="B10820" t="s">
        <v>650</v>
      </c>
      <c r="C10820">
        <v>1999</v>
      </c>
      <c r="D10820">
        <v>537.74390000000005</v>
      </c>
      <c r="E10820">
        <f>SUMIFS('Data Life expectancy'!$D$2:$D$12864,'Data Life expectancy'!$B$2:$B$12864,'Data GDP'!B10820,'Data Life expectancy'!$C$2:$C$12864,'Data GDP'!C10820)</f>
        <v>49.323999999999998</v>
      </c>
      <c r="F10820">
        <f>SUMIFS('Data Population'!$D$2:$D$12864,'Data Population'!$B$2:$B$12864,'Data GDP'!B10820,'Data Population'!$C$2:$C$12864,'Data GDP'!C10820)</f>
        <v>0</v>
      </c>
      <c r="G10820">
        <f t="shared" si="169"/>
        <v>0</v>
      </c>
    </row>
    <row r="10821" spans="1:7" hidden="1" x14ac:dyDescent="0.25">
      <c r="A10821">
        <v>764</v>
      </c>
      <c r="B10821" t="s">
        <v>651</v>
      </c>
      <c r="C10821">
        <v>1999</v>
      </c>
      <c r="D10821">
        <v>6212.3976000000002</v>
      </c>
      <c r="E10821">
        <f>SUMIFS('Data Life expectancy'!$D$2:$D$12864,'Data Life expectancy'!$B$2:$B$12864,'Data GDP'!B10821,'Data Life expectancy'!$C$2:$C$12864,'Data GDP'!C10821)</f>
        <v>70.625</v>
      </c>
      <c r="F10821">
        <f>SUMIFS('Data Population'!$D$2:$D$12864,'Data Population'!$B$2:$B$12864,'Data GDP'!B10821,'Data Population'!$C$2:$C$12864,'Data GDP'!C10821)</f>
        <v>0</v>
      </c>
      <c r="G10821">
        <f t="shared" si="169"/>
        <v>0</v>
      </c>
    </row>
    <row r="10822" spans="1:7" hidden="1" x14ac:dyDescent="0.25">
      <c r="A10822">
        <v>270</v>
      </c>
      <c r="B10822" t="s">
        <v>652</v>
      </c>
      <c r="C10822">
        <v>1999</v>
      </c>
      <c r="D10822">
        <v>875.73019999999997</v>
      </c>
      <c r="E10822">
        <f>SUMIFS('Data Life expectancy'!$D$2:$D$12864,'Data Life expectancy'!$B$2:$B$12864,'Data GDP'!B10822,'Data Life expectancy'!$C$2:$C$12864,'Data GDP'!C10822)</f>
        <v>54.292000000000002</v>
      </c>
      <c r="F10822">
        <f>SUMIFS('Data Population'!$D$2:$D$12864,'Data Population'!$B$2:$B$12864,'Data GDP'!B10822,'Data Population'!$C$2:$C$12864,'Data GDP'!C10822)</f>
        <v>0</v>
      </c>
      <c r="G10822">
        <f t="shared" si="169"/>
        <v>0</v>
      </c>
    </row>
    <row r="10823" spans="1:7" hidden="1" x14ac:dyDescent="0.25">
      <c r="A10823">
        <v>768</v>
      </c>
      <c r="B10823" t="s">
        <v>653</v>
      </c>
      <c r="C10823">
        <v>1999</v>
      </c>
      <c r="D10823">
        <v>643.75340000000006</v>
      </c>
      <c r="E10823">
        <f>SUMIFS('Data Life expectancy'!$D$2:$D$12864,'Data Life expectancy'!$B$2:$B$12864,'Data GDP'!B10823,'Data Life expectancy'!$C$2:$C$12864,'Data GDP'!C10823)</f>
        <v>53.712000000000003</v>
      </c>
      <c r="F10823">
        <f>SUMIFS('Data Population'!$D$2:$D$12864,'Data Population'!$B$2:$B$12864,'Data GDP'!B10823,'Data Population'!$C$2:$C$12864,'Data GDP'!C10823)</f>
        <v>0</v>
      </c>
      <c r="G10823">
        <f t="shared" si="169"/>
        <v>0</v>
      </c>
    </row>
    <row r="10824" spans="1:7" hidden="1" x14ac:dyDescent="0.25">
      <c r="A10824">
        <v>780</v>
      </c>
      <c r="B10824" t="s">
        <v>654</v>
      </c>
      <c r="C10824">
        <v>1999</v>
      </c>
      <c r="D10824">
        <v>11631.872499999999</v>
      </c>
      <c r="E10824">
        <f>SUMIFS('Data Life expectancy'!$D$2:$D$12864,'Data Life expectancy'!$B$2:$B$12864,'Data GDP'!B10824,'Data Life expectancy'!$C$2:$C$12864,'Data GDP'!C10824)</f>
        <v>68.438999999999993</v>
      </c>
      <c r="F10824">
        <f>SUMIFS('Data Population'!$D$2:$D$12864,'Data Population'!$B$2:$B$12864,'Data GDP'!B10824,'Data Population'!$C$2:$C$12864,'Data GDP'!C10824)</f>
        <v>0</v>
      </c>
      <c r="G10824">
        <f t="shared" si="169"/>
        <v>0</v>
      </c>
    </row>
    <row r="10825" spans="1:7" hidden="1" x14ac:dyDescent="0.25">
      <c r="A10825">
        <v>788</v>
      </c>
      <c r="B10825" t="s">
        <v>655</v>
      </c>
      <c r="C10825">
        <v>1999</v>
      </c>
      <c r="D10825">
        <v>4422.1884</v>
      </c>
      <c r="E10825">
        <f>SUMIFS('Data Life expectancy'!$D$2:$D$12864,'Data Life expectancy'!$B$2:$B$12864,'Data GDP'!B10825,'Data Life expectancy'!$C$2:$C$12864,'Data GDP'!C10825)</f>
        <v>72.400999999999996</v>
      </c>
      <c r="F10825">
        <f>SUMIFS('Data Population'!$D$2:$D$12864,'Data Population'!$B$2:$B$12864,'Data GDP'!B10825,'Data Population'!$C$2:$C$12864,'Data GDP'!C10825)</f>
        <v>0</v>
      </c>
      <c r="G10825">
        <f t="shared" si="169"/>
        <v>0</v>
      </c>
    </row>
    <row r="10826" spans="1:7" hidden="1" x14ac:dyDescent="0.25">
      <c r="A10826">
        <v>792</v>
      </c>
      <c r="B10826" t="s">
        <v>656</v>
      </c>
      <c r="C10826">
        <v>1999</v>
      </c>
      <c r="D10826">
        <v>6188.3014000000003</v>
      </c>
      <c r="E10826">
        <f>SUMIFS('Data Life expectancy'!$D$2:$D$12864,'Data Life expectancy'!$B$2:$B$12864,'Data GDP'!B10826,'Data Life expectancy'!$C$2:$C$12864,'Data GDP'!C10826)</f>
        <v>70.7</v>
      </c>
      <c r="F10826">
        <f>SUMIFS('Data Population'!$D$2:$D$12864,'Data Population'!$B$2:$B$12864,'Data GDP'!B10826,'Data Population'!$C$2:$C$12864,'Data GDP'!C10826)</f>
        <v>0</v>
      </c>
      <c r="G10826">
        <f t="shared" si="169"/>
        <v>0</v>
      </c>
    </row>
    <row r="10827" spans="1:7" hidden="1" x14ac:dyDescent="0.25">
      <c r="A10827">
        <v>795</v>
      </c>
      <c r="B10827" t="s">
        <v>657</v>
      </c>
      <c r="C10827">
        <v>1999</v>
      </c>
      <c r="D10827">
        <v>2296.0605</v>
      </c>
      <c r="E10827">
        <f>SUMIFS('Data Life expectancy'!$D$2:$D$12864,'Data Life expectancy'!$B$2:$B$12864,'Data GDP'!B10827,'Data Life expectancy'!$C$2:$C$12864,'Data GDP'!C10827)</f>
        <v>63.573999999999998</v>
      </c>
      <c r="F10827">
        <f>SUMIFS('Data Population'!$D$2:$D$12864,'Data Population'!$B$2:$B$12864,'Data GDP'!B10827,'Data Population'!$C$2:$C$12864,'Data GDP'!C10827)</f>
        <v>0</v>
      </c>
      <c r="G10827">
        <f t="shared" si="169"/>
        <v>0</v>
      </c>
    </row>
    <row r="10828" spans="1:7" hidden="1" x14ac:dyDescent="0.25">
      <c r="A10828">
        <v>800</v>
      </c>
      <c r="B10828" t="s">
        <v>658</v>
      </c>
      <c r="C10828">
        <v>1999</v>
      </c>
      <c r="D10828">
        <v>755.53899999999999</v>
      </c>
      <c r="E10828">
        <f>SUMIFS('Data Life expectancy'!$D$2:$D$12864,'Data Life expectancy'!$B$2:$B$12864,'Data GDP'!B10828,'Data Life expectancy'!$C$2:$C$12864,'Data GDP'!C10828)</f>
        <v>46.45</v>
      </c>
      <c r="F10828">
        <f>SUMIFS('Data Population'!$D$2:$D$12864,'Data Population'!$B$2:$B$12864,'Data GDP'!B10828,'Data Population'!$C$2:$C$12864,'Data GDP'!C10828)</f>
        <v>0</v>
      </c>
      <c r="G10828">
        <f t="shared" si="169"/>
        <v>0</v>
      </c>
    </row>
    <row r="10829" spans="1:7" hidden="1" x14ac:dyDescent="0.25">
      <c r="A10829">
        <v>804</v>
      </c>
      <c r="B10829" t="s">
        <v>659</v>
      </c>
      <c r="C10829">
        <v>1999</v>
      </c>
      <c r="D10829">
        <v>2564.6271000000002</v>
      </c>
      <c r="E10829">
        <f>SUMIFS('Data Life expectancy'!$D$2:$D$12864,'Data Life expectancy'!$B$2:$B$12864,'Data GDP'!B10829,'Data Life expectancy'!$C$2:$C$12864,'Data GDP'!C10829)</f>
        <v>68.069999999999993</v>
      </c>
      <c r="F10829">
        <f>SUMIFS('Data Population'!$D$2:$D$12864,'Data Population'!$B$2:$B$12864,'Data GDP'!B10829,'Data Population'!$C$2:$C$12864,'Data GDP'!C10829)</f>
        <v>0</v>
      </c>
      <c r="G10829">
        <f t="shared" si="169"/>
        <v>0</v>
      </c>
    </row>
    <row r="10830" spans="1:7" hidden="1" x14ac:dyDescent="0.25">
      <c r="A10830">
        <v>784</v>
      </c>
      <c r="B10830" t="s">
        <v>660</v>
      </c>
      <c r="C10830">
        <v>1999</v>
      </c>
      <c r="D10830">
        <v>12017.142900000001</v>
      </c>
      <c r="E10830">
        <f>SUMIFS('Data Life expectancy'!$D$2:$D$12864,'Data Life expectancy'!$B$2:$B$12864,'Data GDP'!B10830,'Data Life expectancy'!$C$2:$C$12864,'Data GDP'!C10830)</f>
        <v>73.537999999999997</v>
      </c>
      <c r="F10830">
        <f>SUMIFS('Data Population'!$D$2:$D$12864,'Data Population'!$B$2:$B$12864,'Data GDP'!B10830,'Data Population'!$C$2:$C$12864,'Data GDP'!C10830)</f>
        <v>0</v>
      </c>
      <c r="G10830">
        <f t="shared" si="169"/>
        <v>0</v>
      </c>
    </row>
    <row r="10831" spans="1:7" hidden="1" x14ac:dyDescent="0.25">
      <c r="A10831">
        <v>826</v>
      </c>
      <c r="B10831" t="s">
        <v>661</v>
      </c>
      <c r="C10831">
        <v>1999</v>
      </c>
      <c r="D10831">
        <v>20269.481500000002</v>
      </c>
      <c r="E10831">
        <f>SUMIFS('Data Life expectancy'!$D$2:$D$12864,'Data Life expectancy'!$B$2:$B$12864,'Data GDP'!B10831,'Data Life expectancy'!$C$2:$C$12864,'Data GDP'!C10831)</f>
        <v>77.38</v>
      </c>
      <c r="F10831">
        <f>SUMIFS('Data Population'!$D$2:$D$12864,'Data Population'!$B$2:$B$12864,'Data GDP'!B10831,'Data Population'!$C$2:$C$12864,'Data GDP'!C10831)</f>
        <v>0</v>
      </c>
      <c r="G10831">
        <f t="shared" si="169"/>
        <v>0</v>
      </c>
    </row>
    <row r="10832" spans="1:7" hidden="1" x14ac:dyDescent="0.25">
      <c r="A10832">
        <v>840</v>
      </c>
      <c r="B10832" t="s">
        <v>662</v>
      </c>
      <c r="C10832">
        <v>1999</v>
      </c>
      <c r="D10832">
        <v>27869.812000000002</v>
      </c>
      <c r="E10832">
        <f>SUMIFS('Data Life expectancy'!$D$2:$D$12864,'Data Life expectancy'!$B$2:$B$12864,'Data GDP'!B10832,'Data Life expectancy'!$C$2:$C$12864,'Data GDP'!C10832)</f>
        <v>76.73</v>
      </c>
      <c r="F10832">
        <f>SUMIFS('Data Population'!$D$2:$D$12864,'Data Population'!$B$2:$B$12864,'Data GDP'!B10832,'Data Population'!$C$2:$C$12864,'Data GDP'!C10832)</f>
        <v>0</v>
      </c>
      <c r="G10832">
        <f t="shared" si="169"/>
        <v>0</v>
      </c>
    </row>
    <row r="10833" spans="1:7" hidden="1" x14ac:dyDescent="0.25">
      <c r="A10833">
        <v>858</v>
      </c>
      <c r="B10833" t="s">
        <v>663</v>
      </c>
      <c r="C10833">
        <v>1999</v>
      </c>
      <c r="D10833">
        <v>8494.0720000000001</v>
      </c>
      <c r="E10833">
        <f>SUMIFS('Data Life expectancy'!$D$2:$D$12864,'Data Life expectancy'!$B$2:$B$12864,'Data GDP'!B10833,'Data Life expectancy'!$C$2:$C$12864,'Data GDP'!C10833)</f>
        <v>74.225999999999999</v>
      </c>
      <c r="F10833">
        <f>SUMIFS('Data Population'!$D$2:$D$12864,'Data Population'!$B$2:$B$12864,'Data GDP'!B10833,'Data Population'!$C$2:$C$12864,'Data GDP'!C10833)</f>
        <v>0</v>
      </c>
      <c r="G10833">
        <f t="shared" si="169"/>
        <v>0</v>
      </c>
    </row>
    <row r="10834" spans="1:7" hidden="1" x14ac:dyDescent="0.25">
      <c r="A10834">
        <v>860</v>
      </c>
      <c r="B10834" t="s">
        <v>664</v>
      </c>
      <c r="C10834">
        <v>1999</v>
      </c>
      <c r="D10834">
        <v>3354.2386999999999</v>
      </c>
      <c r="E10834">
        <f>SUMIFS('Data Life expectancy'!$D$2:$D$12864,'Data Life expectancy'!$B$2:$B$12864,'Data GDP'!B10834,'Data Life expectancy'!$C$2:$C$12864,'Data GDP'!C10834)</f>
        <v>66.796000000000006</v>
      </c>
      <c r="F10834">
        <f>SUMIFS('Data Population'!$D$2:$D$12864,'Data Population'!$B$2:$B$12864,'Data GDP'!B10834,'Data Population'!$C$2:$C$12864,'Data GDP'!C10834)</f>
        <v>0</v>
      </c>
      <c r="G10834">
        <f t="shared" si="169"/>
        <v>0</v>
      </c>
    </row>
    <row r="10835" spans="1:7" hidden="1" x14ac:dyDescent="0.25">
      <c r="A10835">
        <v>862</v>
      </c>
      <c r="B10835" t="s">
        <v>665</v>
      </c>
      <c r="C10835">
        <v>1999</v>
      </c>
      <c r="D10835">
        <v>8237.7078999999994</v>
      </c>
      <c r="E10835">
        <f>SUMIFS('Data Life expectancy'!$D$2:$D$12864,'Data Life expectancy'!$B$2:$B$12864,'Data GDP'!B10835,'Data Life expectancy'!$C$2:$C$12864,'Data GDP'!C10835)</f>
        <v>72.146000000000001</v>
      </c>
      <c r="F10835">
        <f>SUMIFS('Data Population'!$D$2:$D$12864,'Data Population'!$B$2:$B$12864,'Data GDP'!B10835,'Data Population'!$C$2:$C$12864,'Data GDP'!C10835)</f>
        <v>0</v>
      </c>
      <c r="G10835">
        <f t="shared" si="169"/>
        <v>0</v>
      </c>
    </row>
    <row r="10836" spans="1:7" hidden="1" x14ac:dyDescent="0.25">
      <c r="A10836">
        <v>704</v>
      </c>
      <c r="B10836" t="s">
        <v>666</v>
      </c>
      <c r="C10836">
        <v>1999</v>
      </c>
      <c r="D10836">
        <v>1713.0972999999999</v>
      </c>
      <c r="E10836">
        <f>SUMIFS('Data Life expectancy'!$D$2:$D$12864,'Data Life expectancy'!$B$2:$B$12864,'Data GDP'!B10836,'Data Life expectancy'!$C$2:$C$12864,'Data GDP'!C10836)</f>
        <v>73.046999999999997</v>
      </c>
      <c r="F10836">
        <f>SUMIFS('Data Population'!$D$2:$D$12864,'Data Population'!$B$2:$B$12864,'Data GDP'!B10836,'Data Population'!$C$2:$C$12864,'Data GDP'!C10836)</f>
        <v>0</v>
      </c>
      <c r="G10836">
        <f t="shared" si="169"/>
        <v>0</v>
      </c>
    </row>
    <row r="10837" spans="1:7" hidden="1" x14ac:dyDescent="0.25">
      <c r="A10837">
        <v>894</v>
      </c>
      <c r="B10837" t="s">
        <v>667</v>
      </c>
      <c r="C10837">
        <v>1999</v>
      </c>
      <c r="D10837">
        <v>598.33410000000003</v>
      </c>
      <c r="E10837">
        <f>SUMIFS('Data Life expectancy'!$D$2:$D$12864,'Data Life expectancy'!$B$2:$B$12864,'Data GDP'!B10837,'Data Life expectancy'!$C$2:$C$12864,'Data GDP'!C10837)</f>
        <v>40.93</v>
      </c>
      <c r="F10837">
        <f>SUMIFS('Data Population'!$D$2:$D$12864,'Data Population'!$B$2:$B$12864,'Data GDP'!B10837,'Data Population'!$C$2:$C$12864,'Data GDP'!C10837)</f>
        <v>0</v>
      </c>
      <c r="G10837">
        <f t="shared" si="169"/>
        <v>0</v>
      </c>
    </row>
    <row r="10838" spans="1:7" hidden="1" x14ac:dyDescent="0.25">
      <c r="A10838">
        <v>716</v>
      </c>
      <c r="B10838" t="s">
        <v>668</v>
      </c>
      <c r="C10838">
        <v>1999</v>
      </c>
      <c r="D10838">
        <v>1337.0462</v>
      </c>
      <c r="E10838">
        <f>SUMIFS('Data Life expectancy'!$D$2:$D$12864,'Data Life expectancy'!$B$2:$B$12864,'Data GDP'!B10838,'Data Life expectancy'!$C$2:$C$12864,'Data GDP'!C10838)</f>
        <v>46.945999999999998</v>
      </c>
      <c r="F10838">
        <f>SUMIFS('Data Population'!$D$2:$D$12864,'Data Population'!$B$2:$B$12864,'Data GDP'!B10838,'Data Population'!$C$2:$C$12864,'Data GDP'!C10838)</f>
        <v>0</v>
      </c>
      <c r="G10838">
        <f t="shared" si="169"/>
        <v>0</v>
      </c>
    </row>
    <row r="10839" spans="1:7" x14ac:dyDescent="0.25">
      <c r="A10839">
        <v>4</v>
      </c>
      <c r="B10839" t="s">
        <v>518</v>
      </c>
      <c r="C10839">
        <v>2000</v>
      </c>
      <c r="D10839">
        <v>565</v>
      </c>
      <c r="E10839">
        <f>SUMIFS('Data Life expectancy'!$D$2:$D$12864,'Data Life expectancy'!$B$2:$B$12864,'Data GDP'!B10839,'Data Life expectancy'!$C$2:$C$12864,'Data GDP'!C10839)</f>
        <v>55.817999999999998</v>
      </c>
      <c r="F10839">
        <f>SUMIFS('Data Population'!$D$2:$D$12864,'Data Population'!$B$2:$B$12864,'Data GDP'!B10839,'Data Population'!$C$2:$C$12864,'Data GDP'!C10839)</f>
        <v>23898.2</v>
      </c>
      <c r="G10839">
        <f t="shared" si="169"/>
        <v>753681596.09399998</v>
      </c>
    </row>
    <row r="10840" spans="1:7" x14ac:dyDescent="0.25">
      <c r="A10840">
        <v>8</v>
      </c>
      <c r="B10840" t="s">
        <v>519</v>
      </c>
      <c r="C10840">
        <v>2000</v>
      </c>
      <c r="D10840">
        <v>2962.2793999999999</v>
      </c>
      <c r="E10840">
        <f>SUMIFS('Data Life expectancy'!$D$2:$D$12864,'Data Life expectancy'!$B$2:$B$12864,'Data GDP'!B10840,'Data Life expectancy'!$C$2:$C$12864,'Data GDP'!C10840)</f>
        <v>75.403999999999996</v>
      </c>
      <c r="F10840">
        <f>SUMIFS('Data Population'!$D$2:$D$12864,'Data Population'!$B$2:$B$12864,'Data GDP'!B10840,'Data Population'!$C$2:$C$12864,'Data GDP'!C10840)</f>
        <v>3473.835</v>
      </c>
      <c r="G10840">
        <f t="shared" si="169"/>
        <v>775942589.28566253</v>
      </c>
    </row>
    <row r="10841" spans="1:7" x14ac:dyDescent="0.25">
      <c r="A10841">
        <v>12</v>
      </c>
      <c r="B10841" t="s">
        <v>520</v>
      </c>
      <c r="C10841">
        <v>2000</v>
      </c>
      <c r="D10841">
        <v>2849.0659999999998</v>
      </c>
      <c r="E10841">
        <f>SUMIFS('Data Life expectancy'!$D$2:$D$12864,'Data Life expectancy'!$B$2:$B$12864,'Data GDP'!B10841,'Data Life expectancy'!$C$2:$C$12864,'Data GDP'!C10841)</f>
        <v>69.403000000000006</v>
      </c>
      <c r="F10841">
        <f>SUMIFS('Data Population'!$D$2:$D$12864,'Data Population'!$B$2:$B$12864,'Data GDP'!B10841,'Data Population'!$C$2:$C$12864,'Data GDP'!C10841)</f>
        <v>30429</v>
      </c>
      <c r="G10841">
        <f t="shared" si="169"/>
        <v>6016839597.0795422</v>
      </c>
    </row>
    <row r="10842" spans="1:7" x14ac:dyDescent="0.25">
      <c r="A10842">
        <v>24</v>
      </c>
      <c r="B10842" t="s">
        <v>521</v>
      </c>
      <c r="C10842">
        <v>2000</v>
      </c>
      <c r="D10842">
        <v>736.40030000000002</v>
      </c>
      <c r="E10842">
        <f>SUMIFS('Data Life expectancy'!$D$2:$D$12864,'Data Life expectancy'!$B$2:$B$12864,'Data GDP'!B10842,'Data Life expectancy'!$C$2:$C$12864,'Data GDP'!C10842)</f>
        <v>47.241999999999997</v>
      </c>
      <c r="F10842">
        <f>SUMIFS('Data Population'!$D$2:$D$12864,'Data Population'!$B$2:$B$12864,'Data GDP'!B10842,'Data Population'!$C$2:$C$12864,'Data GDP'!C10842)</f>
        <v>10377</v>
      </c>
      <c r="G10842">
        <f t="shared" si="169"/>
        <v>361005691.38667017</v>
      </c>
    </row>
    <row r="10843" spans="1:7" x14ac:dyDescent="0.25">
      <c r="A10843">
        <v>32</v>
      </c>
      <c r="B10843" t="s">
        <v>522</v>
      </c>
      <c r="C10843">
        <v>2000</v>
      </c>
      <c r="D10843">
        <v>8409.9699000000001</v>
      </c>
      <c r="E10843">
        <f>SUMIFS('Data Life expectancy'!$D$2:$D$12864,'Data Life expectancy'!$B$2:$B$12864,'Data GDP'!B10843,'Data Life expectancy'!$C$2:$C$12864,'Data GDP'!C10843)</f>
        <v>74.34</v>
      </c>
      <c r="F10843">
        <f>SUMIFS('Data Population'!$D$2:$D$12864,'Data Population'!$B$2:$B$12864,'Data GDP'!B10843,'Data Population'!$C$2:$C$12864,'Data GDP'!C10843)</f>
        <v>37336</v>
      </c>
      <c r="G10843">
        <f t="shared" si="169"/>
        <v>23342361254.096977</v>
      </c>
    </row>
    <row r="10844" spans="1:7" x14ac:dyDescent="0.25">
      <c r="A10844">
        <v>51</v>
      </c>
      <c r="B10844" t="s">
        <v>523</v>
      </c>
      <c r="C10844">
        <v>2000</v>
      </c>
      <c r="D10844">
        <v>4564.1860999999999</v>
      </c>
      <c r="E10844">
        <f>SUMIFS('Data Life expectancy'!$D$2:$D$12864,'Data Life expectancy'!$B$2:$B$12864,'Data GDP'!B10844,'Data Life expectancy'!$C$2:$C$12864,'Data GDP'!C10844)</f>
        <v>72.674999999999997</v>
      </c>
      <c r="F10844">
        <f>SUMIFS('Data Population'!$D$2:$D$12864,'Data Population'!$B$2:$B$12864,'Data GDP'!B10844,'Data Population'!$C$2:$C$12864,'Data GDP'!C10844)</f>
        <v>3042.556</v>
      </c>
      <c r="G10844">
        <f t="shared" si="169"/>
        <v>1009222594.3318335</v>
      </c>
    </row>
    <row r="10845" spans="1:7" x14ac:dyDescent="0.25">
      <c r="A10845">
        <v>36</v>
      </c>
      <c r="B10845" t="s">
        <v>524</v>
      </c>
      <c r="C10845">
        <v>2000</v>
      </c>
      <c r="D10845">
        <v>21377.823100000001</v>
      </c>
      <c r="E10845">
        <f>SUMIFS('Data Life expectancy'!$D$2:$D$12864,'Data Life expectancy'!$B$2:$B$12864,'Data GDP'!B10845,'Data Life expectancy'!$C$2:$C$12864,'Data GDP'!C10845)</f>
        <v>79.78</v>
      </c>
      <c r="F10845">
        <f>SUMIFS('Data Population'!$D$2:$D$12864,'Data Population'!$B$2:$B$12864,'Data GDP'!B10845,'Data Population'!$C$2:$C$12864,'Data GDP'!C10845)</f>
        <v>19053</v>
      </c>
      <c r="G10845">
        <f t="shared" si="169"/>
        <v>32495324515.968655</v>
      </c>
    </row>
    <row r="10846" spans="1:7" x14ac:dyDescent="0.25">
      <c r="A10846">
        <v>40</v>
      </c>
      <c r="B10846" t="s">
        <v>525</v>
      </c>
      <c r="C10846">
        <v>2000</v>
      </c>
      <c r="D10846">
        <v>20961.722600000001</v>
      </c>
      <c r="E10846">
        <f>SUMIFS('Data Life expectancy'!$D$2:$D$12864,'Data Life expectancy'!$B$2:$B$12864,'Data GDP'!B10846,'Data Life expectancy'!$C$2:$C$12864,'Data GDP'!C10846)</f>
        <v>78.239999999999995</v>
      </c>
      <c r="F10846">
        <f>SUMIFS('Data Population'!$D$2:$D$12864,'Data Population'!$B$2:$B$12864,'Data GDP'!B10846,'Data Population'!$C$2:$C$12864,'Data GDP'!C10846)</f>
        <v>8113.4129999999996</v>
      </c>
      <c r="G10846">
        <f t="shared" si="169"/>
        <v>13306363853.363092</v>
      </c>
    </row>
    <row r="10847" spans="1:7" x14ac:dyDescent="0.25">
      <c r="A10847">
        <v>31</v>
      </c>
      <c r="B10847" t="s">
        <v>526</v>
      </c>
      <c r="C10847">
        <v>2000</v>
      </c>
      <c r="D10847">
        <v>2418.7006999999999</v>
      </c>
      <c r="E10847">
        <f>SUMIFS('Data Life expectancy'!$D$2:$D$12864,'Data Life expectancy'!$B$2:$B$12864,'Data GDP'!B10847,'Data Life expectancy'!$C$2:$C$12864,'Data GDP'!C10847)</f>
        <v>67.751000000000005</v>
      </c>
      <c r="F10847">
        <f>SUMIFS('Data Population'!$D$2:$D$12864,'Data Population'!$B$2:$B$12864,'Data GDP'!B10847,'Data Population'!$C$2:$C$12864,'Data GDP'!C10847)</f>
        <v>7809</v>
      </c>
      <c r="G10847">
        <f t="shared" si="169"/>
        <v>1279656075.3005912</v>
      </c>
    </row>
    <row r="10848" spans="1:7" x14ac:dyDescent="0.25">
      <c r="A10848">
        <v>48</v>
      </c>
      <c r="B10848" t="s">
        <v>527</v>
      </c>
      <c r="C10848">
        <v>2000</v>
      </c>
      <c r="D10848">
        <v>4972.3512000000001</v>
      </c>
      <c r="E10848">
        <f>SUMIFS('Data Life expectancy'!$D$2:$D$12864,'Data Life expectancy'!$B$2:$B$12864,'Data GDP'!B10848,'Data Life expectancy'!$C$2:$C$12864,'Data GDP'!C10848)</f>
        <v>74.960999999999999</v>
      </c>
      <c r="F10848">
        <f>SUMIFS('Data Population'!$D$2:$D$12864,'Data Population'!$B$2:$B$12864,'Data GDP'!B10848,'Data Population'!$C$2:$C$12864,'Data GDP'!C10848)</f>
        <v>634.13699999999994</v>
      </c>
      <c r="G10848">
        <f t="shared" si="169"/>
        <v>236363417.54553631</v>
      </c>
    </row>
    <row r="10849" spans="1:7" x14ac:dyDescent="0.25">
      <c r="A10849">
        <v>50</v>
      </c>
      <c r="B10849" t="s">
        <v>528</v>
      </c>
      <c r="C10849">
        <v>2000</v>
      </c>
      <c r="D10849">
        <v>856.29989999999998</v>
      </c>
      <c r="E10849">
        <f>SUMIFS('Data Life expectancy'!$D$2:$D$12864,'Data Life expectancy'!$B$2:$B$12864,'Data GDP'!B10849,'Data Life expectancy'!$C$2:$C$12864,'Data GDP'!C10849)</f>
        <v>66.447999999999993</v>
      </c>
      <c r="F10849">
        <f>SUMIFS('Data Population'!$D$2:$D$12864,'Data Population'!$B$2:$B$12864,'Data GDP'!B10849,'Data Population'!$C$2:$C$12864,'Data GDP'!C10849)</f>
        <v>136681</v>
      </c>
      <c r="G10849">
        <f t="shared" si="169"/>
        <v>7777069044.8364906</v>
      </c>
    </row>
    <row r="10850" spans="1:7" x14ac:dyDescent="0.25">
      <c r="A10850">
        <v>112</v>
      </c>
      <c r="B10850" t="s">
        <v>529</v>
      </c>
      <c r="C10850">
        <v>2000</v>
      </c>
      <c r="D10850">
        <v>6475.2664999999997</v>
      </c>
      <c r="E10850">
        <f>SUMIFS('Data Life expectancy'!$D$2:$D$12864,'Data Life expectancy'!$B$2:$B$12864,'Data GDP'!B10850,'Data Life expectancy'!$C$2:$C$12864,'Data GDP'!C10850)</f>
        <v>68.900000000000006</v>
      </c>
      <c r="F10850">
        <f>SUMIFS('Data Population'!$D$2:$D$12864,'Data Population'!$B$2:$B$12864,'Data GDP'!B10850,'Data Population'!$C$2:$C$12864,'Data GDP'!C10850)</f>
        <v>10366.719999999999</v>
      </c>
      <c r="G10850">
        <f t="shared" si="169"/>
        <v>4625069228.9576321</v>
      </c>
    </row>
    <row r="10851" spans="1:7" x14ac:dyDescent="0.25">
      <c r="A10851">
        <v>56</v>
      </c>
      <c r="B10851" t="s">
        <v>530</v>
      </c>
      <c r="C10851">
        <v>2000</v>
      </c>
      <c r="D10851">
        <v>20809.358700000001</v>
      </c>
      <c r="E10851">
        <f>SUMIFS('Data Life expectancy'!$D$2:$D$12864,'Data Life expectancy'!$B$2:$B$12864,'Data GDP'!B10851,'Data Life expectancy'!$C$2:$C$12864,'Data GDP'!C10851)</f>
        <v>77.78</v>
      </c>
      <c r="F10851">
        <f>SUMIFS('Data Population'!$D$2:$D$12864,'Data Population'!$B$2:$B$12864,'Data GDP'!B10851,'Data Population'!$C$2:$C$12864,'Data GDP'!C10851)</f>
        <v>10263.620000000001</v>
      </c>
      <c r="G10851">
        <f t="shared" si="169"/>
        <v>16612201853.927626</v>
      </c>
    </row>
    <row r="10852" spans="1:7" x14ac:dyDescent="0.25">
      <c r="A10852">
        <v>204</v>
      </c>
      <c r="B10852" t="s">
        <v>531</v>
      </c>
      <c r="C10852">
        <v>2000</v>
      </c>
      <c r="D10852">
        <v>1284.6119000000001</v>
      </c>
      <c r="E10852">
        <f>SUMIFS('Data Life expectancy'!$D$2:$D$12864,'Data Life expectancy'!$B$2:$B$12864,'Data GDP'!B10852,'Data Life expectancy'!$C$2:$C$12864,'Data GDP'!C10852)</f>
        <v>56.029000000000003</v>
      </c>
      <c r="F10852">
        <f>SUMIFS('Data Population'!$D$2:$D$12864,'Data Population'!$B$2:$B$12864,'Data GDP'!B10852,'Data Population'!$C$2:$C$12864,'Data GDP'!C10852)</f>
        <v>6619</v>
      </c>
      <c r="G10852">
        <f t="shared" si="169"/>
        <v>476405967.84041703</v>
      </c>
    </row>
    <row r="10853" spans="1:7" x14ac:dyDescent="0.25">
      <c r="A10853">
        <v>68</v>
      </c>
      <c r="B10853" t="s">
        <v>532</v>
      </c>
      <c r="C10853">
        <v>2000</v>
      </c>
      <c r="D10853">
        <v>2551.8615</v>
      </c>
      <c r="E10853">
        <f>SUMIFS('Data Life expectancy'!$D$2:$D$12864,'Data Life expectancy'!$B$2:$B$12864,'Data GDP'!B10853,'Data Life expectancy'!$C$2:$C$12864,'Data GDP'!C10853)</f>
        <v>63.883000000000003</v>
      </c>
      <c r="F10853">
        <f>SUMIFS('Data Population'!$D$2:$D$12864,'Data Population'!$B$2:$B$12864,'Data GDP'!B10853,'Data Population'!$C$2:$C$12864,'Data GDP'!C10853)</f>
        <v>8195</v>
      </c>
      <c r="G10853">
        <f t="shared" si="169"/>
        <v>1335953556.4358776</v>
      </c>
    </row>
    <row r="10854" spans="1:7" x14ac:dyDescent="0.25">
      <c r="A10854">
        <v>70</v>
      </c>
      <c r="B10854" t="s">
        <v>533</v>
      </c>
      <c r="C10854">
        <v>2000</v>
      </c>
      <c r="D10854">
        <v>3452.2157999999999</v>
      </c>
      <c r="E10854">
        <f>SUMIFS('Data Life expectancy'!$D$2:$D$12864,'Data Life expectancy'!$B$2:$B$12864,'Data GDP'!B10854,'Data Life expectancy'!$C$2:$C$12864,'Data GDP'!C10854)</f>
        <v>74.817999999999998</v>
      </c>
      <c r="F10854">
        <f>SUMIFS('Data Population'!$D$2:$D$12864,'Data Population'!$B$2:$B$12864,'Data GDP'!B10854,'Data Population'!$C$2:$C$12864,'Data GDP'!C10854)</f>
        <v>4035.4569999999999</v>
      </c>
      <c r="G10854">
        <f t="shared" si="169"/>
        <v>1042309640.3199019</v>
      </c>
    </row>
    <row r="10855" spans="1:7" x14ac:dyDescent="0.25">
      <c r="A10855">
        <v>72</v>
      </c>
      <c r="B10855" t="s">
        <v>534</v>
      </c>
      <c r="C10855">
        <v>2000</v>
      </c>
      <c r="D10855">
        <v>4084.1113</v>
      </c>
      <c r="E10855">
        <f>SUMIFS('Data Life expectancy'!$D$2:$D$12864,'Data Life expectancy'!$B$2:$B$12864,'Data GDP'!B10855,'Data Life expectancy'!$C$2:$C$12864,'Data GDP'!C10855)</f>
        <v>48.171999999999997</v>
      </c>
      <c r="F10855">
        <f>SUMIFS('Data Population'!$D$2:$D$12864,'Data Population'!$B$2:$B$12864,'Data GDP'!B10855,'Data Population'!$C$2:$C$12864,'Data GDP'!C10855)</f>
        <v>1680</v>
      </c>
      <c r="G10855">
        <f t="shared" si="169"/>
        <v>330522880.03324795</v>
      </c>
    </row>
    <row r="10856" spans="1:7" x14ac:dyDescent="0.25">
      <c r="A10856">
        <v>76</v>
      </c>
      <c r="B10856" t="s">
        <v>535</v>
      </c>
      <c r="C10856">
        <v>2000</v>
      </c>
      <c r="D10856">
        <v>5417.9432999999999</v>
      </c>
      <c r="E10856">
        <f>SUMIFS('Data Life expectancy'!$D$2:$D$12864,'Data Life expectancy'!$B$2:$B$12864,'Data GDP'!B10856,'Data Life expectancy'!$C$2:$C$12864,'Data GDP'!C10856)</f>
        <v>71.025999999999996</v>
      </c>
      <c r="F10856">
        <f>SUMIFS('Data Population'!$D$2:$D$12864,'Data Population'!$B$2:$B$12864,'Data GDP'!B10856,'Data Population'!$C$2:$C$12864,'Data GDP'!C10856)</f>
        <v>176320</v>
      </c>
      <c r="G10856">
        <f t="shared" si="169"/>
        <v>67850552734.405052</v>
      </c>
    </row>
    <row r="10857" spans="1:7" x14ac:dyDescent="0.25">
      <c r="A10857">
        <v>100</v>
      </c>
      <c r="B10857" t="s">
        <v>536</v>
      </c>
      <c r="C10857">
        <v>2000</v>
      </c>
      <c r="D10857">
        <v>5483.3087999999998</v>
      </c>
      <c r="E10857">
        <f>SUMIFS('Data Life expectancy'!$D$2:$D$12864,'Data Life expectancy'!$B$2:$B$12864,'Data GDP'!B10857,'Data Life expectancy'!$C$2:$C$12864,'Data GDP'!C10857)</f>
        <v>71.569999999999993</v>
      </c>
      <c r="F10857">
        <f>SUMIFS('Data Population'!$D$2:$D$12864,'Data Population'!$B$2:$B$12864,'Data GDP'!B10857,'Data Population'!$C$2:$C$12864,'Data GDP'!C10857)</f>
        <v>7818.4949999999999</v>
      </c>
      <c r="G10857">
        <f t="shared" si="169"/>
        <v>3068293389.7628417</v>
      </c>
    </row>
    <row r="10858" spans="1:7" x14ac:dyDescent="0.25">
      <c r="A10858">
        <v>854</v>
      </c>
      <c r="B10858" t="s">
        <v>537</v>
      </c>
      <c r="C10858">
        <v>2000</v>
      </c>
      <c r="D10858">
        <v>977.1336</v>
      </c>
      <c r="E10858">
        <f>SUMIFS('Data Life expectancy'!$D$2:$D$12864,'Data Life expectancy'!$B$2:$B$12864,'Data GDP'!B10858,'Data Life expectancy'!$C$2:$C$12864,'Data GDP'!C10858)</f>
        <v>51.606000000000002</v>
      </c>
      <c r="F10858">
        <f>SUMIFS('Data Population'!$D$2:$D$12864,'Data Population'!$B$2:$B$12864,'Data GDP'!B10858,'Data Population'!$C$2:$C$12864,'Data GDP'!C10858)</f>
        <v>11588</v>
      </c>
      <c r="G10858">
        <f t="shared" si="169"/>
        <v>584335984.63582087</v>
      </c>
    </row>
    <row r="10859" spans="1:7" x14ac:dyDescent="0.25">
      <c r="A10859">
        <v>108</v>
      </c>
      <c r="B10859" t="s">
        <v>538</v>
      </c>
      <c r="C10859">
        <v>2000</v>
      </c>
      <c r="D10859">
        <v>495.97699999999998</v>
      </c>
      <c r="E10859">
        <f>SUMIFS('Data Life expectancy'!$D$2:$D$12864,'Data Life expectancy'!$B$2:$B$12864,'Data GDP'!B10859,'Data Life expectancy'!$C$2:$C$12864,'Data GDP'!C10859)</f>
        <v>48.948</v>
      </c>
      <c r="F10859">
        <f>SUMIFS('Data Population'!$D$2:$D$12864,'Data Population'!$B$2:$B$12864,'Data GDP'!B10859,'Data Population'!$C$2:$C$12864,'Data GDP'!C10859)</f>
        <v>6621.1260000000002</v>
      </c>
      <c r="G10859">
        <f t="shared" si="169"/>
        <v>160741620.13207269</v>
      </c>
    </row>
    <row r="10860" spans="1:7" x14ac:dyDescent="0.25">
      <c r="A10860">
        <v>116</v>
      </c>
      <c r="B10860" t="s">
        <v>539</v>
      </c>
      <c r="C10860">
        <v>2000</v>
      </c>
      <c r="D10860">
        <v>1328.5736999999999</v>
      </c>
      <c r="E10860">
        <f>SUMIFS('Data Life expectancy'!$D$2:$D$12864,'Data Life expectancy'!$B$2:$B$12864,'Data GDP'!B10860,'Data Life expectancy'!$C$2:$C$12864,'Data GDP'!C10860)</f>
        <v>64.497</v>
      </c>
      <c r="F10860">
        <f>SUMIFS('Data Population'!$D$2:$D$12864,'Data Population'!$B$2:$B$12864,'Data GDP'!B10860,'Data Population'!$C$2:$C$12864,'Data GDP'!C10860)</f>
        <v>12396</v>
      </c>
      <c r="G10860">
        <f t="shared" si="169"/>
        <v>1062201066.2466444</v>
      </c>
    </row>
    <row r="10861" spans="1:7" x14ac:dyDescent="0.25">
      <c r="A10861">
        <v>120</v>
      </c>
      <c r="B10861" t="s">
        <v>540</v>
      </c>
      <c r="C10861">
        <v>2000</v>
      </c>
      <c r="D10861">
        <v>1076.17</v>
      </c>
      <c r="E10861">
        <f>SUMIFS('Data Life expectancy'!$D$2:$D$12864,'Data Life expectancy'!$B$2:$B$12864,'Data GDP'!B10861,'Data Life expectancy'!$C$2:$C$12864,'Data GDP'!C10861)</f>
        <v>51.587000000000003</v>
      </c>
      <c r="F10861">
        <f>SUMIFS('Data Population'!$D$2:$D$12864,'Data Population'!$B$2:$B$12864,'Data GDP'!B10861,'Data Population'!$C$2:$C$12864,'Data GDP'!C10861)</f>
        <v>15343</v>
      </c>
      <c r="G10861">
        <f t="shared" si="169"/>
        <v>851787845.8039701</v>
      </c>
    </row>
    <row r="10862" spans="1:7" x14ac:dyDescent="0.25">
      <c r="A10862">
        <v>124</v>
      </c>
      <c r="B10862" t="s">
        <v>541</v>
      </c>
      <c r="C10862">
        <v>2000</v>
      </c>
      <c r="D10862">
        <v>22487.708200000001</v>
      </c>
      <c r="E10862">
        <f>SUMIFS('Data Life expectancy'!$D$2:$D$12864,'Data Life expectancy'!$B$2:$B$12864,'Data GDP'!B10862,'Data Life expectancy'!$C$2:$C$12864,'Data GDP'!C10862)</f>
        <v>79.28</v>
      </c>
      <c r="F10862">
        <f>SUMIFS('Data Population'!$D$2:$D$12864,'Data Population'!$B$2:$B$12864,'Data GDP'!B10862,'Data Population'!$C$2:$C$12864,'Data GDP'!C10862)</f>
        <v>31100</v>
      </c>
      <c r="G10862">
        <f t="shared" si="169"/>
        <v>55445873239.585602</v>
      </c>
    </row>
    <row r="10863" spans="1:7" x14ac:dyDescent="0.25">
      <c r="A10863">
        <v>132</v>
      </c>
      <c r="B10863" t="s">
        <v>542</v>
      </c>
      <c r="C10863">
        <v>2000</v>
      </c>
      <c r="D10863">
        <v>1775.6061999999999</v>
      </c>
      <c r="E10863">
        <f>SUMIFS('Data Life expectancy'!$D$2:$D$12864,'Data Life expectancy'!$B$2:$B$12864,'Data GDP'!B10863,'Data Life expectancy'!$C$2:$C$12864,'Data GDP'!C10863)</f>
        <v>70.997</v>
      </c>
      <c r="F10863">
        <f>SUMIFS('Data Population'!$D$2:$D$12864,'Data Population'!$B$2:$B$12864,'Data GDP'!B10863,'Data Population'!$C$2:$C$12864,'Data GDP'!C10863)</f>
        <v>402</v>
      </c>
      <c r="G10863">
        <f t="shared" si="169"/>
        <v>50677210.779322796</v>
      </c>
    </row>
    <row r="10864" spans="1:7" x14ac:dyDescent="0.25">
      <c r="A10864">
        <v>140</v>
      </c>
      <c r="B10864" t="s">
        <v>543</v>
      </c>
      <c r="C10864">
        <v>2000</v>
      </c>
      <c r="D10864">
        <v>574.83529999999996</v>
      </c>
      <c r="E10864">
        <f>SUMIFS('Data Life expectancy'!$D$2:$D$12864,'Data Life expectancy'!$B$2:$B$12864,'Data GDP'!B10864,'Data Life expectancy'!$C$2:$C$12864,'Data GDP'!C10864)</f>
        <v>44.121000000000002</v>
      </c>
      <c r="F10864">
        <f>SUMIFS('Data Population'!$D$2:$D$12864,'Data Population'!$B$2:$B$12864,'Data GDP'!B10864,'Data Population'!$C$2:$C$12864,'Data GDP'!C10864)</f>
        <v>3940</v>
      </c>
      <c r="G10864">
        <f t="shared" si="169"/>
        <v>99927494.588921994</v>
      </c>
    </row>
    <row r="10865" spans="1:7" x14ac:dyDescent="0.25">
      <c r="A10865">
        <v>148</v>
      </c>
      <c r="B10865" t="s">
        <v>544</v>
      </c>
      <c r="C10865">
        <v>2000</v>
      </c>
      <c r="D10865">
        <v>448.96710000000002</v>
      </c>
      <c r="E10865">
        <f>SUMIFS('Data Life expectancy'!$D$2:$D$12864,'Data Life expectancy'!$B$2:$B$12864,'Data GDP'!B10865,'Data Life expectancy'!$C$2:$C$12864,'Data GDP'!C10865)</f>
        <v>47.009</v>
      </c>
      <c r="F10865">
        <f>SUMIFS('Data Population'!$D$2:$D$12864,'Data Population'!$B$2:$B$12864,'Data GDP'!B10865,'Data Population'!$C$2:$C$12864,'Data GDP'!C10865)</f>
        <v>7943</v>
      </c>
      <c r="G10865">
        <f t="shared" si="169"/>
        <v>167640942.05017769</v>
      </c>
    </row>
    <row r="10866" spans="1:7" x14ac:dyDescent="0.25">
      <c r="A10866">
        <v>152</v>
      </c>
      <c r="B10866" t="s">
        <v>545</v>
      </c>
      <c r="C10866">
        <v>2000</v>
      </c>
      <c r="D10866">
        <v>10198.928599999999</v>
      </c>
      <c r="E10866">
        <f>SUMIFS('Data Life expectancy'!$D$2:$D$12864,'Data Life expectancy'!$B$2:$B$12864,'Data GDP'!B10866,'Data Life expectancy'!$C$2:$C$12864,'Data GDP'!C10866)</f>
        <v>76.819999999999993</v>
      </c>
      <c r="F10866">
        <f>SUMIFS('Data Population'!$D$2:$D$12864,'Data Population'!$B$2:$B$12864,'Data GDP'!B10866,'Data Population'!$C$2:$C$12864,'Data GDP'!C10866)</f>
        <v>15156</v>
      </c>
      <c r="G10866">
        <f t="shared" si="169"/>
        <v>11874448570.208111</v>
      </c>
    </row>
    <row r="10867" spans="1:7" x14ac:dyDescent="0.25">
      <c r="A10867">
        <v>156</v>
      </c>
      <c r="B10867" t="s">
        <v>546</v>
      </c>
      <c r="C10867">
        <v>2000</v>
      </c>
      <c r="D10867">
        <v>3420.8656999999998</v>
      </c>
      <c r="E10867">
        <f>SUMIFS('Data Life expectancy'!$D$2:$D$12864,'Data Life expectancy'!$B$2:$B$12864,'Data GDP'!B10867,'Data Life expectancy'!$C$2:$C$12864,'Data GDP'!C10867)</f>
        <v>73.408000000000001</v>
      </c>
      <c r="F10867">
        <f>SUMIFS('Data Population'!$D$2:$D$12864,'Data Population'!$B$2:$B$12864,'Data GDP'!B10867,'Data Population'!$C$2:$C$12864,'Data GDP'!C10867)</f>
        <v>1262645</v>
      </c>
      <c r="G10867">
        <f t="shared" si="169"/>
        <v>317074035240.16931</v>
      </c>
    </row>
    <row r="10868" spans="1:7" x14ac:dyDescent="0.25">
      <c r="A10868">
        <v>170</v>
      </c>
      <c r="B10868" t="s">
        <v>547</v>
      </c>
      <c r="C10868">
        <v>2000</v>
      </c>
      <c r="D10868">
        <v>5375.2053999999998</v>
      </c>
      <c r="E10868">
        <f>SUMIFS('Data Life expectancy'!$D$2:$D$12864,'Data Life expectancy'!$B$2:$B$12864,'Data GDP'!B10868,'Data Life expectancy'!$C$2:$C$12864,'Data GDP'!C10868)</f>
        <v>71.679000000000002</v>
      </c>
      <c r="F10868">
        <f>SUMIFS('Data Population'!$D$2:$D$12864,'Data Population'!$B$2:$B$12864,'Data GDP'!B10868,'Data Population'!$C$2:$C$12864,'Data GDP'!C10868)</f>
        <v>39817</v>
      </c>
      <c r="G10868">
        <f t="shared" si="169"/>
        <v>15341065964.004412</v>
      </c>
    </row>
    <row r="10869" spans="1:7" x14ac:dyDescent="0.25">
      <c r="A10869">
        <v>174</v>
      </c>
      <c r="B10869" t="s">
        <v>548</v>
      </c>
      <c r="C10869">
        <v>2000</v>
      </c>
      <c r="D10869">
        <v>580.68600000000004</v>
      </c>
      <c r="E10869">
        <f>SUMIFS('Data Life expectancy'!$D$2:$D$12864,'Data Life expectancy'!$B$2:$B$12864,'Data GDP'!B10869,'Data Life expectancy'!$C$2:$C$12864,'Data GDP'!C10869)</f>
        <v>58.484999999999999</v>
      </c>
      <c r="F10869">
        <f>SUMIFS('Data Population'!$D$2:$D$12864,'Data Population'!$B$2:$B$12864,'Data GDP'!B10869,'Data Population'!$C$2:$C$12864,'Data GDP'!C10869)</f>
        <v>579</v>
      </c>
      <c r="G10869">
        <f t="shared" si="169"/>
        <v>19663662.591089997</v>
      </c>
    </row>
    <row r="10870" spans="1:7" x14ac:dyDescent="0.25">
      <c r="A10870">
        <v>178</v>
      </c>
      <c r="B10870" t="s">
        <v>549</v>
      </c>
      <c r="C10870">
        <v>2000</v>
      </c>
      <c r="D10870">
        <v>2004.2262000000001</v>
      </c>
      <c r="E10870">
        <f>SUMIFS('Data Life expectancy'!$D$2:$D$12864,'Data Life expectancy'!$B$2:$B$12864,'Data GDP'!B10870,'Data Life expectancy'!$C$2:$C$12864,'Data GDP'!C10870)</f>
        <v>52.838000000000001</v>
      </c>
      <c r="F10870">
        <f>SUMIFS('Data Population'!$D$2:$D$12864,'Data Population'!$B$2:$B$12864,'Data GDP'!B10870,'Data Population'!$C$2:$C$12864,'Data GDP'!C10870)</f>
        <v>3104</v>
      </c>
      <c r="G10870">
        <f t="shared" si="169"/>
        <v>328711439.47818238</v>
      </c>
    </row>
    <row r="10871" spans="1:7" x14ac:dyDescent="0.25">
      <c r="A10871">
        <v>180</v>
      </c>
      <c r="B10871" t="s">
        <v>550</v>
      </c>
      <c r="C10871">
        <v>2000</v>
      </c>
      <c r="D10871">
        <v>214.16480000000001</v>
      </c>
      <c r="E10871">
        <f>SUMIFS('Data Life expectancy'!$D$2:$D$12864,'Data Life expectancy'!$B$2:$B$12864,'Data GDP'!B10871,'Data Life expectancy'!$C$2:$C$12864,'Data GDP'!C10871)</f>
        <v>47.430999999999997</v>
      </c>
      <c r="F10871">
        <f>SUMIFS('Data Population'!$D$2:$D$12864,'Data Population'!$B$2:$B$12864,'Data GDP'!B10871,'Data Population'!$C$2:$C$12864,'Data GDP'!C10871)</f>
        <v>51849</v>
      </c>
      <c r="G10871">
        <f t="shared" si="169"/>
        <v>526684767.05265117</v>
      </c>
    </row>
    <row r="10872" spans="1:7" x14ac:dyDescent="0.25">
      <c r="A10872">
        <v>188</v>
      </c>
      <c r="B10872" t="s">
        <v>551</v>
      </c>
      <c r="C10872">
        <v>2000</v>
      </c>
      <c r="D10872">
        <v>6135.7215999999999</v>
      </c>
      <c r="E10872">
        <f>SUMIFS('Data Life expectancy'!$D$2:$D$12864,'Data Life expectancy'!$B$2:$B$12864,'Data GDP'!B10872,'Data Life expectancy'!$C$2:$C$12864,'Data GDP'!C10872)</f>
        <v>78.122</v>
      </c>
      <c r="F10872">
        <f>SUMIFS('Data Population'!$D$2:$D$12864,'Data Population'!$B$2:$B$12864,'Data GDP'!B10872,'Data Population'!$C$2:$C$12864,'Data GDP'!C10872)</f>
        <v>3710.558</v>
      </c>
      <c r="G10872">
        <f t="shared" si="169"/>
        <v>1778599735.7608938</v>
      </c>
    </row>
    <row r="10873" spans="1:7" x14ac:dyDescent="0.25">
      <c r="A10873">
        <v>384</v>
      </c>
      <c r="B10873" t="s">
        <v>552</v>
      </c>
      <c r="C10873">
        <v>2000</v>
      </c>
      <c r="D10873">
        <v>1337.1917000000001</v>
      </c>
      <c r="E10873">
        <f>SUMIFS('Data Life expectancy'!$D$2:$D$12864,'Data Life expectancy'!$B$2:$B$12864,'Data GDP'!B10873,'Data Life expectancy'!$C$2:$C$12864,'Data GDP'!C10873)</f>
        <v>46.189</v>
      </c>
      <c r="F10873">
        <f>SUMIFS('Data Population'!$D$2:$D$12864,'Data Population'!$B$2:$B$12864,'Data GDP'!B10873,'Data Population'!$C$2:$C$12864,'Data GDP'!C10873)</f>
        <v>16885</v>
      </c>
      <c r="G10873">
        <f t="shared" si="169"/>
        <v>1042877498.3775005</v>
      </c>
    </row>
    <row r="10874" spans="1:7" x14ac:dyDescent="0.25">
      <c r="A10874">
        <v>191</v>
      </c>
      <c r="B10874" t="s">
        <v>553</v>
      </c>
      <c r="C10874">
        <v>2000</v>
      </c>
      <c r="D10874">
        <v>7391.3743000000004</v>
      </c>
      <c r="E10874">
        <f>SUMIFS('Data Life expectancy'!$D$2:$D$12864,'Data Life expectancy'!$B$2:$B$12864,'Data GDP'!B10874,'Data Life expectancy'!$C$2:$C$12864,'Data GDP'!C10874)</f>
        <v>74.933000000000007</v>
      </c>
      <c r="F10874">
        <f>SUMIFS('Data Population'!$D$2:$D$12864,'Data Population'!$B$2:$B$12864,'Data GDP'!B10874,'Data Population'!$C$2:$C$12864,'Data GDP'!C10874)</f>
        <v>4410.83</v>
      </c>
      <c r="G10874">
        <f t="shared" si="169"/>
        <v>2442972822.3764296</v>
      </c>
    </row>
    <row r="10875" spans="1:7" x14ac:dyDescent="0.25">
      <c r="A10875">
        <v>192</v>
      </c>
      <c r="B10875" t="s">
        <v>554</v>
      </c>
      <c r="C10875">
        <v>2000</v>
      </c>
      <c r="D10875">
        <v>2421.7539999999999</v>
      </c>
      <c r="E10875">
        <f>SUMIFS('Data Life expectancy'!$D$2:$D$12864,'Data Life expectancy'!$B$2:$B$12864,'Data GDP'!B10875,'Data Life expectancy'!$C$2:$C$12864,'Data GDP'!C10875)</f>
        <v>77.159000000000006</v>
      </c>
      <c r="F10875">
        <f>SUMIFS('Data Population'!$D$2:$D$12864,'Data Population'!$B$2:$B$12864,'Data GDP'!B10875,'Data Population'!$C$2:$C$12864,'Data GDP'!C10875)</f>
        <v>11106</v>
      </c>
      <c r="G10875">
        <f t="shared" si="169"/>
        <v>2075268458.135916</v>
      </c>
    </row>
    <row r="10876" spans="1:7" x14ac:dyDescent="0.25">
      <c r="A10876">
        <v>203</v>
      </c>
      <c r="B10876" t="s">
        <v>555</v>
      </c>
      <c r="C10876">
        <v>2000</v>
      </c>
      <c r="D10876">
        <v>9320.1936000000005</v>
      </c>
      <c r="E10876">
        <f>SUMIFS('Data Life expectancy'!$D$2:$D$12864,'Data Life expectancy'!$B$2:$B$12864,'Data GDP'!B10876,'Data Life expectancy'!$C$2:$C$12864,'Data GDP'!C10876)</f>
        <v>74.98</v>
      </c>
      <c r="F10876">
        <f>SUMIFS('Data Population'!$D$2:$D$12864,'Data Population'!$B$2:$B$12864,'Data GDP'!B10876,'Data Population'!$C$2:$C$12864,'Data GDP'!C10876)</f>
        <v>10270.129999999999</v>
      </c>
      <c r="G10876">
        <f t="shared" si="169"/>
        <v>7177055600.2896566</v>
      </c>
    </row>
    <row r="10877" spans="1:7" x14ac:dyDescent="0.25">
      <c r="A10877">
        <v>208</v>
      </c>
      <c r="B10877" t="s">
        <v>556</v>
      </c>
      <c r="C10877">
        <v>2000</v>
      </c>
      <c r="D10877">
        <v>22966.1185</v>
      </c>
      <c r="E10877">
        <f>SUMIFS('Data Life expectancy'!$D$2:$D$12864,'Data Life expectancy'!$B$2:$B$12864,'Data GDP'!B10877,'Data Life expectancy'!$C$2:$C$12864,'Data GDP'!C10877)</f>
        <v>76.81</v>
      </c>
      <c r="F10877">
        <f>SUMIFS('Data Population'!$D$2:$D$12864,'Data Population'!$B$2:$B$12864,'Data GDP'!B10877,'Data Population'!$C$2:$C$12864,'Data GDP'!C10877)</f>
        <v>5337.4160000000002</v>
      </c>
      <c r="G10877">
        <f t="shared" si="169"/>
        <v>9415348933.7797318</v>
      </c>
    </row>
    <row r="10878" spans="1:7" x14ac:dyDescent="0.25">
      <c r="A10878">
        <v>262</v>
      </c>
      <c r="B10878" t="s">
        <v>557</v>
      </c>
      <c r="C10878">
        <v>2000</v>
      </c>
      <c r="D10878">
        <v>1102.5435</v>
      </c>
      <c r="E10878">
        <f>SUMIFS('Data Life expectancy'!$D$2:$D$12864,'Data Life expectancy'!$B$2:$B$12864,'Data GDP'!B10878,'Data Life expectancy'!$C$2:$C$12864,'Data GDP'!C10878)</f>
        <v>57.292999999999999</v>
      </c>
      <c r="F10878">
        <f>SUMIFS('Data Population'!$D$2:$D$12864,'Data Population'!$B$2:$B$12864,'Data GDP'!B10878,'Data Population'!$C$2:$C$12864,'Data GDP'!C10878)</f>
        <v>430.822</v>
      </c>
      <c r="G10878">
        <f t="shared" si="169"/>
        <v>27214174.756905802</v>
      </c>
    </row>
    <row r="10879" spans="1:7" x14ac:dyDescent="0.25">
      <c r="A10879">
        <v>214</v>
      </c>
      <c r="B10879" t="s">
        <v>558</v>
      </c>
      <c r="C10879">
        <v>2000</v>
      </c>
      <c r="D10879">
        <v>3725.0160999999998</v>
      </c>
      <c r="E10879">
        <f>SUMIFS('Data Life expectancy'!$D$2:$D$12864,'Data Life expectancy'!$B$2:$B$12864,'Data GDP'!B10879,'Data Life expectancy'!$C$2:$C$12864,'Data GDP'!C10879)</f>
        <v>71.076999999999998</v>
      </c>
      <c r="F10879">
        <f>SUMIFS('Data Population'!$D$2:$D$12864,'Data Population'!$B$2:$B$12864,'Data GDP'!B10879,'Data Population'!$C$2:$C$12864,'Data GDP'!C10879)</f>
        <v>8410</v>
      </c>
      <c r="G10879">
        <f t="shared" si="169"/>
        <v>2226656572.1468773</v>
      </c>
    </row>
    <row r="10880" spans="1:7" x14ac:dyDescent="0.25">
      <c r="A10880">
        <v>218</v>
      </c>
      <c r="B10880" t="s">
        <v>559</v>
      </c>
      <c r="C10880">
        <v>2000</v>
      </c>
      <c r="D10880">
        <v>3911.0810999999999</v>
      </c>
      <c r="E10880">
        <f>SUMIFS('Data Life expectancy'!$D$2:$D$12864,'Data Life expectancy'!$B$2:$B$12864,'Data GDP'!B10880,'Data Life expectancy'!$C$2:$C$12864,'Data GDP'!C10880)</f>
        <v>74.171999999999997</v>
      </c>
      <c r="F10880">
        <f>SUMIFS('Data Population'!$D$2:$D$12864,'Data Population'!$B$2:$B$12864,'Data GDP'!B10880,'Data Population'!$C$2:$C$12864,'Data GDP'!C10880)</f>
        <v>12446</v>
      </c>
      <c r="G10880">
        <f t="shared" si="169"/>
        <v>3610493835.6681428</v>
      </c>
    </row>
    <row r="10881" spans="1:7" x14ac:dyDescent="0.25">
      <c r="A10881">
        <v>818</v>
      </c>
      <c r="B10881" t="s">
        <v>560</v>
      </c>
      <c r="C10881">
        <v>2000</v>
      </c>
      <c r="D10881">
        <v>3257.7694999999999</v>
      </c>
      <c r="E10881">
        <f>SUMIFS('Data Life expectancy'!$D$2:$D$12864,'Data Life expectancy'!$B$2:$B$12864,'Data GDP'!B10881,'Data Life expectancy'!$C$2:$C$12864,'Data GDP'!C10881)</f>
        <v>69.02</v>
      </c>
      <c r="F10881">
        <f>SUMIFS('Data Population'!$D$2:$D$12864,'Data Population'!$B$2:$B$12864,'Data GDP'!B10881,'Data Population'!$C$2:$C$12864,'Data GDP'!C10881)</f>
        <v>70512</v>
      </c>
      <c r="G10881">
        <f t="shared" si="169"/>
        <v>15854711402.755678</v>
      </c>
    </row>
    <row r="10882" spans="1:7" x14ac:dyDescent="0.25">
      <c r="A10882">
        <v>222</v>
      </c>
      <c r="B10882" t="s">
        <v>561</v>
      </c>
      <c r="C10882">
        <v>2000</v>
      </c>
      <c r="D10882">
        <v>2714</v>
      </c>
      <c r="E10882">
        <f>SUMIFS('Data Life expectancy'!$D$2:$D$12864,'Data Life expectancy'!$B$2:$B$12864,'Data GDP'!B10882,'Data Life expectancy'!$C$2:$C$12864,'Data GDP'!C10882)</f>
        <v>70.238</v>
      </c>
      <c r="F10882">
        <f>SUMIFS('Data Population'!$D$2:$D$12864,'Data Population'!$B$2:$B$12864,'Data GDP'!B10882,'Data Population'!$C$2:$C$12864,'Data GDP'!C10882)</f>
        <v>6126</v>
      </c>
      <c r="G10882">
        <f t="shared" si="169"/>
        <v>1167774459.4319999</v>
      </c>
    </row>
    <row r="10883" spans="1:7" x14ac:dyDescent="0.25">
      <c r="A10883">
        <v>226</v>
      </c>
      <c r="B10883" t="s">
        <v>562</v>
      </c>
      <c r="C10883">
        <v>2000</v>
      </c>
      <c r="D10883">
        <v>7676.7659999999996</v>
      </c>
      <c r="E10883">
        <f>SUMIFS('Data Life expectancy'!$D$2:$D$12864,'Data Life expectancy'!$B$2:$B$12864,'Data GDP'!B10883,'Data Life expectancy'!$C$2:$C$12864,'Data GDP'!C10883)</f>
        <v>47.947000000000003</v>
      </c>
      <c r="F10883">
        <f>SUMIFS('Data Population'!$D$2:$D$12864,'Data Population'!$B$2:$B$12864,'Data GDP'!B10883,'Data Population'!$C$2:$C$12864,'Data GDP'!C10883)</f>
        <v>491</v>
      </c>
      <c r="G10883">
        <f t="shared" ref="G10883:G10946" si="170">PRODUCT(D10883*E10883*F10883)</f>
        <v>180726248.60638201</v>
      </c>
    </row>
    <row r="10884" spans="1:7" x14ac:dyDescent="0.25">
      <c r="A10884">
        <v>233</v>
      </c>
      <c r="B10884" t="s">
        <v>563</v>
      </c>
      <c r="C10884">
        <v>2000</v>
      </c>
      <c r="D10884">
        <v>12610.107</v>
      </c>
      <c r="E10884">
        <f>SUMIFS('Data Life expectancy'!$D$2:$D$12864,'Data Life expectancy'!$B$2:$B$12864,'Data GDP'!B10884,'Data Life expectancy'!$C$2:$C$12864,'Data GDP'!C10884)</f>
        <v>70.760000000000005</v>
      </c>
      <c r="F10884">
        <f>SUMIFS('Data Population'!$D$2:$D$12864,'Data Population'!$B$2:$B$12864,'Data GDP'!B10884,'Data Population'!$C$2:$C$12864,'Data GDP'!C10884)</f>
        <v>1379.835</v>
      </c>
      <c r="G10884">
        <f t="shared" si="170"/>
        <v>1231214588.3783324</v>
      </c>
    </row>
    <row r="10885" spans="1:7" x14ac:dyDescent="0.25">
      <c r="A10885">
        <v>246</v>
      </c>
      <c r="B10885" t="s">
        <v>564</v>
      </c>
      <c r="C10885">
        <v>2000</v>
      </c>
      <c r="D10885">
        <v>19950.891899999999</v>
      </c>
      <c r="E10885">
        <f>SUMIFS('Data Life expectancy'!$D$2:$D$12864,'Data Life expectancy'!$B$2:$B$12864,'Data GDP'!B10885,'Data Life expectancy'!$C$2:$C$12864,'Data GDP'!C10885)</f>
        <v>77.67</v>
      </c>
      <c r="F10885">
        <f>SUMIFS('Data Population'!$D$2:$D$12864,'Data Population'!$B$2:$B$12864,'Data GDP'!B10885,'Data Population'!$C$2:$C$12864,'Data GDP'!C10885)</f>
        <v>5168.5950000000003</v>
      </c>
      <c r="G10885">
        <f t="shared" si="170"/>
        <v>8009181282.9111185</v>
      </c>
    </row>
    <row r="10886" spans="1:7" x14ac:dyDescent="0.25">
      <c r="A10886">
        <v>250</v>
      </c>
      <c r="B10886" t="s">
        <v>565</v>
      </c>
      <c r="C10886">
        <v>2000</v>
      </c>
      <c r="D10886">
        <v>20391.877100000002</v>
      </c>
      <c r="E10886">
        <f>SUMIFS('Data Life expectancy'!$D$2:$D$12864,'Data Life expectancy'!$B$2:$B$12864,'Data GDP'!B10886,'Data Life expectancy'!$C$2:$C$12864,'Data GDP'!C10886)</f>
        <v>79.05</v>
      </c>
      <c r="F10886">
        <f>SUMIFS('Data Population'!$D$2:$D$12864,'Data Population'!$B$2:$B$12864,'Data GDP'!B10886,'Data Population'!$C$2:$C$12864,'Data GDP'!C10886)</f>
        <v>61137</v>
      </c>
      <c r="G10886">
        <f t="shared" si="170"/>
        <v>98551491940.266434</v>
      </c>
    </row>
    <row r="10887" spans="1:7" x14ac:dyDescent="0.25">
      <c r="A10887">
        <v>266</v>
      </c>
      <c r="B10887" t="s">
        <v>566</v>
      </c>
      <c r="C10887">
        <v>2000</v>
      </c>
      <c r="D10887">
        <v>3844.1350000000002</v>
      </c>
      <c r="E10887">
        <f>SUMIFS('Data Life expectancy'!$D$2:$D$12864,'Data Life expectancy'!$B$2:$B$12864,'Data GDP'!B10887,'Data Life expectancy'!$C$2:$C$12864,'Data GDP'!C10887)</f>
        <v>59.293999999999997</v>
      </c>
      <c r="F10887">
        <f>SUMIFS('Data Population'!$D$2:$D$12864,'Data Population'!$B$2:$B$12864,'Data GDP'!B10887,'Data Population'!$C$2:$C$12864,'Data GDP'!C10887)</f>
        <v>1236</v>
      </c>
      <c r="G10887">
        <f t="shared" si="170"/>
        <v>281726597.89284003</v>
      </c>
    </row>
    <row r="10888" spans="1:7" x14ac:dyDescent="0.25">
      <c r="A10888">
        <v>268</v>
      </c>
      <c r="B10888" t="s">
        <v>567</v>
      </c>
      <c r="C10888">
        <v>2000</v>
      </c>
      <c r="D10888">
        <v>3246.3551000000002</v>
      </c>
      <c r="E10888">
        <f>SUMIFS('Data Life expectancy'!$D$2:$D$12864,'Data Life expectancy'!$B$2:$B$12864,'Data GDP'!B10888,'Data Life expectancy'!$C$2:$C$12864,'Data GDP'!C10888)</f>
        <v>72.593999999999994</v>
      </c>
      <c r="F10888">
        <f>SUMIFS('Data Population'!$D$2:$D$12864,'Data Population'!$B$2:$B$12864,'Data GDP'!B10888,'Data Population'!$C$2:$C$12864,'Data GDP'!C10888)</f>
        <v>4777.2089999999998</v>
      </c>
      <c r="G10888">
        <f t="shared" si="170"/>
        <v>1125825268.6456888</v>
      </c>
    </row>
    <row r="10889" spans="1:7" x14ac:dyDescent="0.25">
      <c r="A10889">
        <v>276</v>
      </c>
      <c r="B10889" t="s">
        <v>568</v>
      </c>
      <c r="C10889">
        <v>2000</v>
      </c>
      <c r="D10889">
        <v>18943.5164</v>
      </c>
      <c r="E10889">
        <f>SUMIFS('Data Life expectancy'!$D$2:$D$12864,'Data Life expectancy'!$B$2:$B$12864,'Data GDP'!B10889,'Data Life expectancy'!$C$2:$C$12864,'Data GDP'!C10889)</f>
        <v>78.13</v>
      </c>
      <c r="F10889">
        <f>SUMIFS('Data Population'!$D$2:$D$12864,'Data Population'!$B$2:$B$12864,'Data GDP'!B10889,'Data Population'!$C$2:$C$12864,'Data GDP'!C10889)</f>
        <v>82187.91</v>
      </c>
      <c r="G10889">
        <f t="shared" si="170"/>
        <v>121642786278.13014</v>
      </c>
    </row>
    <row r="10890" spans="1:7" x14ac:dyDescent="0.25">
      <c r="A10890">
        <v>288</v>
      </c>
      <c r="B10890" t="s">
        <v>569</v>
      </c>
      <c r="C10890">
        <v>2000</v>
      </c>
      <c r="D10890">
        <v>1351.8071</v>
      </c>
      <c r="E10890">
        <f>SUMIFS('Data Life expectancy'!$D$2:$D$12864,'Data Life expectancy'!$B$2:$B$12864,'Data GDP'!B10890,'Data Life expectancy'!$C$2:$C$12864,'Data GDP'!C10890)</f>
        <v>57.49</v>
      </c>
      <c r="F10890">
        <f>SUMIFS('Data Population'!$D$2:$D$12864,'Data Population'!$B$2:$B$12864,'Data GDP'!B10890,'Data Population'!$C$2:$C$12864,'Data GDP'!C10890)</f>
        <v>19736</v>
      </c>
      <c r="G10890">
        <f t="shared" si="170"/>
        <v>1533790940.5727441</v>
      </c>
    </row>
    <row r="10891" spans="1:7" x14ac:dyDescent="0.25">
      <c r="A10891">
        <v>300</v>
      </c>
      <c r="B10891" t="s">
        <v>570</v>
      </c>
      <c r="C10891">
        <v>2000</v>
      </c>
      <c r="D10891">
        <v>12110.845499999999</v>
      </c>
      <c r="E10891">
        <f>SUMIFS('Data Life expectancy'!$D$2:$D$12864,'Data Life expectancy'!$B$2:$B$12864,'Data GDP'!B10891,'Data Life expectancy'!$C$2:$C$12864,'Data GDP'!C10891)</f>
        <v>78.099999999999994</v>
      </c>
      <c r="F10891">
        <f>SUMIFS('Data Population'!$D$2:$D$12864,'Data Population'!$B$2:$B$12864,'Data GDP'!B10891,'Data Population'!$C$2:$C$12864,'Data GDP'!C10891)</f>
        <v>10559.11</v>
      </c>
      <c r="G10891">
        <f t="shared" si="170"/>
        <v>9987408461.528141</v>
      </c>
    </row>
    <row r="10892" spans="1:7" x14ac:dyDescent="0.25">
      <c r="A10892">
        <v>320</v>
      </c>
      <c r="B10892" t="s">
        <v>571</v>
      </c>
      <c r="C10892">
        <v>2000</v>
      </c>
      <c r="D10892">
        <v>3922.4326000000001</v>
      </c>
      <c r="E10892">
        <f>SUMIFS('Data Life expectancy'!$D$2:$D$12864,'Data Life expectancy'!$B$2:$B$12864,'Data GDP'!B10892,'Data Life expectancy'!$C$2:$C$12864,'Data GDP'!C10892)</f>
        <v>68.977999999999994</v>
      </c>
      <c r="F10892">
        <f>SUMIFS('Data Population'!$D$2:$D$12864,'Data Population'!$B$2:$B$12864,'Data GDP'!B10892,'Data Population'!$C$2:$C$12864,'Data GDP'!C10892)</f>
        <v>11085</v>
      </c>
      <c r="G10892">
        <f t="shared" si="170"/>
        <v>2999174846.9608374</v>
      </c>
    </row>
    <row r="10893" spans="1:7" x14ac:dyDescent="0.25">
      <c r="A10893">
        <v>324</v>
      </c>
      <c r="B10893" t="s">
        <v>572</v>
      </c>
      <c r="C10893">
        <v>2000</v>
      </c>
      <c r="D10893">
        <v>591.46780000000001</v>
      </c>
      <c r="E10893">
        <f>SUMIFS('Data Life expectancy'!$D$2:$D$12864,'Data Life expectancy'!$B$2:$B$12864,'Data GDP'!B10893,'Data Life expectancy'!$C$2:$C$12864,'Data GDP'!C10893)</f>
        <v>51.311</v>
      </c>
      <c r="F10893">
        <f>SUMIFS('Data Population'!$D$2:$D$12864,'Data Population'!$B$2:$B$12864,'Data GDP'!B10893,'Data Population'!$C$2:$C$12864,'Data GDP'!C10893)</f>
        <v>8350</v>
      </c>
      <c r="G10893">
        <f t="shared" si="170"/>
        <v>253412515.78643</v>
      </c>
    </row>
    <row r="10894" spans="1:7" x14ac:dyDescent="0.25">
      <c r="A10894">
        <v>624</v>
      </c>
      <c r="B10894" t="s">
        <v>573</v>
      </c>
      <c r="C10894">
        <v>2000</v>
      </c>
      <c r="D10894">
        <v>680.29390000000001</v>
      </c>
      <c r="E10894">
        <f>SUMIFS('Data Life expectancy'!$D$2:$D$12864,'Data Life expectancy'!$B$2:$B$12864,'Data GDP'!B10894,'Data Life expectancy'!$C$2:$C$12864,'Data GDP'!C10894)</f>
        <v>51.86</v>
      </c>
      <c r="F10894">
        <f>SUMIFS('Data Population'!$D$2:$D$12864,'Data Population'!$B$2:$B$12864,'Data GDP'!B10894,'Data Population'!$C$2:$C$12864,'Data GDP'!C10894)</f>
        <v>1279</v>
      </c>
      <c r="G10894">
        <f t="shared" si="170"/>
        <v>45123173.275466003</v>
      </c>
    </row>
    <row r="10895" spans="1:7" x14ac:dyDescent="0.25">
      <c r="A10895">
        <v>332</v>
      </c>
      <c r="B10895" t="s">
        <v>574</v>
      </c>
      <c r="C10895">
        <v>2000</v>
      </c>
      <c r="D10895">
        <v>761</v>
      </c>
      <c r="E10895">
        <f>SUMIFS('Data Life expectancy'!$D$2:$D$12864,'Data Life expectancy'!$B$2:$B$12864,'Data GDP'!B10895,'Data Life expectancy'!$C$2:$C$12864,'Data GDP'!C10895)</f>
        <v>58.128999999999998</v>
      </c>
      <c r="F10895">
        <f>SUMIFS('Data Population'!$D$2:$D$12864,'Data Population'!$B$2:$B$12864,'Data GDP'!B10895,'Data Population'!$C$2:$C$12864,'Data GDP'!C10895)</f>
        <v>7639</v>
      </c>
      <c r="G10895">
        <f t="shared" si="170"/>
        <v>337920094.991</v>
      </c>
    </row>
    <row r="10896" spans="1:7" x14ac:dyDescent="0.25">
      <c r="A10896">
        <v>340</v>
      </c>
      <c r="B10896" t="s">
        <v>575</v>
      </c>
      <c r="C10896">
        <v>2000</v>
      </c>
      <c r="D10896">
        <v>1912</v>
      </c>
      <c r="E10896">
        <f>SUMIFS('Data Life expectancy'!$D$2:$D$12864,'Data Life expectancy'!$B$2:$B$12864,'Data GDP'!B10896,'Data Life expectancy'!$C$2:$C$12864,'Data GDP'!C10896)</f>
        <v>70.965000000000003</v>
      </c>
      <c r="F10896">
        <f>SUMIFS('Data Population'!$D$2:$D$12864,'Data Population'!$B$2:$B$12864,'Data GDP'!B10896,'Data Population'!$C$2:$C$12864,'Data GDP'!C10896)</f>
        <v>6347.6580000000004</v>
      </c>
      <c r="G10896">
        <f t="shared" si="170"/>
        <v>861282483.54264021</v>
      </c>
    </row>
    <row r="10897" spans="1:7" x14ac:dyDescent="0.25">
      <c r="A10897">
        <v>348</v>
      </c>
      <c r="B10897" t="s">
        <v>576</v>
      </c>
      <c r="C10897">
        <v>2000</v>
      </c>
      <c r="D10897">
        <v>6771.7835999999998</v>
      </c>
      <c r="E10897">
        <f>SUMIFS('Data Life expectancy'!$D$2:$D$12864,'Data Life expectancy'!$B$2:$B$12864,'Data GDP'!B10897,'Data Life expectancy'!$C$2:$C$12864,'Data GDP'!C10897)</f>
        <v>71.8</v>
      </c>
      <c r="F10897">
        <f>SUMIFS('Data Population'!$D$2:$D$12864,'Data Population'!$B$2:$B$12864,'Data GDP'!B10897,'Data Population'!$C$2:$C$12864,'Data GDP'!C10897)</f>
        <v>10137.450000000001</v>
      </c>
      <c r="G10897">
        <f t="shared" si="170"/>
        <v>4928970747.6878757</v>
      </c>
    </row>
    <row r="10898" spans="1:7" x14ac:dyDescent="0.25">
      <c r="A10898">
        <v>356</v>
      </c>
      <c r="B10898" t="s">
        <v>577</v>
      </c>
      <c r="C10898">
        <v>2000</v>
      </c>
      <c r="D10898">
        <v>1882.3768</v>
      </c>
      <c r="E10898">
        <f>SUMIFS('Data Life expectancy'!$D$2:$D$12864,'Data Life expectancy'!$B$2:$B$12864,'Data GDP'!B10898,'Data Life expectancy'!$C$2:$C$12864,'Data GDP'!C10898)</f>
        <v>63.094999999999999</v>
      </c>
      <c r="F10898">
        <f>SUMIFS('Data Population'!$D$2:$D$12864,'Data Population'!$B$2:$B$12864,'Data GDP'!B10898,'Data Population'!$C$2:$C$12864,'Data GDP'!C10898)</f>
        <v>1004124</v>
      </c>
      <c r="G10898">
        <f t="shared" si="170"/>
        <v>119258365754.74429</v>
      </c>
    </row>
    <row r="10899" spans="1:7" x14ac:dyDescent="0.25">
      <c r="A10899">
        <v>364</v>
      </c>
      <c r="B10899" t="s">
        <v>578</v>
      </c>
      <c r="C10899">
        <v>2000</v>
      </c>
      <c r="D10899">
        <v>4301.1161000000002</v>
      </c>
      <c r="E10899">
        <f>SUMIFS('Data Life expectancy'!$D$2:$D$12864,'Data Life expectancy'!$B$2:$B$12864,'Data GDP'!B10899,'Data Life expectancy'!$C$2:$C$12864,'Data GDP'!C10899)</f>
        <v>70.605000000000004</v>
      </c>
      <c r="F10899">
        <f>SUMIFS('Data Population'!$D$2:$D$12864,'Data Population'!$B$2:$B$12864,'Data GDP'!B10899,'Data Population'!$C$2:$C$12864,'Data GDP'!C10899)</f>
        <v>63273</v>
      </c>
      <c r="G10899">
        <f t="shared" si="170"/>
        <v>19214763763.663158</v>
      </c>
    </row>
    <row r="10900" spans="1:7" x14ac:dyDescent="0.25">
      <c r="A10900">
        <v>368</v>
      </c>
      <c r="B10900" t="s">
        <v>579</v>
      </c>
      <c r="C10900">
        <v>2000</v>
      </c>
      <c r="D10900">
        <v>1221.3910000000001</v>
      </c>
      <c r="E10900">
        <f>SUMIFS('Data Life expectancy'!$D$2:$D$12864,'Data Life expectancy'!$B$2:$B$12864,'Data GDP'!B10900,'Data Life expectancy'!$C$2:$C$12864,'Data GDP'!C10900)</f>
        <v>70.442999999999998</v>
      </c>
      <c r="F10900">
        <f>SUMIFS('Data Population'!$D$2:$D$12864,'Data Population'!$B$2:$B$12864,'Data GDP'!B10900,'Data Population'!$C$2:$C$12864,'Data GDP'!C10900)</f>
        <v>22675.62</v>
      </c>
      <c r="G10900">
        <f t="shared" si="170"/>
        <v>1950975111.7164271</v>
      </c>
    </row>
    <row r="10901" spans="1:7" x14ac:dyDescent="0.25">
      <c r="A10901">
        <v>372</v>
      </c>
      <c r="B10901" t="s">
        <v>580</v>
      </c>
      <c r="C10901">
        <v>2000</v>
      </c>
      <c r="D10901">
        <v>21026.819599999999</v>
      </c>
      <c r="E10901">
        <f>SUMIFS('Data Life expectancy'!$D$2:$D$12864,'Data Life expectancy'!$B$2:$B$12864,'Data GDP'!B10901,'Data Life expectancy'!$C$2:$C$12864,'Data GDP'!C10901)</f>
        <v>76.58</v>
      </c>
      <c r="F10901">
        <f>SUMIFS('Data Population'!$D$2:$D$12864,'Data Population'!$B$2:$B$12864,'Data GDP'!B10901,'Data Population'!$C$2:$C$12864,'Data GDP'!C10901)</f>
        <v>3791.69</v>
      </c>
      <c r="G10901">
        <f t="shared" si="170"/>
        <v>6105507567.6267157</v>
      </c>
    </row>
    <row r="10902" spans="1:7" x14ac:dyDescent="0.25">
      <c r="A10902">
        <v>376</v>
      </c>
      <c r="B10902" t="s">
        <v>581</v>
      </c>
      <c r="C10902">
        <v>2000</v>
      </c>
      <c r="D10902">
        <v>16985.019400000001</v>
      </c>
      <c r="E10902">
        <f>SUMIFS('Data Life expectancy'!$D$2:$D$12864,'Data Life expectancy'!$B$2:$B$12864,'Data GDP'!B10902,'Data Life expectancy'!$C$2:$C$12864,'Data GDP'!C10902)</f>
        <v>78.92</v>
      </c>
      <c r="F10902">
        <f>SUMIFS('Data Population'!$D$2:$D$12864,'Data Population'!$B$2:$B$12864,'Data GDP'!B10902,'Data Population'!$C$2:$C$12864,'Data GDP'!C10902)</f>
        <v>6115</v>
      </c>
      <c r="G10902">
        <f t="shared" si="170"/>
        <v>8196899025.3585205</v>
      </c>
    </row>
    <row r="10903" spans="1:7" x14ac:dyDescent="0.25">
      <c r="A10903">
        <v>380</v>
      </c>
      <c r="B10903" t="s">
        <v>582</v>
      </c>
      <c r="C10903">
        <v>2000</v>
      </c>
      <c r="D10903">
        <v>18761.371599999999</v>
      </c>
      <c r="E10903">
        <f>SUMIFS('Data Life expectancy'!$D$2:$D$12864,'Data Life expectancy'!$B$2:$B$12864,'Data GDP'!B10903,'Data Life expectancy'!$C$2:$C$12864,'Data GDP'!C10903)</f>
        <v>79.62</v>
      </c>
      <c r="F10903">
        <f>SUMIFS('Data Population'!$D$2:$D$12864,'Data Population'!$B$2:$B$12864,'Data GDP'!B10903,'Data Population'!$C$2:$C$12864,'Data GDP'!C10903)</f>
        <v>57719.34</v>
      </c>
      <c r="G10903">
        <f t="shared" si="170"/>
        <v>86220019184.965744</v>
      </c>
    </row>
    <row r="10904" spans="1:7" x14ac:dyDescent="0.25">
      <c r="A10904">
        <v>388</v>
      </c>
      <c r="B10904" t="s">
        <v>583</v>
      </c>
      <c r="C10904">
        <v>2000</v>
      </c>
      <c r="D10904">
        <v>3657.4461999999999</v>
      </c>
      <c r="E10904">
        <f>SUMIFS('Data Life expectancy'!$D$2:$D$12864,'Data Life expectancy'!$B$2:$B$12864,'Data GDP'!B10904,'Data Life expectancy'!$C$2:$C$12864,'Data GDP'!C10904)</f>
        <v>70.846000000000004</v>
      </c>
      <c r="F10904">
        <f>SUMIFS('Data Population'!$D$2:$D$12864,'Data Population'!$B$2:$B$12864,'Data GDP'!B10904,'Data Population'!$C$2:$C$12864,'Data GDP'!C10904)</f>
        <v>2615.4670000000001</v>
      </c>
      <c r="G10904">
        <f t="shared" si="170"/>
        <v>677707865.47123563</v>
      </c>
    </row>
    <row r="10905" spans="1:7" x14ac:dyDescent="0.25">
      <c r="A10905">
        <v>392</v>
      </c>
      <c r="B10905" t="s">
        <v>584</v>
      </c>
      <c r="C10905">
        <v>2000</v>
      </c>
      <c r="D10905">
        <v>20480.951300000001</v>
      </c>
      <c r="E10905">
        <f>SUMIFS('Data Life expectancy'!$D$2:$D$12864,'Data Life expectancy'!$B$2:$B$12864,'Data GDP'!B10905,'Data Life expectancy'!$C$2:$C$12864,'Data GDP'!C10905)</f>
        <v>81.23</v>
      </c>
      <c r="F10905">
        <f>SUMIFS('Data Population'!$D$2:$D$12864,'Data Population'!$B$2:$B$12864,'Data GDP'!B10905,'Data Population'!$C$2:$C$12864,'Data GDP'!C10905)</f>
        <v>126179</v>
      </c>
      <c r="G10905">
        <f t="shared" si="170"/>
        <v>209919923450.13776</v>
      </c>
    </row>
    <row r="10906" spans="1:7" x14ac:dyDescent="0.25">
      <c r="A10906">
        <v>400</v>
      </c>
      <c r="B10906" t="s">
        <v>585</v>
      </c>
      <c r="C10906">
        <v>2000</v>
      </c>
      <c r="D10906">
        <v>4188.6242000000002</v>
      </c>
      <c r="E10906">
        <f>SUMIFS('Data Life expectancy'!$D$2:$D$12864,'Data Life expectancy'!$B$2:$B$12864,'Data GDP'!B10906,'Data Life expectancy'!$C$2:$C$12864,'Data GDP'!C10906)</f>
        <v>72.167000000000002</v>
      </c>
      <c r="F10906">
        <f>SUMIFS('Data Population'!$D$2:$D$12864,'Data Population'!$B$2:$B$12864,'Data GDP'!B10906,'Data Population'!$C$2:$C$12864,'Data GDP'!C10906)</f>
        <v>4998.5640000000003</v>
      </c>
      <c r="G10906">
        <f t="shared" si="170"/>
        <v>1510968138.4913671</v>
      </c>
    </row>
    <row r="10907" spans="1:7" x14ac:dyDescent="0.25">
      <c r="A10907">
        <v>398</v>
      </c>
      <c r="B10907" t="s">
        <v>586</v>
      </c>
      <c r="C10907">
        <v>2000</v>
      </c>
      <c r="D10907">
        <v>5536.5514999999996</v>
      </c>
      <c r="E10907">
        <f>SUMIFS('Data Life expectancy'!$D$2:$D$12864,'Data Life expectancy'!$B$2:$B$12864,'Data GDP'!B10907,'Data Life expectancy'!$C$2:$C$12864,'Data GDP'!C10907)</f>
        <v>64.602000000000004</v>
      </c>
      <c r="F10907">
        <f>SUMIFS('Data Population'!$D$2:$D$12864,'Data Population'!$B$2:$B$12864,'Data GDP'!B10907,'Data Population'!$C$2:$C$12864,'Data GDP'!C10907)</f>
        <v>15032.14</v>
      </c>
      <c r="G10907">
        <f t="shared" si="170"/>
        <v>5376580087.7670965</v>
      </c>
    </row>
    <row r="10908" spans="1:7" x14ac:dyDescent="0.25">
      <c r="A10908">
        <v>404</v>
      </c>
      <c r="B10908" t="s">
        <v>587</v>
      </c>
      <c r="C10908">
        <v>2000</v>
      </c>
      <c r="D10908">
        <v>1013.3534</v>
      </c>
      <c r="E10908">
        <f>SUMIFS('Data Life expectancy'!$D$2:$D$12864,'Data Life expectancy'!$B$2:$B$12864,'Data GDP'!B10908,'Data Life expectancy'!$C$2:$C$12864,'Data GDP'!C10908)</f>
        <v>53.036999999999999</v>
      </c>
      <c r="F10908">
        <f>SUMIFS('Data Population'!$D$2:$D$12864,'Data Population'!$B$2:$B$12864,'Data GDP'!B10908,'Data Population'!$C$2:$C$12864,'Data GDP'!C10908)</f>
        <v>30508</v>
      </c>
      <c r="G10908">
        <f t="shared" si="170"/>
        <v>1639659302.2061064</v>
      </c>
    </row>
    <row r="10909" spans="1:7" x14ac:dyDescent="0.25">
      <c r="A10909">
        <v>414</v>
      </c>
      <c r="B10909" t="s">
        <v>588</v>
      </c>
      <c r="C10909">
        <v>2000</v>
      </c>
      <c r="D10909">
        <v>9516.7734</v>
      </c>
      <c r="E10909">
        <f>SUMIFS('Data Life expectancy'!$D$2:$D$12864,'Data Life expectancy'!$B$2:$B$12864,'Data GDP'!B10909,'Data Life expectancy'!$C$2:$C$12864,'Data GDP'!C10909)</f>
        <v>73.352000000000004</v>
      </c>
      <c r="F10909">
        <f>SUMIFS('Data Population'!$D$2:$D$12864,'Data Population'!$B$2:$B$12864,'Data GDP'!B10909,'Data Population'!$C$2:$C$12864,'Data GDP'!C10909)</f>
        <v>1973.5719999999999</v>
      </c>
      <c r="G10909">
        <f t="shared" si="170"/>
        <v>1377700015.6231203</v>
      </c>
    </row>
    <row r="10910" spans="1:7" x14ac:dyDescent="0.25">
      <c r="A10910">
        <v>417</v>
      </c>
      <c r="B10910" t="s">
        <v>589</v>
      </c>
      <c r="C10910">
        <v>2000</v>
      </c>
      <c r="D10910">
        <v>2178.5623000000001</v>
      </c>
      <c r="E10910">
        <f>SUMIFS('Data Life expectancy'!$D$2:$D$12864,'Data Life expectancy'!$B$2:$B$12864,'Data GDP'!B10910,'Data Life expectancy'!$C$2:$C$12864,'Data GDP'!C10910)</f>
        <v>66.596000000000004</v>
      </c>
      <c r="F10910">
        <f>SUMIFS('Data Population'!$D$2:$D$12864,'Data Population'!$B$2:$B$12864,'Data GDP'!B10910,'Data Population'!$C$2:$C$12864,'Data GDP'!C10910)</f>
        <v>4851.0540000000001</v>
      </c>
      <c r="G10910">
        <f t="shared" si="170"/>
        <v>703808062.46019709</v>
      </c>
    </row>
    <row r="10911" spans="1:7" x14ac:dyDescent="0.25">
      <c r="A10911">
        <v>418</v>
      </c>
      <c r="B10911" t="s">
        <v>590</v>
      </c>
      <c r="C10911">
        <v>2000</v>
      </c>
      <c r="D10911">
        <v>1203.2231999999999</v>
      </c>
      <c r="E10911">
        <f>SUMIFS('Data Life expectancy'!$D$2:$D$12864,'Data Life expectancy'!$B$2:$B$12864,'Data GDP'!B10911,'Data Life expectancy'!$C$2:$C$12864,'Data GDP'!C10911)</f>
        <v>63.195999999999998</v>
      </c>
      <c r="F10911">
        <f>SUMIFS('Data Population'!$D$2:$D$12864,'Data Population'!$B$2:$B$12864,'Data GDP'!B10911,'Data Population'!$C$2:$C$12864,'Data GDP'!C10911)</f>
        <v>5497.7330000000002</v>
      </c>
      <c r="G10911">
        <f t="shared" si="170"/>
        <v>418041533.23838186</v>
      </c>
    </row>
    <row r="10912" spans="1:7" x14ac:dyDescent="0.25">
      <c r="A10912">
        <v>428</v>
      </c>
      <c r="B10912" t="s">
        <v>591</v>
      </c>
      <c r="C10912">
        <v>2000</v>
      </c>
      <c r="D10912">
        <v>7741.5388999999996</v>
      </c>
      <c r="E10912">
        <f>SUMIFS('Data Life expectancy'!$D$2:$D$12864,'Data Life expectancy'!$B$2:$B$12864,'Data GDP'!B10912,'Data Life expectancy'!$C$2:$C$12864,'Data GDP'!C10912)</f>
        <v>70.16</v>
      </c>
      <c r="F10912">
        <f>SUMIFS('Data Population'!$D$2:$D$12864,'Data Population'!$B$2:$B$12864,'Data GDP'!B10912,'Data Population'!$C$2:$C$12864,'Data GDP'!C10912)</f>
        <v>2376.1779999999999</v>
      </c>
      <c r="G10912">
        <f t="shared" si="170"/>
        <v>1290612453.3299456</v>
      </c>
    </row>
    <row r="10913" spans="1:7" x14ac:dyDescent="0.25">
      <c r="A10913">
        <v>422</v>
      </c>
      <c r="B10913" t="s">
        <v>592</v>
      </c>
      <c r="C10913">
        <v>2000</v>
      </c>
      <c r="D10913">
        <v>3402.66</v>
      </c>
      <c r="E10913">
        <f>SUMIFS('Data Life expectancy'!$D$2:$D$12864,'Data Life expectancy'!$B$2:$B$12864,'Data GDP'!B10913,'Data Life expectancy'!$C$2:$C$12864,'Data GDP'!C10913)</f>
        <v>75.641999999999996</v>
      </c>
      <c r="F10913">
        <f>SUMIFS('Data Population'!$D$2:$D$12864,'Data Population'!$B$2:$B$12864,'Data GDP'!B10913,'Data Population'!$C$2:$C$12864,'Data GDP'!C10913)</f>
        <v>3581</v>
      </c>
      <c r="G10913">
        <f t="shared" si="170"/>
        <v>921692131.64531982</v>
      </c>
    </row>
    <row r="10914" spans="1:7" x14ac:dyDescent="0.25">
      <c r="A10914">
        <v>426</v>
      </c>
      <c r="B10914" t="s">
        <v>593</v>
      </c>
      <c r="C10914">
        <v>2000</v>
      </c>
      <c r="D10914">
        <v>1468.9326000000001</v>
      </c>
      <c r="E10914">
        <f>SUMIFS('Data Life expectancy'!$D$2:$D$12864,'Data Life expectancy'!$B$2:$B$12864,'Data GDP'!B10914,'Data Life expectancy'!$C$2:$C$12864,'Data GDP'!C10914)</f>
        <v>43.734000000000002</v>
      </c>
      <c r="F10914">
        <f>SUMIFS('Data Population'!$D$2:$D$12864,'Data Population'!$B$2:$B$12864,'Data GDP'!B10914,'Data Population'!$C$2:$C$12864,'Data GDP'!C10914)</f>
        <v>2068</v>
      </c>
      <c r="G10914">
        <f t="shared" si="170"/>
        <v>132853072.94313121</v>
      </c>
    </row>
    <row r="10915" spans="1:7" x14ac:dyDescent="0.25">
      <c r="A10915">
        <v>430</v>
      </c>
      <c r="B10915" t="s">
        <v>594</v>
      </c>
      <c r="C10915">
        <v>2000</v>
      </c>
      <c r="D10915">
        <v>989.65629999999999</v>
      </c>
      <c r="E10915">
        <f>SUMIFS('Data Life expectancy'!$D$2:$D$12864,'Data Life expectancy'!$B$2:$B$12864,'Data GDP'!B10915,'Data Life expectancy'!$C$2:$C$12864,'Data GDP'!C10915)</f>
        <v>52.386000000000003</v>
      </c>
      <c r="F10915">
        <f>SUMIFS('Data Population'!$D$2:$D$12864,'Data Population'!$B$2:$B$12864,'Data GDP'!B10915,'Data Population'!$C$2:$C$12864,'Data GDP'!C10915)</f>
        <v>2695</v>
      </c>
      <c r="G10915">
        <f t="shared" si="170"/>
        <v>139719943.64120099</v>
      </c>
    </row>
    <row r="10916" spans="1:7" x14ac:dyDescent="0.25">
      <c r="A10916">
        <v>434</v>
      </c>
      <c r="B10916" t="s">
        <v>595</v>
      </c>
      <c r="C10916">
        <v>2000</v>
      </c>
      <c r="D10916">
        <v>2312.9929999999999</v>
      </c>
      <c r="E10916">
        <f>SUMIFS('Data Life expectancy'!$D$2:$D$12864,'Data Life expectancy'!$B$2:$B$12864,'Data GDP'!B10916,'Data Life expectancy'!$C$2:$C$12864,'Data GDP'!C10916)</f>
        <v>72.701999999999998</v>
      </c>
      <c r="F10916">
        <f>SUMIFS('Data Population'!$D$2:$D$12864,'Data Population'!$B$2:$B$12864,'Data GDP'!B10916,'Data Population'!$C$2:$C$12864,'Data GDP'!C10916)</f>
        <v>5115.45</v>
      </c>
      <c r="G10916">
        <f t="shared" si="170"/>
        <v>860210067.04257858</v>
      </c>
    </row>
    <row r="10917" spans="1:7" x14ac:dyDescent="0.25">
      <c r="A10917">
        <v>440</v>
      </c>
      <c r="B10917" t="s">
        <v>596</v>
      </c>
      <c r="C10917">
        <v>2000</v>
      </c>
      <c r="D10917">
        <v>6972.5808999999999</v>
      </c>
      <c r="E10917">
        <f>SUMIFS('Data Life expectancy'!$D$2:$D$12864,'Data Life expectancy'!$B$2:$B$12864,'Data GDP'!B10917,'Data Life expectancy'!$C$2:$C$12864,'Data GDP'!C10917)</f>
        <v>72.150000000000006</v>
      </c>
      <c r="F10917">
        <f>SUMIFS('Data Population'!$D$2:$D$12864,'Data Population'!$B$2:$B$12864,'Data GDP'!B10917,'Data Population'!$C$2:$C$12864,'Data GDP'!C10917)</f>
        <v>3654.3870000000002</v>
      </c>
      <c r="G10917">
        <f t="shared" si="170"/>
        <v>1838418724.1630089</v>
      </c>
    </row>
    <row r="10918" spans="1:7" x14ac:dyDescent="0.25">
      <c r="A10918">
        <v>807</v>
      </c>
      <c r="B10918" t="s">
        <v>597</v>
      </c>
      <c r="C10918">
        <v>2000</v>
      </c>
      <c r="D10918">
        <v>4988.1229999999996</v>
      </c>
      <c r="E10918">
        <f>SUMIFS('Data Life expectancy'!$D$2:$D$12864,'Data Life expectancy'!$B$2:$B$12864,'Data GDP'!B10918,'Data Life expectancy'!$C$2:$C$12864,'Data GDP'!C10918)</f>
        <v>73.760000000000005</v>
      </c>
      <c r="F10918">
        <f>SUMIFS('Data Population'!$D$2:$D$12864,'Data Population'!$B$2:$B$12864,'Data GDP'!B10918,'Data Population'!$C$2:$C$12864,'Data GDP'!C10918)</f>
        <v>2014.5119999999999</v>
      </c>
      <c r="G10918">
        <f t="shared" si="170"/>
        <v>741187217.35838974</v>
      </c>
    </row>
    <row r="10919" spans="1:7" x14ac:dyDescent="0.25">
      <c r="A10919">
        <v>450</v>
      </c>
      <c r="B10919" t="s">
        <v>598</v>
      </c>
      <c r="C10919">
        <v>2000</v>
      </c>
      <c r="D10919">
        <v>694.18010000000004</v>
      </c>
      <c r="E10919">
        <f>SUMIFS('Data Life expectancy'!$D$2:$D$12864,'Data Life expectancy'!$B$2:$B$12864,'Data GDP'!B10919,'Data Life expectancy'!$C$2:$C$12864,'Data GDP'!C10919)</f>
        <v>60.024999999999999</v>
      </c>
      <c r="F10919">
        <f>SUMIFS('Data Population'!$D$2:$D$12864,'Data Population'!$B$2:$B$12864,'Data GDP'!B10919,'Data Population'!$C$2:$C$12864,'Data GDP'!C10919)</f>
        <v>15742</v>
      </c>
      <c r="G10919">
        <f t="shared" si="170"/>
        <v>655940182.630355</v>
      </c>
    </row>
    <row r="10920" spans="1:7" x14ac:dyDescent="0.25">
      <c r="A10920">
        <v>454</v>
      </c>
      <c r="B10920" t="s">
        <v>599</v>
      </c>
      <c r="C10920">
        <v>2000</v>
      </c>
      <c r="D10920">
        <v>608.79939999999999</v>
      </c>
      <c r="E10920">
        <f>SUMIFS('Data Life expectancy'!$D$2:$D$12864,'Data Life expectancy'!$B$2:$B$12864,'Data GDP'!B10920,'Data Life expectancy'!$C$2:$C$12864,'Data GDP'!C10920)</f>
        <v>46.841000000000001</v>
      </c>
      <c r="F10920">
        <f>SUMIFS('Data Population'!$D$2:$D$12864,'Data Population'!$B$2:$B$12864,'Data GDP'!B10920,'Data Population'!$C$2:$C$12864,'Data GDP'!C10920)</f>
        <v>11560</v>
      </c>
      <c r="G10920">
        <f t="shared" si="170"/>
        <v>329653892.35882401</v>
      </c>
    </row>
    <row r="10921" spans="1:7" x14ac:dyDescent="0.25">
      <c r="A10921">
        <v>458</v>
      </c>
      <c r="B10921" t="s">
        <v>600</v>
      </c>
      <c r="C10921">
        <v>2000</v>
      </c>
      <c r="D10921">
        <v>7873.52</v>
      </c>
      <c r="E10921">
        <f>SUMIFS('Data Life expectancy'!$D$2:$D$12864,'Data Life expectancy'!$B$2:$B$12864,'Data GDP'!B10921,'Data Life expectancy'!$C$2:$C$12864,'Data GDP'!C10921)</f>
        <v>73.251000000000005</v>
      </c>
      <c r="F10921">
        <f>SUMIFS('Data Population'!$D$2:$D$12864,'Data Population'!$B$2:$B$12864,'Data GDP'!B10921,'Data Population'!$C$2:$C$12864,'Data GDP'!C10921)</f>
        <v>21804</v>
      </c>
      <c r="G10921">
        <f t="shared" si="170"/>
        <v>12575309027.590082</v>
      </c>
    </row>
    <row r="10922" spans="1:7" x14ac:dyDescent="0.25">
      <c r="A10922">
        <v>466</v>
      </c>
      <c r="B10922" t="s">
        <v>601</v>
      </c>
      <c r="C10922">
        <v>2000</v>
      </c>
      <c r="D10922">
        <v>824.30499999999995</v>
      </c>
      <c r="E10922">
        <f>SUMIFS('Data Life expectancy'!$D$2:$D$12864,'Data Life expectancy'!$B$2:$B$12864,'Data GDP'!B10922,'Data Life expectancy'!$C$2:$C$12864,'Data GDP'!C10922)</f>
        <v>50.338999999999999</v>
      </c>
      <c r="F10922">
        <f>SUMIFS('Data Population'!$D$2:$D$12864,'Data Population'!$B$2:$B$12864,'Data GDP'!B10922,'Data Population'!$C$2:$C$12864,'Data GDP'!C10922)</f>
        <v>10049</v>
      </c>
      <c r="G10922">
        <f t="shared" si="170"/>
        <v>416980133.73035496</v>
      </c>
    </row>
    <row r="10923" spans="1:7" x14ac:dyDescent="0.25">
      <c r="A10923">
        <v>478</v>
      </c>
      <c r="B10923" t="s">
        <v>602</v>
      </c>
      <c r="C10923">
        <v>2000</v>
      </c>
      <c r="D10923">
        <v>1084.8237999999999</v>
      </c>
      <c r="E10923">
        <f>SUMIFS('Data Life expectancy'!$D$2:$D$12864,'Data Life expectancy'!$B$2:$B$12864,'Data GDP'!B10923,'Data Life expectancy'!$C$2:$C$12864,'Data GDP'!C10923)</f>
        <v>59.970999999999997</v>
      </c>
      <c r="F10923">
        <f>SUMIFS('Data Population'!$D$2:$D$12864,'Data Population'!$B$2:$B$12864,'Data GDP'!B10923,'Data Population'!$C$2:$C$12864,'Data GDP'!C10923)</f>
        <v>2501</v>
      </c>
      <c r="G10923">
        <f t="shared" si="170"/>
        <v>162709978.24260977</v>
      </c>
    </row>
    <row r="10924" spans="1:7" x14ac:dyDescent="0.25">
      <c r="A10924">
        <v>480</v>
      </c>
      <c r="B10924" t="s">
        <v>603</v>
      </c>
      <c r="C10924">
        <v>2000</v>
      </c>
      <c r="D10924">
        <v>10593.356100000001</v>
      </c>
      <c r="E10924">
        <f>SUMIFS('Data Life expectancy'!$D$2:$D$12864,'Data Life expectancy'!$B$2:$B$12864,'Data GDP'!B10924,'Data Life expectancy'!$C$2:$C$12864,'Data GDP'!C10924)</f>
        <v>72.088999999999999</v>
      </c>
      <c r="F10924">
        <f>SUMIFS('Data Population'!$D$2:$D$12864,'Data Population'!$B$2:$B$12864,'Data GDP'!B10924,'Data Population'!$C$2:$C$12864,'Data GDP'!C10924)</f>
        <v>1186</v>
      </c>
      <c r="G10924">
        <f t="shared" si="170"/>
        <v>905706035.20097947</v>
      </c>
    </row>
    <row r="10925" spans="1:7" x14ac:dyDescent="0.25">
      <c r="A10925">
        <v>484</v>
      </c>
      <c r="B10925" t="s">
        <v>604</v>
      </c>
      <c r="C10925">
        <v>2000</v>
      </c>
      <c r="D10925">
        <v>7274.9928</v>
      </c>
      <c r="E10925">
        <f>SUMIFS('Data Life expectancy'!$D$2:$D$12864,'Data Life expectancy'!$B$2:$B$12864,'Data GDP'!B10925,'Data Life expectancy'!$C$2:$C$12864,'Data GDP'!C10925)</f>
        <v>73.3</v>
      </c>
      <c r="F10925">
        <f>SUMIFS('Data Population'!$D$2:$D$12864,'Data Population'!$B$2:$B$12864,'Data GDP'!B10925,'Data Population'!$C$2:$C$12864,'Data GDP'!C10925)</f>
        <v>99926.62</v>
      </c>
      <c r="G10925">
        <f t="shared" si="170"/>
        <v>53286566827.377029</v>
      </c>
    </row>
    <row r="10926" spans="1:7" x14ac:dyDescent="0.25">
      <c r="A10926">
        <v>496</v>
      </c>
      <c r="B10926" t="s">
        <v>605</v>
      </c>
      <c r="C10926">
        <v>2000</v>
      </c>
      <c r="D10926">
        <v>1059.0305000000001</v>
      </c>
      <c r="E10926">
        <f>SUMIFS('Data Life expectancy'!$D$2:$D$12864,'Data Life expectancy'!$B$2:$B$12864,'Data GDP'!B10926,'Data Life expectancy'!$C$2:$C$12864,'Data GDP'!C10926)</f>
        <v>64.082999999999998</v>
      </c>
      <c r="F10926">
        <f>SUMIFS('Data Population'!$D$2:$D$12864,'Data Population'!$B$2:$B$12864,'Data GDP'!B10926,'Data Population'!$C$2:$C$12864,'Data GDP'!C10926)</f>
        <v>2664</v>
      </c>
      <c r="G10926">
        <f t="shared" si="170"/>
        <v>180794628.47991598</v>
      </c>
    </row>
    <row r="10927" spans="1:7" x14ac:dyDescent="0.25">
      <c r="A10927">
        <v>499</v>
      </c>
      <c r="B10927" t="s">
        <v>606</v>
      </c>
      <c r="C10927">
        <v>2000</v>
      </c>
      <c r="D10927">
        <v>4298.8239000000003</v>
      </c>
      <c r="E10927">
        <f>SUMIFS('Data Life expectancy'!$D$2:$D$12864,'Data Life expectancy'!$B$2:$B$12864,'Data GDP'!B10927,'Data Life expectancy'!$C$2:$C$12864,'Data GDP'!C10927)</f>
        <v>73.433999999999997</v>
      </c>
      <c r="F10927">
        <f>SUMIFS('Data Population'!$D$2:$D$12864,'Data Population'!$B$2:$B$12864,'Data GDP'!B10927,'Data Population'!$C$2:$C$12864,'Data GDP'!C10927)</f>
        <v>732.30200000000002</v>
      </c>
      <c r="G10927">
        <f t="shared" si="170"/>
        <v>231172973.99749354</v>
      </c>
    </row>
    <row r="10928" spans="1:7" x14ac:dyDescent="0.25">
      <c r="A10928">
        <v>504</v>
      </c>
      <c r="B10928" t="s">
        <v>607</v>
      </c>
      <c r="C10928">
        <v>2000</v>
      </c>
      <c r="D10928">
        <v>2793.85</v>
      </c>
      <c r="E10928">
        <f>SUMIFS('Data Life expectancy'!$D$2:$D$12864,'Data Life expectancy'!$B$2:$B$12864,'Data GDP'!B10928,'Data Life expectancy'!$C$2:$C$12864,'Data GDP'!C10928)</f>
        <v>68.667000000000002</v>
      </c>
      <c r="F10928">
        <f>SUMIFS('Data Population'!$D$2:$D$12864,'Data Population'!$B$2:$B$12864,'Data GDP'!B10928,'Data Population'!$C$2:$C$12864,'Data GDP'!C10928)</f>
        <v>30184</v>
      </c>
      <c r="G10928">
        <f t="shared" si="170"/>
        <v>5790658473.3228006</v>
      </c>
    </row>
    <row r="10929" spans="1:7" x14ac:dyDescent="0.25">
      <c r="A10929">
        <v>508</v>
      </c>
      <c r="B10929" t="s">
        <v>608</v>
      </c>
      <c r="C10929">
        <v>2000</v>
      </c>
      <c r="D10929">
        <v>1503.0191</v>
      </c>
      <c r="E10929">
        <f>SUMIFS('Data Life expectancy'!$D$2:$D$12864,'Data Life expectancy'!$B$2:$B$12864,'Data GDP'!B10929,'Data Life expectancy'!$C$2:$C$12864,'Data GDP'!C10929)</f>
        <v>47.619</v>
      </c>
      <c r="F10929">
        <f>SUMIFS('Data Population'!$D$2:$D$12864,'Data Population'!$B$2:$B$12864,'Data GDP'!B10929,'Data Population'!$C$2:$C$12864,'Data GDP'!C10929)</f>
        <v>18125</v>
      </c>
      <c r="G10929">
        <f t="shared" si="170"/>
        <v>1297247330.7275624</v>
      </c>
    </row>
    <row r="10930" spans="1:7" x14ac:dyDescent="0.25">
      <c r="A10930">
        <v>104</v>
      </c>
      <c r="B10930" t="s">
        <v>609</v>
      </c>
      <c r="C10930">
        <v>2000</v>
      </c>
      <c r="D10930">
        <v>1337.1267</v>
      </c>
      <c r="E10930">
        <f>SUMIFS('Data Life expectancy'!$D$2:$D$12864,'Data Life expectancy'!$B$2:$B$12864,'Data GDP'!B10930,'Data Life expectancy'!$C$2:$C$12864,'Data GDP'!C10930)</f>
        <v>62.817999999999998</v>
      </c>
      <c r="F10930">
        <f>SUMIFS('Data Population'!$D$2:$D$12864,'Data Population'!$B$2:$B$12864,'Data GDP'!B10930,'Data Population'!$C$2:$C$12864,'Data GDP'!C10930)</f>
        <v>44301</v>
      </c>
      <c r="G10930">
        <f t="shared" si="170"/>
        <v>3721090184.9236207</v>
      </c>
    </row>
    <row r="10931" spans="1:7" x14ac:dyDescent="0.25">
      <c r="A10931">
        <v>516</v>
      </c>
      <c r="B10931" t="s">
        <v>610</v>
      </c>
      <c r="C10931">
        <v>2000</v>
      </c>
      <c r="D10931">
        <v>3660.5293000000001</v>
      </c>
      <c r="E10931">
        <f>SUMIFS('Data Life expectancy'!$D$2:$D$12864,'Data Life expectancy'!$B$2:$B$12864,'Data GDP'!B10931,'Data Life expectancy'!$C$2:$C$12864,'Data GDP'!C10931)</f>
        <v>53.41</v>
      </c>
      <c r="F10931">
        <f>SUMIFS('Data Population'!$D$2:$D$12864,'Data Population'!$B$2:$B$12864,'Data GDP'!B10931,'Data Population'!$C$2:$C$12864,'Data GDP'!C10931)</f>
        <v>1893</v>
      </c>
      <c r="G10931">
        <f t="shared" si="170"/>
        <v>370098290.745309</v>
      </c>
    </row>
    <row r="10932" spans="1:7" x14ac:dyDescent="0.25">
      <c r="A10932">
        <v>524</v>
      </c>
      <c r="B10932" t="s">
        <v>611</v>
      </c>
      <c r="C10932">
        <v>2000</v>
      </c>
      <c r="D10932">
        <v>994.47329999999999</v>
      </c>
      <c r="E10932">
        <f>SUMIFS('Data Life expectancy'!$D$2:$D$12864,'Data Life expectancy'!$B$2:$B$12864,'Data GDP'!B10932,'Data Life expectancy'!$C$2:$C$12864,'Data GDP'!C10932)</f>
        <v>63.460999999999999</v>
      </c>
      <c r="F10932">
        <f>SUMIFS('Data Population'!$D$2:$D$12864,'Data Population'!$B$2:$B$12864,'Data GDP'!B10932,'Data Population'!$C$2:$C$12864,'Data GDP'!C10932)</f>
        <v>24818</v>
      </c>
      <c r="G10932">
        <f t="shared" si="170"/>
        <v>1566270683.1258833</v>
      </c>
    </row>
    <row r="10933" spans="1:7" x14ac:dyDescent="0.25">
      <c r="A10933">
        <v>528</v>
      </c>
      <c r="B10933" t="s">
        <v>612</v>
      </c>
      <c r="C10933">
        <v>2000</v>
      </c>
      <c r="D10933">
        <v>22148.200799999999</v>
      </c>
      <c r="E10933">
        <f>SUMIFS('Data Life expectancy'!$D$2:$D$12864,'Data Life expectancy'!$B$2:$B$12864,'Data GDP'!B10933,'Data Life expectancy'!$C$2:$C$12864,'Data GDP'!C10933)</f>
        <v>78.12</v>
      </c>
      <c r="F10933">
        <f>SUMIFS('Data Population'!$D$2:$D$12864,'Data Population'!$B$2:$B$12864,'Data GDP'!B10933,'Data Population'!$C$2:$C$12864,'Data GDP'!C10933)</f>
        <v>15907.85</v>
      </c>
      <c r="G10933">
        <f t="shared" si="170"/>
        <v>27524039606.241394</v>
      </c>
    </row>
    <row r="10934" spans="1:7" x14ac:dyDescent="0.25">
      <c r="A10934">
        <v>554</v>
      </c>
      <c r="B10934" t="s">
        <v>613</v>
      </c>
      <c r="C10934">
        <v>2000</v>
      </c>
      <c r="D10934">
        <v>16518.1158</v>
      </c>
      <c r="E10934">
        <f>SUMIFS('Data Life expectancy'!$D$2:$D$12864,'Data Life expectancy'!$B$2:$B$12864,'Data GDP'!B10934,'Data Life expectancy'!$C$2:$C$12864,'Data GDP'!C10934)</f>
        <v>78.72</v>
      </c>
      <c r="F10934">
        <f>SUMIFS('Data Population'!$D$2:$D$12864,'Data Population'!$B$2:$B$12864,'Data GDP'!B10934,'Data Population'!$C$2:$C$12864,'Data GDP'!C10934)</f>
        <v>3802</v>
      </c>
      <c r="G10934">
        <f t="shared" si="170"/>
        <v>4943763700.1003523</v>
      </c>
    </row>
    <row r="10935" spans="1:7" x14ac:dyDescent="0.25">
      <c r="A10935">
        <v>558</v>
      </c>
      <c r="B10935" t="s">
        <v>614</v>
      </c>
      <c r="C10935">
        <v>2000</v>
      </c>
      <c r="D10935">
        <v>1520</v>
      </c>
      <c r="E10935">
        <f>SUMIFS('Data Life expectancy'!$D$2:$D$12864,'Data Life expectancy'!$B$2:$B$12864,'Data GDP'!B10935,'Data Life expectancy'!$C$2:$C$12864,'Data GDP'!C10935)</f>
        <v>70.861000000000004</v>
      </c>
      <c r="F10935">
        <f>SUMIFS('Data Population'!$D$2:$D$12864,'Data Population'!$B$2:$B$12864,'Data GDP'!B10935,'Data Population'!$C$2:$C$12864,'Data GDP'!C10935)</f>
        <v>4935</v>
      </c>
      <c r="G10935">
        <f t="shared" si="170"/>
        <v>531542533.19999999</v>
      </c>
    </row>
    <row r="10936" spans="1:7" x14ac:dyDescent="0.25">
      <c r="A10936">
        <v>562</v>
      </c>
      <c r="B10936" t="s">
        <v>615</v>
      </c>
      <c r="C10936">
        <v>2000</v>
      </c>
      <c r="D10936">
        <v>441.2269</v>
      </c>
      <c r="E10936">
        <f>SUMIFS('Data Life expectancy'!$D$2:$D$12864,'Data Life expectancy'!$B$2:$B$12864,'Data GDP'!B10936,'Data Life expectancy'!$C$2:$C$12864,'Data GDP'!C10936)</f>
        <v>52.405999999999999</v>
      </c>
      <c r="F10936">
        <f>SUMIFS('Data Population'!$D$2:$D$12864,'Data Population'!$B$2:$B$12864,'Data GDP'!B10936,'Data Population'!$C$2:$C$12864,'Data GDP'!C10936)</f>
        <v>10951</v>
      </c>
      <c r="G10936">
        <f t="shared" si="170"/>
        <v>253219282.22625139</v>
      </c>
    </row>
    <row r="10937" spans="1:7" x14ac:dyDescent="0.25">
      <c r="A10937">
        <v>566</v>
      </c>
      <c r="B10937" t="s">
        <v>616</v>
      </c>
      <c r="C10937">
        <v>2000</v>
      </c>
      <c r="D10937">
        <v>1041.3898999999999</v>
      </c>
      <c r="E10937">
        <f>SUMIFS('Data Life expectancy'!$D$2:$D$12864,'Data Life expectancy'!$B$2:$B$12864,'Data GDP'!B10937,'Data Life expectancy'!$C$2:$C$12864,'Data GDP'!C10937)</f>
        <v>47.332999999999998</v>
      </c>
      <c r="F10937">
        <f>SUMIFS('Data Population'!$D$2:$D$12864,'Data Population'!$B$2:$B$12864,'Data GDP'!B10937,'Data Population'!$C$2:$C$12864,'Data GDP'!C10937)</f>
        <v>123179</v>
      </c>
      <c r="G10937">
        <f t="shared" si="170"/>
        <v>6071752588.1705685</v>
      </c>
    </row>
    <row r="10938" spans="1:7" x14ac:dyDescent="0.25">
      <c r="A10938">
        <v>408</v>
      </c>
      <c r="B10938" t="s">
        <v>617</v>
      </c>
      <c r="C10938">
        <v>2000</v>
      </c>
      <c r="D10938">
        <v>1190.3054</v>
      </c>
      <c r="E10938">
        <f>SUMIFS('Data Life expectancy'!$D$2:$D$12864,'Data Life expectancy'!$B$2:$B$12864,'Data GDP'!B10938,'Data Life expectancy'!$C$2:$C$12864,'Data GDP'!C10938)</f>
        <v>68.061000000000007</v>
      </c>
      <c r="F10938">
        <f>SUMIFS('Data Population'!$D$2:$D$12864,'Data Population'!$B$2:$B$12864,'Data GDP'!B10938,'Data Population'!$C$2:$C$12864,'Data GDP'!C10938)</f>
        <v>21263</v>
      </c>
      <c r="G10938">
        <f t="shared" si="170"/>
        <v>1722587410.2605321</v>
      </c>
    </row>
    <row r="10939" spans="1:7" x14ac:dyDescent="0.25">
      <c r="A10939">
        <v>578</v>
      </c>
      <c r="B10939" t="s">
        <v>618</v>
      </c>
      <c r="C10939">
        <v>2000</v>
      </c>
      <c r="D10939">
        <v>25087.599099999999</v>
      </c>
      <c r="E10939">
        <f>SUMIFS('Data Life expectancy'!$D$2:$D$12864,'Data Life expectancy'!$B$2:$B$12864,'Data GDP'!B10939,'Data Life expectancy'!$C$2:$C$12864,'Data GDP'!C10939)</f>
        <v>78.69</v>
      </c>
      <c r="F10939">
        <f>SUMIFS('Data Population'!$D$2:$D$12864,'Data Population'!$B$2:$B$12864,'Data GDP'!B10939,'Data Population'!$C$2:$C$12864,'Data GDP'!C10939)</f>
        <v>4492.3999999999996</v>
      </c>
      <c r="G10939">
        <f t="shared" si="170"/>
        <v>8868640791.1893387</v>
      </c>
    </row>
    <row r="10940" spans="1:7" x14ac:dyDescent="0.25">
      <c r="A10940">
        <v>512</v>
      </c>
      <c r="B10940" t="s">
        <v>619</v>
      </c>
      <c r="C10940">
        <v>2000</v>
      </c>
      <c r="D10940">
        <v>7414.7111000000004</v>
      </c>
      <c r="E10940">
        <f>SUMIFS('Data Life expectancy'!$D$2:$D$12864,'Data Life expectancy'!$B$2:$B$12864,'Data GDP'!B10940,'Data Life expectancy'!$C$2:$C$12864,'Data GDP'!C10940)</f>
        <v>73.257000000000005</v>
      </c>
      <c r="F10940">
        <f>SUMIFS('Data Population'!$D$2:$D$12864,'Data Population'!$B$2:$B$12864,'Data GDP'!B10940,'Data Population'!$C$2:$C$12864,'Data GDP'!C10940)</f>
        <v>2534</v>
      </c>
      <c r="G10940">
        <f t="shared" si="170"/>
        <v>1376416830.3275421</v>
      </c>
    </row>
    <row r="10941" spans="1:7" x14ac:dyDescent="0.25">
      <c r="A10941">
        <v>586</v>
      </c>
      <c r="B10941" t="s">
        <v>620</v>
      </c>
      <c r="C10941">
        <v>2000</v>
      </c>
      <c r="D10941">
        <v>1904.1066000000001</v>
      </c>
      <c r="E10941">
        <f>SUMIFS('Data Life expectancy'!$D$2:$D$12864,'Data Life expectancy'!$B$2:$B$12864,'Data GDP'!B10941,'Data Life expectancy'!$C$2:$C$12864,'Data GDP'!C10941)</f>
        <v>64.537000000000006</v>
      </c>
      <c r="F10941">
        <f>SUMIFS('Data Population'!$D$2:$D$12864,'Data Population'!$B$2:$B$12864,'Data GDP'!B10941,'Data Population'!$C$2:$C$12864,'Data GDP'!C10941)</f>
        <v>146405</v>
      </c>
      <c r="G10941">
        <f t="shared" si="170"/>
        <v>17991026393.749104</v>
      </c>
    </row>
    <row r="10942" spans="1:7" x14ac:dyDescent="0.25">
      <c r="A10942">
        <v>591</v>
      </c>
      <c r="B10942" t="s">
        <v>621</v>
      </c>
      <c r="C10942">
        <v>2000</v>
      </c>
      <c r="D10942">
        <v>5655</v>
      </c>
      <c r="E10942">
        <f>SUMIFS('Data Life expectancy'!$D$2:$D$12864,'Data Life expectancy'!$B$2:$B$12864,'Data GDP'!B10942,'Data Life expectancy'!$C$2:$C$12864,'Data GDP'!C10942)</f>
        <v>75.558999999999997</v>
      </c>
      <c r="F10942">
        <f>SUMIFS('Data Population'!$D$2:$D$12864,'Data Population'!$B$2:$B$12864,'Data GDP'!B10942,'Data Population'!$C$2:$C$12864,'Data GDP'!C10942)</f>
        <v>2900</v>
      </c>
      <c r="G10942">
        <f t="shared" si="170"/>
        <v>1239129820.5</v>
      </c>
    </row>
    <row r="10943" spans="1:7" x14ac:dyDescent="0.25">
      <c r="A10943">
        <v>600</v>
      </c>
      <c r="B10943" t="s">
        <v>622</v>
      </c>
      <c r="C10943">
        <v>2000</v>
      </c>
      <c r="D10943">
        <v>3011</v>
      </c>
      <c r="E10943">
        <f>SUMIFS('Data Life expectancy'!$D$2:$D$12864,'Data Life expectancy'!$B$2:$B$12864,'Data GDP'!B10943,'Data Life expectancy'!$C$2:$C$12864,'Data GDP'!C10943)</f>
        <v>70.756</v>
      </c>
      <c r="F10943">
        <f>SUMIFS('Data Population'!$D$2:$D$12864,'Data Population'!$B$2:$B$12864,'Data GDP'!B10943,'Data Population'!$C$2:$C$12864,'Data GDP'!C10943)</f>
        <v>5592</v>
      </c>
      <c r="G10943">
        <f t="shared" si="170"/>
        <v>1191354999.072</v>
      </c>
    </row>
    <row r="10944" spans="1:7" x14ac:dyDescent="0.25">
      <c r="A10944">
        <v>604</v>
      </c>
      <c r="B10944" t="s">
        <v>623</v>
      </c>
      <c r="C10944">
        <v>2000</v>
      </c>
      <c r="D10944">
        <v>3736.8177999999998</v>
      </c>
      <c r="E10944">
        <f>SUMIFS('Data Life expectancy'!$D$2:$D$12864,'Data Life expectancy'!$B$2:$B$12864,'Data GDP'!B10944,'Data Life expectancy'!$C$2:$C$12864,'Data GDP'!C10944)</f>
        <v>71.596000000000004</v>
      </c>
      <c r="F10944">
        <f>SUMIFS('Data Population'!$D$2:$D$12864,'Data Population'!$B$2:$B$12864,'Data GDP'!B10944,'Data Population'!$C$2:$C$12864,'Data GDP'!C10944)</f>
        <v>26087</v>
      </c>
      <c r="G10944">
        <f t="shared" si="170"/>
        <v>6979347472.455966</v>
      </c>
    </row>
    <row r="10945" spans="1:7" x14ac:dyDescent="0.25">
      <c r="A10945">
        <v>608</v>
      </c>
      <c r="B10945" t="s">
        <v>624</v>
      </c>
      <c r="C10945">
        <v>2000</v>
      </c>
      <c r="D10945">
        <v>2335.6201000000001</v>
      </c>
      <c r="E10945">
        <f>SUMIFS('Data Life expectancy'!$D$2:$D$12864,'Data Life expectancy'!$B$2:$B$12864,'Data GDP'!B10945,'Data Life expectancy'!$C$2:$C$12864,'Data GDP'!C10945)</f>
        <v>67.131</v>
      </c>
      <c r="F10945">
        <f>SUMIFS('Data Population'!$D$2:$D$12864,'Data Population'!$B$2:$B$12864,'Data GDP'!B10945,'Data Population'!$C$2:$C$12864,'Data GDP'!C10945)</f>
        <v>81222</v>
      </c>
      <c r="G10945">
        <f t="shared" si="170"/>
        <v>12735001485.45225</v>
      </c>
    </row>
    <row r="10946" spans="1:7" x14ac:dyDescent="0.25">
      <c r="A10946">
        <v>616</v>
      </c>
      <c r="B10946" t="s">
        <v>625</v>
      </c>
      <c r="C10946">
        <v>2000</v>
      </c>
      <c r="D10946">
        <v>7308.8392000000003</v>
      </c>
      <c r="E10946">
        <f>SUMIFS('Data Life expectancy'!$D$2:$D$12864,'Data Life expectancy'!$B$2:$B$12864,'Data GDP'!B10946,'Data Life expectancy'!$C$2:$C$12864,'Data GDP'!C10946)</f>
        <v>73.760000000000005</v>
      </c>
      <c r="F10946">
        <f>SUMIFS('Data Population'!$D$2:$D$12864,'Data Population'!$B$2:$B$12864,'Data GDP'!B10946,'Data Population'!$C$2:$C$12864,'Data GDP'!C10946)</f>
        <v>38654.160000000003</v>
      </c>
      <c r="G10946">
        <f t="shared" si="170"/>
        <v>20838456859.415073</v>
      </c>
    </row>
    <row r="10947" spans="1:7" x14ac:dyDescent="0.25">
      <c r="A10947">
        <v>620</v>
      </c>
      <c r="B10947" t="s">
        <v>626</v>
      </c>
      <c r="C10947">
        <v>2000</v>
      </c>
      <c r="D10947">
        <v>13922.2174</v>
      </c>
      <c r="E10947">
        <f>SUMIFS('Data Life expectancy'!$D$2:$D$12864,'Data Life expectancy'!$B$2:$B$12864,'Data GDP'!B10947,'Data Life expectancy'!$C$2:$C$12864,'Data GDP'!C10947)</f>
        <v>76.819999999999993</v>
      </c>
      <c r="F10947">
        <f>SUMIFS('Data Population'!$D$2:$D$12864,'Data Population'!$B$2:$B$12864,'Data GDP'!B10947,'Data Population'!$C$2:$C$12864,'Data GDP'!C10947)</f>
        <v>10335.6</v>
      </c>
      <c r="G10947">
        <f t="shared" ref="G10947:G11010" si="171">PRODUCT(D10947*E10947*F10947)</f>
        <v>11053973197.64818</v>
      </c>
    </row>
    <row r="10948" spans="1:7" x14ac:dyDescent="0.25">
      <c r="A10948">
        <v>634</v>
      </c>
      <c r="B10948" t="s">
        <v>627</v>
      </c>
      <c r="C10948">
        <v>2000</v>
      </c>
      <c r="D10948">
        <v>9724.1190999999999</v>
      </c>
      <c r="E10948">
        <f>SUMIFS('Data Life expectancy'!$D$2:$D$12864,'Data Life expectancy'!$B$2:$B$12864,'Data GDP'!B10948,'Data Life expectancy'!$C$2:$C$12864,'Data GDP'!C10948)</f>
        <v>76.992000000000004</v>
      </c>
      <c r="F10948">
        <f>SUMIFS('Data Population'!$D$2:$D$12864,'Data Population'!$B$2:$B$12864,'Data GDP'!B10948,'Data Population'!$C$2:$C$12864,'Data GDP'!C10948)</f>
        <v>627</v>
      </c>
      <c r="G10948">
        <f t="shared" si="171"/>
        <v>469421969.84749442</v>
      </c>
    </row>
    <row r="10949" spans="1:7" x14ac:dyDescent="0.25">
      <c r="A10949">
        <v>642</v>
      </c>
      <c r="B10949" t="s">
        <v>628</v>
      </c>
      <c r="C10949">
        <v>2000</v>
      </c>
      <c r="D10949">
        <v>3046.9560999999999</v>
      </c>
      <c r="E10949">
        <f>SUMIFS('Data Life expectancy'!$D$2:$D$12864,'Data Life expectancy'!$B$2:$B$12864,'Data GDP'!B10949,'Data Life expectancy'!$C$2:$C$12864,'Data GDP'!C10949)</f>
        <v>71.465999999999994</v>
      </c>
      <c r="F10949">
        <f>SUMIFS('Data Population'!$D$2:$D$12864,'Data Population'!$B$2:$B$12864,'Data GDP'!B10949,'Data Population'!$C$2:$C$12864,'Data GDP'!C10949)</f>
        <v>22451.919999999998</v>
      </c>
      <c r="G10949">
        <f t="shared" si="171"/>
        <v>4888990103.454483</v>
      </c>
    </row>
    <row r="10950" spans="1:7" x14ac:dyDescent="0.25">
      <c r="A10950">
        <v>643</v>
      </c>
      <c r="B10950" t="s">
        <v>629</v>
      </c>
      <c r="C10950">
        <v>2000</v>
      </c>
      <c r="D10950">
        <v>5260.9594999999999</v>
      </c>
      <c r="E10950">
        <f>SUMIFS('Data Life expectancy'!$D$2:$D$12864,'Data Life expectancy'!$B$2:$B$12864,'Data GDP'!B10950,'Data Life expectancy'!$C$2:$C$12864,'Data GDP'!C10950)</f>
        <v>65.3</v>
      </c>
      <c r="F10950">
        <f>SUMIFS('Data Population'!$D$2:$D$12864,'Data Population'!$B$2:$B$12864,'Data GDP'!B10950,'Data Population'!$C$2:$C$12864,'Data GDP'!C10950)</f>
        <v>146710</v>
      </c>
      <c r="G10950">
        <f t="shared" si="171"/>
        <v>50400849546.398491</v>
      </c>
    </row>
    <row r="10951" spans="1:7" x14ac:dyDescent="0.25">
      <c r="A10951">
        <v>646</v>
      </c>
      <c r="B10951" t="s">
        <v>630</v>
      </c>
      <c r="C10951">
        <v>2000</v>
      </c>
      <c r="D10951">
        <v>742.43110000000001</v>
      </c>
      <c r="E10951">
        <f>SUMIFS('Data Life expectancy'!$D$2:$D$12864,'Data Life expectancy'!$B$2:$B$12864,'Data GDP'!B10951,'Data Life expectancy'!$C$2:$C$12864,'Data GDP'!C10951)</f>
        <v>50.139000000000003</v>
      </c>
      <c r="F10951">
        <f>SUMIFS('Data Population'!$D$2:$D$12864,'Data Population'!$B$2:$B$12864,'Data GDP'!B10951,'Data Population'!$C$2:$C$12864,'Data GDP'!C10951)</f>
        <v>8278</v>
      </c>
      <c r="G10951">
        <f t="shared" si="171"/>
        <v>308146504.69576627</v>
      </c>
    </row>
    <row r="10952" spans="1:7" x14ac:dyDescent="0.25">
      <c r="A10952">
        <v>678</v>
      </c>
      <c r="B10952" t="s">
        <v>631</v>
      </c>
      <c r="C10952">
        <v>2000</v>
      </c>
      <c r="D10952">
        <v>1225.3983000000001</v>
      </c>
      <c r="E10952">
        <f>SUMIFS('Data Life expectancy'!$D$2:$D$12864,'Data Life expectancy'!$B$2:$B$12864,'Data GDP'!B10952,'Data Life expectancy'!$C$2:$C$12864,'Data GDP'!C10952)</f>
        <v>63.802</v>
      </c>
      <c r="F10952">
        <f>SUMIFS('Data Population'!$D$2:$D$12864,'Data Population'!$B$2:$B$12864,'Data GDP'!B10952,'Data Population'!$C$2:$C$12864,'Data GDP'!C10952)</f>
        <v>159.88300000000001</v>
      </c>
      <c r="G10952">
        <f t="shared" si="171"/>
        <v>12500110.57896262</v>
      </c>
    </row>
    <row r="10953" spans="1:7" x14ac:dyDescent="0.25">
      <c r="A10953">
        <v>682</v>
      </c>
      <c r="B10953" t="s">
        <v>632</v>
      </c>
      <c r="C10953">
        <v>2000</v>
      </c>
      <c r="D10953">
        <v>8861.1582999999991</v>
      </c>
      <c r="E10953">
        <f>SUMIFS('Data Life expectancy'!$D$2:$D$12864,'Data Life expectancy'!$B$2:$B$12864,'Data GDP'!B10953,'Data Life expectancy'!$C$2:$C$12864,'Data GDP'!C10953)</f>
        <v>73.132000000000005</v>
      </c>
      <c r="F10953">
        <f>SUMIFS('Data Population'!$D$2:$D$12864,'Data Population'!$B$2:$B$12864,'Data GDP'!B10953,'Data Population'!$C$2:$C$12864,'Data GDP'!C10953)</f>
        <v>23147</v>
      </c>
      <c r="G10953">
        <f t="shared" si="171"/>
        <v>15000048293.931753</v>
      </c>
    </row>
    <row r="10954" spans="1:7" x14ac:dyDescent="0.25">
      <c r="A10954">
        <v>686</v>
      </c>
      <c r="B10954" t="s">
        <v>633</v>
      </c>
      <c r="C10954">
        <v>2000</v>
      </c>
      <c r="D10954">
        <v>1318.0953999999999</v>
      </c>
      <c r="E10954">
        <f>SUMIFS('Data Life expectancy'!$D$2:$D$12864,'Data Life expectancy'!$B$2:$B$12864,'Data GDP'!B10954,'Data Life expectancy'!$C$2:$C$12864,'Data GDP'!C10954)</f>
        <v>58.929000000000002</v>
      </c>
      <c r="F10954">
        <f>SUMIFS('Data Population'!$D$2:$D$12864,'Data Population'!$B$2:$B$12864,'Data GDP'!B10954,'Data Population'!$C$2:$C$12864,'Data GDP'!C10954)</f>
        <v>10678</v>
      </c>
      <c r="G10954">
        <f t="shared" si="171"/>
        <v>829403439.98043478</v>
      </c>
    </row>
    <row r="10955" spans="1:7" x14ac:dyDescent="0.25">
      <c r="A10955">
        <v>688</v>
      </c>
      <c r="B10955" t="s">
        <v>634</v>
      </c>
      <c r="C10955">
        <v>2000</v>
      </c>
      <c r="D10955">
        <v>4743.5790999999999</v>
      </c>
      <c r="E10955">
        <f>SUMIFS('Data Life expectancy'!$D$2:$D$12864,'Data Life expectancy'!$B$2:$B$12864,'Data GDP'!B10955,'Data Life expectancy'!$C$2:$C$12864,'Data GDP'!C10955)</f>
        <v>72.355999999999995</v>
      </c>
      <c r="F10955">
        <f>SUMIFS('Data Population'!$D$2:$D$12864,'Data Population'!$B$2:$B$12864,'Data GDP'!B10955,'Data Population'!$C$2:$C$12864,'Data GDP'!C10955)</f>
        <v>10117.91</v>
      </c>
      <c r="G10955">
        <f t="shared" si="171"/>
        <v>3472733919.5235901</v>
      </c>
    </row>
    <row r="10956" spans="1:7" x14ac:dyDescent="0.25">
      <c r="A10956">
        <v>690</v>
      </c>
      <c r="B10956" t="s">
        <v>635</v>
      </c>
      <c r="C10956">
        <v>2000</v>
      </c>
      <c r="D10956">
        <v>6367.0128000000004</v>
      </c>
      <c r="E10956">
        <f>SUMIFS('Data Life expectancy'!$D$2:$D$12864,'Data Life expectancy'!$B$2:$B$12864,'Data GDP'!B10956,'Data Life expectancy'!$C$2:$C$12864,'Data GDP'!C10956)</f>
        <v>72.105000000000004</v>
      </c>
      <c r="F10956">
        <f>SUMIFS('Data Population'!$D$2:$D$12864,'Data Population'!$B$2:$B$12864,'Data GDP'!B10956,'Data Population'!$C$2:$C$12864,'Data GDP'!C10956)</f>
        <v>79.325999999999993</v>
      </c>
      <c r="G10956">
        <f t="shared" si="171"/>
        <v>36418047.644865744</v>
      </c>
    </row>
    <row r="10957" spans="1:7" x14ac:dyDescent="0.25">
      <c r="A10957">
        <v>694</v>
      </c>
      <c r="B10957" t="s">
        <v>636</v>
      </c>
      <c r="C10957">
        <v>2000</v>
      </c>
      <c r="D10957">
        <v>409.2937</v>
      </c>
      <c r="E10957">
        <f>SUMIFS('Data Life expectancy'!$D$2:$D$12864,'Data Life expectancy'!$B$2:$B$12864,'Data GDP'!B10957,'Data Life expectancy'!$C$2:$C$12864,'Data GDP'!C10957)</f>
        <v>40.052</v>
      </c>
      <c r="F10957">
        <f>SUMIFS('Data Population'!$D$2:$D$12864,'Data Population'!$B$2:$B$12864,'Data GDP'!B10957,'Data Population'!$C$2:$C$12864,'Data GDP'!C10957)</f>
        <v>4816</v>
      </c>
      <c r="G10957">
        <f t="shared" si="171"/>
        <v>78948838.607878402</v>
      </c>
    </row>
    <row r="10958" spans="1:7" x14ac:dyDescent="0.25">
      <c r="A10958">
        <v>702</v>
      </c>
      <c r="B10958" t="s">
        <v>637</v>
      </c>
      <c r="C10958">
        <v>2000</v>
      </c>
      <c r="D10958">
        <v>21263.311099999999</v>
      </c>
      <c r="E10958">
        <f>SUMIFS('Data Life expectancy'!$D$2:$D$12864,'Data Life expectancy'!$B$2:$B$12864,'Data GDP'!B10958,'Data Life expectancy'!$C$2:$C$12864,'Data GDP'!C10958)</f>
        <v>79.194999999999993</v>
      </c>
      <c r="F10958">
        <f>SUMIFS('Data Population'!$D$2:$D$12864,'Data Population'!$B$2:$B$12864,'Data GDP'!B10958,'Data Population'!$C$2:$C$12864,'Data GDP'!C10958)</f>
        <v>4036.7530000000002</v>
      </c>
      <c r="G10958">
        <f t="shared" si="171"/>
        <v>6797681828.256012</v>
      </c>
    </row>
    <row r="10959" spans="1:7" x14ac:dyDescent="0.25">
      <c r="A10959">
        <v>703</v>
      </c>
      <c r="B10959" t="s">
        <v>638</v>
      </c>
      <c r="C10959">
        <v>2000</v>
      </c>
      <c r="D10959">
        <v>8187.7295999999997</v>
      </c>
      <c r="E10959">
        <f>SUMIFS('Data Life expectancy'!$D$2:$D$12864,'Data Life expectancy'!$B$2:$B$12864,'Data GDP'!B10959,'Data Life expectancy'!$C$2:$C$12864,'Data GDP'!C10959)</f>
        <v>73.17</v>
      </c>
      <c r="F10959">
        <f>SUMIFS('Data Population'!$D$2:$D$12864,'Data Population'!$B$2:$B$12864,'Data GDP'!B10959,'Data Population'!$C$2:$C$12864,'Data GDP'!C10959)</f>
        <v>5400.32</v>
      </c>
      <c r="G10959">
        <f t="shared" si="171"/>
        <v>3235311054.8687458</v>
      </c>
    </row>
    <row r="10960" spans="1:7" x14ac:dyDescent="0.25">
      <c r="A10960">
        <v>705</v>
      </c>
      <c r="B10960" t="s">
        <v>639</v>
      </c>
      <c r="C10960">
        <v>2000</v>
      </c>
      <c r="D10960">
        <v>13667.2853</v>
      </c>
      <c r="E10960">
        <f>SUMIFS('Data Life expectancy'!$D$2:$D$12864,'Data Life expectancy'!$B$2:$B$12864,'Data GDP'!B10960,'Data Life expectancy'!$C$2:$C$12864,'Data GDP'!C10960)</f>
        <v>76.06</v>
      </c>
      <c r="F10960">
        <f>SUMIFS('Data Population'!$D$2:$D$12864,'Data Population'!$B$2:$B$12864,'Data GDP'!B10960,'Data Population'!$C$2:$C$12864,'Data GDP'!C10960)</f>
        <v>2010.557</v>
      </c>
      <c r="G10960">
        <f t="shared" si="171"/>
        <v>2090041797.3171744</v>
      </c>
    </row>
    <row r="10961" spans="1:7" x14ac:dyDescent="0.25">
      <c r="A10961">
        <v>706</v>
      </c>
      <c r="B10961" t="s">
        <v>640</v>
      </c>
      <c r="C10961">
        <v>2000</v>
      </c>
      <c r="D10961">
        <v>847.58130000000006</v>
      </c>
      <c r="E10961">
        <f>SUMIFS('Data Life expectancy'!$D$2:$D$12864,'Data Life expectancy'!$B$2:$B$12864,'Data GDP'!B10961,'Data Life expectancy'!$C$2:$C$12864,'Data GDP'!C10961)</f>
        <v>51.527000000000001</v>
      </c>
      <c r="F10961">
        <f>SUMIFS('Data Population'!$D$2:$D$12864,'Data Population'!$B$2:$B$12864,'Data GDP'!B10961,'Data Population'!$C$2:$C$12864,'Data GDP'!C10961)</f>
        <v>7386</v>
      </c>
      <c r="G10961">
        <f t="shared" si="171"/>
        <v>322571153.67070866</v>
      </c>
    </row>
    <row r="10962" spans="1:7" x14ac:dyDescent="0.25">
      <c r="A10962">
        <v>710</v>
      </c>
      <c r="B10962" t="s">
        <v>641</v>
      </c>
      <c r="C10962">
        <v>2000</v>
      </c>
      <c r="D10962">
        <v>3920.4245000000001</v>
      </c>
      <c r="E10962">
        <f>SUMIFS('Data Life expectancy'!$D$2:$D$12864,'Data Life expectancy'!$B$2:$B$12864,'Data GDP'!B10962,'Data Life expectancy'!$C$2:$C$12864,'Data GDP'!C10962)</f>
        <v>52.832999999999998</v>
      </c>
      <c r="F10962">
        <f>SUMIFS('Data Population'!$D$2:$D$12864,'Data Population'!$B$2:$B$12864,'Data GDP'!B10962,'Data Population'!$C$2:$C$12864,'Data GDP'!C10962)</f>
        <v>45064</v>
      </c>
      <c r="G10962">
        <f t="shared" si="171"/>
        <v>9334006620.789444</v>
      </c>
    </row>
    <row r="10963" spans="1:7" x14ac:dyDescent="0.25">
      <c r="A10963">
        <v>410</v>
      </c>
      <c r="B10963" t="s">
        <v>642</v>
      </c>
      <c r="C10963">
        <v>2000</v>
      </c>
      <c r="D10963">
        <v>14997.535400000001</v>
      </c>
      <c r="E10963">
        <f>SUMIFS('Data Life expectancy'!$D$2:$D$12864,'Data Life expectancy'!$B$2:$B$12864,'Data GDP'!B10963,'Data Life expectancy'!$C$2:$C$12864,'Data GDP'!C10963)</f>
        <v>75.900000000000006</v>
      </c>
      <c r="F10963">
        <f>SUMIFS('Data Population'!$D$2:$D$12864,'Data Population'!$B$2:$B$12864,'Data GDP'!B10963,'Data Population'!$C$2:$C$12864,'Data GDP'!C10963)</f>
        <v>46839</v>
      </c>
      <c r="G10963">
        <f t="shared" si="171"/>
        <v>53317439649.585548</v>
      </c>
    </row>
    <row r="10964" spans="1:7" x14ac:dyDescent="0.25">
      <c r="A10964">
        <v>724</v>
      </c>
      <c r="B10964" t="s">
        <v>643</v>
      </c>
      <c r="C10964">
        <v>2000</v>
      </c>
      <c r="D10964">
        <v>15723.5687</v>
      </c>
      <c r="E10964">
        <f>SUMIFS('Data Life expectancy'!$D$2:$D$12864,'Data Life expectancy'!$B$2:$B$12864,'Data GDP'!B10964,'Data Life expectancy'!$C$2:$C$12864,'Data GDP'!C10964)</f>
        <v>79.25</v>
      </c>
      <c r="F10964">
        <f>SUMIFS('Data Population'!$D$2:$D$12864,'Data Population'!$B$2:$B$12864,'Data GDP'!B10964,'Data Population'!$C$2:$C$12864,'Data GDP'!C10964)</f>
        <v>40016.080000000002</v>
      </c>
      <c r="G10964">
        <f t="shared" si="171"/>
        <v>49863749951.537163</v>
      </c>
    </row>
    <row r="10965" spans="1:7" x14ac:dyDescent="0.25">
      <c r="A10965">
        <v>144</v>
      </c>
      <c r="B10965" t="s">
        <v>644</v>
      </c>
      <c r="C10965">
        <v>2000</v>
      </c>
      <c r="D10965">
        <v>3578.7892999999999</v>
      </c>
      <c r="E10965">
        <f>SUMIFS('Data Life expectancy'!$D$2:$D$12864,'Data Life expectancy'!$B$2:$B$12864,'Data GDP'!B10965,'Data Life expectancy'!$C$2:$C$12864,'Data GDP'!C10965)</f>
        <v>73.241</v>
      </c>
      <c r="F10965">
        <f>SUMIFS('Data Population'!$D$2:$D$12864,'Data Population'!$B$2:$B$12864,'Data GDP'!B10965,'Data Population'!$C$2:$C$12864,'Data GDP'!C10965)</f>
        <v>19436</v>
      </c>
      <c r="G10965">
        <f t="shared" si="171"/>
        <v>5094449786.0095863</v>
      </c>
    </row>
    <row r="10966" spans="1:7" x14ac:dyDescent="0.25">
      <c r="A10966">
        <v>748</v>
      </c>
      <c r="B10966" t="s">
        <v>645</v>
      </c>
      <c r="C10966">
        <v>2000</v>
      </c>
      <c r="D10966">
        <v>2630.3220999999999</v>
      </c>
      <c r="E10966">
        <f>SUMIFS('Data Life expectancy'!$D$2:$D$12864,'Data Life expectancy'!$B$2:$B$12864,'Data GDP'!B10966,'Data Life expectancy'!$C$2:$C$12864,'Data GDP'!C10966)</f>
        <v>45.767000000000003</v>
      </c>
      <c r="F10966">
        <f>SUMIFS('Data Population'!$D$2:$D$12864,'Data Population'!$B$2:$B$12864,'Data GDP'!B10966,'Data Population'!$C$2:$C$12864,'Data GDP'!C10966)</f>
        <v>1109.75</v>
      </c>
      <c r="G10966">
        <f t="shared" si="171"/>
        <v>133593870.73338933</v>
      </c>
    </row>
    <row r="10967" spans="1:7" x14ac:dyDescent="0.25">
      <c r="A10967">
        <v>752</v>
      </c>
      <c r="B10967" t="s">
        <v>646</v>
      </c>
      <c r="C10967">
        <v>2000</v>
      </c>
      <c r="D10967">
        <v>20871.246599999999</v>
      </c>
      <c r="E10967">
        <f>SUMIFS('Data Life expectancy'!$D$2:$D$12864,'Data Life expectancy'!$B$2:$B$12864,'Data GDP'!B10967,'Data Life expectancy'!$C$2:$C$12864,'Data GDP'!C10967)</f>
        <v>79.739999999999995</v>
      </c>
      <c r="F10967">
        <f>SUMIFS('Data Population'!$D$2:$D$12864,'Data Population'!$B$2:$B$12864,'Data GDP'!B10967,'Data Population'!$C$2:$C$12864,'Data GDP'!C10967)</f>
        <v>8872</v>
      </c>
      <c r="G10967">
        <f t="shared" si="171"/>
        <v>14765431864.858845</v>
      </c>
    </row>
    <row r="10968" spans="1:7" x14ac:dyDescent="0.25">
      <c r="A10968">
        <v>756</v>
      </c>
      <c r="B10968" t="s">
        <v>647</v>
      </c>
      <c r="C10968">
        <v>2000</v>
      </c>
      <c r="D10968">
        <v>22521.3812</v>
      </c>
      <c r="E10968">
        <f>SUMIFS('Data Life expectancy'!$D$2:$D$12864,'Data Life expectancy'!$B$2:$B$12864,'Data GDP'!B10968,'Data Life expectancy'!$C$2:$C$12864,'Data GDP'!C10968)</f>
        <v>79.83</v>
      </c>
      <c r="F10968">
        <f>SUMIFS('Data Population'!$D$2:$D$12864,'Data Population'!$B$2:$B$12864,'Data GDP'!B10968,'Data Population'!$C$2:$C$12864,'Data GDP'!C10968)</f>
        <v>7266.92</v>
      </c>
      <c r="G10968">
        <f t="shared" si="171"/>
        <v>13065063654.762436</v>
      </c>
    </row>
    <row r="10969" spans="1:7" x14ac:dyDescent="0.25">
      <c r="A10969">
        <v>760</v>
      </c>
      <c r="B10969" t="s">
        <v>648</v>
      </c>
      <c r="C10969">
        <v>2000</v>
      </c>
      <c r="D10969">
        <v>6906.2749000000003</v>
      </c>
      <c r="E10969">
        <f>SUMIFS('Data Life expectancy'!$D$2:$D$12864,'Data Life expectancy'!$B$2:$B$12864,'Data GDP'!B10969,'Data Life expectancy'!$C$2:$C$12864,'Data GDP'!C10969)</f>
        <v>73.933000000000007</v>
      </c>
      <c r="F10969">
        <f>SUMIFS('Data Population'!$D$2:$D$12864,'Data Population'!$B$2:$B$12864,'Data GDP'!B10969,'Data Population'!$C$2:$C$12864,'Data GDP'!C10969)</f>
        <v>16305.66</v>
      </c>
      <c r="G10969">
        <f t="shared" si="171"/>
        <v>8325696446.7432594</v>
      </c>
    </row>
    <row r="10970" spans="1:7" x14ac:dyDescent="0.25">
      <c r="A10970">
        <v>762</v>
      </c>
      <c r="B10970" t="s">
        <v>649</v>
      </c>
      <c r="C10970">
        <v>2000</v>
      </c>
      <c r="D10970">
        <v>918.25729999999999</v>
      </c>
      <c r="E10970">
        <f>SUMIFS('Data Life expectancy'!$D$2:$D$12864,'Data Life expectancy'!$B$2:$B$12864,'Data GDP'!B10970,'Data Life expectancy'!$C$2:$C$12864,'Data GDP'!C10970)</f>
        <v>64.441000000000003</v>
      </c>
      <c r="F10970">
        <f>SUMIFS('Data Population'!$D$2:$D$12864,'Data Population'!$B$2:$B$12864,'Data GDP'!B10970,'Data Population'!$C$2:$C$12864,'Data GDP'!C10970)</f>
        <v>6230</v>
      </c>
      <c r="G10970">
        <f t="shared" si="171"/>
        <v>368650398.30973899</v>
      </c>
    </row>
    <row r="10971" spans="1:7" x14ac:dyDescent="0.25">
      <c r="A10971">
        <v>834</v>
      </c>
      <c r="B10971" t="s">
        <v>650</v>
      </c>
      <c r="C10971">
        <v>2000</v>
      </c>
      <c r="D10971">
        <v>547.17250000000001</v>
      </c>
      <c r="E10971">
        <f>SUMIFS('Data Life expectancy'!$D$2:$D$12864,'Data Life expectancy'!$B$2:$B$12864,'Data GDP'!B10971,'Data Life expectancy'!$C$2:$C$12864,'Data GDP'!C10971)</f>
        <v>51.531999999999996</v>
      </c>
      <c r="F10971">
        <f>SUMIFS('Data Population'!$D$2:$D$12864,'Data Population'!$B$2:$B$12864,'Data GDP'!B10971,'Data Population'!$C$2:$C$12864,'Data GDP'!C10971)</f>
        <v>33712</v>
      </c>
      <c r="G10971">
        <f t="shared" si="171"/>
        <v>950573665.91824007</v>
      </c>
    </row>
    <row r="10972" spans="1:7" x14ac:dyDescent="0.25">
      <c r="A10972">
        <v>764</v>
      </c>
      <c r="B10972" t="s">
        <v>651</v>
      </c>
      <c r="C10972">
        <v>2000</v>
      </c>
      <c r="D10972">
        <v>6440.1490999999996</v>
      </c>
      <c r="E10972">
        <f>SUMIFS('Data Life expectancy'!$D$2:$D$12864,'Data Life expectancy'!$B$2:$B$12864,'Data GDP'!B10972,'Data Life expectancy'!$C$2:$C$12864,'Data GDP'!C10972)</f>
        <v>71.462999999999994</v>
      </c>
      <c r="F10972">
        <f>SUMIFS('Data Population'!$D$2:$D$12864,'Data Population'!$B$2:$B$12864,'Data GDP'!B10972,'Data Population'!$C$2:$C$12864,'Data GDP'!C10972)</f>
        <v>61862.93</v>
      </c>
      <c r="G10972">
        <f t="shared" si="171"/>
        <v>28471323206.605072</v>
      </c>
    </row>
    <row r="10973" spans="1:7" x14ac:dyDescent="0.25">
      <c r="A10973">
        <v>270</v>
      </c>
      <c r="B10973" t="s">
        <v>652</v>
      </c>
      <c r="C10973">
        <v>2000</v>
      </c>
      <c r="D10973">
        <v>894.81269999999995</v>
      </c>
      <c r="E10973">
        <f>SUMIFS('Data Life expectancy'!$D$2:$D$12864,'Data Life expectancy'!$B$2:$B$12864,'Data GDP'!B10973,'Data Life expectancy'!$C$2:$C$12864,'Data GDP'!C10973)</f>
        <v>55.929000000000002</v>
      </c>
      <c r="F10973">
        <f>SUMIFS('Data Population'!$D$2:$D$12864,'Data Population'!$B$2:$B$12864,'Data GDP'!B10973,'Data Population'!$C$2:$C$12864,'Data GDP'!C10973)</f>
        <v>1367.884</v>
      </c>
      <c r="G10973">
        <f t="shared" si="171"/>
        <v>68457094.620052591</v>
      </c>
    </row>
    <row r="10974" spans="1:7" x14ac:dyDescent="0.25">
      <c r="A10974">
        <v>768</v>
      </c>
      <c r="B10974" t="s">
        <v>653</v>
      </c>
      <c r="C10974">
        <v>2000</v>
      </c>
      <c r="D10974">
        <v>614.22149999999999</v>
      </c>
      <c r="E10974">
        <f>SUMIFS('Data Life expectancy'!$D$2:$D$12864,'Data Life expectancy'!$B$2:$B$12864,'Data GDP'!B10974,'Data Life expectancy'!$C$2:$C$12864,'Data GDP'!C10974)</f>
        <v>53.893000000000001</v>
      </c>
      <c r="F10974">
        <f>SUMIFS('Data Population'!$D$2:$D$12864,'Data Population'!$B$2:$B$12864,'Data GDP'!B10974,'Data Population'!$C$2:$C$12864,'Data GDP'!C10974)</f>
        <v>4711.6549999999997</v>
      </c>
      <c r="G10974">
        <f t="shared" si="171"/>
        <v>155966331.30668566</v>
      </c>
    </row>
    <row r="10975" spans="1:7" x14ac:dyDescent="0.25">
      <c r="A10975">
        <v>780</v>
      </c>
      <c r="B10975" t="s">
        <v>654</v>
      </c>
      <c r="C10975">
        <v>2000</v>
      </c>
      <c r="D10975">
        <v>12219.6486</v>
      </c>
      <c r="E10975">
        <f>SUMIFS('Data Life expectancy'!$D$2:$D$12864,'Data Life expectancy'!$B$2:$B$12864,'Data GDP'!B10975,'Data Life expectancy'!$C$2:$C$12864,'Data GDP'!C10975)</f>
        <v>68.683000000000007</v>
      </c>
      <c r="F10975">
        <f>SUMIFS('Data Population'!$D$2:$D$12864,'Data Population'!$B$2:$B$12864,'Data GDP'!B10975,'Data Population'!$C$2:$C$12864,'Data GDP'!C10975)</f>
        <v>1252</v>
      </c>
      <c r="G10975">
        <f t="shared" si="171"/>
        <v>1050781220.2418376</v>
      </c>
    </row>
    <row r="10976" spans="1:7" x14ac:dyDescent="0.25">
      <c r="A10976">
        <v>788</v>
      </c>
      <c r="B10976" t="s">
        <v>655</v>
      </c>
      <c r="C10976">
        <v>2000</v>
      </c>
      <c r="D10976">
        <v>4563.5545000000002</v>
      </c>
      <c r="E10976">
        <f>SUMIFS('Data Life expectancy'!$D$2:$D$12864,'Data Life expectancy'!$B$2:$B$12864,'Data GDP'!B10976,'Data Life expectancy'!$C$2:$C$12864,'Data GDP'!C10976)</f>
        <v>73.715999999999994</v>
      </c>
      <c r="F10976">
        <f>SUMIFS('Data Population'!$D$2:$D$12864,'Data Population'!$B$2:$B$12864,'Data GDP'!B10976,'Data Population'!$C$2:$C$12864,'Data GDP'!C10976)</f>
        <v>9568</v>
      </c>
      <c r="G10976">
        <f t="shared" si="171"/>
        <v>3218742018.3384957</v>
      </c>
    </row>
    <row r="10977" spans="1:7" x14ac:dyDescent="0.25">
      <c r="A10977">
        <v>792</v>
      </c>
      <c r="B10977" t="s">
        <v>656</v>
      </c>
      <c r="C10977">
        <v>2000</v>
      </c>
      <c r="D10977">
        <v>6501.9979000000003</v>
      </c>
      <c r="E10977">
        <f>SUMIFS('Data Life expectancy'!$D$2:$D$12864,'Data Life expectancy'!$B$2:$B$12864,'Data GDP'!B10977,'Data Life expectancy'!$C$2:$C$12864,'Data GDP'!C10977)</f>
        <v>71.099999999999994</v>
      </c>
      <c r="F10977">
        <f>SUMIFS('Data Population'!$D$2:$D$12864,'Data Population'!$B$2:$B$12864,'Data GDP'!B10977,'Data Population'!$C$2:$C$12864,'Data GDP'!C10977)</f>
        <v>67329</v>
      </c>
      <c r="G10977">
        <f t="shared" si="171"/>
        <v>31125661480.907009</v>
      </c>
    </row>
    <row r="10978" spans="1:7" x14ac:dyDescent="0.25">
      <c r="A10978">
        <v>795</v>
      </c>
      <c r="B10978" t="s">
        <v>657</v>
      </c>
      <c r="C10978">
        <v>2000</v>
      </c>
      <c r="D10978">
        <v>2387.9308999999998</v>
      </c>
      <c r="E10978">
        <f>SUMIFS('Data Life expectancy'!$D$2:$D$12864,'Data Life expectancy'!$B$2:$B$12864,'Data GDP'!B10978,'Data Life expectancy'!$C$2:$C$12864,'Data GDP'!C10978)</f>
        <v>64.215999999999994</v>
      </c>
      <c r="F10978">
        <f>SUMIFS('Data Population'!$D$2:$D$12864,'Data Population'!$B$2:$B$12864,'Data GDP'!B10978,'Data Population'!$C$2:$C$12864,'Data GDP'!C10978)</f>
        <v>4385</v>
      </c>
      <c r="G10978">
        <f t="shared" si="171"/>
        <v>672410680.40724397</v>
      </c>
    </row>
    <row r="10979" spans="1:7" x14ac:dyDescent="0.25">
      <c r="A10979">
        <v>800</v>
      </c>
      <c r="B10979" t="s">
        <v>658</v>
      </c>
      <c r="C10979">
        <v>2000</v>
      </c>
      <c r="D10979">
        <v>771.39779999999996</v>
      </c>
      <c r="E10979">
        <f>SUMIFS('Data Life expectancy'!$D$2:$D$12864,'Data Life expectancy'!$B$2:$B$12864,'Data GDP'!B10979,'Data Life expectancy'!$C$2:$C$12864,'Data GDP'!C10979)</f>
        <v>50.527000000000001</v>
      </c>
      <c r="F10979">
        <f>SUMIFS('Data Population'!$D$2:$D$12864,'Data Population'!$B$2:$B$12864,'Data GDP'!B10979,'Data Population'!$C$2:$C$12864,'Data GDP'!C10979)</f>
        <v>23956</v>
      </c>
      <c r="G10979">
        <f t="shared" si="171"/>
        <v>933719037.04221356</v>
      </c>
    </row>
    <row r="10980" spans="1:7" x14ac:dyDescent="0.25">
      <c r="A10980">
        <v>804</v>
      </c>
      <c r="B10980" t="s">
        <v>659</v>
      </c>
      <c r="C10980">
        <v>2000</v>
      </c>
      <c r="D10980">
        <v>2742.2894000000001</v>
      </c>
      <c r="E10980">
        <f>SUMIFS('Data Life expectancy'!$D$2:$D$12864,'Data Life expectancy'!$B$2:$B$12864,'Data GDP'!B10980,'Data Life expectancy'!$C$2:$C$12864,'Data GDP'!C10980)</f>
        <v>67.709999999999994</v>
      </c>
      <c r="F10980">
        <f>SUMIFS('Data Population'!$D$2:$D$12864,'Data Population'!$B$2:$B$12864,'Data GDP'!B10980,'Data Population'!$C$2:$C$12864,'Data GDP'!C10980)</f>
        <v>49007.56</v>
      </c>
      <c r="G10980">
        <f t="shared" si="171"/>
        <v>9099744092.3654709</v>
      </c>
    </row>
    <row r="10981" spans="1:7" x14ac:dyDescent="0.25">
      <c r="A10981">
        <v>784</v>
      </c>
      <c r="B10981" t="s">
        <v>660</v>
      </c>
      <c r="C10981">
        <v>2000</v>
      </c>
      <c r="D10981">
        <v>12814.304400000001</v>
      </c>
      <c r="E10981">
        <f>SUMIFS('Data Life expectancy'!$D$2:$D$12864,'Data Life expectancy'!$B$2:$B$12864,'Data GDP'!B10981,'Data Life expectancy'!$C$2:$C$12864,'Data GDP'!C10981)</f>
        <v>74.75</v>
      </c>
      <c r="F10981">
        <f>SUMIFS('Data Population'!$D$2:$D$12864,'Data Population'!$B$2:$B$12864,'Data GDP'!B10981,'Data Population'!$C$2:$C$12864,'Data GDP'!C10981)</f>
        <v>3219</v>
      </c>
      <c r="G10981">
        <f t="shared" si="171"/>
        <v>3083381128.3041</v>
      </c>
    </row>
    <row r="10982" spans="1:7" x14ac:dyDescent="0.25">
      <c r="A10982">
        <v>826</v>
      </c>
      <c r="B10982" t="s">
        <v>661</v>
      </c>
      <c r="C10982">
        <v>2000</v>
      </c>
      <c r="D10982">
        <v>21045.72</v>
      </c>
      <c r="E10982">
        <f>SUMIFS('Data Life expectancy'!$D$2:$D$12864,'Data Life expectancy'!$B$2:$B$12864,'Data GDP'!B10982,'Data Life expectancy'!$C$2:$C$12864,'Data GDP'!C10982)</f>
        <v>77.86</v>
      </c>
      <c r="F10982">
        <f>SUMIFS('Data Population'!$D$2:$D$12864,'Data Population'!$B$2:$B$12864,'Data GDP'!B10982,'Data Population'!$C$2:$C$12864,'Data GDP'!C10982)</f>
        <v>59522.47</v>
      </c>
      <c r="G10982">
        <f t="shared" si="171"/>
        <v>97534695458.389221</v>
      </c>
    </row>
    <row r="10983" spans="1:7" x14ac:dyDescent="0.25">
      <c r="A10983">
        <v>840</v>
      </c>
      <c r="B10983" t="s">
        <v>662</v>
      </c>
      <c r="C10983">
        <v>2000</v>
      </c>
      <c r="D10983">
        <v>28701.934300000001</v>
      </c>
      <c r="E10983">
        <f>SUMIFS('Data Life expectancy'!$D$2:$D$12864,'Data Life expectancy'!$B$2:$B$12864,'Data GDP'!B10983,'Data Life expectancy'!$C$2:$C$12864,'Data GDP'!C10983)</f>
        <v>76.87</v>
      </c>
      <c r="F10983">
        <f>SUMIFS('Data Population'!$D$2:$D$12864,'Data Population'!$B$2:$B$12864,'Data GDP'!B10983,'Data Population'!$C$2:$C$12864,'Data GDP'!C10983)</f>
        <v>282158</v>
      </c>
      <c r="G10983">
        <f t="shared" si="171"/>
        <v>622530186673.72534</v>
      </c>
    </row>
    <row r="10984" spans="1:7" x14ac:dyDescent="0.25">
      <c r="A10984">
        <v>858</v>
      </c>
      <c r="B10984" t="s">
        <v>663</v>
      </c>
      <c r="C10984">
        <v>2000</v>
      </c>
      <c r="D10984">
        <v>8340.857</v>
      </c>
      <c r="E10984">
        <f>SUMIFS('Data Life expectancy'!$D$2:$D$12864,'Data Life expectancy'!$B$2:$B$12864,'Data GDP'!B10984,'Data Life expectancy'!$C$2:$C$12864,'Data GDP'!C10984)</f>
        <v>75.308000000000007</v>
      </c>
      <c r="F10984">
        <f>SUMIFS('Data Population'!$D$2:$D$12864,'Data Population'!$B$2:$B$12864,'Data GDP'!B10984,'Data Population'!$C$2:$C$12864,'Data GDP'!C10984)</f>
        <v>3328</v>
      </c>
      <c r="G10984">
        <f t="shared" si="171"/>
        <v>2090427485.8055682</v>
      </c>
    </row>
    <row r="10985" spans="1:7" x14ac:dyDescent="0.25">
      <c r="A10985">
        <v>860</v>
      </c>
      <c r="B10985" t="s">
        <v>664</v>
      </c>
      <c r="C10985">
        <v>2000</v>
      </c>
      <c r="D10985">
        <v>3434.3883000000001</v>
      </c>
      <c r="E10985">
        <f>SUMIFS('Data Life expectancy'!$D$2:$D$12864,'Data Life expectancy'!$B$2:$B$12864,'Data GDP'!B10985,'Data Life expectancy'!$C$2:$C$12864,'Data GDP'!C10985)</f>
        <v>67.188000000000002</v>
      </c>
      <c r="F10985">
        <f>SUMIFS('Data Population'!$D$2:$D$12864,'Data Population'!$B$2:$B$12864,'Data GDP'!B10985,'Data Population'!$C$2:$C$12864,'Data GDP'!C10985)</f>
        <v>25042</v>
      </c>
      <c r="G10985">
        <f t="shared" si="171"/>
        <v>5778433514.1162176</v>
      </c>
    </row>
    <row r="10986" spans="1:7" x14ac:dyDescent="0.25">
      <c r="A10986">
        <v>862</v>
      </c>
      <c r="B10986" t="s">
        <v>665</v>
      </c>
      <c r="C10986">
        <v>2000</v>
      </c>
      <c r="D10986">
        <v>8409.0452999999998</v>
      </c>
      <c r="E10986">
        <f>SUMIFS('Data Life expectancy'!$D$2:$D$12864,'Data Life expectancy'!$B$2:$B$12864,'Data GDP'!B10986,'Data Life expectancy'!$C$2:$C$12864,'Data GDP'!C10986)</f>
        <v>72.766000000000005</v>
      </c>
      <c r="F10986">
        <f>SUMIFS('Data Population'!$D$2:$D$12864,'Data Population'!$B$2:$B$12864,'Data GDP'!B10986,'Data Population'!$C$2:$C$12864,'Data GDP'!C10986)</f>
        <v>23493</v>
      </c>
      <c r="G10986">
        <f t="shared" si="171"/>
        <v>14375192623.913202</v>
      </c>
    </row>
    <row r="10987" spans="1:7" x14ac:dyDescent="0.25">
      <c r="A10987">
        <v>704</v>
      </c>
      <c r="B10987" t="s">
        <v>666</v>
      </c>
      <c r="C10987">
        <v>2000</v>
      </c>
      <c r="D10987">
        <v>1805.4273000000001</v>
      </c>
      <c r="E10987">
        <f>SUMIFS('Data Life expectancy'!$D$2:$D$12864,'Data Life expectancy'!$B$2:$B$12864,'Data GDP'!B10987,'Data Life expectancy'!$C$2:$C$12864,'Data GDP'!C10987)</f>
        <v>74.376000000000005</v>
      </c>
      <c r="F10987">
        <f>SUMIFS('Data Population'!$D$2:$D$12864,'Data Population'!$B$2:$B$12864,'Data GDP'!B10987,'Data Population'!$C$2:$C$12864,'Data GDP'!C10987)</f>
        <v>79060.41</v>
      </c>
      <c r="G10987">
        <f t="shared" si="171"/>
        <v>10616268290.960043</v>
      </c>
    </row>
    <row r="10988" spans="1:7" x14ac:dyDescent="0.25">
      <c r="A10988">
        <v>894</v>
      </c>
      <c r="B10988" t="s">
        <v>667</v>
      </c>
      <c r="C10988">
        <v>2000</v>
      </c>
      <c r="D10988">
        <v>601.64440000000002</v>
      </c>
      <c r="E10988">
        <f>SUMIFS('Data Life expectancy'!$D$2:$D$12864,'Data Life expectancy'!$B$2:$B$12864,'Data GDP'!B10988,'Data Life expectancy'!$C$2:$C$12864,'Data GDP'!C10988)</f>
        <v>43.944000000000003</v>
      </c>
      <c r="F10988">
        <f>SUMIFS('Data Population'!$D$2:$D$12864,'Data Population'!$B$2:$B$12864,'Data GDP'!B10988,'Data Population'!$C$2:$C$12864,'Data GDP'!C10988)</f>
        <v>10205</v>
      </c>
      <c r="G10988">
        <f t="shared" si="171"/>
        <v>269806540.74628806</v>
      </c>
    </row>
    <row r="10989" spans="1:7" x14ac:dyDescent="0.25">
      <c r="A10989">
        <v>716</v>
      </c>
      <c r="B10989" t="s">
        <v>668</v>
      </c>
      <c r="C10989">
        <v>2000</v>
      </c>
      <c r="D10989">
        <v>1231.0036</v>
      </c>
      <c r="E10989">
        <f>SUMIFS('Data Life expectancy'!$D$2:$D$12864,'Data Life expectancy'!$B$2:$B$12864,'Data GDP'!B10989,'Data Life expectancy'!$C$2:$C$12864,'Data GDP'!C10989)</f>
        <v>43.073999999999998</v>
      </c>
      <c r="F10989">
        <f>SUMIFS('Data Population'!$D$2:$D$12864,'Data Population'!$B$2:$B$12864,'Data GDP'!B10989,'Data Population'!$C$2:$C$12864,'Data GDP'!C10989)</f>
        <v>11820</v>
      </c>
      <c r="G10989">
        <f t="shared" si="171"/>
        <v>626746623.96484804</v>
      </c>
    </row>
    <row r="10990" spans="1:7" hidden="1" x14ac:dyDescent="0.25">
      <c r="A10990">
        <v>4</v>
      </c>
      <c r="B10990" t="s">
        <v>518</v>
      </c>
      <c r="C10990">
        <v>2001</v>
      </c>
      <c r="D10990">
        <v>507</v>
      </c>
      <c r="E10990">
        <f>SUMIFS('Data Life expectancy'!$D$2:$D$12864,'Data Life expectancy'!$B$2:$B$12864,'Data GDP'!B10990,'Data Life expectancy'!$C$2:$C$12864,'Data GDP'!C10990)</f>
        <v>55.817999999999998</v>
      </c>
      <c r="F10990">
        <f>SUMIFS('Data Population'!$D$2:$D$12864,'Data Population'!$B$2:$B$12864,'Data GDP'!B10990,'Data Population'!$C$2:$C$12864,'Data GDP'!C10990)</f>
        <v>0</v>
      </c>
      <c r="G10990">
        <f t="shared" si="171"/>
        <v>0</v>
      </c>
    </row>
    <row r="10991" spans="1:7" hidden="1" x14ac:dyDescent="0.25">
      <c r="A10991">
        <v>8</v>
      </c>
      <c r="B10991" t="s">
        <v>519</v>
      </c>
      <c r="C10991">
        <v>2001</v>
      </c>
      <c r="D10991">
        <v>3228.5234</v>
      </c>
      <c r="E10991">
        <f>SUMIFS('Data Life expectancy'!$D$2:$D$12864,'Data Life expectancy'!$B$2:$B$12864,'Data GDP'!B10991,'Data Life expectancy'!$C$2:$C$12864,'Data GDP'!C10991)</f>
        <v>75.403999999999996</v>
      </c>
      <c r="F10991">
        <f>SUMIFS('Data Population'!$D$2:$D$12864,'Data Population'!$B$2:$B$12864,'Data GDP'!B10991,'Data Population'!$C$2:$C$12864,'Data GDP'!C10991)</f>
        <v>0</v>
      </c>
      <c r="G10991">
        <f t="shared" si="171"/>
        <v>0</v>
      </c>
    </row>
    <row r="10992" spans="1:7" hidden="1" x14ac:dyDescent="0.25">
      <c r="A10992">
        <v>12</v>
      </c>
      <c r="B10992" t="s">
        <v>520</v>
      </c>
      <c r="C10992">
        <v>2001</v>
      </c>
      <c r="D10992">
        <v>2884.6338999999998</v>
      </c>
      <c r="E10992">
        <f>SUMIFS('Data Life expectancy'!$D$2:$D$12864,'Data Life expectancy'!$B$2:$B$12864,'Data GDP'!B10992,'Data Life expectancy'!$C$2:$C$12864,'Data GDP'!C10992)</f>
        <v>69.403000000000006</v>
      </c>
      <c r="F10992">
        <f>SUMIFS('Data Population'!$D$2:$D$12864,'Data Population'!$B$2:$B$12864,'Data GDP'!B10992,'Data Population'!$C$2:$C$12864,'Data GDP'!C10992)</f>
        <v>0</v>
      </c>
      <c r="G10992">
        <f t="shared" si="171"/>
        <v>0</v>
      </c>
    </row>
    <row r="10993" spans="1:7" hidden="1" x14ac:dyDescent="0.25">
      <c r="A10993">
        <v>24</v>
      </c>
      <c r="B10993" t="s">
        <v>521</v>
      </c>
      <c r="C10993">
        <v>2001</v>
      </c>
      <c r="D10993">
        <v>741.10299999999995</v>
      </c>
      <c r="E10993">
        <f>SUMIFS('Data Life expectancy'!$D$2:$D$12864,'Data Life expectancy'!$B$2:$B$12864,'Data GDP'!B10993,'Data Life expectancy'!$C$2:$C$12864,'Data GDP'!C10993)</f>
        <v>47.241999999999997</v>
      </c>
      <c r="F10993">
        <f>SUMIFS('Data Population'!$D$2:$D$12864,'Data Population'!$B$2:$B$12864,'Data GDP'!B10993,'Data Population'!$C$2:$C$12864,'Data GDP'!C10993)</f>
        <v>0</v>
      </c>
      <c r="G10993">
        <f t="shared" si="171"/>
        <v>0</v>
      </c>
    </row>
    <row r="10994" spans="1:7" hidden="1" x14ac:dyDescent="0.25">
      <c r="A10994">
        <v>32</v>
      </c>
      <c r="B10994" t="s">
        <v>522</v>
      </c>
      <c r="C10994">
        <v>2001</v>
      </c>
      <c r="D10994">
        <v>7967.8063000000002</v>
      </c>
      <c r="E10994">
        <f>SUMIFS('Data Life expectancy'!$D$2:$D$12864,'Data Life expectancy'!$B$2:$B$12864,'Data GDP'!B10994,'Data Life expectancy'!$C$2:$C$12864,'Data GDP'!C10994)</f>
        <v>74.34</v>
      </c>
      <c r="F10994">
        <f>SUMIFS('Data Population'!$D$2:$D$12864,'Data Population'!$B$2:$B$12864,'Data GDP'!B10994,'Data Population'!$C$2:$C$12864,'Data GDP'!C10994)</f>
        <v>0</v>
      </c>
      <c r="G10994">
        <f t="shared" si="171"/>
        <v>0</v>
      </c>
    </row>
    <row r="10995" spans="1:7" hidden="1" x14ac:dyDescent="0.25">
      <c r="A10995">
        <v>51</v>
      </c>
      <c r="B10995" t="s">
        <v>523</v>
      </c>
      <c r="C10995">
        <v>2001</v>
      </c>
      <c r="D10995">
        <v>5025.0925999999999</v>
      </c>
      <c r="E10995">
        <f>SUMIFS('Data Life expectancy'!$D$2:$D$12864,'Data Life expectancy'!$B$2:$B$12864,'Data GDP'!B10995,'Data Life expectancy'!$C$2:$C$12864,'Data GDP'!C10995)</f>
        <v>72.674999999999997</v>
      </c>
      <c r="F10995">
        <f>SUMIFS('Data Population'!$D$2:$D$12864,'Data Population'!$B$2:$B$12864,'Data GDP'!B10995,'Data Population'!$C$2:$C$12864,'Data GDP'!C10995)</f>
        <v>0</v>
      </c>
      <c r="G10995">
        <f t="shared" si="171"/>
        <v>0</v>
      </c>
    </row>
    <row r="10996" spans="1:7" hidden="1" x14ac:dyDescent="0.25">
      <c r="A10996">
        <v>36</v>
      </c>
      <c r="B10996" t="s">
        <v>524</v>
      </c>
      <c r="C10996">
        <v>2001</v>
      </c>
      <c r="D10996">
        <v>21662.025699999998</v>
      </c>
      <c r="E10996">
        <f>SUMIFS('Data Life expectancy'!$D$2:$D$12864,'Data Life expectancy'!$B$2:$B$12864,'Data GDP'!B10996,'Data Life expectancy'!$C$2:$C$12864,'Data GDP'!C10996)</f>
        <v>80.13</v>
      </c>
      <c r="F10996">
        <f>SUMIFS('Data Population'!$D$2:$D$12864,'Data Population'!$B$2:$B$12864,'Data GDP'!B10996,'Data Population'!$C$2:$C$12864,'Data GDP'!C10996)</f>
        <v>0</v>
      </c>
      <c r="G10996">
        <f t="shared" si="171"/>
        <v>0</v>
      </c>
    </row>
    <row r="10997" spans="1:7" hidden="1" x14ac:dyDescent="0.25">
      <c r="A10997">
        <v>40</v>
      </c>
      <c r="B10997" t="s">
        <v>525</v>
      </c>
      <c r="C10997">
        <v>2001</v>
      </c>
      <c r="D10997">
        <v>21093.922699999999</v>
      </c>
      <c r="E10997">
        <f>SUMIFS('Data Life expectancy'!$D$2:$D$12864,'Data Life expectancy'!$B$2:$B$12864,'Data GDP'!B10997,'Data Life expectancy'!$C$2:$C$12864,'Data GDP'!C10997)</f>
        <v>78.73</v>
      </c>
      <c r="F10997">
        <f>SUMIFS('Data Population'!$D$2:$D$12864,'Data Population'!$B$2:$B$12864,'Data GDP'!B10997,'Data Population'!$C$2:$C$12864,'Data GDP'!C10997)</f>
        <v>0</v>
      </c>
      <c r="G10997">
        <f t="shared" si="171"/>
        <v>0</v>
      </c>
    </row>
    <row r="10998" spans="1:7" hidden="1" x14ac:dyDescent="0.25">
      <c r="A10998">
        <v>31</v>
      </c>
      <c r="B10998" t="s">
        <v>526</v>
      </c>
      <c r="C10998">
        <v>2001</v>
      </c>
      <c r="D10998">
        <v>2636.6053000000002</v>
      </c>
      <c r="E10998">
        <f>SUMIFS('Data Life expectancy'!$D$2:$D$12864,'Data Life expectancy'!$B$2:$B$12864,'Data GDP'!B10998,'Data Life expectancy'!$C$2:$C$12864,'Data GDP'!C10998)</f>
        <v>67.751000000000005</v>
      </c>
      <c r="F10998">
        <f>SUMIFS('Data Population'!$D$2:$D$12864,'Data Population'!$B$2:$B$12864,'Data GDP'!B10998,'Data Population'!$C$2:$C$12864,'Data GDP'!C10998)</f>
        <v>0</v>
      </c>
      <c r="G10998">
        <f t="shared" si="171"/>
        <v>0</v>
      </c>
    </row>
    <row r="10999" spans="1:7" hidden="1" x14ac:dyDescent="0.25">
      <c r="A10999">
        <v>48</v>
      </c>
      <c r="B10999" t="s">
        <v>527</v>
      </c>
      <c r="C10999">
        <v>2001</v>
      </c>
      <c r="D10999">
        <v>5068.1169</v>
      </c>
      <c r="E10999">
        <f>SUMIFS('Data Life expectancy'!$D$2:$D$12864,'Data Life expectancy'!$B$2:$B$12864,'Data GDP'!B10999,'Data Life expectancy'!$C$2:$C$12864,'Data GDP'!C10999)</f>
        <v>74.960999999999999</v>
      </c>
      <c r="F10999">
        <f>SUMIFS('Data Population'!$D$2:$D$12864,'Data Population'!$B$2:$B$12864,'Data GDP'!B10999,'Data Population'!$C$2:$C$12864,'Data GDP'!C10999)</f>
        <v>0</v>
      </c>
      <c r="G10999">
        <f t="shared" si="171"/>
        <v>0</v>
      </c>
    </row>
    <row r="11000" spans="1:7" hidden="1" x14ac:dyDescent="0.25">
      <c r="A11000">
        <v>50</v>
      </c>
      <c r="B11000" t="s">
        <v>528</v>
      </c>
      <c r="C11000">
        <v>2001</v>
      </c>
      <c r="D11000">
        <v>885.86969999999997</v>
      </c>
      <c r="E11000">
        <f>SUMIFS('Data Life expectancy'!$D$2:$D$12864,'Data Life expectancy'!$B$2:$B$12864,'Data GDP'!B11000,'Data Life expectancy'!$C$2:$C$12864,'Data GDP'!C11000)</f>
        <v>66.447999999999993</v>
      </c>
      <c r="F11000">
        <f>SUMIFS('Data Population'!$D$2:$D$12864,'Data Population'!$B$2:$B$12864,'Data GDP'!B11000,'Data Population'!$C$2:$C$12864,'Data GDP'!C11000)</f>
        <v>0</v>
      </c>
      <c r="G11000">
        <f t="shared" si="171"/>
        <v>0</v>
      </c>
    </row>
    <row r="11001" spans="1:7" hidden="1" x14ac:dyDescent="0.25">
      <c r="A11001">
        <v>112</v>
      </c>
      <c r="B11001" t="s">
        <v>529</v>
      </c>
      <c r="C11001">
        <v>2001</v>
      </c>
      <c r="D11001">
        <v>6804.2557999999999</v>
      </c>
      <c r="E11001">
        <f>SUMIFS('Data Life expectancy'!$D$2:$D$12864,'Data Life expectancy'!$B$2:$B$12864,'Data GDP'!B11001,'Data Life expectancy'!$C$2:$C$12864,'Data GDP'!C11001)</f>
        <v>68.459999999999994</v>
      </c>
      <c r="F11001">
        <f>SUMIFS('Data Population'!$D$2:$D$12864,'Data Population'!$B$2:$B$12864,'Data GDP'!B11001,'Data Population'!$C$2:$C$12864,'Data GDP'!C11001)</f>
        <v>0</v>
      </c>
      <c r="G11001">
        <f t="shared" si="171"/>
        <v>0</v>
      </c>
    </row>
    <row r="11002" spans="1:7" hidden="1" x14ac:dyDescent="0.25">
      <c r="A11002">
        <v>56</v>
      </c>
      <c r="B11002" t="s">
        <v>530</v>
      </c>
      <c r="C11002">
        <v>2001</v>
      </c>
      <c r="D11002">
        <v>20920.251100000001</v>
      </c>
      <c r="E11002">
        <f>SUMIFS('Data Life expectancy'!$D$2:$D$12864,'Data Life expectancy'!$B$2:$B$12864,'Data GDP'!B11002,'Data Life expectancy'!$C$2:$C$12864,'Data GDP'!C11002)</f>
        <v>78.09</v>
      </c>
      <c r="F11002">
        <f>SUMIFS('Data Population'!$D$2:$D$12864,'Data Population'!$B$2:$B$12864,'Data GDP'!B11002,'Data Population'!$C$2:$C$12864,'Data GDP'!C11002)</f>
        <v>0</v>
      </c>
      <c r="G11002">
        <f t="shared" si="171"/>
        <v>0</v>
      </c>
    </row>
    <row r="11003" spans="1:7" hidden="1" x14ac:dyDescent="0.25">
      <c r="A11003">
        <v>204</v>
      </c>
      <c r="B11003" t="s">
        <v>531</v>
      </c>
      <c r="C11003">
        <v>2001</v>
      </c>
      <c r="D11003">
        <v>1305.4529</v>
      </c>
      <c r="E11003">
        <f>SUMIFS('Data Life expectancy'!$D$2:$D$12864,'Data Life expectancy'!$B$2:$B$12864,'Data GDP'!B11003,'Data Life expectancy'!$C$2:$C$12864,'Data GDP'!C11003)</f>
        <v>56.029000000000003</v>
      </c>
      <c r="F11003">
        <f>SUMIFS('Data Population'!$D$2:$D$12864,'Data Population'!$B$2:$B$12864,'Data GDP'!B11003,'Data Population'!$C$2:$C$12864,'Data GDP'!C11003)</f>
        <v>0</v>
      </c>
      <c r="G11003">
        <f t="shared" si="171"/>
        <v>0</v>
      </c>
    </row>
    <row r="11004" spans="1:7" hidden="1" x14ac:dyDescent="0.25">
      <c r="A11004">
        <v>68</v>
      </c>
      <c r="B11004" t="s">
        <v>532</v>
      </c>
      <c r="C11004">
        <v>2001</v>
      </c>
      <c r="D11004">
        <v>2541.3824</v>
      </c>
      <c r="E11004">
        <f>SUMIFS('Data Life expectancy'!$D$2:$D$12864,'Data Life expectancy'!$B$2:$B$12864,'Data GDP'!B11004,'Data Life expectancy'!$C$2:$C$12864,'Data GDP'!C11004)</f>
        <v>63.883000000000003</v>
      </c>
      <c r="F11004">
        <f>SUMIFS('Data Population'!$D$2:$D$12864,'Data Population'!$B$2:$B$12864,'Data GDP'!B11004,'Data Population'!$C$2:$C$12864,'Data GDP'!C11004)</f>
        <v>0</v>
      </c>
      <c r="G11004">
        <f t="shared" si="171"/>
        <v>0</v>
      </c>
    </row>
    <row r="11005" spans="1:7" hidden="1" x14ac:dyDescent="0.25">
      <c r="A11005">
        <v>70</v>
      </c>
      <c r="B11005" t="s">
        <v>533</v>
      </c>
      <c r="C11005">
        <v>2001</v>
      </c>
      <c r="D11005">
        <v>3548.7462999999998</v>
      </c>
      <c r="E11005">
        <f>SUMIFS('Data Life expectancy'!$D$2:$D$12864,'Data Life expectancy'!$B$2:$B$12864,'Data GDP'!B11005,'Data Life expectancy'!$C$2:$C$12864,'Data GDP'!C11005)</f>
        <v>74.817999999999998</v>
      </c>
      <c r="F11005">
        <f>SUMIFS('Data Population'!$D$2:$D$12864,'Data Population'!$B$2:$B$12864,'Data GDP'!B11005,'Data Population'!$C$2:$C$12864,'Data GDP'!C11005)</f>
        <v>0</v>
      </c>
      <c r="G11005">
        <f t="shared" si="171"/>
        <v>0</v>
      </c>
    </row>
    <row r="11006" spans="1:7" hidden="1" x14ac:dyDescent="0.25">
      <c r="A11006">
        <v>72</v>
      </c>
      <c r="B11006" t="s">
        <v>534</v>
      </c>
      <c r="C11006">
        <v>2001</v>
      </c>
      <c r="D11006">
        <v>4210.5963000000002</v>
      </c>
      <c r="E11006">
        <f>SUMIFS('Data Life expectancy'!$D$2:$D$12864,'Data Life expectancy'!$B$2:$B$12864,'Data GDP'!B11006,'Data Life expectancy'!$C$2:$C$12864,'Data GDP'!C11006)</f>
        <v>48.171999999999997</v>
      </c>
      <c r="F11006">
        <f>SUMIFS('Data Population'!$D$2:$D$12864,'Data Population'!$B$2:$B$12864,'Data GDP'!B11006,'Data Population'!$C$2:$C$12864,'Data GDP'!C11006)</f>
        <v>0</v>
      </c>
      <c r="G11006">
        <f t="shared" si="171"/>
        <v>0</v>
      </c>
    </row>
    <row r="11007" spans="1:7" hidden="1" x14ac:dyDescent="0.25">
      <c r="A11007">
        <v>76</v>
      </c>
      <c r="B11007" t="s">
        <v>535</v>
      </c>
      <c r="C11007">
        <v>2001</v>
      </c>
      <c r="D11007">
        <v>5412.2552999999998</v>
      </c>
      <c r="E11007">
        <f>SUMIFS('Data Life expectancy'!$D$2:$D$12864,'Data Life expectancy'!$B$2:$B$12864,'Data GDP'!B11007,'Data Life expectancy'!$C$2:$C$12864,'Data GDP'!C11007)</f>
        <v>71.025999999999996</v>
      </c>
      <c r="F11007">
        <f>SUMIFS('Data Population'!$D$2:$D$12864,'Data Population'!$B$2:$B$12864,'Data GDP'!B11007,'Data Population'!$C$2:$C$12864,'Data GDP'!C11007)</f>
        <v>0</v>
      </c>
      <c r="G11007">
        <f t="shared" si="171"/>
        <v>0</v>
      </c>
    </row>
    <row r="11008" spans="1:7" hidden="1" x14ac:dyDescent="0.25">
      <c r="A11008">
        <v>100</v>
      </c>
      <c r="B11008" t="s">
        <v>536</v>
      </c>
      <c r="C11008">
        <v>2001</v>
      </c>
      <c r="D11008">
        <v>5770.0357000000004</v>
      </c>
      <c r="E11008">
        <f>SUMIFS('Data Life expectancy'!$D$2:$D$12864,'Data Life expectancy'!$B$2:$B$12864,'Data GDP'!B11008,'Data Life expectancy'!$C$2:$C$12864,'Data GDP'!C11008)</f>
        <v>71.87</v>
      </c>
      <c r="F11008">
        <f>SUMIFS('Data Population'!$D$2:$D$12864,'Data Population'!$B$2:$B$12864,'Data GDP'!B11008,'Data Population'!$C$2:$C$12864,'Data GDP'!C11008)</f>
        <v>0</v>
      </c>
      <c r="G11008">
        <f t="shared" si="171"/>
        <v>0</v>
      </c>
    </row>
    <row r="11009" spans="1:7" hidden="1" x14ac:dyDescent="0.25">
      <c r="A11009">
        <v>854</v>
      </c>
      <c r="B11009" t="s">
        <v>537</v>
      </c>
      <c r="C11009">
        <v>2001</v>
      </c>
      <c r="D11009">
        <v>1002.6355</v>
      </c>
      <c r="E11009">
        <f>SUMIFS('Data Life expectancy'!$D$2:$D$12864,'Data Life expectancy'!$B$2:$B$12864,'Data GDP'!B11009,'Data Life expectancy'!$C$2:$C$12864,'Data GDP'!C11009)</f>
        <v>51.606000000000002</v>
      </c>
      <c r="F11009">
        <f>SUMIFS('Data Population'!$D$2:$D$12864,'Data Population'!$B$2:$B$12864,'Data GDP'!B11009,'Data Population'!$C$2:$C$12864,'Data GDP'!C11009)</f>
        <v>0</v>
      </c>
      <c r="G11009">
        <f t="shared" si="171"/>
        <v>0</v>
      </c>
    </row>
    <row r="11010" spans="1:7" hidden="1" x14ac:dyDescent="0.25">
      <c r="A11010">
        <v>108</v>
      </c>
      <c r="B11010" t="s">
        <v>538</v>
      </c>
      <c r="C11010">
        <v>2001</v>
      </c>
      <c r="D11010">
        <v>492.34199999999998</v>
      </c>
      <c r="E11010">
        <f>SUMIFS('Data Life expectancy'!$D$2:$D$12864,'Data Life expectancy'!$B$2:$B$12864,'Data GDP'!B11010,'Data Life expectancy'!$C$2:$C$12864,'Data GDP'!C11010)</f>
        <v>48.948</v>
      </c>
      <c r="F11010">
        <f>SUMIFS('Data Population'!$D$2:$D$12864,'Data Population'!$B$2:$B$12864,'Data GDP'!B11010,'Data Population'!$C$2:$C$12864,'Data GDP'!C11010)</f>
        <v>0</v>
      </c>
      <c r="G11010">
        <f t="shared" si="171"/>
        <v>0</v>
      </c>
    </row>
    <row r="11011" spans="1:7" hidden="1" x14ac:dyDescent="0.25">
      <c r="A11011">
        <v>116</v>
      </c>
      <c r="B11011" t="s">
        <v>539</v>
      </c>
      <c r="C11011">
        <v>2001</v>
      </c>
      <c r="D11011">
        <v>1408.8788</v>
      </c>
      <c r="E11011">
        <f>SUMIFS('Data Life expectancy'!$D$2:$D$12864,'Data Life expectancy'!$B$2:$B$12864,'Data GDP'!B11011,'Data Life expectancy'!$C$2:$C$12864,'Data GDP'!C11011)</f>
        <v>64.497</v>
      </c>
      <c r="F11011">
        <f>SUMIFS('Data Population'!$D$2:$D$12864,'Data Population'!$B$2:$B$12864,'Data GDP'!B11011,'Data Population'!$C$2:$C$12864,'Data GDP'!C11011)</f>
        <v>0</v>
      </c>
      <c r="G11011">
        <f t="shared" ref="G11011:G11074" si="172">PRODUCT(D11011*E11011*F11011)</f>
        <v>0</v>
      </c>
    </row>
    <row r="11012" spans="1:7" hidden="1" x14ac:dyDescent="0.25">
      <c r="A11012">
        <v>120</v>
      </c>
      <c r="B11012" t="s">
        <v>540</v>
      </c>
      <c r="C11012">
        <v>2001</v>
      </c>
      <c r="D11012">
        <v>1098.6983</v>
      </c>
      <c r="E11012">
        <f>SUMIFS('Data Life expectancy'!$D$2:$D$12864,'Data Life expectancy'!$B$2:$B$12864,'Data GDP'!B11012,'Data Life expectancy'!$C$2:$C$12864,'Data GDP'!C11012)</f>
        <v>51.587000000000003</v>
      </c>
      <c r="F11012">
        <f>SUMIFS('Data Population'!$D$2:$D$12864,'Data Population'!$B$2:$B$12864,'Data GDP'!B11012,'Data Population'!$C$2:$C$12864,'Data GDP'!C11012)</f>
        <v>0</v>
      </c>
      <c r="G11012">
        <f t="shared" si="172"/>
        <v>0</v>
      </c>
    </row>
    <row r="11013" spans="1:7" hidden="1" x14ac:dyDescent="0.25">
      <c r="A11013">
        <v>124</v>
      </c>
      <c r="B11013" t="s">
        <v>541</v>
      </c>
      <c r="C11013">
        <v>2001</v>
      </c>
      <c r="D11013">
        <v>22686.6456</v>
      </c>
      <c r="E11013">
        <f>SUMIFS('Data Life expectancy'!$D$2:$D$12864,'Data Life expectancy'!$B$2:$B$12864,'Data GDP'!B11013,'Data Life expectancy'!$C$2:$C$12864,'Data GDP'!C11013)</f>
        <v>79.510000000000005</v>
      </c>
      <c r="F11013">
        <f>SUMIFS('Data Population'!$D$2:$D$12864,'Data Population'!$B$2:$B$12864,'Data GDP'!B11013,'Data Population'!$C$2:$C$12864,'Data GDP'!C11013)</f>
        <v>0</v>
      </c>
      <c r="G11013">
        <f t="shared" si="172"/>
        <v>0</v>
      </c>
    </row>
    <row r="11014" spans="1:7" hidden="1" x14ac:dyDescent="0.25">
      <c r="A11014">
        <v>132</v>
      </c>
      <c r="B11014" t="s">
        <v>542</v>
      </c>
      <c r="C11014">
        <v>2001</v>
      </c>
      <c r="D11014">
        <v>1864.5351000000001</v>
      </c>
      <c r="E11014">
        <f>SUMIFS('Data Life expectancy'!$D$2:$D$12864,'Data Life expectancy'!$B$2:$B$12864,'Data GDP'!B11014,'Data Life expectancy'!$C$2:$C$12864,'Data GDP'!C11014)</f>
        <v>70.997</v>
      </c>
      <c r="F11014">
        <f>SUMIFS('Data Population'!$D$2:$D$12864,'Data Population'!$B$2:$B$12864,'Data GDP'!B11014,'Data Population'!$C$2:$C$12864,'Data GDP'!C11014)</f>
        <v>0</v>
      </c>
      <c r="G11014">
        <f t="shared" si="172"/>
        <v>0</v>
      </c>
    </row>
    <row r="11015" spans="1:7" hidden="1" x14ac:dyDescent="0.25">
      <c r="A11015">
        <v>140</v>
      </c>
      <c r="B11015" t="s">
        <v>543</v>
      </c>
      <c r="C11015">
        <v>2001</v>
      </c>
      <c r="D11015">
        <v>568.25670000000002</v>
      </c>
      <c r="E11015">
        <f>SUMIFS('Data Life expectancy'!$D$2:$D$12864,'Data Life expectancy'!$B$2:$B$12864,'Data GDP'!B11015,'Data Life expectancy'!$C$2:$C$12864,'Data GDP'!C11015)</f>
        <v>44.121000000000002</v>
      </c>
      <c r="F11015">
        <f>SUMIFS('Data Population'!$D$2:$D$12864,'Data Population'!$B$2:$B$12864,'Data GDP'!B11015,'Data Population'!$C$2:$C$12864,'Data GDP'!C11015)</f>
        <v>0</v>
      </c>
      <c r="G11015">
        <f t="shared" si="172"/>
        <v>0</v>
      </c>
    </row>
    <row r="11016" spans="1:7" hidden="1" x14ac:dyDescent="0.25">
      <c r="A11016">
        <v>148</v>
      </c>
      <c r="B11016" t="s">
        <v>544</v>
      </c>
      <c r="C11016">
        <v>2001</v>
      </c>
      <c r="D11016">
        <v>479.13</v>
      </c>
      <c r="E11016">
        <f>SUMIFS('Data Life expectancy'!$D$2:$D$12864,'Data Life expectancy'!$B$2:$B$12864,'Data GDP'!B11016,'Data Life expectancy'!$C$2:$C$12864,'Data GDP'!C11016)</f>
        <v>47.009</v>
      </c>
      <c r="F11016">
        <f>SUMIFS('Data Population'!$D$2:$D$12864,'Data Population'!$B$2:$B$12864,'Data GDP'!B11016,'Data Population'!$C$2:$C$12864,'Data GDP'!C11016)</f>
        <v>0</v>
      </c>
      <c r="G11016">
        <f t="shared" si="172"/>
        <v>0</v>
      </c>
    </row>
    <row r="11017" spans="1:7" hidden="1" x14ac:dyDescent="0.25">
      <c r="A11017">
        <v>152</v>
      </c>
      <c r="B11017" t="s">
        <v>545</v>
      </c>
      <c r="C11017">
        <v>2001</v>
      </c>
      <c r="D11017">
        <v>10421.487300000001</v>
      </c>
      <c r="E11017">
        <f>SUMIFS('Data Life expectancy'!$D$2:$D$12864,'Data Life expectancy'!$B$2:$B$12864,'Data GDP'!B11017,'Data Life expectancy'!$C$2:$C$12864,'Data GDP'!C11017)</f>
        <v>76.67</v>
      </c>
      <c r="F11017">
        <f>SUMIFS('Data Population'!$D$2:$D$12864,'Data Population'!$B$2:$B$12864,'Data GDP'!B11017,'Data Population'!$C$2:$C$12864,'Data GDP'!C11017)</f>
        <v>0</v>
      </c>
      <c r="G11017">
        <f t="shared" si="172"/>
        <v>0</v>
      </c>
    </row>
    <row r="11018" spans="1:7" hidden="1" x14ac:dyDescent="0.25">
      <c r="A11018">
        <v>156</v>
      </c>
      <c r="B11018" t="s">
        <v>546</v>
      </c>
      <c r="C11018">
        <v>2001</v>
      </c>
      <c r="D11018">
        <v>3758.9315000000001</v>
      </c>
      <c r="E11018">
        <f>SUMIFS('Data Life expectancy'!$D$2:$D$12864,'Data Life expectancy'!$B$2:$B$12864,'Data GDP'!B11018,'Data Life expectancy'!$C$2:$C$12864,'Data GDP'!C11018)</f>
        <v>73.408000000000001</v>
      </c>
      <c r="F11018">
        <f>SUMIFS('Data Population'!$D$2:$D$12864,'Data Population'!$B$2:$B$12864,'Data GDP'!B11018,'Data Population'!$C$2:$C$12864,'Data GDP'!C11018)</f>
        <v>0</v>
      </c>
      <c r="G11018">
        <f t="shared" si="172"/>
        <v>0</v>
      </c>
    </row>
    <row r="11019" spans="1:7" hidden="1" x14ac:dyDescent="0.25">
      <c r="A11019">
        <v>170</v>
      </c>
      <c r="B11019" t="s">
        <v>547</v>
      </c>
      <c r="C11019">
        <v>2001</v>
      </c>
      <c r="D11019">
        <v>5409.4943999999996</v>
      </c>
      <c r="E11019">
        <f>SUMIFS('Data Life expectancy'!$D$2:$D$12864,'Data Life expectancy'!$B$2:$B$12864,'Data GDP'!B11019,'Data Life expectancy'!$C$2:$C$12864,'Data GDP'!C11019)</f>
        <v>71.679000000000002</v>
      </c>
      <c r="F11019">
        <f>SUMIFS('Data Population'!$D$2:$D$12864,'Data Population'!$B$2:$B$12864,'Data GDP'!B11019,'Data Population'!$C$2:$C$12864,'Data GDP'!C11019)</f>
        <v>0</v>
      </c>
      <c r="G11019">
        <f t="shared" si="172"/>
        <v>0</v>
      </c>
    </row>
    <row r="11020" spans="1:7" hidden="1" x14ac:dyDescent="0.25">
      <c r="A11020">
        <v>174</v>
      </c>
      <c r="B11020" t="s">
        <v>548</v>
      </c>
      <c r="C11020">
        <v>2001</v>
      </c>
      <c r="D11020">
        <v>576.73900000000003</v>
      </c>
      <c r="E11020">
        <f>SUMIFS('Data Life expectancy'!$D$2:$D$12864,'Data Life expectancy'!$B$2:$B$12864,'Data GDP'!B11020,'Data Life expectancy'!$C$2:$C$12864,'Data GDP'!C11020)</f>
        <v>58.484999999999999</v>
      </c>
      <c r="F11020">
        <f>SUMIFS('Data Population'!$D$2:$D$12864,'Data Population'!$B$2:$B$12864,'Data GDP'!B11020,'Data Population'!$C$2:$C$12864,'Data GDP'!C11020)</f>
        <v>0</v>
      </c>
      <c r="G11020">
        <f t="shared" si="172"/>
        <v>0</v>
      </c>
    </row>
    <row r="11021" spans="1:7" hidden="1" x14ac:dyDescent="0.25">
      <c r="A11021">
        <v>178</v>
      </c>
      <c r="B11021" t="s">
        <v>549</v>
      </c>
      <c r="C11021">
        <v>2001</v>
      </c>
      <c r="D11021">
        <v>1989.2061000000001</v>
      </c>
      <c r="E11021">
        <f>SUMIFS('Data Life expectancy'!$D$2:$D$12864,'Data Life expectancy'!$B$2:$B$12864,'Data GDP'!B11021,'Data Life expectancy'!$C$2:$C$12864,'Data GDP'!C11021)</f>
        <v>52.838000000000001</v>
      </c>
      <c r="F11021">
        <f>SUMIFS('Data Population'!$D$2:$D$12864,'Data Population'!$B$2:$B$12864,'Data GDP'!B11021,'Data Population'!$C$2:$C$12864,'Data GDP'!C11021)</f>
        <v>0</v>
      </c>
      <c r="G11021">
        <f t="shared" si="172"/>
        <v>0</v>
      </c>
    </row>
    <row r="11022" spans="1:7" hidden="1" x14ac:dyDescent="0.25">
      <c r="A11022">
        <v>180</v>
      </c>
      <c r="B11022" t="s">
        <v>550</v>
      </c>
      <c r="C11022">
        <v>2001</v>
      </c>
      <c r="D11022">
        <v>203.41329999999999</v>
      </c>
      <c r="E11022">
        <f>SUMIFS('Data Life expectancy'!$D$2:$D$12864,'Data Life expectancy'!$B$2:$B$12864,'Data GDP'!B11022,'Data Life expectancy'!$C$2:$C$12864,'Data GDP'!C11022)</f>
        <v>47.430999999999997</v>
      </c>
      <c r="F11022">
        <f>SUMIFS('Data Population'!$D$2:$D$12864,'Data Population'!$B$2:$B$12864,'Data GDP'!B11022,'Data Population'!$C$2:$C$12864,'Data GDP'!C11022)</f>
        <v>0</v>
      </c>
      <c r="G11022">
        <f t="shared" si="172"/>
        <v>0</v>
      </c>
    </row>
    <row r="11023" spans="1:7" hidden="1" x14ac:dyDescent="0.25">
      <c r="A11023">
        <v>188</v>
      </c>
      <c r="B11023" t="s">
        <v>551</v>
      </c>
      <c r="C11023">
        <v>2001</v>
      </c>
      <c r="D11023">
        <v>6086.3374000000003</v>
      </c>
      <c r="E11023">
        <f>SUMIFS('Data Life expectancy'!$D$2:$D$12864,'Data Life expectancy'!$B$2:$B$12864,'Data GDP'!B11023,'Data Life expectancy'!$C$2:$C$12864,'Data GDP'!C11023)</f>
        <v>78.122</v>
      </c>
      <c r="F11023">
        <f>SUMIFS('Data Population'!$D$2:$D$12864,'Data Population'!$B$2:$B$12864,'Data GDP'!B11023,'Data Population'!$C$2:$C$12864,'Data GDP'!C11023)</f>
        <v>0</v>
      </c>
      <c r="G11023">
        <f t="shared" si="172"/>
        <v>0</v>
      </c>
    </row>
    <row r="11024" spans="1:7" hidden="1" x14ac:dyDescent="0.25">
      <c r="A11024">
        <v>384</v>
      </c>
      <c r="B11024" t="s">
        <v>552</v>
      </c>
      <c r="C11024">
        <v>2001</v>
      </c>
      <c r="D11024">
        <v>1304.5081</v>
      </c>
      <c r="E11024">
        <f>SUMIFS('Data Life expectancy'!$D$2:$D$12864,'Data Life expectancy'!$B$2:$B$12864,'Data GDP'!B11024,'Data Life expectancy'!$C$2:$C$12864,'Data GDP'!C11024)</f>
        <v>46.189</v>
      </c>
      <c r="F11024">
        <f>SUMIFS('Data Population'!$D$2:$D$12864,'Data Population'!$B$2:$B$12864,'Data GDP'!B11024,'Data Population'!$C$2:$C$12864,'Data GDP'!C11024)</f>
        <v>0</v>
      </c>
      <c r="G11024">
        <f t="shared" si="172"/>
        <v>0</v>
      </c>
    </row>
    <row r="11025" spans="1:7" hidden="1" x14ac:dyDescent="0.25">
      <c r="A11025">
        <v>191</v>
      </c>
      <c r="B11025" t="s">
        <v>553</v>
      </c>
      <c r="C11025">
        <v>2001</v>
      </c>
      <c r="D11025">
        <v>7827.549</v>
      </c>
      <c r="E11025">
        <f>SUMIFS('Data Life expectancy'!$D$2:$D$12864,'Data Life expectancy'!$B$2:$B$12864,'Data GDP'!B11025,'Data Life expectancy'!$C$2:$C$12864,'Data GDP'!C11025)</f>
        <v>74.933000000000007</v>
      </c>
      <c r="F11025">
        <f>SUMIFS('Data Population'!$D$2:$D$12864,'Data Population'!$B$2:$B$12864,'Data GDP'!B11025,'Data Population'!$C$2:$C$12864,'Data GDP'!C11025)</f>
        <v>0</v>
      </c>
      <c r="G11025">
        <f t="shared" si="172"/>
        <v>0</v>
      </c>
    </row>
    <row r="11026" spans="1:7" hidden="1" x14ac:dyDescent="0.25">
      <c r="A11026">
        <v>192</v>
      </c>
      <c r="B11026" t="s">
        <v>554</v>
      </c>
      <c r="C11026">
        <v>2001</v>
      </c>
      <c r="D11026">
        <v>2482.431</v>
      </c>
      <c r="E11026">
        <f>SUMIFS('Data Life expectancy'!$D$2:$D$12864,'Data Life expectancy'!$B$2:$B$12864,'Data GDP'!B11026,'Data Life expectancy'!$C$2:$C$12864,'Data GDP'!C11026)</f>
        <v>77.159000000000006</v>
      </c>
      <c r="F11026">
        <f>SUMIFS('Data Population'!$D$2:$D$12864,'Data Population'!$B$2:$B$12864,'Data GDP'!B11026,'Data Population'!$C$2:$C$12864,'Data GDP'!C11026)</f>
        <v>0</v>
      </c>
      <c r="G11026">
        <f t="shared" si="172"/>
        <v>0</v>
      </c>
    </row>
    <row r="11027" spans="1:7" hidden="1" x14ac:dyDescent="0.25">
      <c r="A11027">
        <v>203</v>
      </c>
      <c r="B11027" t="s">
        <v>555</v>
      </c>
      <c r="C11027">
        <v>2001</v>
      </c>
      <c r="D11027">
        <v>9616.1946000000007</v>
      </c>
      <c r="E11027">
        <f>SUMIFS('Data Life expectancy'!$D$2:$D$12864,'Data Life expectancy'!$B$2:$B$12864,'Data GDP'!B11027,'Data Life expectancy'!$C$2:$C$12864,'Data GDP'!C11027)</f>
        <v>75.319999999999993</v>
      </c>
      <c r="F11027">
        <f>SUMIFS('Data Population'!$D$2:$D$12864,'Data Population'!$B$2:$B$12864,'Data GDP'!B11027,'Data Population'!$C$2:$C$12864,'Data GDP'!C11027)</f>
        <v>0</v>
      </c>
      <c r="G11027">
        <f t="shared" si="172"/>
        <v>0</v>
      </c>
    </row>
    <row r="11028" spans="1:7" hidden="1" x14ac:dyDescent="0.25">
      <c r="A11028">
        <v>208</v>
      </c>
      <c r="B11028" t="s">
        <v>556</v>
      </c>
      <c r="C11028">
        <v>2001</v>
      </c>
      <c r="D11028">
        <v>23048.491099999999</v>
      </c>
      <c r="E11028">
        <f>SUMIFS('Data Life expectancy'!$D$2:$D$12864,'Data Life expectancy'!$B$2:$B$12864,'Data GDP'!B11028,'Data Life expectancy'!$C$2:$C$12864,'Data GDP'!C11028)</f>
        <v>76.97</v>
      </c>
      <c r="F11028">
        <f>SUMIFS('Data Population'!$D$2:$D$12864,'Data Population'!$B$2:$B$12864,'Data GDP'!B11028,'Data Population'!$C$2:$C$12864,'Data GDP'!C11028)</f>
        <v>0</v>
      </c>
      <c r="G11028">
        <f t="shared" si="172"/>
        <v>0</v>
      </c>
    </row>
    <row r="11029" spans="1:7" hidden="1" x14ac:dyDescent="0.25">
      <c r="A11029">
        <v>262</v>
      </c>
      <c r="B11029" t="s">
        <v>557</v>
      </c>
      <c r="C11029">
        <v>2001</v>
      </c>
      <c r="D11029">
        <v>1105.5832</v>
      </c>
      <c r="E11029">
        <f>SUMIFS('Data Life expectancy'!$D$2:$D$12864,'Data Life expectancy'!$B$2:$B$12864,'Data GDP'!B11029,'Data Life expectancy'!$C$2:$C$12864,'Data GDP'!C11029)</f>
        <v>57.292999999999999</v>
      </c>
      <c r="F11029">
        <f>SUMIFS('Data Population'!$D$2:$D$12864,'Data Population'!$B$2:$B$12864,'Data GDP'!B11029,'Data Population'!$C$2:$C$12864,'Data GDP'!C11029)</f>
        <v>0</v>
      </c>
      <c r="G11029">
        <f t="shared" si="172"/>
        <v>0</v>
      </c>
    </row>
    <row r="11030" spans="1:7" hidden="1" x14ac:dyDescent="0.25">
      <c r="A11030">
        <v>214</v>
      </c>
      <c r="B11030" t="s">
        <v>558</v>
      </c>
      <c r="C11030">
        <v>2001</v>
      </c>
      <c r="D11030">
        <v>3728.7312999999999</v>
      </c>
      <c r="E11030">
        <f>SUMIFS('Data Life expectancy'!$D$2:$D$12864,'Data Life expectancy'!$B$2:$B$12864,'Data GDP'!B11030,'Data Life expectancy'!$C$2:$C$12864,'Data GDP'!C11030)</f>
        <v>71.076999999999998</v>
      </c>
      <c r="F11030">
        <f>SUMIFS('Data Population'!$D$2:$D$12864,'Data Population'!$B$2:$B$12864,'Data GDP'!B11030,'Data Population'!$C$2:$C$12864,'Data GDP'!C11030)</f>
        <v>0</v>
      </c>
      <c r="G11030">
        <f t="shared" si="172"/>
        <v>0</v>
      </c>
    </row>
    <row r="11031" spans="1:7" hidden="1" x14ac:dyDescent="0.25">
      <c r="A11031">
        <v>218</v>
      </c>
      <c r="B11031" t="s">
        <v>559</v>
      </c>
      <c r="C11031">
        <v>2001</v>
      </c>
      <c r="D11031">
        <v>4037.6147000000001</v>
      </c>
      <c r="E11031">
        <f>SUMIFS('Data Life expectancy'!$D$2:$D$12864,'Data Life expectancy'!$B$2:$B$12864,'Data GDP'!B11031,'Data Life expectancy'!$C$2:$C$12864,'Data GDP'!C11031)</f>
        <v>74.171999999999997</v>
      </c>
      <c r="F11031">
        <f>SUMIFS('Data Population'!$D$2:$D$12864,'Data Population'!$B$2:$B$12864,'Data GDP'!B11031,'Data Population'!$C$2:$C$12864,'Data GDP'!C11031)</f>
        <v>0</v>
      </c>
      <c r="G11031">
        <f t="shared" si="172"/>
        <v>0</v>
      </c>
    </row>
    <row r="11032" spans="1:7" hidden="1" x14ac:dyDescent="0.25">
      <c r="A11032">
        <v>818</v>
      </c>
      <c r="B11032" t="s">
        <v>560</v>
      </c>
      <c r="C11032">
        <v>2001</v>
      </c>
      <c r="D11032">
        <v>3300.8661000000002</v>
      </c>
      <c r="E11032">
        <f>SUMIFS('Data Life expectancy'!$D$2:$D$12864,'Data Life expectancy'!$B$2:$B$12864,'Data GDP'!B11032,'Data Life expectancy'!$C$2:$C$12864,'Data GDP'!C11032)</f>
        <v>69.02</v>
      </c>
      <c r="F11032">
        <f>SUMIFS('Data Population'!$D$2:$D$12864,'Data Population'!$B$2:$B$12864,'Data GDP'!B11032,'Data Population'!$C$2:$C$12864,'Data GDP'!C11032)</f>
        <v>0</v>
      </c>
      <c r="G11032">
        <f t="shared" si="172"/>
        <v>0</v>
      </c>
    </row>
    <row r="11033" spans="1:7" hidden="1" x14ac:dyDescent="0.25">
      <c r="A11033">
        <v>222</v>
      </c>
      <c r="B11033" t="s">
        <v>561</v>
      </c>
      <c r="C11033">
        <v>2001</v>
      </c>
      <c r="D11033">
        <v>2709</v>
      </c>
      <c r="E11033">
        <f>SUMIFS('Data Life expectancy'!$D$2:$D$12864,'Data Life expectancy'!$B$2:$B$12864,'Data GDP'!B11033,'Data Life expectancy'!$C$2:$C$12864,'Data GDP'!C11033)</f>
        <v>70.238</v>
      </c>
      <c r="F11033">
        <f>SUMIFS('Data Population'!$D$2:$D$12864,'Data Population'!$B$2:$B$12864,'Data GDP'!B11033,'Data Population'!$C$2:$C$12864,'Data GDP'!C11033)</f>
        <v>0</v>
      </c>
      <c r="G11033">
        <f t="shared" si="172"/>
        <v>0</v>
      </c>
    </row>
    <row r="11034" spans="1:7" hidden="1" x14ac:dyDescent="0.25">
      <c r="A11034">
        <v>226</v>
      </c>
      <c r="B11034" t="s">
        <v>562</v>
      </c>
      <c r="C11034">
        <v>2001</v>
      </c>
      <c r="D11034">
        <v>10477.9619</v>
      </c>
      <c r="E11034">
        <f>SUMIFS('Data Life expectancy'!$D$2:$D$12864,'Data Life expectancy'!$B$2:$B$12864,'Data GDP'!B11034,'Data Life expectancy'!$C$2:$C$12864,'Data GDP'!C11034)</f>
        <v>47.947000000000003</v>
      </c>
      <c r="F11034">
        <f>SUMIFS('Data Population'!$D$2:$D$12864,'Data Population'!$B$2:$B$12864,'Data GDP'!B11034,'Data Population'!$C$2:$C$12864,'Data GDP'!C11034)</f>
        <v>0</v>
      </c>
      <c r="G11034">
        <f t="shared" si="172"/>
        <v>0</v>
      </c>
    </row>
    <row r="11035" spans="1:7" hidden="1" x14ac:dyDescent="0.25">
      <c r="A11035">
        <v>233</v>
      </c>
      <c r="B11035" t="s">
        <v>563</v>
      </c>
      <c r="C11035">
        <v>2001</v>
      </c>
      <c r="D11035">
        <v>13498.817499999999</v>
      </c>
      <c r="E11035">
        <f>SUMIFS('Data Life expectancy'!$D$2:$D$12864,'Data Life expectancy'!$B$2:$B$12864,'Data GDP'!B11035,'Data Life expectancy'!$C$2:$C$12864,'Data GDP'!C11035)</f>
        <v>70.599999999999994</v>
      </c>
      <c r="F11035">
        <f>SUMIFS('Data Population'!$D$2:$D$12864,'Data Population'!$B$2:$B$12864,'Data GDP'!B11035,'Data Population'!$C$2:$C$12864,'Data GDP'!C11035)</f>
        <v>0</v>
      </c>
      <c r="G11035">
        <f t="shared" si="172"/>
        <v>0</v>
      </c>
    </row>
    <row r="11036" spans="1:7" hidden="1" x14ac:dyDescent="0.25">
      <c r="A11036">
        <v>246</v>
      </c>
      <c r="B11036" t="s">
        <v>564</v>
      </c>
      <c r="C11036">
        <v>2001</v>
      </c>
      <c r="D11036">
        <v>20360.391599999999</v>
      </c>
      <c r="E11036">
        <f>SUMIFS('Data Life expectancy'!$D$2:$D$12864,'Data Life expectancy'!$B$2:$B$12864,'Data GDP'!B11036,'Data Life expectancy'!$C$2:$C$12864,'Data GDP'!C11036)</f>
        <v>78.14</v>
      </c>
      <c r="F11036">
        <f>SUMIFS('Data Population'!$D$2:$D$12864,'Data Population'!$B$2:$B$12864,'Data GDP'!B11036,'Data Population'!$C$2:$C$12864,'Data GDP'!C11036)</f>
        <v>0</v>
      </c>
      <c r="G11036">
        <f t="shared" si="172"/>
        <v>0</v>
      </c>
    </row>
    <row r="11037" spans="1:7" hidden="1" x14ac:dyDescent="0.25">
      <c r="A11037">
        <v>250</v>
      </c>
      <c r="B11037" t="s">
        <v>565</v>
      </c>
      <c r="C11037">
        <v>2001</v>
      </c>
      <c r="D11037">
        <v>20648.0344</v>
      </c>
      <c r="E11037">
        <f>SUMIFS('Data Life expectancy'!$D$2:$D$12864,'Data Life expectancy'!$B$2:$B$12864,'Data GDP'!B11037,'Data Life expectancy'!$C$2:$C$12864,'Data GDP'!C11037)</f>
        <v>79.23</v>
      </c>
      <c r="F11037">
        <f>SUMIFS('Data Population'!$D$2:$D$12864,'Data Population'!$B$2:$B$12864,'Data GDP'!B11037,'Data Population'!$C$2:$C$12864,'Data GDP'!C11037)</f>
        <v>0</v>
      </c>
      <c r="G11037">
        <f t="shared" si="172"/>
        <v>0</v>
      </c>
    </row>
    <row r="11038" spans="1:7" hidden="1" x14ac:dyDescent="0.25">
      <c r="A11038">
        <v>266</v>
      </c>
      <c r="B11038" t="s">
        <v>566</v>
      </c>
      <c r="C11038">
        <v>2001</v>
      </c>
      <c r="D11038">
        <v>3819.8674000000001</v>
      </c>
      <c r="E11038">
        <f>SUMIFS('Data Life expectancy'!$D$2:$D$12864,'Data Life expectancy'!$B$2:$B$12864,'Data GDP'!B11038,'Data Life expectancy'!$C$2:$C$12864,'Data GDP'!C11038)</f>
        <v>59.293999999999997</v>
      </c>
      <c r="F11038">
        <f>SUMIFS('Data Population'!$D$2:$D$12864,'Data Population'!$B$2:$B$12864,'Data GDP'!B11038,'Data Population'!$C$2:$C$12864,'Data GDP'!C11038)</f>
        <v>0</v>
      </c>
      <c r="G11038">
        <f t="shared" si="172"/>
        <v>0</v>
      </c>
    </row>
    <row r="11039" spans="1:7" hidden="1" x14ac:dyDescent="0.25">
      <c r="A11039">
        <v>268</v>
      </c>
      <c r="B11039" t="s">
        <v>567</v>
      </c>
      <c r="C11039">
        <v>2001</v>
      </c>
      <c r="D11039">
        <v>3424.5853000000002</v>
      </c>
      <c r="E11039">
        <f>SUMIFS('Data Life expectancy'!$D$2:$D$12864,'Data Life expectancy'!$B$2:$B$12864,'Data GDP'!B11039,'Data Life expectancy'!$C$2:$C$12864,'Data GDP'!C11039)</f>
        <v>72.593999999999994</v>
      </c>
      <c r="F11039">
        <f>SUMIFS('Data Population'!$D$2:$D$12864,'Data Population'!$B$2:$B$12864,'Data GDP'!B11039,'Data Population'!$C$2:$C$12864,'Data GDP'!C11039)</f>
        <v>0</v>
      </c>
      <c r="G11039">
        <f t="shared" si="172"/>
        <v>0</v>
      </c>
    </row>
    <row r="11040" spans="1:7" hidden="1" x14ac:dyDescent="0.25">
      <c r="A11040">
        <v>276</v>
      </c>
      <c r="B11040" t="s">
        <v>568</v>
      </c>
      <c r="C11040">
        <v>2001</v>
      </c>
      <c r="D11040">
        <v>19156.689900000001</v>
      </c>
      <c r="E11040">
        <f>SUMIFS('Data Life expectancy'!$D$2:$D$12864,'Data Life expectancy'!$B$2:$B$12864,'Data GDP'!B11040,'Data Life expectancy'!$C$2:$C$12864,'Data GDP'!C11040)</f>
        <v>78.48</v>
      </c>
      <c r="F11040">
        <f>SUMIFS('Data Population'!$D$2:$D$12864,'Data Population'!$B$2:$B$12864,'Data GDP'!B11040,'Data Population'!$C$2:$C$12864,'Data GDP'!C11040)</f>
        <v>0</v>
      </c>
      <c r="G11040">
        <f t="shared" si="172"/>
        <v>0</v>
      </c>
    </row>
    <row r="11041" spans="1:7" hidden="1" x14ac:dyDescent="0.25">
      <c r="A11041">
        <v>288</v>
      </c>
      <c r="B11041" t="s">
        <v>569</v>
      </c>
      <c r="C11041">
        <v>2001</v>
      </c>
      <c r="D11041">
        <v>1384.4549999999999</v>
      </c>
      <c r="E11041">
        <f>SUMIFS('Data Life expectancy'!$D$2:$D$12864,'Data Life expectancy'!$B$2:$B$12864,'Data GDP'!B11041,'Data Life expectancy'!$C$2:$C$12864,'Data GDP'!C11041)</f>
        <v>57.49</v>
      </c>
      <c r="F11041">
        <f>SUMIFS('Data Population'!$D$2:$D$12864,'Data Population'!$B$2:$B$12864,'Data GDP'!B11041,'Data Population'!$C$2:$C$12864,'Data GDP'!C11041)</f>
        <v>0</v>
      </c>
      <c r="G11041">
        <f t="shared" si="172"/>
        <v>0</v>
      </c>
    </row>
    <row r="11042" spans="1:7" hidden="1" x14ac:dyDescent="0.25">
      <c r="A11042">
        <v>300</v>
      </c>
      <c r="B11042" t="s">
        <v>570</v>
      </c>
      <c r="C11042">
        <v>2001</v>
      </c>
      <c r="D11042">
        <v>12592.433800000001</v>
      </c>
      <c r="E11042">
        <f>SUMIFS('Data Life expectancy'!$D$2:$D$12864,'Data Life expectancy'!$B$2:$B$12864,'Data GDP'!B11042,'Data Life expectancy'!$C$2:$C$12864,'Data GDP'!C11042)</f>
        <v>78.5</v>
      </c>
      <c r="F11042">
        <f>SUMIFS('Data Population'!$D$2:$D$12864,'Data Population'!$B$2:$B$12864,'Data GDP'!B11042,'Data Population'!$C$2:$C$12864,'Data GDP'!C11042)</f>
        <v>0</v>
      </c>
      <c r="G11042">
        <f t="shared" si="172"/>
        <v>0</v>
      </c>
    </row>
    <row r="11043" spans="1:7" hidden="1" x14ac:dyDescent="0.25">
      <c r="A11043">
        <v>320</v>
      </c>
      <c r="B11043" t="s">
        <v>571</v>
      </c>
      <c r="C11043">
        <v>2001</v>
      </c>
      <c r="D11043">
        <v>3942.9920000000002</v>
      </c>
      <c r="E11043">
        <f>SUMIFS('Data Life expectancy'!$D$2:$D$12864,'Data Life expectancy'!$B$2:$B$12864,'Data GDP'!B11043,'Data Life expectancy'!$C$2:$C$12864,'Data GDP'!C11043)</f>
        <v>68.977999999999994</v>
      </c>
      <c r="F11043">
        <f>SUMIFS('Data Population'!$D$2:$D$12864,'Data Population'!$B$2:$B$12864,'Data GDP'!B11043,'Data Population'!$C$2:$C$12864,'Data GDP'!C11043)</f>
        <v>0</v>
      </c>
      <c r="G11043">
        <f t="shared" si="172"/>
        <v>0</v>
      </c>
    </row>
    <row r="11044" spans="1:7" hidden="1" x14ac:dyDescent="0.25">
      <c r="A11044">
        <v>324</v>
      </c>
      <c r="B11044" t="s">
        <v>572</v>
      </c>
      <c r="C11044">
        <v>2001</v>
      </c>
      <c r="D11044">
        <v>610.19920000000002</v>
      </c>
      <c r="E11044">
        <f>SUMIFS('Data Life expectancy'!$D$2:$D$12864,'Data Life expectancy'!$B$2:$B$12864,'Data GDP'!B11044,'Data Life expectancy'!$C$2:$C$12864,'Data GDP'!C11044)</f>
        <v>51.311</v>
      </c>
      <c r="F11044">
        <f>SUMIFS('Data Population'!$D$2:$D$12864,'Data Population'!$B$2:$B$12864,'Data GDP'!B11044,'Data Population'!$C$2:$C$12864,'Data GDP'!C11044)</f>
        <v>0</v>
      </c>
      <c r="G11044">
        <f t="shared" si="172"/>
        <v>0</v>
      </c>
    </row>
    <row r="11045" spans="1:7" hidden="1" x14ac:dyDescent="0.25">
      <c r="A11045">
        <v>624</v>
      </c>
      <c r="B11045" t="s">
        <v>573</v>
      </c>
      <c r="C11045">
        <v>2001</v>
      </c>
      <c r="D11045">
        <v>666.68960000000004</v>
      </c>
      <c r="E11045">
        <f>SUMIFS('Data Life expectancy'!$D$2:$D$12864,'Data Life expectancy'!$B$2:$B$12864,'Data GDP'!B11045,'Data Life expectancy'!$C$2:$C$12864,'Data GDP'!C11045)</f>
        <v>51.86</v>
      </c>
      <c r="F11045">
        <f>SUMIFS('Data Population'!$D$2:$D$12864,'Data Population'!$B$2:$B$12864,'Data GDP'!B11045,'Data Population'!$C$2:$C$12864,'Data GDP'!C11045)</f>
        <v>0</v>
      </c>
      <c r="G11045">
        <f t="shared" si="172"/>
        <v>0</v>
      </c>
    </row>
    <row r="11046" spans="1:7" hidden="1" x14ac:dyDescent="0.25">
      <c r="A11046">
        <v>332</v>
      </c>
      <c r="B11046" t="s">
        <v>574</v>
      </c>
      <c r="C11046">
        <v>2001</v>
      </c>
      <c r="D11046">
        <v>740</v>
      </c>
      <c r="E11046">
        <f>SUMIFS('Data Life expectancy'!$D$2:$D$12864,'Data Life expectancy'!$B$2:$B$12864,'Data GDP'!B11046,'Data Life expectancy'!$C$2:$C$12864,'Data GDP'!C11046)</f>
        <v>58.128999999999998</v>
      </c>
      <c r="F11046">
        <f>SUMIFS('Data Population'!$D$2:$D$12864,'Data Population'!$B$2:$B$12864,'Data GDP'!B11046,'Data Population'!$C$2:$C$12864,'Data GDP'!C11046)</f>
        <v>0</v>
      </c>
      <c r="G11046">
        <f t="shared" si="172"/>
        <v>0</v>
      </c>
    </row>
    <row r="11047" spans="1:7" hidden="1" x14ac:dyDescent="0.25">
      <c r="A11047">
        <v>340</v>
      </c>
      <c r="B11047" t="s">
        <v>575</v>
      </c>
      <c r="C11047">
        <v>2001</v>
      </c>
      <c r="D11047">
        <v>1912</v>
      </c>
      <c r="E11047">
        <f>SUMIFS('Data Life expectancy'!$D$2:$D$12864,'Data Life expectancy'!$B$2:$B$12864,'Data GDP'!B11047,'Data Life expectancy'!$C$2:$C$12864,'Data GDP'!C11047)</f>
        <v>70.965000000000003</v>
      </c>
      <c r="F11047">
        <f>SUMIFS('Data Population'!$D$2:$D$12864,'Data Population'!$B$2:$B$12864,'Data GDP'!B11047,'Data Population'!$C$2:$C$12864,'Data GDP'!C11047)</f>
        <v>0</v>
      </c>
      <c r="G11047">
        <f t="shared" si="172"/>
        <v>0</v>
      </c>
    </row>
    <row r="11048" spans="1:7" hidden="1" x14ac:dyDescent="0.25">
      <c r="A11048">
        <v>348</v>
      </c>
      <c r="B11048" t="s">
        <v>576</v>
      </c>
      <c r="C11048">
        <v>2001</v>
      </c>
      <c r="D11048">
        <v>7035.2983999999997</v>
      </c>
      <c r="E11048">
        <f>SUMIFS('Data Life expectancy'!$D$2:$D$12864,'Data Life expectancy'!$B$2:$B$12864,'Data GDP'!B11048,'Data Life expectancy'!$C$2:$C$12864,'Data GDP'!C11048)</f>
        <v>72.44</v>
      </c>
      <c r="F11048">
        <f>SUMIFS('Data Population'!$D$2:$D$12864,'Data Population'!$B$2:$B$12864,'Data GDP'!B11048,'Data Population'!$C$2:$C$12864,'Data GDP'!C11048)</f>
        <v>0</v>
      </c>
      <c r="G11048">
        <f t="shared" si="172"/>
        <v>0</v>
      </c>
    </row>
    <row r="11049" spans="1:7" hidden="1" x14ac:dyDescent="0.25">
      <c r="A11049">
        <v>356</v>
      </c>
      <c r="B11049" t="s">
        <v>577</v>
      </c>
      <c r="C11049">
        <v>2001</v>
      </c>
      <c r="D11049">
        <v>1956.7832000000001</v>
      </c>
      <c r="E11049">
        <f>SUMIFS('Data Life expectancy'!$D$2:$D$12864,'Data Life expectancy'!$B$2:$B$12864,'Data GDP'!B11049,'Data Life expectancy'!$C$2:$C$12864,'Data GDP'!C11049)</f>
        <v>63.094999999999999</v>
      </c>
      <c r="F11049">
        <f>SUMIFS('Data Population'!$D$2:$D$12864,'Data Population'!$B$2:$B$12864,'Data GDP'!B11049,'Data Population'!$C$2:$C$12864,'Data GDP'!C11049)</f>
        <v>0</v>
      </c>
      <c r="G11049">
        <f t="shared" si="172"/>
        <v>0</v>
      </c>
    </row>
    <row r="11050" spans="1:7" hidden="1" x14ac:dyDescent="0.25">
      <c r="A11050">
        <v>364</v>
      </c>
      <c r="B11050" t="s">
        <v>578</v>
      </c>
      <c r="C11050">
        <v>2001</v>
      </c>
      <c r="D11050">
        <v>4401.2062999999998</v>
      </c>
      <c r="E11050">
        <f>SUMIFS('Data Life expectancy'!$D$2:$D$12864,'Data Life expectancy'!$B$2:$B$12864,'Data GDP'!B11050,'Data Life expectancy'!$C$2:$C$12864,'Data GDP'!C11050)</f>
        <v>70.605000000000004</v>
      </c>
      <c r="F11050">
        <f>SUMIFS('Data Population'!$D$2:$D$12864,'Data Population'!$B$2:$B$12864,'Data GDP'!B11050,'Data Population'!$C$2:$C$12864,'Data GDP'!C11050)</f>
        <v>0</v>
      </c>
      <c r="G11050">
        <f t="shared" si="172"/>
        <v>0</v>
      </c>
    </row>
    <row r="11051" spans="1:7" hidden="1" x14ac:dyDescent="0.25">
      <c r="A11051">
        <v>368</v>
      </c>
      <c r="B11051" t="s">
        <v>579</v>
      </c>
      <c r="C11051">
        <v>2001</v>
      </c>
      <c r="D11051">
        <v>1293.9403</v>
      </c>
      <c r="E11051">
        <f>SUMIFS('Data Life expectancy'!$D$2:$D$12864,'Data Life expectancy'!$B$2:$B$12864,'Data GDP'!B11051,'Data Life expectancy'!$C$2:$C$12864,'Data GDP'!C11051)</f>
        <v>70.442999999999998</v>
      </c>
      <c r="F11051">
        <f>SUMIFS('Data Population'!$D$2:$D$12864,'Data Population'!$B$2:$B$12864,'Data GDP'!B11051,'Data Population'!$C$2:$C$12864,'Data GDP'!C11051)</f>
        <v>0</v>
      </c>
      <c r="G11051">
        <f t="shared" si="172"/>
        <v>0</v>
      </c>
    </row>
    <row r="11052" spans="1:7" hidden="1" x14ac:dyDescent="0.25">
      <c r="A11052">
        <v>372</v>
      </c>
      <c r="B11052" t="s">
        <v>580</v>
      </c>
      <c r="C11052">
        <v>2001</v>
      </c>
      <c r="D11052">
        <v>21747.227999999999</v>
      </c>
      <c r="E11052">
        <f>SUMIFS('Data Life expectancy'!$D$2:$D$12864,'Data Life expectancy'!$B$2:$B$12864,'Data GDP'!B11052,'Data Life expectancy'!$C$2:$C$12864,'Data GDP'!C11052)</f>
        <v>77.150000000000006</v>
      </c>
      <c r="F11052">
        <f>SUMIFS('Data Population'!$D$2:$D$12864,'Data Population'!$B$2:$B$12864,'Data GDP'!B11052,'Data Population'!$C$2:$C$12864,'Data GDP'!C11052)</f>
        <v>0</v>
      </c>
      <c r="G11052">
        <f t="shared" si="172"/>
        <v>0</v>
      </c>
    </row>
    <row r="11053" spans="1:7" hidden="1" x14ac:dyDescent="0.25">
      <c r="A11053">
        <v>376</v>
      </c>
      <c r="B11053" t="s">
        <v>581</v>
      </c>
      <c r="C11053">
        <v>2001</v>
      </c>
      <c r="D11053">
        <v>16576.310000000001</v>
      </c>
      <c r="E11053">
        <f>SUMIFS('Data Life expectancy'!$D$2:$D$12864,'Data Life expectancy'!$B$2:$B$12864,'Data GDP'!B11053,'Data Life expectancy'!$C$2:$C$12864,'Data GDP'!C11053)</f>
        <v>79.349999999999994</v>
      </c>
      <c r="F11053">
        <f>SUMIFS('Data Population'!$D$2:$D$12864,'Data Population'!$B$2:$B$12864,'Data GDP'!B11053,'Data Population'!$C$2:$C$12864,'Data GDP'!C11053)</f>
        <v>0</v>
      </c>
      <c r="G11053">
        <f t="shared" si="172"/>
        <v>0</v>
      </c>
    </row>
    <row r="11054" spans="1:7" hidden="1" x14ac:dyDescent="0.25">
      <c r="A11054">
        <v>380</v>
      </c>
      <c r="B11054" t="s">
        <v>582</v>
      </c>
      <c r="C11054">
        <v>2001</v>
      </c>
      <c r="D11054">
        <v>19062.439900000001</v>
      </c>
      <c r="E11054">
        <f>SUMIFS('Data Life expectancy'!$D$2:$D$12864,'Data Life expectancy'!$B$2:$B$12864,'Data GDP'!B11054,'Data Life expectancy'!$C$2:$C$12864,'Data GDP'!C11054)</f>
        <v>79.900000000000006</v>
      </c>
      <c r="F11054">
        <f>SUMIFS('Data Population'!$D$2:$D$12864,'Data Population'!$B$2:$B$12864,'Data GDP'!B11054,'Data Population'!$C$2:$C$12864,'Data GDP'!C11054)</f>
        <v>0</v>
      </c>
      <c r="G11054">
        <f t="shared" si="172"/>
        <v>0</v>
      </c>
    </row>
    <row r="11055" spans="1:7" hidden="1" x14ac:dyDescent="0.25">
      <c r="A11055">
        <v>388</v>
      </c>
      <c r="B11055" t="s">
        <v>583</v>
      </c>
      <c r="C11055">
        <v>2001</v>
      </c>
      <c r="D11055">
        <v>3671.7130000000002</v>
      </c>
      <c r="E11055">
        <f>SUMIFS('Data Life expectancy'!$D$2:$D$12864,'Data Life expectancy'!$B$2:$B$12864,'Data GDP'!B11055,'Data Life expectancy'!$C$2:$C$12864,'Data GDP'!C11055)</f>
        <v>70.846000000000004</v>
      </c>
      <c r="F11055">
        <f>SUMIFS('Data Population'!$D$2:$D$12864,'Data Population'!$B$2:$B$12864,'Data GDP'!B11055,'Data Population'!$C$2:$C$12864,'Data GDP'!C11055)</f>
        <v>0</v>
      </c>
      <c r="G11055">
        <f t="shared" si="172"/>
        <v>0</v>
      </c>
    </row>
    <row r="11056" spans="1:7" hidden="1" x14ac:dyDescent="0.25">
      <c r="A11056">
        <v>392</v>
      </c>
      <c r="B11056" t="s">
        <v>584</v>
      </c>
      <c r="C11056">
        <v>2001</v>
      </c>
      <c r="D11056">
        <v>20499.907999999999</v>
      </c>
      <c r="E11056">
        <f>SUMIFS('Data Life expectancy'!$D$2:$D$12864,'Data Life expectancy'!$B$2:$B$12864,'Data GDP'!B11056,'Data Life expectancy'!$C$2:$C$12864,'Data GDP'!C11056)</f>
        <v>81.569999999999993</v>
      </c>
      <c r="F11056">
        <f>SUMIFS('Data Population'!$D$2:$D$12864,'Data Population'!$B$2:$B$12864,'Data GDP'!B11056,'Data Population'!$C$2:$C$12864,'Data GDP'!C11056)</f>
        <v>0</v>
      </c>
      <c r="G11056">
        <f t="shared" si="172"/>
        <v>0</v>
      </c>
    </row>
    <row r="11057" spans="1:7" hidden="1" x14ac:dyDescent="0.25">
      <c r="A11057">
        <v>400</v>
      </c>
      <c r="B11057" t="s">
        <v>585</v>
      </c>
      <c r="C11057">
        <v>2001</v>
      </c>
      <c r="D11057">
        <v>4311.6692999999996</v>
      </c>
      <c r="E11057">
        <f>SUMIFS('Data Life expectancy'!$D$2:$D$12864,'Data Life expectancy'!$B$2:$B$12864,'Data GDP'!B11057,'Data Life expectancy'!$C$2:$C$12864,'Data GDP'!C11057)</f>
        <v>72.167000000000002</v>
      </c>
      <c r="F11057">
        <f>SUMIFS('Data Population'!$D$2:$D$12864,'Data Population'!$B$2:$B$12864,'Data GDP'!B11057,'Data Population'!$C$2:$C$12864,'Data GDP'!C11057)</f>
        <v>0</v>
      </c>
      <c r="G11057">
        <f t="shared" si="172"/>
        <v>0</v>
      </c>
    </row>
    <row r="11058" spans="1:7" hidden="1" x14ac:dyDescent="0.25">
      <c r="A11058">
        <v>398</v>
      </c>
      <c r="B11058" t="s">
        <v>586</v>
      </c>
      <c r="C11058">
        <v>2001</v>
      </c>
      <c r="D11058">
        <v>6264.1455999999998</v>
      </c>
      <c r="E11058">
        <f>SUMIFS('Data Life expectancy'!$D$2:$D$12864,'Data Life expectancy'!$B$2:$B$12864,'Data GDP'!B11058,'Data Life expectancy'!$C$2:$C$12864,'Data GDP'!C11058)</f>
        <v>64.602000000000004</v>
      </c>
      <c r="F11058">
        <f>SUMIFS('Data Population'!$D$2:$D$12864,'Data Population'!$B$2:$B$12864,'Data GDP'!B11058,'Data Population'!$C$2:$C$12864,'Data GDP'!C11058)</f>
        <v>0</v>
      </c>
      <c r="G11058">
        <f t="shared" si="172"/>
        <v>0</v>
      </c>
    </row>
    <row r="11059" spans="1:7" hidden="1" x14ac:dyDescent="0.25">
      <c r="A11059">
        <v>404</v>
      </c>
      <c r="B11059" t="s">
        <v>587</v>
      </c>
      <c r="C11059">
        <v>2001</v>
      </c>
      <c r="D11059">
        <v>1033.6478999999999</v>
      </c>
      <c r="E11059">
        <f>SUMIFS('Data Life expectancy'!$D$2:$D$12864,'Data Life expectancy'!$B$2:$B$12864,'Data GDP'!B11059,'Data Life expectancy'!$C$2:$C$12864,'Data GDP'!C11059)</f>
        <v>53.036999999999999</v>
      </c>
      <c r="F11059">
        <f>SUMIFS('Data Population'!$D$2:$D$12864,'Data Population'!$B$2:$B$12864,'Data GDP'!B11059,'Data Population'!$C$2:$C$12864,'Data GDP'!C11059)</f>
        <v>0</v>
      </c>
      <c r="G11059">
        <f t="shared" si="172"/>
        <v>0</v>
      </c>
    </row>
    <row r="11060" spans="1:7" hidden="1" x14ac:dyDescent="0.25">
      <c r="A11060">
        <v>414</v>
      </c>
      <c r="B11060" t="s">
        <v>588</v>
      </c>
      <c r="C11060">
        <v>2001</v>
      </c>
      <c r="D11060">
        <v>9276.4001000000007</v>
      </c>
      <c r="E11060">
        <f>SUMIFS('Data Life expectancy'!$D$2:$D$12864,'Data Life expectancy'!$B$2:$B$12864,'Data GDP'!B11060,'Data Life expectancy'!$C$2:$C$12864,'Data GDP'!C11060)</f>
        <v>73.352000000000004</v>
      </c>
      <c r="F11060">
        <f>SUMIFS('Data Population'!$D$2:$D$12864,'Data Population'!$B$2:$B$12864,'Data GDP'!B11060,'Data Population'!$C$2:$C$12864,'Data GDP'!C11060)</f>
        <v>0</v>
      </c>
      <c r="G11060">
        <f t="shared" si="172"/>
        <v>0</v>
      </c>
    </row>
    <row r="11061" spans="1:7" hidden="1" x14ac:dyDescent="0.25">
      <c r="A11061">
        <v>417</v>
      </c>
      <c r="B11061" t="s">
        <v>589</v>
      </c>
      <c r="C11061">
        <v>2001</v>
      </c>
      <c r="D11061">
        <v>2276.1882000000001</v>
      </c>
      <c r="E11061">
        <f>SUMIFS('Data Life expectancy'!$D$2:$D$12864,'Data Life expectancy'!$B$2:$B$12864,'Data GDP'!B11061,'Data Life expectancy'!$C$2:$C$12864,'Data GDP'!C11061)</f>
        <v>66.596000000000004</v>
      </c>
      <c r="F11061">
        <f>SUMIFS('Data Population'!$D$2:$D$12864,'Data Population'!$B$2:$B$12864,'Data GDP'!B11061,'Data Population'!$C$2:$C$12864,'Data GDP'!C11061)</f>
        <v>0</v>
      </c>
      <c r="G11061">
        <f t="shared" si="172"/>
        <v>0</v>
      </c>
    </row>
    <row r="11062" spans="1:7" hidden="1" x14ac:dyDescent="0.25">
      <c r="A11062">
        <v>418</v>
      </c>
      <c r="B11062" t="s">
        <v>590</v>
      </c>
      <c r="C11062">
        <v>2001</v>
      </c>
      <c r="D11062">
        <v>1240.5361</v>
      </c>
      <c r="E11062">
        <f>SUMIFS('Data Life expectancy'!$D$2:$D$12864,'Data Life expectancy'!$B$2:$B$12864,'Data GDP'!B11062,'Data Life expectancy'!$C$2:$C$12864,'Data GDP'!C11062)</f>
        <v>63.195999999999998</v>
      </c>
      <c r="F11062">
        <f>SUMIFS('Data Population'!$D$2:$D$12864,'Data Population'!$B$2:$B$12864,'Data GDP'!B11062,'Data Population'!$C$2:$C$12864,'Data GDP'!C11062)</f>
        <v>0</v>
      </c>
      <c r="G11062">
        <f t="shared" si="172"/>
        <v>0</v>
      </c>
    </row>
    <row r="11063" spans="1:7" hidden="1" x14ac:dyDescent="0.25">
      <c r="A11063">
        <v>428</v>
      </c>
      <c r="B11063" t="s">
        <v>591</v>
      </c>
      <c r="C11063">
        <v>2001</v>
      </c>
      <c r="D11063">
        <v>8373.7548999999999</v>
      </c>
      <c r="E11063">
        <f>SUMIFS('Data Life expectancy'!$D$2:$D$12864,'Data Life expectancy'!$B$2:$B$12864,'Data GDP'!B11063,'Data Life expectancy'!$C$2:$C$12864,'Data GDP'!C11063)</f>
        <v>69.88</v>
      </c>
      <c r="F11063">
        <f>SUMIFS('Data Population'!$D$2:$D$12864,'Data Population'!$B$2:$B$12864,'Data GDP'!B11063,'Data Population'!$C$2:$C$12864,'Data GDP'!C11063)</f>
        <v>0</v>
      </c>
      <c r="G11063">
        <f t="shared" si="172"/>
        <v>0</v>
      </c>
    </row>
    <row r="11064" spans="1:7" hidden="1" x14ac:dyDescent="0.25">
      <c r="A11064">
        <v>422</v>
      </c>
      <c r="B11064" t="s">
        <v>592</v>
      </c>
      <c r="C11064">
        <v>2001</v>
      </c>
      <c r="D11064">
        <v>3506.8593000000001</v>
      </c>
      <c r="E11064">
        <f>SUMIFS('Data Life expectancy'!$D$2:$D$12864,'Data Life expectancy'!$B$2:$B$12864,'Data GDP'!B11064,'Data Life expectancy'!$C$2:$C$12864,'Data GDP'!C11064)</f>
        <v>75.641999999999996</v>
      </c>
      <c r="F11064">
        <f>SUMIFS('Data Population'!$D$2:$D$12864,'Data Population'!$B$2:$B$12864,'Data GDP'!B11064,'Data Population'!$C$2:$C$12864,'Data GDP'!C11064)</f>
        <v>0</v>
      </c>
      <c r="G11064">
        <f t="shared" si="172"/>
        <v>0</v>
      </c>
    </row>
    <row r="11065" spans="1:7" hidden="1" x14ac:dyDescent="0.25">
      <c r="A11065">
        <v>426</v>
      </c>
      <c r="B11065" t="s">
        <v>593</v>
      </c>
      <c r="C11065">
        <v>2001</v>
      </c>
      <c r="D11065">
        <v>1504.4907000000001</v>
      </c>
      <c r="E11065">
        <f>SUMIFS('Data Life expectancy'!$D$2:$D$12864,'Data Life expectancy'!$B$2:$B$12864,'Data GDP'!B11065,'Data Life expectancy'!$C$2:$C$12864,'Data GDP'!C11065)</f>
        <v>43.734000000000002</v>
      </c>
      <c r="F11065">
        <f>SUMIFS('Data Population'!$D$2:$D$12864,'Data Population'!$B$2:$B$12864,'Data GDP'!B11065,'Data Population'!$C$2:$C$12864,'Data GDP'!C11065)</f>
        <v>0</v>
      </c>
      <c r="G11065">
        <f t="shared" si="172"/>
        <v>0</v>
      </c>
    </row>
    <row r="11066" spans="1:7" hidden="1" x14ac:dyDescent="0.25">
      <c r="A11066">
        <v>430</v>
      </c>
      <c r="B11066" t="s">
        <v>594</v>
      </c>
      <c r="C11066">
        <v>2001</v>
      </c>
      <c r="D11066">
        <v>982.84119999999996</v>
      </c>
      <c r="E11066">
        <f>SUMIFS('Data Life expectancy'!$D$2:$D$12864,'Data Life expectancy'!$B$2:$B$12864,'Data GDP'!B11066,'Data Life expectancy'!$C$2:$C$12864,'Data GDP'!C11066)</f>
        <v>52.386000000000003</v>
      </c>
      <c r="F11066">
        <f>SUMIFS('Data Population'!$D$2:$D$12864,'Data Population'!$B$2:$B$12864,'Data GDP'!B11066,'Data Population'!$C$2:$C$12864,'Data GDP'!C11066)</f>
        <v>0</v>
      </c>
      <c r="G11066">
        <f t="shared" si="172"/>
        <v>0</v>
      </c>
    </row>
    <row r="11067" spans="1:7" hidden="1" x14ac:dyDescent="0.25">
      <c r="A11067">
        <v>434</v>
      </c>
      <c r="B11067" t="s">
        <v>595</v>
      </c>
      <c r="C11067">
        <v>2001</v>
      </c>
      <c r="D11067">
        <v>2390.9481000000001</v>
      </c>
      <c r="E11067">
        <f>SUMIFS('Data Life expectancy'!$D$2:$D$12864,'Data Life expectancy'!$B$2:$B$12864,'Data GDP'!B11067,'Data Life expectancy'!$C$2:$C$12864,'Data GDP'!C11067)</f>
        <v>72.701999999999998</v>
      </c>
      <c r="F11067">
        <f>SUMIFS('Data Population'!$D$2:$D$12864,'Data Population'!$B$2:$B$12864,'Data GDP'!B11067,'Data Population'!$C$2:$C$12864,'Data GDP'!C11067)</f>
        <v>0</v>
      </c>
      <c r="G11067">
        <f t="shared" si="172"/>
        <v>0</v>
      </c>
    </row>
    <row r="11068" spans="1:7" hidden="1" x14ac:dyDescent="0.25">
      <c r="A11068">
        <v>440</v>
      </c>
      <c r="B11068" t="s">
        <v>596</v>
      </c>
      <c r="C11068">
        <v>2001</v>
      </c>
      <c r="D11068">
        <v>7457.3490000000002</v>
      </c>
      <c r="E11068">
        <f>SUMIFS('Data Life expectancy'!$D$2:$D$12864,'Data Life expectancy'!$B$2:$B$12864,'Data GDP'!B11068,'Data Life expectancy'!$C$2:$C$12864,'Data GDP'!C11068)</f>
        <v>71.72</v>
      </c>
      <c r="F11068">
        <f>SUMIFS('Data Population'!$D$2:$D$12864,'Data Population'!$B$2:$B$12864,'Data GDP'!B11068,'Data Population'!$C$2:$C$12864,'Data GDP'!C11068)</f>
        <v>0</v>
      </c>
      <c r="G11068">
        <f t="shared" si="172"/>
        <v>0</v>
      </c>
    </row>
    <row r="11069" spans="1:7" hidden="1" x14ac:dyDescent="0.25">
      <c r="A11069">
        <v>807</v>
      </c>
      <c r="B11069" t="s">
        <v>597</v>
      </c>
      <c r="C11069">
        <v>2001</v>
      </c>
      <c r="D11069">
        <v>4747.1543000000001</v>
      </c>
      <c r="E11069">
        <f>SUMIFS('Data Life expectancy'!$D$2:$D$12864,'Data Life expectancy'!$B$2:$B$12864,'Data GDP'!B11069,'Data Life expectancy'!$C$2:$C$12864,'Data GDP'!C11069)</f>
        <v>73.760000000000005</v>
      </c>
      <c r="F11069">
        <f>SUMIFS('Data Population'!$D$2:$D$12864,'Data Population'!$B$2:$B$12864,'Data GDP'!B11069,'Data Population'!$C$2:$C$12864,'Data GDP'!C11069)</f>
        <v>0</v>
      </c>
      <c r="G11069">
        <f t="shared" si="172"/>
        <v>0</v>
      </c>
    </row>
    <row r="11070" spans="1:7" hidden="1" x14ac:dyDescent="0.25">
      <c r="A11070">
        <v>450</v>
      </c>
      <c r="B11070" t="s">
        <v>598</v>
      </c>
      <c r="C11070">
        <v>2001</v>
      </c>
      <c r="D11070">
        <v>714.93650000000002</v>
      </c>
      <c r="E11070">
        <f>SUMIFS('Data Life expectancy'!$D$2:$D$12864,'Data Life expectancy'!$B$2:$B$12864,'Data GDP'!B11070,'Data Life expectancy'!$C$2:$C$12864,'Data GDP'!C11070)</f>
        <v>60.024999999999999</v>
      </c>
      <c r="F11070">
        <f>SUMIFS('Data Population'!$D$2:$D$12864,'Data Population'!$B$2:$B$12864,'Data GDP'!B11070,'Data Population'!$C$2:$C$12864,'Data GDP'!C11070)</f>
        <v>0</v>
      </c>
      <c r="G11070">
        <f t="shared" si="172"/>
        <v>0</v>
      </c>
    </row>
    <row r="11071" spans="1:7" hidden="1" x14ac:dyDescent="0.25">
      <c r="A11071">
        <v>454</v>
      </c>
      <c r="B11071" t="s">
        <v>599</v>
      </c>
      <c r="C11071">
        <v>2001</v>
      </c>
      <c r="D11071">
        <v>567.81449999999995</v>
      </c>
      <c r="E11071">
        <f>SUMIFS('Data Life expectancy'!$D$2:$D$12864,'Data Life expectancy'!$B$2:$B$12864,'Data GDP'!B11071,'Data Life expectancy'!$C$2:$C$12864,'Data GDP'!C11071)</f>
        <v>46.841000000000001</v>
      </c>
      <c r="F11071">
        <f>SUMIFS('Data Population'!$D$2:$D$12864,'Data Population'!$B$2:$B$12864,'Data GDP'!B11071,'Data Population'!$C$2:$C$12864,'Data GDP'!C11071)</f>
        <v>0</v>
      </c>
      <c r="G11071">
        <f t="shared" si="172"/>
        <v>0</v>
      </c>
    </row>
    <row r="11072" spans="1:7" hidden="1" x14ac:dyDescent="0.25">
      <c r="A11072">
        <v>458</v>
      </c>
      <c r="B11072" t="s">
        <v>600</v>
      </c>
      <c r="C11072">
        <v>2001</v>
      </c>
      <c r="D11072">
        <v>7718.8755000000001</v>
      </c>
      <c r="E11072">
        <f>SUMIFS('Data Life expectancy'!$D$2:$D$12864,'Data Life expectancy'!$B$2:$B$12864,'Data GDP'!B11072,'Data Life expectancy'!$C$2:$C$12864,'Data GDP'!C11072)</f>
        <v>73.251000000000005</v>
      </c>
      <c r="F11072">
        <f>SUMIFS('Data Population'!$D$2:$D$12864,'Data Population'!$B$2:$B$12864,'Data GDP'!B11072,'Data Population'!$C$2:$C$12864,'Data GDP'!C11072)</f>
        <v>0</v>
      </c>
      <c r="G11072">
        <f t="shared" si="172"/>
        <v>0</v>
      </c>
    </row>
    <row r="11073" spans="1:7" hidden="1" x14ac:dyDescent="0.25">
      <c r="A11073">
        <v>466</v>
      </c>
      <c r="B11073" t="s">
        <v>601</v>
      </c>
      <c r="C11073">
        <v>2001</v>
      </c>
      <c r="D11073">
        <v>895.14930000000004</v>
      </c>
      <c r="E11073">
        <f>SUMIFS('Data Life expectancy'!$D$2:$D$12864,'Data Life expectancy'!$B$2:$B$12864,'Data GDP'!B11073,'Data Life expectancy'!$C$2:$C$12864,'Data GDP'!C11073)</f>
        <v>50.338999999999999</v>
      </c>
      <c r="F11073">
        <f>SUMIFS('Data Population'!$D$2:$D$12864,'Data Population'!$B$2:$B$12864,'Data GDP'!B11073,'Data Population'!$C$2:$C$12864,'Data GDP'!C11073)</f>
        <v>0</v>
      </c>
      <c r="G11073">
        <f t="shared" si="172"/>
        <v>0</v>
      </c>
    </row>
    <row r="11074" spans="1:7" hidden="1" x14ac:dyDescent="0.25">
      <c r="A11074">
        <v>478</v>
      </c>
      <c r="B11074" t="s">
        <v>602</v>
      </c>
      <c r="C11074">
        <v>2001</v>
      </c>
      <c r="D11074">
        <v>1103.7532000000001</v>
      </c>
      <c r="E11074">
        <f>SUMIFS('Data Life expectancy'!$D$2:$D$12864,'Data Life expectancy'!$B$2:$B$12864,'Data GDP'!B11074,'Data Life expectancy'!$C$2:$C$12864,'Data GDP'!C11074)</f>
        <v>59.970999999999997</v>
      </c>
      <c r="F11074">
        <f>SUMIFS('Data Population'!$D$2:$D$12864,'Data Population'!$B$2:$B$12864,'Data GDP'!B11074,'Data Population'!$C$2:$C$12864,'Data GDP'!C11074)</f>
        <v>0</v>
      </c>
      <c r="G11074">
        <f t="shared" si="172"/>
        <v>0</v>
      </c>
    </row>
    <row r="11075" spans="1:7" hidden="1" x14ac:dyDescent="0.25">
      <c r="A11075">
        <v>480</v>
      </c>
      <c r="B11075" t="s">
        <v>603</v>
      </c>
      <c r="C11075">
        <v>2001</v>
      </c>
      <c r="D11075">
        <v>11232.3626</v>
      </c>
      <c r="E11075">
        <f>SUMIFS('Data Life expectancy'!$D$2:$D$12864,'Data Life expectancy'!$B$2:$B$12864,'Data GDP'!B11075,'Data Life expectancy'!$C$2:$C$12864,'Data GDP'!C11075)</f>
        <v>72.088999999999999</v>
      </c>
      <c r="F11075">
        <f>SUMIFS('Data Population'!$D$2:$D$12864,'Data Population'!$B$2:$B$12864,'Data GDP'!B11075,'Data Population'!$C$2:$C$12864,'Data GDP'!C11075)</f>
        <v>0</v>
      </c>
      <c r="G11075">
        <f t="shared" ref="G11075:G11138" si="173">PRODUCT(D11075*E11075*F11075)</f>
        <v>0</v>
      </c>
    </row>
    <row r="11076" spans="1:7" hidden="1" x14ac:dyDescent="0.25">
      <c r="A11076">
        <v>484</v>
      </c>
      <c r="B11076" t="s">
        <v>604</v>
      </c>
      <c r="C11076">
        <v>2001</v>
      </c>
      <c r="D11076">
        <v>7177.7642999999998</v>
      </c>
      <c r="E11076">
        <f>SUMIFS('Data Life expectancy'!$D$2:$D$12864,'Data Life expectancy'!$B$2:$B$12864,'Data GDP'!B11076,'Data Life expectancy'!$C$2:$C$12864,'Data GDP'!C11076)</f>
        <v>73.5</v>
      </c>
      <c r="F11076">
        <f>SUMIFS('Data Population'!$D$2:$D$12864,'Data Population'!$B$2:$B$12864,'Data GDP'!B11076,'Data Population'!$C$2:$C$12864,'Data GDP'!C11076)</f>
        <v>0</v>
      </c>
      <c r="G11076">
        <f t="shared" si="173"/>
        <v>0</v>
      </c>
    </row>
    <row r="11077" spans="1:7" hidden="1" x14ac:dyDescent="0.25">
      <c r="A11077">
        <v>496</v>
      </c>
      <c r="B11077" t="s">
        <v>605</v>
      </c>
      <c r="C11077">
        <v>2001</v>
      </c>
      <c r="D11077">
        <v>1043.0879</v>
      </c>
      <c r="E11077">
        <f>SUMIFS('Data Life expectancy'!$D$2:$D$12864,'Data Life expectancy'!$B$2:$B$12864,'Data GDP'!B11077,'Data Life expectancy'!$C$2:$C$12864,'Data GDP'!C11077)</f>
        <v>64.082999999999998</v>
      </c>
      <c r="F11077">
        <f>SUMIFS('Data Population'!$D$2:$D$12864,'Data Population'!$B$2:$B$12864,'Data GDP'!B11077,'Data Population'!$C$2:$C$12864,'Data GDP'!C11077)</f>
        <v>0</v>
      </c>
      <c r="G11077">
        <f t="shared" si="173"/>
        <v>0</v>
      </c>
    </row>
    <row r="11078" spans="1:7" hidden="1" x14ac:dyDescent="0.25">
      <c r="A11078">
        <v>499</v>
      </c>
      <c r="B11078" t="s">
        <v>606</v>
      </c>
      <c r="C11078">
        <v>2001</v>
      </c>
      <c r="D11078">
        <v>4330.2856000000002</v>
      </c>
      <c r="E11078">
        <f>SUMIFS('Data Life expectancy'!$D$2:$D$12864,'Data Life expectancy'!$B$2:$B$12864,'Data GDP'!B11078,'Data Life expectancy'!$C$2:$C$12864,'Data GDP'!C11078)</f>
        <v>73.433999999999997</v>
      </c>
      <c r="F11078">
        <f>SUMIFS('Data Population'!$D$2:$D$12864,'Data Population'!$B$2:$B$12864,'Data GDP'!B11078,'Data Population'!$C$2:$C$12864,'Data GDP'!C11078)</f>
        <v>0</v>
      </c>
      <c r="G11078">
        <f t="shared" si="173"/>
        <v>0</v>
      </c>
    </row>
    <row r="11079" spans="1:7" hidden="1" x14ac:dyDescent="0.25">
      <c r="A11079">
        <v>504</v>
      </c>
      <c r="B11079" t="s">
        <v>607</v>
      </c>
      <c r="C11079">
        <v>2001</v>
      </c>
      <c r="D11079">
        <v>2966.3856999999998</v>
      </c>
      <c r="E11079">
        <f>SUMIFS('Data Life expectancy'!$D$2:$D$12864,'Data Life expectancy'!$B$2:$B$12864,'Data GDP'!B11079,'Data Life expectancy'!$C$2:$C$12864,'Data GDP'!C11079)</f>
        <v>68.667000000000002</v>
      </c>
      <c r="F11079">
        <f>SUMIFS('Data Population'!$D$2:$D$12864,'Data Population'!$B$2:$B$12864,'Data GDP'!B11079,'Data Population'!$C$2:$C$12864,'Data GDP'!C11079)</f>
        <v>0</v>
      </c>
      <c r="G11079">
        <f t="shared" si="173"/>
        <v>0</v>
      </c>
    </row>
    <row r="11080" spans="1:7" hidden="1" x14ac:dyDescent="0.25">
      <c r="A11080">
        <v>508</v>
      </c>
      <c r="B11080" t="s">
        <v>608</v>
      </c>
      <c r="C11080">
        <v>2001</v>
      </c>
      <c r="D11080">
        <v>1650.5944999999999</v>
      </c>
      <c r="E11080">
        <f>SUMIFS('Data Life expectancy'!$D$2:$D$12864,'Data Life expectancy'!$B$2:$B$12864,'Data GDP'!B11080,'Data Life expectancy'!$C$2:$C$12864,'Data GDP'!C11080)</f>
        <v>47.619</v>
      </c>
      <c r="F11080">
        <f>SUMIFS('Data Population'!$D$2:$D$12864,'Data Population'!$B$2:$B$12864,'Data GDP'!B11080,'Data Population'!$C$2:$C$12864,'Data GDP'!C11080)</f>
        <v>0</v>
      </c>
      <c r="G11080">
        <f t="shared" si="173"/>
        <v>0</v>
      </c>
    </row>
    <row r="11081" spans="1:7" hidden="1" x14ac:dyDescent="0.25">
      <c r="A11081">
        <v>104</v>
      </c>
      <c r="B11081" t="s">
        <v>609</v>
      </c>
      <c r="C11081">
        <v>2001</v>
      </c>
      <c r="D11081">
        <v>1468.9248</v>
      </c>
      <c r="E11081">
        <f>SUMIFS('Data Life expectancy'!$D$2:$D$12864,'Data Life expectancy'!$B$2:$B$12864,'Data GDP'!B11081,'Data Life expectancy'!$C$2:$C$12864,'Data GDP'!C11081)</f>
        <v>62.817999999999998</v>
      </c>
      <c r="F11081">
        <f>SUMIFS('Data Population'!$D$2:$D$12864,'Data Population'!$B$2:$B$12864,'Data GDP'!B11081,'Data Population'!$C$2:$C$12864,'Data GDP'!C11081)</f>
        <v>0</v>
      </c>
      <c r="G11081">
        <f t="shared" si="173"/>
        <v>0</v>
      </c>
    </row>
    <row r="11082" spans="1:7" hidden="1" x14ac:dyDescent="0.25">
      <c r="A11082">
        <v>516</v>
      </c>
      <c r="B11082" t="s">
        <v>610</v>
      </c>
      <c r="C11082">
        <v>2001</v>
      </c>
      <c r="D11082">
        <v>3660.2797</v>
      </c>
      <c r="E11082">
        <f>SUMIFS('Data Life expectancy'!$D$2:$D$12864,'Data Life expectancy'!$B$2:$B$12864,'Data GDP'!B11082,'Data Life expectancy'!$C$2:$C$12864,'Data GDP'!C11082)</f>
        <v>53.41</v>
      </c>
      <c r="F11082">
        <f>SUMIFS('Data Population'!$D$2:$D$12864,'Data Population'!$B$2:$B$12864,'Data GDP'!B11082,'Data Population'!$C$2:$C$12864,'Data GDP'!C11082)</f>
        <v>0</v>
      </c>
      <c r="G11082">
        <f t="shared" si="173"/>
        <v>0</v>
      </c>
    </row>
    <row r="11083" spans="1:7" hidden="1" x14ac:dyDescent="0.25">
      <c r="A11083">
        <v>524</v>
      </c>
      <c r="B11083" t="s">
        <v>611</v>
      </c>
      <c r="C11083">
        <v>2001</v>
      </c>
      <c r="D11083">
        <v>1025.7891999999999</v>
      </c>
      <c r="E11083">
        <f>SUMIFS('Data Life expectancy'!$D$2:$D$12864,'Data Life expectancy'!$B$2:$B$12864,'Data GDP'!B11083,'Data Life expectancy'!$C$2:$C$12864,'Data GDP'!C11083)</f>
        <v>63.460999999999999</v>
      </c>
      <c r="F11083">
        <f>SUMIFS('Data Population'!$D$2:$D$12864,'Data Population'!$B$2:$B$12864,'Data GDP'!B11083,'Data Population'!$C$2:$C$12864,'Data GDP'!C11083)</f>
        <v>0</v>
      </c>
      <c r="G11083">
        <f t="shared" si="173"/>
        <v>0</v>
      </c>
    </row>
    <row r="11084" spans="1:7" hidden="1" x14ac:dyDescent="0.25">
      <c r="A11084">
        <v>528</v>
      </c>
      <c r="B11084" t="s">
        <v>612</v>
      </c>
      <c r="C11084">
        <v>2001</v>
      </c>
      <c r="D11084">
        <v>22410.665099999998</v>
      </c>
      <c r="E11084">
        <f>SUMIFS('Data Life expectancy'!$D$2:$D$12864,'Data Life expectancy'!$B$2:$B$12864,'Data GDP'!B11084,'Data Life expectancy'!$C$2:$C$12864,'Data GDP'!C11084)</f>
        <v>78.33</v>
      </c>
      <c r="F11084">
        <f>SUMIFS('Data Population'!$D$2:$D$12864,'Data Population'!$B$2:$B$12864,'Data GDP'!B11084,'Data Population'!$C$2:$C$12864,'Data GDP'!C11084)</f>
        <v>0</v>
      </c>
      <c r="G11084">
        <f t="shared" si="173"/>
        <v>0</v>
      </c>
    </row>
    <row r="11085" spans="1:7" hidden="1" x14ac:dyDescent="0.25">
      <c r="A11085">
        <v>554</v>
      </c>
      <c r="B11085" t="s">
        <v>613</v>
      </c>
      <c r="C11085">
        <v>2001</v>
      </c>
      <c r="D11085">
        <v>16933.891599999999</v>
      </c>
      <c r="E11085">
        <f>SUMIFS('Data Life expectancy'!$D$2:$D$12864,'Data Life expectancy'!$B$2:$B$12864,'Data GDP'!B11085,'Data Life expectancy'!$C$2:$C$12864,'Data GDP'!C11085)</f>
        <v>78.72</v>
      </c>
      <c r="F11085">
        <f>SUMIFS('Data Population'!$D$2:$D$12864,'Data Population'!$B$2:$B$12864,'Data GDP'!B11085,'Data Population'!$C$2:$C$12864,'Data GDP'!C11085)</f>
        <v>0</v>
      </c>
      <c r="G11085">
        <f t="shared" si="173"/>
        <v>0</v>
      </c>
    </row>
    <row r="11086" spans="1:7" hidden="1" x14ac:dyDescent="0.25">
      <c r="A11086">
        <v>558</v>
      </c>
      <c r="B11086" t="s">
        <v>614</v>
      </c>
      <c r="C11086">
        <v>2001</v>
      </c>
      <c r="D11086">
        <v>1532</v>
      </c>
      <c r="E11086">
        <f>SUMIFS('Data Life expectancy'!$D$2:$D$12864,'Data Life expectancy'!$B$2:$B$12864,'Data GDP'!B11086,'Data Life expectancy'!$C$2:$C$12864,'Data GDP'!C11086)</f>
        <v>70.861000000000004</v>
      </c>
      <c r="F11086">
        <f>SUMIFS('Data Population'!$D$2:$D$12864,'Data Population'!$B$2:$B$12864,'Data GDP'!B11086,'Data Population'!$C$2:$C$12864,'Data GDP'!C11086)</f>
        <v>0</v>
      </c>
      <c r="G11086">
        <f t="shared" si="173"/>
        <v>0</v>
      </c>
    </row>
    <row r="11087" spans="1:7" hidden="1" x14ac:dyDescent="0.25">
      <c r="A11087">
        <v>562</v>
      </c>
      <c r="B11087" t="s">
        <v>615</v>
      </c>
      <c r="C11087">
        <v>2001</v>
      </c>
      <c r="D11087">
        <v>460.64420000000001</v>
      </c>
      <c r="E11087">
        <f>SUMIFS('Data Life expectancy'!$D$2:$D$12864,'Data Life expectancy'!$B$2:$B$12864,'Data GDP'!B11087,'Data Life expectancy'!$C$2:$C$12864,'Data GDP'!C11087)</f>
        <v>52.405999999999999</v>
      </c>
      <c r="F11087">
        <f>SUMIFS('Data Population'!$D$2:$D$12864,'Data Population'!$B$2:$B$12864,'Data GDP'!B11087,'Data Population'!$C$2:$C$12864,'Data GDP'!C11087)</f>
        <v>0</v>
      </c>
      <c r="G11087">
        <f t="shared" si="173"/>
        <v>0</v>
      </c>
    </row>
    <row r="11088" spans="1:7" hidden="1" x14ac:dyDescent="0.25">
      <c r="A11088">
        <v>566</v>
      </c>
      <c r="B11088" t="s">
        <v>616</v>
      </c>
      <c r="C11088">
        <v>2001</v>
      </c>
      <c r="D11088">
        <v>1097.7470000000001</v>
      </c>
      <c r="E11088">
        <f>SUMIFS('Data Life expectancy'!$D$2:$D$12864,'Data Life expectancy'!$B$2:$B$12864,'Data GDP'!B11088,'Data Life expectancy'!$C$2:$C$12864,'Data GDP'!C11088)</f>
        <v>47.332999999999998</v>
      </c>
      <c r="F11088">
        <f>SUMIFS('Data Population'!$D$2:$D$12864,'Data Population'!$B$2:$B$12864,'Data GDP'!B11088,'Data Population'!$C$2:$C$12864,'Data GDP'!C11088)</f>
        <v>0</v>
      </c>
      <c r="G11088">
        <f t="shared" si="173"/>
        <v>0</v>
      </c>
    </row>
    <row r="11089" spans="1:7" hidden="1" x14ac:dyDescent="0.25">
      <c r="A11089">
        <v>408</v>
      </c>
      <c r="B11089" t="s">
        <v>617</v>
      </c>
      <c r="C11089">
        <v>2001</v>
      </c>
      <c r="D11089">
        <v>1177.4979000000001</v>
      </c>
      <c r="E11089">
        <f>SUMIFS('Data Life expectancy'!$D$2:$D$12864,'Data Life expectancy'!$B$2:$B$12864,'Data GDP'!B11089,'Data Life expectancy'!$C$2:$C$12864,'Data GDP'!C11089)</f>
        <v>68.061000000000007</v>
      </c>
      <c r="F11089">
        <f>SUMIFS('Data Population'!$D$2:$D$12864,'Data Population'!$B$2:$B$12864,'Data GDP'!B11089,'Data Population'!$C$2:$C$12864,'Data GDP'!C11089)</f>
        <v>0</v>
      </c>
      <c r="G11089">
        <f t="shared" si="173"/>
        <v>0</v>
      </c>
    </row>
    <row r="11090" spans="1:7" hidden="1" x14ac:dyDescent="0.25">
      <c r="A11090">
        <v>578</v>
      </c>
      <c r="B11090" t="s">
        <v>618</v>
      </c>
      <c r="C11090">
        <v>2001</v>
      </c>
      <c r="D11090">
        <v>25457.663</v>
      </c>
      <c r="E11090">
        <f>SUMIFS('Data Life expectancy'!$D$2:$D$12864,'Data Life expectancy'!$B$2:$B$12864,'Data GDP'!B11090,'Data Life expectancy'!$C$2:$C$12864,'Data GDP'!C11090)</f>
        <v>78.89</v>
      </c>
      <c r="F11090">
        <f>SUMIFS('Data Population'!$D$2:$D$12864,'Data Population'!$B$2:$B$12864,'Data GDP'!B11090,'Data Population'!$C$2:$C$12864,'Data GDP'!C11090)</f>
        <v>0</v>
      </c>
      <c r="G11090">
        <f t="shared" si="173"/>
        <v>0</v>
      </c>
    </row>
    <row r="11091" spans="1:7" hidden="1" x14ac:dyDescent="0.25">
      <c r="A11091">
        <v>512</v>
      </c>
      <c r="B11091" t="s">
        <v>619</v>
      </c>
      <c r="C11091">
        <v>2001</v>
      </c>
      <c r="D11091">
        <v>7654.2929999999997</v>
      </c>
      <c r="E11091">
        <f>SUMIFS('Data Life expectancy'!$D$2:$D$12864,'Data Life expectancy'!$B$2:$B$12864,'Data GDP'!B11091,'Data Life expectancy'!$C$2:$C$12864,'Data GDP'!C11091)</f>
        <v>73.257000000000005</v>
      </c>
      <c r="F11091">
        <f>SUMIFS('Data Population'!$D$2:$D$12864,'Data Population'!$B$2:$B$12864,'Data GDP'!B11091,'Data Population'!$C$2:$C$12864,'Data GDP'!C11091)</f>
        <v>0</v>
      </c>
      <c r="G11091">
        <f t="shared" si="173"/>
        <v>0</v>
      </c>
    </row>
    <row r="11092" spans="1:7" hidden="1" x14ac:dyDescent="0.25">
      <c r="A11092">
        <v>586</v>
      </c>
      <c r="B11092" t="s">
        <v>620</v>
      </c>
      <c r="C11092">
        <v>2001</v>
      </c>
      <c r="D11092">
        <v>1887.4953</v>
      </c>
      <c r="E11092">
        <f>SUMIFS('Data Life expectancy'!$D$2:$D$12864,'Data Life expectancy'!$B$2:$B$12864,'Data GDP'!B11092,'Data Life expectancy'!$C$2:$C$12864,'Data GDP'!C11092)</f>
        <v>64.537000000000006</v>
      </c>
      <c r="F11092">
        <f>SUMIFS('Data Population'!$D$2:$D$12864,'Data Population'!$B$2:$B$12864,'Data GDP'!B11092,'Data Population'!$C$2:$C$12864,'Data GDP'!C11092)</f>
        <v>0</v>
      </c>
      <c r="G11092">
        <f t="shared" si="173"/>
        <v>0</v>
      </c>
    </row>
    <row r="11093" spans="1:7" hidden="1" x14ac:dyDescent="0.25">
      <c r="A11093">
        <v>591</v>
      </c>
      <c r="B11093" t="s">
        <v>621</v>
      </c>
      <c r="C11093">
        <v>2001</v>
      </c>
      <c r="D11093">
        <v>5587</v>
      </c>
      <c r="E11093">
        <f>SUMIFS('Data Life expectancy'!$D$2:$D$12864,'Data Life expectancy'!$B$2:$B$12864,'Data GDP'!B11093,'Data Life expectancy'!$C$2:$C$12864,'Data GDP'!C11093)</f>
        <v>75.558999999999997</v>
      </c>
      <c r="F11093">
        <f>SUMIFS('Data Population'!$D$2:$D$12864,'Data Population'!$B$2:$B$12864,'Data GDP'!B11093,'Data Population'!$C$2:$C$12864,'Data GDP'!C11093)</f>
        <v>0</v>
      </c>
      <c r="G11093">
        <f t="shared" si="173"/>
        <v>0</v>
      </c>
    </row>
    <row r="11094" spans="1:7" hidden="1" x14ac:dyDescent="0.25">
      <c r="A11094">
        <v>600</v>
      </c>
      <c r="B11094" t="s">
        <v>622</v>
      </c>
      <c r="C11094">
        <v>2001</v>
      </c>
      <c r="D11094">
        <v>2994</v>
      </c>
      <c r="E11094">
        <f>SUMIFS('Data Life expectancy'!$D$2:$D$12864,'Data Life expectancy'!$B$2:$B$12864,'Data GDP'!B11094,'Data Life expectancy'!$C$2:$C$12864,'Data GDP'!C11094)</f>
        <v>70.756</v>
      </c>
      <c r="F11094">
        <f>SUMIFS('Data Population'!$D$2:$D$12864,'Data Population'!$B$2:$B$12864,'Data GDP'!B11094,'Data Population'!$C$2:$C$12864,'Data GDP'!C11094)</f>
        <v>0</v>
      </c>
      <c r="G11094">
        <f t="shared" si="173"/>
        <v>0</v>
      </c>
    </row>
    <row r="11095" spans="1:7" hidden="1" x14ac:dyDescent="0.25">
      <c r="A11095">
        <v>604</v>
      </c>
      <c r="B11095" t="s">
        <v>623</v>
      </c>
      <c r="C11095">
        <v>2001</v>
      </c>
      <c r="D11095">
        <v>3695.3814000000002</v>
      </c>
      <c r="E11095">
        <f>SUMIFS('Data Life expectancy'!$D$2:$D$12864,'Data Life expectancy'!$B$2:$B$12864,'Data GDP'!B11095,'Data Life expectancy'!$C$2:$C$12864,'Data GDP'!C11095)</f>
        <v>71.596000000000004</v>
      </c>
      <c r="F11095">
        <f>SUMIFS('Data Population'!$D$2:$D$12864,'Data Population'!$B$2:$B$12864,'Data GDP'!B11095,'Data Population'!$C$2:$C$12864,'Data GDP'!C11095)</f>
        <v>0</v>
      </c>
      <c r="G11095">
        <f t="shared" si="173"/>
        <v>0</v>
      </c>
    </row>
    <row r="11096" spans="1:7" hidden="1" x14ac:dyDescent="0.25">
      <c r="A11096">
        <v>608</v>
      </c>
      <c r="B11096" t="s">
        <v>624</v>
      </c>
      <c r="C11096">
        <v>2001</v>
      </c>
      <c r="D11096">
        <v>2349.0374999999999</v>
      </c>
      <c r="E11096">
        <f>SUMIFS('Data Life expectancy'!$D$2:$D$12864,'Data Life expectancy'!$B$2:$B$12864,'Data GDP'!B11096,'Data Life expectancy'!$C$2:$C$12864,'Data GDP'!C11096)</f>
        <v>67.131</v>
      </c>
      <c r="F11096">
        <f>SUMIFS('Data Population'!$D$2:$D$12864,'Data Population'!$B$2:$B$12864,'Data GDP'!B11096,'Data Population'!$C$2:$C$12864,'Data GDP'!C11096)</f>
        <v>0</v>
      </c>
      <c r="G11096">
        <f t="shared" si="173"/>
        <v>0</v>
      </c>
    </row>
    <row r="11097" spans="1:7" hidden="1" x14ac:dyDescent="0.25">
      <c r="A11097">
        <v>616</v>
      </c>
      <c r="B11097" t="s">
        <v>625</v>
      </c>
      <c r="C11097">
        <v>2001</v>
      </c>
      <c r="D11097">
        <v>7398.9463999999998</v>
      </c>
      <c r="E11097">
        <f>SUMIFS('Data Life expectancy'!$D$2:$D$12864,'Data Life expectancy'!$B$2:$B$12864,'Data GDP'!B11097,'Data Life expectancy'!$C$2:$C$12864,'Data GDP'!C11097)</f>
        <v>74.180000000000007</v>
      </c>
      <c r="F11097">
        <f>SUMIFS('Data Population'!$D$2:$D$12864,'Data Population'!$B$2:$B$12864,'Data GDP'!B11097,'Data Population'!$C$2:$C$12864,'Data GDP'!C11097)</f>
        <v>0</v>
      </c>
      <c r="G11097">
        <f t="shared" si="173"/>
        <v>0</v>
      </c>
    </row>
    <row r="11098" spans="1:7" hidden="1" x14ac:dyDescent="0.25">
      <c r="A11098">
        <v>620</v>
      </c>
      <c r="B11098" t="s">
        <v>626</v>
      </c>
      <c r="C11098">
        <v>2001</v>
      </c>
      <c r="D11098">
        <v>14127.2592</v>
      </c>
      <c r="E11098">
        <f>SUMIFS('Data Life expectancy'!$D$2:$D$12864,'Data Life expectancy'!$B$2:$B$12864,'Data GDP'!B11098,'Data Life expectancy'!$C$2:$C$12864,'Data GDP'!C11098)</f>
        <v>77.08</v>
      </c>
      <c r="F11098">
        <f>SUMIFS('Data Population'!$D$2:$D$12864,'Data Population'!$B$2:$B$12864,'Data GDP'!B11098,'Data Population'!$C$2:$C$12864,'Data GDP'!C11098)</f>
        <v>0</v>
      </c>
      <c r="G11098">
        <f t="shared" si="173"/>
        <v>0</v>
      </c>
    </row>
    <row r="11099" spans="1:7" hidden="1" x14ac:dyDescent="0.25">
      <c r="A11099">
        <v>634</v>
      </c>
      <c r="B11099" t="s">
        <v>627</v>
      </c>
      <c r="C11099">
        <v>2001</v>
      </c>
      <c r="D11099">
        <v>9852.9262999999992</v>
      </c>
      <c r="E11099">
        <f>SUMIFS('Data Life expectancy'!$D$2:$D$12864,'Data Life expectancy'!$B$2:$B$12864,'Data GDP'!B11099,'Data Life expectancy'!$C$2:$C$12864,'Data GDP'!C11099)</f>
        <v>76.992000000000004</v>
      </c>
      <c r="F11099">
        <f>SUMIFS('Data Population'!$D$2:$D$12864,'Data Population'!$B$2:$B$12864,'Data GDP'!B11099,'Data Population'!$C$2:$C$12864,'Data GDP'!C11099)</f>
        <v>0</v>
      </c>
      <c r="G11099">
        <f t="shared" si="173"/>
        <v>0</v>
      </c>
    </row>
    <row r="11100" spans="1:7" hidden="1" x14ac:dyDescent="0.25">
      <c r="A11100">
        <v>642</v>
      </c>
      <c r="B11100" t="s">
        <v>628</v>
      </c>
      <c r="C11100">
        <v>2001</v>
      </c>
      <c r="D11100">
        <v>3224.5634</v>
      </c>
      <c r="E11100">
        <f>SUMIFS('Data Life expectancy'!$D$2:$D$12864,'Data Life expectancy'!$B$2:$B$12864,'Data GDP'!B11100,'Data Life expectancy'!$C$2:$C$12864,'Data GDP'!C11100)</f>
        <v>71.465999999999994</v>
      </c>
      <c r="F11100">
        <f>SUMIFS('Data Population'!$D$2:$D$12864,'Data Population'!$B$2:$B$12864,'Data GDP'!B11100,'Data Population'!$C$2:$C$12864,'Data GDP'!C11100)</f>
        <v>0</v>
      </c>
      <c r="G11100">
        <f t="shared" si="173"/>
        <v>0</v>
      </c>
    </row>
    <row r="11101" spans="1:7" hidden="1" x14ac:dyDescent="0.25">
      <c r="A11101">
        <v>643</v>
      </c>
      <c r="B11101" t="s">
        <v>629</v>
      </c>
      <c r="C11101">
        <v>2001</v>
      </c>
      <c r="D11101">
        <v>5555.9966000000004</v>
      </c>
      <c r="E11101">
        <f>SUMIFS('Data Life expectancy'!$D$2:$D$12864,'Data Life expectancy'!$B$2:$B$12864,'Data GDP'!B11101,'Data Life expectancy'!$C$2:$C$12864,'Data GDP'!C11101)</f>
        <v>65.2</v>
      </c>
      <c r="F11101">
        <f>SUMIFS('Data Population'!$D$2:$D$12864,'Data Population'!$B$2:$B$12864,'Data GDP'!B11101,'Data Population'!$C$2:$C$12864,'Data GDP'!C11101)</f>
        <v>0</v>
      </c>
      <c r="G11101">
        <f t="shared" si="173"/>
        <v>0</v>
      </c>
    </row>
    <row r="11102" spans="1:7" hidden="1" x14ac:dyDescent="0.25">
      <c r="A11102">
        <v>646</v>
      </c>
      <c r="B11102" t="s">
        <v>630</v>
      </c>
      <c r="C11102">
        <v>2001</v>
      </c>
      <c r="D11102">
        <v>774.51440000000002</v>
      </c>
      <c r="E11102">
        <f>SUMIFS('Data Life expectancy'!$D$2:$D$12864,'Data Life expectancy'!$B$2:$B$12864,'Data GDP'!B11102,'Data Life expectancy'!$C$2:$C$12864,'Data GDP'!C11102)</f>
        <v>50.139000000000003</v>
      </c>
      <c r="F11102">
        <f>SUMIFS('Data Population'!$D$2:$D$12864,'Data Population'!$B$2:$B$12864,'Data GDP'!B11102,'Data Population'!$C$2:$C$12864,'Data GDP'!C11102)</f>
        <v>0</v>
      </c>
      <c r="G11102">
        <f t="shared" si="173"/>
        <v>0</v>
      </c>
    </row>
    <row r="11103" spans="1:7" hidden="1" x14ac:dyDescent="0.25">
      <c r="A11103">
        <v>678</v>
      </c>
      <c r="B11103" t="s">
        <v>631</v>
      </c>
      <c r="C11103">
        <v>2001</v>
      </c>
      <c r="D11103">
        <v>1235.4427000000001</v>
      </c>
      <c r="E11103">
        <f>SUMIFS('Data Life expectancy'!$D$2:$D$12864,'Data Life expectancy'!$B$2:$B$12864,'Data GDP'!B11103,'Data Life expectancy'!$C$2:$C$12864,'Data GDP'!C11103)</f>
        <v>63.802</v>
      </c>
      <c r="F11103">
        <f>SUMIFS('Data Population'!$D$2:$D$12864,'Data Population'!$B$2:$B$12864,'Data GDP'!B11103,'Data Population'!$C$2:$C$12864,'Data GDP'!C11103)</f>
        <v>0</v>
      </c>
      <c r="G11103">
        <f t="shared" si="173"/>
        <v>0</v>
      </c>
    </row>
    <row r="11104" spans="1:7" hidden="1" x14ac:dyDescent="0.25">
      <c r="A11104">
        <v>682</v>
      </c>
      <c r="B11104" t="s">
        <v>632</v>
      </c>
      <c r="C11104">
        <v>2001</v>
      </c>
      <c r="D11104">
        <v>8711.7433000000001</v>
      </c>
      <c r="E11104">
        <f>SUMIFS('Data Life expectancy'!$D$2:$D$12864,'Data Life expectancy'!$B$2:$B$12864,'Data GDP'!B11104,'Data Life expectancy'!$C$2:$C$12864,'Data GDP'!C11104)</f>
        <v>73.132000000000005</v>
      </c>
      <c r="F11104">
        <f>SUMIFS('Data Population'!$D$2:$D$12864,'Data Population'!$B$2:$B$12864,'Data GDP'!B11104,'Data Population'!$C$2:$C$12864,'Data GDP'!C11104)</f>
        <v>0</v>
      </c>
      <c r="G11104">
        <f t="shared" si="173"/>
        <v>0</v>
      </c>
    </row>
    <row r="11105" spans="1:7" hidden="1" x14ac:dyDescent="0.25">
      <c r="A11105">
        <v>686</v>
      </c>
      <c r="B11105" t="s">
        <v>633</v>
      </c>
      <c r="C11105">
        <v>2001</v>
      </c>
      <c r="D11105">
        <v>1343.4454000000001</v>
      </c>
      <c r="E11105">
        <f>SUMIFS('Data Life expectancy'!$D$2:$D$12864,'Data Life expectancy'!$B$2:$B$12864,'Data GDP'!B11105,'Data Life expectancy'!$C$2:$C$12864,'Data GDP'!C11105)</f>
        <v>58.929000000000002</v>
      </c>
      <c r="F11105">
        <f>SUMIFS('Data Population'!$D$2:$D$12864,'Data Population'!$B$2:$B$12864,'Data GDP'!B11105,'Data Population'!$C$2:$C$12864,'Data GDP'!C11105)</f>
        <v>0</v>
      </c>
      <c r="G11105">
        <f t="shared" si="173"/>
        <v>0</v>
      </c>
    </row>
    <row r="11106" spans="1:7" hidden="1" x14ac:dyDescent="0.25">
      <c r="A11106">
        <v>688</v>
      </c>
      <c r="B11106" t="s">
        <v>634</v>
      </c>
      <c r="C11106">
        <v>2001</v>
      </c>
      <c r="D11106">
        <v>4982.4026000000003</v>
      </c>
      <c r="E11106">
        <f>SUMIFS('Data Life expectancy'!$D$2:$D$12864,'Data Life expectancy'!$B$2:$B$12864,'Data GDP'!B11106,'Data Life expectancy'!$C$2:$C$12864,'Data GDP'!C11106)</f>
        <v>72.355999999999995</v>
      </c>
      <c r="F11106">
        <f>SUMIFS('Data Population'!$D$2:$D$12864,'Data Population'!$B$2:$B$12864,'Data GDP'!B11106,'Data Population'!$C$2:$C$12864,'Data GDP'!C11106)</f>
        <v>0</v>
      </c>
      <c r="G11106">
        <f t="shared" si="173"/>
        <v>0</v>
      </c>
    </row>
    <row r="11107" spans="1:7" hidden="1" x14ac:dyDescent="0.25">
      <c r="A11107">
        <v>690</v>
      </c>
      <c r="B11107" t="s">
        <v>635</v>
      </c>
      <c r="C11107">
        <v>2001</v>
      </c>
      <c r="D11107">
        <v>6149.2022999999999</v>
      </c>
      <c r="E11107">
        <f>SUMIFS('Data Life expectancy'!$D$2:$D$12864,'Data Life expectancy'!$B$2:$B$12864,'Data GDP'!B11107,'Data Life expectancy'!$C$2:$C$12864,'Data GDP'!C11107)</f>
        <v>72.105000000000004</v>
      </c>
      <c r="F11107">
        <f>SUMIFS('Data Population'!$D$2:$D$12864,'Data Population'!$B$2:$B$12864,'Data GDP'!B11107,'Data Population'!$C$2:$C$12864,'Data GDP'!C11107)</f>
        <v>0</v>
      </c>
      <c r="G11107">
        <f t="shared" si="173"/>
        <v>0</v>
      </c>
    </row>
    <row r="11108" spans="1:7" hidden="1" x14ac:dyDescent="0.25">
      <c r="A11108">
        <v>694</v>
      </c>
      <c r="B11108" t="s">
        <v>636</v>
      </c>
      <c r="C11108">
        <v>2001</v>
      </c>
      <c r="D11108">
        <v>457.63069999999999</v>
      </c>
      <c r="E11108">
        <f>SUMIFS('Data Life expectancy'!$D$2:$D$12864,'Data Life expectancy'!$B$2:$B$12864,'Data GDP'!B11108,'Data Life expectancy'!$C$2:$C$12864,'Data GDP'!C11108)</f>
        <v>40.052</v>
      </c>
      <c r="F11108">
        <f>SUMIFS('Data Population'!$D$2:$D$12864,'Data Population'!$B$2:$B$12864,'Data GDP'!B11108,'Data Population'!$C$2:$C$12864,'Data GDP'!C11108)</f>
        <v>0</v>
      </c>
      <c r="G11108">
        <f t="shared" si="173"/>
        <v>0</v>
      </c>
    </row>
    <row r="11109" spans="1:7" hidden="1" x14ac:dyDescent="0.25">
      <c r="A11109">
        <v>702</v>
      </c>
      <c r="B11109" t="s">
        <v>637</v>
      </c>
      <c r="C11109">
        <v>2001</v>
      </c>
      <c r="D11109">
        <v>20482.758000000002</v>
      </c>
      <c r="E11109">
        <f>SUMIFS('Data Life expectancy'!$D$2:$D$12864,'Data Life expectancy'!$B$2:$B$12864,'Data GDP'!B11109,'Data Life expectancy'!$C$2:$C$12864,'Data GDP'!C11109)</f>
        <v>79.194999999999993</v>
      </c>
      <c r="F11109">
        <f>SUMIFS('Data Population'!$D$2:$D$12864,'Data Population'!$B$2:$B$12864,'Data GDP'!B11109,'Data Population'!$C$2:$C$12864,'Data GDP'!C11109)</f>
        <v>0</v>
      </c>
      <c r="G11109">
        <f t="shared" si="173"/>
        <v>0</v>
      </c>
    </row>
    <row r="11110" spans="1:7" hidden="1" x14ac:dyDescent="0.25">
      <c r="A11110">
        <v>703</v>
      </c>
      <c r="B11110" t="s">
        <v>638</v>
      </c>
      <c r="C11110">
        <v>2001</v>
      </c>
      <c r="D11110">
        <v>8465.9905999999992</v>
      </c>
      <c r="E11110">
        <f>SUMIFS('Data Life expectancy'!$D$2:$D$12864,'Data Life expectancy'!$B$2:$B$12864,'Data GDP'!B11110,'Data Life expectancy'!$C$2:$C$12864,'Data GDP'!C11110)</f>
        <v>73.599999999999994</v>
      </c>
      <c r="F11110">
        <f>SUMIFS('Data Population'!$D$2:$D$12864,'Data Population'!$B$2:$B$12864,'Data GDP'!B11110,'Data Population'!$C$2:$C$12864,'Data GDP'!C11110)</f>
        <v>0</v>
      </c>
      <c r="G11110">
        <f t="shared" si="173"/>
        <v>0</v>
      </c>
    </row>
    <row r="11111" spans="1:7" hidden="1" x14ac:dyDescent="0.25">
      <c r="A11111">
        <v>705</v>
      </c>
      <c r="B11111" t="s">
        <v>639</v>
      </c>
      <c r="C11111">
        <v>2001</v>
      </c>
      <c r="D11111">
        <v>14009.789699999999</v>
      </c>
      <c r="E11111">
        <f>SUMIFS('Data Life expectancy'!$D$2:$D$12864,'Data Life expectancy'!$B$2:$B$12864,'Data GDP'!B11111,'Data Life expectancy'!$C$2:$C$12864,'Data GDP'!C11111)</f>
        <v>76.319999999999993</v>
      </c>
      <c r="F11111">
        <f>SUMIFS('Data Population'!$D$2:$D$12864,'Data Population'!$B$2:$B$12864,'Data GDP'!B11111,'Data Population'!$C$2:$C$12864,'Data GDP'!C11111)</f>
        <v>0</v>
      </c>
      <c r="G11111">
        <f t="shared" si="173"/>
        <v>0</v>
      </c>
    </row>
    <row r="11112" spans="1:7" hidden="1" x14ac:dyDescent="0.25">
      <c r="A11112">
        <v>706</v>
      </c>
      <c r="B11112" t="s">
        <v>640</v>
      </c>
      <c r="C11112">
        <v>2001</v>
      </c>
      <c r="D11112">
        <v>835.34739999999999</v>
      </c>
      <c r="E11112">
        <f>SUMIFS('Data Life expectancy'!$D$2:$D$12864,'Data Life expectancy'!$B$2:$B$12864,'Data GDP'!B11112,'Data Life expectancy'!$C$2:$C$12864,'Data GDP'!C11112)</f>
        <v>51.527000000000001</v>
      </c>
      <c r="F11112">
        <f>SUMIFS('Data Population'!$D$2:$D$12864,'Data Population'!$B$2:$B$12864,'Data GDP'!B11112,'Data Population'!$C$2:$C$12864,'Data GDP'!C11112)</f>
        <v>0</v>
      </c>
      <c r="G11112">
        <f t="shared" si="173"/>
        <v>0</v>
      </c>
    </row>
    <row r="11113" spans="1:7" hidden="1" x14ac:dyDescent="0.25">
      <c r="A11113">
        <v>710</v>
      </c>
      <c r="B11113" t="s">
        <v>641</v>
      </c>
      <c r="C11113">
        <v>2001</v>
      </c>
      <c r="D11113">
        <v>3982.4074999999998</v>
      </c>
      <c r="E11113">
        <f>SUMIFS('Data Life expectancy'!$D$2:$D$12864,'Data Life expectancy'!$B$2:$B$12864,'Data GDP'!B11113,'Data Life expectancy'!$C$2:$C$12864,'Data GDP'!C11113)</f>
        <v>52.832999999999998</v>
      </c>
      <c r="F11113">
        <f>SUMIFS('Data Population'!$D$2:$D$12864,'Data Population'!$B$2:$B$12864,'Data GDP'!B11113,'Data Population'!$C$2:$C$12864,'Data GDP'!C11113)</f>
        <v>0</v>
      </c>
      <c r="G11113">
        <f t="shared" si="173"/>
        <v>0</v>
      </c>
    </row>
    <row r="11114" spans="1:7" hidden="1" x14ac:dyDescent="0.25">
      <c r="A11114">
        <v>410</v>
      </c>
      <c r="B11114" t="s">
        <v>642</v>
      </c>
      <c r="C11114">
        <v>2001</v>
      </c>
      <c r="D11114">
        <v>15481.418900000001</v>
      </c>
      <c r="E11114">
        <f>SUMIFS('Data Life expectancy'!$D$2:$D$12864,'Data Life expectancy'!$B$2:$B$12864,'Data GDP'!B11114,'Data Life expectancy'!$C$2:$C$12864,'Data GDP'!C11114)</f>
        <v>76.400000000000006</v>
      </c>
      <c r="F11114">
        <f>SUMIFS('Data Population'!$D$2:$D$12864,'Data Population'!$B$2:$B$12864,'Data GDP'!B11114,'Data Population'!$C$2:$C$12864,'Data GDP'!C11114)</f>
        <v>0</v>
      </c>
      <c r="G11114">
        <f t="shared" si="173"/>
        <v>0</v>
      </c>
    </row>
    <row r="11115" spans="1:7" hidden="1" x14ac:dyDescent="0.25">
      <c r="A11115">
        <v>724</v>
      </c>
      <c r="B11115" t="s">
        <v>643</v>
      </c>
      <c r="C11115">
        <v>2001</v>
      </c>
      <c r="D11115">
        <v>16118.696900000001</v>
      </c>
      <c r="E11115">
        <f>SUMIFS('Data Life expectancy'!$D$2:$D$12864,'Data Life expectancy'!$B$2:$B$12864,'Data GDP'!B11115,'Data Life expectancy'!$C$2:$C$12864,'Data GDP'!C11115)</f>
        <v>79.58</v>
      </c>
      <c r="F11115">
        <f>SUMIFS('Data Population'!$D$2:$D$12864,'Data Population'!$B$2:$B$12864,'Data GDP'!B11115,'Data Population'!$C$2:$C$12864,'Data GDP'!C11115)</f>
        <v>0</v>
      </c>
      <c r="G11115">
        <f t="shared" si="173"/>
        <v>0</v>
      </c>
    </row>
    <row r="11116" spans="1:7" hidden="1" x14ac:dyDescent="0.25">
      <c r="A11116">
        <v>144</v>
      </c>
      <c r="B11116" t="s">
        <v>644</v>
      </c>
      <c r="C11116">
        <v>2001</v>
      </c>
      <c r="D11116">
        <v>3489.1232</v>
      </c>
      <c r="E11116">
        <f>SUMIFS('Data Life expectancy'!$D$2:$D$12864,'Data Life expectancy'!$B$2:$B$12864,'Data GDP'!B11116,'Data Life expectancy'!$C$2:$C$12864,'Data GDP'!C11116)</f>
        <v>73.241</v>
      </c>
      <c r="F11116">
        <f>SUMIFS('Data Population'!$D$2:$D$12864,'Data Population'!$B$2:$B$12864,'Data GDP'!B11116,'Data Population'!$C$2:$C$12864,'Data GDP'!C11116)</f>
        <v>0</v>
      </c>
      <c r="G11116">
        <f t="shared" si="173"/>
        <v>0</v>
      </c>
    </row>
    <row r="11117" spans="1:7" hidden="1" x14ac:dyDescent="0.25">
      <c r="A11117">
        <v>748</v>
      </c>
      <c r="B11117" t="s">
        <v>645</v>
      </c>
      <c r="C11117">
        <v>2001</v>
      </c>
      <c r="D11117">
        <v>2646.8775999999998</v>
      </c>
      <c r="E11117">
        <f>SUMIFS('Data Life expectancy'!$D$2:$D$12864,'Data Life expectancy'!$B$2:$B$12864,'Data GDP'!B11117,'Data Life expectancy'!$C$2:$C$12864,'Data GDP'!C11117)</f>
        <v>45.767000000000003</v>
      </c>
      <c r="F11117">
        <f>SUMIFS('Data Population'!$D$2:$D$12864,'Data Population'!$B$2:$B$12864,'Data GDP'!B11117,'Data Population'!$C$2:$C$12864,'Data GDP'!C11117)</f>
        <v>0</v>
      </c>
      <c r="G11117">
        <f t="shared" si="173"/>
        <v>0</v>
      </c>
    </row>
    <row r="11118" spans="1:7" hidden="1" x14ac:dyDescent="0.25">
      <c r="A11118">
        <v>752</v>
      </c>
      <c r="B11118" t="s">
        <v>646</v>
      </c>
      <c r="C11118">
        <v>2001</v>
      </c>
      <c r="D11118">
        <v>21096.053400000001</v>
      </c>
      <c r="E11118">
        <f>SUMIFS('Data Life expectancy'!$D$2:$D$12864,'Data Life expectancy'!$B$2:$B$12864,'Data GDP'!B11118,'Data Life expectancy'!$C$2:$C$12864,'Data GDP'!C11118)</f>
        <v>79.83</v>
      </c>
      <c r="F11118">
        <f>SUMIFS('Data Population'!$D$2:$D$12864,'Data Population'!$B$2:$B$12864,'Data GDP'!B11118,'Data Population'!$C$2:$C$12864,'Data GDP'!C11118)</f>
        <v>0</v>
      </c>
      <c r="G11118">
        <f t="shared" si="173"/>
        <v>0</v>
      </c>
    </row>
    <row r="11119" spans="1:7" hidden="1" x14ac:dyDescent="0.25">
      <c r="A11119">
        <v>756</v>
      </c>
      <c r="B11119" t="s">
        <v>647</v>
      </c>
      <c r="C11119">
        <v>2001</v>
      </c>
      <c r="D11119">
        <v>22692.356899999999</v>
      </c>
      <c r="E11119">
        <f>SUMIFS('Data Life expectancy'!$D$2:$D$12864,'Data Life expectancy'!$B$2:$B$12864,'Data GDP'!B11119,'Data Life expectancy'!$C$2:$C$12864,'Data GDP'!C11119)</f>
        <v>80.260000000000005</v>
      </c>
      <c r="F11119">
        <f>SUMIFS('Data Population'!$D$2:$D$12864,'Data Population'!$B$2:$B$12864,'Data GDP'!B11119,'Data Population'!$C$2:$C$12864,'Data GDP'!C11119)</f>
        <v>0</v>
      </c>
      <c r="G11119">
        <f t="shared" si="173"/>
        <v>0</v>
      </c>
    </row>
    <row r="11120" spans="1:7" hidden="1" x14ac:dyDescent="0.25">
      <c r="A11120">
        <v>760</v>
      </c>
      <c r="B11120" t="s">
        <v>648</v>
      </c>
      <c r="C11120">
        <v>2001</v>
      </c>
      <c r="D11120">
        <v>6984.9250000000002</v>
      </c>
      <c r="E11120">
        <f>SUMIFS('Data Life expectancy'!$D$2:$D$12864,'Data Life expectancy'!$B$2:$B$12864,'Data GDP'!B11120,'Data Life expectancy'!$C$2:$C$12864,'Data GDP'!C11120)</f>
        <v>73.933000000000007</v>
      </c>
      <c r="F11120">
        <f>SUMIFS('Data Population'!$D$2:$D$12864,'Data Population'!$B$2:$B$12864,'Data GDP'!B11120,'Data Population'!$C$2:$C$12864,'Data GDP'!C11120)</f>
        <v>0</v>
      </c>
      <c r="G11120">
        <f t="shared" si="173"/>
        <v>0</v>
      </c>
    </row>
    <row r="11121" spans="1:7" hidden="1" x14ac:dyDescent="0.25">
      <c r="A11121">
        <v>762</v>
      </c>
      <c r="B11121" t="s">
        <v>649</v>
      </c>
      <c r="C11121">
        <v>2001</v>
      </c>
      <c r="D11121">
        <v>988.47709999999995</v>
      </c>
      <c r="E11121">
        <f>SUMIFS('Data Life expectancy'!$D$2:$D$12864,'Data Life expectancy'!$B$2:$B$12864,'Data GDP'!B11121,'Data Life expectancy'!$C$2:$C$12864,'Data GDP'!C11121)</f>
        <v>64.441000000000003</v>
      </c>
      <c r="F11121">
        <f>SUMIFS('Data Population'!$D$2:$D$12864,'Data Population'!$B$2:$B$12864,'Data GDP'!B11121,'Data Population'!$C$2:$C$12864,'Data GDP'!C11121)</f>
        <v>0</v>
      </c>
      <c r="G11121">
        <f t="shared" si="173"/>
        <v>0</v>
      </c>
    </row>
    <row r="11122" spans="1:7" hidden="1" x14ac:dyDescent="0.25">
      <c r="A11122">
        <v>834</v>
      </c>
      <c r="B11122" t="s">
        <v>650</v>
      </c>
      <c r="C11122">
        <v>2001</v>
      </c>
      <c r="D11122">
        <v>563.07399999999996</v>
      </c>
      <c r="E11122">
        <f>SUMIFS('Data Life expectancy'!$D$2:$D$12864,'Data Life expectancy'!$B$2:$B$12864,'Data GDP'!B11122,'Data Life expectancy'!$C$2:$C$12864,'Data GDP'!C11122)</f>
        <v>51.531999999999996</v>
      </c>
      <c r="F11122">
        <f>SUMIFS('Data Population'!$D$2:$D$12864,'Data Population'!$B$2:$B$12864,'Data GDP'!B11122,'Data Population'!$C$2:$C$12864,'Data GDP'!C11122)</f>
        <v>0</v>
      </c>
      <c r="G11122">
        <f t="shared" si="173"/>
        <v>0</v>
      </c>
    </row>
    <row r="11123" spans="1:7" hidden="1" x14ac:dyDescent="0.25">
      <c r="A11123">
        <v>764</v>
      </c>
      <c r="B11123" t="s">
        <v>651</v>
      </c>
      <c r="C11123">
        <v>2001</v>
      </c>
      <c r="D11123">
        <v>6611.3453</v>
      </c>
      <c r="E11123">
        <f>SUMIFS('Data Life expectancy'!$D$2:$D$12864,'Data Life expectancy'!$B$2:$B$12864,'Data GDP'!B11123,'Data Life expectancy'!$C$2:$C$12864,'Data GDP'!C11123)</f>
        <v>71.462999999999994</v>
      </c>
      <c r="F11123">
        <f>SUMIFS('Data Population'!$D$2:$D$12864,'Data Population'!$B$2:$B$12864,'Data GDP'!B11123,'Data Population'!$C$2:$C$12864,'Data GDP'!C11123)</f>
        <v>0</v>
      </c>
      <c r="G11123">
        <f t="shared" si="173"/>
        <v>0</v>
      </c>
    </row>
    <row r="11124" spans="1:7" hidden="1" x14ac:dyDescent="0.25">
      <c r="A11124">
        <v>270</v>
      </c>
      <c r="B11124" t="s">
        <v>652</v>
      </c>
      <c r="C11124">
        <v>2001</v>
      </c>
      <c r="D11124">
        <v>916.70839999999998</v>
      </c>
      <c r="E11124">
        <f>SUMIFS('Data Life expectancy'!$D$2:$D$12864,'Data Life expectancy'!$B$2:$B$12864,'Data GDP'!B11124,'Data Life expectancy'!$C$2:$C$12864,'Data GDP'!C11124)</f>
        <v>55.929000000000002</v>
      </c>
      <c r="F11124">
        <f>SUMIFS('Data Population'!$D$2:$D$12864,'Data Population'!$B$2:$B$12864,'Data GDP'!B11124,'Data Population'!$C$2:$C$12864,'Data GDP'!C11124)</f>
        <v>0</v>
      </c>
      <c r="G11124">
        <f t="shared" si="173"/>
        <v>0</v>
      </c>
    </row>
    <row r="11125" spans="1:7" hidden="1" x14ac:dyDescent="0.25">
      <c r="A11125">
        <v>768</v>
      </c>
      <c r="B11125" t="s">
        <v>653</v>
      </c>
      <c r="C11125">
        <v>2001</v>
      </c>
      <c r="D11125">
        <v>601.25720000000001</v>
      </c>
      <c r="E11125">
        <f>SUMIFS('Data Life expectancy'!$D$2:$D$12864,'Data Life expectancy'!$B$2:$B$12864,'Data GDP'!B11125,'Data Life expectancy'!$C$2:$C$12864,'Data GDP'!C11125)</f>
        <v>53.893000000000001</v>
      </c>
      <c r="F11125">
        <f>SUMIFS('Data Population'!$D$2:$D$12864,'Data Population'!$B$2:$B$12864,'Data GDP'!B11125,'Data Population'!$C$2:$C$12864,'Data GDP'!C11125)</f>
        <v>0</v>
      </c>
      <c r="G11125">
        <f t="shared" si="173"/>
        <v>0</v>
      </c>
    </row>
    <row r="11126" spans="1:7" hidden="1" x14ac:dyDescent="0.25">
      <c r="A11126">
        <v>780</v>
      </c>
      <c r="B11126" t="s">
        <v>654</v>
      </c>
      <c r="C11126">
        <v>2001</v>
      </c>
      <c r="D11126">
        <v>12768.6149</v>
      </c>
      <c r="E11126">
        <f>SUMIFS('Data Life expectancy'!$D$2:$D$12864,'Data Life expectancy'!$B$2:$B$12864,'Data GDP'!B11126,'Data Life expectancy'!$C$2:$C$12864,'Data GDP'!C11126)</f>
        <v>68.683000000000007</v>
      </c>
      <c r="F11126">
        <f>SUMIFS('Data Population'!$D$2:$D$12864,'Data Population'!$B$2:$B$12864,'Data GDP'!B11126,'Data Population'!$C$2:$C$12864,'Data GDP'!C11126)</f>
        <v>0</v>
      </c>
      <c r="G11126">
        <f t="shared" si="173"/>
        <v>0</v>
      </c>
    </row>
    <row r="11127" spans="1:7" hidden="1" x14ac:dyDescent="0.25">
      <c r="A11127">
        <v>788</v>
      </c>
      <c r="B11127" t="s">
        <v>655</v>
      </c>
      <c r="C11127">
        <v>2001</v>
      </c>
      <c r="D11127">
        <v>4734.2309999999998</v>
      </c>
      <c r="E11127">
        <f>SUMIFS('Data Life expectancy'!$D$2:$D$12864,'Data Life expectancy'!$B$2:$B$12864,'Data GDP'!B11127,'Data Life expectancy'!$C$2:$C$12864,'Data GDP'!C11127)</f>
        <v>73.715999999999994</v>
      </c>
      <c r="F11127">
        <f>SUMIFS('Data Population'!$D$2:$D$12864,'Data Population'!$B$2:$B$12864,'Data GDP'!B11127,'Data Population'!$C$2:$C$12864,'Data GDP'!C11127)</f>
        <v>0</v>
      </c>
      <c r="G11127">
        <f t="shared" si="173"/>
        <v>0</v>
      </c>
    </row>
    <row r="11128" spans="1:7" hidden="1" x14ac:dyDescent="0.25">
      <c r="A11128">
        <v>792</v>
      </c>
      <c r="B11128" t="s">
        <v>656</v>
      </c>
      <c r="C11128">
        <v>2001</v>
      </c>
      <c r="D11128">
        <v>6035.1355000000003</v>
      </c>
      <c r="E11128">
        <f>SUMIFS('Data Life expectancy'!$D$2:$D$12864,'Data Life expectancy'!$B$2:$B$12864,'Data GDP'!B11128,'Data Life expectancy'!$C$2:$C$12864,'Data GDP'!C11128)</f>
        <v>71.5</v>
      </c>
      <c r="F11128">
        <f>SUMIFS('Data Population'!$D$2:$D$12864,'Data Population'!$B$2:$B$12864,'Data GDP'!B11128,'Data Population'!$C$2:$C$12864,'Data GDP'!C11128)</f>
        <v>0</v>
      </c>
      <c r="G11128">
        <f t="shared" si="173"/>
        <v>0</v>
      </c>
    </row>
    <row r="11129" spans="1:7" hidden="1" x14ac:dyDescent="0.25">
      <c r="A11129">
        <v>795</v>
      </c>
      <c r="B11129" t="s">
        <v>657</v>
      </c>
      <c r="C11129">
        <v>2001</v>
      </c>
      <c r="D11129">
        <v>2458.7040999999999</v>
      </c>
      <c r="E11129">
        <f>SUMIFS('Data Life expectancy'!$D$2:$D$12864,'Data Life expectancy'!$B$2:$B$12864,'Data GDP'!B11129,'Data Life expectancy'!$C$2:$C$12864,'Data GDP'!C11129)</f>
        <v>64.215999999999994</v>
      </c>
      <c r="F11129">
        <f>SUMIFS('Data Population'!$D$2:$D$12864,'Data Population'!$B$2:$B$12864,'Data GDP'!B11129,'Data Population'!$C$2:$C$12864,'Data GDP'!C11129)</f>
        <v>0</v>
      </c>
      <c r="G11129">
        <f t="shared" si="173"/>
        <v>0</v>
      </c>
    </row>
    <row r="11130" spans="1:7" hidden="1" x14ac:dyDescent="0.25">
      <c r="A11130">
        <v>800</v>
      </c>
      <c r="B11130" t="s">
        <v>658</v>
      </c>
      <c r="C11130">
        <v>2001</v>
      </c>
      <c r="D11130">
        <v>800.22320000000002</v>
      </c>
      <c r="E11130">
        <f>SUMIFS('Data Life expectancy'!$D$2:$D$12864,'Data Life expectancy'!$B$2:$B$12864,'Data GDP'!B11130,'Data Life expectancy'!$C$2:$C$12864,'Data GDP'!C11130)</f>
        <v>50.527000000000001</v>
      </c>
      <c r="F11130">
        <f>SUMIFS('Data Population'!$D$2:$D$12864,'Data Population'!$B$2:$B$12864,'Data GDP'!B11130,'Data Population'!$C$2:$C$12864,'Data GDP'!C11130)</f>
        <v>0</v>
      </c>
      <c r="G11130">
        <f t="shared" si="173"/>
        <v>0</v>
      </c>
    </row>
    <row r="11131" spans="1:7" hidden="1" x14ac:dyDescent="0.25">
      <c r="A11131">
        <v>804</v>
      </c>
      <c r="B11131" t="s">
        <v>659</v>
      </c>
      <c r="C11131">
        <v>2001</v>
      </c>
      <c r="D11131">
        <v>3026.2060999999999</v>
      </c>
      <c r="E11131">
        <f>SUMIFS('Data Life expectancy'!$D$2:$D$12864,'Data Life expectancy'!$B$2:$B$12864,'Data GDP'!B11131,'Data Life expectancy'!$C$2:$C$12864,'Data GDP'!C11131)</f>
        <v>67.86</v>
      </c>
      <c r="F11131">
        <f>SUMIFS('Data Population'!$D$2:$D$12864,'Data Population'!$B$2:$B$12864,'Data GDP'!B11131,'Data Population'!$C$2:$C$12864,'Data GDP'!C11131)</f>
        <v>0</v>
      </c>
      <c r="G11131">
        <f t="shared" si="173"/>
        <v>0</v>
      </c>
    </row>
    <row r="11132" spans="1:7" hidden="1" x14ac:dyDescent="0.25">
      <c r="A11132">
        <v>784</v>
      </c>
      <c r="B11132" t="s">
        <v>660</v>
      </c>
      <c r="C11132">
        <v>2001</v>
      </c>
      <c r="D11132">
        <v>12403.8343</v>
      </c>
      <c r="E11132">
        <f>SUMIFS('Data Life expectancy'!$D$2:$D$12864,'Data Life expectancy'!$B$2:$B$12864,'Data GDP'!B11132,'Data Life expectancy'!$C$2:$C$12864,'Data GDP'!C11132)</f>
        <v>74.75</v>
      </c>
      <c r="F11132">
        <f>SUMIFS('Data Population'!$D$2:$D$12864,'Data Population'!$B$2:$B$12864,'Data GDP'!B11132,'Data Population'!$C$2:$C$12864,'Data GDP'!C11132)</f>
        <v>0</v>
      </c>
      <c r="G11132">
        <f t="shared" si="173"/>
        <v>0</v>
      </c>
    </row>
    <row r="11133" spans="1:7" hidden="1" x14ac:dyDescent="0.25">
      <c r="A11133">
        <v>826</v>
      </c>
      <c r="B11133" t="s">
        <v>661</v>
      </c>
      <c r="C11133">
        <v>2001</v>
      </c>
      <c r="D11133">
        <v>21567.353999999999</v>
      </c>
      <c r="E11133">
        <f>SUMIFS('Data Life expectancy'!$D$2:$D$12864,'Data Life expectancy'!$B$2:$B$12864,'Data GDP'!B11133,'Data Life expectancy'!$C$2:$C$12864,'Data GDP'!C11133)</f>
        <v>78.14</v>
      </c>
      <c r="F11133">
        <f>SUMIFS('Data Population'!$D$2:$D$12864,'Data Population'!$B$2:$B$12864,'Data GDP'!B11133,'Data Population'!$C$2:$C$12864,'Data GDP'!C11133)</f>
        <v>0</v>
      </c>
      <c r="G11133">
        <f t="shared" si="173"/>
        <v>0</v>
      </c>
    </row>
    <row r="11134" spans="1:7" hidden="1" x14ac:dyDescent="0.25">
      <c r="A11134">
        <v>840</v>
      </c>
      <c r="B11134" t="s">
        <v>662</v>
      </c>
      <c r="C11134">
        <v>2001</v>
      </c>
      <c r="D11134">
        <v>28726.094300000001</v>
      </c>
      <c r="E11134">
        <f>SUMIFS('Data Life expectancy'!$D$2:$D$12864,'Data Life expectancy'!$B$2:$B$12864,'Data GDP'!B11134,'Data Life expectancy'!$C$2:$C$12864,'Data GDP'!C11134)</f>
        <v>76.98</v>
      </c>
      <c r="F11134">
        <f>SUMIFS('Data Population'!$D$2:$D$12864,'Data Population'!$B$2:$B$12864,'Data GDP'!B11134,'Data Population'!$C$2:$C$12864,'Data GDP'!C11134)</f>
        <v>0</v>
      </c>
      <c r="G11134">
        <f t="shared" si="173"/>
        <v>0</v>
      </c>
    </row>
    <row r="11135" spans="1:7" hidden="1" x14ac:dyDescent="0.25">
      <c r="A11135">
        <v>858</v>
      </c>
      <c r="B11135" t="s">
        <v>663</v>
      </c>
      <c r="C11135">
        <v>2001</v>
      </c>
      <c r="D11135">
        <v>8030.0744000000004</v>
      </c>
      <c r="E11135">
        <f>SUMIFS('Data Life expectancy'!$D$2:$D$12864,'Data Life expectancy'!$B$2:$B$12864,'Data GDP'!B11135,'Data Life expectancy'!$C$2:$C$12864,'Data GDP'!C11135)</f>
        <v>75.308000000000007</v>
      </c>
      <c r="F11135">
        <f>SUMIFS('Data Population'!$D$2:$D$12864,'Data Population'!$B$2:$B$12864,'Data GDP'!B11135,'Data Population'!$C$2:$C$12864,'Data GDP'!C11135)</f>
        <v>0</v>
      </c>
      <c r="G11135">
        <f t="shared" si="173"/>
        <v>0</v>
      </c>
    </row>
    <row r="11136" spans="1:7" hidden="1" x14ac:dyDescent="0.25">
      <c r="A11136">
        <v>860</v>
      </c>
      <c r="B11136" t="s">
        <v>664</v>
      </c>
      <c r="C11136">
        <v>2001</v>
      </c>
      <c r="D11136">
        <v>3532.0102000000002</v>
      </c>
      <c r="E11136">
        <f>SUMIFS('Data Life expectancy'!$D$2:$D$12864,'Data Life expectancy'!$B$2:$B$12864,'Data GDP'!B11136,'Data Life expectancy'!$C$2:$C$12864,'Data GDP'!C11136)</f>
        <v>67.188000000000002</v>
      </c>
      <c r="F11136">
        <f>SUMIFS('Data Population'!$D$2:$D$12864,'Data Population'!$B$2:$B$12864,'Data GDP'!B11136,'Data Population'!$C$2:$C$12864,'Data GDP'!C11136)</f>
        <v>0</v>
      </c>
      <c r="G11136">
        <f t="shared" si="173"/>
        <v>0</v>
      </c>
    </row>
    <row r="11137" spans="1:7" hidden="1" x14ac:dyDescent="0.25">
      <c r="A11137">
        <v>862</v>
      </c>
      <c r="B11137" t="s">
        <v>665</v>
      </c>
      <c r="C11137">
        <v>2001</v>
      </c>
      <c r="D11137">
        <v>8566.4352999999992</v>
      </c>
      <c r="E11137">
        <f>SUMIFS('Data Life expectancy'!$D$2:$D$12864,'Data Life expectancy'!$B$2:$B$12864,'Data GDP'!B11137,'Data Life expectancy'!$C$2:$C$12864,'Data GDP'!C11137)</f>
        <v>72.766000000000005</v>
      </c>
      <c r="F11137">
        <f>SUMIFS('Data Population'!$D$2:$D$12864,'Data Population'!$B$2:$B$12864,'Data GDP'!B11137,'Data Population'!$C$2:$C$12864,'Data GDP'!C11137)</f>
        <v>0</v>
      </c>
      <c r="G11137">
        <f t="shared" si="173"/>
        <v>0</v>
      </c>
    </row>
    <row r="11138" spans="1:7" hidden="1" x14ac:dyDescent="0.25">
      <c r="A11138">
        <v>704</v>
      </c>
      <c r="B11138" t="s">
        <v>666</v>
      </c>
      <c r="C11138">
        <v>2001</v>
      </c>
      <c r="D11138">
        <v>1905.0887</v>
      </c>
      <c r="E11138">
        <f>SUMIFS('Data Life expectancy'!$D$2:$D$12864,'Data Life expectancy'!$B$2:$B$12864,'Data GDP'!B11138,'Data Life expectancy'!$C$2:$C$12864,'Data GDP'!C11138)</f>
        <v>74.376000000000005</v>
      </c>
      <c r="F11138">
        <f>SUMIFS('Data Population'!$D$2:$D$12864,'Data Population'!$B$2:$B$12864,'Data GDP'!B11138,'Data Population'!$C$2:$C$12864,'Data GDP'!C11138)</f>
        <v>0</v>
      </c>
      <c r="G11138">
        <f t="shared" si="173"/>
        <v>0</v>
      </c>
    </row>
    <row r="11139" spans="1:7" hidden="1" x14ac:dyDescent="0.25">
      <c r="A11139">
        <v>894</v>
      </c>
      <c r="B11139" t="s">
        <v>667</v>
      </c>
      <c r="C11139">
        <v>2001</v>
      </c>
      <c r="D11139">
        <v>612.63819999999998</v>
      </c>
      <c r="E11139">
        <f>SUMIFS('Data Life expectancy'!$D$2:$D$12864,'Data Life expectancy'!$B$2:$B$12864,'Data GDP'!B11139,'Data Life expectancy'!$C$2:$C$12864,'Data GDP'!C11139)</f>
        <v>43.944000000000003</v>
      </c>
      <c r="F11139">
        <f>SUMIFS('Data Population'!$D$2:$D$12864,'Data Population'!$B$2:$B$12864,'Data GDP'!B11139,'Data Population'!$C$2:$C$12864,'Data GDP'!C11139)</f>
        <v>0</v>
      </c>
      <c r="G11139">
        <f t="shared" ref="G11139:G11202" si="174">PRODUCT(D11139*E11139*F11139)</f>
        <v>0</v>
      </c>
    </row>
    <row r="11140" spans="1:7" hidden="1" x14ac:dyDescent="0.25">
      <c r="A11140">
        <v>716</v>
      </c>
      <c r="B11140" t="s">
        <v>668</v>
      </c>
      <c r="C11140">
        <v>2001</v>
      </c>
      <c r="D11140">
        <v>1248.1610000000001</v>
      </c>
      <c r="E11140">
        <f>SUMIFS('Data Life expectancy'!$D$2:$D$12864,'Data Life expectancy'!$B$2:$B$12864,'Data GDP'!B11140,'Data Life expectancy'!$C$2:$C$12864,'Data GDP'!C11140)</f>
        <v>43.073999999999998</v>
      </c>
      <c r="F11140">
        <f>SUMIFS('Data Population'!$D$2:$D$12864,'Data Population'!$B$2:$B$12864,'Data GDP'!B11140,'Data Population'!$C$2:$C$12864,'Data GDP'!C11140)</f>
        <v>0</v>
      </c>
      <c r="G11140">
        <f t="shared" si="174"/>
        <v>0</v>
      </c>
    </row>
    <row r="11141" spans="1:7" hidden="1" x14ac:dyDescent="0.25">
      <c r="A11141">
        <v>4</v>
      </c>
      <c r="B11141" t="s">
        <v>518</v>
      </c>
      <c r="C11141">
        <v>2002</v>
      </c>
      <c r="D11141">
        <v>619</v>
      </c>
      <c r="E11141">
        <f>SUMIFS('Data Life expectancy'!$D$2:$D$12864,'Data Life expectancy'!$B$2:$B$12864,'Data GDP'!B11141,'Data Life expectancy'!$C$2:$C$12864,'Data GDP'!C11141)</f>
        <v>55.817999999999998</v>
      </c>
      <c r="F11141">
        <f>SUMIFS('Data Population'!$D$2:$D$12864,'Data Population'!$B$2:$B$12864,'Data GDP'!B11141,'Data Population'!$C$2:$C$12864,'Data GDP'!C11141)</f>
        <v>0</v>
      </c>
      <c r="G11141">
        <f t="shared" si="174"/>
        <v>0</v>
      </c>
    </row>
    <row r="11142" spans="1:7" hidden="1" x14ac:dyDescent="0.25">
      <c r="A11142">
        <v>8</v>
      </c>
      <c r="B11142" t="s">
        <v>519</v>
      </c>
      <c r="C11142">
        <v>2002</v>
      </c>
      <c r="D11142">
        <v>3397.6840000000002</v>
      </c>
      <c r="E11142">
        <f>SUMIFS('Data Life expectancy'!$D$2:$D$12864,'Data Life expectancy'!$B$2:$B$12864,'Data GDP'!B11142,'Data Life expectancy'!$C$2:$C$12864,'Data GDP'!C11142)</f>
        <v>75.403999999999996</v>
      </c>
      <c r="F11142">
        <f>SUMIFS('Data Population'!$D$2:$D$12864,'Data Population'!$B$2:$B$12864,'Data GDP'!B11142,'Data Population'!$C$2:$C$12864,'Data GDP'!C11142)</f>
        <v>0</v>
      </c>
      <c r="G11142">
        <f t="shared" si="174"/>
        <v>0</v>
      </c>
    </row>
    <row r="11143" spans="1:7" hidden="1" x14ac:dyDescent="0.25">
      <c r="A11143">
        <v>12</v>
      </c>
      <c r="B11143" t="s">
        <v>520</v>
      </c>
      <c r="C11143">
        <v>2002</v>
      </c>
      <c r="D11143">
        <v>2977.4396999999999</v>
      </c>
      <c r="E11143">
        <f>SUMIFS('Data Life expectancy'!$D$2:$D$12864,'Data Life expectancy'!$B$2:$B$12864,'Data GDP'!B11143,'Data Life expectancy'!$C$2:$C$12864,'Data GDP'!C11143)</f>
        <v>69.403000000000006</v>
      </c>
      <c r="F11143">
        <f>SUMIFS('Data Population'!$D$2:$D$12864,'Data Population'!$B$2:$B$12864,'Data GDP'!B11143,'Data Population'!$C$2:$C$12864,'Data GDP'!C11143)</f>
        <v>0</v>
      </c>
      <c r="G11143">
        <f t="shared" si="174"/>
        <v>0</v>
      </c>
    </row>
    <row r="11144" spans="1:7" hidden="1" x14ac:dyDescent="0.25">
      <c r="A11144">
        <v>24</v>
      </c>
      <c r="B11144" t="s">
        <v>521</v>
      </c>
      <c r="C11144">
        <v>2002</v>
      </c>
      <c r="D11144">
        <v>825.49879999999996</v>
      </c>
      <c r="E11144">
        <f>SUMIFS('Data Life expectancy'!$D$2:$D$12864,'Data Life expectancy'!$B$2:$B$12864,'Data GDP'!B11144,'Data Life expectancy'!$C$2:$C$12864,'Data GDP'!C11144)</f>
        <v>47.241999999999997</v>
      </c>
      <c r="F11144">
        <f>SUMIFS('Data Population'!$D$2:$D$12864,'Data Population'!$B$2:$B$12864,'Data GDP'!B11144,'Data Population'!$C$2:$C$12864,'Data GDP'!C11144)</f>
        <v>0</v>
      </c>
      <c r="G11144">
        <f t="shared" si="174"/>
        <v>0</v>
      </c>
    </row>
    <row r="11145" spans="1:7" hidden="1" x14ac:dyDescent="0.25">
      <c r="A11145">
        <v>32</v>
      </c>
      <c r="B11145" t="s">
        <v>522</v>
      </c>
      <c r="C11145">
        <v>2002</v>
      </c>
      <c r="D11145">
        <v>7038.0631999999996</v>
      </c>
      <c r="E11145">
        <f>SUMIFS('Data Life expectancy'!$D$2:$D$12864,'Data Life expectancy'!$B$2:$B$12864,'Data GDP'!B11145,'Data Life expectancy'!$C$2:$C$12864,'Data GDP'!C11145)</f>
        <v>74.34</v>
      </c>
      <c r="F11145">
        <f>SUMIFS('Data Population'!$D$2:$D$12864,'Data Population'!$B$2:$B$12864,'Data GDP'!B11145,'Data Population'!$C$2:$C$12864,'Data GDP'!C11145)</f>
        <v>0</v>
      </c>
      <c r="G11145">
        <f t="shared" si="174"/>
        <v>0</v>
      </c>
    </row>
    <row r="11146" spans="1:7" hidden="1" x14ac:dyDescent="0.25">
      <c r="A11146">
        <v>51</v>
      </c>
      <c r="B11146" t="s">
        <v>523</v>
      </c>
      <c r="C11146">
        <v>2002</v>
      </c>
      <c r="D11146">
        <v>5807.8054000000002</v>
      </c>
      <c r="E11146">
        <f>SUMIFS('Data Life expectancy'!$D$2:$D$12864,'Data Life expectancy'!$B$2:$B$12864,'Data GDP'!B11146,'Data Life expectancy'!$C$2:$C$12864,'Data GDP'!C11146)</f>
        <v>72.674999999999997</v>
      </c>
      <c r="F11146">
        <f>SUMIFS('Data Population'!$D$2:$D$12864,'Data Population'!$B$2:$B$12864,'Data GDP'!B11146,'Data Population'!$C$2:$C$12864,'Data GDP'!C11146)</f>
        <v>0</v>
      </c>
      <c r="G11146">
        <f t="shared" si="174"/>
        <v>0</v>
      </c>
    </row>
    <row r="11147" spans="1:7" hidden="1" x14ac:dyDescent="0.25">
      <c r="A11147">
        <v>36</v>
      </c>
      <c r="B11147" t="s">
        <v>524</v>
      </c>
      <c r="C11147">
        <v>2002</v>
      </c>
      <c r="D11147">
        <v>22236.935300000001</v>
      </c>
      <c r="E11147">
        <f>SUMIFS('Data Life expectancy'!$D$2:$D$12864,'Data Life expectancy'!$B$2:$B$12864,'Data GDP'!B11147,'Data Life expectancy'!$C$2:$C$12864,'Data GDP'!C11147)</f>
        <v>80.14</v>
      </c>
      <c r="F11147">
        <f>SUMIFS('Data Population'!$D$2:$D$12864,'Data Population'!$B$2:$B$12864,'Data GDP'!B11147,'Data Population'!$C$2:$C$12864,'Data GDP'!C11147)</f>
        <v>0</v>
      </c>
      <c r="G11147">
        <f t="shared" si="174"/>
        <v>0</v>
      </c>
    </row>
    <row r="11148" spans="1:7" hidden="1" x14ac:dyDescent="0.25">
      <c r="A11148">
        <v>40</v>
      </c>
      <c r="B11148" t="s">
        <v>525</v>
      </c>
      <c r="C11148">
        <v>2002</v>
      </c>
      <c r="D11148">
        <v>21407.442800000001</v>
      </c>
      <c r="E11148">
        <f>SUMIFS('Data Life expectancy'!$D$2:$D$12864,'Data Life expectancy'!$B$2:$B$12864,'Data GDP'!B11148,'Data Life expectancy'!$C$2:$C$12864,'Data GDP'!C11148)</f>
        <v>78.87</v>
      </c>
      <c r="F11148">
        <f>SUMIFS('Data Population'!$D$2:$D$12864,'Data Population'!$B$2:$B$12864,'Data GDP'!B11148,'Data Population'!$C$2:$C$12864,'Data GDP'!C11148)</f>
        <v>0</v>
      </c>
      <c r="G11148">
        <f t="shared" si="174"/>
        <v>0</v>
      </c>
    </row>
    <row r="11149" spans="1:7" hidden="1" x14ac:dyDescent="0.25">
      <c r="A11149">
        <v>31</v>
      </c>
      <c r="B11149" t="s">
        <v>526</v>
      </c>
      <c r="C11149">
        <v>2002</v>
      </c>
      <c r="D11149">
        <v>2893.0677999999998</v>
      </c>
      <c r="E11149">
        <f>SUMIFS('Data Life expectancy'!$D$2:$D$12864,'Data Life expectancy'!$B$2:$B$12864,'Data GDP'!B11149,'Data Life expectancy'!$C$2:$C$12864,'Data GDP'!C11149)</f>
        <v>67.751000000000005</v>
      </c>
      <c r="F11149">
        <f>SUMIFS('Data Population'!$D$2:$D$12864,'Data Population'!$B$2:$B$12864,'Data GDP'!B11149,'Data Population'!$C$2:$C$12864,'Data GDP'!C11149)</f>
        <v>0</v>
      </c>
      <c r="G11149">
        <f t="shared" si="174"/>
        <v>0</v>
      </c>
    </row>
    <row r="11150" spans="1:7" hidden="1" x14ac:dyDescent="0.25">
      <c r="A11150">
        <v>48</v>
      </c>
      <c r="B11150" t="s">
        <v>527</v>
      </c>
      <c r="C11150">
        <v>2002</v>
      </c>
      <c r="D11150">
        <v>5013.0603000000001</v>
      </c>
      <c r="E11150">
        <f>SUMIFS('Data Life expectancy'!$D$2:$D$12864,'Data Life expectancy'!$B$2:$B$12864,'Data GDP'!B11150,'Data Life expectancy'!$C$2:$C$12864,'Data GDP'!C11150)</f>
        <v>74.960999999999999</v>
      </c>
      <c r="F11150">
        <f>SUMIFS('Data Population'!$D$2:$D$12864,'Data Population'!$B$2:$B$12864,'Data GDP'!B11150,'Data Population'!$C$2:$C$12864,'Data GDP'!C11150)</f>
        <v>0</v>
      </c>
      <c r="G11150">
        <f t="shared" si="174"/>
        <v>0</v>
      </c>
    </row>
    <row r="11151" spans="1:7" hidden="1" x14ac:dyDescent="0.25">
      <c r="A11151">
        <v>50</v>
      </c>
      <c r="B11151" t="s">
        <v>528</v>
      </c>
      <c r="C11151">
        <v>2002</v>
      </c>
      <c r="D11151">
        <v>908.75149999999996</v>
      </c>
      <c r="E11151">
        <f>SUMIFS('Data Life expectancy'!$D$2:$D$12864,'Data Life expectancy'!$B$2:$B$12864,'Data GDP'!B11151,'Data Life expectancy'!$C$2:$C$12864,'Data GDP'!C11151)</f>
        <v>66.447999999999993</v>
      </c>
      <c r="F11151">
        <f>SUMIFS('Data Population'!$D$2:$D$12864,'Data Population'!$B$2:$B$12864,'Data GDP'!B11151,'Data Population'!$C$2:$C$12864,'Data GDP'!C11151)</f>
        <v>0</v>
      </c>
      <c r="G11151">
        <f t="shared" si="174"/>
        <v>0</v>
      </c>
    </row>
    <row r="11152" spans="1:7" hidden="1" x14ac:dyDescent="0.25">
      <c r="A11152">
        <v>112</v>
      </c>
      <c r="B11152" t="s">
        <v>529</v>
      </c>
      <c r="C11152">
        <v>2002</v>
      </c>
      <c r="D11152">
        <v>7177.0609999999997</v>
      </c>
      <c r="E11152">
        <f>SUMIFS('Data Life expectancy'!$D$2:$D$12864,'Data Life expectancy'!$B$2:$B$12864,'Data GDP'!B11152,'Data Life expectancy'!$C$2:$C$12864,'Data GDP'!C11152)</f>
        <v>67.959999999999994</v>
      </c>
      <c r="F11152">
        <f>SUMIFS('Data Population'!$D$2:$D$12864,'Data Population'!$B$2:$B$12864,'Data GDP'!B11152,'Data Population'!$C$2:$C$12864,'Data GDP'!C11152)</f>
        <v>0</v>
      </c>
      <c r="G11152">
        <f t="shared" si="174"/>
        <v>0</v>
      </c>
    </row>
    <row r="11153" spans="1:7" hidden="1" x14ac:dyDescent="0.25">
      <c r="A11153">
        <v>56</v>
      </c>
      <c r="B11153" t="s">
        <v>530</v>
      </c>
      <c r="C11153">
        <v>2002</v>
      </c>
      <c r="D11153">
        <v>21162.974699999999</v>
      </c>
      <c r="E11153">
        <f>SUMIFS('Data Life expectancy'!$D$2:$D$12864,'Data Life expectancy'!$B$2:$B$12864,'Data GDP'!B11153,'Data Life expectancy'!$C$2:$C$12864,'Data GDP'!C11153)</f>
        <v>78.180000000000007</v>
      </c>
      <c r="F11153">
        <f>SUMIFS('Data Population'!$D$2:$D$12864,'Data Population'!$B$2:$B$12864,'Data GDP'!B11153,'Data Population'!$C$2:$C$12864,'Data GDP'!C11153)</f>
        <v>0</v>
      </c>
      <c r="G11153">
        <f t="shared" si="174"/>
        <v>0</v>
      </c>
    </row>
    <row r="11154" spans="1:7" hidden="1" x14ac:dyDescent="0.25">
      <c r="A11154">
        <v>204</v>
      </c>
      <c r="B11154" t="s">
        <v>531</v>
      </c>
      <c r="C11154">
        <v>2002</v>
      </c>
      <c r="D11154">
        <v>1339.6585</v>
      </c>
      <c r="E11154">
        <f>SUMIFS('Data Life expectancy'!$D$2:$D$12864,'Data Life expectancy'!$B$2:$B$12864,'Data GDP'!B11154,'Data Life expectancy'!$C$2:$C$12864,'Data GDP'!C11154)</f>
        <v>56.029000000000003</v>
      </c>
      <c r="F11154">
        <f>SUMIFS('Data Population'!$D$2:$D$12864,'Data Population'!$B$2:$B$12864,'Data GDP'!B11154,'Data Population'!$C$2:$C$12864,'Data GDP'!C11154)</f>
        <v>0</v>
      </c>
      <c r="G11154">
        <f t="shared" si="174"/>
        <v>0</v>
      </c>
    </row>
    <row r="11155" spans="1:7" hidden="1" x14ac:dyDescent="0.25">
      <c r="A11155">
        <v>68</v>
      </c>
      <c r="B11155" t="s">
        <v>532</v>
      </c>
      <c r="C11155">
        <v>2002</v>
      </c>
      <c r="D11155">
        <v>2551.1812</v>
      </c>
      <c r="E11155">
        <f>SUMIFS('Data Life expectancy'!$D$2:$D$12864,'Data Life expectancy'!$B$2:$B$12864,'Data GDP'!B11155,'Data Life expectancy'!$C$2:$C$12864,'Data GDP'!C11155)</f>
        <v>63.883000000000003</v>
      </c>
      <c r="F11155">
        <f>SUMIFS('Data Population'!$D$2:$D$12864,'Data Population'!$B$2:$B$12864,'Data GDP'!B11155,'Data Population'!$C$2:$C$12864,'Data GDP'!C11155)</f>
        <v>0</v>
      </c>
      <c r="G11155">
        <f t="shared" si="174"/>
        <v>0</v>
      </c>
    </row>
    <row r="11156" spans="1:7" hidden="1" x14ac:dyDescent="0.25">
      <c r="A11156">
        <v>70</v>
      </c>
      <c r="B11156" t="s">
        <v>533</v>
      </c>
      <c r="C11156">
        <v>2002</v>
      </c>
      <c r="D11156">
        <v>3703.9101000000001</v>
      </c>
      <c r="E11156">
        <f>SUMIFS('Data Life expectancy'!$D$2:$D$12864,'Data Life expectancy'!$B$2:$B$12864,'Data GDP'!B11156,'Data Life expectancy'!$C$2:$C$12864,'Data GDP'!C11156)</f>
        <v>74.817999999999998</v>
      </c>
      <c r="F11156">
        <f>SUMIFS('Data Population'!$D$2:$D$12864,'Data Population'!$B$2:$B$12864,'Data GDP'!B11156,'Data Population'!$C$2:$C$12864,'Data GDP'!C11156)</f>
        <v>0</v>
      </c>
      <c r="G11156">
        <f t="shared" si="174"/>
        <v>0</v>
      </c>
    </row>
    <row r="11157" spans="1:7" hidden="1" x14ac:dyDescent="0.25">
      <c r="A11157">
        <v>72</v>
      </c>
      <c r="B11157" t="s">
        <v>534</v>
      </c>
      <c r="C11157">
        <v>2002</v>
      </c>
      <c r="D11157">
        <v>4338.6208999999999</v>
      </c>
      <c r="E11157">
        <f>SUMIFS('Data Life expectancy'!$D$2:$D$12864,'Data Life expectancy'!$B$2:$B$12864,'Data GDP'!B11157,'Data Life expectancy'!$C$2:$C$12864,'Data GDP'!C11157)</f>
        <v>48.171999999999997</v>
      </c>
      <c r="F11157">
        <f>SUMIFS('Data Population'!$D$2:$D$12864,'Data Population'!$B$2:$B$12864,'Data GDP'!B11157,'Data Population'!$C$2:$C$12864,'Data GDP'!C11157)</f>
        <v>0</v>
      </c>
      <c r="G11157">
        <f t="shared" si="174"/>
        <v>0</v>
      </c>
    </row>
    <row r="11158" spans="1:7" hidden="1" x14ac:dyDescent="0.25">
      <c r="A11158">
        <v>76</v>
      </c>
      <c r="B11158" t="s">
        <v>535</v>
      </c>
      <c r="C11158">
        <v>2002</v>
      </c>
      <c r="D11158">
        <v>5481.2466000000004</v>
      </c>
      <c r="E11158">
        <f>SUMIFS('Data Life expectancy'!$D$2:$D$12864,'Data Life expectancy'!$B$2:$B$12864,'Data GDP'!B11158,'Data Life expectancy'!$C$2:$C$12864,'Data GDP'!C11158)</f>
        <v>71.025999999999996</v>
      </c>
      <c r="F11158">
        <f>SUMIFS('Data Population'!$D$2:$D$12864,'Data Population'!$B$2:$B$12864,'Data GDP'!B11158,'Data Population'!$C$2:$C$12864,'Data GDP'!C11158)</f>
        <v>0</v>
      </c>
      <c r="G11158">
        <f t="shared" si="174"/>
        <v>0</v>
      </c>
    </row>
    <row r="11159" spans="1:7" hidden="1" x14ac:dyDescent="0.25">
      <c r="A11159">
        <v>100</v>
      </c>
      <c r="B11159" t="s">
        <v>536</v>
      </c>
      <c r="C11159">
        <v>2002</v>
      </c>
      <c r="D11159">
        <v>6098.7417999999998</v>
      </c>
      <c r="E11159">
        <f>SUMIFS('Data Life expectancy'!$D$2:$D$12864,'Data Life expectancy'!$B$2:$B$12864,'Data GDP'!B11159,'Data Life expectancy'!$C$2:$C$12864,'Data GDP'!C11159)</f>
        <v>72.13</v>
      </c>
      <c r="F11159">
        <f>SUMIFS('Data Population'!$D$2:$D$12864,'Data Population'!$B$2:$B$12864,'Data GDP'!B11159,'Data Population'!$C$2:$C$12864,'Data GDP'!C11159)</f>
        <v>0</v>
      </c>
      <c r="G11159">
        <f t="shared" si="174"/>
        <v>0</v>
      </c>
    </row>
    <row r="11160" spans="1:7" hidden="1" x14ac:dyDescent="0.25">
      <c r="A11160">
        <v>854</v>
      </c>
      <c r="B11160" t="s">
        <v>537</v>
      </c>
      <c r="C11160">
        <v>2002</v>
      </c>
      <c r="D11160">
        <v>1000.9186</v>
      </c>
      <c r="E11160">
        <f>SUMIFS('Data Life expectancy'!$D$2:$D$12864,'Data Life expectancy'!$B$2:$B$12864,'Data GDP'!B11160,'Data Life expectancy'!$C$2:$C$12864,'Data GDP'!C11160)</f>
        <v>51.606000000000002</v>
      </c>
      <c r="F11160">
        <f>SUMIFS('Data Population'!$D$2:$D$12864,'Data Population'!$B$2:$B$12864,'Data GDP'!B11160,'Data Population'!$C$2:$C$12864,'Data GDP'!C11160)</f>
        <v>0</v>
      </c>
      <c r="G11160">
        <f t="shared" si="174"/>
        <v>0</v>
      </c>
    </row>
    <row r="11161" spans="1:7" hidden="1" x14ac:dyDescent="0.25">
      <c r="A11161">
        <v>108</v>
      </c>
      <c r="B11161" t="s">
        <v>538</v>
      </c>
      <c r="C11161">
        <v>2002</v>
      </c>
      <c r="D11161">
        <v>498.92619999999999</v>
      </c>
      <c r="E11161">
        <f>SUMIFS('Data Life expectancy'!$D$2:$D$12864,'Data Life expectancy'!$B$2:$B$12864,'Data GDP'!B11161,'Data Life expectancy'!$C$2:$C$12864,'Data GDP'!C11161)</f>
        <v>48.948</v>
      </c>
      <c r="F11161">
        <f>SUMIFS('Data Population'!$D$2:$D$12864,'Data Population'!$B$2:$B$12864,'Data GDP'!B11161,'Data Population'!$C$2:$C$12864,'Data GDP'!C11161)</f>
        <v>0</v>
      </c>
      <c r="G11161">
        <f t="shared" si="174"/>
        <v>0</v>
      </c>
    </row>
    <row r="11162" spans="1:7" hidden="1" x14ac:dyDescent="0.25">
      <c r="A11162">
        <v>116</v>
      </c>
      <c r="B11162" t="s">
        <v>539</v>
      </c>
      <c r="C11162">
        <v>2002</v>
      </c>
      <c r="D11162">
        <v>1485.1756</v>
      </c>
      <c r="E11162">
        <f>SUMIFS('Data Life expectancy'!$D$2:$D$12864,'Data Life expectancy'!$B$2:$B$12864,'Data GDP'!B11162,'Data Life expectancy'!$C$2:$C$12864,'Data GDP'!C11162)</f>
        <v>64.497</v>
      </c>
      <c r="F11162">
        <f>SUMIFS('Data Population'!$D$2:$D$12864,'Data Population'!$B$2:$B$12864,'Data GDP'!B11162,'Data Population'!$C$2:$C$12864,'Data GDP'!C11162)</f>
        <v>0</v>
      </c>
      <c r="G11162">
        <f t="shared" si="174"/>
        <v>0</v>
      </c>
    </row>
    <row r="11163" spans="1:7" hidden="1" x14ac:dyDescent="0.25">
      <c r="A11163">
        <v>120</v>
      </c>
      <c r="B11163" t="s">
        <v>540</v>
      </c>
      <c r="C11163">
        <v>2002</v>
      </c>
      <c r="D11163">
        <v>1115.2266999999999</v>
      </c>
      <c r="E11163">
        <f>SUMIFS('Data Life expectancy'!$D$2:$D$12864,'Data Life expectancy'!$B$2:$B$12864,'Data GDP'!B11163,'Data Life expectancy'!$C$2:$C$12864,'Data GDP'!C11163)</f>
        <v>51.587000000000003</v>
      </c>
      <c r="F11163">
        <f>SUMIFS('Data Population'!$D$2:$D$12864,'Data Population'!$B$2:$B$12864,'Data GDP'!B11163,'Data Population'!$C$2:$C$12864,'Data GDP'!C11163)</f>
        <v>0</v>
      </c>
      <c r="G11163">
        <f t="shared" si="174"/>
        <v>0</v>
      </c>
    </row>
    <row r="11164" spans="1:7" hidden="1" x14ac:dyDescent="0.25">
      <c r="A11164">
        <v>124</v>
      </c>
      <c r="B11164" t="s">
        <v>541</v>
      </c>
      <c r="C11164">
        <v>2002</v>
      </c>
      <c r="D11164">
        <v>23155.136600000002</v>
      </c>
      <c r="E11164">
        <f>SUMIFS('Data Life expectancy'!$D$2:$D$12864,'Data Life expectancy'!$B$2:$B$12864,'Data GDP'!B11164,'Data Life expectancy'!$C$2:$C$12864,'Data GDP'!C11164)</f>
        <v>79.63</v>
      </c>
      <c r="F11164">
        <f>SUMIFS('Data Population'!$D$2:$D$12864,'Data Population'!$B$2:$B$12864,'Data GDP'!B11164,'Data Population'!$C$2:$C$12864,'Data GDP'!C11164)</f>
        <v>0</v>
      </c>
      <c r="G11164">
        <f t="shared" si="174"/>
        <v>0</v>
      </c>
    </row>
    <row r="11165" spans="1:7" hidden="1" x14ac:dyDescent="0.25">
      <c r="A11165">
        <v>132</v>
      </c>
      <c r="B11165" t="s">
        <v>542</v>
      </c>
      <c r="C11165">
        <v>2002</v>
      </c>
      <c r="D11165">
        <v>1940.6323</v>
      </c>
      <c r="E11165">
        <f>SUMIFS('Data Life expectancy'!$D$2:$D$12864,'Data Life expectancy'!$B$2:$B$12864,'Data GDP'!B11165,'Data Life expectancy'!$C$2:$C$12864,'Data GDP'!C11165)</f>
        <v>70.997</v>
      </c>
      <c r="F11165">
        <f>SUMIFS('Data Population'!$D$2:$D$12864,'Data Population'!$B$2:$B$12864,'Data GDP'!B11165,'Data Population'!$C$2:$C$12864,'Data GDP'!C11165)</f>
        <v>0</v>
      </c>
      <c r="G11165">
        <f t="shared" si="174"/>
        <v>0</v>
      </c>
    </row>
    <row r="11166" spans="1:7" hidden="1" x14ac:dyDescent="0.25">
      <c r="A11166">
        <v>140</v>
      </c>
      <c r="B11166" t="s">
        <v>543</v>
      </c>
      <c r="C11166">
        <v>2002</v>
      </c>
      <c r="D11166">
        <v>557.05409999999995</v>
      </c>
      <c r="E11166">
        <f>SUMIFS('Data Life expectancy'!$D$2:$D$12864,'Data Life expectancy'!$B$2:$B$12864,'Data GDP'!B11166,'Data Life expectancy'!$C$2:$C$12864,'Data GDP'!C11166)</f>
        <v>44.121000000000002</v>
      </c>
      <c r="F11166">
        <f>SUMIFS('Data Population'!$D$2:$D$12864,'Data Population'!$B$2:$B$12864,'Data GDP'!B11166,'Data Population'!$C$2:$C$12864,'Data GDP'!C11166)</f>
        <v>0</v>
      </c>
      <c r="G11166">
        <f t="shared" si="174"/>
        <v>0</v>
      </c>
    </row>
    <row r="11167" spans="1:7" hidden="1" x14ac:dyDescent="0.25">
      <c r="A11167">
        <v>148</v>
      </c>
      <c r="B11167" t="s">
        <v>544</v>
      </c>
      <c r="C11167">
        <v>2002</v>
      </c>
      <c r="D11167">
        <v>510.53829999999999</v>
      </c>
      <c r="E11167">
        <f>SUMIFS('Data Life expectancy'!$D$2:$D$12864,'Data Life expectancy'!$B$2:$B$12864,'Data GDP'!B11167,'Data Life expectancy'!$C$2:$C$12864,'Data GDP'!C11167)</f>
        <v>47.009</v>
      </c>
      <c r="F11167">
        <f>SUMIFS('Data Population'!$D$2:$D$12864,'Data Population'!$B$2:$B$12864,'Data GDP'!B11167,'Data Population'!$C$2:$C$12864,'Data GDP'!C11167)</f>
        <v>0</v>
      </c>
      <c r="G11167">
        <f t="shared" si="174"/>
        <v>0</v>
      </c>
    </row>
    <row r="11168" spans="1:7" hidden="1" x14ac:dyDescent="0.25">
      <c r="A11168">
        <v>152</v>
      </c>
      <c r="B11168" t="s">
        <v>545</v>
      </c>
      <c r="C11168">
        <v>2002</v>
      </c>
      <c r="D11168">
        <v>10532.6541</v>
      </c>
      <c r="E11168">
        <f>SUMIFS('Data Life expectancy'!$D$2:$D$12864,'Data Life expectancy'!$B$2:$B$12864,'Data GDP'!B11168,'Data Life expectancy'!$C$2:$C$12864,'Data GDP'!C11168)</f>
        <v>77.22</v>
      </c>
      <c r="F11168">
        <f>SUMIFS('Data Population'!$D$2:$D$12864,'Data Population'!$B$2:$B$12864,'Data GDP'!B11168,'Data Population'!$C$2:$C$12864,'Data GDP'!C11168)</f>
        <v>0</v>
      </c>
      <c r="G11168">
        <f t="shared" si="174"/>
        <v>0</v>
      </c>
    </row>
    <row r="11169" spans="1:7" hidden="1" x14ac:dyDescent="0.25">
      <c r="A11169">
        <v>156</v>
      </c>
      <c r="B11169" t="s">
        <v>546</v>
      </c>
      <c r="C11169">
        <v>2002</v>
      </c>
      <c r="D11169">
        <v>4197.1454000000003</v>
      </c>
      <c r="E11169">
        <f>SUMIFS('Data Life expectancy'!$D$2:$D$12864,'Data Life expectancy'!$B$2:$B$12864,'Data GDP'!B11169,'Data Life expectancy'!$C$2:$C$12864,'Data GDP'!C11169)</f>
        <v>73.408000000000001</v>
      </c>
      <c r="F11169">
        <f>SUMIFS('Data Population'!$D$2:$D$12864,'Data Population'!$B$2:$B$12864,'Data GDP'!B11169,'Data Population'!$C$2:$C$12864,'Data GDP'!C11169)</f>
        <v>0</v>
      </c>
      <c r="G11169">
        <f t="shared" si="174"/>
        <v>0</v>
      </c>
    </row>
    <row r="11170" spans="1:7" hidden="1" x14ac:dyDescent="0.25">
      <c r="A11170">
        <v>170</v>
      </c>
      <c r="B11170" t="s">
        <v>547</v>
      </c>
      <c r="C11170">
        <v>2002</v>
      </c>
      <c r="D11170">
        <v>5476.3393999999998</v>
      </c>
      <c r="E11170">
        <f>SUMIFS('Data Life expectancy'!$D$2:$D$12864,'Data Life expectancy'!$B$2:$B$12864,'Data GDP'!B11170,'Data Life expectancy'!$C$2:$C$12864,'Data GDP'!C11170)</f>
        <v>71.679000000000002</v>
      </c>
      <c r="F11170">
        <f>SUMIFS('Data Population'!$D$2:$D$12864,'Data Population'!$B$2:$B$12864,'Data GDP'!B11170,'Data Population'!$C$2:$C$12864,'Data GDP'!C11170)</f>
        <v>0</v>
      </c>
      <c r="G11170">
        <f t="shared" si="174"/>
        <v>0</v>
      </c>
    </row>
    <row r="11171" spans="1:7" hidden="1" x14ac:dyDescent="0.25">
      <c r="A11171">
        <v>174</v>
      </c>
      <c r="B11171" t="s">
        <v>548</v>
      </c>
      <c r="C11171">
        <v>2002</v>
      </c>
      <c r="D11171">
        <v>572.66499999999996</v>
      </c>
      <c r="E11171">
        <f>SUMIFS('Data Life expectancy'!$D$2:$D$12864,'Data Life expectancy'!$B$2:$B$12864,'Data GDP'!B11171,'Data Life expectancy'!$C$2:$C$12864,'Data GDP'!C11171)</f>
        <v>58.484999999999999</v>
      </c>
      <c r="F11171">
        <f>SUMIFS('Data Population'!$D$2:$D$12864,'Data Population'!$B$2:$B$12864,'Data GDP'!B11171,'Data Population'!$C$2:$C$12864,'Data GDP'!C11171)</f>
        <v>0</v>
      </c>
      <c r="G11171">
        <f t="shared" si="174"/>
        <v>0</v>
      </c>
    </row>
    <row r="11172" spans="1:7" hidden="1" x14ac:dyDescent="0.25">
      <c r="A11172">
        <v>178</v>
      </c>
      <c r="B11172" t="s">
        <v>549</v>
      </c>
      <c r="C11172">
        <v>2002</v>
      </c>
      <c r="D11172">
        <v>2039.6821</v>
      </c>
      <c r="E11172">
        <f>SUMIFS('Data Life expectancy'!$D$2:$D$12864,'Data Life expectancy'!$B$2:$B$12864,'Data GDP'!B11172,'Data Life expectancy'!$C$2:$C$12864,'Data GDP'!C11172)</f>
        <v>52.838000000000001</v>
      </c>
      <c r="F11172">
        <f>SUMIFS('Data Population'!$D$2:$D$12864,'Data Population'!$B$2:$B$12864,'Data GDP'!B11172,'Data Population'!$C$2:$C$12864,'Data GDP'!C11172)</f>
        <v>0</v>
      </c>
      <c r="G11172">
        <f t="shared" si="174"/>
        <v>0</v>
      </c>
    </row>
    <row r="11173" spans="1:7" hidden="1" x14ac:dyDescent="0.25">
      <c r="A11173">
        <v>180</v>
      </c>
      <c r="B11173" t="s">
        <v>550</v>
      </c>
      <c r="C11173">
        <v>2002</v>
      </c>
      <c r="D11173">
        <v>204.25700000000001</v>
      </c>
      <c r="E11173">
        <f>SUMIFS('Data Life expectancy'!$D$2:$D$12864,'Data Life expectancy'!$B$2:$B$12864,'Data GDP'!B11173,'Data Life expectancy'!$C$2:$C$12864,'Data GDP'!C11173)</f>
        <v>47.430999999999997</v>
      </c>
      <c r="F11173">
        <f>SUMIFS('Data Population'!$D$2:$D$12864,'Data Population'!$B$2:$B$12864,'Data GDP'!B11173,'Data Population'!$C$2:$C$12864,'Data GDP'!C11173)</f>
        <v>0</v>
      </c>
      <c r="G11173">
        <f t="shared" si="174"/>
        <v>0</v>
      </c>
    </row>
    <row r="11174" spans="1:7" hidden="1" x14ac:dyDescent="0.25">
      <c r="A11174">
        <v>188</v>
      </c>
      <c r="B11174" t="s">
        <v>551</v>
      </c>
      <c r="C11174">
        <v>2002</v>
      </c>
      <c r="D11174">
        <v>6162.1404000000002</v>
      </c>
      <c r="E11174">
        <f>SUMIFS('Data Life expectancy'!$D$2:$D$12864,'Data Life expectancy'!$B$2:$B$12864,'Data GDP'!B11174,'Data Life expectancy'!$C$2:$C$12864,'Data GDP'!C11174)</f>
        <v>78.122</v>
      </c>
      <c r="F11174">
        <f>SUMIFS('Data Population'!$D$2:$D$12864,'Data Population'!$B$2:$B$12864,'Data GDP'!B11174,'Data Population'!$C$2:$C$12864,'Data GDP'!C11174)</f>
        <v>0</v>
      </c>
      <c r="G11174">
        <f t="shared" si="174"/>
        <v>0</v>
      </c>
    </row>
    <row r="11175" spans="1:7" hidden="1" x14ac:dyDescent="0.25">
      <c r="A11175">
        <v>384</v>
      </c>
      <c r="B11175" t="s">
        <v>552</v>
      </c>
      <c r="C11175">
        <v>2002</v>
      </c>
      <c r="D11175">
        <v>1256.6367</v>
      </c>
      <c r="E11175">
        <f>SUMIFS('Data Life expectancy'!$D$2:$D$12864,'Data Life expectancy'!$B$2:$B$12864,'Data GDP'!B11175,'Data Life expectancy'!$C$2:$C$12864,'Data GDP'!C11175)</f>
        <v>46.189</v>
      </c>
      <c r="F11175">
        <f>SUMIFS('Data Population'!$D$2:$D$12864,'Data Population'!$B$2:$B$12864,'Data GDP'!B11175,'Data Population'!$C$2:$C$12864,'Data GDP'!C11175)</f>
        <v>0</v>
      </c>
      <c r="G11175">
        <f t="shared" si="174"/>
        <v>0</v>
      </c>
    </row>
    <row r="11176" spans="1:7" hidden="1" x14ac:dyDescent="0.25">
      <c r="A11176">
        <v>191</v>
      </c>
      <c r="B11176" t="s">
        <v>553</v>
      </c>
      <c r="C11176">
        <v>2002</v>
      </c>
      <c r="D11176">
        <v>8259.4334999999992</v>
      </c>
      <c r="E11176">
        <f>SUMIFS('Data Life expectancy'!$D$2:$D$12864,'Data Life expectancy'!$B$2:$B$12864,'Data GDP'!B11176,'Data Life expectancy'!$C$2:$C$12864,'Data GDP'!C11176)</f>
        <v>74.933000000000007</v>
      </c>
      <c r="F11176">
        <f>SUMIFS('Data Population'!$D$2:$D$12864,'Data Population'!$B$2:$B$12864,'Data GDP'!B11176,'Data Population'!$C$2:$C$12864,'Data GDP'!C11176)</f>
        <v>0</v>
      </c>
      <c r="G11176">
        <f t="shared" si="174"/>
        <v>0</v>
      </c>
    </row>
    <row r="11177" spans="1:7" hidden="1" x14ac:dyDescent="0.25">
      <c r="A11177">
        <v>192</v>
      </c>
      <c r="B11177" t="s">
        <v>554</v>
      </c>
      <c r="C11177">
        <v>2002</v>
      </c>
      <c r="D11177">
        <v>2509.8634000000002</v>
      </c>
      <c r="E11177">
        <f>SUMIFS('Data Life expectancy'!$D$2:$D$12864,'Data Life expectancy'!$B$2:$B$12864,'Data GDP'!B11177,'Data Life expectancy'!$C$2:$C$12864,'Data GDP'!C11177)</f>
        <v>77.159000000000006</v>
      </c>
      <c r="F11177">
        <f>SUMIFS('Data Population'!$D$2:$D$12864,'Data Population'!$B$2:$B$12864,'Data GDP'!B11177,'Data Population'!$C$2:$C$12864,'Data GDP'!C11177)</f>
        <v>0</v>
      </c>
      <c r="G11177">
        <f t="shared" si="174"/>
        <v>0</v>
      </c>
    </row>
    <row r="11178" spans="1:7" hidden="1" x14ac:dyDescent="0.25">
      <c r="A11178">
        <v>203</v>
      </c>
      <c r="B11178" t="s">
        <v>555</v>
      </c>
      <c r="C11178">
        <v>2002</v>
      </c>
      <c r="D11178">
        <v>9828.6311999999998</v>
      </c>
      <c r="E11178">
        <f>SUMIFS('Data Life expectancy'!$D$2:$D$12864,'Data Life expectancy'!$B$2:$B$12864,'Data GDP'!B11178,'Data Life expectancy'!$C$2:$C$12864,'Data GDP'!C11178)</f>
        <v>75.44</v>
      </c>
      <c r="F11178">
        <f>SUMIFS('Data Population'!$D$2:$D$12864,'Data Population'!$B$2:$B$12864,'Data GDP'!B11178,'Data Population'!$C$2:$C$12864,'Data GDP'!C11178)</f>
        <v>0</v>
      </c>
      <c r="G11178">
        <f t="shared" si="174"/>
        <v>0</v>
      </c>
    </row>
    <row r="11179" spans="1:7" hidden="1" x14ac:dyDescent="0.25">
      <c r="A11179">
        <v>208</v>
      </c>
      <c r="B11179" t="s">
        <v>556</v>
      </c>
      <c r="C11179">
        <v>2002</v>
      </c>
      <c r="D11179">
        <v>23074.607100000001</v>
      </c>
      <c r="E11179">
        <f>SUMIFS('Data Life expectancy'!$D$2:$D$12864,'Data Life expectancy'!$B$2:$B$12864,'Data GDP'!B11179,'Data Life expectancy'!$C$2:$C$12864,'Data GDP'!C11179)</f>
        <v>77.09</v>
      </c>
      <c r="F11179">
        <f>SUMIFS('Data Population'!$D$2:$D$12864,'Data Population'!$B$2:$B$12864,'Data GDP'!B11179,'Data Population'!$C$2:$C$12864,'Data GDP'!C11179)</f>
        <v>0</v>
      </c>
      <c r="G11179">
        <f t="shared" si="174"/>
        <v>0</v>
      </c>
    </row>
    <row r="11180" spans="1:7" hidden="1" x14ac:dyDescent="0.25">
      <c r="A11180">
        <v>262</v>
      </c>
      <c r="B11180" t="s">
        <v>557</v>
      </c>
      <c r="C11180">
        <v>2002</v>
      </c>
      <c r="D11180">
        <v>1110.8230000000001</v>
      </c>
      <c r="E11180">
        <f>SUMIFS('Data Life expectancy'!$D$2:$D$12864,'Data Life expectancy'!$B$2:$B$12864,'Data GDP'!B11180,'Data Life expectancy'!$C$2:$C$12864,'Data GDP'!C11180)</f>
        <v>57.292999999999999</v>
      </c>
      <c r="F11180">
        <f>SUMIFS('Data Population'!$D$2:$D$12864,'Data Population'!$B$2:$B$12864,'Data GDP'!B11180,'Data Population'!$C$2:$C$12864,'Data GDP'!C11180)</f>
        <v>0</v>
      </c>
      <c r="G11180">
        <f t="shared" si="174"/>
        <v>0</v>
      </c>
    </row>
    <row r="11181" spans="1:7" hidden="1" x14ac:dyDescent="0.25">
      <c r="A11181">
        <v>214</v>
      </c>
      <c r="B11181" t="s">
        <v>558</v>
      </c>
      <c r="C11181">
        <v>2002</v>
      </c>
      <c r="D11181">
        <v>3879.9847</v>
      </c>
      <c r="E11181">
        <f>SUMIFS('Data Life expectancy'!$D$2:$D$12864,'Data Life expectancy'!$B$2:$B$12864,'Data GDP'!B11181,'Data Life expectancy'!$C$2:$C$12864,'Data GDP'!C11181)</f>
        <v>71.076999999999998</v>
      </c>
      <c r="F11181">
        <f>SUMIFS('Data Population'!$D$2:$D$12864,'Data Population'!$B$2:$B$12864,'Data GDP'!B11181,'Data Population'!$C$2:$C$12864,'Data GDP'!C11181)</f>
        <v>0</v>
      </c>
      <c r="G11181">
        <f t="shared" si="174"/>
        <v>0</v>
      </c>
    </row>
    <row r="11182" spans="1:7" hidden="1" x14ac:dyDescent="0.25">
      <c r="A11182">
        <v>218</v>
      </c>
      <c r="B11182" t="s">
        <v>559</v>
      </c>
      <c r="C11182">
        <v>2002</v>
      </c>
      <c r="D11182">
        <v>4111.5014000000001</v>
      </c>
      <c r="E11182">
        <f>SUMIFS('Data Life expectancy'!$D$2:$D$12864,'Data Life expectancy'!$B$2:$B$12864,'Data GDP'!B11182,'Data Life expectancy'!$C$2:$C$12864,'Data GDP'!C11182)</f>
        <v>74.171999999999997</v>
      </c>
      <c r="F11182">
        <f>SUMIFS('Data Population'!$D$2:$D$12864,'Data Population'!$B$2:$B$12864,'Data GDP'!B11182,'Data Population'!$C$2:$C$12864,'Data GDP'!C11182)</f>
        <v>0</v>
      </c>
      <c r="G11182">
        <f t="shared" si="174"/>
        <v>0</v>
      </c>
    </row>
    <row r="11183" spans="1:7" hidden="1" x14ac:dyDescent="0.25">
      <c r="A11183">
        <v>818</v>
      </c>
      <c r="B11183" t="s">
        <v>560</v>
      </c>
      <c r="C11183">
        <v>2002</v>
      </c>
      <c r="D11183">
        <v>3333.4576999999999</v>
      </c>
      <c r="E11183">
        <f>SUMIFS('Data Life expectancy'!$D$2:$D$12864,'Data Life expectancy'!$B$2:$B$12864,'Data GDP'!B11183,'Data Life expectancy'!$C$2:$C$12864,'Data GDP'!C11183)</f>
        <v>69.02</v>
      </c>
      <c r="F11183">
        <f>SUMIFS('Data Population'!$D$2:$D$12864,'Data Population'!$B$2:$B$12864,'Data GDP'!B11183,'Data Population'!$C$2:$C$12864,'Data GDP'!C11183)</f>
        <v>0</v>
      </c>
      <c r="G11183">
        <f t="shared" si="174"/>
        <v>0</v>
      </c>
    </row>
    <row r="11184" spans="1:7" hidden="1" x14ac:dyDescent="0.25">
      <c r="A11184">
        <v>222</v>
      </c>
      <c r="B11184" t="s">
        <v>561</v>
      </c>
      <c r="C11184">
        <v>2002</v>
      </c>
      <c r="D11184">
        <v>2719</v>
      </c>
      <c r="E11184">
        <f>SUMIFS('Data Life expectancy'!$D$2:$D$12864,'Data Life expectancy'!$B$2:$B$12864,'Data GDP'!B11184,'Data Life expectancy'!$C$2:$C$12864,'Data GDP'!C11184)</f>
        <v>70.238</v>
      </c>
      <c r="F11184">
        <f>SUMIFS('Data Population'!$D$2:$D$12864,'Data Population'!$B$2:$B$12864,'Data GDP'!B11184,'Data Population'!$C$2:$C$12864,'Data GDP'!C11184)</f>
        <v>0</v>
      </c>
      <c r="G11184">
        <f t="shared" si="174"/>
        <v>0</v>
      </c>
    </row>
    <row r="11185" spans="1:7" hidden="1" x14ac:dyDescent="0.25">
      <c r="A11185">
        <v>226</v>
      </c>
      <c r="B11185" t="s">
        <v>562</v>
      </c>
      <c r="C11185">
        <v>2002</v>
      </c>
      <c r="D11185">
        <v>11154.7649</v>
      </c>
      <c r="E11185">
        <f>SUMIFS('Data Life expectancy'!$D$2:$D$12864,'Data Life expectancy'!$B$2:$B$12864,'Data GDP'!B11185,'Data Life expectancy'!$C$2:$C$12864,'Data GDP'!C11185)</f>
        <v>47.947000000000003</v>
      </c>
      <c r="F11185">
        <f>SUMIFS('Data Population'!$D$2:$D$12864,'Data Population'!$B$2:$B$12864,'Data GDP'!B11185,'Data Population'!$C$2:$C$12864,'Data GDP'!C11185)</f>
        <v>0</v>
      </c>
      <c r="G11185">
        <f t="shared" si="174"/>
        <v>0</v>
      </c>
    </row>
    <row r="11186" spans="1:7" hidden="1" x14ac:dyDescent="0.25">
      <c r="A11186">
        <v>233</v>
      </c>
      <c r="B11186" t="s">
        <v>563</v>
      </c>
      <c r="C11186">
        <v>2002</v>
      </c>
      <c r="D11186">
        <v>14488.6775</v>
      </c>
      <c r="E11186">
        <f>SUMIFS('Data Life expectancy'!$D$2:$D$12864,'Data Life expectancy'!$B$2:$B$12864,'Data GDP'!B11186,'Data Life expectancy'!$C$2:$C$12864,'Data GDP'!C11186)</f>
        <v>71.16</v>
      </c>
      <c r="F11186">
        <f>SUMIFS('Data Population'!$D$2:$D$12864,'Data Population'!$B$2:$B$12864,'Data GDP'!B11186,'Data Population'!$C$2:$C$12864,'Data GDP'!C11186)</f>
        <v>0</v>
      </c>
      <c r="G11186">
        <f t="shared" si="174"/>
        <v>0</v>
      </c>
    </row>
    <row r="11187" spans="1:7" hidden="1" x14ac:dyDescent="0.25">
      <c r="A11187">
        <v>246</v>
      </c>
      <c r="B11187" t="s">
        <v>564</v>
      </c>
      <c r="C11187">
        <v>2002</v>
      </c>
      <c r="D11187">
        <v>20683.000700000001</v>
      </c>
      <c r="E11187">
        <f>SUMIFS('Data Life expectancy'!$D$2:$D$12864,'Data Life expectancy'!$B$2:$B$12864,'Data GDP'!B11187,'Data Life expectancy'!$C$2:$C$12864,'Data GDP'!C11187)</f>
        <v>78.27</v>
      </c>
      <c r="F11187">
        <f>SUMIFS('Data Population'!$D$2:$D$12864,'Data Population'!$B$2:$B$12864,'Data GDP'!B11187,'Data Population'!$C$2:$C$12864,'Data GDP'!C11187)</f>
        <v>0</v>
      </c>
      <c r="G11187">
        <f t="shared" si="174"/>
        <v>0</v>
      </c>
    </row>
    <row r="11188" spans="1:7" hidden="1" x14ac:dyDescent="0.25">
      <c r="A11188">
        <v>250</v>
      </c>
      <c r="B11188" t="s">
        <v>565</v>
      </c>
      <c r="C11188">
        <v>2002</v>
      </c>
      <c r="D11188">
        <v>20719.525699999998</v>
      </c>
      <c r="E11188">
        <f>SUMIFS('Data Life expectancy'!$D$2:$D$12864,'Data Life expectancy'!$B$2:$B$12864,'Data GDP'!B11188,'Data Life expectancy'!$C$2:$C$12864,'Data GDP'!C11188)</f>
        <v>79.42</v>
      </c>
      <c r="F11188">
        <f>SUMIFS('Data Population'!$D$2:$D$12864,'Data Population'!$B$2:$B$12864,'Data GDP'!B11188,'Data Population'!$C$2:$C$12864,'Data GDP'!C11188)</f>
        <v>0</v>
      </c>
      <c r="G11188">
        <f t="shared" si="174"/>
        <v>0</v>
      </c>
    </row>
    <row r="11189" spans="1:7" hidden="1" x14ac:dyDescent="0.25">
      <c r="A11189">
        <v>266</v>
      </c>
      <c r="B11189" t="s">
        <v>566</v>
      </c>
      <c r="C11189">
        <v>2002</v>
      </c>
      <c r="D11189">
        <v>3728.0176999999999</v>
      </c>
      <c r="E11189">
        <f>SUMIFS('Data Life expectancy'!$D$2:$D$12864,'Data Life expectancy'!$B$2:$B$12864,'Data GDP'!B11189,'Data Life expectancy'!$C$2:$C$12864,'Data GDP'!C11189)</f>
        <v>59.293999999999997</v>
      </c>
      <c r="F11189">
        <f>SUMIFS('Data Population'!$D$2:$D$12864,'Data Population'!$B$2:$B$12864,'Data GDP'!B11189,'Data Population'!$C$2:$C$12864,'Data GDP'!C11189)</f>
        <v>0</v>
      </c>
      <c r="G11189">
        <f t="shared" si="174"/>
        <v>0</v>
      </c>
    </row>
    <row r="11190" spans="1:7" hidden="1" x14ac:dyDescent="0.25">
      <c r="A11190">
        <v>268</v>
      </c>
      <c r="B11190" t="s">
        <v>567</v>
      </c>
      <c r="C11190">
        <v>2002</v>
      </c>
      <c r="D11190">
        <v>3625.6100999999999</v>
      </c>
      <c r="E11190">
        <f>SUMIFS('Data Life expectancy'!$D$2:$D$12864,'Data Life expectancy'!$B$2:$B$12864,'Data GDP'!B11190,'Data Life expectancy'!$C$2:$C$12864,'Data GDP'!C11190)</f>
        <v>72.593999999999994</v>
      </c>
      <c r="F11190">
        <f>SUMIFS('Data Population'!$D$2:$D$12864,'Data Population'!$B$2:$B$12864,'Data GDP'!B11190,'Data Population'!$C$2:$C$12864,'Data GDP'!C11190)</f>
        <v>0</v>
      </c>
      <c r="G11190">
        <f t="shared" si="174"/>
        <v>0</v>
      </c>
    </row>
    <row r="11191" spans="1:7" hidden="1" x14ac:dyDescent="0.25">
      <c r="A11191">
        <v>276</v>
      </c>
      <c r="B11191" t="s">
        <v>568</v>
      </c>
      <c r="C11191">
        <v>2002</v>
      </c>
      <c r="D11191">
        <v>19140.3783</v>
      </c>
      <c r="E11191">
        <f>SUMIFS('Data Life expectancy'!$D$2:$D$12864,'Data Life expectancy'!$B$2:$B$12864,'Data GDP'!B11191,'Data Life expectancy'!$C$2:$C$12864,'Data GDP'!C11191)</f>
        <v>78.569999999999993</v>
      </c>
      <c r="F11191">
        <f>SUMIFS('Data Population'!$D$2:$D$12864,'Data Population'!$B$2:$B$12864,'Data GDP'!B11191,'Data Population'!$C$2:$C$12864,'Data GDP'!C11191)</f>
        <v>0</v>
      </c>
      <c r="G11191">
        <f t="shared" si="174"/>
        <v>0</v>
      </c>
    </row>
    <row r="11192" spans="1:7" hidden="1" x14ac:dyDescent="0.25">
      <c r="A11192">
        <v>288</v>
      </c>
      <c r="B11192" t="s">
        <v>569</v>
      </c>
      <c r="C11192">
        <v>2002</v>
      </c>
      <c r="D11192">
        <v>1418.7103</v>
      </c>
      <c r="E11192">
        <f>SUMIFS('Data Life expectancy'!$D$2:$D$12864,'Data Life expectancy'!$B$2:$B$12864,'Data GDP'!B11192,'Data Life expectancy'!$C$2:$C$12864,'Data GDP'!C11192)</f>
        <v>57.49</v>
      </c>
      <c r="F11192">
        <f>SUMIFS('Data Population'!$D$2:$D$12864,'Data Population'!$B$2:$B$12864,'Data GDP'!B11192,'Data Population'!$C$2:$C$12864,'Data GDP'!C11192)</f>
        <v>0</v>
      </c>
      <c r="G11192">
        <f t="shared" si="174"/>
        <v>0</v>
      </c>
    </row>
    <row r="11193" spans="1:7" hidden="1" x14ac:dyDescent="0.25">
      <c r="A11193">
        <v>300</v>
      </c>
      <c r="B11193" t="s">
        <v>570</v>
      </c>
      <c r="C11193">
        <v>2002</v>
      </c>
      <c r="D11193">
        <v>12998.0969</v>
      </c>
      <c r="E11193">
        <f>SUMIFS('Data Life expectancy'!$D$2:$D$12864,'Data Life expectancy'!$B$2:$B$12864,'Data GDP'!B11193,'Data Life expectancy'!$C$2:$C$12864,'Data GDP'!C11193)</f>
        <v>78.7</v>
      </c>
      <c r="F11193">
        <f>SUMIFS('Data Population'!$D$2:$D$12864,'Data Population'!$B$2:$B$12864,'Data GDP'!B11193,'Data Population'!$C$2:$C$12864,'Data GDP'!C11193)</f>
        <v>0</v>
      </c>
      <c r="G11193">
        <f t="shared" si="174"/>
        <v>0</v>
      </c>
    </row>
    <row r="11194" spans="1:7" hidden="1" x14ac:dyDescent="0.25">
      <c r="A11194">
        <v>320</v>
      </c>
      <c r="B11194" t="s">
        <v>571</v>
      </c>
      <c r="C11194">
        <v>2002</v>
      </c>
      <c r="D11194">
        <v>4016.3254000000002</v>
      </c>
      <c r="E11194">
        <f>SUMIFS('Data Life expectancy'!$D$2:$D$12864,'Data Life expectancy'!$B$2:$B$12864,'Data GDP'!B11194,'Data Life expectancy'!$C$2:$C$12864,'Data GDP'!C11194)</f>
        <v>68.977999999999994</v>
      </c>
      <c r="F11194">
        <f>SUMIFS('Data Population'!$D$2:$D$12864,'Data Population'!$B$2:$B$12864,'Data GDP'!B11194,'Data Population'!$C$2:$C$12864,'Data GDP'!C11194)</f>
        <v>0</v>
      </c>
      <c r="G11194">
        <f t="shared" si="174"/>
        <v>0</v>
      </c>
    </row>
    <row r="11195" spans="1:7" hidden="1" x14ac:dyDescent="0.25">
      <c r="A11195">
        <v>324</v>
      </c>
      <c r="B11195" t="s">
        <v>572</v>
      </c>
      <c r="C11195">
        <v>2002</v>
      </c>
      <c r="D11195">
        <v>616.40989999999999</v>
      </c>
      <c r="E11195">
        <f>SUMIFS('Data Life expectancy'!$D$2:$D$12864,'Data Life expectancy'!$B$2:$B$12864,'Data GDP'!B11195,'Data Life expectancy'!$C$2:$C$12864,'Data GDP'!C11195)</f>
        <v>51.311</v>
      </c>
      <c r="F11195">
        <f>SUMIFS('Data Population'!$D$2:$D$12864,'Data Population'!$B$2:$B$12864,'Data GDP'!B11195,'Data Population'!$C$2:$C$12864,'Data GDP'!C11195)</f>
        <v>0</v>
      </c>
      <c r="G11195">
        <f t="shared" si="174"/>
        <v>0</v>
      </c>
    </row>
    <row r="11196" spans="1:7" hidden="1" x14ac:dyDescent="0.25">
      <c r="A11196">
        <v>624</v>
      </c>
      <c r="B11196" t="s">
        <v>573</v>
      </c>
      <c r="C11196">
        <v>2002</v>
      </c>
      <c r="D11196">
        <v>619.59910000000002</v>
      </c>
      <c r="E11196">
        <f>SUMIFS('Data Life expectancy'!$D$2:$D$12864,'Data Life expectancy'!$B$2:$B$12864,'Data GDP'!B11196,'Data Life expectancy'!$C$2:$C$12864,'Data GDP'!C11196)</f>
        <v>51.86</v>
      </c>
      <c r="F11196">
        <f>SUMIFS('Data Population'!$D$2:$D$12864,'Data Population'!$B$2:$B$12864,'Data GDP'!B11196,'Data Population'!$C$2:$C$12864,'Data GDP'!C11196)</f>
        <v>0</v>
      </c>
      <c r="G11196">
        <f t="shared" si="174"/>
        <v>0</v>
      </c>
    </row>
    <row r="11197" spans="1:7" hidden="1" x14ac:dyDescent="0.25">
      <c r="A11197">
        <v>332</v>
      </c>
      <c r="B11197" t="s">
        <v>574</v>
      </c>
      <c r="C11197">
        <v>2002</v>
      </c>
      <c r="D11197">
        <v>722</v>
      </c>
      <c r="E11197">
        <f>SUMIFS('Data Life expectancy'!$D$2:$D$12864,'Data Life expectancy'!$B$2:$B$12864,'Data GDP'!B11197,'Data Life expectancy'!$C$2:$C$12864,'Data GDP'!C11197)</f>
        <v>58.128999999999998</v>
      </c>
      <c r="F11197">
        <f>SUMIFS('Data Population'!$D$2:$D$12864,'Data Population'!$B$2:$B$12864,'Data GDP'!B11197,'Data Population'!$C$2:$C$12864,'Data GDP'!C11197)</f>
        <v>0</v>
      </c>
      <c r="G11197">
        <f t="shared" si="174"/>
        <v>0</v>
      </c>
    </row>
    <row r="11198" spans="1:7" hidden="1" x14ac:dyDescent="0.25">
      <c r="A11198">
        <v>340</v>
      </c>
      <c r="B11198" t="s">
        <v>575</v>
      </c>
      <c r="C11198">
        <v>2002</v>
      </c>
      <c r="D11198">
        <v>1915</v>
      </c>
      <c r="E11198">
        <f>SUMIFS('Data Life expectancy'!$D$2:$D$12864,'Data Life expectancy'!$B$2:$B$12864,'Data GDP'!B11198,'Data Life expectancy'!$C$2:$C$12864,'Data GDP'!C11198)</f>
        <v>70.965000000000003</v>
      </c>
      <c r="F11198">
        <f>SUMIFS('Data Population'!$D$2:$D$12864,'Data Population'!$B$2:$B$12864,'Data GDP'!B11198,'Data Population'!$C$2:$C$12864,'Data GDP'!C11198)</f>
        <v>0</v>
      </c>
      <c r="G11198">
        <f t="shared" si="174"/>
        <v>0</v>
      </c>
    </row>
    <row r="11199" spans="1:7" hidden="1" x14ac:dyDescent="0.25">
      <c r="A11199">
        <v>348</v>
      </c>
      <c r="B11199" t="s">
        <v>576</v>
      </c>
      <c r="C11199">
        <v>2002</v>
      </c>
      <c r="D11199">
        <v>7364.7858999999999</v>
      </c>
      <c r="E11199">
        <f>SUMIFS('Data Life expectancy'!$D$2:$D$12864,'Data Life expectancy'!$B$2:$B$12864,'Data GDP'!B11199,'Data Life expectancy'!$C$2:$C$12864,'Data GDP'!C11199)</f>
        <v>72.569999999999993</v>
      </c>
      <c r="F11199">
        <f>SUMIFS('Data Population'!$D$2:$D$12864,'Data Population'!$B$2:$B$12864,'Data GDP'!B11199,'Data Population'!$C$2:$C$12864,'Data GDP'!C11199)</f>
        <v>0</v>
      </c>
      <c r="G11199">
        <f t="shared" si="174"/>
        <v>0</v>
      </c>
    </row>
    <row r="11200" spans="1:7" hidden="1" x14ac:dyDescent="0.25">
      <c r="A11200">
        <v>356</v>
      </c>
      <c r="B11200" t="s">
        <v>577</v>
      </c>
      <c r="C11200">
        <v>2002</v>
      </c>
      <c r="D11200">
        <v>1996.5153</v>
      </c>
      <c r="E11200">
        <f>SUMIFS('Data Life expectancy'!$D$2:$D$12864,'Data Life expectancy'!$B$2:$B$12864,'Data GDP'!B11200,'Data Life expectancy'!$C$2:$C$12864,'Data GDP'!C11200)</f>
        <v>63.094999999999999</v>
      </c>
      <c r="F11200">
        <f>SUMIFS('Data Population'!$D$2:$D$12864,'Data Population'!$B$2:$B$12864,'Data GDP'!B11200,'Data Population'!$C$2:$C$12864,'Data GDP'!C11200)</f>
        <v>0</v>
      </c>
      <c r="G11200">
        <f t="shared" si="174"/>
        <v>0</v>
      </c>
    </row>
    <row r="11201" spans="1:7" hidden="1" x14ac:dyDescent="0.25">
      <c r="A11201">
        <v>364</v>
      </c>
      <c r="B11201" t="s">
        <v>578</v>
      </c>
      <c r="C11201">
        <v>2002</v>
      </c>
      <c r="D11201">
        <v>4709.4197000000004</v>
      </c>
      <c r="E11201">
        <f>SUMIFS('Data Life expectancy'!$D$2:$D$12864,'Data Life expectancy'!$B$2:$B$12864,'Data GDP'!B11201,'Data Life expectancy'!$C$2:$C$12864,'Data GDP'!C11201)</f>
        <v>70.605000000000004</v>
      </c>
      <c r="F11201">
        <f>SUMIFS('Data Population'!$D$2:$D$12864,'Data Population'!$B$2:$B$12864,'Data GDP'!B11201,'Data Population'!$C$2:$C$12864,'Data GDP'!C11201)</f>
        <v>0</v>
      </c>
      <c r="G11201">
        <f t="shared" si="174"/>
        <v>0</v>
      </c>
    </row>
    <row r="11202" spans="1:7" hidden="1" x14ac:dyDescent="0.25">
      <c r="A11202">
        <v>368</v>
      </c>
      <c r="B11202" t="s">
        <v>579</v>
      </c>
      <c r="C11202">
        <v>2002</v>
      </c>
      <c r="D11202">
        <v>1345.8715</v>
      </c>
      <c r="E11202">
        <f>SUMIFS('Data Life expectancy'!$D$2:$D$12864,'Data Life expectancy'!$B$2:$B$12864,'Data GDP'!B11202,'Data Life expectancy'!$C$2:$C$12864,'Data GDP'!C11202)</f>
        <v>70.442999999999998</v>
      </c>
      <c r="F11202">
        <f>SUMIFS('Data Population'!$D$2:$D$12864,'Data Population'!$B$2:$B$12864,'Data GDP'!B11202,'Data Population'!$C$2:$C$12864,'Data GDP'!C11202)</f>
        <v>0</v>
      </c>
      <c r="G11202">
        <f t="shared" si="174"/>
        <v>0</v>
      </c>
    </row>
    <row r="11203" spans="1:7" hidden="1" x14ac:dyDescent="0.25">
      <c r="A11203">
        <v>372</v>
      </c>
      <c r="B11203" t="s">
        <v>580</v>
      </c>
      <c r="C11203">
        <v>2002</v>
      </c>
      <c r="D11203">
        <v>22670.707600000002</v>
      </c>
      <c r="E11203">
        <f>SUMIFS('Data Life expectancy'!$D$2:$D$12864,'Data Life expectancy'!$B$2:$B$12864,'Data GDP'!B11203,'Data Life expectancy'!$C$2:$C$12864,'Data GDP'!C11203)</f>
        <v>77.650000000000006</v>
      </c>
      <c r="F11203">
        <f>SUMIFS('Data Population'!$D$2:$D$12864,'Data Population'!$B$2:$B$12864,'Data GDP'!B11203,'Data Population'!$C$2:$C$12864,'Data GDP'!C11203)</f>
        <v>0</v>
      </c>
      <c r="G11203">
        <f t="shared" ref="G11203:G11266" si="175">PRODUCT(D11203*E11203*F11203)</f>
        <v>0</v>
      </c>
    </row>
    <row r="11204" spans="1:7" hidden="1" x14ac:dyDescent="0.25">
      <c r="A11204">
        <v>376</v>
      </c>
      <c r="B11204" t="s">
        <v>581</v>
      </c>
      <c r="C11204">
        <v>2002</v>
      </c>
      <c r="D11204">
        <v>16175.0519</v>
      </c>
      <c r="E11204">
        <f>SUMIFS('Data Life expectancy'!$D$2:$D$12864,'Data Life expectancy'!$B$2:$B$12864,'Data GDP'!B11204,'Data Life expectancy'!$C$2:$C$12864,'Data GDP'!C11204)</f>
        <v>79.34</v>
      </c>
      <c r="F11204">
        <f>SUMIFS('Data Population'!$D$2:$D$12864,'Data Population'!$B$2:$B$12864,'Data GDP'!B11204,'Data Population'!$C$2:$C$12864,'Data GDP'!C11204)</f>
        <v>0</v>
      </c>
      <c r="G11204">
        <f t="shared" si="175"/>
        <v>0</v>
      </c>
    </row>
    <row r="11205" spans="1:7" hidden="1" x14ac:dyDescent="0.25">
      <c r="A11205">
        <v>380</v>
      </c>
      <c r="B11205" t="s">
        <v>582</v>
      </c>
      <c r="C11205">
        <v>2002</v>
      </c>
      <c r="D11205">
        <v>19100.471000000001</v>
      </c>
      <c r="E11205">
        <f>SUMIFS('Data Life expectancy'!$D$2:$D$12864,'Data Life expectancy'!$B$2:$B$12864,'Data GDP'!B11205,'Data Life expectancy'!$C$2:$C$12864,'Data GDP'!C11205)</f>
        <v>80.13</v>
      </c>
      <c r="F11205">
        <f>SUMIFS('Data Population'!$D$2:$D$12864,'Data Population'!$B$2:$B$12864,'Data GDP'!B11205,'Data Population'!$C$2:$C$12864,'Data GDP'!C11205)</f>
        <v>0</v>
      </c>
      <c r="G11205">
        <f t="shared" si="175"/>
        <v>0</v>
      </c>
    </row>
    <row r="11206" spans="1:7" hidden="1" x14ac:dyDescent="0.25">
      <c r="A11206">
        <v>388</v>
      </c>
      <c r="B11206" t="s">
        <v>583</v>
      </c>
      <c r="C11206">
        <v>2002</v>
      </c>
      <c r="D11206">
        <v>3673.2982999999999</v>
      </c>
      <c r="E11206">
        <f>SUMIFS('Data Life expectancy'!$D$2:$D$12864,'Data Life expectancy'!$B$2:$B$12864,'Data GDP'!B11206,'Data Life expectancy'!$C$2:$C$12864,'Data GDP'!C11206)</f>
        <v>70.846000000000004</v>
      </c>
      <c r="F11206">
        <f>SUMIFS('Data Population'!$D$2:$D$12864,'Data Population'!$B$2:$B$12864,'Data GDP'!B11206,'Data Population'!$C$2:$C$12864,'Data GDP'!C11206)</f>
        <v>0</v>
      </c>
      <c r="G11206">
        <f t="shared" si="175"/>
        <v>0</v>
      </c>
    </row>
    <row r="11207" spans="1:7" hidden="1" x14ac:dyDescent="0.25">
      <c r="A11207">
        <v>392</v>
      </c>
      <c r="B11207" t="s">
        <v>584</v>
      </c>
      <c r="C11207">
        <v>2002</v>
      </c>
      <c r="D11207">
        <v>20516.849200000001</v>
      </c>
      <c r="E11207">
        <f>SUMIFS('Data Life expectancy'!$D$2:$D$12864,'Data Life expectancy'!$B$2:$B$12864,'Data GDP'!B11207,'Data Life expectancy'!$C$2:$C$12864,'Data GDP'!C11207)</f>
        <v>81.86</v>
      </c>
      <c r="F11207">
        <f>SUMIFS('Data Population'!$D$2:$D$12864,'Data Population'!$B$2:$B$12864,'Data GDP'!B11207,'Data Population'!$C$2:$C$12864,'Data GDP'!C11207)</f>
        <v>0</v>
      </c>
      <c r="G11207">
        <f t="shared" si="175"/>
        <v>0</v>
      </c>
    </row>
    <row r="11208" spans="1:7" hidden="1" x14ac:dyDescent="0.25">
      <c r="A11208">
        <v>400</v>
      </c>
      <c r="B11208" t="s">
        <v>585</v>
      </c>
      <c r="C11208">
        <v>2002</v>
      </c>
      <c r="D11208">
        <v>4459.9677000000001</v>
      </c>
      <c r="E11208">
        <f>SUMIFS('Data Life expectancy'!$D$2:$D$12864,'Data Life expectancy'!$B$2:$B$12864,'Data GDP'!B11208,'Data Life expectancy'!$C$2:$C$12864,'Data GDP'!C11208)</f>
        <v>72.167000000000002</v>
      </c>
      <c r="F11208">
        <f>SUMIFS('Data Population'!$D$2:$D$12864,'Data Population'!$B$2:$B$12864,'Data GDP'!B11208,'Data Population'!$C$2:$C$12864,'Data GDP'!C11208)</f>
        <v>0</v>
      </c>
      <c r="G11208">
        <f t="shared" si="175"/>
        <v>0</v>
      </c>
    </row>
    <row r="11209" spans="1:7" hidden="1" x14ac:dyDescent="0.25">
      <c r="A11209">
        <v>398</v>
      </c>
      <c r="B11209" t="s">
        <v>586</v>
      </c>
      <c r="C11209">
        <v>2002</v>
      </c>
      <c r="D11209">
        <v>6849.6553000000004</v>
      </c>
      <c r="E11209">
        <f>SUMIFS('Data Life expectancy'!$D$2:$D$12864,'Data Life expectancy'!$B$2:$B$12864,'Data GDP'!B11209,'Data Life expectancy'!$C$2:$C$12864,'Data GDP'!C11209)</f>
        <v>64.602000000000004</v>
      </c>
      <c r="F11209">
        <f>SUMIFS('Data Population'!$D$2:$D$12864,'Data Population'!$B$2:$B$12864,'Data GDP'!B11209,'Data Population'!$C$2:$C$12864,'Data GDP'!C11209)</f>
        <v>0</v>
      </c>
      <c r="G11209">
        <f t="shared" si="175"/>
        <v>0</v>
      </c>
    </row>
    <row r="11210" spans="1:7" hidden="1" x14ac:dyDescent="0.25">
      <c r="A11210">
        <v>404</v>
      </c>
      <c r="B11210" t="s">
        <v>587</v>
      </c>
      <c r="C11210">
        <v>2002</v>
      </c>
      <c r="D11210">
        <v>1008.1769</v>
      </c>
      <c r="E11210">
        <f>SUMIFS('Data Life expectancy'!$D$2:$D$12864,'Data Life expectancy'!$B$2:$B$12864,'Data GDP'!B11210,'Data Life expectancy'!$C$2:$C$12864,'Data GDP'!C11210)</f>
        <v>53.036999999999999</v>
      </c>
      <c r="F11210">
        <f>SUMIFS('Data Population'!$D$2:$D$12864,'Data Population'!$B$2:$B$12864,'Data GDP'!B11210,'Data Population'!$C$2:$C$12864,'Data GDP'!C11210)</f>
        <v>0</v>
      </c>
      <c r="G11210">
        <f t="shared" si="175"/>
        <v>0</v>
      </c>
    </row>
    <row r="11211" spans="1:7" hidden="1" x14ac:dyDescent="0.25">
      <c r="A11211">
        <v>414</v>
      </c>
      <c r="B11211" t="s">
        <v>588</v>
      </c>
      <c r="C11211">
        <v>2002</v>
      </c>
      <c r="D11211">
        <v>9300.7387999999992</v>
      </c>
      <c r="E11211">
        <f>SUMIFS('Data Life expectancy'!$D$2:$D$12864,'Data Life expectancy'!$B$2:$B$12864,'Data GDP'!B11211,'Data Life expectancy'!$C$2:$C$12864,'Data GDP'!C11211)</f>
        <v>73.352000000000004</v>
      </c>
      <c r="F11211">
        <f>SUMIFS('Data Population'!$D$2:$D$12864,'Data Population'!$B$2:$B$12864,'Data GDP'!B11211,'Data Population'!$C$2:$C$12864,'Data GDP'!C11211)</f>
        <v>0</v>
      </c>
      <c r="G11211">
        <f t="shared" si="175"/>
        <v>0</v>
      </c>
    </row>
    <row r="11212" spans="1:7" hidden="1" x14ac:dyDescent="0.25">
      <c r="A11212">
        <v>417</v>
      </c>
      <c r="B11212" t="s">
        <v>589</v>
      </c>
      <c r="C11212">
        <v>2002</v>
      </c>
      <c r="D11212">
        <v>2258.9431</v>
      </c>
      <c r="E11212">
        <f>SUMIFS('Data Life expectancy'!$D$2:$D$12864,'Data Life expectancy'!$B$2:$B$12864,'Data GDP'!B11212,'Data Life expectancy'!$C$2:$C$12864,'Data GDP'!C11212)</f>
        <v>66.596000000000004</v>
      </c>
      <c r="F11212">
        <f>SUMIFS('Data Population'!$D$2:$D$12864,'Data Population'!$B$2:$B$12864,'Data GDP'!B11212,'Data Population'!$C$2:$C$12864,'Data GDP'!C11212)</f>
        <v>0</v>
      </c>
      <c r="G11212">
        <f t="shared" si="175"/>
        <v>0</v>
      </c>
    </row>
    <row r="11213" spans="1:7" hidden="1" x14ac:dyDescent="0.25">
      <c r="A11213">
        <v>418</v>
      </c>
      <c r="B11213" t="s">
        <v>590</v>
      </c>
      <c r="C11213">
        <v>2002</v>
      </c>
      <c r="D11213">
        <v>1280.9897000000001</v>
      </c>
      <c r="E11213">
        <f>SUMIFS('Data Life expectancy'!$D$2:$D$12864,'Data Life expectancy'!$B$2:$B$12864,'Data GDP'!B11213,'Data Life expectancy'!$C$2:$C$12864,'Data GDP'!C11213)</f>
        <v>63.195999999999998</v>
      </c>
      <c r="F11213">
        <f>SUMIFS('Data Population'!$D$2:$D$12864,'Data Population'!$B$2:$B$12864,'Data GDP'!B11213,'Data Population'!$C$2:$C$12864,'Data GDP'!C11213)</f>
        <v>0</v>
      </c>
      <c r="G11213">
        <f t="shared" si="175"/>
        <v>0</v>
      </c>
    </row>
    <row r="11214" spans="1:7" hidden="1" x14ac:dyDescent="0.25">
      <c r="A11214">
        <v>428</v>
      </c>
      <c r="B11214" t="s">
        <v>591</v>
      </c>
      <c r="C11214">
        <v>2002</v>
      </c>
      <c r="D11214">
        <v>9047.9444000000003</v>
      </c>
      <c r="E11214">
        <f>SUMIFS('Data Life expectancy'!$D$2:$D$12864,'Data Life expectancy'!$B$2:$B$12864,'Data GDP'!B11214,'Data Life expectancy'!$C$2:$C$12864,'Data GDP'!C11214)</f>
        <v>70.17</v>
      </c>
      <c r="F11214">
        <f>SUMIFS('Data Population'!$D$2:$D$12864,'Data Population'!$B$2:$B$12864,'Data GDP'!B11214,'Data Population'!$C$2:$C$12864,'Data GDP'!C11214)</f>
        <v>0</v>
      </c>
      <c r="G11214">
        <f t="shared" si="175"/>
        <v>0</v>
      </c>
    </row>
    <row r="11215" spans="1:7" hidden="1" x14ac:dyDescent="0.25">
      <c r="A11215">
        <v>422</v>
      </c>
      <c r="B11215" t="s">
        <v>592</v>
      </c>
      <c r="C11215">
        <v>2002</v>
      </c>
      <c r="D11215">
        <v>3573.1498999999999</v>
      </c>
      <c r="E11215">
        <f>SUMIFS('Data Life expectancy'!$D$2:$D$12864,'Data Life expectancy'!$B$2:$B$12864,'Data GDP'!B11215,'Data Life expectancy'!$C$2:$C$12864,'Data GDP'!C11215)</f>
        <v>75.641999999999996</v>
      </c>
      <c r="F11215">
        <f>SUMIFS('Data Population'!$D$2:$D$12864,'Data Population'!$B$2:$B$12864,'Data GDP'!B11215,'Data Population'!$C$2:$C$12864,'Data GDP'!C11215)</f>
        <v>0</v>
      </c>
      <c r="G11215">
        <f t="shared" si="175"/>
        <v>0</v>
      </c>
    </row>
    <row r="11216" spans="1:7" hidden="1" x14ac:dyDescent="0.25">
      <c r="A11216">
        <v>426</v>
      </c>
      <c r="B11216" t="s">
        <v>593</v>
      </c>
      <c r="C11216">
        <v>2002</v>
      </c>
      <c r="D11216">
        <v>1562.2915</v>
      </c>
      <c r="E11216">
        <f>SUMIFS('Data Life expectancy'!$D$2:$D$12864,'Data Life expectancy'!$B$2:$B$12864,'Data GDP'!B11216,'Data Life expectancy'!$C$2:$C$12864,'Data GDP'!C11216)</f>
        <v>43.734000000000002</v>
      </c>
      <c r="F11216">
        <f>SUMIFS('Data Population'!$D$2:$D$12864,'Data Population'!$B$2:$B$12864,'Data GDP'!B11216,'Data Population'!$C$2:$C$12864,'Data GDP'!C11216)</f>
        <v>0</v>
      </c>
      <c r="G11216">
        <f t="shared" si="175"/>
        <v>0</v>
      </c>
    </row>
    <row r="11217" spans="1:7" hidden="1" x14ac:dyDescent="0.25">
      <c r="A11217">
        <v>430</v>
      </c>
      <c r="B11217" t="s">
        <v>594</v>
      </c>
      <c r="C11217">
        <v>2002</v>
      </c>
      <c r="D11217">
        <v>1012.3858</v>
      </c>
      <c r="E11217">
        <f>SUMIFS('Data Life expectancy'!$D$2:$D$12864,'Data Life expectancy'!$B$2:$B$12864,'Data GDP'!B11217,'Data Life expectancy'!$C$2:$C$12864,'Data GDP'!C11217)</f>
        <v>52.386000000000003</v>
      </c>
      <c r="F11217">
        <f>SUMIFS('Data Population'!$D$2:$D$12864,'Data Population'!$B$2:$B$12864,'Data GDP'!B11217,'Data Population'!$C$2:$C$12864,'Data GDP'!C11217)</f>
        <v>0</v>
      </c>
      <c r="G11217">
        <f t="shared" si="175"/>
        <v>0</v>
      </c>
    </row>
    <row r="11218" spans="1:7" hidden="1" x14ac:dyDescent="0.25">
      <c r="A11218">
        <v>434</v>
      </c>
      <c r="B11218" t="s">
        <v>595</v>
      </c>
      <c r="C11218">
        <v>2002</v>
      </c>
      <c r="D11218">
        <v>2366.5454</v>
      </c>
      <c r="E11218">
        <f>SUMIFS('Data Life expectancy'!$D$2:$D$12864,'Data Life expectancy'!$B$2:$B$12864,'Data GDP'!B11218,'Data Life expectancy'!$C$2:$C$12864,'Data GDP'!C11218)</f>
        <v>72.701999999999998</v>
      </c>
      <c r="F11218">
        <f>SUMIFS('Data Population'!$D$2:$D$12864,'Data Population'!$B$2:$B$12864,'Data GDP'!B11218,'Data Population'!$C$2:$C$12864,'Data GDP'!C11218)</f>
        <v>0</v>
      </c>
      <c r="G11218">
        <f t="shared" si="175"/>
        <v>0</v>
      </c>
    </row>
    <row r="11219" spans="1:7" hidden="1" x14ac:dyDescent="0.25">
      <c r="A11219">
        <v>440</v>
      </c>
      <c r="B11219" t="s">
        <v>596</v>
      </c>
      <c r="C11219">
        <v>2002</v>
      </c>
      <c r="D11219">
        <v>7994.7402000000002</v>
      </c>
      <c r="E11219">
        <f>SUMIFS('Data Life expectancy'!$D$2:$D$12864,'Data Life expectancy'!$B$2:$B$12864,'Data GDP'!B11219,'Data Life expectancy'!$C$2:$C$12864,'Data GDP'!C11219)</f>
        <v>71.849999999999994</v>
      </c>
      <c r="F11219">
        <f>SUMIFS('Data Population'!$D$2:$D$12864,'Data Population'!$B$2:$B$12864,'Data GDP'!B11219,'Data Population'!$C$2:$C$12864,'Data GDP'!C11219)</f>
        <v>0</v>
      </c>
      <c r="G11219">
        <f t="shared" si="175"/>
        <v>0</v>
      </c>
    </row>
    <row r="11220" spans="1:7" hidden="1" x14ac:dyDescent="0.25">
      <c r="A11220">
        <v>807</v>
      </c>
      <c r="B11220" t="s">
        <v>597</v>
      </c>
      <c r="C11220">
        <v>2002</v>
      </c>
      <c r="D11220">
        <v>4774.3257999999996</v>
      </c>
      <c r="E11220">
        <f>SUMIFS('Data Life expectancy'!$D$2:$D$12864,'Data Life expectancy'!$B$2:$B$12864,'Data GDP'!B11220,'Data Life expectancy'!$C$2:$C$12864,'Data GDP'!C11220)</f>
        <v>73.760000000000005</v>
      </c>
      <c r="F11220">
        <f>SUMIFS('Data Population'!$D$2:$D$12864,'Data Population'!$B$2:$B$12864,'Data GDP'!B11220,'Data Population'!$C$2:$C$12864,'Data GDP'!C11220)</f>
        <v>0</v>
      </c>
      <c r="G11220">
        <f t="shared" si="175"/>
        <v>0</v>
      </c>
    </row>
    <row r="11221" spans="1:7" hidden="1" x14ac:dyDescent="0.25">
      <c r="A11221">
        <v>450</v>
      </c>
      <c r="B11221" t="s">
        <v>598</v>
      </c>
      <c r="C11221">
        <v>2002</v>
      </c>
      <c r="D11221">
        <v>608.52760000000001</v>
      </c>
      <c r="E11221">
        <f>SUMIFS('Data Life expectancy'!$D$2:$D$12864,'Data Life expectancy'!$B$2:$B$12864,'Data GDP'!B11221,'Data Life expectancy'!$C$2:$C$12864,'Data GDP'!C11221)</f>
        <v>60.024999999999999</v>
      </c>
      <c r="F11221">
        <f>SUMIFS('Data Population'!$D$2:$D$12864,'Data Population'!$B$2:$B$12864,'Data GDP'!B11221,'Data Population'!$C$2:$C$12864,'Data GDP'!C11221)</f>
        <v>0</v>
      </c>
      <c r="G11221">
        <f t="shared" si="175"/>
        <v>0</v>
      </c>
    </row>
    <row r="11222" spans="1:7" hidden="1" x14ac:dyDescent="0.25">
      <c r="A11222">
        <v>454</v>
      </c>
      <c r="B11222" t="s">
        <v>599</v>
      </c>
      <c r="C11222">
        <v>2002</v>
      </c>
      <c r="D11222">
        <v>562.08299999999997</v>
      </c>
      <c r="E11222">
        <f>SUMIFS('Data Life expectancy'!$D$2:$D$12864,'Data Life expectancy'!$B$2:$B$12864,'Data GDP'!B11222,'Data Life expectancy'!$C$2:$C$12864,'Data GDP'!C11222)</f>
        <v>46.841000000000001</v>
      </c>
      <c r="F11222">
        <f>SUMIFS('Data Population'!$D$2:$D$12864,'Data Population'!$B$2:$B$12864,'Data GDP'!B11222,'Data Population'!$C$2:$C$12864,'Data GDP'!C11222)</f>
        <v>0</v>
      </c>
      <c r="G11222">
        <f t="shared" si="175"/>
        <v>0</v>
      </c>
    </row>
    <row r="11223" spans="1:7" hidden="1" x14ac:dyDescent="0.25">
      <c r="A11223">
        <v>458</v>
      </c>
      <c r="B11223" t="s">
        <v>600</v>
      </c>
      <c r="C11223">
        <v>2002</v>
      </c>
      <c r="D11223">
        <v>7952.3360000000002</v>
      </c>
      <c r="E11223">
        <f>SUMIFS('Data Life expectancy'!$D$2:$D$12864,'Data Life expectancy'!$B$2:$B$12864,'Data GDP'!B11223,'Data Life expectancy'!$C$2:$C$12864,'Data GDP'!C11223)</f>
        <v>73.251000000000005</v>
      </c>
      <c r="F11223">
        <f>SUMIFS('Data Population'!$D$2:$D$12864,'Data Population'!$B$2:$B$12864,'Data GDP'!B11223,'Data Population'!$C$2:$C$12864,'Data GDP'!C11223)</f>
        <v>0</v>
      </c>
      <c r="G11223">
        <f t="shared" si="175"/>
        <v>0</v>
      </c>
    </row>
    <row r="11224" spans="1:7" hidden="1" x14ac:dyDescent="0.25">
      <c r="A11224">
        <v>466</v>
      </c>
      <c r="B11224" t="s">
        <v>601</v>
      </c>
      <c r="C11224">
        <v>2002</v>
      </c>
      <c r="D11224">
        <v>906.34370000000001</v>
      </c>
      <c r="E11224">
        <f>SUMIFS('Data Life expectancy'!$D$2:$D$12864,'Data Life expectancy'!$B$2:$B$12864,'Data GDP'!B11224,'Data Life expectancy'!$C$2:$C$12864,'Data GDP'!C11224)</f>
        <v>50.338999999999999</v>
      </c>
      <c r="F11224">
        <f>SUMIFS('Data Population'!$D$2:$D$12864,'Data Population'!$B$2:$B$12864,'Data GDP'!B11224,'Data Population'!$C$2:$C$12864,'Data GDP'!C11224)</f>
        <v>0</v>
      </c>
      <c r="G11224">
        <f t="shared" si="175"/>
        <v>0</v>
      </c>
    </row>
    <row r="11225" spans="1:7" hidden="1" x14ac:dyDescent="0.25">
      <c r="A11225">
        <v>478</v>
      </c>
      <c r="B11225" t="s">
        <v>602</v>
      </c>
      <c r="C11225">
        <v>2002</v>
      </c>
      <c r="D11225">
        <v>1120.1268</v>
      </c>
      <c r="E11225">
        <f>SUMIFS('Data Life expectancy'!$D$2:$D$12864,'Data Life expectancy'!$B$2:$B$12864,'Data GDP'!B11225,'Data Life expectancy'!$C$2:$C$12864,'Data GDP'!C11225)</f>
        <v>59.970999999999997</v>
      </c>
      <c r="F11225">
        <f>SUMIFS('Data Population'!$D$2:$D$12864,'Data Population'!$B$2:$B$12864,'Data GDP'!B11225,'Data Population'!$C$2:$C$12864,'Data GDP'!C11225)</f>
        <v>0</v>
      </c>
      <c r="G11225">
        <f t="shared" si="175"/>
        <v>0</v>
      </c>
    </row>
    <row r="11226" spans="1:7" hidden="1" x14ac:dyDescent="0.25">
      <c r="A11226">
        <v>480</v>
      </c>
      <c r="B11226" t="s">
        <v>603</v>
      </c>
      <c r="C11226">
        <v>2002</v>
      </c>
      <c r="D11226">
        <v>11501.417799999999</v>
      </c>
      <c r="E11226">
        <f>SUMIFS('Data Life expectancy'!$D$2:$D$12864,'Data Life expectancy'!$B$2:$B$12864,'Data GDP'!B11226,'Data Life expectancy'!$C$2:$C$12864,'Data GDP'!C11226)</f>
        <v>72.088999999999999</v>
      </c>
      <c r="F11226">
        <f>SUMIFS('Data Population'!$D$2:$D$12864,'Data Population'!$B$2:$B$12864,'Data GDP'!B11226,'Data Population'!$C$2:$C$12864,'Data GDP'!C11226)</f>
        <v>0</v>
      </c>
      <c r="G11226">
        <f t="shared" si="175"/>
        <v>0</v>
      </c>
    </row>
    <row r="11227" spans="1:7" hidden="1" x14ac:dyDescent="0.25">
      <c r="A11227">
        <v>484</v>
      </c>
      <c r="B11227" t="s">
        <v>604</v>
      </c>
      <c r="C11227">
        <v>2002</v>
      </c>
      <c r="D11227">
        <v>7146.1481000000003</v>
      </c>
      <c r="E11227">
        <f>SUMIFS('Data Life expectancy'!$D$2:$D$12864,'Data Life expectancy'!$B$2:$B$12864,'Data GDP'!B11227,'Data Life expectancy'!$C$2:$C$12864,'Data GDP'!C11227)</f>
        <v>73.599999999999994</v>
      </c>
      <c r="F11227">
        <f>SUMIFS('Data Population'!$D$2:$D$12864,'Data Population'!$B$2:$B$12864,'Data GDP'!B11227,'Data Population'!$C$2:$C$12864,'Data GDP'!C11227)</f>
        <v>0</v>
      </c>
      <c r="G11227">
        <f t="shared" si="175"/>
        <v>0</v>
      </c>
    </row>
    <row r="11228" spans="1:7" hidden="1" x14ac:dyDescent="0.25">
      <c r="A11228">
        <v>496</v>
      </c>
      <c r="B11228" t="s">
        <v>605</v>
      </c>
      <c r="C11228">
        <v>2002</v>
      </c>
      <c r="D11228">
        <v>1027.8541</v>
      </c>
      <c r="E11228">
        <f>SUMIFS('Data Life expectancy'!$D$2:$D$12864,'Data Life expectancy'!$B$2:$B$12864,'Data GDP'!B11228,'Data Life expectancy'!$C$2:$C$12864,'Data GDP'!C11228)</f>
        <v>64.082999999999998</v>
      </c>
      <c r="F11228">
        <f>SUMIFS('Data Population'!$D$2:$D$12864,'Data Population'!$B$2:$B$12864,'Data GDP'!B11228,'Data Population'!$C$2:$C$12864,'Data GDP'!C11228)</f>
        <v>0</v>
      </c>
      <c r="G11228">
        <f t="shared" si="175"/>
        <v>0</v>
      </c>
    </row>
    <row r="11229" spans="1:7" hidden="1" x14ac:dyDescent="0.25">
      <c r="A11229">
        <v>499</v>
      </c>
      <c r="B11229" t="s">
        <v>606</v>
      </c>
      <c r="C11229">
        <v>2002</v>
      </c>
      <c r="D11229">
        <v>4489.0245999999997</v>
      </c>
      <c r="E11229">
        <f>SUMIFS('Data Life expectancy'!$D$2:$D$12864,'Data Life expectancy'!$B$2:$B$12864,'Data GDP'!B11229,'Data Life expectancy'!$C$2:$C$12864,'Data GDP'!C11229)</f>
        <v>73.433999999999997</v>
      </c>
      <c r="F11229">
        <f>SUMIFS('Data Population'!$D$2:$D$12864,'Data Population'!$B$2:$B$12864,'Data GDP'!B11229,'Data Population'!$C$2:$C$12864,'Data GDP'!C11229)</f>
        <v>0</v>
      </c>
      <c r="G11229">
        <f t="shared" si="175"/>
        <v>0</v>
      </c>
    </row>
    <row r="11230" spans="1:7" hidden="1" x14ac:dyDescent="0.25">
      <c r="A11230">
        <v>504</v>
      </c>
      <c r="B11230" t="s">
        <v>607</v>
      </c>
      <c r="C11230">
        <v>2002</v>
      </c>
      <c r="D11230">
        <v>3026.3431999999998</v>
      </c>
      <c r="E11230">
        <f>SUMIFS('Data Life expectancy'!$D$2:$D$12864,'Data Life expectancy'!$B$2:$B$12864,'Data GDP'!B11230,'Data Life expectancy'!$C$2:$C$12864,'Data GDP'!C11230)</f>
        <v>68.667000000000002</v>
      </c>
      <c r="F11230">
        <f>SUMIFS('Data Population'!$D$2:$D$12864,'Data Population'!$B$2:$B$12864,'Data GDP'!B11230,'Data Population'!$C$2:$C$12864,'Data GDP'!C11230)</f>
        <v>0</v>
      </c>
      <c r="G11230">
        <f t="shared" si="175"/>
        <v>0</v>
      </c>
    </row>
    <row r="11231" spans="1:7" hidden="1" x14ac:dyDescent="0.25">
      <c r="A11231">
        <v>508</v>
      </c>
      <c r="B11231" t="s">
        <v>608</v>
      </c>
      <c r="C11231">
        <v>2002</v>
      </c>
      <c r="D11231">
        <v>1764.0468000000001</v>
      </c>
      <c r="E11231">
        <f>SUMIFS('Data Life expectancy'!$D$2:$D$12864,'Data Life expectancy'!$B$2:$B$12864,'Data GDP'!B11231,'Data Life expectancy'!$C$2:$C$12864,'Data GDP'!C11231)</f>
        <v>47.619</v>
      </c>
      <c r="F11231">
        <f>SUMIFS('Data Population'!$D$2:$D$12864,'Data Population'!$B$2:$B$12864,'Data GDP'!B11231,'Data Population'!$C$2:$C$12864,'Data GDP'!C11231)</f>
        <v>0</v>
      </c>
      <c r="G11231">
        <f t="shared" si="175"/>
        <v>0</v>
      </c>
    </row>
    <row r="11232" spans="1:7" hidden="1" x14ac:dyDescent="0.25">
      <c r="A11232">
        <v>104</v>
      </c>
      <c r="B11232" t="s">
        <v>609</v>
      </c>
      <c r="C11232">
        <v>2002</v>
      </c>
      <c r="D11232">
        <v>1624.1313</v>
      </c>
      <c r="E11232">
        <f>SUMIFS('Data Life expectancy'!$D$2:$D$12864,'Data Life expectancy'!$B$2:$B$12864,'Data GDP'!B11232,'Data Life expectancy'!$C$2:$C$12864,'Data GDP'!C11232)</f>
        <v>62.817999999999998</v>
      </c>
      <c r="F11232">
        <f>SUMIFS('Data Population'!$D$2:$D$12864,'Data Population'!$B$2:$B$12864,'Data GDP'!B11232,'Data Population'!$C$2:$C$12864,'Data GDP'!C11232)</f>
        <v>0</v>
      </c>
      <c r="G11232">
        <f t="shared" si="175"/>
        <v>0</v>
      </c>
    </row>
    <row r="11233" spans="1:7" hidden="1" x14ac:dyDescent="0.25">
      <c r="A11233">
        <v>516</v>
      </c>
      <c r="B11233" t="s">
        <v>610</v>
      </c>
      <c r="C11233">
        <v>2002</v>
      </c>
      <c r="D11233">
        <v>3703.3220999999999</v>
      </c>
      <c r="E11233">
        <f>SUMIFS('Data Life expectancy'!$D$2:$D$12864,'Data Life expectancy'!$B$2:$B$12864,'Data GDP'!B11233,'Data Life expectancy'!$C$2:$C$12864,'Data GDP'!C11233)</f>
        <v>53.41</v>
      </c>
      <c r="F11233">
        <f>SUMIFS('Data Population'!$D$2:$D$12864,'Data Population'!$B$2:$B$12864,'Data GDP'!B11233,'Data Population'!$C$2:$C$12864,'Data GDP'!C11233)</f>
        <v>0</v>
      </c>
      <c r="G11233">
        <f t="shared" si="175"/>
        <v>0</v>
      </c>
    </row>
    <row r="11234" spans="1:7" hidden="1" x14ac:dyDescent="0.25">
      <c r="A11234">
        <v>524</v>
      </c>
      <c r="B11234" t="s">
        <v>611</v>
      </c>
      <c r="C11234">
        <v>2002</v>
      </c>
      <c r="D11234">
        <v>1003.7168</v>
      </c>
      <c r="E11234">
        <f>SUMIFS('Data Life expectancy'!$D$2:$D$12864,'Data Life expectancy'!$B$2:$B$12864,'Data GDP'!B11234,'Data Life expectancy'!$C$2:$C$12864,'Data GDP'!C11234)</f>
        <v>63.460999999999999</v>
      </c>
      <c r="F11234">
        <f>SUMIFS('Data Population'!$D$2:$D$12864,'Data Population'!$B$2:$B$12864,'Data GDP'!B11234,'Data Population'!$C$2:$C$12864,'Data GDP'!C11234)</f>
        <v>0</v>
      </c>
      <c r="G11234">
        <f t="shared" si="175"/>
        <v>0</v>
      </c>
    </row>
    <row r="11235" spans="1:7" hidden="1" x14ac:dyDescent="0.25">
      <c r="A11235">
        <v>528</v>
      </c>
      <c r="B11235" t="s">
        <v>612</v>
      </c>
      <c r="C11235">
        <v>2002</v>
      </c>
      <c r="D11235">
        <v>22290.725299999998</v>
      </c>
      <c r="E11235">
        <f>SUMIFS('Data Life expectancy'!$D$2:$D$12864,'Data Life expectancy'!$B$2:$B$12864,'Data GDP'!B11235,'Data Life expectancy'!$C$2:$C$12864,'Data GDP'!C11235)</f>
        <v>78.41</v>
      </c>
      <c r="F11235">
        <f>SUMIFS('Data Population'!$D$2:$D$12864,'Data Population'!$B$2:$B$12864,'Data GDP'!B11235,'Data Population'!$C$2:$C$12864,'Data GDP'!C11235)</f>
        <v>0</v>
      </c>
      <c r="G11235">
        <f t="shared" si="175"/>
        <v>0</v>
      </c>
    </row>
    <row r="11236" spans="1:7" hidden="1" x14ac:dyDescent="0.25">
      <c r="A11236">
        <v>554</v>
      </c>
      <c r="B11236" t="s">
        <v>613</v>
      </c>
      <c r="C11236">
        <v>2002</v>
      </c>
      <c r="D11236">
        <v>17485.544300000001</v>
      </c>
      <c r="E11236">
        <f>SUMIFS('Data Life expectancy'!$D$2:$D$12864,'Data Life expectancy'!$B$2:$B$12864,'Data GDP'!B11236,'Data Life expectancy'!$C$2:$C$12864,'Data GDP'!C11236)</f>
        <v>78.94</v>
      </c>
      <c r="F11236">
        <f>SUMIFS('Data Population'!$D$2:$D$12864,'Data Population'!$B$2:$B$12864,'Data GDP'!B11236,'Data Population'!$C$2:$C$12864,'Data GDP'!C11236)</f>
        <v>0</v>
      </c>
      <c r="G11236">
        <f t="shared" si="175"/>
        <v>0</v>
      </c>
    </row>
    <row r="11237" spans="1:7" hidden="1" x14ac:dyDescent="0.25">
      <c r="A11237">
        <v>558</v>
      </c>
      <c r="B11237" t="s">
        <v>614</v>
      </c>
      <c r="C11237">
        <v>2002</v>
      </c>
      <c r="D11237">
        <v>1510</v>
      </c>
      <c r="E11237">
        <f>SUMIFS('Data Life expectancy'!$D$2:$D$12864,'Data Life expectancy'!$B$2:$B$12864,'Data GDP'!B11237,'Data Life expectancy'!$C$2:$C$12864,'Data GDP'!C11237)</f>
        <v>70.861000000000004</v>
      </c>
      <c r="F11237">
        <f>SUMIFS('Data Population'!$D$2:$D$12864,'Data Population'!$B$2:$B$12864,'Data GDP'!B11237,'Data Population'!$C$2:$C$12864,'Data GDP'!C11237)</f>
        <v>0</v>
      </c>
      <c r="G11237">
        <f t="shared" si="175"/>
        <v>0</v>
      </c>
    </row>
    <row r="11238" spans="1:7" hidden="1" x14ac:dyDescent="0.25">
      <c r="A11238">
        <v>562</v>
      </c>
      <c r="B11238" t="s">
        <v>615</v>
      </c>
      <c r="C11238">
        <v>2002</v>
      </c>
      <c r="D11238">
        <v>468.6936</v>
      </c>
      <c r="E11238">
        <f>SUMIFS('Data Life expectancy'!$D$2:$D$12864,'Data Life expectancy'!$B$2:$B$12864,'Data GDP'!B11238,'Data Life expectancy'!$C$2:$C$12864,'Data GDP'!C11238)</f>
        <v>52.405999999999999</v>
      </c>
      <c r="F11238">
        <f>SUMIFS('Data Population'!$D$2:$D$12864,'Data Population'!$B$2:$B$12864,'Data GDP'!B11238,'Data Population'!$C$2:$C$12864,'Data GDP'!C11238)</f>
        <v>0</v>
      </c>
      <c r="G11238">
        <f t="shared" si="175"/>
        <v>0</v>
      </c>
    </row>
    <row r="11239" spans="1:7" hidden="1" x14ac:dyDescent="0.25">
      <c r="A11239">
        <v>566</v>
      </c>
      <c r="B11239" t="s">
        <v>616</v>
      </c>
      <c r="C11239">
        <v>2002</v>
      </c>
      <c r="D11239">
        <v>1295.5322000000001</v>
      </c>
      <c r="E11239">
        <f>SUMIFS('Data Life expectancy'!$D$2:$D$12864,'Data Life expectancy'!$B$2:$B$12864,'Data GDP'!B11239,'Data Life expectancy'!$C$2:$C$12864,'Data GDP'!C11239)</f>
        <v>47.332999999999998</v>
      </c>
      <c r="F11239">
        <f>SUMIFS('Data Population'!$D$2:$D$12864,'Data Population'!$B$2:$B$12864,'Data GDP'!B11239,'Data Population'!$C$2:$C$12864,'Data GDP'!C11239)</f>
        <v>0</v>
      </c>
      <c r="G11239">
        <f t="shared" si="175"/>
        <v>0</v>
      </c>
    </row>
    <row r="11240" spans="1:7" hidden="1" x14ac:dyDescent="0.25">
      <c r="A11240">
        <v>408</v>
      </c>
      <c r="B11240" t="s">
        <v>617</v>
      </c>
      <c r="C11240">
        <v>2002</v>
      </c>
      <c r="D11240">
        <v>1165.7075</v>
      </c>
      <c r="E11240">
        <f>SUMIFS('Data Life expectancy'!$D$2:$D$12864,'Data Life expectancy'!$B$2:$B$12864,'Data GDP'!B11240,'Data Life expectancy'!$C$2:$C$12864,'Data GDP'!C11240)</f>
        <v>68.061000000000007</v>
      </c>
      <c r="F11240">
        <f>SUMIFS('Data Population'!$D$2:$D$12864,'Data Population'!$B$2:$B$12864,'Data GDP'!B11240,'Data Population'!$C$2:$C$12864,'Data GDP'!C11240)</f>
        <v>0</v>
      </c>
      <c r="G11240">
        <f t="shared" si="175"/>
        <v>0</v>
      </c>
    </row>
    <row r="11241" spans="1:7" hidden="1" x14ac:dyDescent="0.25">
      <c r="A11241">
        <v>578</v>
      </c>
      <c r="B11241" t="s">
        <v>618</v>
      </c>
      <c r="C11241">
        <v>2002</v>
      </c>
      <c r="D11241">
        <v>25723.892599999999</v>
      </c>
      <c r="E11241">
        <f>SUMIFS('Data Life expectancy'!$D$2:$D$12864,'Data Life expectancy'!$B$2:$B$12864,'Data GDP'!B11241,'Data Life expectancy'!$C$2:$C$12864,'Data GDP'!C11241)</f>
        <v>78.959999999999994</v>
      </c>
      <c r="F11241">
        <f>SUMIFS('Data Population'!$D$2:$D$12864,'Data Population'!$B$2:$B$12864,'Data GDP'!B11241,'Data Population'!$C$2:$C$12864,'Data GDP'!C11241)</f>
        <v>0</v>
      </c>
      <c r="G11241">
        <f t="shared" si="175"/>
        <v>0</v>
      </c>
    </row>
    <row r="11242" spans="1:7" hidden="1" x14ac:dyDescent="0.25">
      <c r="A11242">
        <v>512</v>
      </c>
      <c r="B11242" t="s">
        <v>619</v>
      </c>
      <c r="C11242">
        <v>2002</v>
      </c>
      <c r="D11242">
        <v>7647.9246999999996</v>
      </c>
      <c r="E11242">
        <f>SUMIFS('Data Life expectancy'!$D$2:$D$12864,'Data Life expectancy'!$B$2:$B$12864,'Data GDP'!B11242,'Data Life expectancy'!$C$2:$C$12864,'Data GDP'!C11242)</f>
        <v>73.257000000000005</v>
      </c>
      <c r="F11242">
        <f>SUMIFS('Data Population'!$D$2:$D$12864,'Data Population'!$B$2:$B$12864,'Data GDP'!B11242,'Data Population'!$C$2:$C$12864,'Data GDP'!C11242)</f>
        <v>0</v>
      </c>
      <c r="G11242">
        <f t="shared" si="175"/>
        <v>0</v>
      </c>
    </row>
    <row r="11243" spans="1:7" hidden="1" x14ac:dyDescent="0.25">
      <c r="A11243">
        <v>586</v>
      </c>
      <c r="B11243" t="s">
        <v>620</v>
      </c>
      <c r="C11243">
        <v>2002</v>
      </c>
      <c r="D11243">
        <v>1903.9884</v>
      </c>
      <c r="E11243">
        <f>SUMIFS('Data Life expectancy'!$D$2:$D$12864,'Data Life expectancy'!$B$2:$B$12864,'Data GDP'!B11243,'Data Life expectancy'!$C$2:$C$12864,'Data GDP'!C11243)</f>
        <v>64.537000000000006</v>
      </c>
      <c r="F11243">
        <f>SUMIFS('Data Population'!$D$2:$D$12864,'Data Population'!$B$2:$B$12864,'Data GDP'!B11243,'Data Population'!$C$2:$C$12864,'Data GDP'!C11243)</f>
        <v>0</v>
      </c>
      <c r="G11243">
        <f t="shared" si="175"/>
        <v>0</v>
      </c>
    </row>
    <row r="11244" spans="1:7" hidden="1" x14ac:dyDescent="0.25">
      <c r="A11244">
        <v>591</v>
      </c>
      <c r="B11244" t="s">
        <v>621</v>
      </c>
      <c r="C11244">
        <v>2002</v>
      </c>
      <c r="D11244">
        <v>5615</v>
      </c>
      <c r="E11244">
        <f>SUMIFS('Data Life expectancy'!$D$2:$D$12864,'Data Life expectancy'!$B$2:$B$12864,'Data GDP'!B11244,'Data Life expectancy'!$C$2:$C$12864,'Data GDP'!C11244)</f>
        <v>75.558999999999997</v>
      </c>
      <c r="F11244">
        <f>SUMIFS('Data Population'!$D$2:$D$12864,'Data Population'!$B$2:$B$12864,'Data GDP'!B11244,'Data Population'!$C$2:$C$12864,'Data GDP'!C11244)</f>
        <v>0</v>
      </c>
      <c r="G11244">
        <f t="shared" si="175"/>
        <v>0</v>
      </c>
    </row>
    <row r="11245" spans="1:7" hidden="1" x14ac:dyDescent="0.25">
      <c r="A11245">
        <v>600</v>
      </c>
      <c r="B11245" t="s">
        <v>622</v>
      </c>
      <c r="C11245">
        <v>2002</v>
      </c>
      <c r="D11245">
        <v>2916</v>
      </c>
      <c r="E11245">
        <f>SUMIFS('Data Life expectancy'!$D$2:$D$12864,'Data Life expectancy'!$B$2:$B$12864,'Data GDP'!B11245,'Data Life expectancy'!$C$2:$C$12864,'Data GDP'!C11245)</f>
        <v>70.756</v>
      </c>
      <c r="F11245">
        <f>SUMIFS('Data Population'!$D$2:$D$12864,'Data Population'!$B$2:$B$12864,'Data GDP'!B11245,'Data Population'!$C$2:$C$12864,'Data GDP'!C11245)</f>
        <v>0</v>
      </c>
      <c r="G11245">
        <f t="shared" si="175"/>
        <v>0</v>
      </c>
    </row>
    <row r="11246" spans="1:7" hidden="1" x14ac:dyDescent="0.25">
      <c r="A11246">
        <v>604</v>
      </c>
      <c r="B11246" t="s">
        <v>623</v>
      </c>
      <c r="C11246">
        <v>2002</v>
      </c>
      <c r="D11246">
        <v>3831.4031</v>
      </c>
      <c r="E11246">
        <f>SUMIFS('Data Life expectancy'!$D$2:$D$12864,'Data Life expectancy'!$B$2:$B$12864,'Data GDP'!B11246,'Data Life expectancy'!$C$2:$C$12864,'Data GDP'!C11246)</f>
        <v>71.596000000000004</v>
      </c>
      <c r="F11246">
        <f>SUMIFS('Data Population'!$D$2:$D$12864,'Data Population'!$B$2:$B$12864,'Data GDP'!B11246,'Data Population'!$C$2:$C$12864,'Data GDP'!C11246)</f>
        <v>0</v>
      </c>
      <c r="G11246">
        <f t="shared" si="175"/>
        <v>0</v>
      </c>
    </row>
    <row r="11247" spans="1:7" hidden="1" x14ac:dyDescent="0.25">
      <c r="A11247">
        <v>608</v>
      </c>
      <c r="B11247" t="s">
        <v>624</v>
      </c>
      <c r="C11247">
        <v>2002</v>
      </c>
      <c r="D11247">
        <v>2381.9056</v>
      </c>
      <c r="E11247">
        <f>SUMIFS('Data Life expectancy'!$D$2:$D$12864,'Data Life expectancy'!$B$2:$B$12864,'Data GDP'!B11247,'Data Life expectancy'!$C$2:$C$12864,'Data GDP'!C11247)</f>
        <v>67.131</v>
      </c>
      <c r="F11247">
        <f>SUMIFS('Data Population'!$D$2:$D$12864,'Data Population'!$B$2:$B$12864,'Data GDP'!B11247,'Data Population'!$C$2:$C$12864,'Data GDP'!C11247)</f>
        <v>0</v>
      </c>
      <c r="G11247">
        <f t="shared" si="175"/>
        <v>0</v>
      </c>
    </row>
    <row r="11248" spans="1:7" hidden="1" x14ac:dyDescent="0.25">
      <c r="A11248">
        <v>616</v>
      </c>
      <c r="B11248" t="s">
        <v>625</v>
      </c>
      <c r="C11248">
        <v>2002</v>
      </c>
      <c r="D11248">
        <v>7509.1818999999996</v>
      </c>
      <c r="E11248">
        <f>SUMIFS('Data Life expectancy'!$D$2:$D$12864,'Data Life expectancy'!$B$2:$B$12864,'Data GDP'!B11248,'Data Life expectancy'!$C$2:$C$12864,'Data GDP'!C11248)</f>
        <v>74.53</v>
      </c>
      <c r="F11248">
        <f>SUMIFS('Data Population'!$D$2:$D$12864,'Data Population'!$B$2:$B$12864,'Data GDP'!B11248,'Data Population'!$C$2:$C$12864,'Data GDP'!C11248)</f>
        <v>0</v>
      </c>
      <c r="G11248">
        <f t="shared" si="175"/>
        <v>0</v>
      </c>
    </row>
    <row r="11249" spans="1:7" hidden="1" x14ac:dyDescent="0.25">
      <c r="A11249">
        <v>620</v>
      </c>
      <c r="B11249" t="s">
        <v>626</v>
      </c>
      <c r="C11249">
        <v>2002</v>
      </c>
      <c r="D11249">
        <v>14170.9385</v>
      </c>
      <c r="E11249">
        <f>SUMIFS('Data Life expectancy'!$D$2:$D$12864,'Data Life expectancy'!$B$2:$B$12864,'Data GDP'!B11249,'Data Life expectancy'!$C$2:$C$12864,'Data GDP'!C11249)</f>
        <v>77.27</v>
      </c>
      <c r="F11249">
        <f>SUMIFS('Data Population'!$D$2:$D$12864,'Data Population'!$B$2:$B$12864,'Data GDP'!B11249,'Data Population'!$C$2:$C$12864,'Data GDP'!C11249)</f>
        <v>0</v>
      </c>
      <c r="G11249">
        <f t="shared" si="175"/>
        <v>0</v>
      </c>
    </row>
    <row r="11250" spans="1:7" hidden="1" x14ac:dyDescent="0.25">
      <c r="A11250">
        <v>634</v>
      </c>
      <c r="B11250" t="s">
        <v>627</v>
      </c>
      <c r="C11250">
        <v>2002</v>
      </c>
      <c r="D11250">
        <v>9706.3796000000002</v>
      </c>
      <c r="E11250">
        <f>SUMIFS('Data Life expectancy'!$D$2:$D$12864,'Data Life expectancy'!$B$2:$B$12864,'Data GDP'!B11250,'Data Life expectancy'!$C$2:$C$12864,'Data GDP'!C11250)</f>
        <v>76.992000000000004</v>
      </c>
      <c r="F11250">
        <f>SUMIFS('Data Population'!$D$2:$D$12864,'Data Population'!$B$2:$B$12864,'Data GDP'!B11250,'Data Population'!$C$2:$C$12864,'Data GDP'!C11250)</f>
        <v>0</v>
      </c>
      <c r="G11250">
        <f t="shared" si="175"/>
        <v>0</v>
      </c>
    </row>
    <row r="11251" spans="1:7" hidden="1" x14ac:dyDescent="0.25">
      <c r="A11251">
        <v>642</v>
      </c>
      <c r="B11251" t="s">
        <v>628</v>
      </c>
      <c r="C11251">
        <v>2002</v>
      </c>
      <c r="D11251">
        <v>3395.8123000000001</v>
      </c>
      <c r="E11251">
        <f>SUMIFS('Data Life expectancy'!$D$2:$D$12864,'Data Life expectancy'!$B$2:$B$12864,'Data GDP'!B11251,'Data Life expectancy'!$C$2:$C$12864,'Data GDP'!C11251)</f>
        <v>71.465999999999994</v>
      </c>
      <c r="F11251">
        <f>SUMIFS('Data Population'!$D$2:$D$12864,'Data Population'!$B$2:$B$12864,'Data GDP'!B11251,'Data Population'!$C$2:$C$12864,'Data GDP'!C11251)</f>
        <v>0</v>
      </c>
      <c r="G11251">
        <f t="shared" si="175"/>
        <v>0</v>
      </c>
    </row>
    <row r="11252" spans="1:7" hidden="1" x14ac:dyDescent="0.25">
      <c r="A11252">
        <v>643</v>
      </c>
      <c r="B11252" t="s">
        <v>629</v>
      </c>
      <c r="C11252">
        <v>2002</v>
      </c>
      <c r="D11252">
        <v>5851.7269999999999</v>
      </c>
      <c r="E11252">
        <f>SUMIFS('Data Life expectancy'!$D$2:$D$12864,'Data Life expectancy'!$B$2:$B$12864,'Data GDP'!B11252,'Data Life expectancy'!$C$2:$C$12864,'Data GDP'!C11252)</f>
        <v>64.91</v>
      </c>
      <c r="F11252">
        <f>SUMIFS('Data Population'!$D$2:$D$12864,'Data Population'!$B$2:$B$12864,'Data GDP'!B11252,'Data Population'!$C$2:$C$12864,'Data GDP'!C11252)</f>
        <v>0</v>
      </c>
      <c r="G11252">
        <f t="shared" si="175"/>
        <v>0</v>
      </c>
    </row>
    <row r="11253" spans="1:7" hidden="1" x14ac:dyDescent="0.25">
      <c r="A11253">
        <v>646</v>
      </c>
      <c r="B11253" t="s">
        <v>630</v>
      </c>
      <c r="C11253">
        <v>2002</v>
      </c>
      <c r="D11253">
        <v>825.91200000000003</v>
      </c>
      <c r="E11253">
        <f>SUMIFS('Data Life expectancy'!$D$2:$D$12864,'Data Life expectancy'!$B$2:$B$12864,'Data GDP'!B11253,'Data Life expectancy'!$C$2:$C$12864,'Data GDP'!C11253)</f>
        <v>50.139000000000003</v>
      </c>
      <c r="F11253">
        <f>SUMIFS('Data Population'!$D$2:$D$12864,'Data Population'!$B$2:$B$12864,'Data GDP'!B11253,'Data Population'!$C$2:$C$12864,'Data GDP'!C11253)</f>
        <v>0</v>
      </c>
      <c r="G11253">
        <f t="shared" si="175"/>
        <v>0</v>
      </c>
    </row>
    <row r="11254" spans="1:7" hidden="1" x14ac:dyDescent="0.25">
      <c r="A11254">
        <v>678</v>
      </c>
      <c r="B11254" t="s">
        <v>631</v>
      </c>
      <c r="C11254">
        <v>2002</v>
      </c>
      <c r="D11254">
        <v>1255.2349999999999</v>
      </c>
      <c r="E11254">
        <f>SUMIFS('Data Life expectancy'!$D$2:$D$12864,'Data Life expectancy'!$B$2:$B$12864,'Data GDP'!B11254,'Data Life expectancy'!$C$2:$C$12864,'Data GDP'!C11254)</f>
        <v>63.802</v>
      </c>
      <c r="F11254">
        <f>SUMIFS('Data Population'!$D$2:$D$12864,'Data Population'!$B$2:$B$12864,'Data GDP'!B11254,'Data Population'!$C$2:$C$12864,'Data GDP'!C11254)</f>
        <v>0</v>
      </c>
      <c r="G11254">
        <f t="shared" si="175"/>
        <v>0</v>
      </c>
    </row>
    <row r="11255" spans="1:7" hidden="1" x14ac:dyDescent="0.25">
      <c r="A11255">
        <v>682</v>
      </c>
      <c r="B11255" t="s">
        <v>632</v>
      </c>
      <c r="C11255">
        <v>2002</v>
      </c>
      <c r="D11255">
        <v>8535.6993999999995</v>
      </c>
      <c r="E11255">
        <f>SUMIFS('Data Life expectancy'!$D$2:$D$12864,'Data Life expectancy'!$B$2:$B$12864,'Data GDP'!B11255,'Data Life expectancy'!$C$2:$C$12864,'Data GDP'!C11255)</f>
        <v>73.132000000000005</v>
      </c>
      <c r="F11255">
        <f>SUMIFS('Data Population'!$D$2:$D$12864,'Data Population'!$B$2:$B$12864,'Data GDP'!B11255,'Data Population'!$C$2:$C$12864,'Data GDP'!C11255)</f>
        <v>0</v>
      </c>
      <c r="G11255">
        <f t="shared" si="175"/>
        <v>0</v>
      </c>
    </row>
    <row r="11256" spans="1:7" hidden="1" x14ac:dyDescent="0.25">
      <c r="A11256">
        <v>686</v>
      </c>
      <c r="B11256" t="s">
        <v>633</v>
      </c>
      <c r="C11256">
        <v>2002</v>
      </c>
      <c r="D11256">
        <v>1317.4960000000001</v>
      </c>
      <c r="E11256">
        <f>SUMIFS('Data Life expectancy'!$D$2:$D$12864,'Data Life expectancy'!$B$2:$B$12864,'Data GDP'!B11256,'Data Life expectancy'!$C$2:$C$12864,'Data GDP'!C11256)</f>
        <v>58.929000000000002</v>
      </c>
      <c r="F11256">
        <f>SUMIFS('Data Population'!$D$2:$D$12864,'Data Population'!$B$2:$B$12864,'Data GDP'!B11256,'Data Population'!$C$2:$C$12864,'Data GDP'!C11256)</f>
        <v>0</v>
      </c>
      <c r="G11256">
        <f t="shared" si="175"/>
        <v>0</v>
      </c>
    </row>
    <row r="11257" spans="1:7" hidden="1" x14ac:dyDescent="0.25">
      <c r="A11257">
        <v>688</v>
      </c>
      <c r="B11257" t="s">
        <v>634</v>
      </c>
      <c r="C11257">
        <v>2002</v>
      </c>
      <c r="D11257">
        <v>5194.7696999999998</v>
      </c>
      <c r="E11257">
        <f>SUMIFS('Data Life expectancy'!$D$2:$D$12864,'Data Life expectancy'!$B$2:$B$12864,'Data GDP'!B11257,'Data Life expectancy'!$C$2:$C$12864,'Data GDP'!C11257)</f>
        <v>72.355999999999995</v>
      </c>
      <c r="F11257">
        <f>SUMIFS('Data Population'!$D$2:$D$12864,'Data Population'!$B$2:$B$12864,'Data GDP'!B11257,'Data Population'!$C$2:$C$12864,'Data GDP'!C11257)</f>
        <v>0</v>
      </c>
      <c r="G11257">
        <f t="shared" si="175"/>
        <v>0</v>
      </c>
    </row>
    <row r="11258" spans="1:7" hidden="1" x14ac:dyDescent="0.25">
      <c r="A11258">
        <v>690</v>
      </c>
      <c r="B11258" t="s">
        <v>635</v>
      </c>
      <c r="C11258">
        <v>2002</v>
      </c>
      <c r="D11258">
        <v>6151.0015000000003</v>
      </c>
      <c r="E11258">
        <f>SUMIFS('Data Life expectancy'!$D$2:$D$12864,'Data Life expectancy'!$B$2:$B$12864,'Data GDP'!B11258,'Data Life expectancy'!$C$2:$C$12864,'Data GDP'!C11258)</f>
        <v>72.105000000000004</v>
      </c>
      <c r="F11258">
        <f>SUMIFS('Data Population'!$D$2:$D$12864,'Data Population'!$B$2:$B$12864,'Data GDP'!B11258,'Data Population'!$C$2:$C$12864,'Data GDP'!C11258)</f>
        <v>0</v>
      </c>
      <c r="G11258">
        <f t="shared" si="175"/>
        <v>0</v>
      </c>
    </row>
    <row r="11259" spans="1:7" hidden="1" x14ac:dyDescent="0.25">
      <c r="A11259">
        <v>694</v>
      </c>
      <c r="B11259" t="s">
        <v>636</v>
      </c>
      <c r="C11259">
        <v>2002</v>
      </c>
      <c r="D11259">
        <v>553.16650000000004</v>
      </c>
      <c r="E11259">
        <f>SUMIFS('Data Life expectancy'!$D$2:$D$12864,'Data Life expectancy'!$B$2:$B$12864,'Data GDP'!B11259,'Data Life expectancy'!$C$2:$C$12864,'Data GDP'!C11259)</f>
        <v>40.052</v>
      </c>
      <c r="F11259">
        <f>SUMIFS('Data Population'!$D$2:$D$12864,'Data Population'!$B$2:$B$12864,'Data GDP'!B11259,'Data Population'!$C$2:$C$12864,'Data GDP'!C11259)</f>
        <v>0</v>
      </c>
      <c r="G11259">
        <f t="shared" si="175"/>
        <v>0</v>
      </c>
    </row>
    <row r="11260" spans="1:7" hidden="1" x14ac:dyDescent="0.25">
      <c r="A11260">
        <v>702</v>
      </c>
      <c r="B11260" t="s">
        <v>637</v>
      </c>
      <c r="C11260">
        <v>2002</v>
      </c>
      <c r="D11260">
        <v>20786.4179</v>
      </c>
      <c r="E11260">
        <f>SUMIFS('Data Life expectancy'!$D$2:$D$12864,'Data Life expectancy'!$B$2:$B$12864,'Data GDP'!B11260,'Data Life expectancy'!$C$2:$C$12864,'Data GDP'!C11260)</f>
        <v>79.194999999999993</v>
      </c>
      <c r="F11260">
        <f>SUMIFS('Data Population'!$D$2:$D$12864,'Data Population'!$B$2:$B$12864,'Data GDP'!B11260,'Data Population'!$C$2:$C$12864,'Data GDP'!C11260)</f>
        <v>0</v>
      </c>
      <c r="G11260">
        <f t="shared" si="175"/>
        <v>0</v>
      </c>
    </row>
    <row r="11261" spans="1:7" hidden="1" x14ac:dyDescent="0.25">
      <c r="A11261">
        <v>703</v>
      </c>
      <c r="B11261" t="s">
        <v>638</v>
      </c>
      <c r="C11261">
        <v>2002</v>
      </c>
      <c r="D11261">
        <v>8845.19</v>
      </c>
      <c r="E11261">
        <f>SUMIFS('Data Life expectancy'!$D$2:$D$12864,'Data Life expectancy'!$B$2:$B$12864,'Data GDP'!B11261,'Data Life expectancy'!$C$2:$C$12864,'Data GDP'!C11261)</f>
        <v>73.8</v>
      </c>
      <c r="F11261">
        <f>SUMIFS('Data Population'!$D$2:$D$12864,'Data Population'!$B$2:$B$12864,'Data GDP'!B11261,'Data Population'!$C$2:$C$12864,'Data GDP'!C11261)</f>
        <v>0</v>
      </c>
      <c r="G11261">
        <f t="shared" si="175"/>
        <v>0</v>
      </c>
    </row>
    <row r="11262" spans="1:7" hidden="1" x14ac:dyDescent="0.25">
      <c r="A11262">
        <v>705</v>
      </c>
      <c r="B11262" t="s">
        <v>639</v>
      </c>
      <c r="C11262">
        <v>2002</v>
      </c>
      <c r="D11262">
        <v>14478.856299999999</v>
      </c>
      <c r="E11262">
        <f>SUMIFS('Data Life expectancy'!$D$2:$D$12864,'Data Life expectancy'!$B$2:$B$12864,'Data GDP'!B11262,'Data Life expectancy'!$C$2:$C$12864,'Data GDP'!C11262)</f>
        <v>76.58</v>
      </c>
      <c r="F11262">
        <f>SUMIFS('Data Population'!$D$2:$D$12864,'Data Population'!$B$2:$B$12864,'Data GDP'!B11262,'Data Population'!$C$2:$C$12864,'Data GDP'!C11262)</f>
        <v>0</v>
      </c>
      <c r="G11262">
        <f t="shared" si="175"/>
        <v>0</v>
      </c>
    </row>
    <row r="11263" spans="1:7" hidden="1" x14ac:dyDescent="0.25">
      <c r="A11263">
        <v>706</v>
      </c>
      <c r="B11263" t="s">
        <v>640</v>
      </c>
      <c r="C11263">
        <v>2002</v>
      </c>
      <c r="D11263">
        <v>847.94060000000002</v>
      </c>
      <c r="E11263">
        <f>SUMIFS('Data Life expectancy'!$D$2:$D$12864,'Data Life expectancy'!$B$2:$B$12864,'Data GDP'!B11263,'Data Life expectancy'!$C$2:$C$12864,'Data GDP'!C11263)</f>
        <v>51.527000000000001</v>
      </c>
      <c r="F11263">
        <f>SUMIFS('Data Population'!$D$2:$D$12864,'Data Population'!$B$2:$B$12864,'Data GDP'!B11263,'Data Population'!$C$2:$C$12864,'Data GDP'!C11263)</f>
        <v>0</v>
      </c>
      <c r="G11263">
        <f t="shared" si="175"/>
        <v>0</v>
      </c>
    </row>
    <row r="11264" spans="1:7" hidden="1" x14ac:dyDescent="0.25">
      <c r="A11264">
        <v>710</v>
      </c>
      <c r="B11264" t="s">
        <v>641</v>
      </c>
      <c r="C11264">
        <v>2002</v>
      </c>
      <c r="D11264">
        <v>4083.6106</v>
      </c>
      <c r="E11264">
        <f>SUMIFS('Data Life expectancy'!$D$2:$D$12864,'Data Life expectancy'!$B$2:$B$12864,'Data GDP'!B11264,'Data Life expectancy'!$C$2:$C$12864,'Data GDP'!C11264)</f>
        <v>52.832999999999998</v>
      </c>
      <c r="F11264">
        <f>SUMIFS('Data Population'!$D$2:$D$12864,'Data Population'!$B$2:$B$12864,'Data GDP'!B11264,'Data Population'!$C$2:$C$12864,'Data GDP'!C11264)</f>
        <v>0</v>
      </c>
      <c r="G11264">
        <f t="shared" si="175"/>
        <v>0</v>
      </c>
    </row>
    <row r="11265" spans="1:7" hidden="1" x14ac:dyDescent="0.25">
      <c r="A11265">
        <v>410</v>
      </c>
      <c r="B11265" t="s">
        <v>642</v>
      </c>
      <c r="C11265">
        <v>2002</v>
      </c>
      <c r="D11265">
        <v>16497.609100000001</v>
      </c>
      <c r="E11265">
        <f>SUMIFS('Data Life expectancy'!$D$2:$D$12864,'Data Life expectancy'!$B$2:$B$12864,'Data GDP'!B11265,'Data Life expectancy'!$C$2:$C$12864,'Data GDP'!C11265)</f>
        <v>76.900000000000006</v>
      </c>
      <c r="F11265">
        <f>SUMIFS('Data Population'!$D$2:$D$12864,'Data Population'!$B$2:$B$12864,'Data GDP'!B11265,'Data Population'!$C$2:$C$12864,'Data GDP'!C11265)</f>
        <v>0</v>
      </c>
      <c r="G11265">
        <f t="shared" si="175"/>
        <v>0</v>
      </c>
    </row>
    <row r="11266" spans="1:7" hidden="1" x14ac:dyDescent="0.25">
      <c r="A11266">
        <v>724</v>
      </c>
      <c r="B11266" t="s">
        <v>643</v>
      </c>
      <c r="C11266">
        <v>2002</v>
      </c>
      <c r="D11266">
        <v>16319.883900000001</v>
      </c>
      <c r="E11266">
        <f>SUMIFS('Data Life expectancy'!$D$2:$D$12864,'Data Life expectancy'!$B$2:$B$12864,'Data GDP'!B11266,'Data Life expectancy'!$C$2:$C$12864,'Data GDP'!C11266)</f>
        <v>79.67</v>
      </c>
      <c r="F11266">
        <f>SUMIFS('Data Population'!$D$2:$D$12864,'Data Population'!$B$2:$B$12864,'Data GDP'!B11266,'Data Population'!$C$2:$C$12864,'Data GDP'!C11266)</f>
        <v>0</v>
      </c>
      <c r="G11266">
        <f t="shared" si="175"/>
        <v>0</v>
      </c>
    </row>
    <row r="11267" spans="1:7" hidden="1" x14ac:dyDescent="0.25">
      <c r="A11267">
        <v>144</v>
      </c>
      <c r="B11267" t="s">
        <v>644</v>
      </c>
      <c r="C11267">
        <v>2002</v>
      </c>
      <c r="D11267">
        <v>3587.9391999999998</v>
      </c>
      <c r="E11267">
        <f>SUMIFS('Data Life expectancy'!$D$2:$D$12864,'Data Life expectancy'!$B$2:$B$12864,'Data GDP'!B11267,'Data Life expectancy'!$C$2:$C$12864,'Data GDP'!C11267)</f>
        <v>73.241</v>
      </c>
      <c r="F11267">
        <f>SUMIFS('Data Population'!$D$2:$D$12864,'Data Population'!$B$2:$B$12864,'Data GDP'!B11267,'Data Population'!$C$2:$C$12864,'Data GDP'!C11267)</f>
        <v>0</v>
      </c>
      <c r="G11267">
        <f t="shared" ref="G11267:G11330" si="176">PRODUCT(D11267*E11267*F11267)</f>
        <v>0</v>
      </c>
    </row>
    <row r="11268" spans="1:7" hidden="1" x14ac:dyDescent="0.25">
      <c r="A11268">
        <v>748</v>
      </c>
      <c r="B11268" t="s">
        <v>645</v>
      </c>
      <c r="C11268">
        <v>2002</v>
      </c>
      <c r="D11268">
        <v>2700.2422000000001</v>
      </c>
      <c r="E11268">
        <f>SUMIFS('Data Life expectancy'!$D$2:$D$12864,'Data Life expectancy'!$B$2:$B$12864,'Data GDP'!B11268,'Data Life expectancy'!$C$2:$C$12864,'Data GDP'!C11268)</f>
        <v>45.767000000000003</v>
      </c>
      <c r="F11268">
        <f>SUMIFS('Data Population'!$D$2:$D$12864,'Data Population'!$B$2:$B$12864,'Data GDP'!B11268,'Data Population'!$C$2:$C$12864,'Data GDP'!C11268)</f>
        <v>0</v>
      </c>
      <c r="G11268">
        <f t="shared" si="176"/>
        <v>0</v>
      </c>
    </row>
    <row r="11269" spans="1:7" hidden="1" x14ac:dyDescent="0.25">
      <c r="A11269">
        <v>752</v>
      </c>
      <c r="B11269" t="s">
        <v>646</v>
      </c>
      <c r="C11269">
        <v>2002</v>
      </c>
      <c r="D11269">
        <v>21585.525399999999</v>
      </c>
      <c r="E11269">
        <f>SUMIFS('Data Life expectancy'!$D$2:$D$12864,'Data Life expectancy'!$B$2:$B$12864,'Data GDP'!B11269,'Data Life expectancy'!$C$2:$C$12864,'Data GDP'!C11269)</f>
        <v>79.930000000000007</v>
      </c>
      <c r="F11269">
        <f>SUMIFS('Data Population'!$D$2:$D$12864,'Data Population'!$B$2:$B$12864,'Data GDP'!B11269,'Data Population'!$C$2:$C$12864,'Data GDP'!C11269)</f>
        <v>0</v>
      </c>
      <c r="G11269">
        <f t="shared" si="176"/>
        <v>0</v>
      </c>
    </row>
    <row r="11270" spans="1:7" hidden="1" x14ac:dyDescent="0.25">
      <c r="A11270">
        <v>756</v>
      </c>
      <c r="B11270" t="s">
        <v>647</v>
      </c>
      <c r="C11270">
        <v>2002</v>
      </c>
      <c r="D11270">
        <v>22621.667600000001</v>
      </c>
      <c r="E11270">
        <f>SUMIFS('Data Life expectancy'!$D$2:$D$12864,'Data Life expectancy'!$B$2:$B$12864,'Data GDP'!B11270,'Data Life expectancy'!$C$2:$C$12864,'Data GDP'!C11270)</f>
        <v>80.44</v>
      </c>
      <c r="F11270">
        <f>SUMIFS('Data Population'!$D$2:$D$12864,'Data Population'!$B$2:$B$12864,'Data GDP'!B11270,'Data Population'!$C$2:$C$12864,'Data GDP'!C11270)</f>
        <v>0</v>
      </c>
      <c r="G11270">
        <f t="shared" si="176"/>
        <v>0</v>
      </c>
    </row>
    <row r="11271" spans="1:7" hidden="1" x14ac:dyDescent="0.25">
      <c r="A11271">
        <v>760</v>
      </c>
      <c r="B11271" t="s">
        <v>648</v>
      </c>
      <c r="C11271">
        <v>2002</v>
      </c>
      <c r="D11271">
        <v>7219.4785000000002</v>
      </c>
      <c r="E11271">
        <f>SUMIFS('Data Life expectancy'!$D$2:$D$12864,'Data Life expectancy'!$B$2:$B$12864,'Data GDP'!B11271,'Data Life expectancy'!$C$2:$C$12864,'Data GDP'!C11271)</f>
        <v>73.933000000000007</v>
      </c>
      <c r="F11271">
        <f>SUMIFS('Data Population'!$D$2:$D$12864,'Data Population'!$B$2:$B$12864,'Data GDP'!B11271,'Data Population'!$C$2:$C$12864,'Data GDP'!C11271)</f>
        <v>0</v>
      </c>
      <c r="G11271">
        <f t="shared" si="176"/>
        <v>0</v>
      </c>
    </row>
    <row r="11272" spans="1:7" hidden="1" x14ac:dyDescent="0.25">
      <c r="A11272">
        <v>762</v>
      </c>
      <c r="B11272" t="s">
        <v>649</v>
      </c>
      <c r="C11272">
        <v>2002</v>
      </c>
      <c r="D11272">
        <v>1076.0494000000001</v>
      </c>
      <c r="E11272">
        <f>SUMIFS('Data Life expectancy'!$D$2:$D$12864,'Data Life expectancy'!$B$2:$B$12864,'Data GDP'!B11272,'Data Life expectancy'!$C$2:$C$12864,'Data GDP'!C11272)</f>
        <v>64.441000000000003</v>
      </c>
      <c r="F11272">
        <f>SUMIFS('Data Population'!$D$2:$D$12864,'Data Population'!$B$2:$B$12864,'Data GDP'!B11272,'Data Population'!$C$2:$C$12864,'Data GDP'!C11272)</f>
        <v>0</v>
      </c>
      <c r="G11272">
        <f t="shared" si="176"/>
        <v>0</v>
      </c>
    </row>
    <row r="11273" spans="1:7" hidden="1" x14ac:dyDescent="0.25">
      <c r="A11273">
        <v>834</v>
      </c>
      <c r="B11273" t="s">
        <v>650</v>
      </c>
      <c r="C11273">
        <v>2002</v>
      </c>
      <c r="D11273">
        <v>585.66039999999998</v>
      </c>
      <c r="E11273">
        <f>SUMIFS('Data Life expectancy'!$D$2:$D$12864,'Data Life expectancy'!$B$2:$B$12864,'Data GDP'!B11273,'Data Life expectancy'!$C$2:$C$12864,'Data GDP'!C11273)</f>
        <v>51.531999999999996</v>
      </c>
      <c r="F11273">
        <f>SUMIFS('Data Population'!$D$2:$D$12864,'Data Population'!$B$2:$B$12864,'Data GDP'!B11273,'Data Population'!$C$2:$C$12864,'Data GDP'!C11273)</f>
        <v>0</v>
      </c>
      <c r="G11273">
        <f t="shared" si="176"/>
        <v>0</v>
      </c>
    </row>
    <row r="11274" spans="1:7" hidden="1" x14ac:dyDescent="0.25">
      <c r="A11274">
        <v>764</v>
      </c>
      <c r="B11274" t="s">
        <v>651</v>
      </c>
      <c r="C11274">
        <v>2002</v>
      </c>
      <c r="D11274">
        <v>6967.3444</v>
      </c>
      <c r="E11274">
        <f>SUMIFS('Data Life expectancy'!$D$2:$D$12864,'Data Life expectancy'!$B$2:$B$12864,'Data GDP'!B11274,'Data Life expectancy'!$C$2:$C$12864,'Data GDP'!C11274)</f>
        <v>71.462999999999994</v>
      </c>
      <c r="F11274">
        <f>SUMIFS('Data Population'!$D$2:$D$12864,'Data Population'!$B$2:$B$12864,'Data GDP'!B11274,'Data Population'!$C$2:$C$12864,'Data GDP'!C11274)</f>
        <v>0</v>
      </c>
      <c r="G11274">
        <f t="shared" si="176"/>
        <v>0</v>
      </c>
    </row>
    <row r="11275" spans="1:7" hidden="1" x14ac:dyDescent="0.25">
      <c r="A11275">
        <v>270</v>
      </c>
      <c r="B11275" t="s">
        <v>652</v>
      </c>
      <c r="C11275">
        <v>2002</v>
      </c>
      <c r="D11275">
        <v>860.22040000000004</v>
      </c>
      <c r="E11275">
        <f>SUMIFS('Data Life expectancy'!$D$2:$D$12864,'Data Life expectancy'!$B$2:$B$12864,'Data GDP'!B11275,'Data Life expectancy'!$C$2:$C$12864,'Data GDP'!C11275)</f>
        <v>55.929000000000002</v>
      </c>
      <c r="F11275">
        <f>SUMIFS('Data Population'!$D$2:$D$12864,'Data Population'!$B$2:$B$12864,'Data GDP'!B11275,'Data Population'!$C$2:$C$12864,'Data GDP'!C11275)</f>
        <v>0</v>
      </c>
      <c r="G11275">
        <f t="shared" si="176"/>
        <v>0</v>
      </c>
    </row>
    <row r="11276" spans="1:7" hidden="1" x14ac:dyDescent="0.25">
      <c r="A11276">
        <v>768</v>
      </c>
      <c r="B11276" t="s">
        <v>653</v>
      </c>
      <c r="C11276">
        <v>2002</v>
      </c>
      <c r="D11276">
        <v>611.36609999999996</v>
      </c>
      <c r="E11276">
        <f>SUMIFS('Data Life expectancy'!$D$2:$D$12864,'Data Life expectancy'!$B$2:$B$12864,'Data GDP'!B11276,'Data Life expectancy'!$C$2:$C$12864,'Data GDP'!C11276)</f>
        <v>53.893000000000001</v>
      </c>
      <c r="F11276">
        <f>SUMIFS('Data Population'!$D$2:$D$12864,'Data Population'!$B$2:$B$12864,'Data GDP'!B11276,'Data Population'!$C$2:$C$12864,'Data GDP'!C11276)</f>
        <v>0</v>
      </c>
      <c r="G11276">
        <f t="shared" si="176"/>
        <v>0</v>
      </c>
    </row>
    <row r="11277" spans="1:7" hidden="1" x14ac:dyDescent="0.25">
      <c r="A11277">
        <v>780</v>
      </c>
      <c r="B11277" t="s">
        <v>654</v>
      </c>
      <c r="C11277">
        <v>2002</v>
      </c>
      <c r="D11277">
        <v>13209.470300000001</v>
      </c>
      <c r="E11277">
        <f>SUMIFS('Data Life expectancy'!$D$2:$D$12864,'Data Life expectancy'!$B$2:$B$12864,'Data GDP'!B11277,'Data Life expectancy'!$C$2:$C$12864,'Data GDP'!C11277)</f>
        <v>68.683000000000007</v>
      </c>
      <c r="F11277">
        <f>SUMIFS('Data Population'!$D$2:$D$12864,'Data Population'!$B$2:$B$12864,'Data GDP'!B11277,'Data Population'!$C$2:$C$12864,'Data GDP'!C11277)</f>
        <v>0</v>
      </c>
      <c r="G11277">
        <f t="shared" si="176"/>
        <v>0</v>
      </c>
    </row>
    <row r="11278" spans="1:7" hidden="1" x14ac:dyDescent="0.25">
      <c r="A11278">
        <v>788</v>
      </c>
      <c r="B11278" t="s">
        <v>655</v>
      </c>
      <c r="C11278">
        <v>2002</v>
      </c>
      <c r="D11278">
        <v>4764.7811000000002</v>
      </c>
      <c r="E11278">
        <f>SUMIFS('Data Life expectancy'!$D$2:$D$12864,'Data Life expectancy'!$B$2:$B$12864,'Data GDP'!B11278,'Data Life expectancy'!$C$2:$C$12864,'Data GDP'!C11278)</f>
        <v>73.715999999999994</v>
      </c>
      <c r="F11278">
        <f>SUMIFS('Data Population'!$D$2:$D$12864,'Data Population'!$B$2:$B$12864,'Data GDP'!B11278,'Data Population'!$C$2:$C$12864,'Data GDP'!C11278)</f>
        <v>0</v>
      </c>
      <c r="G11278">
        <f t="shared" si="176"/>
        <v>0</v>
      </c>
    </row>
    <row r="11279" spans="1:7" hidden="1" x14ac:dyDescent="0.25">
      <c r="A11279">
        <v>792</v>
      </c>
      <c r="B11279" t="s">
        <v>656</v>
      </c>
      <c r="C11279">
        <v>2002</v>
      </c>
      <c r="D11279">
        <v>6308.0779000000002</v>
      </c>
      <c r="E11279">
        <f>SUMIFS('Data Life expectancy'!$D$2:$D$12864,'Data Life expectancy'!$B$2:$B$12864,'Data GDP'!B11279,'Data Life expectancy'!$C$2:$C$12864,'Data GDP'!C11279)</f>
        <v>71.900000000000006</v>
      </c>
      <c r="F11279">
        <f>SUMIFS('Data Population'!$D$2:$D$12864,'Data Population'!$B$2:$B$12864,'Data GDP'!B11279,'Data Population'!$C$2:$C$12864,'Data GDP'!C11279)</f>
        <v>0</v>
      </c>
      <c r="G11279">
        <f t="shared" si="176"/>
        <v>0</v>
      </c>
    </row>
    <row r="11280" spans="1:7" hidden="1" x14ac:dyDescent="0.25">
      <c r="A11280">
        <v>795</v>
      </c>
      <c r="B11280" t="s">
        <v>657</v>
      </c>
      <c r="C11280">
        <v>2002</v>
      </c>
      <c r="D11280">
        <v>2433.1604000000002</v>
      </c>
      <c r="E11280">
        <f>SUMIFS('Data Life expectancy'!$D$2:$D$12864,'Data Life expectancy'!$B$2:$B$12864,'Data GDP'!B11280,'Data Life expectancy'!$C$2:$C$12864,'Data GDP'!C11280)</f>
        <v>64.215999999999994</v>
      </c>
      <c r="F11280">
        <f>SUMIFS('Data Population'!$D$2:$D$12864,'Data Population'!$B$2:$B$12864,'Data GDP'!B11280,'Data Population'!$C$2:$C$12864,'Data GDP'!C11280)</f>
        <v>0</v>
      </c>
      <c r="G11280">
        <f t="shared" si="176"/>
        <v>0</v>
      </c>
    </row>
    <row r="11281" spans="1:7" hidden="1" x14ac:dyDescent="0.25">
      <c r="A11281">
        <v>800</v>
      </c>
      <c r="B11281" t="s">
        <v>658</v>
      </c>
      <c r="C11281">
        <v>2002</v>
      </c>
      <c r="D11281">
        <v>834.09889999999996</v>
      </c>
      <c r="E11281">
        <f>SUMIFS('Data Life expectancy'!$D$2:$D$12864,'Data Life expectancy'!$B$2:$B$12864,'Data GDP'!B11281,'Data Life expectancy'!$C$2:$C$12864,'Data GDP'!C11281)</f>
        <v>50.527000000000001</v>
      </c>
      <c r="F11281">
        <f>SUMIFS('Data Population'!$D$2:$D$12864,'Data Population'!$B$2:$B$12864,'Data GDP'!B11281,'Data Population'!$C$2:$C$12864,'Data GDP'!C11281)</f>
        <v>0</v>
      </c>
      <c r="G11281">
        <f t="shared" si="176"/>
        <v>0</v>
      </c>
    </row>
    <row r="11282" spans="1:7" hidden="1" x14ac:dyDescent="0.25">
      <c r="A11282">
        <v>804</v>
      </c>
      <c r="B11282" t="s">
        <v>659</v>
      </c>
      <c r="C11282">
        <v>2002</v>
      </c>
      <c r="D11282">
        <v>3214.9641000000001</v>
      </c>
      <c r="E11282">
        <f>SUMIFS('Data Life expectancy'!$D$2:$D$12864,'Data Life expectancy'!$B$2:$B$12864,'Data GDP'!B11282,'Data Life expectancy'!$C$2:$C$12864,'Data GDP'!C11282)</f>
        <v>67.739999999999995</v>
      </c>
      <c r="F11282">
        <f>SUMIFS('Data Population'!$D$2:$D$12864,'Data Population'!$B$2:$B$12864,'Data GDP'!B11282,'Data Population'!$C$2:$C$12864,'Data GDP'!C11282)</f>
        <v>0</v>
      </c>
      <c r="G11282">
        <f t="shared" si="176"/>
        <v>0</v>
      </c>
    </row>
    <row r="11283" spans="1:7" hidden="1" x14ac:dyDescent="0.25">
      <c r="A11283">
        <v>784</v>
      </c>
      <c r="B11283" t="s">
        <v>660</v>
      </c>
      <c r="C11283">
        <v>2002</v>
      </c>
      <c r="D11283">
        <v>11721.3035</v>
      </c>
      <c r="E11283">
        <f>SUMIFS('Data Life expectancy'!$D$2:$D$12864,'Data Life expectancy'!$B$2:$B$12864,'Data GDP'!B11283,'Data Life expectancy'!$C$2:$C$12864,'Data GDP'!C11283)</f>
        <v>74.75</v>
      </c>
      <c r="F11283">
        <f>SUMIFS('Data Population'!$D$2:$D$12864,'Data Population'!$B$2:$B$12864,'Data GDP'!B11283,'Data Population'!$C$2:$C$12864,'Data GDP'!C11283)</f>
        <v>0</v>
      </c>
      <c r="G11283">
        <f t="shared" si="176"/>
        <v>0</v>
      </c>
    </row>
    <row r="11284" spans="1:7" hidden="1" x14ac:dyDescent="0.25">
      <c r="A11284">
        <v>826</v>
      </c>
      <c r="B11284" t="s">
        <v>661</v>
      </c>
      <c r="C11284">
        <v>2002</v>
      </c>
      <c r="D11284">
        <v>22008.0062</v>
      </c>
      <c r="E11284">
        <f>SUMIFS('Data Life expectancy'!$D$2:$D$12864,'Data Life expectancy'!$B$2:$B$12864,'Data GDP'!B11284,'Data Life expectancy'!$C$2:$C$12864,'Data GDP'!C11284)</f>
        <v>78.260000000000005</v>
      </c>
      <c r="F11284">
        <f>SUMIFS('Data Population'!$D$2:$D$12864,'Data Population'!$B$2:$B$12864,'Data GDP'!B11284,'Data Population'!$C$2:$C$12864,'Data GDP'!C11284)</f>
        <v>0</v>
      </c>
      <c r="G11284">
        <f t="shared" si="176"/>
        <v>0</v>
      </c>
    </row>
    <row r="11285" spans="1:7" hidden="1" x14ac:dyDescent="0.25">
      <c r="A11285">
        <v>840</v>
      </c>
      <c r="B11285" t="s">
        <v>662</v>
      </c>
      <c r="C11285">
        <v>2002</v>
      </c>
      <c r="D11285">
        <v>28976.930199999999</v>
      </c>
      <c r="E11285">
        <f>SUMIFS('Data Life expectancy'!$D$2:$D$12864,'Data Life expectancy'!$B$2:$B$12864,'Data GDP'!B11285,'Data Life expectancy'!$C$2:$C$12864,'Data GDP'!C11285)</f>
        <v>77.05</v>
      </c>
      <c r="F11285">
        <f>SUMIFS('Data Population'!$D$2:$D$12864,'Data Population'!$B$2:$B$12864,'Data GDP'!B11285,'Data Population'!$C$2:$C$12864,'Data GDP'!C11285)</f>
        <v>0</v>
      </c>
      <c r="G11285">
        <f t="shared" si="176"/>
        <v>0</v>
      </c>
    </row>
    <row r="11286" spans="1:7" hidden="1" x14ac:dyDescent="0.25">
      <c r="A11286">
        <v>858</v>
      </c>
      <c r="B11286" t="s">
        <v>663</v>
      </c>
      <c r="C11286">
        <v>2002</v>
      </c>
      <c r="D11286">
        <v>7121.2734</v>
      </c>
      <c r="E11286">
        <f>SUMIFS('Data Life expectancy'!$D$2:$D$12864,'Data Life expectancy'!$B$2:$B$12864,'Data GDP'!B11286,'Data Life expectancy'!$C$2:$C$12864,'Data GDP'!C11286)</f>
        <v>75.308000000000007</v>
      </c>
      <c r="F11286">
        <f>SUMIFS('Data Population'!$D$2:$D$12864,'Data Population'!$B$2:$B$12864,'Data GDP'!B11286,'Data Population'!$C$2:$C$12864,'Data GDP'!C11286)</f>
        <v>0</v>
      </c>
      <c r="G11286">
        <f t="shared" si="176"/>
        <v>0</v>
      </c>
    </row>
    <row r="11287" spans="1:7" hidden="1" x14ac:dyDescent="0.25">
      <c r="A11287">
        <v>860</v>
      </c>
      <c r="B11287" t="s">
        <v>664</v>
      </c>
      <c r="C11287">
        <v>2002</v>
      </c>
      <c r="D11287">
        <v>3626.9843000000001</v>
      </c>
      <c r="E11287">
        <f>SUMIFS('Data Life expectancy'!$D$2:$D$12864,'Data Life expectancy'!$B$2:$B$12864,'Data GDP'!B11287,'Data Life expectancy'!$C$2:$C$12864,'Data GDP'!C11287)</f>
        <v>67.188000000000002</v>
      </c>
      <c r="F11287">
        <f>SUMIFS('Data Population'!$D$2:$D$12864,'Data Population'!$B$2:$B$12864,'Data GDP'!B11287,'Data Population'!$C$2:$C$12864,'Data GDP'!C11287)</f>
        <v>0</v>
      </c>
      <c r="G11287">
        <f t="shared" si="176"/>
        <v>0</v>
      </c>
    </row>
    <row r="11288" spans="1:7" hidden="1" x14ac:dyDescent="0.25">
      <c r="A11288">
        <v>862</v>
      </c>
      <c r="B11288" t="s">
        <v>665</v>
      </c>
      <c r="C11288">
        <v>2002</v>
      </c>
      <c r="D11288">
        <v>7695.5382</v>
      </c>
      <c r="E11288">
        <f>SUMIFS('Data Life expectancy'!$D$2:$D$12864,'Data Life expectancy'!$B$2:$B$12864,'Data GDP'!B11288,'Data Life expectancy'!$C$2:$C$12864,'Data GDP'!C11288)</f>
        <v>72.766000000000005</v>
      </c>
      <c r="F11288">
        <f>SUMIFS('Data Population'!$D$2:$D$12864,'Data Population'!$B$2:$B$12864,'Data GDP'!B11288,'Data Population'!$C$2:$C$12864,'Data GDP'!C11288)</f>
        <v>0</v>
      </c>
      <c r="G11288">
        <f t="shared" si="176"/>
        <v>0</v>
      </c>
    </row>
    <row r="11289" spans="1:7" hidden="1" x14ac:dyDescent="0.25">
      <c r="A11289">
        <v>704</v>
      </c>
      <c r="B11289" t="s">
        <v>666</v>
      </c>
      <c r="C11289">
        <v>2002</v>
      </c>
      <c r="D11289">
        <v>2013.6542999999999</v>
      </c>
      <c r="E11289">
        <f>SUMIFS('Data Life expectancy'!$D$2:$D$12864,'Data Life expectancy'!$B$2:$B$12864,'Data GDP'!B11289,'Data Life expectancy'!$C$2:$C$12864,'Data GDP'!C11289)</f>
        <v>74.376000000000005</v>
      </c>
      <c r="F11289">
        <f>SUMIFS('Data Population'!$D$2:$D$12864,'Data Population'!$B$2:$B$12864,'Data GDP'!B11289,'Data Population'!$C$2:$C$12864,'Data GDP'!C11289)</f>
        <v>0</v>
      </c>
      <c r="G11289">
        <f t="shared" si="176"/>
        <v>0</v>
      </c>
    </row>
    <row r="11290" spans="1:7" hidden="1" x14ac:dyDescent="0.25">
      <c r="A11290">
        <v>894</v>
      </c>
      <c r="B11290" t="s">
        <v>667</v>
      </c>
      <c r="C11290">
        <v>2002</v>
      </c>
      <c r="D11290">
        <v>616.54870000000005</v>
      </c>
      <c r="E11290">
        <f>SUMIFS('Data Life expectancy'!$D$2:$D$12864,'Data Life expectancy'!$B$2:$B$12864,'Data GDP'!B11290,'Data Life expectancy'!$C$2:$C$12864,'Data GDP'!C11290)</f>
        <v>43.944000000000003</v>
      </c>
      <c r="F11290">
        <f>SUMIFS('Data Population'!$D$2:$D$12864,'Data Population'!$B$2:$B$12864,'Data GDP'!B11290,'Data Population'!$C$2:$C$12864,'Data GDP'!C11290)</f>
        <v>0</v>
      </c>
      <c r="G11290">
        <f t="shared" si="176"/>
        <v>0</v>
      </c>
    </row>
    <row r="11291" spans="1:7" hidden="1" x14ac:dyDescent="0.25">
      <c r="A11291">
        <v>716</v>
      </c>
      <c r="B11291" t="s">
        <v>668</v>
      </c>
      <c r="C11291">
        <v>2002</v>
      </c>
      <c r="D11291">
        <v>1128.1078</v>
      </c>
      <c r="E11291">
        <f>SUMIFS('Data Life expectancy'!$D$2:$D$12864,'Data Life expectancy'!$B$2:$B$12864,'Data GDP'!B11291,'Data Life expectancy'!$C$2:$C$12864,'Data GDP'!C11291)</f>
        <v>43.073999999999998</v>
      </c>
      <c r="F11291">
        <f>SUMIFS('Data Population'!$D$2:$D$12864,'Data Population'!$B$2:$B$12864,'Data GDP'!B11291,'Data Population'!$C$2:$C$12864,'Data GDP'!C11291)</f>
        <v>0</v>
      </c>
      <c r="G11291">
        <f t="shared" si="176"/>
        <v>0</v>
      </c>
    </row>
    <row r="11292" spans="1:7" hidden="1" x14ac:dyDescent="0.25">
      <c r="A11292">
        <v>4</v>
      </c>
      <c r="B11292" t="s">
        <v>518</v>
      </c>
      <c r="C11292">
        <v>2003</v>
      </c>
      <c r="D11292">
        <v>668</v>
      </c>
      <c r="E11292">
        <f>SUMIFS('Data Life expectancy'!$D$2:$D$12864,'Data Life expectancy'!$B$2:$B$12864,'Data GDP'!B11292,'Data Life expectancy'!$C$2:$C$12864,'Data GDP'!C11292)</f>
        <v>55.817999999999998</v>
      </c>
      <c r="F11292">
        <f>SUMIFS('Data Population'!$D$2:$D$12864,'Data Population'!$B$2:$B$12864,'Data GDP'!B11292,'Data Population'!$C$2:$C$12864,'Data GDP'!C11292)</f>
        <v>0</v>
      </c>
      <c r="G11292">
        <f t="shared" si="176"/>
        <v>0</v>
      </c>
    </row>
    <row r="11293" spans="1:7" hidden="1" x14ac:dyDescent="0.25">
      <c r="A11293">
        <v>8</v>
      </c>
      <c r="B11293" t="s">
        <v>519</v>
      </c>
      <c r="C11293">
        <v>2003</v>
      </c>
      <c r="D11293">
        <v>3627.0583999999999</v>
      </c>
      <c r="E11293">
        <f>SUMIFS('Data Life expectancy'!$D$2:$D$12864,'Data Life expectancy'!$B$2:$B$12864,'Data GDP'!B11293,'Data Life expectancy'!$C$2:$C$12864,'Data GDP'!C11293)</f>
        <v>75.403999999999996</v>
      </c>
      <c r="F11293">
        <f>SUMIFS('Data Population'!$D$2:$D$12864,'Data Population'!$B$2:$B$12864,'Data GDP'!B11293,'Data Population'!$C$2:$C$12864,'Data GDP'!C11293)</f>
        <v>0</v>
      </c>
      <c r="G11293">
        <f t="shared" si="176"/>
        <v>0</v>
      </c>
    </row>
    <row r="11294" spans="1:7" hidden="1" x14ac:dyDescent="0.25">
      <c r="A11294">
        <v>12</v>
      </c>
      <c r="B11294" t="s">
        <v>520</v>
      </c>
      <c r="C11294">
        <v>2003</v>
      </c>
      <c r="D11294">
        <v>3137.9196000000002</v>
      </c>
      <c r="E11294">
        <f>SUMIFS('Data Life expectancy'!$D$2:$D$12864,'Data Life expectancy'!$B$2:$B$12864,'Data GDP'!B11294,'Data Life expectancy'!$C$2:$C$12864,'Data GDP'!C11294)</f>
        <v>69.403000000000006</v>
      </c>
      <c r="F11294">
        <f>SUMIFS('Data Population'!$D$2:$D$12864,'Data Population'!$B$2:$B$12864,'Data GDP'!B11294,'Data Population'!$C$2:$C$12864,'Data GDP'!C11294)</f>
        <v>0</v>
      </c>
      <c r="G11294">
        <f t="shared" si="176"/>
        <v>0</v>
      </c>
    </row>
    <row r="11295" spans="1:7" hidden="1" x14ac:dyDescent="0.25">
      <c r="A11295">
        <v>24</v>
      </c>
      <c r="B11295" t="s">
        <v>521</v>
      </c>
      <c r="C11295">
        <v>2003</v>
      </c>
      <c r="D11295">
        <v>824.9787</v>
      </c>
      <c r="E11295">
        <f>SUMIFS('Data Life expectancy'!$D$2:$D$12864,'Data Life expectancy'!$B$2:$B$12864,'Data GDP'!B11295,'Data Life expectancy'!$C$2:$C$12864,'Data GDP'!C11295)</f>
        <v>47.241999999999997</v>
      </c>
      <c r="F11295">
        <f>SUMIFS('Data Population'!$D$2:$D$12864,'Data Population'!$B$2:$B$12864,'Data GDP'!B11295,'Data Population'!$C$2:$C$12864,'Data GDP'!C11295)</f>
        <v>0</v>
      </c>
      <c r="G11295">
        <f t="shared" si="176"/>
        <v>0</v>
      </c>
    </row>
    <row r="11296" spans="1:7" hidden="1" x14ac:dyDescent="0.25">
      <c r="A11296">
        <v>32</v>
      </c>
      <c r="B11296" t="s">
        <v>522</v>
      </c>
      <c r="C11296">
        <v>2003</v>
      </c>
      <c r="D11296">
        <v>7518.3433000000005</v>
      </c>
      <c r="E11296">
        <f>SUMIFS('Data Life expectancy'!$D$2:$D$12864,'Data Life expectancy'!$B$2:$B$12864,'Data GDP'!B11296,'Data Life expectancy'!$C$2:$C$12864,'Data GDP'!C11296)</f>
        <v>74.34</v>
      </c>
      <c r="F11296">
        <f>SUMIFS('Data Population'!$D$2:$D$12864,'Data Population'!$B$2:$B$12864,'Data GDP'!B11296,'Data Population'!$C$2:$C$12864,'Data GDP'!C11296)</f>
        <v>0</v>
      </c>
      <c r="G11296">
        <f t="shared" si="176"/>
        <v>0</v>
      </c>
    </row>
    <row r="11297" spans="1:7" hidden="1" x14ac:dyDescent="0.25">
      <c r="A11297">
        <v>51</v>
      </c>
      <c r="B11297" t="s">
        <v>523</v>
      </c>
      <c r="C11297">
        <v>2003</v>
      </c>
      <c r="D11297">
        <v>6649.9894999999997</v>
      </c>
      <c r="E11297">
        <f>SUMIFS('Data Life expectancy'!$D$2:$D$12864,'Data Life expectancy'!$B$2:$B$12864,'Data GDP'!B11297,'Data Life expectancy'!$C$2:$C$12864,'Data GDP'!C11297)</f>
        <v>72.674999999999997</v>
      </c>
      <c r="F11297">
        <f>SUMIFS('Data Population'!$D$2:$D$12864,'Data Population'!$B$2:$B$12864,'Data GDP'!B11297,'Data Population'!$C$2:$C$12864,'Data GDP'!C11297)</f>
        <v>0</v>
      </c>
      <c r="G11297">
        <f t="shared" si="176"/>
        <v>0</v>
      </c>
    </row>
    <row r="11298" spans="1:7" hidden="1" x14ac:dyDescent="0.25">
      <c r="A11298">
        <v>36</v>
      </c>
      <c r="B11298" t="s">
        <v>524</v>
      </c>
      <c r="C11298">
        <v>2003</v>
      </c>
      <c r="D11298">
        <v>22666.2778</v>
      </c>
      <c r="E11298">
        <f>SUMIFS('Data Life expectancy'!$D$2:$D$12864,'Data Life expectancy'!$B$2:$B$12864,'Data GDP'!B11298,'Data Life expectancy'!$C$2:$C$12864,'Data GDP'!C11298)</f>
        <v>80.55</v>
      </c>
      <c r="F11298">
        <f>SUMIFS('Data Population'!$D$2:$D$12864,'Data Population'!$B$2:$B$12864,'Data GDP'!B11298,'Data Population'!$C$2:$C$12864,'Data GDP'!C11298)</f>
        <v>0</v>
      </c>
      <c r="G11298">
        <f t="shared" si="176"/>
        <v>0</v>
      </c>
    </row>
    <row r="11299" spans="1:7" hidden="1" x14ac:dyDescent="0.25">
      <c r="A11299">
        <v>40</v>
      </c>
      <c r="B11299" t="s">
        <v>525</v>
      </c>
      <c r="C11299">
        <v>2003</v>
      </c>
      <c r="D11299">
        <v>21554.8534</v>
      </c>
      <c r="E11299">
        <f>SUMIFS('Data Life expectancy'!$D$2:$D$12864,'Data Life expectancy'!$B$2:$B$12864,'Data GDP'!B11299,'Data Life expectancy'!$C$2:$C$12864,'Data GDP'!C11299)</f>
        <v>78.86</v>
      </c>
      <c r="F11299">
        <f>SUMIFS('Data Population'!$D$2:$D$12864,'Data Population'!$B$2:$B$12864,'Data GDP'!B11299,'Data Population'!$C$2:$C$12864,'Data GDP'!C11299)</f>
        <v>0</v>
      </c>
      <c r="G11299">
        <f t="shared" si="176"/>
        <v>0</v>
      </c>
    </row>
    <row r="11300" spans="1:7" hidden="1" x14ac:dyDescent="0.25">
      <c r="A11300">
        <v>31</v>
      </c>
      <c r="B11300" t="s">
        <v>526</v>
      </c>
      <c r="C11300">
        <v>2003</v>
      </c>
      <c r="D11300">
        <v>3191.8427000000001</v>
      </c>
      <c r="E11300">
        <f>SUMIFS('Data Life expectancy'!$D$2:$D$12864,'Data Life expectancy'!$B$2:$B$12864,'Data GDP'!B11300,'Data Life expectancy'!$C$2:$C$12864,'Data GDP'!C11300)</f>
        <v>67.751000000000005</v>
      </c>
      <c r="F11300">
        <f>SUMIFS('Data Population'!$D$2:$D$12864,'Data Population'!$B$2:$B$12864,'Data GDP'!B11300,'Data Population'!$C$2:$C$12864,'Data GDP'!C11300)</f>
        <v>0</v>
      </c>
      <c r="G11300">
        <f t="shared" si="176"/>
        <v>0</v>
      </c>
    </row>
    <row r="11301" spans="1:7" hidden="1" x14ac:dyDescent="0.25">
      <c r="A11301">
        <v>48</v>
      </c>
      <c r="B11301" t="s">
        <v>527</v>
      </c>
      <c r="C11301">
        <v>2003</v>
      </c>
      <c r="D11301">
        <v>4920.1273000000001</v>
      </c>
      <c r="E11301">
        <f>SUMIFS('Data Life expectancy'!$D$2:$D$12864,'Data Life expectancy'!$B$2:$B$12864,'Data GDP'!B11301,'Data Life expectancy'!$C$2:$C$12864,'Data GDP'!C11301)</f>
        <v>74.960999999999999</v>
      </c>
      <c r="F11301">
        <f>SUMIFS('Data Population'!$D$2:$D$12864,'Data Population'!$B$2:$B$12864,'Data GDP'!B11301,'Data Population'!$C$2:$C$12864,'Data GDP'!C11301)</f>
        <v>0</v>
      </c>
      <c r="G11301">
        <f t="shared" si="176"/>
        <v>0</v>
      </c>
    </row>
    <row r="11302" spans="1:7" hidden="1" x14ac:dyDescent="0.25">
      <c r="A11302">
        <v>50</v>
      </c>
      <c r="B11302" t="s">
        <v>528</v>
      </c>
      <c r="C11302">
        <v>2003</v>
      </c>
      <c r="D11302">
        <v>939.75639999999999</v>
      </c>
      <c r="E11302">
        <f>SUMIFS('Data Life expectancy'!$D$2:$D$12864,'Data Life expectancy'!$B$2:$B$12864,'Data GDP'!B11302,'Data Life expectancy'!$C$2:$C$12864,'Data GDP'!C11302)</f>
        <v>66.447999999999993</v>
      </c>
      <c r="F11302">
        <f>SUMIFS('Data Population'!$D$2:$D$12864,'Data Population'!$B$2:$B$12864,'Data GDP'!B11302,'Data Population'!$C$2:$C$12864,'Data GDP'!C11302)</f>
        <v>0</v>
      </c>
      <c r="G11302">
        <f t="shared" si="176"/>
        <v>0</v>
      </c>
    </row>
    <row r="11303" spans="1:7" hidden="1" x14ac:dyDescent="0.25">
      <c r="A11303">
        <v>112</v>
      </c>
      <c r="B11303" t="s">
        <v>529</v>
      </c>
      <c r="C11303">
        <v>2003</v>
      </c>
      <c r="D11303">
        <v>7717.8262999999997</v>
      </c>
      <c r="E11303">
        <f>SUMIFS('Data Life expectancy'!$D$2:$D$12864,'Data Life expectancy'!$B$2:$B$12864,'Data GDP'!B11303,'Data Life expectancy'!$C$2:$C$12864,'Data GDP'!C11303)</f>
        <v>68.47</v>
      </c>
      <c r="F11303">
        <f>SUMIFS('Data Population'!$D$2:$D$12864,'Data Population'!$B$2:$B$12864,'Data GDP'!B11303,'Data Population'!$C$2:$C$12864,'Data GDP'!C11303)</f>
        <v>0</v>
      </c>
      <c r="G11303">
        <f t="shared" si="176"/>
        <v>0</v>
      </c>
    </row>
    <row r="11304" spans="1:7" hidden="1" x14ac:dyDescent="0.25">
      <c r="A11304">
        <v>56</v>
      </c>
      <c r="B11304" t="s">
        <v>530</v>
      </c>
      <c r="C11304">
        <v>2003</v>
      </c>
      <c r="D11304">
        <v>21294.789799999999</v>
      </c>
      <c r="E11304">
        <f>SUMIFS('Data Life expectancy'!$D$2:$D$12864,'Data Life expectancy'!$B$2:$B$12864,'Data GDP'!B11304,'Data Life expectancy'!$C$2:$C$12864,'Data GDP'!C11304)</f>
        <v>78.33</v>
      </c>
      <c r="F11304">
        <f>SUMIFS('Data Population'!$D$2:$D$12864,'Data Population'!$B$2:$B$12864,'Data GDP'!B11304,'Data Population'!$C$2:$C$12864,'Data GDP'!C11304)</f>
        <v>0</v>
      </c>
      <c r="G11304">
        <f t="shared" si="176"/>
        <v>0</v>
      </c>
    </row>
    <row r="11305" spans="1:7" hidden="1" x14ac:dyDescent="0.25">
      <c r="A11305">
        <v>204</v>
      </c>
      <c r="B11305" t="s">
        <v>531</v>
      </c>
      <c r="C11305">
        <v>2003</v>
      </c>
      <c r="D11305">
        <v>1348.1478999999999</v>
      </c>
      <c r="E11305">
        <f>SUMIFS('Data Life expectancy'!$D$2:$D$12864,'Data Life expectancy'!$B$2:$B$12864,'Data GDP'!B11305,'Data Life expectancy'!$C$2:$C$12864,'Data GDP'!C11305)</f>
        <v>56.029000000000003</v>
      </c>
      <c r="F11305">
        <f>SUMIFS('Data Population'!$D$2:$D$12864,'Data Population'!$B$2:$B$12864,'Data GDP'!B11305,'Data Population'!$C$2:$C$12864,'Data GDP'!C11305)</f>
        <v>0</v>
      </c>
      <c r="G11305">
        <f t="shared" si="176"/>
        <v>0</v>
      </c>
    </row>
    <row r="11306" spans="1:7" hidden="1" x14ac:dyDescent="0.25">
      <c r="A11306">
        <v>68</v>
      </c>
      <c r="B11306" t="s">
        <v>532</v>
      </c>
      <c r="C11306">
        <v>2003</v>
      </c>
      <c r="D11306">
        <v>2567.2882</v>
      </c>
      <c r="E11306">
        <f>SUMIFS('Data Life expectancy'!$D$2:$D$12864,'Data Life expectancy'!$B$2:$B$12864,'Data GDP'!B11306,'Data Life expectancy'!$C$2:$C$12864,'Data GDP'!C11306)</f>
        <v>63.883000000000003</v>
      </c>
      <c r="F11306">
        <f>SUMIFS('Data Population'!$D$2:$D$12864,'Data Population'!$B$2:$B$12864,'Data GDP'!B11306,'Data Population'!$C$2:$C$12864,'Data GDP'!C11306)</f>
        <v>0</v>
      </c>
      <c r="G11306">
        <f t="shared" si="176"/>
        <v>0</v>
      </c>
    </row>
    <row r="11307" spans="1:7" hidden="1" x14ac:dyDescent="0.25">
      <c r="A11307">
        <v>70</v>
      </c>
      <c r="B11307" t="s">
        <v>533</v>
      </c>
      <c r="C11307">
        <v>2003</v>
      </c>
      <c r="D11307">
        <v>3836.1925999999999</v>
      </c>
      <c r="E11307">
        <f>SUMIFS('Data Life expectancy'!$D$2:$D$12864,'Data Life expectancy'!$B$2:$B$12864,'Data GDP'!B11307,'Data Life expectancy'!$C$2:$C$12864,'Data GDP'!C11307)</f>
        <v>74.817999999999998</v>
      </c>
      <c r="F11307">
        <f>SUMIFS('Data Population'!$D$2:$D$12864,'Data Population'!$B$2:$B$12864,'Data GDP'!B11307,'Data Population'!$C$2:$C$12864,'Data GDP'!C11307)</f>
        <v>0</v>
      </c>
      <c r="G11307">
        <f t="shared" si="176"/>
        <v>0</v>
      </c>
    </row>
    <row r="11308" spans="1:7" hidden="1" x14ac:dyDescent="0.25">
      <c r="A11308">
        <v>72</v>
      </c>
      <c r="B11308" t="s">
        <v>534</v>
      </c>
      <c r="C11308">
        <v>2003</v>
      </c>
      <c r="D11308">
        <v>4429.1459999999997</v>
      </c>
      <c r="E11308">
        <f>SUMIFS('Data Life expectancy'!$D$2:$D$12864,'Data Life expectancy'!$B$2:$B$12864,'Data GDP'!B11308,'Data Life expectancy'!$C$2:$C$12864,'Data GDP'!C11308)</f>
        <v>48.171999999999997</v>
      </c>
      <c r="F11308">
        <f>SUMIFS('Data Population'!$D$2:$D$12864,'Data Population'!$B$2:$B$12864,'Data GDP'!B11308,'Data Population'!$C$2:$C$12864,'Data GDP'!C11308)</f>
        <v>0</v>
      </c>
      <c r="G11308">
        <f t="shared" si="176"/>
        <v>0</v>
      </c>
    </row>
    <row r="11309" spans="1:7" hidden="1" x14ac:dyDescent="0.25">
      <c r="A11309">
        <v>76</v>
      </c>
      <c r="B11309" t="s">
        <v>535</v>
      </c>
      <c r="C11309">
        <v>2003</v>
      </c>
      <c r="D11309">
        <v>5472.3879999999999</v>
      </c>
      <c r="E11309">
        <f>SUMIFS('Data Life expectancy'!$D$2:$D$12864,'Data Life expectancy'!$B$2:$B$12864,'Data GDP'!B11309,'Data Life expectancy'!$C$2:$C$12864,'Data GDP'!C11309)</f>
        <v>71.025999999999996</v>
      </c>
      <c r="F11309">
        <f>SUMIFS('Data Population'!$D$2:$D$12864,'Data Population'!$B$2:$B$12864,'Data GDP'!B11309,'Data Population'!$C$2:$C$12864,'Data GDP'!C11309)</f>
        <v>0</v>
      </c>
      <c r="G11309">
        <f t="shared" si="176"/>
        <v>0</v>
      </c>
    </row>
    <row r="11310" spans="1:7" hidden="1" x14ac:dyDescent="0.25">
      <c r="A11310">
        <v>100</v>
      </c>
      <c r="B11310" t="s">
        <v>536</v>
      </c>
      <c r="C11310">
        <v>2003</v>
      </c>
      <c r="D11310">
        <v>6496.7437</v>
      </c>
      <c r="E11310">
        <f>SUMIFS('Data Life expectancy'!$D$2:$D$12864,'Data Life expectancy'!$B$2:$B$12864,'Data GDP'!B11310,'Data Life expectancy'!$C$2:$C$12864,'Data GDP'!C11310)</f>
        <v>72.349999999999994</v>
      </c>
      <c r="F11310">
        <f>SUMIFS('Data Population'!$D$2:$D$12864,'Data Population'!$B$2:$B$12864,'Data GDP'!B11310,'Data Population'!$C$2:$C$12864,'Data GDP'!C11310)</f>
        <v>0</v>
      </c>
      <c r="G11310">
        <f t="shared" si="176"/>
        <v>0</v>
      </c>
    </row>
    <row r="11311" spans="1:7" hidden="1" x14ac:dyDescent="0.25">
      <c r="A11311">
        <v>854</v>
      </c>
      <c r="B11311" t="s">
        <v>537</v>
      </c>
      <c r="C11311">
        <v>2003</v>
      </c>
      <c r="D11311">
        <v>1039.4078999999999</v>
      </c>
      <c r="E11311">
        <f>SUMIFS('Data Life expectancy'!$D$2:$D$12864,'Data Life expectancy'!$B$2:$B$12864,'Data GDP'!B11311,'Data Life expectancy'!$C$2:$C$12864,'Data GDP'!C11311)</f>
        <v>51.606000000000002</v>
      </c>
      <c r="F11311">
        <f>SUMIFS('Data Population'!$D$2:$D$12864,'Data Population'!$B$2:$B$12864,'Data GDP'!B11311,'Data Population'!$C$2:$C$12864,'Data GDP'!C11311)</f>
        <v>0</v>
      </c>
      <c r="G11311">
        <f t="shared" si="176"/>
        <v>0</v>
      </c>
    </row>
    <row r="11312" spans="1:7" hidden="1" x14ac:dyDescent="0.25">
      <c r="A11312">
        <v>108</v>
      </c>
      <c r="B11312" t="s">
        <v>538</v>
      </c>
      <c r="C11312">
        <v>2003</v>
      </c>
      <c r="D11312">
        <v>477.39690000000002</v>
      </c>
      <c r="E11312">
        <f>SUMIFS('Data Life expectancy'!$D$2:$D$12864,'Data Life expectancy'!$B$2:$B$12864,'Data GDP'!B11312,'Data Life expectancy'!$C$2:$C$12864,'Data GDP'!C11312)</f>
        <v>48.948</v>
      </c>
      <c r="F11312">
        <f>SUMIFS('Data Population'!$D$2:$D$12864,'Data Population'!$B$2:$B$12864,'Data GDP'!B11312,'Data Population'!$C$2:$C$12864,'Data GDP'!C11312)</f>
        <v>0</v>
      </c>
      <c r="G11312">
        <f t="shared" si="176"/>
        <v>0</v>
      </c>
    </row>
    <row r="11313" spans="1:7" hidden="1" x14ac:dyDescent="0.25">
      <c r="A11313">
        <v>116</v>
      </c>
      <c r="B11313" t="s">
        <v>539</v>
      </c>
      <c r="C11313">
        <v>2003</v>
      </c>
      <c r="D11313">
        <v>1587.6188999999999</v>
      </c>
      <c r="E11313">
        <f>SUMIFS('Data Life expectancy'!$D$2:$D$12864,'Data Life expectancy'!$B$2:$B$12864,'Data GDP'!B11313,'Data Life expectancy'!$C$2:$C$12864,'Data GDP'!C11313)</f>
        <v>64.497</v>
      </c>
      <c r="F11313">
        <f>SUMIFS('Data Population'!$D$2:$D$12864,'Data Population'!$B$2:$B$12864,'Data GDP'!B11313,'Data Population'!$C$2:$C$12864,'Data GDP'!C11313)</f>
        <v>0</v>
      </c>
      <c r="G11313">
        <f t="shared" si="176"/>
        <v>0</v>
      </c>
    </row>
    <row r="11314" spans="1:7" hidden="1" x14ac:dyDescent="0.25">
      <c r="A11314">
        <v>120</v>
      </c>
      <c r="B11314" t="s">
        <v>540</v>
      </c>
      <c r="C11314">
        <v>2003</v>
      </c>
      <c r="D11314">
        <v>1132.4191000000001</v>
      </c>
      <c r="E11314">
        <f>SUMIFS('Data Life expectancy'!$D$2:$D$12864,'Data Life expectancy'!$B$2:$B$12864,'Data GDP'!B11314,'Data Life expectancy'!$C$2:$C$12864,'Data GDP'!C11314)</f>
        <v>51.587000000000003</v>
      </c>
      <c r="F11314">
        <f>SUMIFS('Data Population'!$D$2:$D$12864,'Data Population'!$B$2:$B$12864,'Data GDP'!B11314,'Data Population'!$C$2:$C$12864,'Data GDP'!C11314)</f>
        <v>0</v>
      </c>
      <c r="G11314">
        <f t="shared" si="176"/>
        <v>0</v>
      </c>
    </row>
    <row r="11315" spans="1:7" hidden="1" x14ac:dyDescent="0.25">
      <c r="A11315">
        <v>124</v>
      </c>
      <c r="B11315" t="s">
        <v>541</v>
      </c>
      <c r="C11315">
        <v>2003</v>
      </c>
      <c r="D11315">
        <v>23406.980299999999</v>
      </c>
      <c r="E11315">
        <f>SUMIFS('Data Life expectancy'!$D$2:$D$12864,'Data Life expectancy'!$B$2:$B$12864,'Data GDP'!B11315,'Data Life expectancy'!$C$2:$C$12864,'Data GDP'!C11315)</f>
        <v>79.819999999999993</v>
      </c>
      <c r="F11315">
        <f>SUMIFS('Data Population'!$D$2:$D$12864,'Data Population'!$B$2:$B$12864,'Data GDP'!B11315,'Data Population'!$C$2:$C$12864,'Data GDP'!C11315)</f>
        <v>0</v>
      </c>
      <c r="G11315">
        <f t="shared" si="176"/>
        <v>0</v>
      </c>
    </row>
    <row r="11316" spans="1:7" hidden="1" x14ac:dyDescent="0.25">
      <c r="A11316">
        <v>132</v>
      </c>
      <c r="B11316" t="s">
        <v>542</v>
      </c>
      <c r="C11316">
        <v>2003</v>
      </c>
      <c r="D11316">
        <v>2014.0473999999999</v>
      </c>
      <c r="E11316">
        <f>SUMIFS('Data Life expectancy'!$D$2:$D$12864,'Data Life expectancy'!$B$2:$B$12864,'Data GDP'!B11316,'Data Life expectancy'!$C$2:$C$12864,'Data GDP'!C11316)</f>
        <v>70.997</v>
      </c>
      <c r="F11316">
        <f>SUMIFS('Data Population'!$D$2:$D$12864,'Data Population'!$B$2:$B$12864,'Data GDP'!B11316,'Data Population'!$C$2:$C$12864,'Data GDP'!C11316)</f>
        <v>0</v>
      </c>
      <c r="G11316">
        <f t="shared" si="176"/>
        <v>0</v>
      </c>
    </row>
    <row r="11317" spans="1:7" hidden="1" x14ac:dyDescent="0.25">
      <c r="A11317">
        <v>140</v>
      </c>
      <c r="B11317" t="s">
        <v>543</v>
      </c>
      <c r="C11317">
        <v>2003</v>
      </c>
      <c r="D11317">
        <v>506.57260000000002</v>
      </c>
      <c r="E11317">
        <f>SUMIFS('Data Life expectancy'!$D$2:$D$12864,'Data Life expectancy'!$B$2:$B$12864,'Data GDP'!B11317,'Data Life expectancy'!$C$2:$C$12864,'Data GDP'!C11317)</f>
        <v>44.121000000000002</v>
      </c>
      <c r="F11317">
        <f>SUMIFS('Data Population'!$D$2:$D$12864,'Data Population'!$B$2:$B$12864,'Data GDP'!B11317,'Data Population'!$C$2:$C$12864,'Data GDP'!C11317)</f>
        <v>0</v>
      </c>
      <c r="G11317">
        <f t="shared" si="176"/>
        <v>0</v>
      </c>
    </row>
    <row r="11318" spans="1:7" hidden="1" x14ac:dyDescent="0.25">
      <c r="A11318">
        <v>148</v>
      </c>
      <c r="B11318" t="s">
        <v>544</v>
      </c>
      <c r="C11318">
        <v>2003</v>
      </c>
      <c r="D11318">
        <v>564.84640000000002</v>
      </c>
      <c r="E11318">
        <f>SUMIFS('Data Life expectancy'!$D$2:$D$12864,'Data Life expectancy'!$B$2:$B$12864,'Data GDP'!B11318,'Data Life expectancy'!$C$2:$C$12864,'Data GDP'!C11318)</f>
        <v>47.009</v>
      </c>
      <c r="F11318">
        <f>SUMIFS('Data Population'!$D$2:$D$12864,'Data Population'!$B$2:$B$12864,'Data GDP'!B11318,'Data Population'!$C$2:$C$12864,'Data GDP'!C11318)</f>
        <v>0</v>
      </c>
      <c r="G11318">
        <f t="shared" si="176"/>
        <v>0</v>
      </c>
    </row>
    <row r="11319" spans="1:7" hidden="1" x14ac:dyDescent="0.25">
      <c r="A11319">
        <v>152</v>
      </c>
      <c r="B11319" t="s">
        <v>545</v>
      </c>
      <c r="C11319">
        <v>2003</v>
      </c>
      <c r="D11319">
        <v>10837.392400000001</v>
      </c>
      <c r="E11319">
        <f>SUMIFS('Data Life expectancy'!$D$2:$D$12864,'Data Life expectancy'!$B$2:$B$12864,'Data GDP'!B11319,'Data Life expectancy'!$C$2:$C$12864,'Data GDP'!C11319)</f>
        <v>77.34</v>
      </c>
      <c r="F11319">
        <f>SUMIFS('Data Population'!$D$2:$D$12864,'Data Population'!$B$2:$B$12864,'Data GDP'!B11319,'Data Population'!$C$2:$C$12864,'Data GDP'!C11319)</f>
        <v>0</v>
      </c>
      <c r="G11319">
        <f t="shared" si="176"/>
        <v>0</v>
      </c>
    </row>
    <row r="11320" spans="1:7" hidden="1" x14ac:dyDescent="0.25">
      <c r="A11320">
        <v>156</v>
      </c>
      <c r="B11320" t="s">
        <v>546</v>
      </c>
      <c r="C11320">
        <v>2003</v>
      </c>
      <c r="D11320">
        <v>4802.8431</v>
      </c>
      <c r="E11320">
        <f>SUMIFS('Data Life expectancy'!$D$2:$D$12864,'Data Life expectancy'!$B$2:$B$12864,'Data GDP'!B11320,'Data Life expectancy'!$C$2:$C$12864,'Data GDP'!C11320)</f>
        <v>73.408000000000001</v>
      </c>
      <c r="F11320">
        <f>SUMIFS('Data Population'!$D$2:$D$12864,'Data Population'!$B$2:$B$12864,'Data GDP'!B11320,'Data Population'!$C$2:$C$12864,'Data GDP'!C11320)</f>
        <v>0</v>
      </c>
      <c r="G11320">
        <f t="shared" si="176"/>
        <v>0</v>
      </c>
    </row>
    <row r="11321" spans="1:7" hidden="1" x14ac:dyDescent="0.25">
      <c r="A11321">
        <v>170</v>
      </c>
      <c r="B11321" t="s">
        <v>547</v>
      </c>
      <c r="C11321">
        <v>2003</v>
      </c>
      <c r="D11321">
        <v>5613.9029</v>
      </c>
      <c r="E11321">
        <f>SUMIFS('Data Life expectancy'!$D$2:$D$12864,'Data Life expectancy'!$B$2:$B$12864,'Data GDP'!B11321,'Data Life expectancy'!$C$2:$C$12864,'Data GDP'!C11321)</f>
        <v>71.679000000000002</v>
      </c>
      <c r="F11321">
        <f>SUMIFS('Data Population'!$D$2:$D$12864,'Data Population'!$B$2:$B$12864,'Data GDP'!B11321,'Data Population'!$C$2:$C$12864,'Data GDP'!C11321)</f>
        <v>0</v>
      </c>
      <c r="G11321">
        <f t="shared" si="176"/>
        <v>0</v>
      </c>
    </row>
    <row r="11322" spans="1:7" hidden="1" x14ac:dyDescent="0.25">
      <c r="A11322">
        <v>174</v>
      </c>
      <c r="B11322" t="s">
        <v>548</v>
      </c>
      <c r="C11322">
        <v>2003</v>
      </c>
      <c r="D11322">
        <v>570.05520000000001</v>
      </c>
      <c r="E11322">
        <f>SUMIFS('Data Life expectancy'!$D$2:$D$12864,'Data Life expectancy'!$B$2:$B$12864,'Data GDP'!B11322,'Data Life expectancy'!$C$2:$C$12864,'Data GDP'!C11322)</f>
        <v>58.484999999999999</v>
      </c>
      <c r="F11322">
        <f>SUMIFS('Data Population'!$D$2:$D$12864,'Data Population'!$B$2:$B$12864,'Data GDP'!B11322,'Data Population'!$C$2:$C$12864,'Data GDP'!C11322)</f>
        <v>0</v>
      </c>
      <c r="G11322">
        <f t="shared" si="176"/>
        <v>0</v>
      </c>
    </row>
    <row r="11323" spans="1:7" hidden="1" x14ac:dyDescent="0.25">
      <c r="A11323">
        <v>178</v>
      </c>
      <c r="B11323" t="s">
        <v>549</v>
      </c>
      <c r="C11323">
        <v>2003</v>
      </c>
      <c r="D11323">
        <v>2005.4167</v>
      </c>
      <c r="E11323">
        <f>SUMIFS('Data Life expectancy'!$D$2:$D$12864,'Data Life expectancy'!$B$2:$B$12864,'Data GDP'!B11323,'Data Life expectancy'!$C$2:$C$12864,'Data GDP'!C11323)</f>
        <v>52.838000000000001</v>
      </c>
      <c r="F11323">
        <f>SUMIFS('Data Population'!$D$2:$D$12864,'Data Population'!$B$2:$B$12864,'Data GDP'!B11323,'Data Population'!$C$2:$C$12864,'Data GDP'!C11323)</f>
        <v>0</v>
      </c>
      <c r="G11323">
        <f t="shared" si="176"/>
        <v>0</v>
      </c>
    </row>
    <row r="11324" spans="1:7" hidden="1" x14ac:dyDescent="0.25">
      <c r="A11324">
        <v>180</v>
      </c>
      <c r="B11324" t="s">
        <v>550</v>
      </c>
      <c r="C11324">
        <v>2003</v>
      </c>
      <c r="D11324">
        <v>210.04650000000001</v>
      </c>
      <c r="E11324">
        <f>SUMIFS('Data Life expectancy'!$D$2:$D$12864,'Data Life expectancy'!$B$2:$B$12864,'Data GDP'!B11324,'Data Life expectancy'!$C$2:$C$12864,'Data GDP'!C11324)</f>
        <v>47.430999999999997</v>
      </c>
      <c r="F11324">
        <f>SUMIFS('Data Population'!$D$2:$D$12864,'Data Population'!$B$2:$B$12864,'Data GDP'!B11324,'Data Population'!$C$2:$C$12864,'Data GDP'!C11324)</f>
        <v>0</v>
      </c>
      <c r="G11324">
        <f t="shared" si="176"/>
        <v>0</v>
      </c>
    </row>
    <row r="11325" spans="1:7" hidden="1" x14ac:dyDescent="0.25">
      <c r="A11325">
        <v>188</v>
      </c>
      <c r="B11325" t="s">
        <v>551</v>
      </c>
      <c r="C11325">
        <v>2003</v>
      </c>
      <c r="D11325">
        <v>6455.8568999999998</v>
      </c>
      <c r="E11325">
        <f>SUMIFS('Data Life expectancy'!$D$2:$D$12864,'Data Life expectancy'!$B$2:$B$12864,'Data GDP'!B11325,'Data Life expectancy'!$C$2:$C$12864,'Data GDP'!C11325)</f>
        <v>78.122</v>
      </c>
      <c r="F11325">
        <f>SUMIFS('Data Population'!$D$2:$D$12864,'Data Population'!$B$2:$B$12864,'Data GDP'!B11325,'Data Population'!$C$2:$C$12864,'Data GDP'!C11325)</f>
        <v>0</v>
      </c>
      <c r="G11325">
        <f t="shared" si="176"/>
        <v>0</v>
      </c>
    </row>
    <row r="11326" spans="1:7" hidden="1" x14ac:dyDescent="0.25">
      <c r="A11326">
        <v>384</v>
      </c>
      <c r="B11326" t="s">
        <v>552</v>
      </c>
      <c r="C11326">
        <v>2003</v>
      </c>
      <c r="D11326">
        <v>1209.5510999999999</v>
      </c>
      <c r="E11326">
        <f>SUMIFS('Data Life expectancy'!$D$2:$D$12864,'Data Life expectancy'!$B$2:$B$12864,'Data GDP'!B11326,'Data Life expectancy'!$C$2:$C$12864,'Data GDP'!C11326)</f>
        <v>46.189</v>
      </c>
      <c r="F11326">
        <f>SUMIFS('Data Population'!$D$2:$D$12864,'Data Population'!$B$2:$B$12864,'Data GDP'!B11326,'Data Population'!$C$2:$C$12864,'Data GDP'!C11326)</f>
        <v>0</v>
      </c>
      <c r="G11326">
        <f t="shared" si="176"/>
        <v>0</v>
      </c>
    </row>
    <row r="11327" spans="1:7" hidden="1" x14ac:dyDescent="0.25">
      <c r="A11327">
        <v>191</v>
      </c>
      <c r="B11327" t="s">
        <v>553</v>
      </c>
      <c r="C11327">
        <v>2003</v>
      </c>
      <c r="D11327">
        <v>8702.7587000000003</v>
      </c>
      <c r="E11327">
        <f>SUMIFS('Data Life expectancy'!$D$2:$D$12864,'Data Life expectancy'!$B$2:$B$12864,'Data GDP'!B11327,'Data Life expectancy'!$C$2:$C$12864,'Data GDP'!C11327)</f>
        <v>74.933000000000007</v>
      </c>
      <c r="F11327">
        <f>SUMIFS('Data Population'!$D$2:$D$12864,'Data Population'!$B$2:$B$12864,'Data GDP'!B11327,'Data Population'!$C$2:$C$12864,'Data GDP'!C11327)</f>
        <v>0</v>
      </c>
      <c r="G11327">
        <f t="shared" si="176"/>
        <v>0</v>
      </c>
    </row>
    <row r="11328" spans="1:7" hidden="1" x14ac:dyDescent="0.25">
      <c r="A11328">
        <v>192</v>
      </c>
      <c r="B11328" t="s">
        <v>554</v>
      </c>
      <c r="C11328">
        <v>2003</v>
      </c>
      <c r="D11328">
        <v>2595.0030999999999</v>
      </c>
      <c r="E11328">
        <f>SUMIFS('Data Life expectancy'!$D$2:$D$12864,'Data Life expectancy'!$B$2:$B$12864,'Data GDP'!B11328,'Data Life expectancy'!$C$2:$C$12864,'Data GDP'!C11328)</f>
        <v>77.159000000000006</v>
      </c>
      <c r="F11328">
        <f>SUMIFS('Data Population'!$D$2:$D$12864,'Data Population'!$B$2:$B$12864,'Data GDP'!B11328,'Data Population'!$C$2:$C$12864,'Data GDP'!C11328)</f>
        <v>0</v>
      </c>
      <c r="G11328">
        <f t="shared" si="176"/>
        <v>0</v>
      </c>
    </row>
    <row r="11329" spans="1:7" hidden="1" x14ac:dyDescent="0.25">
      <c r="A11329">
        <v>203</v>
      </c>
      <c r="B11329" t="s">
        <v>555</v>
      </c>
      <c r="C11329">
        <v>2003</v>
      </c>
      <c r="D11329">
        <v>10203.978300000001</v>
      </c>
      <c r="E11329">
        <f>SUMIFS('Data Life expectancy'!$D$2:$D$12864,'Data Life expectancy'!$B$2:$B$12864,'Data GDP'!B11329,'Data Life expectancy'!$C$2:$C$12864,'Data GDP'!C11329)</f>
        <v>75.400000000000006</v>
      </c>
      <c r="F11329">
        <f>SUMIFS('Data Population'!$D$2:$D$12864,'Data Population'!$B$2:$B$12864,'Data GDP'!B11329,'Data Population'!$C$2:$C$12864,'Data GDP'!C11329)</f>
        <v>0</v>
      </c>
      <c r="G11329">
        <f t="shared" si="176"/>
        <v>0</v>
      </c>
    </row>
    <row r="11330" spans="1:7" hidden="1" x14ac:dyDescent="0.25">
      <c r="A11330">
        <v>208</v>
      </c>
      <c r="B11330" t="s">
        <v>556</v>
      </c>
      <c r="C11330">
        <v>2003</v>
      </c>
      <c r="D11330">
        <v>23079.654999999999</v>
      </c>
      <c r="E11330">
        <f>SUMIFS('Data Life expectancy'!$D$2:$D$12864,'Data Life expectancy'!$B$2:$B$12864,'Data GDP'!B11330,'Data Life expectancy'!$C$2:$C$12864,'Data GDP'!C11330)</f>
        <v>77.69</v>
      </c>
      <c r="F11330">
        <f>SUMIFS('Data Population'!$D$2:$D$12864,'Data Population'!$B$2:$B$12864,'Data GDP'!B11330,'Data Population'!$C$2:$C$12864,'Data GDP'!C11330)</f>
        <v>0</v>
      </c>
      <c r="G11330">
        <f t="shared" si="176"/>
        <v>0</v>
      </c>
    </row>
    <row r="11331" spans="1:7" hidden="1" x14ac:dyDescent="0.25">
      <c r="A11331">
        <v>262</v>
      </c>
      <c r="B11331" t="s">
        <v>557</v>
      </c>
      <c r="C11331">
        <v>2003</v>
      </c>
      <c r="D11331">
        <v>1124.4066</v>
      </c>
      <c r="E11331">
        <f>SUMIFS('Data Life expectancy'!$D$2:$D$12864,'Data Life expectancy'!$B$2:$B$12864,'Data GDP'!B11331,'Data Life expectancy'!$C$2:$C$12864,'Data GDP'!C11331)</f>
        <v>57.292999999999999</v>
      </c>
      <c r="F11331">
        <f>SUMIFS('Data Population'!$D$2:$D$12864,'Data Population'!$B$2:$B$12864,'Data GDP'!B11331,'Data Population'!$C$2:$C$12864,'Data GDP'!C11331)</f>
        <v>0</v>
      </c>
      <c r="G11331">
        <f t="shared" ref="G11331:G11394" si="177">PRODUCT(D11331*E11331*F11331)</f>
        <v>0</v>
      </c>
    </row>
    <row r="11332" spans="1:7" hidden="1" x14ac:dyDescent="0.25">
      <c r="A11332">
        <v>214</v>
      </c>
      <c r="B11332" t="s">
        <v>558</v>
      </c>
      <c r="C11332">
        <v>2003</v>
      </c>
      <c r="D11332">
        <v>3809.3941</v>
      </c>
      <c r="E11332">
        <f>SUMIFS('Data Life expectancy'!$D$2:$D$12864,'Data Life expectancy'!$B$2:$B$12864,'Data GDP'!B11332,'Data Life expectancy'!$C$2:$C$12864,'Data GDP'!C11332)</f>
        <v>71.076999999999998</v>
      </c>
      <c r="F11332">
        <f>SUMIFS('Data Population'!$D$2:$D$12864,'Data Population'!$B$2:$B$12864,'Data GDP'!B11332,'Data Population'!$C$2:$C$12864,'Data GDP'!C11332)</f>
        <v>0</v>
      </c>
      <c r="G11332">
        <f t="shared" si="177"/>
        <v>0</v>
      </c>
    </row>
    <row r="11333" spans="1:7" hidden="1" x14ac:dyDescent="0.25">
      <c r="A11333">
        <v>218</v>
      </c>
      <c r="B11333" t="s">
        <v>559</v>
      </c>
      <c r="C11333">
        <v>2003</v>
      </c>
      <c r="D11333">
        <v>4165.9063999999998</v>
      </c>
      <c r="E11333">
        <f>SUMIFS('Data Life expectancy'!$D$2:$D$12864,'Data Life expectancy'!$B$2:$B$12864,'Data GDP'!B11333,'Data Life expectancy'!$C$2:$C$12864,'Data GDP'!C11333)</f>
        <v>74.171999999999997</v>
      </c>
      <c r="F11333">
        <f>SUMIFS('Data Population'!$D$2:$D$12864,'Data Population'!$B$2:$B$12864,'Data GDP'!B11333,'Data Population'!$C$2:$C$12864,'Data GDP'!C11333)</f>
        <v>0</v>
      </c>
      <c r="G11333">
        <f t="shared" si="177"/>
        <v>0</v>
      </c>
    </row>
    <row r="11334" spans="1:7" hidden="1" x14ac:dyDescent="0.25">
      <c r="A11334">
        <v>818</v>
      </c>
      <c r="B11334" t="s">
        <v>560</v>
      </c>
      <c r="C11334">
        <v>2003</v>
      </c>
      <c r="D11334">
        <v>3366.7215000000001</v>
      </c>
      <c r="E11334">
        <f>SUMIFS('Data Life expectancy'!$D$2:$D$12864,'Data Life expectancy'!$B$2:$B$12864,'Data GDP'!B11334,'Data Life expectancy'!$C$2:$C$12864,'Data GDP'!C11334)</f>
        <v>69.02</v>
      </c>
      <c r="F11334">
        <f>SUMIFS('Data Population'!$D$2:$D$12864,'Data Population'!$B$2:$B$12864,'Data GDP'!B11334,'Data Population'!$C$2:$C$12864,'Data GDP'!C11334)</f>
        <v>0</v>
      </c>
      <c r="G11334">
        <f t="shared" si="177"/>
        <v>0</v>
      </c>
    </row>
    <row r="11335" spans="1:7" hidden="1" x14ac:dyDescent="0.25">
      <c r="A11335">
        <v>222</v>
      </c>
      <c r="B11335" t="s">
        <v>561</v>
      </c>
      <c r="C11335">
        <v>2003</v>
      </c>
      <c r="D11335">
        <v>2731</v>
      </c>
      <c r="E11335">
        <f>SUMIFS('Data Life expectancy'!$D$2:$D$12864,'Data Life expectancy'!$B$2:$B$12864,'Data GDP'!B11335,'Data Life expectancy'!$C$2:$C$12864,'Data GDP'!C11335)</f>
        <v>70.238</v>
      </c>
      <c r="F11335">
        <f>SUMIFS('Data Population'!$D$2:$D$12864,'Data Population'!$B$2:$B$12864,'Data GDP'!B11335,'Data Population'!$C$2:$C$12864,'Data GDP'!C11335)</f>
        <v>0</v>
      </c>
      <c r="G11335">
        <f t="shared" si="177"/>
        <v>0</v>
      </c>
    </row>
    <row r="11336" spans="1:7" hidden="1" x14ac:dyDescent="0.25">
      <c r="A11336">
        <v>226</v>
      </c>
      <c r="B11336" t="s">
        <v>562</v>
      </c>
      <c r="C11336">
        <v>2003</v>
      </c>
      <c r="D11336">
        <v>12824.507799999999</v>
      </c>
      <c r="E11336">
        <f>SUMIFS('Data Life expectancy'!$D$2:$D$12864,'Data Life expectancy'!$B$2:$B$12864,'Data GDP'!B11336,'Data Life expectancy'!$C$2:$C$12864,'Data GDP'!C11336)</f>
        <v>47.947000000000003</v>
      </c>
      <c r="F11336">
        <f>SUMIFS('Data Population'!$D$2:$D$12864,'Data Population'!$B$2:$B$12864,'Data GDP'!B11336,'Data Population'!$C$2:$C$12864,'Data GDP'!C11336)</f>
        <v>0</v>
      </c>
      <c r="G11336">
        <f t="shared" si="177"/>
        <v>0</v>
      </c>
    </row>
    <row r="11337" spans="1:7" hidden="1" x14ac:dyDescent="0.25">
      <c r="A11337">
        <v>233</v>
      </c>
      <c r="B11337" t="s">
        <v>563</v>
      </c>
      <c r="C11337">
        <v>2003</v>
      </c>
      <c r="D11337">
        <v>15722.3629</v>
      </c>
      <c r="E11337">
        <f>SUMIFS('Data Life expectancy'!$D$2:$D$12864,'Data Life expectancy'!$B$2:$B$12864,'Data GDP'!B11337,'Data Life expectancy'!$C$2:$C$12864,'Data GDP'!C11337)</f>
        <v>71.75</v>
      </c>
      <c r="F11337">
        <f>SUMIFS('Data Population'!$D$2:$D$12864,'Data Population'!$B$2:$B$12864,'Data GDP'!B11337,'Data Population'!$C$2:$C$12864,'Data GDP'!C11337)</f>
        <v>0</v>
      </c>
      <c r="G11337">
        <f t="shared" si="177"/>
        <v>0</v>
      </c>
    </row>
    <row r="11338" spans="1:7" hidden="1" x14ac:dyDescent="0.25">
      <c r="A11338">
        <v>246</v>
      </c>
      <c r="B11338" t="s">
        <v>564</v>
      </c>
      <c r="C11338">
        <v>2003</v>
      </c>
      <c r="D11338">
        <v>21053.137599999998</v>
      </c>
      <c r="E11338">
        <f>SUMIFS('Data Life expectancy'!$D$2:$D$12864,'Data Life expectancy'!$B$2:$B$12864,'Data GDP'!B11338,'Data Life expectancy'!$C$2:$C$12864,'Data GDP'!C11338)</f>
        <v>78.53</v>
      </c>
      <c r="F11338">
        <f>SUMIFS('Data Population'!$D$2:$D$12864,'Data Population'!$B$2:$B$12864,'Data GDP'!B11338,'Data Population'!$C$2:$C$12864,'Data GDP'!C11338)</f>
        <v>0</v>
      </c>
      <c r="G11338">
        <f t="shared" si="177"/>
        <v>0</v>
      </c>
    </row>
    <row r="11339" spans="1:7" hidden="1" x14ac:dyDescent="0.25">
      <c r="A11339">
        <v>250</v>
      </c>
      <c r="B11339" t="s">
        <v>565</v>
      </c>
      <c r="C11339">
        <v>2003</v>
      </c>
      <c r="D11339">
        <v>20789.046900000001</v>
      </c>
      <c r="E11339">
        <f>SUMIFS('Data Life expectancy'!$D$2:$D$12864,'Data Life expectancy'!$B$2:$B$12864,'Data GDP'!B11339,'Data Life expectancy'!$C$2:$C$12864,'Data GDP'!C11339)</f>
        <v>79.430000000000007</v>
      </c>
      <c r="F11339">
        <f>SUMIFS('Data Population'!$D$2:$D$12864,'Data Population'!$B$2:$B$12864,'Data GDP'!B11339,'Data Population'!$C$2:$C$12864,'Data GDP'!C11339)</f>
        <v>0</v>
      </c>
      <c r="G11339">
        <f t="shared" si="177"/>
        <v>0</v>
      </c>
    </row>
    <row r="11340" spans="1:7" hidden="1" x14ac:dyDescent="0.25">
      <c r="A11340">
        <v>266</v>
      </c>
      <c r="B11340" t="s">
        <v>566</v>
      </c>
      <c r="C11340">
        <v>2003</v>
      </c>
      <c r="D11340">
        <v>3732.4884999999999</v>
      </c>
      <c r="E11340">
        <f>SUMIFS('Data Life expectancy'!$D$2:$D$12864,'Data Life expectancy'!$B$2:$B$12864,'Data GDP'!B11340,'Data Life expectancy'!$C$2:$C$12864,'Data GDP'!C11340)</f>
        <v>59.293999999999997</v>
      </c>
      <c r="F11340">
        <f>SUMIFS('Data Population'!$D$2:$D$12864,'Data Population'!$B$2:$B$12864,'Data GDP'!B11340,'Data Population'!$C$2:$C$12864,'Data GDP'!C11340)</f>
        <v>0</v>
      </c>
      <c r="G11340">
        <f t="shared" si="177"/>
        <v>0</v>
      </c>
    </row>
    <row r="11341" spans="1:7" hidden="1" x14ac:dyDescent="0.25">
      <c r="A11341">
        <v>268</v>
      </c>
      <c r="B11341" t="s">
        <v>567</v>
      </c>
      <c r="C11341">
        <v>2003</v>
      </c>
      <c r="D11341">
        <v>4041.7116000000001</v>
      </c>
      <c r="E11341">
        <f>SUMIFS('Data Life expectancy'!$D$2:$D$12864,'Data Life expectancy'!$B$2:$B$12864,'Data GDP'!B11341,'Data Life expectancy'!$C$2:$C$12864,'Data GDP'!C11341)</f>
        <v>72.593999999999994</v>
      </c>
      <c r="F11341">
        <f>SUMIFS('Data Population'!$D$2:$D$12864,'Data Population'!$B$2:$B$12864,'Data GDP'!B11341,'Data Population'!$C$2:$C$12864,'Data GDP'!C11341)</f>
        <v>0</v>
      </c>
      <c r="G11341">
        <f t="shared" si="177"/>
        <v>0</v>
      </c>
    </row>
    <row r="11342" spans="1:7" hidden="1" x14ac:dyDescent="0.25">
      <c r="A11342">
        <v>276</v>
      </c>
      <c r="B11342" t="s">
        <v>568</v>
      </c>
      <c r="C11342">
        <v>2003</v>
      </c>
      <c r="D11342">
        <v>19087.572199999999</v>
      </c>
      <c r="E11342">
        <f>SUMIFS('Data Life expectancy'!$D$2:$D$12864,'Data Life expectancy'!$B$2:$B$12864,'Data GDP'!B11342,'Data Life expectancy'!$C$2:$C$12864,'Data GDP'!C11342)</f>
        <v>78.64</v>
      </c>
      <c r="F11342">
        <f>SUMIFS('Data Population'!$D$2:$D$12864,'Data Population'!$B$2:$B$12864,'Data GDP'!B11342,'Data Population'!$C$2:$C$12864,'Data GDP'!C11342)</f>
        <v>0</v>
      </c>
      <c r="G11342">
        <f t="shared" si="177"/>
        <v>0</v>
      </c>
    </row>
    <row r="11343" spans="1:7" hidden="1" x14ac:dyDescent="0.25">
      <c r="A11343">
        <v>288</v>
      </c>
      <c r="B11343" t="s">
        <v>569</v>
      </c>
      <c r="C11343">
        <v>2003</v>
      </c>
      <c r="D11343">
        <v>1459.3142</v>
      </c>
      <c r="E11343">
        <f>SUMIFS('Data Life expectancy'!$D$2:$D$12864,'Data Life expectancy'!$B$2:$B$12864,'Data GDP'!B11343,'Data Life expectancy'!$C$2:$C$12864,'Data GDP'!C11343)</f>
        <v>57.49</v>
      </c>
      <c r="F11343">
        <f>SUMIFS('Data Population'!$D$2:$D$12864,'Data Population'!$B$2:$B$12864,'Data GDP'!B11343,'Data Population'!$C$2:$C$12864,'Data GDP'!C11343)</f>
        <v>0</v>
      </c>
      <c r="G11343">
        <f t="shared" si="177"/>
        <v>0</v>
      </c>
    </row>
    <row r="11344" spans="1:7" hidden="1" x14ac:dyDescent="0.25">
      <c r="A11344">
        <v>300</v>
      </c>
      <c r="B11344" t="s">
        <v>570</v>
      </c>
      <c r="C11344">
        <v>2003</v>
      </c>
      <c r="D11344">
        <v>13742.048500000001</v>
      </c>
      <c r="E11344">
        <f>SUMIFS('Data Life expectancy'!$D$2:$D$12864,'Data Life expectancy'!$B$2:$B$12864,'Data GDP'!B11344,'Data Life expectancy'!$C$2:$C$12864,'Data GDP'!C11344)</f>
        <v>78.900000000000006</v>
      </c>
      <c r="F11344">
        <f>SUMIFS('Data Population'!$D$2:$D$12864,'Data Population'!$B$2:$B$12864,'Data GDP'!B11344,'Data Population'!$C$2:$C$12864,'Data GDP'!C11344)</f>
        <v>0</v>
      </c>
      <c r="G11344">
        <f t="shared" si="177"/>
        <v>0</v>
      </c>
    </row>
    <row r="11345" spans="1:7" hidden="1" x14ac:dyDescent="0.25">
      <c r="A11345">
        <v>320</v>
      </c>
      <c r="B11345" t="s">
        <v>571</v>
      </c>
      <c r="C11345">
        <v>2003</v>
      </c>
      <c r="D11345">
        <v>4041.2203</v>
      </c>
      <c r="E11345">
        <f>SUMIFS('Data Life expectancy'!$D$2:$D$12864,'Data Life expectancy'!$B$2:$B$12864,'Data GDP'!B11345,'Data Life expectancy'!$C$2:$C$12864,'Data GDP'!C11345)</f>
        <v>68.977999999999994</v>
      </c>
      <c r="F11345">
        <f>SUMIFS('Data Population'!$D$2:$D$12864,'Data Population'!$B$2:$B$12864,'Data GDP'!B11345,'Data Population'!$C$2:$C$12864,'Data GDP'!C11345)</f>
        <v>0</v>
      </c>
      <c r="G11345">
        <f t="shared" si="177"/>
        <v>0</v>
      </c>
    </row>
    <row r="11346" spans="1:7" hidden="1" x14ac:dyDescent="0.25">
      <c r="A11346">
        <v>324</v>
      </c>
      <c r="B11346" t="s">
        <v>572</v>
      </c>
      <c r="C11346">
        <v>2003</v>
      </c>
      <c r="D11346">
        <v>607.0444</v>
      </c>
      <c r="E11346">
        <f>SUMIFS('Data Life expectancy'!$D$2:$D$12864,'Data Life expectancy'!$B$2:$B$12864,'Data GDP'!B11346,'Data Life expectancy'!$C$2:$C$12864,'Data GDP'!C11346)</f>
        <v>51.311</v>
      </c>
      <c r="F11346">
        <f>SUMIFS('Data Population'!$D$2:$D$12864,'Data Population'!$B$2:$B$12864,'Data GDP'!B11346,'Data Population'!$C$2:$C$12864,'Data GDP'!C11346)</f>
        <v>0</v>
      </c>
      <c r="G11346">
        <f t="shared" si="177"/>
        <v>0</v>
      </c>
    </row>
    <row r="11347" spans="1:7" hidden="1" x14ac:dyDescent="0.25">
      <c r="A11347">
        <v>624</v>
      </c>
      <c r="B11347" t="s">
        <v>573</v>
      </c>
      <c r="C11347">
        <v>2003</v>
      </c>
      <c r="D11347">
        <v>603.7133</v>
      </c>
      <c r="E11347">
        <f>SUMIFS('Data Life expectancy'!$D$2:$D$12864,'Data Life expectancy'!$B$2:$B$12864,'Data GDP'!B11347,'Data Life expectancy'!$C$2:$C$12864,'Data GDP'!C11347)</f>
        <v>51.86</v>
      </c>
      <c r="F11347">
        <f>SUMIFS('Data Population'!$D$2:$D$12864,'Data Population'!$B$2:$B$12864,'Data GDP'!B11347,'Data Population'!$C$2:$C$12864,'Data GDP'!C11347)</f>
        <v>0</v>
      </c>
      <c r="G11347">
        <f t="shared" si="177"/>
        <v>0</v>
      </c>
    </row>
    <row r="11348" spans="1:7" hidden="1" x14ac:dyDescent="0.25">
      <c r="A11348">
        <v>332</v>
      </c>
      <c r="B11348" t="s">
        <v>574</v>
      </c>
      <c r="C11348">
        <v>2003</v>
      </c>
      <c r="D11348">
        <v>711</v>
      </c>
      <c r="E11348">
        <f>SUMIFS('Data Life expectancy'!$D$2:$D$12864,'Data Life expectancy'!$B$2:$B$12864,'Data GDP'!B11348,'Data Life expectancy'!$C$2:$C$12864,'Data GDP'!C11348)</f>
        <v>58.128999999999998</v>
      </c>
      <c r="F11348">
        <f>SUMIFS('Data Population'!$D$2:$D$12864,'Data Population'!$B$2:$B$12864,'Data GDP'!B11348,'Data Population'!$C$2:$C$12864,'Data GDP'!C11348)</f>
        <v>0</v>
      </c>
      <c r="G11348">
        <f t="shared" si="177"/>
        <v>0</v>
      </c>
    </row>
    <row r="11349" spans="1:7" hidden="1" x14ac:dyDescent="0.25">
      <c r="A11349">
        <v>340</v>
      </c>
      <c r="B11349" t="s">
        <v>575</v>
      </c>
      <c r="C11349">
        <v>2003</v>
      </c>
      <c r="D11349">
        <v>1953</v>
      </c>
      <c r="E11349">
        <f>SUMIFS('Data Life expectancy'!$D$2:$D$12864,'Data Life expectancy'!$B$2:$B$12864,'Data GDP'!B11349,'Data Life expectancy'!$C$2:$C$12864,'Data GDP'!C11349)</f>
        <v>70.965000000000003</v>
      </c>
      <c r="F11349">
        <f>SUMIFS('Data Population'!$D$2:$D$12864,'Data Population'!$B$2:$B$12864,'Data GDP'!B11349,'Data Population'!$C$2:$C$12864,'Data GDP'!C11349)</f>
        <v>0</v>
      </c>
      <c r="G11349">
        <f t="shared" si="177"/>
        <v>0</v>
      </c>
    </row>
    <row r="11350" spans="1:7" hidden="1" x14ac:dyDescent="0.25">
      <c r="A11350">
        <v>348</v>
      </c>
      <c r="B11350" t="s">
        <v>576</v>
      </c>
      <c r="C11350">
        <v>2003</v>
      </c>
      <c r="D11350">
        <v>7664.1167999999998</v>
      </c>
      <c r="E11350">
        <f>SUMIFS('Data Life expectancy'!$D$2:$D$12864,'Data Life expectancy'!$B$2:$B$12864,'Data GDP'!B11350,'Data Life expectancy'!$C$2:$C$12864,'Data GDP'!C11350)</f>
        <v>72.58</v>
      </c>
      <c r="F11350">
        <f>SUMIFS('Data Population'!$D$2:$D$12864,'Data Population'!$B$2:$B$12864,'Data GDP'!B11350,'Data Population'!$C$2:$C$12864,'Data GDP'!C11350)</f>
        <v>0</v>
      </c>
      <c r="G11350">
        <f t="shared" si="177"/>
        <v>0</v>
      </c>
    </row>
    <row r="11351" spans="1:7" hidden="1" x14ac:dyDescent="0.25">
      <c r="A11351">
        <v>356</v>
      </c>
      <c r="B11351" t="s">
        <v>577</v>
      </c>
      <c r="C11351">
        <v>2003</v>
      </c>
      <c r="D11351">
        <v>2129.7305000000001</v>
      </c>
      <c r="E11351">
        <f>SUMIFS('Data Life expectancy'!$D$2:$D$12864,'Data Life expectancy'!$B$2:$B$12864,'Data GDP'!B11351,'Data Life expectancy'!$C$2:$C$12864,'Data GDP'!C11351)</f>
        <v>63.094999999999999</v>
      </c>
      <c r="F11351">
        <f>SUMIFS('Data Population'!$D$2:$D$12864,'Data Population'!$B$2:$B$12864,'Data GDP'!B11351,'Data Population'!$C$2:$C$12864,'Data GDP'!C11351)</f>
        <v>0</v>
      </c>
      <c r="G11351">
        <f t="shared" si="177"/>
        <v>0</v>
      </c>
    </row>
    <row r="11352" spans="1:7" hidden="1" x14ac:dyDescent="0.25">
      <c r="A11352">
        <v>364</v>
      </c>
      <c r="B11352" t="s">
        <v>578</v>
      </c>
      <c r="C11352">
        <v>2003</v>
      </c>
      <c r="D11352">
        <v>5050.9929000000002</v>
      </c>
      <c r="E11352">
        <f>SUMIFS('Data Life expectancy'!$D$2:$D$12864,'Data Life expectancy'!$B$2:$B$12864,'Data GDP'!B11352,'Data Life expectancy'!$C$2:$C$12864,'Data GDP'!C11352)</f>
        <v>70.605000000000004</v>
      </c>
      <c r="F11352">
        <f>SUMIFS('Data Population'!$D$2:$D$12864,'Data Population'!$B$2:$B$12864,'Data GDP'!B11352,'Data Population'!$C$2:$C$12864,'Data GDP'!C11352)</f>
        <v>0</v>
      </c>
      <c r="G11352">
        <f t="shared" si="177"/>
        <v>0</v>
      </c>
    </row>
    <row r="11353" spans="1:7" hidden="1" x14ac:dyDescent="0.25">
      <c r="A11353">
        <v>368</v>
      </c>
      <c r="B11353" t="s">
        <v>579</v>
      </c>
      <c r="C11353">
        <v>2003</v>
      </c>
      <c r="D11353">
        <v>1023.4306</v>
      </c>
      <c r="E11353">
        <f>SUMIFS('Data Life expectancy'!$D$2:$D$12864,'Data Life expectancy'!$B$2:$B$12864,'Data GDP'!B11353,'Data Life expectancy'!$C$2:$C$12864,'Data GDP'!C11353)</f>
        <v>70.442999999999998</v>
      </c>
      <c r="F11353">
        <f>SUMIFS('Data Population'!$D$2:$D$12864,'Data Population'!$B$2:$B$12864,'Data GDP'!B11353,'Data Population'!$C$2:$C$12864,'Data GDP'!C11353)</f>
        <v>0</v>
      </c>
      <c r="G11353">
        <f t="shared" si="177"/>
        <v>0</v>
      </c>
    </row>
    <row r="11354" spans="1:7" hidden="1" x14ac:dyDescent="0.25">
      <c r="A11354">
        <v>372</v>
      </c>
      <c r="B11354" t="s">
        <v>580</v>
      </c>
      <c r="C11354">
        <v>2003</v>
      </c>
      <c r="D11354">
        <v>23206.3406</v>
      </c>
      <c r="E11354">
        <f>SUMIFS('Data Life expectancy'!$D$2:$D$12864,'Data Life expectancy'!$B$2:$B$12864,'Data GDP'!B11354,'Data Life expectancy'!$C$2:$C$12864,'Data GDP'!C11354)</f>
        <v>78.16</v>
      </c>
      <c r="F11354">
        <f>SUMIFS('Data Population'!$D$2:$D$12864,'Data Population'!$B$2:$B$12864,'Data GDP'!B11354,'Data Population'!$C$2:$C$12864,'Data GDP'!C11354)</f>
        <v>0</v>
      </c>
      <c r="G11354">
        <f t="shared" si="177"/>
        <v>0</v>
      </c>
    </row>
    <row r="11355" spans="1:7" hidden="1" x14ac:dyDescent="0.25">
      <c r="A11355">
        <v>376</v>
      </c>
      <c r="B11355" t="s">
        <v>581</v>
      </c>
      <c r="C11355">
        <v>2003</v>
      </c>
      <c r="D11355">
        <v>16110.1384</v>
      </c>
      <c r="E11355">
        <f>SUMIFS('Data Life expectancy'!$D$2:$D$12864,'Data Life expectancy'!$B$2:$B$12864,'Data GDP'!B11355,'Data Life expectancy'!$C$2:$C$12864,'Data GDP'!C11355)</f>
        <v>79.7</v>
      </c>
      <c r="F11355">
        <f>SUMIFS('Data Population'!$D$2:$D$12864,'Data Population'!$B$2:$B$12864,'Data GDP'!B11355,'Data Population'!$C$2:$C$12864,'Data GDP'!C11355)</f>
        <v>0</v>
      </c>
      <c r="G11355">
        <f t="shared" si="177"/>
        <v>0</v>
      </c>
    </row>
    <row r="11356" spans="1:7" hidden="1" x14ac:dyDescent="0.25">
      <c r="A11356">
        <v>380</v>
      </c>
      <c r="B11356" t="s">
        <v>582</v>
      </c>
      <c r="C11356">
        <v>2003</v>
      </c>
      <c r="D11356">
        <v>19006.708500000001</v>
      </c>
      <c r="E11356">
        <f>SUMIFS('Data Life expectancy'!$D$2:$D$12864,'Data Life expectancy'!$B$2:$B$12864,'Data GDP'!B11356,'Data Life expectancy'!$C$2:$C$12864,'Data GDP'!C11356)</f>
        <v>80.22</v>
      </c>
      <c r="F11356">
        <f>SUMIFS('Data Population'!$D$2:$D$12864,'Data Population'!$B$2:$B$12864,'Data GDP'!B11356,'Data Population'!$C$2:$C$12864,'Data GDP'!C11356)</f>
        <v>0</v>
      </c>
      <c r="G11356">
        <f t="shared" si="177"/>
        <v>0</v>
      </c>
    </row>
    <row r="11357" spans="1:7" hidden="1" x14ac:dyDescent="0.25">
      <c r="A11357">
        <v>388</v>
      </c>
      <c r="B11357" t="s">
        <v>583</v>
      </c>
      <c r="C11357">
        <v>2003</v>
      </c>
      <c r="D11357">
        <v>3767.7599</v>
      </c>
      <c r="E11357">
        <f>SUMIFS('Data Life expectancy'!$D$2:$D$12864,'Data Life expectancy'!$B$2:$B$12864,'Data GDP'!B11357,'Data Life expectancy'!$C$2:$C$12864,'Data GDP'!C11357)</f>
        <v>70.846000000000004</v>
      </c>
      <c r="F11357">
        <f>SUMIFS('Data Population'!$D$2:$D$12864,'Data Population'!$B$2:$B$12864,'Data GDP'!B11357,'Data Population'!$C$2:$C$12864,'Data GDP'!C11357)</f>
        <v>0</v>
      </c>
      <c r="G11357">
        <f t="shared" si="177"/>
        <v>0</v>
      </c>
    </row>
    <row r="11358" spans="1:7" hidden="1" x14ac:dyDescent="0.25">
      <c r="A11358">
        <v>392</v>
      </c>
      <c r="B11358" t="s">
        <v>584</v>
      </c>
      <c r="C11358">
        <v>2003</v>
      </c>
      <c r="D11358">
        <v>20832.997800000001</v>
      </c>
      <c r="E11358">
        <f>SUMIFS('Data Life expectancy'!$D$2:$D$12864,'Data Life expectancy'!$B$2:$B$12864,'Data GDP'!B11358,'Data Life expectancy'!$C$2:$C$12864,'Data GDP'!C11358)</f>
        <v>81.92</v>
      </c>
      <c r="F11358">
        <f>SUMIFS('Data Population'!$D$2:$D$12864,'Data Population'!$B$2:$B$12864,'Data GDP'!B11358,'Data Population'!$C$2:$C$12864,'Data GDP'!C11358)</f>
        <v>0</v>
      </c>
      <c r="G11358">
        <f t="shared" si="177"/>
        <v>0</v>
      </c>
    </row>
    <row r="11359" spans="1:7" hidden="1" x14ac:dyDescent="0.25">
      <c r="A11359">
        <v>400</v>
      </c>
      <c r="B11359" t="s">
        <v>585</v>
      </c>
      <c r="C11359">
        <v>2003</v>
      </c>
      <c r="D11359">
        <v>4542.7053999999998</v>
      </c>
      <c r="E11359">
        <f>SUMIFS('Data Life expectancy'!$D$2:$D$12864,'Data Life expectancy'!$B$2:$B$12864,'Data GDP'!B11359,'Data Life expectancy'!$C$2:$C$12864,'Data GDP'!C11359)</f>
        <v>72.167000000000002</v>
      </c>
      <c r="F11359">
        <f>SUMIFS('Data Population'!$D$2:$D$12864,'Data Population'!$B$2:$B$12864,'Data GDP'!B11359,'Data Population'!$C$2:$C$12864,'Data GDP'!C11359)</f>
        <v>0</v>
      </c>
      <c r="G11359">
        <f t="shared" si="177"/>
        <v>0</v>
      </c>
    </row>
    <row r="11360" spans="1:7" hidden="1" x14ac:dyDescent="0.25">
      <c r="A11360">
        <v>398</v>
      </c>
      <c r="B11360" t="s">
        <v>586</v>
      </c>
      <c r="C11360">
        <v>2003</v>
      </c>
      <c r="D11360">
        <v>7448.7906000000003</v>
      </c>
      <c r="E11360">
        <f>SUMIFS('Data Life expectancy'!$D$2:$D$12864,'Data Life expectancy'!$B$2:$B$12864,'Data GDP'!B11360,'Data Life expectancy'!$C$2:$C$12864,'Data GDP'!C11360)</f>
        <v>64.602000000000004</v>
      </c>
      <c r="F11360">
        <f>SUMIFS('Data Population'!$D$2:$D$12864,'Data Population'!$B$2:$B$12864,'Data GDP'!B11360,'Data Population'!$C$2:$C$12864,'Data GDP'!C11360)</f>
        <v>0</v>
      </c>
      <c r="G11360">
        <f t="shared" si="177"/>
        <v>0</v>
      </c>
    </row>
    <row r="11361" spans="1:7" hidden="1" x14ac:dyDescent="0.25">
      <c r="A11361">
        <v>404</v>
      </c>
      <c r="B11361" t="s">
        <v>587</v>
      </c>
      <c r="C11361">
        <v>2003</v>
      </c>
      <c r="D11361">
        <v>1007.2224</v>
      </c>
      <c r="E11361">
        <f>SUMIFS('Data Life expectancy'!$D$2:$D$12864,'Data Life expectancy'!$B$2:$B$12864,'Data GDP'!B11361,'Data Life expectancy'!$C$2:$C$12864,'Data GDP'!C11361)</f>
        <v>53.036999999999999</v>
      </c>
      <c r="F11361">
        <f>SUMIFS('Data Population'!$D$2:$D$12864,'Data Population'!$B$2:$B$12864,'Data GDP'!B11361,'Data Population'!$C$2:$C$12864,'Data GDP'!C11361)</f>
        <v>0</v>
      </c>
      <c r="G11361">
        <f t="shared" si="177"/>
        <v>0</v>
      </c>
    </row>
    <row r="11362" spans="1:7" hidden="1" x14ac:dyDescent="0.25">
      <c r="A11362">
        <v>414</v>
      </c>
      <c r="B11362" t="s">
        <v>588</v>
      </c>
      <c r="C11362">
        <v>2003</v>
      </c>
      <c r="D11362">
        <v>10625.198200000001</v>
      </c>
      <c r="E11362">
        <f>SUMIFS('Data Life expectancy'!$D$2:$D$12864,'Data Life expectancy'!$B$2:$B$12864,'Data GDP'!B11362,'Data Life expectancy'!$C$2:$C$12864,'Data GDP'!C11362)</f>
        <v>73.352000000000004</v>
      </c>
      <c r="F11362">
        <f>SUMIFS('Data Population'!$D$2:$D$12864,'Data Population'!$B$2:$B$12864,'Data GDP'!B11362,'Data Population'!$C$2:$C$12864,'Data GDP'!C11362)</f>
        <v>0</v>
      </c>
      <c r="G11362">
        <f t="shared" si="177"/>
        <v>0</v>
      </c>
    </row>
    <row r="11363" spans="1:7" hidden="1" x14ac:dyDescent="0.25">
      <c r="A11363">
        <v>417</v>
      </c>
      <c r="B11363" t="s">
        <v>589</v>
      </c>
      <c r="C11363">
        <v>2003</v>
      </c>
      <c r="D11363">
        <v>2396.0619999999999</v>
      </c>
      <c r="E11363">
        <f>SUMIFS('Data Life expectancy'!$D$2:$D$12864,'Data Life expectancy'!$B$2:$B$12864,'Data GDP'!B11363,'Data Life expectancy'!$C$2:$C$12864,'Data GDP'!C11363)</f>
        <v>66.596000000000004</v>
      </c>
      <c r="F11363">
        <f>SUMIFS('Data Population'!$D$2:$D$12864,'Data Population'!$B$2:$B$12864,'Data GDP'!B11363,'Data Population'!$C$2:$C$12864,'Data GDP'!C11363)</f>
        <v>0</v>
      </c>
      <c r="G11363">
        <f t="shared" si="177"/>
        <v>0</v>
      </c>
    </row>
    <row r="11364" spans="1:7" hidden="1" x14ac:dyDescent="0.25">
      <c r="A11364">
        <v>418</v>
      </c>
      <c r="B11364" t="s">
        <v>590</v>
      </c>
      <c r="C11364">
        <v>2003</v>
      </c>
      <c r="D11364">
        <v>1322.29</v>
      </c>
      <c r="E11364">
        <f>SUMIFS('Data Life expectancy'!$D$2:$D$12864,'Data Life expectancy'!$B$2:$B$12864,'Data GDP'!B11364,'Data Life expectancy'!$C$2:$C$12864,'Data GDP'!C11364)</f>
        <v>63.195999999999998</v>
      </c>
      <c r="F11364">
        <f>SUMIFS('Data Population'!$D$2:$D$12864,'Data Population'!$B$2:$B$12864,'Data GDP'!B11364,'Data Population'!$C$2:$C$12864,'Data GDP'!C11364)</f>
        <v>0</v>
      </c>
      <c r="G11364">
        <f t="shared" si="177"/>
        <v>0</v>
      </c>
    </row>
    <row r="11365" spans="1:7" hidden="1" x14ac:dyDescent="0.25">
      <c r="A11365">
        <v>428</v>
      </c>
      <c r="B11365" t="s">
        <v>591</v>
      </c>
      <c r="C11365">
        <v>2003</v>
      </c>
      <c r="D11365">
        <v>9807.8685000000005</v>
      </c>
      <c r="E11365">
        <f>SUMIFS('Data Life expectancy'!$D$2:$D$12864,'Data Life expectancy'!$B$2:$B$12864,'Data GDP'!B11365,'Data Life expectancy'!$C$2:$C$12864,'Data GDP'!C11365)</f>
        <v>70.62</v>
      </c>
      <c r="F11365">
        <f>SUMIFS('Data Population'!$D$2:$D$12864,'Data Population'!$B$2:$B$12864,'Data GDP'!B11365,'Data Population'!$C$2:$C$12864,'Data GDP'!C11365)</f>
        <v>0</v>
      </c>
      <c r="G11365">
        <f t="shared" si="177"/>
        <v>0</v>
      </c>
    </row>
    <row r="11366" spans="1:7" hidden="1" x14ac:dyDescent="0.25">
      <c r="A11366">
        <v>422</v>
      </c>
      <c r="B11366" t="s">
        <v>592</v>
      </c>
      <c r="C11366">
        <v>2003</v>
      </c>
      <c r="D11366">
        <v>3669.8663999999999</v>
      </c>
      <c r="E11366">
        <f>SUMIFS('Data Life expectancy'!$D$2:$D$12864,'Data Life expectancy'!$B$2:$B$12864,'Data GDP'!B11366,'Data Life expectancy'!$C$2:$C$12864,'Data GDP'!C11366)</f>
        <v>75.641999999999996</v>
      </c>
      <c r="F11366">
        <f>SUMIFS('Data Population'!$D$2:$D$12864,'Data Population'!$B$2:$B$12864,'Data GDP'!B11366,'Data Population'!$C$2:$C$12864,'Data GDP'!C11366)</f>
        <v>0</v>
      </c>
      <c r="G11366">
        <f t="shared" si="177"/>
        <v>0</v>
      </c>
    </row>
    <row r="11367" spans="1:7" hidden="1" x14ac:dyDescent="0.25">
      <c r="A11367">
        <v>426</v>
      </c>
      <c r="B11367" t="s">
        <v>593</v>
      </c>
      <c r="C11367">
        <v>2003</v>
      </c>
      <c r="D11367">
        <v>1597.6783</v>
      </c>
      <c r="E11367">
        <f>SUMIFS('Data Life expectancy'!$D$2:$D$12864,'Data Life expectancy'!$B$2:$B$12864,'Data GDP'!B11367,'Data Life expectancy'!$C$2:$C$12864,'Data GDP'!C11367)</f>
        <v>43.734000000000002</v>
      </c>
      <c r="F11367">
        <f>SUMIFS('Data Population'!$D$2:$D$12864,'Data Population'!$B$2:$B$12864,'Data GDP'!B11367,'Data Population'!$C$2:$C$12864,'Data GDP'!C11367)</f>
        <v>0</v>
      </c>
      <c r="G11367">
        <f t="shared" si="177"/>
        <v>0</v>
      </c>
    </row>
    <row r="11368" spans="1:7" hidden="1" x14ac:dyDescent="0.25">
      <c r="A11368">
        <v>430</v>
      </c>
      <c r="B11368" t="s">
        <v>594</v>
      </c>
      <c r="C11368">
        <v>2003</v>
      </c>
      <c r="D11368">
        <v>696.77509999999995</v>
      </c>
      <c r="E11368">
        <f>SUMIFS('Data Life expectancy'!$D$2:$D$12864,'Data Life expectancy'!$B$2:$B$12864,'Data GDP'!B11368,'Data Life expectancy'!$C$2:$C$12864,'Data GDP'!C11368)</f>
        <v>52.386000000000003</v>
      </c>
      <c r="F11368">
        <f>SUMIFS('Data Population'!$D$2:$D$12864,'Data Population'!$B$2:$B$12864,'Data GDP'!B11368,'Data Population'!$C$2:$C$12864,'Data GDP'!C11368)</f>
        <v>0</v>
      </c>
      <c r="G11368">
        <f t="shared" si="177"/>
        <v>0</v>
      </c>
    </row>
    <row r="11369" spans="1:7" hidden="1" x14ac:dyDescent="0.25">
      <c r="A11369">
        <v>434</v>
      </c>
      <c r="B11369" t="s">
        <v>595</v>
      </c>
      <c r="C11369">
        <v>2003</v>
      </c>
      <c r="D11369">
        <v>2446.7755999999999</v>
      </c>
      <c r="E11369">
        <f>SUMIFS('Data Life expectancy'!$D$2:$D$12864,'Data Life expectancy'!$B$2:$B$12864,'Data GDP'!B11369,'Data Life expectancy'!$C$2:$C$12864,'Data GDP'!C11369)</f>
        <v>72.701999999999998</v>
      </c>
      <c r="F11369">
        <f>SUMIFS('Data Population'!$D$2:$D$12864,'Data Population'!$B$2:$B$12864,'Data GDP'!B11369,'Data Population'!$C$2:$C$12864,'Data GDP'!C11369)</f>
        <v>0</v>
      </c>
      <c r="G11369">
        <f t="shared" si="177"/>
        <v>0</v>
      </c>
    </row>
    <row r="11370" spans="1:7" hidden="1" x14ac:dyDescent="0.25">
      <c r="A11370">
        <v>440</v>
      </c>
      <c r="B11370" t="s">
        <v>596</v>
      </c>
      <c r="C11370">
        <v>2003</v>
      </c>
      <c r="D11370">
        <v>8848.2744999999995</v>
      </c>
      <c r="E11370">
        <f>SUMIFS('Data Life expectancy'!$D$2:$D$12864,'Data Life expectancy'!$B$2:$B$12864,'Data GDP'!B11370,'Data Life expectancy'!$C$2:$C$12864,'Data GDP'!C11370)</f>
        <v>72.099999999999994</v>
      </c>
      <c r="F11370">
        <f>SUMIFS('Data Population'!$D$2:$D$12864,'Data Population'!$B$2:$B$12864,'Data GDP'!B11370,'Data Population'!$C$2:$C$12864,'Data GDP'!C11370)</f>
        <v>0</v>
      </c>
      <c r="G11370">
        <f t="shared" si="177"/>
        <v>0</v>
      </c>
    </row>
    <row r="11371" spans="1:7" hidden="1" x14ac:dyDescent="0.25">
      <c r="A11371">
        <v>807</v>
      </c>
      <c r="B11371" t="s">
        <v>597</v>
      </c>
      <c r="C11371">
        <v>2003</v>
      </c>
      <c r="D11371">
        <v>4897.3127999999997</v>
      </c>
      <c r="E11371">
        <f>SUMIFS('Data Life expectancy'!$D$2:$D$12864,'Data Life expectancy'!$B$2:$B$12864,'Data GDP'!B11371,'Data Life expectancy'!$C$2:$C$12864,'Data GDP'!C11371)</f>
        <v>73.760000000000005</v>
      </c>
      <c r="F11371">
        <f>SUMIFS('Data Population'!$D$2:$D$12864,'Data Population'!$B$2:$B$12864,'Data GDP'!B11371,'Data Population'!$C$2:$C$12864,'Data GDP'!C11371)</f>
        <v>0</v>
      </c>
      <c r="G11371">
        <f t="shared" si="177"/>
        <v>0</v>
      </c>
    </row>
    <row r="11372" spans="1:7" hidden="1" x14ac:dyDescent="0.25">
      <c r="A11372">
        <v>450</v>
      </c>
      <c r="B11372" t="s">
        <v>598</v>
      </c>
      <c r="C11372">
        <v>2003</v>
      </c>
      <c r="D11372">
        <v>649.18129999999996</v>
      </c>
      <c r="E11372">
        <f>SUMIFS('Data Life expectancy'!$D$2:$D$12864,'Data Life expectancy'!$B$2:$B$12864,'Data GDP'!B11372,'Data Life expectancy'!$C$2:$C$12864,'Data GDP'!C11372)</f>
        <v>60.024999999999999</v>
      </c>
      <c r="F11372">
        <f>SUMIFS('Data Population'!$D$2:$D$12864,'Data Population'!$B$2:$B$12864,'Data GDP'!B11372,'Data Population'!$C$2:$C$12864,'Data GDP'!C11372)</f>
        <v>0</v>
      </c>
      <c r="G11372">
        <f t="shared" si="177"/>
        <v>0</v>
      </c>
    </row>
    <row r="11373" spans="1:7" hidden="1" x14ac:dyDescent="0.25">
      <c r="A11373">
        <v>454</v>
      </c>
      <c r="B11373" t="s">
        <v>599</v>
      </c>
      <c r="C11373">
        <v>2003</v>
      </c>
      <c r="D11373">
        <v>577.56380000000001</v>
      </c>
      <c r="E11373">
        <f>SUMIFS('Data Life expectancy'!$D$2:$D$12864,'Data Life expectancy'!$B$2:$B$12864,'Data GDP'!B11373,'Data Life expectancy'!$C$2:$C$12864,'Data GDP'!C11373)</f>
        <v>46.841000000000001</v>
      </c>
      <c r="F11373">
        <f>SUMIFS('Data Population'!$D$2:$D$12864,'Data Population'!$B$2:$B$12864,'Data GDP'!B11373,'Data Population'!$C$2:$C$12864,'Data GDP'!C11373)</f>
        <v>0</v>
      </c>
      <c r="G11373">
        <f t="shared" si="177"/>
        <v>0</v>
      </c>
    </row>
    <row r="11374" spans="1:7" hidden="1" x14ac:dyDescent="0.25">
      <c r="A11374">
        <v>458</v>
      </c>
      <c r="B11374" t="s">
        <v>600</v>
      </c>
      <c r="C11374">
        <v>2003</v>
      </c>
      <c r="D11374">
        <v>8210.5285000000003</v>
      </c>
      <c r="E11374">
        <f>SUMIFS('Data Life expectancy'!$D$2:$D$12864,'Data Life expectancy'!$B$2:$B$12864,'Data GDP'!B11374,'Data Life expectancy'!$C$2:$C$12864,'Data GDP'!C11374)</f>
        <v>73.251000000000005</v>
      </c>
      <c r="F11374">
        <f>SUMIFS('Data Population'!$D$2:$D$12864,'Data Population'!$B$2:$B$12864,'Data GDP'!B11374,'Data Population'!$C$2:$C$12864,'Data GDP'!C11374)</f>
        <v>0</v>
      </c>
      <c r="G11374">
        <f t="shared" si="177"/>
        <v>0</v>
      </c>
    </row>
    <row r="11375" spans="1:7" hidden="1" x14ac:dyDescent="0.25">
      <c r="A11375">
        <v>466</v>
      </c>
      <c r="B11375" t="s">
        <v>601</v>
      </c>
      <c r="C11375">
        <v>2003</v>
      </c>
      <c r="D11375">
        <v>946.64080000000001</v>
      </c>
      <c r="E11375">
        <f>SUMIFS('Data Life expectancy'!$D$2:$D$12864,'Data Life expectancy'!$B$2:$B$12864,'Data GDP'!B11375,'Data Life expectancy'!$C$2:$C$12864,'Data GDP'!C11375)</f>
        <v>50.338999999999999</v>
      </c>
      <c r="F11375">
        <f>SUMIFS('Data Population'!$D$2:$D$12864,'Data Population'!$B$2:$B$12864,'Data GDP'!B11375,'Data Population'!$C$2:$C$12864,'Data GDP'!C11375)</f>
        <v>0</v>
      </c>
      <c r="G11375">
        <f t="shared" si="177"/>
        <v>0</v>
      </c>
    </row>
    <row r="11376" spans="1:7" hidden="1" x14ac:dyDescent="0.25">
      <c r="A11376">
        <v>478</v>
      </c>
      <c r="B11376" t="s">
        <v>602</v>
      </c>
      <c r="C11376">
        <v>2003</v>
      </c>
      <c r="D11376">
        <v>1153.2867000000001</v>
      </c>
      <c r="E11376">
        <f>SUMIFS('Data Life expectancy'!$D$2:$D$12864,'Data Life expectancy'!$B$2:$B$12864,'Data GDP'!B11376,'Data Life expectancy'!$C$2:$C$12864,'Data GDP'!C11376)</f>
        <v>59.970999999999997</v>
      </c>
      <c r="F11376">
        <f>SUMIFS('Data Population'!$D$2:$D$12864,'Data Population'!$B$2:$B$12864,'Data GDP'!B11376,'Data Population'!$C$2:$C$12864,'Data GDP'!C11376)</f>
        <v>0</v>
      </c>
      <c r="G11376">
        <f t="shared" si="177"/>
        <v>0</v>
      </c>
    </row>
    <row r="11377" spans="1:7" hidden="1" x14ac:dyDescent="0.25">
      <c r="A11377">
        <v>480</v>
      </c>
      <c r="B11377" t="s">
        <v>603</v>
      </c>
      <c r="C11377">
        <v>2003</v>
      </c>
      <c r="D11377">
        <v>12182.597299999999</v>
      </c>
      <c r="E11377">
        <f>SUMIFS('Data Life expectancy'!$D$2:$D$12864,'Data Life expectancy'!$B$2:$B$12864,'Data GDP'!B11377,'Data Life expectancy'!$C$2:$C$12864,'Data GDP'!C11377)</f>
        <v>72.088999999999999</v>
      </c>
      <c r="F11377">
        <f>SUMIFS('Data Population'!$D$2:$D$12864,'Data Population'!$B$2:$B$12864,'Data GDP'!B11377,'Data Population'!$C$2:$C$12864,'Data GDP'!C11377)</f>
        <v>0</v>
      </c>
      <c r="G11377">
        <f t="shared" si="177"/>
        <v>0</v>
      </c>
    </row>
    <row r="11378" spans="1:7" hidden="1" x14ac:dyDescent="0.25">
      <c r="A11378">
        <v>484</v>
      </c>
      <c r="B11378" t="s">
        <v>604</v>
      </c>
      <c r="C11378">
        <v>2003</v>
      </c>
      <c r="D11378">
        <v>7159.0056000000004</v>
      </c>
      <c r="E11378">
        <f>SUMIFS('Data Life expectancy'!$D$2:$D$12864,'Data Life expectancy'!$B$2:$B$12864,'Data GDP'!B11378,'Data Life expectancy'!$C$2:$C$12864,'Data GDP'!C11378)</f>
        <v>73.8</v>
      </c>
      <c r="F11378">
        <f>SUMIFS('Data Population'!$D$2:$D$12864,'Data Population'!$B$2:$B$12864,'Data GDP'!B11378,'Data Population'!$C$2:$C$12864,'Data GDP'!C11378)</f>
        <v>0</v>
      </c>
      <c r="G11378">
        <f t="shared" si="177"/>
        <v>0</v>
      </c>
    </row>
    <row r="11379" spans="1:7" hidden="1" x14ac:dyDescent="0.25">
      <c r="A11379">
        <v>496</v>
      </c>
      <c r="B11379" t="s">
        <v>605</v>
      </c>
      <c r="C11379">
        <v>2003</v>
      </c>
      <c r="D11379">
        <v>1013.2597</v>
      </c>
      <c r="E11379">
        <f>SUMIFS('Data Life expectancy'!$D$2:$D$12864,'Data Life expectancy'!$B$2:$B$12864,'Data GDP'!B11379,'Data Life expectancy'!$C$2:$C$12864,'Data GDP'!C11379)</f>
        <v>64.082999999999998</v>
      </c>
      <c r="F11379">
        <f>SUMIFS('Data Population'!$D$2:$D$12864,'Data Population'!$B$2:$B$12864,'Data GDP'!B11379,'Data Population'!$C$2:$C$12864,'Data GDP'!C11379)</f>
        <v>0</v>
      </c>
      <c r="G11379">
        <f t="shared" si="177"/>
        <v>0</v>
      </c>
    </row>
    <row r="11380" spans="1:7" hidden="1" x14ac:dyDescent="0.25">
      <c r="A11380">
        <v>499</v>
      </c>
      <c r="B11380" t="s">
        <v>606</v>
      </c>
      <c r="C11380">
        <v>2003</v>
      </c>
      <c r="D11380">
        <v>4714.2623999999996</v>
      </c>
      <c r="E11380">
        <f>SUMIFS('Data Life expectancy'!$D$2:$D$12864,'Data Life expectancy'!$B$2:$B$12864,'Data GDP'!B11380,'Data Life expectancy'!$C$2:$C$12864,'Data GDP'!C11380)</f>
        <v>73.433999999999997</v>
      </c>
      <c r="F11380">
        <f>SUMIFS('Data Population'!$D$2:$D$12864,'Data Population'!$B$2:$B$12864,'Data GDP'!B11380,'Data Population'!$C$2:$C$12864,'Data GDP'!C11380)</f>
        <v>0</v>
      </c>
      <c r="G11380">
        <f t="shared" si="177"/>
        <v>0</v>
      </c>
    </row>
    <row r="11381" spans="1:7" hidden="1" x14ac:dyDescent="0.25">
      <c r="A11381">
        <v>504</v>
      </c>
      <c r="B11381" t="s">
        <v>607</v>
      </c>
      <c r="C11381">
        <v>2003</v>
      </c>
      <c r="D11381">
        <v>3178.0466999999999</v>
      </c>
      <c r="E11381">
        <f>SUMIFS('Data Life expectancy'!$D$2:$D$12864,'Data Life expectancy'!$B$2:$B$12864,'Data GDP'!B11381,'Data Life expectancy'!$C$2:$C$12864,'Data GDP'!C11381)</f>
        <v>68.667000000000002</v>
      </c>
      <c r="F11381">
        <f>SUMIFS('Data Population'!$D$2:$D$12864,'Data Population'!$B$2:$B$12864,'Data GDP'!B11381,'Data Population'!$C$2:$C$12864,'Data GDP'!C11381)</f>
        <v>0</v>
      </c>
      <c r="G11381">
        <f t="shared" si="177"/>
        <v>0</v>
      </c>
    </row>
    <row r="11382" spans="1:7" hidden="1" x14ac:dyDescent="0.25">
      <c r="A11382">
        <v>508</v>
      </c>
      <c r="B11382" t="s">
        <v>608</v>
      </c>
      <c r="C11382">
        <v>2003</v>
      </c>
      <c r="D11382">
        <v>1838.0742</v>
      </c>
      <c r="E11382">
        <f>SUMIFS('Data Life expectancy'!$D$2:$D$12864,'Data Life expectancy'!$B$2:$B$12864,'Data GDP'!B11382,'Data Life expectancy'!$C$2:$C$12864,'Data GDP'!C11382)</f>
        <v>47.619</v>
      </c>
      <c r="F11382">
        <f>SUMIFS('Data Population'!$D$2:$D$12864,'Data Population'!$B$2:$B$12864,'Data GDP'!B11382,'Data Population'!$C$2:$C$12864,'Data GDP'!C11382)</f>
        <v>0</v>
      </c>
      <c r="G11382">
        <f t="shared" si="177"/>
        <v>0</v>
      </c>
    </row>
    <row r="11383" spans="1:7" hidden="1" x14ac:dyDescent="0.25">
      <c r="A11383">
        <v>104</v>
      </c>
      <c r="B11383" t="s">
        <v>609</v>
      </c>
      <c r="C11383">
        <v>2003</v>
      </c>
      <c r="D11383">
        <v>1825.4095</v>
      </c>
      <c r="E11383">
        <f>SUMIFS('Data Life expectancy'!$D$2:$D$12864,'Data Life expectancy'!$B$2:$B$12864,'Data GDP'!B11383,'Data Life expectancy'!$C$2:$C$12864,'Data GDP'!C11383)</f>
        <v>62.817999999999998</v>
      </c>
      <c r="F11383">
        <f>SUMIFS('Data Population'!$D$2:$D$12864,'Data Population'!$B$2:$B$12864,'Data GDP'!B11383,'Data Population'!$C$2:$C$12864,'Data GDP'!C11383)</f>
        <v>0</v>
      </c>
      <c r="G11383">
        <f t="shared" si="177"/>
        <v>0</v>
      </c>
    </row>
    <row r="11384" spans="1:7" hidden="1" x14ac:dyDescent="0.25">
      <c r="A11384">
        <v>516</v>
      </c>
      <c r="B11384" t="s">
        <v>610</v>
      </c>
      <c r="C11384">
        <v>2003</v>
      </c>
      <c r="D11384">
        <v>3788.8910000000001</v>
      </c>
      <c r="E11384">
        <f>SUMIFS('Data Life expectancy'!$D$2:$D$12864,'Data Life expectancy'!$B$2:$B$12864,'Data GDP'!B11384,'Data Life expectancy'!$C$2:$C$12864,'Data GDP'!C11384)</f>
        <v>53.41</v>
      </c>
      <c r="F11384">
        <f>SUMIFS('Data Population'!$D$2:$D$12864,'Data Population'!$B$2:$B$12864,'Data GDP'!B11384,'Data Population'!$C$2:$C$12864,'Data GDP'!C11384)</f>
        <v>0</v>
      </c>
      <c r="G11384">
        <f t="shared" si="177"/>
        <v>0</v>
      </c>
    </row>
    <row r="11385" spans="1:7" hidden="1" x14ac:dyDescent="0.25">
      <c r="A11385">
        <v>524</v>
      </c>
      <c r="B11385" t="s">
        <v>611</v>
      </c>
      <c r="C11385">
        <v>2003</v>
      </c>
      <c r="D11385">
        <v>1016.6933</v>
      </c>
      <c r="E11385">
        <f>SUMIFS('Data Life expectancy'!$D$2:$D$12864,'Data Life expectancy'!$B$2:$B$12864,'Data GDP'!B11385,'Data Life expectancy'!$C$2:$C$12864,'Data GDP'!C11385)</f>
        <v>63.460999999999999</v>
      </c>
      <c r="F11385">
        <f>SUMIFS('Data Population'!$D$2:$D$12864,'Data Population'!$B$2:$B$12864,'Data GDP'!B11385,'Data Population'!$C$2:$C$12864,'Data GDP'!C11385)</f>
        <v>0</v>
      </c>
      <c r="G11385">
        <f t="shared" si="177"/>
        <v>0</v>
      </c>
    </row>
    <row r="11386" spans="1:7" hidden="1" x14ac:dyDescent="0.25">
      <c r="A11386">
        <v>528</v>
      </c>
      <c r="B11386" t="s">
        <v>612</v>
      </c>
      <c r="C11386">
        <v>2003</v>
      </c>
      <c r="D11386">
        <v>22267.407999999999</v>
      </c>
      <c r="E11386">
        <f>SUMIFS('Data Life expectancy'!$D$2:$D$12864,'Data Life expectancy'!$B$2:$B$12864,'Data GDP'!B11386,'Data Life expectancy'!$C$2:$C$12864,'Data GDP'!C11386)</f>
        <v>78.66</v>
      </c>
      <c r="F11386">
        <f>SUMIFS('Data Population'!$D$2:$D$12864,'Data Population'!$B$2:$B$12864,'Data GDP'!B11386,'Data Population'!$C$2:$C$12864,'Data GDP'!C11386)</f>
        <v>0</v>
      </c>
      <c r="G11386">
        <f t="shared" si="177"/>
        <v>0</v>
      </c>
    </row>
    <row r="11387" spans="1:7" hidden="1" x14ac:dyDescent="0.25">
      <c r="A11387">
        <v>554</v>
      </c>
      <c r="B11387" t="s">
        <v>613</v>
      </c>
      <c r="C11387">
        <v>2003</v>
      </c>
      <c r="D11387">
        <v>17880.949100000002</v>
      </c>
      <c r="E11387">
        <f>SUMIFS('Data Life expectancy'!$D$2:$D$12864,'Data Life expectancy'!$B$2:$B$12864,'Data GDP'!B11387,'Data Life expectancy'!$C$2:$C$12864,'Data GDP'!C11387)</f>
        <v>79.22</v>
      </c>
      <c r="F11387">
        <f>SUMIFS('Data Population'!$D$2:$D$12864,'Data Population'!$B$2:$B$12864,'Data GDP'!B11387,'Data Population'!$C$2:$C$12864,'Data GDP'!C11387)</f>
        <v>0</v>
      </c>
      <c r="G11387">
        <f t="shared" si="177"/>
        <v>0</v>
      </c>
    </row>
    <row r="11388" spans="1:7" hidden="1" x14ac:dyDescent="0.25">
      <c r="A11388">
        <v>558</v>
      </c>
      <c r="B11388" t="s">
        <v>614</v>
      </c>
      <c r="C11388">
        <v>2003</v>
      </c>
      <c r="D11388">
        <v>1516</v>
      </c>
      <c r="E11388">
        <f>SUMIFS('Data Life expectancy'!$D$2:$D$12864,'Data Life expectancy'!$B$2:$B$12864,'Data GDP'!B11388,'Data Life expectancy'!$C$2:$C$12864,'Data GDP'!C11388)</f>
        <v>70.861000000000004</v>
      </c>
      <c r="F11388">
        <f>SUMIFS('Data Population'!$D$2:$D$12864,'Data Population'!$B$2:$B$12864,'Data GDP'!B11388,'Data Population'!$C$2:$C$12864,'Data GDP'!C11388)</f>
        <v>0</v>
      </c>
      <c r="G11388">
        <f t="shared" si="177"/>
        <v>0</v>
      </c>
    </row>
    <row r="11389" spans="1:7" hidden="1" x14ac:dyDescent="0.25">
      <c r="A11389">
        <v>562</v>
      </c>
      <c r="B11389" t="s">
        <v>615</v>
      </c>
      <c r="C11389">
        <v>2003</v>
      </c>
      <c r="D11389">
        <v>484.45170000000002</v>
      </c>
      <c r="E11389">
        <f>SUMIFS('Data Life expectancy'!$D$2:$D$12864,'Data Life expectancy'!$B$2:$B$12864,'Data GDP'!B11389,'Data Life expectancy'!$C$2:$C$12864,'Data GDP'!C11389)</f>
        <v>52.405999999999999</v>
      </c>
      <c r="F11389">
        <f>SUMIFS('Data Population'!$D$2:$D$12864,'Data Population'!$B$2:$B$12864,'Data GDP'!B11389,'Data Population'!$C$2:$C$12864,'Data GDP'!C11389)</f>
        <v>0</v>
      </c>
      <c r="G11389">
        <f t="shared" si="177"/>
        <v>0</v>
      </c>
    </row>
    <row r="11390" spans="1:7" hidden="1" x14ac:dyDescent="0.25">
      <c r="A11390">
        <v>566</v>
      </c>
      <c r="B11390" t="s">
        <v>616</v>
      </c>
      <c r="C11390">
        <v>2003</v>
      </c>
      <c r="D11390">
        <v>1391.2873</v>
      </c>
      <c r="E11390">
        <f>SUMIFS('Data Life expectancy'!$D$2:$D$12864,'Data Life expectancy'!$B$2:$B$12864,'Data GDP'!B11390,'Data Life expectancy'!$C$2:$C$12864,'Data GDP'!C11390)</f>
        <v>47.332999999999998</v>
      </c>
      <c r="F11390">
        <f>SUMIFS('Data Population'!$D$2:$D$12864,'Data Population'!$B$2:$B$12864,'Data GDP'!B11390,'Data Population'!$C$2:$C$12864,'Data GDP'!C11390)</f>
        <v>0</v>
      </c>
      <c r="G11390">
        <f t="shared" si="177"/>
        <v>0</v>
      </c>
    </row>
    <row r="11391" spans="1:7" hidden="1" x14ac:dyDescent="0.25">
      <c r="A11391">
        <v>408</v>
      </c>
      <c r="B11391" t="s">
        <v>617</v>
      </c>
      <c r="C11391">
        <v>2003</v>
      </c>
      <c r="D11391">
        <v>1155.7985000000001</v>
      </c>
      <c r="E11391">
        <f>SUMIFS('Data Life expectancy'!$D$2:$D$12864,'Data Life expectancy'!$B$2:$B$12864,'Data GDP'!B11391,'Data Life expectancy'!$C$2:$C$12864,'Data GDP'!C11391)</f>
        <v>68.061000000000007</v>
      </c>
      <c r="F11391">
        <f>SUMIFS('Data Population'!$D$2:$D$12864,'Data Population'!$B$2:$B$12864,'Data GDP'!B11391,'Data Population'!$C$2:$C$12864,'Data GDP'!C11391)</f>
        <v>0</v>
      </c>
      <c r="G11391">
        <f t="shared" si="177"/>
        <v>0</v>
      </c>
    </row>
    <row r="11392" spans="1:7" hidden="1" x14ac:dyDescent="0.25">
      <c r="A11392">
        <v>578</v>
      </c>
      <c r="B11392" t="s">
        <v>618</v>
      </c>
      <c r="C11392">
        <v>2003</v>
      </c>
      <c r="D11392">
        <v>25863.904399999999</v>
      </c>
      <c r="E11392">
        <f>SUMIFS('Data Life expectancy'!$D$2:$D$12864,'Data Life expectancy'!$B$2:$B$12864,'Data GDP'!B11392,'Data Life expectancy'!$C$2:$C$12864,'Data GDP'!C11392)</f>
        <v>79.53</v>
      </c>
      <c r="F11392">
        <f>SUMIFS('Data Population'!$D$2:$D$12864,'Data Population'!$B$2:$B$12864,'Data GDP'!B11392,'Data Population'!$C$2:$C$12864,'Data GDP'!C11392)</f>
        <v>0</v>
      </c>
      <c r="G11392">
        <f t="shared" si="177"/>
        <v>0</v>
      </c>
    </row>
    <row r="11393" spans="1:7" hidden="1" x14ac:dyDescent="0.25">
      <c r="A11393">
        <v>512</v>
      </c>
      <c r="B11393" t="s">
        <v>619</v>
      </c>
      <c r="C11393">
        <v>2003</v>
      </c>
      <c r="D11393">
        <v>7517.6152000000002</v>
      </c>
      <c r="E11393">
        <f>SUMIFS('Data Life expectancy'!$D$2:$D$12864,'Data Life expectancy'!$B$2:$B$12864,'Data GDP'!B11393,'Data Life expectancy'!$C$2:$C$12864,'Data GDP'!C11393)</f>
        <v>73.257000000000005</v>
      </c>
      <c r="F11393">
        <f>SUMIFS('Data Population'!$D$2:$D$12864,'Data Population'!$B$2:$B$12864,'Data GDP'!B11393,'Data Population'!$C$2:$C$12864,'Data GDP'!C11393)</f>
        <v>0</v>
      </c>
      <c r="G11393">
        <f t="shared" si="177"/>
        <v>0</v>
      </c>
    </row>
    <row r="11394" spans="1:7" hidden="1" x14ac:dyDescent="0.25">
      <c r="A11394">
        <v>586</v>
      </c>
      <c r="B11394" t="s">
        <v>620</v>
      </c>
      <c r="C11394">
        <v>2003</v>
      </c>
      <c r="D11394">
        <v>1958.5807</v>
      </c>
      <c r="E11394">
        <f>SUMIFS('Data Life expectancy'!$D$2:$D$12864,'Data Life expectancy'!$B$2:$B$12864,'Data GDP'!B11394,'Data Life expectancy'!$C$2:$C$12864,'Data GDP'!C11394)</f>
        <v>64.537000000000006</v>
      </c>
      <c r="F11394">
        <f>SUMIFS('Data Population'!$D$2:$D$12864,'Data Population'!$B$2:$B$12864,'Data GDP'!B11394,'Data Population'!$C$2:$C$12864,'Data GDP'!C11394)</f>
        <v>0</v>
      </c>
      <c r="G11394">
        <f t="shared" si="177"/>
        <v>0</v>
      </c>
    </row>
    <row r="11395" spans="1:7" hidden="1" x14ac:dyDescent="0.25">
      <c r="A11395">
        <v>591</v>
      </c>
      <c r="B11395" t="s">
        <v>621</v>
      </c>
      <c r="C11395">
        <v>2003</v>
      </c>
      <c r="D11395">
        <v>5731</v>
      </c>
      <c r="E11395">
        <f>SUMIFS('Data Life expectancy'!$D$2:$D$12864,'Data Life expectancy'!$B$2:$B$12864,'Data GDP'!B11395,'Data Life expectancy'!$C$2:$C$12864,'Data GDP'!C11395)</f>
        <v>75.558999999999997</v>
      </c>
      <c r="F11395">
        <f>SUMIFS('Data Population'!$D$2:$D$12864,'Data Population'!$B$2:$B$12864,'Data GDP'!B11395,'Data Population'!$C$2:$C$12864,'Data GDP'!C11395)</f>
        <v>0</v>
      </c>
      <c r="G11395">
        <f t="shared" ref="G11395:G11458" si="178">PRODUCT(D11395*E11395*F11395)</f>
        <v>0</v>
      </c>
    </row>
    <row r="11396" spans="1:7" hidden="1" x14ac:dyDescent="0.25">
      <c r="A11396">
        <v>600</v>
      </c>
      <c r="B11396" t="s">
        <v>622</v>
      </c>
      <c r="C11396">
        <v>2003</v>
      </c>
      <c r="D11396">
        <v>2951</v>
      </c>
      <c r="E11396">
        <f>SUMIFS('Data Life expectancy'!$D$2:$D$12864,'Data Life expectancy'!$B$2:$B$12864,'Data GDP'!B11396,'Data Life expectancy'!$C$2:$C$12864,'Data GDP'!C11396)</f>
        <v>70.756</v>
      </c>
      <c r="F11396">
        <f>SUMIFS('Data Population'!$D$2:$D$12864,'Data Population'!$B$2:$B$12864,'Data GDP'!B11396,'Data Population'!$C$2:$C$12864,'Data GDP'!C11396)</f>
        <v>0</v>
      </c>
      <c r="G11396">
        <f t="shared" si="178"/>
        <v>0</v>
      </c>
    </row>
    <row r="11397" spans="1:7" hidden="1" x14ac:dyDescent="0.25">
      <c r="A11397">
        <v>604</v>
      </c>
      <c r="B11397" t="s">
        <v>623</v>
      </c>
      <c r="C11397">
        <v>2003</v>
      </c>
      <c r="D11397">
        <v>3936.9274</v>
      </c>
      <c r="E11397">
        <f>SUMIFS('Data Life expectancy'!$D$2:$D$12864,'Data Life expectancy'!$B$2:$B$12864,'Data GDP'!B11397,'Data Life expectancy'!$C$2:$C$12864,'Data GDP'!C11397)</f>
        <v>71.596000000000004</v>
      </c>
      <c r="F11397">
        <f>SUMIFS('Data Population'!$D$2:$D$12864,'Data Population'!$B$2:$B$12864,'Data GDP'!B11397,'Data Population'!$C$2:$C$12864,'Data GDP'!C11397)</f>
        <v>0</v>
      </c>
      <c r="G11397">
        <f t="shared" si="178"/>
        <v>0</v>
      </c>
    </row>
    <row r="11398" spans="1:7" hidden="1" x14ac:dyDescent="0.25">
      <c r="A11398">
        <v>608</v>
      </c>
      <c r="B11398" t="s">
        <v>624</v>
      </c>
      <c r="C11398">
        <v>2003</v>
      </c>
      <c r="D11398">
        <v>2447.9764</v>
      </c>
      <c r="E11398">
        <f>SUMIFS('Data Life expectancy'!$D$2:$D$12864,'Data Life expectancy'!$B$2:$B$12864,'Data GDP'!B11398,'Data Life expectancy'!$C$2:$C$12864,'Data GDP'!C11398)</f>
        <v>67.131</v>
      </c>
      <c r="F11398">
        <f>SUMIFS('Data Population'!$D$2:$D$12864,'Data Population'!$B$2:$B$12864,'Data GDP'!B11398,'Data Population'!$C$2:$C$12864,'Data GDP'!C11398)</f>
        <v>0</v>
      </c>
      <c r="G11398">
        <f t="shared" si="178"/>
        <v>0</v>
      </c>
    </row>
    <row r="11399" spans="1:7" hidden="1" x14ac:dyDescent="0.25">
      <c r="A11399">
        <v>616</v>
      </c>
      <c r="B11399" t="s">
        <v>625</v>
      </c>
      <c r="C11399">
        <v>2003</v>
      </c>
      <c r="D11399">
        <v>7804.2470999999996</v>
      </c>
      <c r="E11399">
        <f>SUMIFS('Data Life expectancy'!$D$2:$D$12864,'Data Life expectancy'!$B$2:$B$12864,'Data GDP'!B11399,'Data Life expectancy'!$C$2:$C$12864,'Data GDP'!C11399)</f>
        <v>74.680000000000007</v>
      </c>
      <c r="F11399">
        <f>SUMIFS('Data Population'!$D$2:$D$12864,'Data Population'!$B$2:$B$12864,'Data GDP'!B11399,'Data Population'!$C$2:$C$12864,'Data GDP'!C11399)</f>
        <v>0</v>
      </c>
      <c r="G11399">
        <f t="shared" si="178"/>
        <v>0</v>
      </c>
    </row>
    <row r="11400" spans="1:7" hidden="1" x14ac:dyDescent="0.25">
      <c r="A11400">
        <v>620</v>
      </c>
      <c r="B11400" t="s">
        <v>626</v>
      </c>
      <c r="C11400">
        <v>2003</v>
      </c>
      <c r="D11400">
        <v>13980.069600000001</v>
      </c>
      <c r="E11400">
        <f>SUMIFS('Data Life expectancy'!$D$2:$D$12864,'Data Life expectancy'!$B$2:$B$12864,'Data GDP'!B11400,'Data Life expectancy'!$C$2:$C$12864,'Data GDP'!C11400)</f>
        <v>77.459999999999994</v>
      </c>
      <c r="F11400">
        <f>SUMIFS('Data Population'!$D$2:$D$12864,'Data Population'!$B$2:$B$12864,'Data GDP'!B11400,'Data Population'!$C$2:$C$12864,'Data GDP'!C11400)</f>
        <v>0</v>
      </c>
      <c r="G11400">
        <f t="shared" si="178"/>
        <v>0</v>
      </c>
    </row>
    <row r="11401" spans="1:7" hidden="1" x14ac:dyDescent="0.25">
      <c r="A11401">
        <v>634</v>
      </c>
      <c r="B11401" t="s">
        <v>627</v>
      </c>
      <c r="C11401">
        <v>2003</v>
      </c>
      <c r="D11401">
        <v>9867.4793000000009</v>
      </c>
      <c r="E11401">
        <f>SUMIFS('Data Life expectancy'!$D$2:$D$12864,'Data Life expectancy'!$B$2:$B$12864,'Data GDP'!B11401,'Data Life expectancy'!$C$2:$C$12864,'Data GDP'!C11401)</f>
        <v>76.992000000000004</v>
      </c>
      <c r="F11401">
        <f>SUMIFS('Data Population'!$D$2:$D$12864,'Data Population'!$B$2:$B$12864,'Data GDP'!B11401,'Data Population'!$C$2:$C$12864,'Data GDP'!C11401)</f>
        <v>0</v>
      </c>
      <c r="G11401">
        <f t="shared" si="178"/>
        <v>0</v>
      </c>
    </row>
    <row r="11402" spans="1:7" hidden="1" x14ac:dyDescent="0.25">
      <c r="A11402">
        <v>642</v>
      </c>
      <c r="B11402" t="s">
        <v>628</v>
      </c>
      <c r="C11402">
        <v>2003</v>
      </c>
      <c r="D11402">
        <v>3583.4254999999998</v>
      </c>
      <c r="E11402">
        <f>SUMIFS('Data Life expectancy'!$D$2:$D$12864,'Data Life expectancy'!$B$2:$B$12864,'Data GDP'!B11402,'Data Life expectancy'!$C$2:$C$12864,'Data GDP'!C11402)</f>
        <v>71.465999999999994</v>
      </c>
      <c r="F11402">
        <f>SUMIFS('Data Population'!$D$2:$D$12864,'Data Population'!$B$2:$B$12864,'Data GDP'!B11402,'Data Population'!$C$2:$C$12864,'Data GDP'!C11402)</f>
        <v>0</v>
      </c>
      <c r="G11402">
        <f t="shared" si="178"/>
        <v>0</v>
      </c>
    </row>
    <row r="11403" spans="1:7" hidden="1" x14ac:dyDescent="0.25">
      <c r="A11403">
        <v>643</v>
      </c>
      <c r="B11403" t="s">
        <v>629</v>
      </c>
      <c r="C11403">
        <v>2003</v>
      </c>
      <c r="D11403">
        <v>6313.0389999999998</v>
      </c>
      <c r="E11403">
        <f>SUMIFS('Data Life expectancy'!$D$2:$D$12864,'Data Life expectancy'!$B$2:$B$12864,'Data GDP'!B11403,'Data Life expectancy'!$C$2:$C$12864,'Data GDP'!C11403)</f>
        <v>64.81</v>
      </c>
      <c r="F11403">
        <f>SUMIFS('Data Population'!$D$2:$D$12864,'Data Population'!$B$2:$B$12864,'Data GDP'!B11403,'Data Population'!$C$2:$C$12864,'Data GDP'!C11403)</f>
        <v>0</v>
      </c>
      <c r="G11403">
        <f t="shared" si="178"/>
        <v>0</v>
      </c>
    </row>
    <row r="11404" spans="1:7" hidden="1" x14ac:dyDescent="0.25">
      <c r="A11404">
        <v>646</v>
      </c>
      <c r="B11404" t="s">
        <v>630</v>
      </c>
      <c r="C11404">
        <v>2003</v>
      </c>
      <c r="D11404">
        <v>813.63139999999999</v>
      </c>
      <c r="E11404">
        <f>SUMIFS('Data Life expectancy'!$D$2:$D$12864,'Data Life expectancy'!$B$2:$B$12864,'Data GDP'!B11404,'Data Life expectancy'!$C$2:$C$12864,'Data GDP'!C11404)</f>
        <v>50.139000000000003</v>
      </c>
      <c r="F11404">
        <f>SUMIFS('Data Population'!$D$2:$D$12864,'Data Population'!$B$2:$B$12864,'Data GDP'!B11404,'Data Population'!$C$2:$C$12864,'Data GDP'!C11404)</f>
        <v>0</v>
      </c>
      <c r="G11404">
        <f t="shared" si="178"/>
        <v>0</v>
      </c>
    </row>
    <row r="11405" spans="1:7" hidden="1" x14ac:dyDescent="0.25">
      <c r="A11405">
        <v>678</v>
      </c>
      <c r="B11405" t="s">
        <v>631</v>
      </c>
      <c r="C11405">
        <v>2003</v>
      </c>
      <c r="D11405">
        <v>1295.2853</v>
      </c>
      <c r="E11405">
        <f>SUMIFS('Data Life expectancy'!$D$2:$D$12864,'Data Life expectancy'!$B$2:$B$12864,'Data GDP'!B11405,'Data Life expectancy'!$C$2:$C$12864,'Data GDP'!C11405)</f>
        <v>63.802</v>
      </c>
      <c r="F11405">
        <f>SUMIFS('Data Population'!$D$2:$D$12864,'Data Population'!$B$2:$B$12864,'Data GDP'!B11405,'Data Population'!$C$2:$C$12864,'Data GDP'!C11405)</f>
        <v>0</v>
      </c>
      <c r="G11405">
        <f t="shared" si="178"/>
        <v>0</v>
      </c>
    </row>
    <row r="11406" spans="1:7" hidden="1" x14ac:dyDescent="0.25">
      <c r="A11406">
        <v>682</v>
      </c>
      <c r="B11406" t="s">
        <v>632</v>
      </c>
      <c r="C11406">
        <v>2003</v>
      </c>
      <c r="D11406">
        <v>9000.0264000000006</v>
      </c>
      <c r="E11406">
        <f>SUMIFS('Data Life expectancy'!$D$2:$D$12864,'Data Life expectancy'!$B$2:$B$12864,'Data GDP'!B11406,'Data Life expectancy'!$C$2:$C$12864,'Data GDP'!C11406)</f>
        <v>73.132000000000005</v>
      </c>
      <c r="F11406">
        <f>SUMIFS('Data Population'!$D$2:$D$12864,'Data Population'!$B$2:$B$12864,'Data GDP'!B11406,'Data Population'!$C$2:$C$12864,'Data GDP'!C11406)</f>
        <v>0</v>
      </c>
      <c r="G11406">
        <f t="shared" si="178"/>
        <v>0</v>
      </c>
    </row>
    <row r="11407" spans="1:7" hidden="1" x14ac:dyDescent="0.25">
      <c r="A11407">
        <v>686</v>
      </c>
      <c r="B11407" t="s">
        <v>633</v>
      </c>
      <c r="C11407">
        <v>2003</v>
      </c>
      <c r="D11407">
        <v>1368.8025</v>
      </c>
      <c r="E11407">
        <f>SUMIFS('Data Life expectancy'!$D$2:$D$12864,'Data Life expectancy'!$B$2:$B$12864,'Data GDP'!B11407,'Data Life expectancy'!$C$2:$C$12864,'Data GDP'!C11407)</f>
        <v>58.929000000000002</v>
      </c>
      <c r="F11407">
        <f>SUMIFS('Data Population'!$D$2:$D$12864,'Data Population'!$B$2:$B$12864,'Data GDP'!B11407,'Data Population'!$C$2:$C$12864,'Data GDP'!C11407)</f>
        <v>0</v>
      </c>
      <c r="G11407">
        <f t="shared" si="178"/>
        <v>0</v>
      </c>
    </row>
    <row r="11408" spans="1:7" hidden="1" x14ac:dyDescent="0.25">
      <c r="A11408">
        <v>688</v>
      </c>
      <c r="B11408" t="s">
        <v>634</v>
      </c>
      <c r="C11408">
        <v>2003</v>
      </c>
      <c r="D11408">
        <v>5338.4928</v>
      </c>
      <c r="E11408">
        <f>SUMIFS('Data Life expectancy'!$D$2:$D$12864,'Data Life expectancy'!$B$2:$B$12864,'Data GDP'!B11408,'Data Life expectancy'!$C$2:$C$12864,'Data GDP'!C11408)</f>
        <v>72.355999999999995</v>
      </c>
      <c r="F11408">
        <f>SUMIFS('Data Population'!$D$2:$D$12864,'Data Population'!$B$2:$B$12864,'Data GDP'!B11408,'Data Population'!$C$2:$C$12864,'Data GDP'!C11408)</f>
        <v>0</v>
      </c>
      <c r="G11408">
        <f t="shared" si="178"/>
        <v>0</v>
      </c>
    </row>
    <row r="11409" spans="1:7" hidden="1" x14ac:dyDescent="0.25">
      <c r="A11409">
        <v>690</v>
      </c>
      <c r="B11409" t="s">
        <v>635</v>
      </c>
      <c r="C11409">
        <v>2003</v>
      </c>
      <c r="D11409">
        <v>5728.2843000000003</v>
      </c>
      <c r="E11409">
        <f>SUMIFS('Data Life expectancy'!$D$2:$D$12864,'Data Life expectancy'!$B$2:$B$12864,'Data GDP'!B11409,'Data Life expectancy'!$C$2:$C$12864,'Data GDP'!C11409)</f>
        <v>72.105000000000004</v>
      </c>
      <c r="F11409">
        <f>SUMIFS('Data Population'!$D$2:$D$12864,'Data Population'!$B$2:$B$12864,'Data GDP'!B11409,'Data Population'!$C$2:$C$12864,'Data GDP'!C11409)</f>
        <v>0</v>
      </c>
      <c r="G11409">
        <f t="shared" si="178"/>
        <v>0</v>
      </c>
    </row>
    <row r="11410" spans="1:7" hidden="1" x14ac:dyDescent="0.25">
      <c r="A11410">
        <v>694</v>
      </c>
      <c r="B11410" t="s">
        <v>636</v>
      </c>
      <c r="C11410">
        <v>2003</v>
      </c>
      <c r="D11410">
        <v>572.27409999999998</v>
      </c>
      <c r="E11410">
        <f>SUMIFS('Data Life expectancy'!$D$2:$D$12864,'Data Life expectancy'!$B$2:$B$12864,'Data GDP'!B11410,'Data Life expectancy'!$C$2:$C$12864,'Data GDP'!C11410)</f>
        <v>40.052</v>
      </c>
      <c r="F11410">
        <f>SUMIFS('Data Population'!$D$2:$D$12864,'Data Population'!$B$2:$B$12864,'Data GDP'!B11410,'Data Population'!$C$2:$C$12864,'Data GDP'!C11410)</f>
        <v>0</v>
      </c>
      <c r="G11410">
        <f t="shared" si="178"/>
        <v>0</v>
      </c>
    </row>
    <row r="11411" spans="1:7" hidden="1" x14ac:dyDescent="0.25">
      <c r="A11411">
        <v>702</v>
      </c>
      <c r="B11411" t="s">
        <v>637</v>
      </c>
      <c r="C11411">
        <v>2003</v>
      </c>
      <c r="D11411">
        <v>21196.787700000001</v>
      </c>
      <c r="E11411">
        <f>SUMIFS('Data Life expectancy'!$D$2:$D$12864,'Data Life expectancy'!$B$2:$B$12864,'Data GDP'!B11411,'Data Life expectancy'!$C$2:$C$12864,'Data GDP'!C11411)</f>
        <v>79.194999999999993</v>
      </c>
      <c r="F11411">
        <f>SUMIFS('Data Population'!$D$2:$D$12864,'Data Population'!$B$2:$B$12864,'Data GDP'!B11411,'Data Population'!$C$2:$C$12864,'Data GDP'!C11411)</f>
        <v>0</v>
      </c>
      <c r="G11411">
        <f t="shared" si="178"/>
        <v>0</v>
      </c>
    </row>
    <row r="11412" spans="1:7" hidden="1" x14ac:dyDescent="0.25">
      <c r="A11412">
        <v>703</v>
      </c>
      <c r="B11412" t="s">
        <v>638</v>
      </c>
      <c r="C11412">
        <v>2003</v>
      </c>
      <c r="D11412">
        <v>9256.6682000000001</v>
      </c>
      <c r="E11412">
        <f>SUMIFS('Data Life expectancy'!$D$2:$D$12864,'Data Life expectancy'!$B$2:$B$12864,'Data GDP'!B11412,'Data Life expectancy'!$C$2:$C$12864,'Data GDP'!C11412)</f>
        <v>73.849999999999994</v>
      </c>
      <c r="F11412">
        <f>SUMIFS('Data Population'!$D$2:$D$12864,'Data Population'!$B$2:$B$12864,'Data GDP'!B11412,'Data Population'!$C$2:$C$12864,'Data GDP'!C11412)</f>
        <v>0</v>
      </c>
      <c r="G11412">
        <f t="shared" si="178"/>
        <v>0</v>
      </c>
    </row>
    <row r="11413" spans="1:7" hidden="1" x14ac:dyDescent="0.25">
      <c r="A11413">
        <v>705</v>
      </c>
      <c r="B11413" t="s">
        <v>639</v>
      </c>
      <c r="C11413">
        <v>2003</v>
      </c>
      <c r="D11413">
        <v>14849.9624</v>
      </c>
      <c r="E11413">
        <f>SUMIFS('Data Life expectancy'!$D$2:$D$12864,'Data Life expectancy'!$B$2:$B$12864,'Data GDP'!B11413,'Data Life expectancy'!$C$2:$C$12864,'Data GDP'!C11413)</f>
        <v>76.47</v>
      </c>
      <c r="F11413">
        <f>SUMIFS('Data Population'!$D$2:$D$12864,'Data Population'!$B$2:$B$12864,'Data GDP'!B11413,'Data Population'!$C$2:$C$12864,'Data GDP'!C11413)</f>
        <v>0</v>
      </c>
      <c r="G11413">
        <f t="shared" si="178"/>
        <v>0</v>
      </c>
    </row>
    <row r="11414" spans="1:7" hidden="1" x14ac:dyDescent="0.25">
      <c r="A11414">
        <v>706</v>
      </c>
      <c r="B11414" t="s">
        <v>640</v>
      </c>
      <c r="C11414">
        <v>2003</v>
      </c>
      <c r="D11414">
        <v>860.99710000000005</v>
      </c>
      <c r="E11414">
        <f>SUMIFS('Data Life expectancy'!$D$2:$D$12864,'Data Life expectancy'!$B$2:$B$12864,'Data GDP'!B11414,'Data Life expectancy'!$C$2:$C$12864,'Data GDP'!C11414)</f>
        <v>51.527000000000001</v>
      </c>
      <c r="F11414">
        <f>SUMIFS('Data Population'!$D$2:$D$12864,'Data Population'!$B$2:$B$12864,'Data GDP'!B11414,'Data Population'!$C$2:$C$12864,'Data GDP'!C11414)</f>
        <v>0</v>
      </c>
      <c r="G11414">
        <f t="shared" si="178"/>
        <v>0</v>
      </c>
    </row>
    <row r="11415" spans="1:7" hidden="1" x14ac:dyDescent="0.25">
      <c r="A11415">
        <v>710</v>
      </c>
      <c r="B11415" t="s">
        <v>641</v>
      </c>
      <c r="C11415">
        <v>2003</v>
      </c>
      <c r="D11415">
        <v>4159.8310000000001</v>
      </c>
      <c r="E11415">
        <f>SUMIFS('Data Life expectancy'!$D$2:$D$12864,'Data Life expectancy'!$B$2:$B$12864,'Data GDP'!B11415,'Data Life expectancy'!$C$2:$C$12864,'Data GDP'!C11415)</f>
        <v>52.832999999999998</v>
      </c>
      <c r="F11415">
        <f>SUMIFS('Data Population'!$D$2:$D$12864,'Data Population'!$B$2:$B$12864,'Data GDP'!B11415,'Data Population'!$C$2:$C$12864,'Data GDP'!C11415)</f>
        <v>0</v>
      </c>
      <c r="G11415">
        <f t="shared" si="178"/>
        <v>0</v>
      </c>
    </row>
    <row r="11416" spans="1:7" hidden="1" x14ac:dyDescent="0.25">
      <c r="A11416">
        <v>410</v>
      </c>
      <c r="B11416" t="s">
        <v>642</v>
      </c>
      <c r="C11416">
        <v>2003</v>
      </c>
      <c r="D11416">
        <v>16881.938099999999</v>
      </c>
      <c r="E11416">
        <f>SUMIFS('Data Life expectancy'!$D$2:$D$12864,'Data Life expectancy'!$B$2:$B$12864,'Data GDP'!B11416,'Data Life expectancy'!$C$2:$C$12864,'Data GDP'!C11416)</f>
        <v>77.3</v>
      </c>
      <c r="F11416">
        <f>SUMIFS('Data Population'!$D$2:$D$12864,'Data Population'!$B$2:$B$12864,'Data GDP'!B11416,'Data Population'!$C$2:$C$12864,'Data GDP'!C11416)</f>
        <v>0</v>
      </c>
      <c r="G11416">
        <f t="shared" si="178"/>
        <v>0</v>
      </c>
    </row>
    <row r="11417" spans="1:7" hidden="1" x14ac:dyDescent="0.25">
      <c r="A11417">
        <v>724</v>
      </c>
      <c r="B11417" t="s">
        <v>643</v>
      </c>
      <c r="C11417">
        <v>2003</v>
      </c>
      <c r="D11417">
        <v>16553.1872</v>
      </c>
      <c r="E11417">
        <f>SUMIFS('Data Life expectancy'!$D$2:$D$12864,'Data Life expectancy'!$B$2:$B$12864,'Data GDP'!B11417,'Data Life expectancy'!$C$2:$C$12864,'Data GDP'!C11417)</f>
        <v>79.599999999999994</v>
      </c>
      <c r="F11417">
        <f>SUMIFS('Data Population'!$D$2:$D$12864,'Data Population'!$B$2:$B$12864,'Data GDP'!B11417,'Data Population'!$C$2:$C$12864,'Data GDP'!C11417)</f>
        <v>0</v>
      </c>
      <c r="G11417">
        <f t="shared" si="178"/>
        <v>0</v>
      </c>
    </row>
    <row r="11418" spans="1:7" hidden="1" x14ac:dyDescent="0.25">
      <c r="A11418">
        <v>144</v>
      </c>
      <c r="B11418" t="s">
        <v>644</v>
      </c>
      <c r="C11418">
        <v>2003</v>
      </c>
      <c r="D11418">
        <v>3756.7172</v>
      </c>
      <c r="E11418">
        <f>SUMIFS('Data Life expectancy'!$D$2:$D$12864,'Data Life expectancy'!$B$2:$B$12864,'Data GDP'!B11418,'Data Life expectancy'!$C$2:$C$12864,'Data GDP'!C11418)</f>
        <v>73.241</v>
      </c>
      <c r="F11418">
        <f>SUMIFS('Data Population'!$D$2:$D$12864,'Data Population'!$B$2:$B$12864,'Data GDP'!B11418,'Data Population'!$C$2:$C$12864,'Data GDP'!C11418)</f>
        <v>0</v>
      </c>
      <c r="G11418">
        <f t="shared" si="178"/>
        <v>0</v>
      </c>
    </row>
    <row r="11419" spans="1:7" hidden="1" x14ac:dyDescent="0.25">
      <c r="A11419">
        <v>748</v>
      </c>
      <c r="B11419" t="s">
        <v>645</v>
      </c>
      <c r="C11419">
        <v>2003</v>
      </c>
      <c r="D11419">
        <v>2751.7111</v>
      </c>
      <c r="E11419">
        <f>SUMIFS('Data Life expectancy'!$D$2:$D$12864,'Data Life expectancy'!$B$2:$B$12864,'Data GDP'!B11419,'Data Life expectancy'!$C$2:$C$12864,'Data GDP'!C11419)</f>
        <v>45.767000000000003</v>
      </c>
      <c r="F11419">
        <f>SUMIFS('Data Population'!$D$2:$D$12864,'Data Population'!$B$2:$B$12864,'Data GDP'!B11419,'Data Population'!$C$2:$C$12864,'Data GDP'!C11419)</f>
        <v>0</v>
      </c>
      <c r="G11419">
        <f t="shared" si="178"/>
        <v>0</v>
      </c>
    </row>
    <row r="11420" spans="1:7" hidden="1" x14ac:dyDescent="0.25">
      <c r="A11420">
        <v>752</v>
      </c>
      <c r="B11420" t="s">
        <v>646</v>
      </c>
      <c r="C11420">
        <v>2003</v>
      </c>
      <c r="D11420">
        <v>22049.978200000001</v>
      </c>
      <c r="E11420">
        <f>SUMIFS('Data Life expectancy'!$D$2:$D$12864,'Data Life expectancy'!$B$2:$B$12864,'Data GDP'!B11420,'Data Life expectancy'!$C$2:$C$12864,'Data GDP'!C11420)</f>
        <v>80.19</v>
      </c>
      <c r="F11420">
        <f>SUMIFS('Data Population'!$D$2:$D$12864,'Data Population'!$B$2:$B$12864,'Data GDP'!B11420,'Data Population'!$C$2:$C$12864,'Data GDP'!C11420)</f>
        <v>0</v>
      </c>
      <c r="G11420">
        <f t="shared" si="178"/>
        <v>0</v>
      </c>
    </row>
    <row r="11421" spans="1:7" hidden="1" x14ac:dyDescent="0.25">
      <c r="A11421">
        <v>756</v>
      </c>
      <c r="B11421" t="s">
        <v>647</v>
      </c>
      <c r="C11421">
        <v>2003</v>
      </c>
      <c r="D11421">
        <v>22516.482</v>
      </c>
      <c r="E11421">
        <f>SUMIFS('Data Life expectancy'!$D$2:$D$12864,'Data Life expectancy'!$B$2:$B$12864,'Data GDP'!B11421,'Data Life expectancy'!$C$2:$C$12864,'Data GDP'!C11421)</f>
        <v>80.540000000000006</v>
      </c>
      <c r="F11421">
        <f>SUMIFS('Data Population'!$D$2:$D$12864,'Data Population'!$B$2:$B$12864,'Data GDP'!B11421,'Data Population'!$C$2:$C$12864,'Data GDP'!C11421)</f>
        <v>0</v>
      </c>
      <c r="G11421">
        <f t="shared" si="178"/>
        <v>0</v>
      </c>
    </row>
    <row r="11422" spans="1:7" hidden="1" x14ac:dyDescent="0.25">
      <c r="A11422">
        <v>760</v>
      </c>
      <c r="B11422" t="s">
        <v>648</v>
      </c>
      <c r="C11422">
        <v>2003</v>
      </c>
      <c r="D11422">
        <v>6906.5420000000004</v>
      </c>
      <c r="E11422">
        <f>SUMIFS('Data Life expectancy'!$D$2:$D$12864,'Data Life expectancy'!$B$2:$B$12864,'Data GDP'!B11422,'Data Life expectancy'!$C$2:$C$12864,'Data GDP'!C11422)</f>
        <v>73.933000000000007</v>
      </c>
      <c r="F11422">
        <f>SUMIFS('Data Population'!$D$2:$D$12864,'Data Population'!$B$2:$B$12864,'Data GDP'!B11422,'Data Population'!$C$2:$C$12864,'Data GDP'!C11422)</f>
        <v>0</v>
      </c>
      <c r="G11422">
        <f t="shared" si="178"/>
        <v>0</v>
      </c>
    </row>
    <row r="11423" spans="1:7" hidden="1" x14ac:dyDescent="0.25">
      <c r="A11423">
        <v>762</v>
      </c>
      <c r="B11423" t="s">
        <v>649</v>
      </c>
      <c r="C11423">
        <v>2003</v>
      </c>
      <c r="D11423">
        <v>1174.6726000000001</v>
      </c>
      <c r="E11423">
        <f>SUMIFS('Data Life expectancy'!$D$2:$D$12864,'Data Life expectancy'!$B$2:$B$12864,'Data GDP'!B11423,'Data Life expectancy'!$C$2:$C$12864,'Data GDP'!C11423)</f>
        <v>64.441000000000003</v>
      </c>
      <c r="F11423">
        <f>SUMIFS('Data Population'!$D$2:$D$12864,'Data Population'!$B$2:$B$12864,'Data GDP'!B11423,'Data Population'!$C$2:$C$12864,'Data GDP'!C11423)</f>
        <v>0</v>
      </c>
      <c r="G11423">
        <f t="shared" si="178"/>
        <v>0</v>
      </c>
    </row>
    <row r="11424" spans="1:7" hidden="1" x14ac:dyDescent="0.25">
      <c r="A11424">
        <v>834</v>
      </c>
      <c r="B11424" t="s">
        <v>650</v>
      </c>
      <c r="C11424">
        <v>2003</v>
      </c>
      <c r="D11424">
        <v>607.37049999999999</v>
      </c>
      <c r="E11424">
        <f>SUMIFS('Data Life expectancy'!$D$2:$D$12864,'Data Life expectancy'!$B$2:$B$12864,'Data GDP'!B11424,'Data Life expectancy'!$C$2:$C$12864,'Data GDP'!C11424)</f>
        <v>51.531999999999996</v>
      </c>
      <c r="F11424">
        <f>SUMIFS('Data Population'!$D$2:$D$12864,'Data Population'!$B$2:$B$12864,'Data GDP'!B11424,'Data Population'!$C$2:$C$12864,'Data GDP'!C11424)</f>
        <v>0</v>
      </c>
      <c r="G11424">
        <f t="shared" si="178"/>
        <v>0</v>
      </c>
    </row>
    <row r="11425" spans="1:7" hidden="1" x14ac:dyDescent="0.25">
      <c r="A11425">
        <v>764</v>
      </c>
      <c r="B11425" t="s">
        <v>651</v>
      </c>
      <c r="C11425">
        <v>2003</v>
      </c>
      <c r="D11425">
        <v>7412.2521999999999</v>
      </c>
      <c r="E11425">
        <f>SUMIFS('Data Life expectancy'!$D$2:$D$12864,'Data Life expectancy'!$B$2:$B$12864,'Data GDP'!B11425,'Data Life expectancy'!$C$2:$C$12864,'Data GDP'!C11425)</f>
        <v>71.462999999999994</v>
      </c>
      <c r="F11425">
        <f>SUMIFS('Data Population'!$D$2:$D$12864,'Data Population'!$B$2:$B$12864,'Data GDP'!B11425,'Data Population'!$C$2:$C$12864,'Data GDP'!C11425)</f>
        <v>0</v>
      </c>
      <c r="G11425">
        <f t="shared" si="178"/>
        <v>0</v>
      </c>
    </row>
    <row r="11426" spans="1:7" hidden="1" x14ac:dyDescent="0.25">
      <c r="A11426">
        <v>270</v>
      </c>
      <c r="B11426" t="s">
        <v>652</v>
      </c>
      <c r="C11426">
        <v>2003</v>
      </c>
      <c r="D11426">
        <v>890.11360000000002</v>
      </c>
      <c r="E11426">
        <f>SUMIFS('Data Life expectancy'!$D$2:$D$12864,'Data Life expectancy'!$B$2:$B$12864,'Data GDP'!B11426,'Data Life expectancy'!$C$2:$C$12864,'Data GDP'!C11426)</f>
        <v>55.929000000000002</v>
      </c>
      <c r="F11426">
        <f>SUMIFS('Data Population'!$D$2:$D$12864,'Data Population'!$B$2:$B$12864,'Data GDP'!B11426,'Data Population'!$C$2:$C$12864,'Data GDP'!C11426)</f>
        <v>0</v>
      </c>
      <c r="G11426">
        <f t="shared" si="178"/>
        <v>0</v>
      </c>
    </row>
    <row r="11427" spans="1:7" hidden="1" x14ac:dyDescent="0.25">
      <c r="A11427">
        <v>768</v>
      </c>
      <c r="B11427" t="s">
        <v>653</v>
      </c>
      <c r="C11427">
        <v>2003</v>
      </c>
      <c r="D11427">
        <v>625.86469999999997</v>
      </c>
      <c r="E11427">
        <f>SUMIFS('Data Life expectancy'!$D$2:$D$12864,'Data Life expectancy'!$B$2:$B$12864,'Data GDP'!B11427,'Data Life expectancy'!$C$2:$C$12864,'Data GDP'!C11427)</f>
        <v>53.893000000000001</v>
      </c>
      <c r="F11427">
        <f>SUMIFS('Data Population'!$D$2:$D$12864,'Data Population'!$B$2:$B$12864,'Data GDP'!B11427,'Data Population'!$C$2:$C$12864,'Data GDP'!C11427)</f>
        <v>0</v>
      </c>
      <c r="G11427">
        <f t="shared" si="178"/>
        <v>0</v>
      </c>
    </row>
    <row r="11428" spans="1:7" hidden="1" x14ac:dyDescent="0.25">
      <c r="A11428">
        <v>780</v>
      </c>
      <c r="B11428" t="s">
        <v>654</v>
      </c>
      <c r="C11428">
        <v>2003</v>
      </c>
      <c r="D11428">
        <v>15160.225399999999</v>
      </c>
      <c r="E11428">
        <f>SUMIFS('Data Life expectancy'!$D$2:$D$12864,'Data Life expectancy'!$B$2:$B$12864,'Data GDP'!B11428,'Data Life expectancy'!$C$2:$C$12864,'Data GDP'!C11428)</f>
        <v>68.683000000000007</v>
      </c>
      <c r="F11428">
        <f>SUMIFS('Data Population'!$D$2:$D$12864,'Data Population'!$B$2:$B$12864,'Data GDP'!B11428,'Data Population'!$C$2:$C$12864,'Data GDP'!C11428)</f>
        <v>0</v>
      </c>
      <c r="G11428">
        <f t="shared" si="178"/>
        <v>0</v>
      </c>
    </row>
    <row r="11429" spans="1:7" hidden="1" x14ac:dyDescent="0.25">
      <c r="A11429">
        <v>788</v>
      </c>
      <c r="B11429" t="s">
        <v>655</v>
      </c>
      <c r="C11429">
        <v>2003</v>
      </c>
      <c r="D11429">
        <v>4973.5189</v>
      </c>
      <c r="E11429">
        <f>SUMIFS('Data Life expectancy'!$D$2:$D$12864,'Data Life expectancy'!$B$2:$B$12864,'Data GDP'!B11429,'Data Life expectancy'!$C$2:$C$12864,'Data GDP'!C11429)</f>
        <v>73.715999999999994</v>
      </c>
      <c r="F11429">
        <f>SUMIFS('Data Population'!$D$2:$D$12864,'Data Population'!$B$2:$B$12864,'Data GDP'!B11429,'Data Population'!$C$2:$C$12864,'Data GDP'!C11429)</f>
        <v>0</v>
      </c>
      <c r="G11429">
        <f t="shared" si="178"/>
        <v>0</v>
      </c>
    </row>
    <row r="11430" spans="1:7" hidden="1" x14ac:dyDescent="0.25">
      <c r="A11430">
        <v>792</v>
      </c>
      <c r="B11430" t="s">
        <v>656</v>
      </c>
      <c r="C11430">
        <v>2003</v>
      </c>
      <c r="D11430">
        <v>6539.5415000000003</v>
      </c>
      <c r="E11430">
        <f>SUMIFS('Data Life expectancy'!$D$2:$D$12864,'Data Life expectancy'!$B$2:$B$12864,'Data GDP'!B11430,'Data Life expectancy'!$C$2:$C$12864,'Data GDP'!C11430)</f>
        <v>72.3</v>
      </c>
      <c r="F11430">
        <f>SUMIFS('Data Population'!$D$2:$D$12864,'Data Population'!$B$2:$B$12864,'Data GDP'!B11430,'Data Population'!$C$2:$C$12864,'Data GDP'!C11430)</f>
        <v>0</v>
      </c>
      <c r="G11430">
        <f t="shared" si="178"/>
        <v>0</v>
      </c>
    </row>
    <row r="11431" spans="1:7" hidden="1" x14ac:dyDescent="0.25">
      <c r="A11431">
        <v>795</v>
      </c>
      <c r="B11431" t="s">
        <v>657</v>
      </c>
      <c r="C11431">
        <v>2003</v>
      </c>
      <c r="D11431">
        <v>2483.2478999999998</v>
      </c>
      <c r="E11431">
        <f>SUMIFS('Data Life expectancy'!$D$2:$D$12864,'Data Life expectancy'!$B$2:$B$12864,'Data GDP'!B11431,'Data Life expectancy'!$C$2:$C$12864,'Data GDP'!C11431)</f>
        <v>64.215999999999994</v>
      </c>
      <c r="F11431">
        <f>SUMIFS('Data Population'!$D$2:$D$12864,'Data Population'!$B$2:$B$12864,'Data GDP'!B11431,'Data Population'!$C$2:$C$12864,'Data GDP'!C11431)</f>
        <v>0</v>
      </c>
      <c r="G11431">
        <f t="shared" si="178"/>
        <v>0</v>
      </c>
    </row>
    <row r="11432" spans="1:7" hidden="1" x14ac:dyDescent="0.25">
      <c r="A11432">
        <v>800</v>
      </c>
      <c r="B11432" t="s">
        <v>658</v>
      </c>
      <c r="C11432">
        <v>2003</v>
      </c>
      <c r="D11432">
        <v>860.97</v>
      </c>
      <c r="E11432">
        <f>SUMIFS('Data Life expectancy'!$D$2:$D$12864,'Data Life expectancy'!$B$2:$B$12864,'Data GDP'!B11432,'Data Life expectancy'!$C$2:$C$12864,'Data GDP'!C11432)</f>
        <v>50.527000000000001</v>
      </c>
      <c r="F11432">
        <f>SUMIFS('Data Population'!$D$2:$D$12864,'Data Population'!$B$2:$B$12864,'Data GDP'!B11432,'Data Population'!$C$2:$C$12864,'Data GDP'!C11432)</f>
        <v>0</v>
      </c>
      <c r="G11432">
        <f t="shared" si="178"/>
        <v>0</v>
      </c>
    </row>
    <row r="11433" spans="1:7" hidden="1" x14ac:dyDescent="0.25">
      <c r="A11433">
        <v>804</v>
      </c>
      <c r="B11433" t="s">
        <v>659</v>
      </c>
      <c r="C11433">
        <v>2003</v>
      </c>
      <c r="D11433">
        <v>3552.2465000000002</v>
      </c>
      <c r="E11433">
        <f>SUMIFS('Data Life expectancy'!$D$2:$D$12864,'Data Life expectancy'!$B$2:$B$12864,'Data GDP'!B11433,'Data Life expectancy'!$C$2:$C$12864,'Data GDP'!C11433)</f>
        <v>67.790000000000006</v>
      </c>
      <c r="F11433">
        <f>SUMIFS('Data Population'!$D$2:$D$12864,'Data Population'!$B$2:$B$12864,'Data GDP'!B11433,'Data Population'!$C$2:$C$12864,'Data GDP'!C11433)</f>
        <v>0</v>
      </c>
      <c r="G11433">
        <f t="shared" si="178"/>
        <v>0</v>
      </c>
    </row>
    <row r="11434" spans="1:7" hidden="1" x14ac:dyDescent="0.25">
      <c r="A11434">
        <v>784</v>
      </c>
      <c r="B11434" t="s">
        <v>660</v>
      </c>
      <c r="C11434">
        <v>2003</v>
      </c>
      <c r="D11434">
        <v>13008.0419</v>
      </c>
      <c r="E11434">
        <f>SUMIFS('Data Life expectancy'!$D$2:$D$12864,'Data Life expectancy'!$B$2:$B$12864,'Data GDP'!B11434,'Data Life expectancy'!$C$2:$C$12864,'Data GDP'!C11434)</f>
        <v>74.75</v>
      </c>
      <c r="F11434">
        <f>SUMIFS('Data Population'!$D$2:$D$12864,'Data Population'!$B$2:$B$12864,'Data GDP'!B11434,'Data Population'!$C$2:$C$12864,'Data GDP'!C11434)</f>
        <v>0</v>
      </c>
      <c r="G11434">
        <f t="shared" si="178"/>
        <v>0</v>
      </c>
    </row>
    <row r="11435" spans="1:7" hidden="1" x14ac:dyDescent="0.25">
      <c r="A11435">
        <v>826</v>
      </c>
      <c r="B11435" t="s">
        <v>661</v>
      </c>
      <c r="C11435">
        <v>2003</v>
      </c>
      <c r="D11435">
        <v>22762.764999999999</v>
      </c>
      <c r="E11435">
        <f>SUMIFS('Data Life expectancy'!$D$2:$D$12864,'Data Life expectancy'!$B$2:$B$12864,'Data GDP'!B11435,'Data Life expectancy'!$C$2:$C$12864,'Data GDP'!C11435)</f>
        <v>78.349999999999994</v>
      </c>
      <c r="F11435">
        <f>SUMIFS('Data Population'!$D$2:$D$12864,'Data Population'!$B$2:$B$12864,'Data GDP'!B11435,'Data Population'!$C$2:$C$12864,'Data GDP'!C11435)</f>
        <v>0</v>
      </c>
      <c r="G11435">
        <f t="shared" si="178"/>
        <v>0</v>
      </c>
    </row>
    <row r="11436" spans="1:7" hidden="1" x14ac:dyDescent="0.25">
      <c r="A11436">
        <v>840</v>
      </c>
      <c r="B11436" t="s">
        <v>662</v>
      </c>
      <c r="C11436">
        <v>2003</v>
      </c>
      <c r="D11436">
        <v>29458.922500000001</v>
      </c>
      <c r="E11436">
        <f>SUMIFS('Data Life expectancy'!$D$2:$D$12864,'Data Life expectancy'!$B$2:$B$12864,'Data GDP'!B11436,'Data Life expectancy'!$C$2:$C$12864,'Data GDP'!C11436)</f>
        <v>77.209999999999994</v>
      </c>
      <c r="F11436">
        <f>SUMIFS('Data Population'!$D$2:$D$12864,'Data Population'!$B$2:$B$12864,'Data GDP'!B11436,'Data Population'!$C$2:$C$12864,'Data GDP'!C11436)</f>
        <v>0</v>
      </c>
      <c r="G11436">
        <f t="shared" si="178"/>
        <v>0</v>
      </c>
    </row>
    <row r="11437" spans="1:7" hidden="1" x14ac:dyDescent="0.25">
      <c r="A11437">
        <v>858</v>
      </c>
      <c r="B11437" t="s">
        <v>663</v>
      </c>
      <c r="C11437">
        <v>2003</v>
      </c>
      <c r="D11437">
        <v>7255.8843999999999</v>
      </c>
      <c r="E11437">
        <f>SUMIFS('Data Life expectancy'!$D$2:$D$12864,'Data Life expectancy'!$B$2:$B$12864,'Data GDP'!B11437,'Data Life expectancy'!$C$2:$C$12864,'Data GDP'!C11437)</f>
        <v>75.308000000000007</v>
      </c>
      <c r="F11437">
        <f>SUMIFS('Data Population'!$D$2:$D$12864,'Data Population'!$B$2:$B$12864,'Data GDP'!B11437,'Data Population'!$C$2:$C$12864,'Data GDP'!C11437)</f>
        <v>0</v>
      </c>
      <c r="G11437">
        <f t="shared" si="178"/>
        <v>0</v>
      </c>
    </row>
    <row r="11438" spans="1:7" hidden="1" x14ac:dyDescent="0.25">
      <c r="A11438">
        <v>860</v>
      </c>
      <c r="B11438" t="s">
        <v>664</v>
      </c>
      <c r="C11438">
        <v>2003</v>
      </c>
      <c r="D11438">
        <v>3736.3031000000001</v>
      </c>
      <c r="E11438">
        <f>SUMIFS('Data Life expectancy'!$D$2:$D$12864,'Data Life expectancy'!$B$2:$B$12864,'Data GDP'!B11438,'Data Life expectancy'!$C$2:$C$12864,'Data GDP'!C11438)</f>
        <v>67.188000000000002</v>
      </c>
      <c r="F11438">
        <f>SUMIFS('Data Population'!$D$2:$D$12864,'Data Population'!$B$2:$B$12864,'Data GDP'!B11438,'Data Population'!$C$2:$C$12864,'Data GDP'!C11438)</f>
        <v>0</v>
      </c>
      <c r="G11438">
        <f t="shared" si="178"/>
        <v>0</v>
      </c>
    </row>
    <row r="11439" spans="1:7" hidden="1" x14ac:dyDescent="0.25">
      <c r="A11439">
        <v>862</v>
      </c>
      <c r="B11439" t="s">
        <v>665</v>
      </c>
      <c r="C11439">
        <v>2003</v>
      </c>
      <c r="D11439">
        <v>6996.4449999999997</v>
      </c>
      <c r="E11439">
        <f>SUMIFS('Data Life expectancy'!$D$2:$D$12864,'Data Life expectancy'!$B$2:$B$12864,'Data GDP'!B11439,'Data Life expectancy'!$C$2:$C$12864,'Data GDP'!C11439)</f>
        <v>72.766000000000005</v>
      </c>
      <c r="F11439">
        <f>SUMIFS('Data Population'!$D$2:$D$12864,'Data Population'!$B$2:$B$12864,'Data GDP'!B11439,'Data Population'!$C$2:$C$12864,'Data GDP'!C11439)</f>
        <v>0</v>
      </c>
      <c r="G11439">
        <f t="shared" si="178"/>
        <v>0</v>
      </c>
    </row>
    <row r="11440" spans="1:7" hidden="1" x14ac:dyDescent="0.25">
      <c r="A11440">
        <v>704</v>
      </c>
      <c r="B11440" t="s">
        <v>666</v>
      </c>
      <c r="C11440">
        <v>2003</v>
      </c>
      <c r="D11440">
        <v>2134.1961000000001</v>
      </c>
      <c r="E11440">
        <f>SUMIFS('Data Life expectancy'!$D$2:$D$12864,'Data Life expectancy'!$B$2:$B$12864,'Data GDP'!B11440,'Data Life expectancy'!$C$2:$C$12864,'Data GDP'!C11440)</f>
        <v>74.376000000000005</v>
      </c>
      <c r="F11440">
        <f>SUMIFS('Data Population'!$D$2:$D$12864,'Data Population'!$B$2:$B$12864,'Data GDP'!B11440,'Data Population'!$C$2:$C$12864,'Data GDP'!C11440)</f>
        <v>0</v>
      </c>
      <c r="G11440">
        <f t="shared" si="178"/>
        <v>0</v>
      </c>
    </row>
    <row r="11441" spans="1:7" hidden="1" x14ac:dyDescent="0.25">
      <c r="A11441">
        <v>894</v>
      </c>
      <c r="B11441" t="s">
        <v>667</v>
      </c>
      <c r="C11441">
        <v>2003</v>
      </c>
      <c r="D11441">
        <v>632.4973</v>
      </c>
      <c r="E11441">
        <f>SUMIFS('Data Life expectancy'!$D$2:$D$12864,'Data Life expectancy'!$B$2:$B$12864,'Data GDP'!B11441,'Data Life expectancy'!$C$2:$C$12864,'Data GDP'!C11441)</f>
        <v>43.944000000000003</v>
      </c>
      <c r="F11441">
        <f>SUMIFS('Data Population'!$D$2:$D$12864,'Data Population'!$B$2:$B$12864,'Data GDP'!B11441,'Data Population'!$C$2:$C$12864,'Data GDP'!C11441)</f>
        <v>0</v>
      </c>
      <c r="G11441">
        <f t="shared" si="178"/>
        <v>0</v>
      </c>
    </row>
    <row r="11442" spans="1:7" hidden="1" x14ac:dyDescent="0.25">
      <c r="A11442">
        <v>716</v>
      </c>
      <c r="B11442" t="s">
        <v>668</v>
      </c>
      <c r="C11442">
        <v>2003</v>
      </c>
      <c r="D11442">
        <v>941.78</v>
      </c>
      <c r="E11442">
        <f>SUMIFS('Data Life expectancy'!$D$2:$D$12864,'Data Life expectancy'!$B$2:$B$12864,'Data GDP'!B11442,'Data Life expectancy'!$C$2:$C$12864,'Data GDP'!C11442)</f>
        <v>43.073999999999998</v>
      </c>
      <c r="F11442">
        <f>SUMIFS('Data Population'!$D$2:$D$12864,'Data Population'!$B$2:$B$12864,'Data GDP'!B11442,'Data Population'!$C$2:$C$12864,'Data GDP'!C11442)</f>
        <v>0</v>
      </c>
      <c r="G11442">
        <f t="shared" si="178"/>
        <v>0</v>
      </c>
    </row>
    <row r="11443" spans="1:7" hidden="1" x14ac:dyDescent="0.25">
      <c r="A11443">
        <v>4</v>
      </c>
      <c r="B11443" t="s">
        <v>518</v>
      </c>
      <c r="C11443">
        <v>2004</v>
      </c>
      <c r="D11443">
        <v>685</v>
      </c>
      <c r="E11443">
        <f>SUMIFS('Data Life expectancy'!$D$2:$D$12864,'Data Life expectancy'!$B$2:$B$12864,'Data GDP'!B11443,'Data Life expectancy'!$C$2:$C$12864,'Data GDP'!C11443)</f>
        <v>55.817999999999998</v>
      </c>
      <c r="F11443">
        <f>SUMIFS('Data Population'!$D$2:$D$12864,'Data Population'!$B$2:$B$12864,'Data GDP'!B11443,'Data Population'!$C$2:$C$12864,'Data GDP'!C11443)</f>
        <v>0</v>
      </c>
      <c r="G11443">
        <f t="shared" si="178"/>
        <v>0</v>
      </c>
    </row>
    <row r="11444" spans="1:7" hidden="1" x14ac:dyDescent="0.25">
      <c r="A11444">
        <v>8</v>
      </c>
      <c r="B11444" t="s">
        <v>519</v>
      </c>
      <c r="C11444">
        <v>2004</v>
      </c>
      <c r="D11444">
        <v>3864.3944999999999</v>
      </c>
      <c r="E11444">
        <f>SUMIFS('Data Life expectancy'!$D$2:$D$12864,'Data Life expectancy'!$B$2:$B$12864,'Data GDP'!B11444,'Data Life expectancy'!$C$2:$C$12864,'Data GDP'!C11444)</f>
        <v>75.403999999999996</v>
      </c>
      <c r="F11444">
        <f>SUMIFS('Data Population'!$D$2:$D$12864,'Data Population'!$B$2:$B$12864,'Data GDP'!B11444,'Data Population'!$C$2:$C$12864,'Data GDP'!C11444)</f>
        <v>0</v>
      </c>
      <c r="G11444">
        <f t="shared" si="178"/>
        <v>0</v>
      </c>
    </row>
    <row r="11445" spans="1:7" hidden="1" x14ac:dyDescent="0.25">
      <c r="A11445">
        <v>12</v>
      </c>
      <c r="B11445" t="s">
        <v>520</v>
      </c>
      <c r="C11445">
        <v>2004</v>
      </c>
      <c r="D11445">
        <v>3252.7276999999999</v>
      </c>
      <c r="E11445">
        <f>SUMIFS('Data Life expectancy'!$D$2:$D$12864,'Data Life expectancy'!$B$2:$B$12864,'Data GDP'!B11445,'Data Life expectancy'!$C$2:$C$12864,'Data GDP'!C11445)</f>
        <v>69.403000000000006</v>
      </c>
      <c r="F11445">
        <f>SUMIFS('Data Population'!$D$2:$D$12864,'Data Population'!$B$2:$B$12864,'Data GDP'!B11445,'Data Population'!$C$2:$C$12864,'Data GDP'!C11445)</f>
        <v>0</v>
      </c>
      <c r="G11445">
        <f t="shared" si="178"/>
        <v>0</v>
      </c>
    </row>
    <row r="11446" spans="1:7" hidden="1" x14ac:dyDescent="0.25">
      <c r="A11446">
        <v>24</v>
      </c>
      <c r="B11446" t="s">
        <v>521</v>
      </c>
      <c r="C11446">
        <v>2004</v>
      </c>
      <c r="D11446">
        <v>885.23059999999998</v>
      </c>
      <c r="E11446">
        <f>SUMIFS('Data Life expectancy'!$D$2:$D$12864,'Data Life expectancy'!$B$2:$B$12864,'Data GDP'!B11446,'Data Life expectancy'!$C$2:$C$12864,'Data GDP'!C11446)</f>
        <v>47.241999999999997</v>
      </c>
      <c r="F11446">
        <f>SUMIFS('Data Population'!$D$2:$D$12864,'Data Population'!$B$2:$B$12864,'Data GDP'!B11446,'Data Population'!$C$2:$C$12864,'Data GDP'!C11446)</f>
        <v>0</v>
      </c>
      <c r="G11446">
        <f t="shared" si="178"/>
        <v>0</v>
      </c>
    </row>
    <row r="11447" spans="1:7" hidden="1" x14ac:dyDescent="0.25">
      <c r="A11447">
        <v>32</v>
      </c>
      <c r="B11447" t="s">
        <v>522</v>
      </c>
      <c r="C11447">
        <v>2004</v>
      </c>
      <c r="D11447">
        <v>7966.8855999999996</v>
      </c>
      <c r="E11447">
        <f>SUMIFS('Data Life expectancy'!$D$2:$D$12864,'Data Life expectancy'!$B$2:$B$12864,'Data GDP'!B11447,'Data Life expectancy'!$C$2:$C$12864,'Data GDP'!C11447)</f>
        <v>74.34</v>
      </c>
      <c r="F11447">
        <f>SUMIFS('Data Population'!$D$2:$D$12864,'Data Population'!$B$2:$B$12864,'Data GDP'!B11447,'Data Population'!$C$2:$C$12864,'Data GDP'!C11447)</f>
        <v>0</v>
      </c>
      <c r="G11447">
        <f t="shared" si="178"/>
        <v>0</v>
      </c>
    </row>
    <row r="11448" spans="1:7" hidden="1" x14ac:dyDescent="0.25">
      <c r="A11448">
        <v>51</v>
      </c>
      <c r="B11448" t="s">
        <v>523</v>
      </c>
      <c r="C11448">
        <v>2004</v>
      </c>
      <c r="D11448">
        <v>7371.5165999999999</v>
      </c>
      <c r="E11448">
        <f>SUMIFS('Data Life expectancy'!$D$2:$D$12864,'Data Life expectancy'!$B$2:$B$12864,'Data GDP'!B11448,'Data Life expectancy'!$C$2:$C$12864,'Data GDP'!C11448)</f>
        <v>72.674999999999997</v>
      </c>
      <c r="F11448">
        <f>SUMIFS('Data Population'!$D$2:$D$12864,'Data Population'!$B$2:$B$12864,'Data GDP'!B11448,'Data Population'!$C$2:$C$12864,'Data GDP'!C11448)</f>
        <v>0</v>
      </c>
      <c r="G11448">
        <f t="shared" si="178"/>
        <v>0</v>
      </c>
    </row>
    <row r="11449" spans="1:7" hidden="1" x14ac:dyDescent="0.25">
      <c r="A11449">
        <v>36</v>
      </c>
      <c r="B11449" t="s">
        <v>524</v>
      </c>
      <c r="C11449">
        <v>2004</v>
      </c>
      <c r="D11449">
        <v>23322.007900000001</v>
      </c>
      <c r="E11449">
        <f>SUMIFS('Data Life expectancy'!$D$2:$D$12864,'Data Life expectancy'!$B$2:$B$12864,'Data GDP'!B11449,'Data Life expectancy'!$C$2:$C$12864,'Data GDP'!C11449)</f>
        <v>80.89</v>
      </c>
      <c r="F11449">
        <f>SUMIFS('Data Population'!$D$2:$D$12864,'Data Population'!$B$2:$B$12864,'Data GDP'!B11449,'Data Population'!$C$2:$C$12864,'Data GDP'!C11449)</f>
        <v>0</v>
      </c>
      <c r="G11449">
        <f t="shared" si="178"/>
        <v>0</v>
      </c>
    </row>
    <row r="11450" spans="1:7" hidden="1" x14ac:dyDescent="0.25">
      <c r="A11450">
        <v>40</v>
      </c>
      <c r="B11450" t="s">
        <v>525</v>
      </c>
      <c r="C11450">
        <v>2004</v>
      </c>
      <c r="D11450">
        <v>22080.3033</v>
      </c>
      <c r="E11450">
        <f>SUMIFS('Data Life expectancy'!$D$2:$D$12864,'Data Life expectancy'!$B$2:$B$12864,'Data GDP'!B11450,'Data Life expectancy'!$C$2:$C$12864,'Data GDP'!C11450)</f>
        <v>79.38</v>
      </c>
      <c r="F11450">
        <f>SUMIFS('Data Population'!$D$2:$D$12864,'Data Population'!$B$2:$B$12864,'Data GDP'!B11450,'Data Population'!$C$2:$C$12864,'Data GDP'!C11450)</f>
        <v>0</v>
      </c>
      <c r="G11450">
        <f t="shared" si="178"/>
        <v>0</v>
      </c>
    </row>
    <row r="11451" spans="1:7" hidden="1" x14ac:dyDescent="0.25">
      <c r="A11451">
        <v>31</v>
      </c>
      <c r="B11451" t="s">
        <v>526</v>
      </c>
      <c r="C11451">
        <v>2004</v>
      </c>
      <c r="D11451">
        <v>3485.4704000000002</v>
      </c>
      <c r="E11451">
        <f>SUMIFS('Data Life expectancy'!$D$2:$D$12864,'Data Life expectancy'!$B$2:$B$12864,'Data GDP'!B11451,'Data Life expectancy'!$C$2:$C$12864,'Data GDP'!C11451)</f>
        <v>67.751000000000005</v>
      </c>
      <c r="F11451">
        <f>SUMIFS('Data Population'!$D$2:$D$12864,'Data Population'!$B$2:$B$12864,'Data GDP'!B11451,'Data Population'!$C$2:$C$12864,'Data GDP'!C11451)</f>
        <v>0</v>
      </c>
      <c r="G11451">
        <f t="shared" si="178"/>
        <v>0</v>
      </c>
    </row>
    <row r="11452" spans="1:7" hidden="1" x14ac:dyDescent="0.25">
      <c r="A11452">
        <v>48</v>
      </c>
      <c r="B11452" t="s">
        <v>527</v>
      </c>
      <c r="C11452">
        <v>2004</v>
      </c>
      <c r="D11452">
        <v>4786.7073</v>
      </c>
      <c r="E11452">
        <f>SUMIFS('Data Life expectancy'!$D$2:$D$12864,'Data Life expectancy'!$B$2:$B$12864,'Data GDP'!B11452,'Data Life expectancy'!$C$2:$C$12864,'Data GDP'!C11452)</f>
        <v>74.960999999999999</v>
      </c>
      <c r="F11452">
        <f>SUMIFS('Data Population'!$D$2:$D$12864,'Data Population'!$B$2:$B$12864,'Data GDP'!B11452,'Data Population'!$C$2:$C$12864,'Data GDP'!C11452)</f>
        <v>0</v>
      </c>
      <c r="G11452">
        <f t="shared" si="178"/>
        <v>0</v>
      </c>
    </row>
    <row r="11453" spans="1:7" hidden="1" x14ac:dyDescent="0.25">
      <c r="A11453">
        <v>50</v>
      </c>
      <c r="B11453" t="s">
        <v>528</v>
      </c>
      <c r="C11453">
        <v>2004</v>
      </c>
      <c r="D11453">
        <v>981.61770000000001</v>
      </c>
      <c r="E11453">
        <f>SUMIFS('Data Life expectancy'!$D$2:$D$12864,'Data Life expectancy'!$B$2:$B$12864,'Data GDP'!B11453,'Data Life expectancy'!$C$2:$C$12864,'Data GDP'!C11453)</f>
        <v>66.447999999999993</v>
      </c>
      <c r="F11453">
        <f>SUMIFS('Data Population'!$D$2:$D$12864,'Data Population'!$B$2:$B$12864,'Data GDP'!B11453,'Data Population'!$C$2:$C$12864,'Data GDP'!C11453)</f>
        <v>0</v>
      </c>
      <c r="G11453">
        <f t="shared" si="178"/>
        <v>0</v>
      </c>
    </row>
    <row r="11454" spans="1:7" hidden="1" x14ac:dyDescent="0.25">
      <c r="A11454">
        <v>112</v>
      </c>
      <c r="B11454" t="s">
        <v>529</v>
      </c>
      <c r="C11454">
        <v>2004</v>
      </c>
      <c r="D11454">
        <v>8642.7330999999995</v>
      </c>
      <c r="E11454">
        <f>SUMIFS('Data Life expectancy'!$D$2:$D$12864,'Data Life expectancy'!$B$2:$B$12864,'Data GDP'!B11454,'Data Life expectancy'!$C$2:$C$12864,'Data GDP'!C11454)</f>
        <v>68.900000000000006</v>
      </c>
      <c r="F11454">
        <f>SUMIFS('Data Population'!$D$2:$D$12864,'Data Population'!$B$2:$B$12864,'Data GDP'!B11454,'Data Population'!$C$2:$C$12864,'Data GDP'!C11454)</f>
        <v>0</v>
      </c>
      <c r="G11454">
        <f t="shared" si="178"/>
        <v>0</v>
      </c>
    </row>
    <row r="11455" spans="1:7" hidden="1" x14ac:dyDescent="0.25">
      <c r="A11455">
        <v>56</v>
      </c>
      <c r="B11455" t="s">
        <v>530</v>
      </c>
      <c r="C11455">
        <v>2004</v>
      </c>
      <c r="D11455">
        <v>21954.948100000001</v>
      </c>
      <c r="E11455">
        <f>SUMIFS('Data Life expectancy'!$D$2:$D$12864,'Data Life expectancy'!$B$2:$B$12864,'Data GDP'!B11455,'Data Life expectancy'!$C$2:$C$12864,'Data GDP'!C11455)</f>
        <v>78.97</v>
      </c>
      <c r="F11455">
        <f>SUMIFS('Data Population'!$D$2:$D$12864,'Data Population'!$B$2:$B$12864,'Data GDP'!B11455,'Data Population'!$C$2:$C$12864,'Data GDP'!C11455)</f>
        <v>0</v>
      </c>
      <c r="G11455">
        <f t="shared" si="178"/>
        <v>0</v>
      </c>
    </row>
    <row r="11456" spans="1:7" hidden="1" x14ac:dyDescent="0.25">
      <c r="A11456">
        <v>204</v>
      </c>
      <c r="B11456" t="s">
        <v>531</v>
      </c>
      <c r="C11456">
        <v>2004</v>
      </c>
      <c r="D11456">
        <v>1346.9148</v>
      </c>
      <c r="E11456">
        <f>SUMIFS('Data Life expectancy'!$D$2:$D$12864,'Data Life expectancy'!$B$2:$B$12864,'Data GDP'!B11456,'Data Life expectancy'!$C$2:$C$12864,'Data GDP'!C11456)</f>
        <v>56.029000000000003</v>
      </c>
      <c r="F11456">
        <f>SUMIFS('Data Population'!$D$2:$D$12864,'Data Population'!$B$2:$B$12864,'Data GDP'!B11456,'Data Population'!$C$2:$C$12864,'Data GDP'!C11456)</f>
        <v>0</v>
      </c>
      <c r="G11456">
        <f t="shared" si="178"/>
        <v>0</v>
      </c>
    </row>
    <row r="11457" spans="1:7" hidden="1" x14ac:dyDescent="0.25">
      <c r="A11457">
        <v>68</v>
      </c>
      <c r="B11457" t="s">
        <v>532</v>
      </c>
      <c r="C11457">
        <v>2004</v>
      </c>
      <c r="D11457">
        <v>2621.2431000000001</v>
      </c>
      <c r="E11457">
        <f>SUMIFS('Data Life expectancy'!$D$2:$D$12864,'Data Life expectancy'!$B$2:$B$12864,'Data GDP'!B11457,'Data Life expectancy'!$C$2:$C$12864,'Data GDP'!C11457)</f>
        <v>63.883000000000003</v>
      </c>
      <c r="F11457">
        <f>SUMIFS('Data Population'!$D$2:$D$12864,'Data Population'!$B$2:$B$12864,'Data GDP'!B11457,'Data Population'!$C$2:$C$12864,'Data GDP'!C11457)</f>
        <v>0</v>
      </c>
      <c r="G11457">
        <f t="shared" si="178"/>
        <v>0</v>
      </c>
    </row>
    <row r="11458" spans="1:7" hidden="1" x14ac:dyDescent="0.25">
      <c r="A11458">
        <v>70</v>
      </c>
      <c r="B11458" t="s">
        <v>533</v>
      </c>
      <c r="C11458">
        <v>2004</v>
      </c>
      <c r="D11458">
        <v>4061.4304000000002</v>
      </c>
      <c r="E11458">
        <f>SUMIFS('Data Life expectancy'!$D$2:$D$12864,'Data Life expectancy'!$B$2:$B$12864,'Data GDP'!B11458,'Data Life expectancy'!$C$2:$C$12864,'Data GDP'!C11458)</f>
        <v>74.817999999999998</v>
      </c>
      <c r="F11458">
        <f>SUMIFS('Data Population'!$D$2:$D$12864,'Data Population'!$B$2:$B$12864,'Data GDP'!B11458,'Data Population'!$C$2:$C$12864,'Data GDP'!C11458)</f>
        <v>0</v>
      </c>
      <c r="G11458">
        <f t="shared" si="178"/>
        <v>0</v>
      </c>
    </row>
    <row r="11459" spans="1:7" hidden="1" x14ac:dyDescent="0.25">
      <c r="A11459">
        <v>72</v>
      </c>
      <c r="B11459" t="s">
        <v>534</v>
      </c>
      <c r="C11459">
        <v>2004</v>
      </c>
      <c r="D11459">
        <v>4488.8020999999999</v>
      </c>
      <c r="E11459">
        <f>SUMIFS('Data Life expectancy'!$D$2:$D$12864,'Data Life expectancy'!$B$2:$B$12864,'Data GDP'!B11459,'Data Life expectancy'!$C$2:$C$12864,'Data GDP'!C11459)</f>
        <v>48.171999999999997</v>
      </c>
      <c r="F11459">
        <f>SUMIFS('Data Population'!$D$2:$D$12864,'Data Population'!$B$2:$B$12864,'Data GDP'!B11459,'Data Population'!$C$2:$C$12864,'Data GDP'!C11459)</f>
        <v>0</v>
      </c>
      <c r="G11459">
        <f t="shared" ref="G11459:G11522" si="179">PRODUCT(D11459*E11459*F11459)</f>
        <v>0</v>
      </c>
    </row>
    <row r="11460" spans="1:7" hidden="1" x14ac:dyDescent="0.25">
      <c r="A11460">
        <v>76</v>
      </c>
      <c r="B11460" t="s">
        <v>535</v>
      </c>
      <c r="C11460">
        <v>2004</v>
      </c>
      <c r="D11460">
        <v>5713.4132</v>
      </c>
      <c r="E11460">
        <f>SUMIFS('Data Life expectancy'!$D$2:$D$12864,'Data Life expectancy'!$B$2:$B$12864,'Data GDP'!B11460,'Data Life expectancy'!$C$2:$C$12864,'Data GDP'!C11460)</f>
        <v>71.025999999999996</v>
      </c>
      <c r="F11460">
        <f>SUMIFS('Data Population'!$D$2:$D$12864,'Data Population'!$B$2:$B$12864,'Data GDP'!B11460,'Data Population'!$C$2:$C$12864,'Data GDP'!C11460)</f>
        <v>0</v>
      </c>
      <c r="G11460">
        <f t="shared" si="179"/>
        <v>0</v>
      </c>
    </row>
    <row r="11461" spans="1:7" hidden="1" x14ac:dyDescent="0.25">
      <c r="A11461">
        <v>100</v>
      </c>
      <c r="B11461" t="s">
        <v>536</v>
      </c>
      <c r="C11461">
        <v>2004</v>
      </c>
      <c r="D11461">
        <v>7000.1130999999996</v>
      </c>
      <c r="E11461">
        <f>SUMIFS('Data Life expectancy'!$D$2:$D$12864,'Data Life expectancy'!$B$2:$B$12864,'Data GDP'!B11461,'Data Life expectancy'!$C$2:$C$12864,'Data GDP'!C11461)</f>
        <v>72.56</v>
      </c>
      <c r="F11461">
        <f>SUMIFS('Data Population'!$D$2:$D$12864,'Data Population'!$B$2:$B$12864,'Data GDP'!B11461,'Data Population'!$C$2:$C$12864,'Data GDP'!C11461)</f>
        <v>0</v>
      </c>
      <c r="G11461">
        <f t="shared" si="179"/>
        <v>0</v>
      </c>
    </row>
    <row r="11462" spans="1:7" hidden="1" x14ac:dyDescent="0.25">
      <c r="A11462">
        <v>854</v>
      </c>
      <c r="B11462" t="s">
        <v>537</v>
      </c>
      <c r="C11462">
        <v>2004</v>
      </c>
      <c r="D11462">
        <v>1052.6995999999999</v>
      </c>
      <c r="E11462">
        <f>SUMIFS('Data Life expectancy'!$D$2:$D$12864,'Data Life expectancy'!$B$2:$B$12864,'Data GDP'!B11462,'Data Life expectancy'!$C$2:$C$12864,'Data GDP'!C11462)</f>
        <v>51.606000000000002</v>
      </c>
      <c r="F11462">
        <f>SUMIFS('Data Population'!$D$2:$D$12864,'Data Population'!$B$2:$B$12864,'Data GDP'!B11462,'Data Population'!$C$2:$C$12864,'Data GDP'!C11462)</f>
        <v>0</v>
      </c>
      <c r="G11462">
        <f t="shared" si="179"/>
        <v>0</v>
      </c>
    </row>
    <row r="11463" spans="1:7" hidden="1" x14ac:dyDescent="0.25">
      <c r="A11463">
        <v>108</v>
      </c>
      <c r="B11463" t="s">
        <v>538</v>
      </c>
      <c r="C11463">
        <v>2004</v>
      </c>
      <c r="D11463">
        <v>482.55689999999998</v>
      </c>
      <c r="E11463">
        <f>SUMIFS('Data Life expectancy'!$D$2:$D$12864,'Data Life expectancy'!$B$2:$B$12864,'Data GDP'!B11463,'Data Life expectancy'!$C$2:$C$12864,'Data GDP'!C11463)</f>
        <v>48.948</v>
      </c>
      <c r="F11463">
        <f>SUMIFS('Data Population'!$D$2:$D$12864,'Data Population'!$B$2:$B$12864,'Data GDP'!B11463,'Data Population'!$C$2:$C$12864,'Data GDP'!C11463)</f>
        <v>0</v>
      </c>
      <c r="G11463">
        <f t="shared" si="179"/>
        <v>0</v>
      </c>
    </row>
    <row r="11464" spans="1:7" hidden="1" x14ac:dyDescent="0.25">
      <c r="A11464">
        <v>116</v>
      </c>
      <c r="B11464" t="s">
        <v>539</v>
      </c>
      <c r="C11464">
        <v>2004</v>
      </c>
      <c r="D11464">
        <v>1726.5011</v>
      </c>
      <c r="E11464">
        <f>SUMIFS('Data Life expectancy'!$D$2:$D$12864,'Data Life expectancy'!$B$2:$B$12864,'Data GDP'!B11464,'Data Life expectancy'!$C$2:$C$12864,'Data GDP'!C11464)</f>
        <v>64.497</v>
      </c>
      <c r="F11464">
        <f>SUMIFS('Data Population'!$D$2:$D$12864,'Data Population'!$B$2:$B$12864,'Data GDP'!B11464,'Data Population'!$C$2:$C$12864,'Data GDP'!C11464)</f>
        <v>0</v>
      </c>
      <c r="G11464">
        <f t="shared" si="179"/>
        <v>0</v>
      </c>
    </row>
    <row r="11465" spans="1:7" hidden="1" x14ac:dyDescent="0.25">
      <c r="A11465">
        <v>120</v>
      </c>
      <c r="B11465" t="s">
        <v>540</v>
      </c>
      <c r="C11465">
        <v>2004</v>
      </c>
      <c r="D11465">
        <v>1147.6315</v>
      </c>
      <c r="E11465">
        <f>SUMIFS('Data Life expectancy'!$D$2:$D$12864,'Data Life expectancy'!$B$2:$B$12864,'Data GDP'!B11465,'Data Life expectancy'!$C$2:$C$12864,'Data GDP'!C11465)</f>
        <v>51.587000000000003</v>
      </c>
      <c r="F11465">
        <f>SUMIFS('Data Population'!$D$2:$D$12864,'Data Population'!$B$2:$B$12864,'Data GDP'!B11465,'Data Population'!$C$2:$C$12864,'Data GDP'!C11465)</f>
        <v>0</v>
      </c>
      <c r="G11465">
        <f t="shared" si="179"/>
        <v>0</v>
      </c>
    </row>
    <row r="11466" spans="1:7" hidden="1" x14ac:dyDescent="0.25">
      <c r="A11466">
        <v>124</v>
      </c>
      <c r="B11466" t="s">
        <v>541</v>
      </c>
      <c r="C11466">
        <v>2004</v>
      </c>
      <c r="D11466">
        <v>23952.908599999999</v>
      </c>
      <c r="E11466">
        <f>SUMIFS('Data Life expectancy'!$D$2:$D$12864,'Data Life expectancy'!$B$2:$B$12864,'Data GDP'!B11466,'Data Life expectancy'!$C$2:$C$12864,'Data GDP'!C11466)</f>
        <v>80.13</v>
      </c>
      <c r="F11466">
        <f>SUMIFS('Data Population'!$D$2:$D$12864,'Data Population'!$B$2:$B$12864,'Data GDP'!B11466,'Data Population'!$C$2:$C$12864,'Data GDP'!C11466)</f>
        <v>0</v>
      </c>
      <c r="G11466">
        <f t="shared" si="179"/>
        <v>0</v>
      </c>
    </row>
    <row r="11467" spans="1:7" hidden="1" x14ac:dyDescent="0.25">
      <c r="A11467">
        <v>132</v>
      </c>
      <c r="B11467" t="s">
        <v>542</v>
      </c>
      <c r="C11467">
        <v>2004</v>
      </c>
      <c r="D11467">
        <v>2084.9666000000002</v>
      </c>
      <c r="E11467">
        <f>SUMIFS('Data Life expectancy'!$D$2:$D$12864,'Data Life expectancy'!$B$2:$B$12864,'Data GDP'!B11467,'Data Life expectancy'!$C$2:$C$12864,'Data GDP'!C11467)</f>
        <v>70.997</v>
      </c>
      <c r="F11467">
        <f>SUMIFS('Data Population'!$D$2:$D$12864,'Data Population'!$B$2:$B$12864,'Data GDP'!B11467,'Data Population'!$C$2:$C$12864,'Data GDP'!C11467)</f>
        <v>0</v>
      </c>
      <c r="G11467">
        <f t="shared" si="179"/>
        <v>0</v>
      </c>
    </row>
    <row r="11468" spans="1:7" hidden="1" x14ac:dyDescent="0.25">
      <c r="A11468">
        <v>140</v>
      </c>
      <c r="B11468" t="s">
        <v>543</v>
      </c>
      <c r="C11468">
        <v>2004</v>
      </c>
      <c r="D11468">
        <v>505.99340000000001</v>
      </c>
      <c r="E11468">
        <f>SUMIFS('Data Life expectancy'!$D$2:$D$12864,'Data Life expectancy'!$B$2:$B$12864,'Data GDP'!B11468,'Data Life expectancy'!$C$2:$C$12864,'Data GDP'!C11468)</f>
        <v>44.121000000000002</v>
      </c>
      <c r="F11468">
        <f>SUMIFS('Data Population'!$D$2:$D$12864,'Data Population'!$B$2:$B$12864,'Data GDP'!B11468,'Data Population'!$C$2:$C$12864,'Data GDP'!C11468)</f>
        <v>0</v>
      </c>
      <c r="G11468">
        <f t="shared" si="179"/>
        <v>0</v>
      </c>
    </row>
    <row r="11469" spans="1:7" hidden="1" x14ac:dyDescent="0.25">
      <c r="A11469">
        <v>148</v>
      </c>
      <c r="B11469" t="s">
        <v>544</v>
      </c>
      <c r="C11469">
        <v>2004</v>
      </c>
      <c r="D11469">
        <v>725.46169999999995</v>
      </c>
      <c r="E11469">
        <f>SUMIFS('Data Life expectancy'!$D$2:$D$12864,'Data Life expectancy'!$B$2:$B$12864,'Data GDP'!B11469,'Data Life expectancy'!$C$2:$C$12864,'Data GDP'!C11469)</f>
        <v>47.009</v>
      </c>
      <c r="F11469">
        <f>SUMIFS('Data Population'!$D$2:$D$12864,'Data Population'!$B$2:$B$12864,'Data GDP'!B11469,'Data Population'!$C$2:$C$12864,'Data GDP'!C11469)</f>
        <v>0</v>
      </c>
      <c r="G11469">
        <f t="shared" si="179"/>
        <v>0</v>
      </c>
    </row>
    <row r="11470" spans="1:7" hidden="1" x14ac:dyDescent="0.25">
      <c r="A11470">
        <v>152</v>
      </c>
      <c r="B11470" t="s">
        <v>545</v>
      </c>
      <c r="C11470">
        <v>2004</v>
      </c>
      <c r="D11470">
        <v>11485.272999999999</v>
      </c>
      <c r="E11470">
        <f>SUMIFS('Data Life expectancy'!$D$2:$D$12864,'Data Life expectancy'!$B$2:$B$12864,'Data GDP'!B11470,'Data Life expectancy'!$C$2:$C$12864,'Data GDP'!C11470)</f>
        <v>77.44</v>
      </c>
      <c r="F11470">
        <f>SUMIFS('Data Population'!$D$2:$D$12864,'Data Population'!$B$2:$B$12864,'Data GDP'!B11470,'Data Population'!$C$2:$C$12864,'Data GDP'!C11470)</f>
        <v>0</v>
      </c>
      <c r="G11470">
        <f t="shared" si="179"/>
        <v>0</v>
      </c>
    </row>
    <row r="11471" spans="1:7" hidden="1" x14ac:dyDescent="0.25">
      <c r="A11471">
        <v>156</v>
      </c>
      <c r="B11471" t="s">
        <v>546</v>
      </c>
      <c r="C11471">
        <v>2004</v>
      </c>
      <c r="D11471">
        <v>5168.7085999999999</v>
      </c>
      <c r="E11471">
        <f>SUMIFS('Data Life expectancy'!$D$2:$D$12864,'Data Life expectancy'!$B$2:$B$12864,'Data GDP'!B11471,'Data Life expectancy'!$C$2:$C$12864,'Data GDP'!C11471)</f>
        <v>73.408000000000001</v>
      </c>
      <c r="F11471">
        <f>SUMIFS('Data Population'!$D$2:$D$12864,'Data Population'!$B$2:$B$12864,'Data GDP'!B11471,'Data Population'!$C$2:$C$12864,'Data GDP'!C11471)</f>
        <v>0</v>
      </c>
      <c r="G11471">
        <f t="shared" si="179"/>
        <v>0</v>
      </c>
    </row>
    <row r="11472" spans="1:7" hidden="1" x14ac:dyDescent="0.25">
      <c r="A11472">
        <v>170</v>
      </c>
      <c r="B11472" t="s">
        <v>547</v>
      </c>
      <c r="C11472">
        <v>2004</v>
      </c>
      <c r="D11472">
        <v>5830.7636000000002</v>
      </c>
      <c r="E11472">
        <f>SUMIFS('Data Life expectancy'!$D$2:$D$12864,'Data Life expectancy'!$B$2:$B$12864,'Data GDP'!B11472,'Data Life expectancy'!$C$2:$C$12864,'Data GDP'!C11472)</f>
        <v>71.679000000000002</v>
      </c>
      <c r="F11472">
        <f>SUMIFS('Data Population'!$D$2:$D$12864,'Data Population'!$B$2:$B$12864,'Data GDP'!B11472,'Data Population'!$C$2:$C$12864,'Data GDP'!C11472)</f>
        <v>0</v>
      </c>
      <c r="G11472">
        <f t="shared" si="179"/>
        <v>0</v>
      </c>
    </row>
    <row r="11473" spans="1:7" hidden="1" x14ac:dyDescent="0.25">
      <c r="A11473">
        <v>174</v>
      </c>
      <c r="B11473" t="s">
        <v>548</v>
      </c>
      <c r="C11473">
        <v>2004</v>
      </c>
      <c r="D11473">
        <v>576.45719999999994</v>
      </c>
      <c r="E11473">
        <f>SUMIFS('Data Life expectancy'!$D$2:$D$12864,'Data Life expectancy'!$B$2:$B$12864,'Data GDP'!B11473,'Data Life expectancy'!$C$2:$C$12864,'Data GDP'!C11473)</f>
        <v>58.484999999999999</v>
      </c>
      <c r="F11473">
        <f>SUMIFS('Data Population'!$D$2:$D$12864,'Data Population'!$B$2:$B$12864,'Data GDP'!B11473,'Data Population'!$C$2:$C$12864,'Data GDP'!C11473)</f>
        <v>0</v>
      </c>
      <c r="G11473">
        <f t="shared" si="179"/>
        <v>0</v>
      </c>
    </row>
    <row r="11474" spans="1:7" hidden="1" x14ac:dyDescent="0.25">
      <c r="A11474">
        <v>178</v>
      </c>
      <c r="B11474" t="s">
        <v>549</v>
      </c>
      <c r="C11474">
        <v>2004</v>
      </c>
      <c r="D11474">
        <v>2022.6946</v>
      </c>
      <c r="E11474">
        <f>SUMIFS('Data Life expectancy'!$D$2:$D$12864,'Data Life expectancy'!$B$2:$B$12864,'Data GDP'!B11474,'Data Life expectancy'!$C$2:$C$12864,'Data GDP'!C11474)</f>
        <v>52.838000000000001</v>
      </c>
      <c r="F11474">
        <f>SUMIFS('Data Population'!$D$2:$D$12864,'Data Population'!$B$2:$B$12864,'Data GDP'!B11474,'Data Population'!$C$2:$C$12864,'Data GDP'!C11474)</f>
        <v>0</v>
      </c>
      <c r="G11474">
        <f t="shared" si="179"/>
        <v>0</v>
      </c>
    </row>
    <row r="11475" spans="1:7" hidden="1" x14ac:dyDescent="0.25">
      <c r="A11475">
        <v>180</v>
      </c>
      <c r="B11475" t="s">
        <v>550</v>
      </c>
      <c r="C11475">
        <v>2004</v>
      </c>
      <c r="D11475">
        <v>217.76400000000001</v>
      </c>
      <c r="E11475">
        <f>SUMIFS('Data Life expectancy'!$D$2:$D$12864,'Data Life expectancy'!$B$2:$B$12864,'Data GDP'!B11475,'Data Life expectancy'!$C$2:$C$12864,'Data GDP'!C11475)</f>
        <v>47.430999999999997</v>
      </c>
      <c r="F11475">
        <f>SUMIFS('Data Population'!$D$2:$D$12864,'Data Population'!$B$2:$B$12864,'Data GDP'!B11475,'Data Population'!$C$2:$C$12864,'Data GDP'!C11475)</f>
        <v>0</v>
      </c>
      <c r="G11475">
        <f t="shared" si="179"/>
        <v>0</v>
      </c>
    </row>
    <row r="11476" spans="1:7" hidden="1" x14ac:dyDescent="0.25">
      <c r="A11476">
        <v>188</v>
      </c>
      <c r="B11476" t="s">
        <v>551</v>
      </c>
      <c r="C11476">
        <v>2004</v>
      </c>
      <c r="D11476">
        <v>6628.7785999999996</v>
      </c>
      <c r="E11476">
        <f>SUMIFS('Data Life expectancy'!$D$2:$D$12864,'Data Life expectancy'!$B$2:$B$12864,'Data GDP'!B11476,'Data Life expectancy'!$C$2:$C$12864,'Data GDP'!C11476)</f>
        <v>78.122</v>
      </c>
      <c r="F11476">
        <f>SUMIFS('Data Population'!$D$2:$D$12864,'Data Population'!$B$2:$B$12864,'Data GDP'!B11476,'Data Population'!$C$2:$C$12864,'Data GDP'!C11476)</f>
        <v>0</v>
      </c>
      <c r="G11476">
        <f t="shared" si="179"/>
        <v>0</v>
      </c>
    </row>
    <row r="11477" spans="1:7" hidden="1" x14ac:dyDescent="0.25">
      <c r="A11477">
        <v>384</v>
      </c>
      <c r="B11477" t="s">
        <v>552</v>
      </c>
      <c r="C11477">
        <v>2004</v>
      </c>
      <c r="D11477">
        <v>1199.6813999999999</v>
      </c>
      <c r="E11477">
        <f>SUMIFS('Data Life expectancy'!$D$2:$D$12864,'Data Life expectancy'!$B$2:$B$12864,'Data GDP'!B11477,'Data Life expectancy'!$C$2:$C$12864,'Data GDP'!C11477)</f>
        <v>46.189</v>
      </c>
      <c r="F11477">
        <f>SUMIFS('Data Population'!$D$2:$D$12864,'Data Population'!$B$2:$B$12864,'Data GDP'!B11477,'Data Population'!$C$2:$C$12864,'Data GDP'!C11477)</f>
        <v>0</v>
      </c>
      <c r="G11477">
        <f t="shared" si="179"/>
        <v>0</v>
      </c>
    </row>
    <row r="11478" spans="1:7" hidden="1" x14ac:dyDescent="0.25">
      <c r="A11478">
        <v>191</v>
      </c>
      <c r="B11478" t="s">
        <v>553</v>
      </c>
      <c r="C11478">
        <v>2004</v>
      </c>
      <c r="D11478">
        <v>9071.7196000000004</v>
      </c>
      <c r="E11478">
        <f>SUMIFS('Data Life expectancy'!$D$2:$D$12864,'Data Life expectancy'!$B$2:$B$12864,'Data GDP'!B11478,'Data Life expectancy'!$C$2:$C$12864,'Data GDP'!C11478)</f>
        <v>74.933000000000007</v>
      </c>
      <c r="F11478">
        <f>SUMIFS('Data Population'!$D$2:$D$12864,'Data Population'!$B$2:$B$12864,'Data GDP'!B11478,'Data Population'!$C$2:$C$12864,'Data GDP'!C11478)</f>
        <v>0</v>
      </c>
      <c r="G11478">
        <f t="shared" si="179"/>
        <v>0</v>
      </c>
    </row>
    <row r="11479" spans="1:7" hidden="1" x14ac:dyDescent="0.25">
      <c r="A11479">
        <v>192</v>
      </c>
      <c r="B11479" t="s">
        <v>554</v>
      </c>
      <c r="C11479">
        <v>2004</v>
      </c>
      <c r="D11479">
        <v>2735.5599000000002</v>
      </c>
      <c r="E11479">
        <f>SUMIFS('Data Life expectancy'!$D$2:$D$12864,'Data Life expectancy'!$B$2:$B$12864,'Data GDP'!B11479,'Data Life expectancy'!$C$2:$C$12864,'Data GDP'!C11479)</f>
        <v>77.159000000000006</v>
      </c>
      <c r="F11479">
        <f>SUMIFS('Data Population'!$D$2:$D$12864,'Data Population'!$B$2:$B$12864,'Data GDP'!B11479,'Data Population'!$C$2:$C$12864,'Data GDP'!C11479)</f>
        <v>0</v>
      </c>
      <c r="G11479">
        <f t="shared" si="179"/>
        <v>0</v>
      </c>
    </row>
    <row r="11480" spans="1:7" hidden="1" x14ac:dyDescent="0.25">
      <c r="A11480">
        <v>203</v>
      </c>
      <c r="B11480" t="s">
        <v>555</v>
      </c>
      <c r="C11480">
        <v>2004</v>
      </c>
      <c r="D11480">
        <v>10693.0329</v>
      </c>
      <c r="E11480">
        <f>SUMIFS('Data Life expectancy'!$D$2:$D$12864,'Data Life expectancy'!$B$2:$B$12864,'Data GDP'!B11480,'Data Life expectancy'!$C$2:$C$12864,'Data GDP'!C11480)</f>
        <v>75.94</v>
      </c>
      <c r="F11480">
        <f>SUMIFS('Data Population'!$D$2:$D$12864,'Data Population'!$B$2:$B$12864,'Data GDP'!B11480,'Data Population'!$C$2:$C$12864,'Data GDP'!C11480)</f>
        <v>0</v>
      </c>
      <c r="G11480">
        <f t="shared" si="179"/>
        <v>0</v>
      </c>
    </row>
    <row r="11481" spans="1:7" hidden="1" x14ac:dyDescent="0.25">
      <c r="A11481">
        <v>208</v>
      </c>
      <c r="B11481" t="s">
        <v>556</v>
      </c>
      <c r="C11481">
        <v>2004</v>
      </c>
      <c r="D11481">
        <v>23525.7186</v>
      </c>
      <c r="E11481">
        <f>SUMIFS('Data Life expectancy'!$D$2:$D$12864,'Data Life expectancy'!$B$2:$B$12864,'Data GDP'!B11481,'Data Life expectancy'!$C$2:$C$12864,'Data GDP'!C11481)</f>
        <v>77.489999999999995</v>
      </c>
      <c r="F11481">
        <f>SUMIFS('Data Population'!$D$2:$D$12864,'Data Population'!$B$2:$B$12864,'Data GDP'!B11481,'Data Population'!$C$2:$C$12864,'Data GDP'!C11481)</f>
        <v>0</v>
      </c>
      <c r="G11481">
        <f t="shared" si="179"/>
        <v>0</v>
      </c>
    </row>
    <row r="11482" spans="1:7" hidden="1" x14ac:dyDescent="0.25">
      <c r="A11482">
        <v>262</v>
      </c>
      <c r="B11482" t="s">
        <v>557</v>
      </c>
      <c r="C11482">
        <v>2004</v>
      </c>
      <c r="D11482">
        <v>1130.8631</v>
      </c>
      <c r="E11482">
        <f>SUMIFS('Data Life expectancy'!$D$2:$D$12864,'Data Life expectancy'!$B$2:$B$12864,'Data GDP'!B11482,'Data Life expectancy'!$C$2:$C$12864,'Data GDP'!C11482)</f>
        <v>57.292999999999999</v>
      </c>
      <c r="F11482">
        <f>SUMIFS('Data Population'!$D$2:$D$12864,'Data Population'!$B$2:$B$12864,'Data GDP'!B11482,'Data Population'!$C$2:$C$12864,'Data GDP'!C11482)</f>
        <v>0</v>
      </c>
      <c r="G11482">
        <f t="shared" si="179"/>
        <v>0</v>
      </c>
    </row>
    <row r="11483" spans="1:7" hidden="1" x14ac:dyDescent="0.25">
      <c r="A11483">
        <v>214</v>
      </c>
      <c r="B11483" t="s">
        <v>558</v>
      </c>
      <c r="C11483">
        <v>2004</v>
      </c>
      <c r="D11483">
        <v>3801.3375000000001</v>
      </c>
      <c r="E11483">
        <f>SUMIFS('Data Life expectancy'!$D$2:$D$12864,'Data Life expectancy'!$B$2:$B$12864,'Data GDP'!B11483,'Data Life expectancy'!$C$2:$C$12864,'Data GDP'!C11483)</f>
        <v>71.076999999999998</v>
      </c>
      <c r="F11483">
        <f>SUMIFS('Data Population'!$D$2:$D$12864,'Data Population'!$B$2:$B$12864,'Data GDP'!B11483,'Data Population'!$C$2:$C$12864,'Data GDP'!C11483)</f>
        <v>0</v>
      </c>
      <c r="G11483">
        <f t="shared" si="179"/>
        <v>0</v>
      </c>
    </row>
    <row r="11484" spans="1:7" hidden="1" x14ac:dyDescent="0.25">
      <c r="A11484">
        <v>218</v>
      </c>
      <c r="B11484" t="s">
        <v>559</v>
      </c>
      <c r="C11484">
        <v>2004</v>
      </c>
      <c r="D11484">
        <v>4433.7287999999999</v>
      </c>
      <c r="E11484">
        <f>SUMIFS('Data Life expectancy'!$D$2:$D$12864,'Data Life expectancy'!$B$2:$B$12864,'Data GDP'!B11484,'Data Life expectancy'!$C$2:$C$12864,'Data GDP'!C11484)</f>
        <v>74.171999999999997</v>
      </c>
      <c r="F11484">
        <f>SUMIFS('Data Population'!$D$2:$D$12864,'Data Population'!$B$2:$B$12864,'Data GDP'!B11484,'Data Population'!$C$2:$C$12864,'Data GDP'!C11484)</f>
        <v>0</v>
      </c>
      <c r="G11484">
        <f t="shared" si="179"/>
        <v>0</v>
      </c>
    </row>
    <row r="11485" spans="1:7" hidden="1" x14ac:dyDescent="0.25">
      <c r="A11485">
        <v>818</v>
      </c>
      <c r="B11485" t="s">
        <v>560</v>
      </c>
      <c r="C11485">
        <v>2004</v>
      </c>
      <c r="D11485">
        <v>3430.0864000000001</v>
      </c>
      <c r="E11485">
        <f>SUMIFS('Data Life expectancy'!$D$2:$D$12864,'Data Life expectancy'!$B$2:$B$12864,'Data GDP'!B11485,'Data Life expectancy'!$C$2:$C$12864,'Data GDP'!C11485)</f>
        <v>69.02</v>
      </c>
      <c r="F11485">
        <f>SUMIFS('Data Population'!$D$2:$D$12864,'Data Population'!$B$2:$B$12864,'Data GDP'!B11485,'Data Population'!$C$2:$C$12864,'Data GDP'!C11485)</f>
        <v>0</v>
      </c>
      <c r="G11485">
        <f t="shared" si="179"/>
        <v>0</v>
      </c>
    </row>
    <row r="11486" spans="1:7" hidden="1" x14ac:dyDescent="0.25">
      <c r="A11486">
        <v>222</v>
      </c>
      <c r="B11486" t="s">
        <v>561</v>
      </c>
      <c r="C11486">
        <v>2004</v>
      </c>
      <c r="D11486">
        <v>2733</v>
      </c>
      <c r="E11486">
        <f>SUMIFS('Data Life expectancy'!$D$2:$D$12864,'Data Life expectancy'!$B$2:$B$12864,'Data GDP'!B11486,'Data Life expectancy'!$C$2:$C$12864,'Data GDP'!C11486)</f>
        <v>70.238</v>
      </c>
      <c r="F11486">
        <f>SUMIFS('Data Population'!$D$2:$D$12864,'Data Population'!$B$2:$B$12864,'Data GDP'!B11486,'Data Population'!$C$2:$C$12864,'Data GDP'!C11486)</f>
        <v>0</v>
      </c>
      <c r="G11486">
        <f t="shared" si="179"/>
        <v>0</v>
      </c>
    </row>
    <row r="11487" spans="1:7" hidden="1" x14ac:dyDescent="0.25">
      <c r="A11487">
        <v>226</v>
      </c>
      <c r="B11487" t="s">
        <v>562</v>
      </c>
      <c r="C11487">
        <v>2004</v>
      </c>
      <c r="D11487">
        <v>16415.948100000001</v>
      </c>
      <c r="E11487">
        <f>SUMIFS('Data Life expectancy'!$D$2:$D$12864,'Data Life expectancy'!$B$2:$B$12864,'Data GDP'!B11487,'Data Life expectancy'!$C$2:$C$12864,'Data GDP'!C11487)</f>
        <v>47.947000000000003</v>
      </c>
      <c r="F11487">
        <f>SUMIFS('Data Population'!$D$2:$D$12864,'Data Population'!$B$2:$B$12864,'Data GDP'!B11487,'Data Population'!$C$2:$C$12864,'Data GDP'!C11487)</f>
        <v>0</v>
      </c>
      <c r="G11487">
        <f t="shared" si="179"/>
        <v>0</v>
      </c>
    </row>
    <row r="11488" spans="1:7" hidden="1" x14ac:dyDescent="0.25">
      <c r="A11488">
        <v>233</v>
      </c>
      <c r="B11488" t="s">
        <v>563</v>
      </c>
      <c r="C11488">
        <v>2004</v>
      </c>
      <c r="D11488">
        <v>16832.602900000002</v>
      </c>
      <c r="E11488">
        <f>SUMIFS('Data Life expectancy'!$D$2:$D$12864,'Data Life expectancy'!$B$2:$B$12864,'Data GDP'!B11488,'Data Life expectancy'!$C$2:$C$12864,'Data GDP'!C11488)</f>
        <v>72.22</v>
      </c>
      <c r="F11488">
        <f>SUMIFS('Data Population'!$D$2:$D$12864,'Data Population'!$B$2:$B$12864,'Data GDP'!B11488,'Data Population'!$C$2:$C$12864,'Data GDP'!C11488)</f>
        <v>0</v>
      </c>
      <c r="G11488">
        <f t="shared" si="179"/>
        <v>0</v>
      </c>
    </row>
    <row r="11489" spans="1:7" hidden="1" x14ac:dyDescent="0.25">
      <c r="A11489">
        <v>246</v>
      </c>
      <c r="B11489" t="s">
        <v>564</v>
      </c>
      <c r="C11489">
        <v>2004</v>
      </c>
      <c r="D11489">
        <v>21879.093099999998</v>
      </c>
      <c r="E11489">
        <f>SUMIFS('Data Life expectancy'!$D$2:$D$12864,'Data Life expectancy'!$B$2:$B$12864,'Data GDP'!B11489,'Data Life expectancy'!$C$2:$C$12864,'Data GDP'!C11489)</f>
        <v>78.84</v>
      </c>
      <c r="F11489">
        <f>SUMIFS('Data Population'!$D$2:$D$12864,'Data Population'!$B$2:$B$12864,'Data GDP'!B11489,'Data Population'!$C$2:$C$12864,'Data GDP'!C11489)</f>
        <v>0</v>
      </c>
      <c r="G11489">
        <f t="shared" si="179"/>
        <v>0</v>
      </c>
    </row>
    <row r="11490" spans="1:7" hidden="1" x14ac:dyDescent="0.25">
      <c r="A11490">
        <v>250</v>
      </c>
      <c r="B11490" t="s">
        <v>565</v>
      </c>
      <c r="C11490">
        <v>2004</v>
      </c>
      <c r="D11490">
        <v>21193.399799999999</v>
      </c>
      <c r="E11490">
        <f>SUMIFS('Data Life expectancy'!$D$2:$D$12864,'Data Life expectancy'!$B$2:$B$12864,'Data GDP'!B11490,'Data Life expectancy'!$C$2:$C$12864,'Data GDP'!C11490)</f>
        <v>80.36</v>
      </c>
      <c r="F11490">
        <f>SUMIFS('Data Population'!$D$2:$D$12864,'Data Population'!$B$2:$B$12864,'Data GDP'!B11490,'Data Population'!$C$2:$C$12864,'Data GDP'!C11490)</f>
        <v>0</v>
      </c>
      <c r="G11490">
        <f t="shared" si="179"/>
        <v>0</v>
      </c>
    </row>
    <row r="11491" spans="1:7" hidden="1" x14ac:dyDescent="0.25">
      <c r="A11491">
        <v>266</v>
      </c>
      <c r="B11491" t="s">
        <v>566</v>
      </c>
      <c r="C11491">
        <v>2004</v>
      </c>
      <c r="D11491">
        <v>3685.8368</v>
      </c>
      <c r="E11491">
        <f>SUMIFS('Data Life expectancy'!$D$2:$D$12864,'Data Life expectancy'!$B$2:$B$12864,'Data GDP'!B11491,'Data Life expectancy'!$C$2:$C$12864,'Data GDP'!C11491)</f>
        <v>59.293999999999997</v>
      </c>
      <c r="F11491">
        <f>SUMIFS('Data Population'!$D$2:$D$12864,'Data Population'!$B$2:$B$12864,'Data GDP'!B11491,'Data Population'!$C$2:$C$12864,'Data GDP'!C11491)</f>
        <v>0</v>
      </c>
      <c r="G11491">
        <f t="shared" si="179"/>
        <v>0</v>
      </c>
    </row>
    <row r="11492" spans="1:7" hidden="1" x14ac:dyDescent="0.25">
      <c r="A11492">
        <v>268</v>
      </c>
      <c r="B11492" t="s">
        <v>567</v>
      </c>
      <c r="C11492">
        <v>2004</v>
      </c>
      <c r="D11492">
        <v>4294.0802000000003</v>
      </c>
      <c r="E11492">
        <f>SUMIFS('Data Life expectancy'!$D$2:$D$12864,'Data Life expectancy'!$B$2:$B$12864,'Data GDP'!B11492,'Data Life expectancy'!$C$2:$C$12864,'Data GDP'!C11492)</f>
        <v>72.593999999999994</v>
      </c>
      <c r="F11492">
        <f>SUMIFS('Data Population'!$D$2:$D$12864,'Data Population'!$B$2:$B$12864,'Data GDP'!B11492,'Data Population'!$C$2:$C$12864,'Data GDP'!C11492)</f>
        <v>0</v>
      </c>
      <c r="G11492">
        <f t="shared" si="179"/>
        <v>0</v>
      </c>
    </row>
    <row r="11493" spans="1:7" hidden="1" x14ac:dyDescent="0.25">
      <c r="A11493">
        <v>276</v>
      </c>
      <c r="B11493" t="s">
        <v>568</v>
      </c>
      <c r="C11493">
        <v>2004</v>
      </c>
      <c r="D11493">
        <v>19283.6705</v>
      </c>
      <c r="E11493">
        <f>SUMIFS('Data Life expectancy'!$D$2:$D$12864,'Data Life expectancy'!$B$2:$B$12864,'Data GDP'!B11493,'Data Life expectancy'!$C$2:$C$12864,'Data GDP'!C11493)</f>
        <v>79.23</v>
      </c>
      <c r="F11493">
        <f>SUMIFS('Data Population'!$D$2:$D$12864,'Data Population'!$B$2:$B$12864,'Data GDP'!B11493,'Data Population'!$C$2:$C$12864,'Data GDP'!C11493)</f>
        <v>0</v>
      </c>
      <c r="G11493">
        <f t="shared" si="179"/>
        <v>0</v>
      </c>
    </row>
    <row r="11494" spans="1:7" hidden="1" x14ac:dyDescent="0.25">
      <c r="A11494">
        <v>288</v>
      </c>
      <c r="B11494" t="s">
        <v>569</v>
      </c>
      <c r="C11494">
        <v>2004</v>
      </c>
      <c r="D11494">
        <v>1504.1972000000001</v>
      </c>
      <c r="E11494">
        <f>SUMIFS('Data Life expectancy'!$D$2:$D$12864,'Data Life expectancy'!$B$2:$B$12864,'Data GDP'!B11494,'Data Life expectancy'!$C$2:$C$12864,'Data GDP'!C11494)</f>
        <v>57.49</v>
      </c>
      <c r="F11494">
        <f>SUMIFS('Data Population'!$D$2:$D$12864,'Data Population'!$B$2:$B$12864,'Data GDP'!B11494,'Data Population'!$C$2:$C$12864,'Data GDP'!C11494)</f>
        <v>0</v>
      </c>
      <c r="G11494">
        <f t="shared" si="179"/>
        <v>0</v>
      </c>
    </row>
    <row r="11495" spans="1:7" hidden="1" x14ac:dyDescent="0.25">
      <c r="A11495">
        <v>300</v>
      </c>
      <c r="B11495" t="s">
        <v>570</v>
      </c>
      <c r="C11495">
        <v>2004</v>
      </c>
      <c r="D11495">
        <v>14313.1787</v>
      </c>
      <c r="E11495">
        <f>SUMIFS('Data Life expectancy'!$D$2:$D$12864,'Data Life expectancy'!$B$2:$B$12864,'Data GDP'!B11495,'Data Life expectancy'!$C$2:$C$12864,'Data GDP'!C11495)</f>
        <v>79</v>
      </c>
      <c r="F11495">
        <f>SUMIFS('Data Population'!$D$2:$D$12864,'Data Population'!$B$2:$B$12864,'Data GDP'!B11495,'Data Population'!$C$2:$C$12864,'Data GDP'!C11495)</f>
        <v>0</v>
      </c>
      <c r="G11495">
        <f t="shared" si="179"/>
        <v>0</v>
      </c>
    </row>
    <row r="11496" spans="1:7" hidden="1" x14ac:dyDescent="0.25">
      <c r="A11496">
        <v>320</v>
      </c>
      <c r="B11496" t="s">
        <v>571</v>
      </c>
      <c r="C11496">
        <v>2004</v>
      </c>
      <c r="D11496">
        <v>4093.6219000000001</v>
      </c>
      <c r="E11496">
        <f>SUMIFS('Data Life expectancy'!$D$2:$D$12864,'Data Life expectancy'!$B$2:$B$12864,'Data GDP'!B11496,'Data Life expectancy'!$C$2:$C$12864,'Data GDP'!C11496)</f>
        <v>68.977999999999994</v>
      </c>
      <c r="F11496">
        <f>SUMIFS('Data Population'!$D$2:$D$12864,'Data Population'!$B$2:$B$12864,'Data GDP'!B11496,'Data Population'!$C$2:$C$12864,'Data GDP'!C11496)</f>
        <v>0</v>
      </c>
      <c r="G11496">
        <f t="shared" si="179"/>
        <v>0</v>
      </c>
    </row>
    <row r="11497" spans="1:7" hidden="1" x14ac:dyDescent="0.25">
      <c r="A11497">
        <v>324</v>
      </c>
      <c r="B11497" t="s">
        <v>572</v>
      </c>
      <c r="C11497">
        <v>2004</v>
      </c>
      <c r="D11497">
        <v>608.44989999999996</v>
      </c>
      <c r="E11497">
        <f>SUMIFS('Data Life expectancy'!$D$2:$D$12864,'Data Life expectancy'!$B$2:$B$12864,'Data GDP'!B11497,'Data Life expectancy'!$C$2:$C$12864,'Data GDP'!C11497)</f>
        <v>51.311</v>
      </c>
      <c r="F11497">
        <f>SUMIFS('Data Population'!$D$2:$D$12864,'Data Population'!$B$2:$B$12864,'Data GDP'!B11497,'Data Population'!$C$2:$C$12864,'Data GDP'!C11497)</f>
        <v>0</v>
      </c>
      <c r="G11497">
        <f t="shared" si="179"/>
        <v>0</v>
      </c>
    </row>
    <row r="11498" spans="1:7" hidden="1" x14ac:dyDescent="0.25">
      <c r="A11498">
        <v>624</v>
      </c>
      <c r="B11498" t="s">
        <v>573</v>
      </c>
      <c r="C11498">
        <v>2004</v>
      </c>
      <c r="D11498">
        <v>604.93489999999997</v>
      </c>
      <c r="E11498">
        <f>SUMIFS('Data Life expectancy'!$D$2:$D$12864,'Data Life expectancy'!$B$2:$B$12864,'Data GDP'!B11498,'Data Life expectancy'!$C$2:$C$12864,'Data GDP'!C11498)</f>
        <v>51.86</v>
      </c>
      <c r="F11498">
        <f>SUMIFS('Data Population'!$D$2:$D$12864,'Data Population'!$B$2:$B$12864,'Data GDP'!B11498,'Data Population'!$C$2:$C$12864,'Data GDP'!C11498)</f>
        <v>0</v>
      </c>
      <c r="G11498">
        <f t="shared" si="179"/>
        <v>0</v>
      </c>
    </row>
    <row r="11499" spans="1:7" hidden="1" x14ac:dyDescent="0.25">
      <c r="A11499">
        <v>332</v>
      </c>
      <c r="B11499" t="s">
        <v>574</v>
      </c>
      <c r="C11499">
        <v>2004</v>
      </c>
      <c r="D11499">
        <v>673</v>
      </c>
      <c r="E11499">
        <f>SUMIFS('Data Life expectancy'!$D$2:$D$12864,'Data Life expectancy'!$B$2:$B$12864,'Data GDP'!B11499,'Data Life expectancy'!$C$2:$C$12864,'Data GDP'!C11499)</f>
        <v>58.128999999999998</v>
      </c>
      <c r="F11499">
        <f>SUMIFS('Data Population'!$D$2:$D$12864,'Data Population'!$B$2:$B$12864,'Data GDP'!B11499,'Data Population'!$C$2:$C$12864,'Data GDP'!C11499)</f>
        <v>0</v>
      </c>
      <c r="G11499">
        <f t="shared" si="179"/>
        <v>0</v>
      </c>
    </row>
    <row r="11500" spans="1:7" hidden="1" x14ac:dyDescent="0.25">
      <c r="A11500">
        <v>340</v>
      </c>
      <c r="B11500" t="s">
        <v>575</v>
      </c>
      <c r="C11500">
        <v>2004</v>
      </c>
      <c r="D11500">
        <v>2025</v>
      </c>
      <c r="E11500">
        <f>SUMIFS('Data Life expectancy'!$D$2:$D$12864,'Data Life expectancy'!$B$2:$B$12864,'Data GDP'!B11500,'Data Life expectancy'!$C$2:$C$12864,'Data GDP'!C11500)</f>
        <v>70.965000000000003</v>
      </c>
      <c r="F11500">
        <f>SUMIFS('Data Population'!$D$2:$D$12864,'Data Population'!$B$2:$B$12864,'Data GDP'!B11500,'Data Population'!$C$2:$C$12864,'Data GDP'!C11500)</f>
        <v>0</v>
      </c>
      <c r="G11500">
        <f t="shared" si="179"/>
        <v>0</v>
      </c>
    </row>
    <row r="11501" spans="1:7" hidden="1" x14ac:dyDescent="0.25">
      <c r="A11501">
        <v>348</v>
      </c>
      <c r="B11501" t="s">
        <v>576</v>
      </c>
      <c r="C11501">
        <v>2004</v>
      </c>
      <c r="D11501">
        <v>8047.2330000000002</v>
      </c>
      <c r="E11501">
        <f>SUMIFS('Data Life expectancy'!$D$2:$D$12864,'Data Life expectancy'!$B$2:$B$12864,'Data GDP'!B11501,'Data Life expectancy'!$C$2:$C$12864,'Data GDP'!C11501)</f>
        <v>72.989999999999995</v>
      </c>
      <c r="F11501">
        <f>SUMIFS('Data Population'!$D$2:$D$12864,'Data Population'!$B$2:$B$12864,'Data GDP'!B11501,'Data Population'!$C$2:$C$12864,'Data GDP'!C11501)</f>
        <v>0</v>
      </c>
      <c r="G11501">
        <f t="shared" si="179"/>
        <v>0</v>
      </c>
    </row>
    <row r="11502" spans="1:7" hidden="1" x14ac:dyDescent="0.25">
      <c r="A11502">
        <v>356</v>
      </c>
      <c r="B11502" t="s">
        <v>577</v>
      </c>
      <c r="C11502">
        <v>2004</v>
      </c>
      <c r="D11502">
        <v>2273.1952000000001</v>
      </c>
      <c r="E11502">
        <f>SUMIFS('Data Life expectancy'!$D$2:$D$12864,'Data Life expectancy'!$B$2:$B$12864,'Data GDP'!B11502,'Data Life expectancy'!$C$2:$C$12864,'Data GDP'!C11502)</f>
        <v>63.094999999999999</v>
      </c>
      <c r="F11502">
        <f>SUMIFS('Data Population'!$D$2:$D$12864,'Data Population'!$B$2:$B$12864,'Data GDP'!B11502,'Data Population'!$C$2:$C$12864,'Data GDP'!C11502)</f>
        <v>0</v>
      </c>
      <c r="G11502">
        <f t="shared" si="179"/>
        <v>0</v>
      </c>
    </row>
    <row r="11503" spans="1:7" hidden="1" x14ac:dyDescent="0.25">
      <c r="A11503">
        <v>364</v>
      </c>
      <c r="B11503" t="s">
        <v>578</v>
      </c>
      <c r="C11503">
        <v>2004</v>
      </c>
      <c r="D11503">
        <v>5310.3405000000002</v>
      </c>
      <c r="E11503">
        <f>SUMIFS('Data Life expectancy'!$D$2:$D$12864,'Data Life expectancy'!$B$2:$B$12864,'Data GDP'!B11503,'Data Life expectancy'!$C$2:$C$12864,'Data GDP'!C11503)</f>
        <v>70.605000000000004</v>
      </c>
      <c r="F11503">
        <f>SUMIFS('Data Population'!$D$2:$D$12864,'Data Population'!$B$2:$B$12864,'Data GDP'!B11503,'Data Population'!$C$2:$C$12864,'Data GDP'!C11503)</f>
        <v>0</v>
      </c>
      <c r="G11503">
        <f t="shared" si="179"/>
        <v>0</v>
      </c>
    </row>
    <row r="11504" spans="1:7" hidden="1" x14ac:dyDescent="0.25">
      <c r="A11504">
        <v>368</v>
      </c>
      <c r="B11504" t="s">
        <v>579</v>
      </c>
      <c r="C11504">
        <v>2004</v>
      </c>
      <c r="D11504">
        <v>1516.2372</v>
      </c>
      <c r="E11504">
        <f>SUMIFS('Data Life expectancy'!$D$2:$D$12864,'Data Life expectancy'!$B$2:$B$12864,'Data GDP'!B11504,'Data Life expectancy'!$C$2:$C$12864,'Data GDP'!C11504)</f>
        <v>70.442999999999998</v>
      </c>
      <c r="F11504">
        <f>SUMIFS('Data Population'!$D$2:$D$12864,'Data Population'!$B$2:$B$12864,'Data GDP'!B11504,'Data Population'!$C$2:$C$12864,'Data GDP'!C11504)</f>
        <v>0</v>
      </c>
      <c r="G11504">
        <f t="shared" si="179"/>
        <v>0</v>
      </c>
    </row>
    <row r="11505" spans="1:7" hidden="1" x14ac:dyDescent="0.25">
      <c r="A11505">
        <v>372</v>
      </c>
      <c r="B11505" t="s">
        <v>580</v>
      </c>
      <c r="C11505">
        <v>2004</v>
      </c>
      <c r="D11505">
        <v>23724.889800000001</v>
      </c>
      <c r="E11505">
        <f>SUMIFS('Data Life expectancy'!$D$2:$D$12864,'Data Life expectancy'!$B$2:$B$12864,'Data GDP'!B11505,'Data Life expectancy'!$C$2:$C$12864,'Data GDP'!C11505)</f>
        <v>78.569999999999993</v>
      </c>
      <c r="F11505">
        <f>SUMIFS('Data Population'!$D$2:$D$12864,'Data Population'!$B$2:$B$12864,'Data GDP'!B11505,'Data Population'!$C$2:$C$12864,'Data GDP'!C11505)</f>
        <v>0</v>
      </c>
      <c r="G11505">
        <f t="shared" si="179"/>
        <v>0</v>
      </c>
    </row>
    <row r="11506" spans="1:7" hidden="1" x14ac:dyDescent="0.25">
      <c r="A11506">
        <v>376</v>
      </c>
      <c r="B11506" t="s">
        <v>581</v>
      </c>
      <c r="C11506">
        <v>2004</v>
      </c>
      <c r="D11506">
        <v>16569.446</v>
      </c>
      <c r="E11506">
        <f>SUMIFS('Data Life expectancy'!$D$2:$D$12864,'Data Life expectancy'!$B$2:$B$12864,'Data GDP'!B11506,'Data Life expectancy'!$C$2:$C$12864,'Data GDP'!C11506)</f>
        <v>80.17</v>
      </c>
      <c r="F11506">
        <f>SUMIFS('Data Population'!$D$2:$D$12864,'Data Population'!$B$2:$B$12864,'Data GDP'!B11506,'Data Population'!$C$2:$C$12864,'Data GDP'!C11506)</f>
        <v>0</v>
      </c>
      <c r="G11506">
        <f t="shared" si="179"/>
        <v>0</v>
      </c>
    </row>
    <row r="11507" spans="1:7" hidden="1" x14ac:dyDescent="0.25">
      <c r="A11507">
        <v>380</v>
      </c>
      <c r="B11507" t="s">
        <v>582</v>
      </c>
      <c r="C11507">
        <v>2004</v>
      </c>
      <c r="D11507">
        <v>19210.519700000001</v>
      </c>
      <c r="E11507">
        <f>SUMIFS('Data Life expectancy'!$D$2:$D$12864,'Data Life expectancy'!$B$2:$B$12864,'Data GDP'!B11507,'Data Life expectancy'!$C$2:$C$12864,'Data GDP'!C11507)</f>
        <v>81.06</v>
      </c>
      <c r="F11507">
        <f>SUMIFS('Data Population'!$D$2:$D$12864,'Data Population'!$B$2:$B$12864,'Data GDP'!B11507,'Data Population'!$C$2:$C$12864,'Data GDP'!C11507)</f>
        <v>0</v>
      </c>
      <c r="G11507">
        <f t="shared" si="179"/>
        <v>0</v>
      </c>
    </row>
    <row r="11508" spans="1:7" hidden="1" x14ac:dyDescent="0.25">
      <c r="A11508">
        <v>388</v>
      </c>
      <c r="B11508" t="s">
        <v>583</v>
      </c>
      <c r="C11508">
        <v>2004</v>
      </c>
      <c r="D11508">
        <v>3788.5227</v>
      </c>
      <c r="E11508">
        <f>SUMIFS('Data Life expectancy'!$D$2:$D$12864,'Data Life expectancy'!$B$2:$B$12864,'Data GDP'!B11508,'Data Life expectancy'!$C$2:$C$12864,'Data GDP'!C11508)</f>
        <v>70.846000000000004</v>
      </c>
      <c r="F11508">
        <f>SUMIFS('Data Population'!$D$2:$D$12864,'Data Population'!$B$2:$B$12864,'Data GDP'!B11508,'Data Population'!$C$2:$C$12864,'Data GDP'!C11508)</f>
        <v>0</v>
      </c>
      <c r="G11508">
        <f t="shared" si="179"/>
        <v>0</v>
      </c>
    </row>
    <row r="11509" spans="1:7" hidden="1" x14ac:dyDescent="0.25">
      <c r="A11509">
        <v>392</v>
      </c>
      <c r="B11509" t="s">
        <v>584</v>
      </c>
      <c r="C11509">
        <v>2004</v>
      </c>
      <c r="D11509">
        <v>21301.178199999998</v>
      </c>
      <c r="E11509">
        <f>SUMIFS('Data Life expectancy'!$D$2:$D$12864,'Data Life expectancy'!$B$2:$B$12864,'Data GDP'!B11509,'Data Life expectancy'!$C$2:$C$12864,'Data GDP'!C11509)</f>
        <v>82.2</v>
      </c>
      <c r="F11509">
        <f>SUMIFS('Data Population'!$D$2:$D$12864,'Data Population'!$B$2:$B$12864,'Data GDP'!B11509,'Data Population'!$C$2:$C$12864,'Data GDP'!C11509)</f>
        <v>0</v>
      </c>
      <c r="G11509">
        <f t="shared" si="179"/>
        <v>0</v>
      </c>
    </row>
    <row r="11510" spans="1:7" hidden="1" x14ac:dyDescent="0.25">
      <c r="A11510">
        <v>400</v>
      </c>
      <c r="B11510" t="s">
        <v>585</v>
      </c>
      <c r="C11510">
        <v>2004</v>
      </c>
      <c r="D11510">
        <v>4821.4066999999995</v>
      </c>
      <c r="E11510">
        <f>SUMIFS('Data Life expectancy'!$D$2:$D$12864,'Data Life expectancy'!$B$2:$B$12864,'Data GDP'!B11510,'Data Life expectancy'!$C$2:$C$12864,'Data GDP'!C11510)</f>
        <v>72.167000000000002</v>
      </c>
      <c r="F11510">
        <f>SUMIFS('Data Population'!$D$2:$D$12864,'Data Population'!$B$2:$B$12864,'Data GDP'!B11510,'Data Population'!$C$2:$C$12864,'Data GDP'!C11510)</f>
        <v>0</v>
      </c>
      <c r="G11510">
        <f t="shared" si="179"/>
        <v>0</v>
      </c>
    </row>
    <row r="11511" spans="1:7" hidden="1" x14ac:dyDescent="0.25">
      <c r="A11511">
        <v>398</v>
      </c>
      <c r="B11511" t="s">
        <v>586</v>
      </c>
      <c r="C11511">
        <v>2004</v>
      </c>
      <c r="D11511">
        <v>8109.6913999999997</v>
      </c>
      <c r="E11511">
        <f>SUMIFS('Data Life expectancy'!$D$2:$D$12864,'Data Life expectancy'!$B$2:$B$12864,'Data GDP'!B11511,'Data Life expectancy'!$C$2:$C$12864,'Data GDP'!C11511)</f>
        <v>64.602000000000004</v>
      </c>
      <c r="F11511">
        <f>SUMIFS('Data Population'!$D$2:$D$12864,'Data Population'!$B$2:$B$12864,'Data GDP'!B11511,'Data Population'!$C$2:$C$12864,'Data GDP'!C11511)</f>
        <v>0</v>
      </c>
      <c r="G11511">
        <f t="shared" si="179"/>
        <v>0</v>
      </c>
    </row>
    <row r="11512" spans="1:7" hidden="1" x14ac:dyDescent="0.25">
      <c r="A11512">
        <v>404</v>
      </c>
      <c r="B11512" t="s">
        <v>587</v>
      </c>
      <c r="C11512">
        <v>2004</v>
      </c>
      <c r="D11512">
        <v>1023.5869</v>
      </c>
      <c r="E11512">
        <f>SUMIFS('Data Life expectancy'!$D$2:$D$12864,'Data Life expectancy'!$B$2:$B$12864,'Data GDP'!B11512,'Data Life expectancy'!$C$2:$C$12864,'Data GDP'!C11512)</f>
        <v>53.036999999999999</v>
      </c>
      <c r="F11512">
        <f>SUMIFS('Data Population'!$D$2:$D$12864,'Data Population'!$B$2:$B$12864,'Data GDP'!B11512,'Data Population'!$C$2:$C$12864,'Data GDP'!C11512)</f>
        <v>0</v>
      </c>
      <c r="G11512">
        <f t="shared" si="179"/>
        <v>0</v>
      </c>
    </row>
    <row r="11513" spans="1:7" hidden="1" x14ac:dyDescent="0.25">
      <c r="A11513">
        <v>414</v>
      </c>
      <c r="B11513" t="s">
        <v>588</v>
      </c>
      <c r="C11513">
        <v>2004</v>
      </c>
      <c r="D11513">
        <v>11460.667299999999</v>
      </c>
      <c r="E11513">
        <f>SUMIFS('Data Life expectancy'!$D$2:$D$12864,'Data Life expectancy'!$B$2:$B$12864,'Data GDP'!B11513,'Data Life expectancy'!$C$2:$C$12864,'Data GDP'!C11513)</f>
        <v>73.352000000000004</v>
      </c>
      <c r="F11513">
        <f>SUMIFS('Data Population'!$D$2:$D$12864,'Data Population'!$B$2:$B$12864,'Data GDP'!B11513,'Data Population'!$C$2:$C$12864,'Data GDP'!C11513)</f>
        <v>0</v>
      </c>
      <c r="G11513">
        <f t="shared" si="179"/>
        <v>0</v>
      </c>
    </row>
    <row r="11514" spans="1:7" hidden="1" x14ac:dyDescent="0.25">
      <c r="A11514">
        <v>417</v>
      </c>
      <c r="B11514" t="s">
        <v>589</v>
      </c>
      <c r="C11514">
        <v>2004</v>
      </c>
      <c r="D11514">
        <v>2537.2554</v>
      </c>
      <c r="E11514">
        <f>SUMIFS('Data Life expectancy'!$D$2:$D$12864,'Data Life expectancy'!$B$2:$B$12864,'Data GDP'!B11514,'Data Life expectancy'!$C$2:$C$12864,'Data GDP'!C11514)</f>
        <v>66.596000000000004</v>
      </c>
      <c r="F11514">
        <f>SUMIFS('Data Population'!$D$2:$D$12864,'Data Population'!$B$2:$B$12864,'Data GDP'!B11514,'Data Population'!$C$2:$C$12864,'Data GDP'!C11514)</f>
        <v>0</v>
      </c>
      <c r="G11514">
        <f t="shared" si="179"/>
        <v>0</v>
      </c>
    </row>
    <row r="11515" spans="1:7" hidden="1" x14ac:dyDescent="0.25">
      <c r="A11515">
        <v>418</v>
      </c>
      <c r="B11515" t="s">
        <v>590</v>
      </c>
      <c r="C11515">
        <v>2004</v>
      </c>
      <c r="D11515">
        <v>1372.9135000000001</v>
      </c>
      <c r="E11515">
        <f>SUMIFS('Data Life expectancy'!$D$2:$D$12864,'Data Life expectancy'!$B$2:$B$12864,'Data GDP'!B11515,'Data Life expectancy'!$C$2:$C$12864,'Data GDP'!C11515)</f>
        <v>63.195999999999998</v>
      </c>
      <c r="F11515">
        <f>SUMIFS('Data Population'!$D$2:$D$12864,'Data Population'!$B$2:$B$12864,'Data GDP'!B11515,'Data Population'!$C$2:$C$12864,'Data GDP'!C11515)</f>
        <v>0</v>
      </c>
      <c r="G11515">
        <f t="shared" si="179"/>
        <v>0</v>
      </c>
    </row>
    <row r="11516" spans="1:7" hidden="1" x14ac:dyDescent="0.25">
      <c r="A11516">
        <v>428</v>
      </c>
      <c r="B11516" t="s">
        <v>591</v>
      </c>
      <c r="C11516">
        <v>2004</v>
      </c>
      <c r="D11516">
        <v>10753.6584</v>
      </c>
      <c r="E11516">
        <f>SUMIFS('Data Life expectancy'!$D$2:$D$12864,'Data Life expectancy'!$B$2:$B$12864,'Data GDP'!B11516,'Data Life expectancy'!$C$2:$C$12864,'Data GDP'!C11516)</f>
        <v>70.92</v>
      </c>
      <c r="F11516">
        <f>SUMIFS('Data Population'!$D$2:$D$12864,'Data Population'!$B$2:$B$12864,'Data GDP'!B11516,'Data Population'!$C$2:$C$12864,'Data GDP'!C11516)</f>
        <v>0</v>
      </c>
      <c r="G11516">
        <f t="shared" si="179"/>
        <v>0</v>
      </c>
    </row>
    <row r="11517" spans="1:7" hidden="1" x14ac:dyDescent="0.25">
      <c r="A11517">
        <v>422</v>
      </c>
      <c r="B11517" t="s">
        <v>592</v>
      </c>
      <c r="C11517">
        <v>2004</v>
      </c>
      <c r="D11517">
        <v>3889.5149999999999</v>
      </c>
      <c r="E11517">
        <f>SUMIFS('Data Life expectancy'!$D$2:$D$12864,'Data Life expectancy'!$B$2:$B$12864,'Data GDP'!B11517,'Data Life expectancy'!$C$2:$C$12864,'Data GDP'!C11517)</f>
        <v>75.641999999999996</v>
      </c>
      <c r="F11517">
        <f>SUMIFS('Data Population'!$D$2:$D$12864,'Data Population'!$B$2:$B$12864,'Data GDP'!B11517,'Data Population'!$C$2:$C$12864,'Data GDP'!C11517)</f>
        <v>0</v>
      </c>
      <c r="G11517">
        <f t="shared" si="179"/>
        <v>0</v>
      </c>
    </row>
    <row r="11518" spans="1:7" hidden="1" x14ac:dyDescent="0.25">
      <c r="A11518">
        <v>426</v>
      </c>
      <c r="B11518" t="s">
        <v>593</v>
      </c>
      <c r="C11518">
        <v>2004</v>
      </c>
      <c r="D11518">
        <v>1659.6913999999999</v>
      </c>
      <c r="E11518">
        <f>SUMIFS('Data Life expectancy'!$D$2:$D$12864,'Data Life expectancy'!$B$2:$B$12864,'Data GDP'!B11518,'Data Life expectancy'!$C$2:$C$12864,'Data GDP'!C11518)</f>
        <v>43.734000000000002</v>
      </c>
      <c r="F11518">
        <f>SUMIFS('Data Population'!$D$2:$D$12864,'Data Population'!$B$2:$B$12864,'Data GDP'!B11518,'Data Population'!$C$2:$C$12864,'Data GDP'!C11518)</f>
        <v>0</v>
      </c>
      <c r="G11518">
        <f t="shared" si="179"/>
        <v>0</v>
      </c>
    </row>
    <row r="11519" spans="1:7" hidden="1" x14ac:dyDescent="0.25">
      <c r="A11519">
        <v>430</v>
      </c>
      <c r="B11519" t="s">
        <v>594</v>
      </c>
      <c r="C11519">
        <v>2004</v>
      </c>
      <c r="D11519">
        <v>715.52940000000001</v>
      </c>
      <c r="E11519">
        <f>SUMIFS('Data Life expectancy'!$D$2:$D$12864,'Data Life expectancy'!$B$2:$B$12864,'Data GDP'!B11519,'Data Life expectancy'!$C$2:$C$12864,'Data GDP'!C11519)</f>
        <v>52.386000000000003</v>
      </c>
      <c r="F11519">
        <f>SUMIFS('Data Population'!$D$2:$D$12864,'Data Population'!$B$2:$B$12864,'Data GDP'!B11519,'Data Population'!$C$2:$C$12864,'Data GDP'!C11519)</f>
        <v>0</v>
      </c>
      <c r="G11519">
        <f t="shared" si="179"/>
        <v>0</v>
      </c>
    </row>
    <row r="11520" spans="1:7" hidden="1" x14ac:dyDescent="0.25">
      <c r="A11520">
        <v>434</v>
      </c>
      <c r="B11520" t="s">
        <v>595</v>
      </c>
      <c r="C11520">
        <v>2004</v>
      </c>
      <c r="D11520">
        <v>2508.5300000000002</v>
      </c>
      <c r="E11520">
        <f>SUMIFS('Data Life expectancy'!$D$2:$D$12864,'Data Life expectancy'!$B$2:$B$12864,'Data GDP'!B11520,'Data Life expectancy'!$C$2:$C$12864,'Data GDP'!C11520)</f>
        <v>72.701999999999998</v>
      </c>
      <c r="F11520">
        <f>SUMIFS('Data Population'!$D$2:$D$12864,'Data Population'!$B$2:$B$12864,'Data GDP'!B11520,'Data Population'!$C$2:$C$12864,'Data GDP'!C11520)</f>
        <v>0</v>
      </c>
      <c r="G11520">
        <f t="shared" si="179"/>
        <v>0</v>
      </c>
    </row>
    <row r="11521" spans="1:7" hidden="1" x14ac:dyDescent="0.25">
      <c r="A11521">
        <v>440</v>
      </c>
      <c r="B11521" t="s">
        <v>596</v>
      </c>
      <c r="C11521">
        <v>2004</v>
      </c>
      <c r="D11521">
        <v>9532.4233000000004</v>
      </c>
      <c r="E11521">
        <f>SUMIFS('Data Life expectancy'!$D$2:$D$12864,'Data Life expectancy'!$B$2:$B$12864,'Data GDP'!B11521,'Data Life expectancy'!$C$2:$C$12864,'Data GDP'!C11521)</f>
        <v>72</v>
      </c>
      <c r="F11521">
        <f>SUMIFS('Data Population'!$D$2:$D$12864,'Data Population'!$B$2:$B$12864,'Data GDP'!B11521,'Data Population'!$C$2:$C$12864,'Data GDP'!C11521)</f>
        <v>0</v>
      </c>
      <c r="G11521">
        <f t="shared" si="179"/>
        <v>0</v>
      </c>
    </row>
    <row r="11522" spans="1:7" hidden="1" x14ac:dyDescent="0.25">
      <c r="A11522">
        <v>807</v>
      </c>
      <c r="B11522" t="s">
        <v>597</v>
      </c>
      <c r="C11522">
        <v>2004</v>
      </c>
      <c r="D11522">
        <v>5086.7986000000001</v>
      </c>
      <c r="E11522">
        <f>SUMIFS('Data Life expectancy'!$D$2:$D$12864,'Data Life expectancy'!$B$2:$B$12864,'Data GDP'!B11522,'Data Life expectancy'!$C$2:$C$12864,'Data GDP'!C11522)</f>
        <v>73.760000000000005</v>
      </c>
      <c r="F11522">
        <f>SUMIFS('Data Population'!$D$2:$D$12864,'Data Population'!$B$2:$B$12864,'Data GDP'!B11522,'Data Population'!$C$2:$C$12864,'Data GDP'!C11522)</f>
        <v>0</v>
      </c>
      <c r="G11522">
        <f t="shared" si="179"/>
        <v>0</v>
      </c>
    </row>
    <row r="11523" spans="1:7" hidden="1" x14ac:dyDescent="0.25">
      <c r="A11523">
        <v>450</v>
      </c>
      <c r="B11523" t="s">
        <v>598</v>
      </c>
      <c r="C11523">
        <v>2004</v>
      </c>
      <c r="D11523">
        <v>663.99639999999999</v>
      </c>
      <c r="E11523">
        <f>SUMIFS('Data Life expectancy'!$D$2:$D$12864,'Data Life expectancy'!$B$2:$B$12864,'Data GDP'!B11523,'Data Life expectancy'!$C$2:$C$12864,'Data GDP'!C11523)</f>
        <v>60.024999999999999</v>
      </c>
      <c r="F11523">
        <f>SUMIFS('Data Population'!$D$2:$D$12864,'Data Population'!$B$2:$B$12864,'Data GDP'!B11523,'Data Population'!$C$2:$C$12864,'Data GDP'!C11523)</f>
        <v>0</v>
      </c>
      <c r="G11523">
        <f t="shared" ref="G11523:G11586" si="180">PRODUCT(D11523*E11523*F11523)</f>
        <v>0</v>
      </c>
    </row>
    <row r="11524" spans="1:7" hidden="1" x14ac:dyDescent="0.25">
      <c r="A11524">
        <v>454</v>
      </c>
      <c r="B11524" t="s">
        <v>599</v>
      </c>
      <c r="C11524">
        <v>2004</v>
      </c>
      <c r="D11524">
        <v>593.51310000000001</v>
      </c>
      <c r="E11524">
        <f>SUMIFS('Data Life expectancy'!$D$2:$D$12864,'Data Life expectancy'!$B$2:$B$12864,'Data GDP'!B11524,'Data Life expectancy'!$C$2:$C$12864,'Data GDP'!C11524)</f>
        <v>46.841000000000001</v>
      </c>
      <c r="F11524">
        <f>SUMIFS('Data Population'!$D$2:$D$12864,'Data Population'!$B$2:$B$12864,'Data GDP'!B11524,'Data Population'!$C$2:$C$12864,'Data GDP'!C11524)</f>
        <v>0</v>
      </c>
      <c r="G11524">
        <f t="shared" si="180"/>
        <v>0</v>
      </c>
    </row>
    <row r="11525" spans="1:7" hidden="1" x14ac:dyDescent="0.25">
      <c r="A11525">
        <v>458</v>
      </c>
      <c r="B11525" t="s">
        <v>600</v>
      </c>
      <c r="C11525">
        <v>2004</v>
      </c>
      <c r="D11525">
        <v>8562.6900999999998</v>
      </c>
      <c r="E11525">
        <f>SUMIFS('Data Life expectancy'!$D$2:$D$12864,'Data Life expectancy'!$B$2:$B$12864,'Data GDP'!B11525,'Data Life expectancy'!$C$2:$C$12864,'Data GDP'!C11525)</f>
        <v>73.251000000000005</v>
      </c>
      <c r="F11525">
        <f>SUMIFS('Data Population'!$D$2:$D$12864,'Data Population'!$B$2:$B$12864,'Data GDP'!B11525,'Data Population'!$C$2:$C$12864,'Data GDP'!C11525)</f>
        <v>0</v>
      </c>
      <c r="G11525">
        <f t="shared" si="180"/>
        <v>0</v>
      </c>
    </row>
    <row r="11526" spans="1:7" hidden="1" x14ac:dyDescent="0.25">
      <c r="A11526">
        <v>466</v>
      </c>
      <c r="B11526" t="s">
        <v>601</v>
      </c>
      <c r="C11526">
        <v>2004</v>
      </c>
      <c r="D11526">
        <v>939.36189999999999</v>
      </c>
      <c r="E11526">
        <f>SUMIFS('Data Life expectancy'!$D$2:$D$12864,'Data Life expectancy'!$B$2:$B$12864,'Data GDP'!B11526,'Data Life expectancy'!$C$2:$C$12864,'Data GDP'!C11526)</f>
        <v>50.338999999999999</v>
      </c>
      <c r="F11526">
        <f>SUMIFS('Data Population'!$D$2:$D$12864,'Data Population'!$B$2:$B$12864,'Data GDP'!B11526,'Data Population'!$C$2:$C$12864,'Data GDP'!C11526)</f>
        <v>0</v>
      </c>
      <c r="G11526">
        <f t="shared" si="180"/>
        <v>0</v>
      </c>
    </row>
    <row r="11527" spans="1:7" hidden="1" x14ac:dyDescent="0.25">
      <c r="A11527">
        <v>478</v>
      </c>
      <c r="B11527" t="s">
        <v>602</v>
      </c>
      <c r="C11527">
        <v>2004</v>
      </c>
      <c r="D11527">
        <v>1183.1844000000001</v>
      </c>
      <c r="E11527">
        <f>SUMIFS('Data Life expectancy'!$D$2:$D$12864,'Data Life expectancy'!$B$2:$B$12864,'Data GDP'!B11527,'Data Life expectancy'!$C$2:$C$12864,'Data GDP'!C11527)</f>
        <v>59.970999999999997</v>
      </c>
      <c r="F11527">
        <f>SUMIFS('Data Population'!$D$2:$D$12864,'Data Population'!$B$2:$B$12864,'Data GDP'!B11527,'Data Population'!$C$2:$C$12864,'Data GDP'!C11527)</f>
        <v>0</v>
      </c>
      <c r="G11527">
        <f t="shared" si="180"/>
        <v>0</v>
      </c>
    </row>
    <row r="11528" spans="1:7" hidden="1" x14ac:dyDescent="0.25">
      <c r="A11528">
        <v>480</v>
      </c>
      <c r="B11528" t="s">
        <v>603</v>
      </c>
      <c r="C11528">
        <v>2004</v>
      </c>
      <c r="D11528">
        <v>12640.6284</v>
      </c>
      <c r="E11528">
        <f>SUMIFS('Data Life expectancy'!$D$2:$D$12864,'Data Life expectancy'!$B$2:$B$12864,'Data GDP'!B11528,'Data Life expectancy'!$C$2:$C$12864,'Data GDP'!C11528)</f>
        <v>72.088999999999999</v>
      </c>
      <c r="F11528">
        <f>SUMIFS('Data Population'!$D$2:$D$12864,'Data Population'!$B$2:$B$12864,'Data GDP'!B11528,'Data Population'!$C$2:$C$12864,'Data GDP'!C11528)</f>
        <v>0</v>
      </c>
      <c r="G11528">
        <f t="shared" si="180"/>
        <v>0</v>
      </c>
    </row>
    <row r="11529" spans="1:7" hidden="1" x14ac:dyDescent="0.25">
      <c r="A11529">
        <v>484</v>
      </c>
      <c r="B11529" t="s">
        <v>604</v>
      </c>
      <c r="C11529">
        <v>2004</v>
      </c>
      <c r="D11529">
        <v>7362.2191000000003</v>
      </c>
      <c r="E11529">
        <f>SUMIFS('Data Life expectancy'!$D$2:$D$12864,'Data Life expectancy'!$B$2:$B$12864,'Data GDP'!B11529,'Data Life expectancy'!$C$2:$C$12864,'Data GDP'!C11529)</f>
        <v>73.900000000000006</v>
      </c>
      <c r="F11529">
        <f>SUMIFS('Data Population'!$D$2:$D$12864,'Data Population'!$B$2:$B$12864,'Data GDP'!B11529,'Data Population'!$C$2:$C$12864,'Data GDP'!C11529)</f>
        <v>0</v>
      </c>
      <c r="G11529">
        <f t="shared" si="180"/>
        <v>0</v>
      </c>
    </row>
    <row r="11530" spans="1:7" hidden="1" x14ac:dyDescent="0.25">
      <c r="A11530">
        <v>496</v>
      </c>
      <c r="B11530" t="s">
        <v>605</v>
      </c>
      <c r="C11530">
        <v>2004</v>
      </c>
      <c r="D11530">
        <v>1062.1097</v>
      </c>
      <c r="E11530">
        <f>SUMIFS('Data Life expectancy'!$D$2:$D$12864,'Data Life expectancy'!$B$2:$B$12864,'Data GDP'!B11530,'Data Life expectancy'!$C$2:$C$12864,'Data GDP'!C11530)</f>
        <v>64.082999999999998</v>
      </c>
      <c r="F11530">
        <f>SUMIFS('Data Population'!$D$2:$D$12864,'Data Population'!$B$2:$B$12864,'Data GDP'!B11530,'Data Population'!$C$2:$C$12864,'Data GDP'!C11530)</f>
        <v>0</v>
      </c>
      <c r="G11530">
        <f t="shared" si="180"/>
        <v>0</v>
      </c>
    </row>
    <row r="11531" spans="1:7" hidden="1" x14ac:dyDescent="0.25">
      <c r="A11531">
        <v>499</v>
      </c>
      <c r="B11531" t="s">
        <v>606</v>
      </c>
      <c r="C11531">
        <v>2004</v>
      </c>
      <c r="D11531">
        <v>5011.0042999999996</v>
      </c>
      <c r="E11531">
        <f>SUMIFS('Data Life expectancy'!$D$2:$D$12864,'Data Life expectancy'!$B$2:$B$12864,'Data GDP'!B11531,'Data Life expectancy'!$C$2:$C$12864,'Data GDP'!C11531)</f>
        <v>73.433999999999997</v>
      </c>
      <c r="F11531">
        <f>SUMIFS('Data Population'!$D$2:$D$12864,'Data Population'!$B$2:$B$12864,'Data GDP'!B11531,'Data Population'!$C$2:$C$12864,'Data GDP'!C11531)</f>
        <v>0</v>
      </c>
      <c r="G11531">
        <f t="shared" si="180"/>
        <v>0</v>
      </c>
    </row>
    <row r="11532" spans="1:7" hidden="1" x14ac:dyDescent="0.25">
      <c r="A11532">
        <v>504</v>
      </c>
      <c r="B11532" t="s">
        <v>607</v>
      </c>
      <c r="C11532">
        <v>2004</v>
      </c>
      <c r="D11532">
        <v>3290.7037999999998</v>
      </c>
      <c r="E11532">
        <f>SUMIFS('Data Life expectancy'!$D$2:$D$12864,'Data Life expectancy'!$B$2:$B$12864,'Data GDP'!B11532,'Data Life expectancy'!$C$2:$C$12864,'Data GDP'!C11532)</f>
        <v>68.667000000000002</v>
      </c>
      <c r="F11532">
        <f>SUMIFS('Data Population'!$D$2:$D$12864,'Data Population'!$B$2:$B$12864,'Data GDP'!B11532,'Data Population'!$C$2:$C$12864,'Data GDP'!C11532)</f>
        <v>0</v>
      </c>
      <c r="G11532">
        <f t="shared" si="180"/>
        <v>0</v>
      </c>
    </row>
    <row r="11533" spans="1:7" hidden="1" x14ac:dyDescent="0.25">
      <c r="A11533">
        <v>508</v>
      </c>
      <c r="B11533" t="s">
        <v>608</v>
      </c>
      <c r="C11533">
        <v>2004</v>
      </c>
      <c r="D11533">
        <v>1940.3928000000001</v>
      </c>
      <c r="E11533">
        <f>SUMIFS('Data Life expectancy'!$D$2:$D$12864,'Data Life expectancy'!$B$2:$B$12864,'Data GDP'!B11533,'Data Life expectancy'!$C$2:$C$12864,'Data GDP'!C11533)</f>
        <v>47.619</v>
      </c>
      <c r="F11533">
        <f>SUMIFS('Data Population'!$D$2:$D$12864,'Data Population'!$B$2:$B$12864,'Data GDP'!B11533,'Data Population'!$C$2:$C$12864,'Data GDP'!C11533)</f>
        <v>0</v>
      </c>
      <c r="G11533">
        <f t="shared" si="180"/>
        <v>0</v>
      </c>
    </row>
    <row r="11534" spans="1:7" hidden="1" x14ac:dyDescent="0.25">
      <c r="A11534">
        <v>104</v>
      </c>
      <c r="B11534" t="s">
        <v>609</v>
      </c>
      <c r="C11534">
        <v>2004</v>
      </c>
      <c r="D11534">
        <v>2047.3984</v>
      </c>
      <c r="E11534">
        <f>SUMIFS('Data Life expectancy'!$D$2:$D$12864,'Data Life expectancy'!$B$2:$B$12864,'Data GDP'!B11534,'Data Life expectancy'!$C$2:$C$12864,'Data GDP'!C11534)</f>
        <v>62.817999999999998</v>
      </c>
      <c r="F11534">
        <f>SUMIFS('Data Population'!$D$2:$D$12864,'Data Population'!$B$2:$B$12864,'Data GDP'!B11534,'Data Population'!$C$2:$C$12864,'Data GDP'!C11534)</f>
        <v>0</v>
      </c>
      <c r="G11534">
        <f t="shared" si="180"/>
        <v>0</v>
      </c>
    </row>
    <row r="11535" spans="1:7" hidden="1" x14ac:dyDescent="0.25">
      <c r="A11535">
        <v>516</v>
      </c>
      <c r="B11535" t="s">
        <v>610</v>
      </c>
      <c r="C11535">
        <v>2004</v>
      </c>
      <c r="D11535">
        <v>3992.2338</v>
      </c>
      <c r="E11535">
        <f>SUMIFS('Data Life expectancy'!$D$2:$D$12864,'Data Life expectancy'!$B$2:$B$12864,'Data GDP'!B11535,'Data Life expectancy'!$C$2:$C$12864,'Data GDP'!C11535)</f>
        <v>53.41</v>
      </c>
      <c r="F11535">
        <f>SUMIFS('Data Population'!$D$2:$D$12864,'Data Population'!$B$2:$B$12864,'Data GDP'!B11535,'Data Population'!$C$2:$C$12864,'Data GDP'!C11535)</f>
        <v>0</v>
      </c>
      <c r="G11535">
        <f t="shared" si="180"/>
        <v>0</v>
      </c>
    </row>
    <row r="11536" spans="1:7" hidden="1" x14ac:dyDescent="0.25">
      <c r="A11536">
        <v>524</v>
      </c>
      <c r="B11536" t="s">
        <v>611</v>
      </c>
      <c r="C11536">
        <v>2004</v>
      </c>
      <c r="D11536">
        <v>1036.2316000000001</v>
      </c>
      <c r="E11536">
        <f>SUMIFS('Data Life expectancy'!$D$2:$D$12864,'Data Life expectancy'!$B$2:$B$12864,'Data GDP'!B11536,'Data Life expectancy'!$C$2:$C$12864,'Data GDP'!C11536)</f>
        <v>63.460999999999999</v>
      </c>
      <c r="F11536">
        <f>SUMIFS('Data Population'!$D$2:$D$12864,'Data Population'!$B$2:$B$12864,'Data GDP'!B11536,'Data Population'!$C$2:$C$12864,'Data GDP'!C11536)</f>
        <v>0</v>
      </c>
      <c r="G11536">
        <f t="shared" si="180"/>
        <v>0</v>
      </c>
    </row>
    <row r="11537" spans="1:7" hidden="1" x14ac:dyDescent="0.25">
      <c r="A11537">
        <v>528</v>
      </c>
      <c r="B11537" t="s">
        <v>612</v>
      </c>
      <c r="C11537">
        <v>2004</v>
      </c>
      <c r="D11537">
        <v>22695.826000000001</v>
      </c>
      <c r="E11537">
        <f>SUMIFS('Data Life expectancy'!$D$2:$D$12864,'Data Life expectancy'!$B$2:$B$12864,'Data GDP'!B11537,'Data Life expectancy'!$C$2:$C$12864,'Data GDP'!C11537)</f>
        <v>79.23</v>
      </c>
      <c r="F11537">
        <f>SUMIFS('Data Population'!$D$2:$D$12864,'Data Population'!$B$2:$B$12864,'Data GDP'!B11537,'Data Population'!$C$2:$C$12864,'Data GDP'!C11537)</f>
        <v>0</v>
      </c>
      <c r="G11537">
        <f t="shared" si="180"/>
        <v>0</v>
      </c>
    </row>
    <row r="11538" spans="1:7" hidden="1" x14ac:dyDescent="0.25">
      <c r="A11538">
        <v>554</v>
      </c>
      <c r="B11538" t="s">
        <v>613</v>
      </c>
      <c r="C11538">
        <v>2004</v>
      </c>
      <c r="D11538">
        <v>18298.0255</v>
      </c>
      <c r="E11538">
        <f>SUMIFS('Data Life expectancy'!$D$2:$D$12864,'Data Life expectancy'!$B$2:$B$12864,'Data GDP'!B11538,'Data Life expectancy'!$C$2:$C$12864,'Data GDP'!C11538)</f>
        <v>79.430000000000007</v>
      </c>
      <c r="F11538">
        <f>SUMIFS('Data Population'!$D$2:$D$12864,'Data Population'!$B$2:$B$12864,'Data GDP'!B11538,'Data Population'!$C$2:$C$12864,'Data GDP'!C11538)</f>
        <v>0</v>
      </c>
      <c r="G11538">
        <f t="shared" si="180"/>
        <v>0</v>
      </c>
    </row>
    <row r="11539" spans="1:7" hidden="1" x14ac:dyDescent="0.25">
      <c r="A11539">
        <v>558</v>
      </c>
      <c r="B11539" t="s">
        <v>614</v>
      </c>
      <c r="C11539">
        <v>2004</v>
      </c>
      <c r="D11539">
        <v>1923</v>
      </c>
      <c r="E11539">
        <f>SUMIFS('Data Life expectancy'!$D$2:$D$12864,'Data Life expectancy'!$B$2:$B$12864,'Data GDP'!B11539,'Data Life expectancy'!$C$2:$C$12864,'Data GDP'!C11539)</f>
        <v>70.861000000000004</v>
      </c>
      <c r="F11539">
        <f>SUMIFS('Data Population'!$D$2:$D$12864,'Data Population'!$B$2:$B$12864,'Data GDP'!B11539,'Data Population'!$C$2:$C$12864,'Data GDP'!C11539)</f>
        <v>0</v>
      </c>
      <c r="G11539">
        <f t="shared" si="180"/>
        <v>0</v>
      </c>
    </row>
    <row r="11540" spans="1:7" hidden="1" x14ac:dyDescent="0.25">
      <c r="A11540">
        <v>562</v>
      </c>
      <c r="B11540" t="s">
        <v>615</v>
      </c>
      <c r="C11540">
        <v>2004</v>
      </c>
      <c r="D11540">
        <v>463.68869999999998</v>
      </c>
      <c r="E11540">
        <f>SUMIFS('Data Life expectancy'!$D$2:$D$12864,'Data Life expectancy'!$B$2:$B$12864,'Data GDP'!B11540,'Data Life expectancy'!$C$2:$C$12864,'Data GDP'!C11540)</f>
        <v>52.405999999999999</v>
      </c>
      <c r="F11540">
        <f>SUMIFS('Data Population'!$D$2:$D$12864,'Data Population'!$B$2:$B$12864,'Data GDP'!B11540,'Data Population'!$C$2:$C$12864,'Data GDP'!C11540)</f>
        <v>0</v>
      </c>
      <c r="G11540">
        <f t="shared" si="180"/>
        <v>0</v>
      </c>
    </row>
    <row r="11541" spans="1:7" hidden="1" x14ac:dyDescent="0.25">
      <c r="A11541">
        <v>566</v>
      </c>
      <c r="B11541" t="s">
        <v>616</v>
      </c>
      <c r="C11541">
        <v>2004</v>
      </c>
      <c r="D11541">
        <v>1497.4861000000001</v>
      </c>
      <c r="E11541">
        <f>SUMIFS('Data Life expectancy'!$D$2:$D$12864,'Data Life expectancy'!$B$2:$B$12864,'Data GDP'!B11541,'Data Life expectancy'!$C$2:$C$12864,'Data GDP'!C11541)</f>
        <v>47.332999999999998</v>
      </c>
      <c r="F11541">
        <f>SUMIFS('Data Population'!$D$2:$D$12864,'Data Population'!$B$2:$B$12864,'Data GDP'!B11541,'Data Population'!$C$2:$C$12864,'Data GDP'!C11541)</f>
        <v>0</v>
      </c>
      <c r="G11541">
        <f t="shared" si="180"/>
        <v>0</v>
      </c>
    </row>
    <row r="11542" spans="1:7" hidden="1" x14ac:dyDescent="0.25">
      <c r="A11542">
        <v>408</v>
      </c>
      <c r="B11542" t="s">
        <v>617</v>
      </c>
      <c r="C11542">
        <v>2004</v>
      </c>
      <c r="D11542">
        <v>1147.6126999999999</v>
      </c>
      <c r="E11542">
        <f>SUMIFS('Data Life expectancy'!$D$2:$D$12864,'Data Life expectancy'!$B$2:$B$12864,'Data GDP'!B11542,'Data Life expectancy'!$C$2:$C$12864,'Data GDP'!C11542)</f>
        <v>68.061000000000007</v>
      </c>
      <c r="F11542">
        <f>SUMIFS('Data Population'!$D$2:$D$12864,'Data Population'!$B$2:$B$12864,'Data GDP'!B11542,'Data Population'!$C$2:$C$12864,'Data GDP'!C11542)</f>
        <v>0</v>
      </c>
      <c r="G11542">
        <f t="shared" si="180"/>
        <v>0</v>
      </c>
    </row>
    <row r="11543" spans="1:7" hidden="1" x14ac:dyDescent="0.25">
      <c r="A11543">
        <v>578</v>
      </c>
      <c r="B11543" t="s">
        <v>618</v>
      </c>
      <c r="C11543">
        <v>2004</v>
      </c>
      <c r="D11543">
        <v>26775.761999999999</v>
      </c>
      <c r="E11543">
        <f>SUMIFS('Data Life expectancy'!$D$2:$D$12864,'Data Life expectancy'!$B$2:$B$12864,'Data GDP'!B11543,'Data Life expectancy'!$C$2:$C$12864,'Data GDP'!C11543)</f>
        <v>79.959999999999994</v>
      </c>
      <c r="F11543">
        <f>SUMIFS('Data Population'!$D$2:$D$12864,'Data Population'!$B$2:$B$12864,'Data GDP'!B11543,'Data Population'!$C$2:$C$12864,'Data GDP'!C11543)</f>
        <v>0</v>
      </c>
      <c r="G11543">
        <f t="shared" si="180"/>
        <v>0</v>
      </c>
    </row>
    <row r="11544" spans="1:7" hidden="1" x14ac:dyDescent="0.25">
      <c r="A11544">
        <v>512</v>
      </c>
      <c r="B11544" t="s">
        <v>619</v>
      </c>
      <c r="C11544">
        <v>2004</v>
      </c>
      <c r="D11544">
        <v>7622.8280999999997</v>
      </c>
      <c r="E11544">
        <f>SUMIFS('Data Life expectancy'!$D$2:$D$12864,'Data Life expectancy'!$B$2:$B$12864,'Data GDP'!B11544,'Data Life expectancy'!$C$2:$C$12864,'Data GDP'!C11544)</f>
        <v>73.257000000000005</v>
      </c>
      <c r="F11544">
        <f>SUMIFS('Data Population'!$D$2:$D$12864,'Data Population'!$B$2:$B$12864,'Data GDP'!B11544,'Data Population'!$C$2:$C$12864,'Data GDP'!C11544)</f>
        <v>0</v>
      </c>
      <c r="G11544">
        <f t="shared" si="180"/>
        <v>0</v>
      </c>
    </row>
    <row r="11545" spans="1:7" hidden="1" x14ac:dyDescent="0.25">
      <c r="A11545">
        <v>586</v>
      </c>
      <c r="B11545" t="s">
        <v>620</v>
      </c>
      <c r="C11545">
        <v>2004</v>
      </c>
      <c r="D11545">
        <v>2066.4621000000002</v>
      </c>
      <c r="E11545">
        <f>SUMIFS('Data Life expectancy'!$D$2:$D$12864,'Data Life expectancy'!$B$2:$B$12864,'Data GDP'!B11545,'Data Life expectancy'!$C$2:$C$12864,'Data GDP'!C11545)</f>
        <v>64.537000000000006</v>
      </c>
      <c r="F11545">
        <f>SUMIFS('Data Population'!$D$2:$D$12864,'Data Population'!$B$2:$B$12864,'Data GDP'!B11545,'Data Population'!$C$2:$C$12864,'Data GDP'!C11545)</f>
        <v>0</v>
      </c>
      <c r="G11545">
        <f t="shared" si="180"/>
        <v>0</v>
      </c>
    </row>
    <row r="11546" spans="1:7" hidden="1" x14ac:dyDescent="0.25">
      <c r="A11546">
        <v>591</v>
      </c>
      <c r="B11546" t="s">
        <v>621</v>
      </c>
      <c r="C11546">
        <v>2004</v>
      </c>
      <c r="D11546">
        <v>5870</v>
      </c>
      <c r="E11546">
        <f>SUMIFS('Data Life expectancy'!$D$2:$D$12864,'Data Life expectancy'!$B$2:$B$12864,'Data GDP'!B11546,'Data Life expectancy'!$C$2:$C$12864,'Data GDP'!C11546)</f>
        <v>75.558999999999997</v>
      </c>
      <c r="F11546">
        <f>SUMIFS('Data Population'!$D$2:$D$12864,'Data Population'!$B$2:$B$12864,'Data GDP'!B11546,'Data Population'!$C$2:$C$12864,'Data GDP'!C11546)</f>
        <v>0</v>
      </c>
      <c r="G11546">
        <f t="shared" si="180"/>
        <v>0</v>
      </c>
    </row>
    <row r="11547" spans="1:7" hidden="1" x14ac:dyDescent="0.25">
      <c r="A11547">
        <v>600</v>
      </c>
      <c r="B11547" t="s">
        <v>622</v>
      </c>
      <c r="C11547">
        <v>2004</v>
      </c>
      <c r="D11547">
        <v>2996</v>
      </c>
      <c r="E11547">
        <f>SUMIFS('Data Life expectancy'!$D$2:$D$12864,'Data Life expectancy'!$B$2:$B$12864,'Data GDP'!B11547,'Data Life expectancy'!$C$2:$C$12864,'Data GDP'!C11547)</f>
        <v>70.756</v>
      </c>
      <c r="F11547">
        <f>SUMIFS('Data Population'!$D$2:$D$12864,'Data Population'!$B$2:$B$12864,'Data GDP'!B11547,'Data Population'!$C$2:$C$12864,'Data GDP'!C11547)</f>
        <v>0</v>
      </c>
      <c r="G11547">
        <f t="shared" si="180"/>
        <v>0</v>
      </c>
    </row>
    <row r="11548" spans="1:7" hidden="1" x14ac:dyDescent="0.25">
      <c r="A11548">
        <v>604</v>
      </c>
      <c r="B11548" t="s">
        <v>623</v>
      </c>
      <c r="C11548">
        <v>2004</v>
      </c>
      <c r="D11548">
        <v>4084.0596</v>
      </c>
      <c r="E11548">
        <f>SUMIFS('Data Life expectancy'!$D$2:$D$12864,'Data Life expectancy'!$B$2:$B$12864,'Data GDP'!B11548,'Data Life expectancy'!$C$2:$C$12864,'Data GDP'!C11548)</f>
        <v>71.596000000000004</v>
      </c>
      <c r="F11548">
        <f>SUMIFS('Data Population'!$D$2:$D$12864,'Data Population'!$B$2:$B$12864,'Data GDP'!B11548,'Data Population'!$C$2:$C$12864,'Data GDP'!C11548)</f>
        <v>0</v>
      </c>
      <c r="G11548">
        <f t="shared" si="180"/>
        <v>0</v>
      </c>
    </row>
    <row r="11549" spans="1:7" hidden="1" x14ac:dyDescent="0.25">
      <c r="A11549">
        <v>608</v>
      </c>
      <c r="B11549" t="s">
        <v>624</v>
      </c>
      <c r="C11549">
        <v>2004</v>
      </c>
      <c r="D11549">
        <v>2556.8154</v>
      </c>
      <c r="E11549">
        <f>SUMIFS('Data Life expectancy'!$D$2:$D$12864,'Data Life expectancy'!$B$2:$B$12864,'Data GDP'!B11549,'Data Life expectancy'!$C$2:$C$12864,'Data GDP'!C11549)</f>
        <v>67.131</v>
      </c>
      <c r="F11549">
        <f>SUMIFS('Data Population'!$D$2:$D$12864,'Data Population'!$B$2:$B$12864,'Data GDP'!B11549,'Data Population'!$C$2:$C$12864,'Data GDP'!C11549)</f>
        <v>0</v>
      </c>
      <c r="G11549">
        <f t="shared" si="180"/>
        <v>0</v>
      </c>
    </row>
    <row r="11550" spans="1:7" hidden="1" x14ac:dyDescent="0.25">
      <c r="A11550">
        <v>616</v>
      </c>
      <c r="B11550" t="s">
        <v>625</v>
      </c>
      <c r="C11550">
        <v>2004</v>
      </c>
      <c r="D11550">
        <v>8226.1419999999998</v>
      </c>
      <c r="E11550">
        <f>SUMIFS('Data Life expectancy'!$D$2:$D$12864,'Data Life expectancy'!$B$2:$B$12864,'Data GDP'!B11550,'Data Life expectancy'!$C$2:$C$12864,'Data GDP'!C11550)</f>
        <v>74.91</v>
      </c>
      <c r="F11550">
        <f>SUMIFS('Data Population'!$D$2:$D$12864,'Data Population'!$B$2:$B$12864,'Data GDP'!B11550,'Data Population'!$C$2:$C$12864,'Data GDP'!C11550)</f>
        <v>0</v>
      </c>
      <c r="G11550">
        <f t="shared" si="180"/>
        <v>0</v>
      </c>
    </row>
    <row r="11551" spans="1:7" hidden="1" x14ac:dyDescent="0.25">
      <c r="A11551">
        <v>620</v>
      </c>
      <c r="B11551" t="s">
        <v>626</v>
      </c>
      <c r="C11551">
        <v>2004</v>
      </c>
      <c r="D11551">
        <v>14138.597400000001</v>
      </c>
      <c r="E11551">
        <f>SUMIFS('Data Life expectancy'!$D$2:$D$12864,'Data Life expectancy'!$B$2:$B$12864,'Data GDP'!B11551,'Data Life expectancy'!$C$2:$C$12864,'Data GDP'!C11551)</f>
        <v>78.28</v>
      </c>
      <c r="F11551">
        <f>SUMIFS('Data Population'!$D$2:$D$12864,'Data Population'!$B$2:$B$12864,'Data GDP'!B11551,'Data Population'!$C$2:$C$12864,'Data GDP'!C11551)</f>
        <v>0</v>
      </c>
      <c r="G11551">
        <f t="shared" si="180"/>
        <v>0</v>
      </c>
    </row>
    <row r="11552" spans="1:7" hidden="1" x14ac:dyDescent="0.25">
      <c r="A11552">
        <v>634</v>
      </c>
      <c r="B11552" t="s">
        <v>627</v>
      </c>
      <c r="C11552">
        <v>2004</v>
      </c>
      <c r="D11552">
        <v>10352.4974</v>
      </c>
      <c r="E11552">
        <f>SUMIFS('Data Life expectancy'!$D$2:$D$12864,'Data Life expectancy'!$B$2:$B$12864,'Data GDP'!B11552,'Data Life expectancy'!$C$2:$C$12864,'Data GDP'!C11552)</f>
        <v>76.992000000000004</v>
      </c>
      <c r="F11552">
        <f>SUMIFS('Data Population'!$D$2:$D$12864,'Data Population'!$B$2:$B$12864,'Data GDP'!B11552,'Data Population'!$C$2:$C$12864,'Data GDP'!C11552)</f>
        <v>0</v>
      </c>
      <c r="G11552">
        <f t="shared" si="180"/>
        <v>0</v>
      </c>
    </row>
    <row r="11553" spans="1:7" hidden="1" x14ac:dyDescent="0.25">
      <c r="A11553">
        <v>642</v>
      </c>
      <c r="B11553" t="s">
        <v>628</v>
      </c>
      <c r="C11553">
        <v>2004</v>
      </c>
      <c r="D11553">
        <v>3897.6363000000001</v>
      </c>
      <c r="E11553">
        <f>SUMIFS('Data Life expectancy'!$D$2:$D$12864,'Data Life expectancy'!$B$2:$B$12864,'Data GDP'!B11553,'Data Life expectancy'!$C$2:$C$12864,'Data GDP'!C11553)</f>
        <v>71.465999999999994</v>
      </c>
      <c r="F11553">
        <f>SUMIFS('Data Population'!$D$2:$D$12864,'Data Population'!$B$2:$B$12864,'Data GDP'!B11553,'Data Population'!$C$2:$C$12864,'Data GDP'!C11553)</f>
        <v>0</v>
      </c>
      <c r="G11553">
        <f t="shared" si="180"/>
        <v>0</v>
      </c>
    </row>
    <row r="11554" spans="1:7" hidden="1" x14ac:dyDescent="0.25">
      <c r="A11554">
        <v>643</v>
      </c>
      <c r="B11554" t="s">
        <v>629</v>
      </c>
      <c r="C11554">
        <v>2004</v>
      </c>
      <c r="D11554">
        <v>6800.6995999999999</v>
      </c>
      <c r="E11554">
        <f>SUMIFS('Data Life expectancy'!$D$2:$D$12864,'Data Life expectancy'!$B$2:$B$12864,'Data GDP'!B11554,'Data Life expectancy'!$C$2:$C$12864,'Data GDP'!C11554)</f>
        <v>65.239999999999995</v>
      </c>
      <c r="F11554">
        <f>SUMIFS('Data Population'!$D$2:$D$12864,'Data Population'!$B$2:$B$12864,'Data GDP'!B11554,'Data Population'!$C$2:$C$12864,'Data GDP'!C11554)</f>
        <v>0</v>
      </c>
      <c r="G11554">
        <f t="shared" si="180"/>
        <v>0</v>
      </c>
    </row>
    <row r="11555" spans="1:7" hidden="1" x14ac:dyDescent="0.25">
      <c r="A11555">
        <v>646</v>
      </c>
      <c r="B11555" t="s">
        <v>630</v>
      </c>
      <c r="C11555">
        <v>2004</v>
      </c>
      <c r="D11555">
        <v>824.72460000000001</v>
      </c>
      <c r="E11555">
        <f>SUMIFS('Data Life expectancy'!$D$2:$D$12864,'Data Life expectancy'!$B$2:$B$12864,'Data GDP'!B11555,'Data Life expectancy'!$C$2:$C$12864,'Data GDP'!C11555)</f>
        <v>50.139000000000003</v>
      </c>
      <c r="F11555">
        <f>SUMIFS('Data Population'!$D$2:$D$12864,'Data Population'!$B$2:$B$12864,'Data GDP'!B11555,'Data Population'!$C$2:$C$12864,'Data GDP'!C11555)</f>
        <v>0</v>
      </c>
      <c r="G11555">
        <f t="shared" si="180"/>
        <v>0</v>
      </c>
    </row>
    <row r="11556" spans="1:7" hidden="1" x14ac:dyDescent="0.25">
      <c r="A11556">
        <v>678</v>
      </c>
      <c r="B11556" t="s">
        <v>631</v>
      </c>
      <c r="C11556">
        <v>2004</v>
      </c>
      <c r="D11556">
        <v>1331.6239</v>
      </c>
      <c r="E11556">
        <f>SUMIFS('Data Life expectancy'!$D$2:$D$12864,'Data Life expectancy'!$B$2:$B$12864,'Data GDP'!B11556,'Data Life expectancy'!$C$2:$C$12864,'Data GDP'!C11556)</f>
        <v>63.802</v>
      </c>
      <c r="F11556">
        <f>SUMIFS('Data Population'!$D$2:$D$12864,'Data Population'!$B$2:$B$12864,'Data GDP'!B11556,'Data Population'!$C$2:$C$12864,'Data GDP'!C11556)</f>
        <v>0</v>
      </c>
      <c r="G11556">
        <f t="shared" si="180"/>
        <v>0</v>
      </c>
    </row>
    <row r="11557" spans="1:7" hidden="1" x14ac:dyDescent="0.25">
      <c r="A11557">
        <v>682</v>
      </c>
      <c r="B11557" t="s">
        <v>632</v>
      </c>
      <c r="C11557">
        <v>2004</v>
      </c>
      <c r="D11557">
        <v>9287.4184999999998</v>
      </c>
      <c r="E11557">
        <f>SUMIFS('Data Life expectancy'!$D$2:$D$12864,'Data Life expectancy'!$B$2:$B$12864,'Data GDP'!B11557,'Data Life expectancy'!$C$2:$C$12864,'Data GDP'!C11557)</f>
        <v>73.132000000000005</v>
      </c>
      <c r="F11557">
        <f>SUMIFS('Data Population'!$D$2:$D$12864,'Data Population'!$B$2:$B$12864,'Data GDP'!B11557,'Data Population'!$C$2:$C$12864,'Data GDP'!C11557)</f>
        <v>0</v>
      </c>
      <c r="G11557">
        <f t="shared" si="180"/>
        <v>0</v>
      </c>
    </row>
    <row r="11558" spans="1:7" hidden="1" x14ac:dyDescent="0.25">
      <c r="A11558">
        <v>686</v>
      </c>
      <c r="B11558" t="s">
        <v>633</v>
      </c>
      <c r="C11558">
        <v>2004</v>
      </c>
      <c r="D11558">
        <v>1410.7283</v>
      </c>
      <c r="E11558">
        <f>SUMIFS('Data Life expectancy'!$D$2:$D$12864,'Data Life expectancy'!$B$2:$B$12864,'Data GDP'!B11558,'Data Life expectancy'!$C$2:$C$12864,'Data GDP'!C11558)</f>
        <v>58.929000000000002</v>
      </c>
      <c r="F11558">
        <f>SUMIFS('Data Population'!$D$2:$D$12864,'Data Population'!$B$2:$B$12864,'Data GDP'!B11558,'Data Population'!$C$2:$C$12864,'Data GDP'!C11558)</f>
        <v>0</v>
      </c>
      <c r="G11558">
        <f t="shared" si="180"/>
        <v>0</v>
      </c>
    </row>
    <row r="11559" spans="1:7" hidden="1" x14ac:dyDescent="0.25">
      <c r="A11559">
        <v>688</v>
      </c>
      <c r="B11559" t="s">
        <v>634</v>
      </c>
      <c r="C11559">
        <v>2004</v>
      </c>
      <c r="D11559">
        <v>5801.8391000000001</v>
      </c>
      <c r="E11559">
        <f>SUMIFS('Data Life expectancy'!$D$2:$D$12864,'Data Life expectancy'!$B$2:$B$12864,'Data GDP'!B11559,'Data Life expectancy'!$C$2:$C$12864,'Data GDP'!C11559)</f>
        <v>72.355999999999995</v>
      </c>
      <c r="F11559">
        <f>SUMIFS('Data Population'!$D$2:$D$12864,'Data Population'!$B$2:$B$12864,'Data GDP'!B11559,'Data Population'!$C$2:$C$12864,'Data GDP'!C11559)</f>
        <v>0</v>
      </c>
      <c r="G11559">
        <f t="shared" si="180"/>
        <v>0</v>
      </c>
    </row>
    <row r="11560" spans="1:7" hidden="1" x14ac:dyDescent="0.25">
      <c r="A11560">
        <v>690</v>
      </c>
      <c r="B11560" t="s">
        <v>635</v>
      </c>
      <c r="C11560">
        <v>2004</v>
      </c>
      <c r="D11560">
        <v>5495.9624000000003</v>
      </c>
      <c r="E11560">
        <f>SUMIFS('Data Life expectancy'!$D$2:$D$12864,'Data Life expectancy'!$B$2:$B$12864,'Data GDP'!B11560,'Data Life expectancy'!$C$2:$C$12864,'Data GDP'!C11560)</f>
        <v>72.105000000000004</v>
      </c>
      <c r="F11560">
        <f>SUMIFS('Data Population'!$D$2:$D$12864,'Data Population'!$B$2:$B$12864,'Data GDP'!B11560,'Data Population'!$C$2:$C$12864,'Data GDP'!C11560)</f>
        <v>0</v>
      </c>
      <c r="G11560">
        <f t="shared" si="180"/>
        <v>0</v>
      </c>
    </row>
    <row r="11561" spans="1:7" hidden="1" x14ac:dyDescent="0.25">
      <c r="A11561">
        <v>694</v>
      </c>
      <c r="B11561" t="s">
        <v>636</v>
      </c>
      <c r="C11561">
        <v>2004</v>
      </c>
      <c r="D11561">
        <v>595.93190000000004</v>
      </c>
      <c r="E11561">
        <f>SUMIFS('Data Life expectancy'!$D$2:$D$12864,'Data Life expectancy'!$B$2:$B$12864,'Data GDP'!B11561,'Data Life expectancy'!$C$2:$C$12864,'Data GDP'!C11561)</f>
        <v>40.052</v>
      </c>
      <c r="F11561">
        <f>SUMIFS('Data Population'!$D$2:$D$12864,'Data Population'!$B$2:$B$12864,'Data GDP'!B11561,'Data Population'!$C$2:$C$12864,'Data GDP'!C11561)</f>
        <v>0</v>
      </c>
      <c r="G11561">
        <f t="shared" si="180"/>
        <v>0</v>
      </c>
    </row>
    <row r="11562" spans="1:7" hidden="1" x14ac:dyDescent="0.25">
      <c r="A11562">
        <v>702</v>
      </c>
      <c r="B11562" t="s">
        <v>637</v>
      </c>
      <c r="C11562">
        <v>2004</v>
      </c>
      <c r="D11562">
        <v>22584.692200000001</v>
      </c>
      <c r="E11562">
        <f>SUMIFS('Data Life expectancy'!$D$2:$D$12864,'Data Life expectancy'!$B$2:$B$12864,'Data GDP'!B11562,'Data Life expectancy'!$C$2:$C$12864,'Data GDP'!C11562)</f>
        <v>79.194999999999993</v>
      </c>
      <c r="F11562">
        <f>SUMIFS('Data Population'!$D$2:$D$12864,'Data Population'!$B$2:$B$12864,'Data GDP'!B11562,'Data Population'!$C$2:$C$12864,'Data GDP'!C11562)</f>
        <v>0</v>
      </c>
      <c r="G11562">
        <f t="shared" si="180"/>
        <v>0</v>
      </c>
    </row>
    <row r="11563" spans="1:7" hidden="1" x14ac:dyDescent="0.25">
      <c r="A11563">
        <v>703</v>
      </c>
      <c r="B11563" t="s">
        <v>638</v>
      </c>
      <c r="C11563">
        <v>2004</v>
      </c>
      <c r="D11563">
        <v>9712.0144</v>
      </c>
      <c r="E11563">
        <f>SUMIFS('Data Life expectancy'!$D$2:$D$12864,'Data Life expectancy'!$B$2:$B$12864,'Data GDP'!B11563,'Data Life expectancy'!$C$2:$C$12864,'Data GDP'!C11563)</f>
        <v>74.239999999999995</v>
      </c>
      <c r="F11563">
        <f>SUMIFS('Data Population'!$D$2:$D$12864,'Data Population'!$B$2:$B$12864,'Data GDP'!B11563,'Data Population'!$C$2:$C$12864,'Data GDP'!C11563)</f>
        <v>0</v>
      </c>
      <c r="G11563">
        <f t="shared" si="180"/>
        <v>0</v>
      </c>
    </row>
    <row r="11564" spans="1:7" hidden="1" x14ac:dyDescent="0.25">
      <c r="A11564">
        <v>705</v>
      </c>
      <c r="B11564" t="s">
        <v>639</v>
      </c>
      <c r="C11564">
        <v>2004</v>
      </c>
      <c r="D11564">
        <v>15497.0741</v>
      </c>
      <c r="E11564">
        <f>SUMIFS('Data Life expectancy'!$D$2:$D$12864,'Data Life expectancy'!$B$2:$B$12864,'Data GDP'!B11564,'Data Life expectancy'!$C$2:$C$12864,'Data GDP'!C11564)</f>
        <v>77.209999999999994</v>
      </c>
      <c r="F11564">
        <f>SUMIFS('Data Population'!$D$2:$D$12864,'Data Population'!$B$2:$B$12864,'Data GDP'!B11564,'Data Population'!$C$2:$C$12864,'Data GDP'!C11564)</f>
        <v>0</v>
      </c>
      <c r="G11564">
        <f t="shared" si="180"/>
        <v>0</v>
      </c>
    </row>
    <row r="11565" spans="1:7" hidden="1" x14ac:dyDescent="0.25">
      <c r="A11565">
        <v>706</v>
      </c>
      <c r="B11565" t="s">
        <v>640</v>
      </c>
      <c r="C11565">
        <v>2004</v>
      </c>
      <c r="D11565">
        <v>878.54229999999995</v>
      </c>
      <c r="E11565">
        <f>SUMIFS('Data Life expectancy'!$D$2:$D$12864,'Data Life expectancy'!$B$2:$B$12864,'Data GDP'!B11565,'Data Life expectancy'!$C$2:$C$12864,'Data GDP'!C11565)</f>
        <v>51.527000000000001</v>
      </c>
      <c r="F11565">
        <f>SUMIFS('Data Population'!$D$2:$D$12864,'Data Population'!$B$2:$B$12864,'Data GDP'!B11565,'Data Population'!$C$2:$C$12864,'Data GDP'!C11565)</f>
        <v>0</v>
      </c>
      <c r="G11565">
        <f t="shared" si="180"/>
        <v>0</v>
      </c>
    </row>
    <row r="11566" spans="1:7" hidden="1" x14ac:dyDescent="0.25">
      <c r="A11566">
        <v>710</v>
      </c>
      <c r="B11566" t="s">
        <v>641</v>
      </c>
      <c r="C11566">
        <v>2004</v>
      </c>
      <c r="D11566">
        <v>4306.1773999999996</v>
      </c>
      <c r="E11566">
        <f>SUMIFS('Data Life expectancy'!$D$2:$D$12864,'Data Life expectancy'!$B$2:$B$12864,'Data GDP'!B11566,'Data Life expectancy'!$C$2:$C$12864,'Data GDP'!C11566)</f>
        <v>52.832999999999998</v>
      </c>
      <c r="F11566">
        <f>SUMIFS('Data Population'!$D$2:$D$12864,'Data Population'!$B$2:$B$12864,'Data GDP'!B11566,'Data Population'!$C$2:$C$12864,'Data GDP'!C11566)</f>
        <v>0</v>
      </c>
      <c r="G11566">
        <f t="shared" si="180"/>
        <v>0</v>
      </c>
    </row>
    <row r="11567" spans="1:7" hidden="1" x14ac:dyDescent="0.25">
      <c r="A11567">
        <v>410</v>
      </c>
      <c r="B11567" t="s">
        <v>642</v>
      </c>
      <c r="C11567">
        <v>2004</v>
      </c>
      <c r="D11567">
        <v>17588.9313</v>
      </c>
      <c r="E11567">
        <f>SUMIFS('Data Life expectancy'!$D$2:$D$12864,'Data Life expectancy'!$B$2:$B$12864,'Data GDP'!B11567,'Data Life expectancy'!$C$2:$C$12864,'Data GDP'!C11567)</f>
        <v>77.900000000000006</v>
      </c>
      <c r="F11567">
        <f>SUMIFS('Data Population'!$D$2:$D$12864,'Data Population'!$B$2:$B$12864,'Data GDP'!B11567,'Data Population'!$C$2:$C$12864,'Data GDP'!C11567)</f>
        <v>0</v>
      </c>
      <c r="G11567">
        <f t="shared" si="180"/>
        <v>0</v>
      </c>
    </row>
    <row r="11568" spans="1:7" hidden="1" x14ac:dyDescent="0.25">
      <c r="A11568">
        <v>724</v>
      </c>
      <c r="B11568" t="s">
        <v>643</v>
      </c>
      <c r="C11568">
        <v>2004</v>
      </c>
      <c r="D11568">
        <v>16822.750700000001</v>
      </c>
      <c r="E11568">
        <f>SUMIFS('Data Life expectancy'!$D$2:$D$12864,'Data Life expectancy'!$B$2:$B$12864,'Data GDP'!B11568,'Data Life expectancy'!$C$2:$C$12864,'Data GDP'!C11568)</f>
        <v>80.17</v>
      </c>
      <c r="F11568">
        <f>SUMIFS('Data Population'!$D$2:$D$12864,'Data Population'!$B$2:$B$12864,'Data GDP'!B11568,'Data Population'!$C$2:$C$12864,'Data GDP'!C11568)</f>
        <v>0</v>
      </c>
      <c r="G11568">
        <f t="shared" si="180"/>
        <v>0</v>
      </c>
    </row>
    <row r="11569" spans="1:7" hidden="1" x14ac:dyDescent="0.25">
      <c r="A11569">
        <v>144</v>
      </c>
      <c r="B11569" t="s">
        <v>644</v>
      </c>
      <c r="C11569">
        <v>2004</v>
      </c>
      <c r="D11569">
        <v>3916.5864999999999</v>
      </c>
      <c r="E11569">
        <f>SUMIFS('Data Life expectancy'!$D$2:$D$12864,'Data Life expectancy'!$B$2:$B$12864,'Data GDP'!B11569,'Data Life expectancy'!$C$2:$C$12864,'Data GDP'!C11569)</f>
        <v>73.241</v>
      </c>
      <c r="F11569">
        <f>SUMIFS('Data Population'!$D$2:$D$12864,'Data Population'!$B$2:$B$12864,'Data GDP'!B11569,'Data Population'!$C$2:$C$12864,'Data GDP'!C11569)</f>
        <v>0</v>
      </c>
      <c r="G11569">
        <f t="shared" si="180"/>
        <v>0</v>
      </c>
    </row>
    <row r="11570" spans="1:7" hidden="1" x14ac:dyDescent="0.25">
      <c r="A11570">
        <v>748</v>
      </c>
      <c r="B11570" t="s">
        <v>645</v>
      </c>
      <c r="C11570">
        <v>2004</v>
      </c>
      <c r="D11570">
        <v>2803.6208999999999</v>
      </c>
      <c r="E11570">
        <f>SUMIFS('Data Life expectancy'!$D$2:$D$12864,'Data Life expectancy'!$B$2:$B$12864,'Data GDP'!B11570,'Data Life expectancy'!$C$2:$C$12864,'Data GDP'!C11570)</f>
        <v>45.767000000000003</v>
      </c>
      <c r="F11570">
        <f>SUMIFS('Data Population'!$D$2:$D$12864,'Data Population'!$B$2:$B$12864,'Data GDP'!B11570,'Data Population'!$C$2:$C$12864,'Data GDP'!C11570)</f>
        <v>0</v>
      </c>
      <c r="G11570">
        <f t="shared" si="180"/>
        <v>0</v>
      </c>
    </row>
    <row r="11571" spans="1:7" hidden="1" x14ac:dyDescent="0.25">
      <c r="A11571">
        <v>752</v>
      </c>
      <c r="B11571" t="s">
        <v>646</v>
      </c>
      <c r="C11571">
        <v>2004</v>
      </c>
      <c r="D11571">
        <v>22942.6122</v>
      </c>
      <c r="E11571">
        <f>SUMIFS('Data Life expectancy'!$D$2:$D$12864,'Data Life expectancy'!$B$2:$B$12864,'Data GDP'!B11571,'Data Life expectancy'!$C$2:$C$12864,'Data GDP'!C11571)</f>
        <v>80.540000000000006</v>
      </c>
      <c r="F11571">
        <f>SUMIFS('Data Population'!$D$2:$D$12864,'Data Population'!$B$2:$B$12864,'Data GDP'!B11571,'Data Population'!$C$2:$C$12864,'Data GDP'!C11571)</f>
        <v>0</v>
      </c>
      <c r="G11571">
        <f t="shared" si="180"/>
        <v>0</v>
      </c>
    </row>
    <row r="11572" spans="1:7" hidden="1" x14ac:dyDescent="0.25">
      <c r="A11572">
        <v>756</v>
      </c>
      <c r="B11572" t="s">
        <v>647</v>
      </c>
      <c r="C11572">
        <v>2004</v>
      </c>
      <c r="D11572">
        <v>22959.647199999999</v>
      </c>
      <c r="E11572">
        <f>SUMIFS('Data Life expectancy'!$D$2:$D$12864,'Data Life expectancy'!$B$2:$B$12864,'Data GDP'!B11572,'Data Life expectancy'!$C$2:$C$12864,'Data GDP'!C11572)</f>
        <v>81.09</v>
      </c>
      <c r="F11572">
        <f>SUMIFS('Data Population'!$D$2:$D$12864,'Data Population'!$B$2:$B$12864,'Data GDP'!B11572,'Data Population'!$C$2:$C$12864,'Data GDP'!C11572)</f>
        <v>0</v>
      </c>
      <c r="G11572">
        <f t="shared" si="180"/>
        <v>0</v>
      </c>
    </row>
    <row r="11573" spans="1:7" hidden="1" x14ac:dyDescent="0.25">
      <c r="A11573">
        <v>760</v>
      </c>
      <c r="B11573" t="s">
        <v>648</v>
      </c>
      <c r="C11573">
        <v>2004</v>
      </c>
      <c r="D11573">
        <v>7211.7106000000003</v>
      </c>
      <c r="E11573">
        <f>SUMIFS('Data Life expectancy'!$D$2:$D$12864,'Data Life expectancy'!$B$2:$B$12864,'Data GDP'!B11573,'Data Life expectancy'!$C$2:$C$12864,'Data GDP'!C11573)</f>
        <v>73.933000000000007</v>
      </c>
      <c r="F11573">
        <f>SUMIFS('Data Population'!$D$2:$D$12864,'Data Population'!$B$2:$B$12864,'Data GDP'!B11573,'Data Population'!$C$2:$C$12864,'Data GDP'!C11573)</f>
        <v>0</v>
      </c>
      <c r="G11573">
        <f t="shared" si="180"/>
        <v>0</v>
      </c>
    </row>
    <row r="11574" spans="1:7" hidden="1" x14ac:dyDescent="0.25">
      <c r="A11574">
        <v>762</v>
      </c>
      <c r="B11574" t="s">
        <v>649</v>
      </c>
      <c r="C11574">
        <v>2004</v>
      </c>
      <c r="D11574">
        <v>1272.1781000000001</v>
      </c>
      <c r="E11574">
        <f>SUMIFS('Data Life expectancy'!$D$2:$D$12864,'Data Life expectancy'!$B$2:$B$12864,'Data GDP'!B11574,'Data Life expectancy'!$C$2:$C$12864,'Data GDP'!C11574)</f>
        <v>64.441000000000003</v>
      </c>
      <c r="F11574">
        <f>SUMIFS('Data Population'!$D$2:$D$12864,'Data Population'!$B$2:$B$12864,'Data GDP'!B11574,'Data Population'!$C$2:$C$12864,'Data GDP'!C11574)</f>
        <v>0</v>
      </c>
      <c r="G11574">
        <f t="shared" si="180"/>
        <v>0</v>
      </c>
    </row>
    <row r="11575" spans="1:7" hidden="1" x14ac:dyDescent="0.25">
      <c r="A11575">
        <v>834</v>
      </c>
      <c r="B11575" t="s">
        <v>650</v>
      </c>
      <c r="C11575">
        <v>2004</v>
      </c>
      <c r="D11575">
        <v>636.07129999999995</v>
      </c>
      <c r="E11575">
        <f>SUMIFS('Data Life expectancy'!$D$2:$D$12864,'Data Life expectancy'!$B$2:$B$12864,'Data GDP'!B11575,'Data Life expectancy'!$C$2:$C$12864,'Data GDP'!C11575)</f>
        <v>51.531999999999996</v>
      </c>
      <c r="F11575">
        <f>SUMIFS('Data Population'!$D$2:$D$12864,'Data Population'!$B$2:$B$12864,'Data GDP'!B11575,'Data Population'!$C$2:$C$12864,'Data GDP'!C11575)</f>
        <v>0</v>
      </c>
      <c r="G11575">
        <f t="shared" si="180"/>
        <v>0</v>
      </c>
    </row>
    <row r="11576" spans="1:7" hidden="1" x14ac:dyDescent="0.25">
      <c r="A11576">
        <v>764</v>
      </c>
      <c r="B11576" t="s">
        <v>651</v>
      </c>
      <c r="C11576">
        <v>2004</v>
      </c>
      <c r="D11576">
        <v>7823.9409999999998</v>
      </c>
      <c r="E11576">
        <f>SUMIFS('Data Life expectancy'!$D$2:$D$12864,'Data Life expectancy'!$B$2:$B$12864,'Data GDP'!B11576,'Data Life expectancy'!$C$2:$C$12864,'Data GDP'!C11576)</f>
        <v>71.462999999999994</v>
      </c>
      <c r="F11576">
        <f>SUMIFS('Data Population'!$D$2:$D$12864,'Data Population'!$B$2:$B$12864,'Data GDP'!B11576,'Data Population'!$C$2:$C$12864,'Data GDP'!C11576)</f>
        <v>0</v>
      </c>
      <c r="G11576">
        <f t="shared" si="180"/>
        <v>0</v>
      </c>
    </row>
    <row r="11577" spans="1:7" hidden="1" x14ac:dyDescent="0.25">
      <c r="A11577">
        <v>270</v>
      </c>
      <c r="B11577" t="s">
        <v>652</v>
      </c>
      <c r="C11577">
        <v>2004</v>
      </c>
      <c r="D11577">
        <v>925.78489999999999</v>
      </c>
      <c r="E11577">
        <f>SUMIFS('Data Life expectancy'!$D$2:$D$12864,'Data Life expectancy'!$B$2:$B$12864,'Data GDP'!B11577,'Data Life expectancy'!$C$2:$C$12864,'Data GDP'!C11577)</f>
        <v>55.929000000000002</v>
      </c>
      <c r="F11577">
        <f>SUMIFS('Data Population'!$D$2:$D$12864,'Data Population'!$B$2:$B$12864,'Data GDP'!B11577,'Data Population'!$C$2:$C$12864,'Data GDP'!C11577)</f>
        <v>0</v>
      </c>
      <c r="G11577">
        <f t="shared" si="180"/>
        <v>0</v>
      </c>
    </row>
    <row r="11578" spans="1:7" hidden="1" x14ac:dyDescent="0.25">
      <c r="A11578">
        <v>768</v>
      </c>
      <c r="B11578" t="s">
        <v>653</v>
      </c>
      <c r="C11578">
        <v>2004</v>
      </c>
      <c r="D11578">
        <v>623.178</v>
      </c>
      <c r="E11578">
        <f>SUMIFS('Data Life expectancy'!$D$2:$D$12864,'Data Life expectancy'!$B$2:$B$12864,'Data GDP'!B11578,'Data Life expectancy'!$C$2:$C$12864,'Data GDP'!C11578)</f>
        <v>53.893000000000001</v>
      </c>
      <c r="F11578">
        <f>SUMIFS('Data Population'!$D$2:$D$12864,'Data Population'!$B$2:$B$12864,'Data GDP'!B11578,'Data Population'!$C$2:$C$12864,'Data GDP'!C11578)</f>
        <v>0</v>
      </c>
      <c r="G11578">
        <f t="shared" si="180"/>
        <v>0</v>
      </c>
    </row>
    <row r="11579" spans="1:7" hidden="1" x14ac:dyDescent="0.25">
      <c r="A11579">
        <v>780</v>
      </c>
      <c r="B11579" t="s">
        <v>654</v>
      </c>
      <c r="C11579">
        <v>2004</v>
      </c>
      <c r="D11579">
        <v>16412.429400000001</v>
      </c>
      <c r="E11579">
        <f>SUMIFS('Data Life expectancy'!$D$2:$D$12864,'Data Life expectancy'!$B$2:$B$12864,'Data GDP'!B11579,'Data Life expectancy'!$C$2:$C$12864,'Data GDP'!C11579)</f>
        <v>68.683000000000007</v>
      </c>
      <c r="F11579">
        <f>SUMIFS('Data Population'!$D$2:$D$12864,'Data Population'!$B$2:$B$12864,'Data GDP'!B11579,'Data Population'!$C$2:$C$12864,'Data GDP'!C11579)</f>
        <v>0</v>
      </c>
      <c r="G11579">
        <f t="shared" si="180"/>
        <v>0</v>
      </c>
    </row>
    <row r="11580" spans="1:7" hidden="1" x14ac:dyDescent="0.25">
      <c r="A11580">
        <v>788</v>
      </c>
      <c r="B11580" t="s">
        <v>655</v>
      </c>
      <c r="C11580">
        <v>2004</v>
      </c>
      <c r="D11580">
        <v>5215.7601999999997</v>
      </c>
      <c r="E11580">
        <f>SUMIFS('Data Life expectancy'!$D$2:$D$12864,'Data Life expectancy'!$B$2:$B$12864,'Data GDP'!B11580,'Data Life expectancy'!$C$2:$C$12864,'Data GDP'!C11580)</f>
        <v>73.715999999999994</v>
      </c>
      <c r="F11580">
        <f>SUMIFS('Data Population'!$D$2:$D$12864,'Data Population'!$B$2:$B$12864,'Data GDP'!B11580,'Data Population'!$C$2:$C$12864,'Data GDP'!C11580)</f>
        <v>0</v>
      </c>
      <c r="G11580">
        <f t="shared" si="180"/>
        <v>0</v>
      </c>
    </row>
    <row r="11581" spans="1:7" hidden="1" x14ac:dyDescent="0.25">
      <c r="A11581">
        <v>792</v>
      </c>
      <c r="B11581" t="s">
        <v>656</v>
      </c>
      <c r="C11581">
        <v>2004</v>
      </c>
      <c r="D11581">
        <v>7045.4778999999999</v>
      </c>
      <c r="E11581">
        <f>SUMIFS('Data Life expectancy'!$D$2:$D$12864,'Data Life expectancy'!$B$2:$B$12864,'Data GDP'!B11581,'Data Life expectancy'!$C$2:$C$12864,'Data GDP'!C11581)</f>
        <v>72.7</v>
      </c>
      <c r="F11581">
        <f>SUMIFS('Data Population'!$D$2:$D$12864,'Data Population'!$B$2:$B$12864,'Data GDP'!B11581,'Data Population'!$C$2:$C$12864,'Data GDP'!C11581)</f>
        <v>0</v>
      </c>
      <c r="G11581">
        <f t="shared" si="180"/>
        <v>0</v>
      </c>
    </row>
    <row r="11582" spans="1:7" hidden="1" x14ac:dyDescent="0.25">
      <c r="A11582">
        <v>795</v>
      </c>
      <c r="B11582" t="s">
        <v>657</v>
      </c>
      <c r="C11582">
        <v>2004</v>
      </c>
      <c r="D11582">
        <v>2565.4475000000002</v>
      </c>
      <c r="E11582">
        <f>SUMIFS('Data Life expectancy'!$D$2:$D$12864,'Data Life expectancy'!$B$2:$B$12864,'Data GDP'!B11582,'Data Life expectancy'!$C$2:$C$12864,'Data GDP'!C11582)</f>
        <v>64.215999999999994</v>
      </c>
      <c r="F11582">
        <f>SUMIFS('Data Population'!$D$2:$D$12864,'Data Population'!$B$2:$B$12864,'Data GDP'!B11582,'Data Population'!$C$2:$C$12864,'Data GDP'!C11582)</f>
        <v>0</v>
      </c>
      <c r="G11582">
        <f t="shared" si="180"/>
        <v>0</v>
      </c>
    </row>
    <row r="11583" spans="1:7" hidden="1" x14ac:dyDescent="0.25">
      <c r="A11583">
        <v>800</v>
      </c>
      <c r="B11583" t="s">
        <v>658</v>
      </c>
      <c r="C11583">
        <v>2004</v>
      </c>
      <c r="D11583">
        <v>887.63800000000003</v>
      </c>
      <c r="E11583">
        <f>SUMIFS('Data Life expectancy'!$D$2:$D$12864,'Data Life expectancy'!$B$2:$B$12864,'Data GDP'!B11583,'Data Life expectancy'!$C$2:$C$12864,'Data GDP'!C11583)</f>
        <v>50.527000000000001</v>
      </c>
      <c r="F11583">
        <f>SUMIFS('Data Population'!$D$2:$D$12864,'Data Population'!$B$2:$B$12864,'Data GDP'!B11583,'Data Population'!$C$2:$C$12864,'Data GDP'!C11583)</f>
        <v>0</v>
      </c>
      <c r="G11583">
        <f t="shared" si="180"/>
        <v>0</v>
      </c>
    </row>
    <row r="11584" spans="1:7" hidden="1" x14ac:dyDescent="0.25">
      <c r="A11584">
        <v>804</v>
      </c>
      <c r="B11584" t="s">
        <v>659</v>
      </c>
      <c r="C11584">
        <v>2004</v>
      </c>
      <c r="D11584">
        <v>4014.232</v>
      </c>
      <c r="E11584">
        <f>SUMIFS('Data Life expectancy'!$D$2:$D$12864,'Data Life expectancy'!$B$2:$B$12864,'Data GDP'!B11584,'Data Life expectancy'!$C$2:$C$12864,'Data GDP'!C11584)</f>
        <v>67.680000000000007</v>
      </c>
      <c r="F11584">
        <f>SUMIFS('Data Population'!$D$2:$D$12864,'Data Population'!$B$2:$B$12864,'Data GDP'!B11584,'Data Population'!$C$2:$C$12864,'Data GDP'!C11584)</f>
        <v>0</v>
      </c>
      <c r="G11584">
        <f t="shared" si="180"/>
        <v>0</v>
      </c>
    </row>
    <row r="11585" spans="1:7" hidden="1" x14ac:dyDescent="0.25">
      <c r="A11585">
        <v>784</v>
      </c>
      <c r="B11585" t="s">
        <v>660</v>
      </c>
      <c r="C11585">
        <v>2004</v>
      </c>
      <c r="D11585">
        <v>13681.15</v>
      </c>
      <c r="E11585">
        <f>SUMIFS('Data Life expectancy'!$D$2:$D$12864,'Data Life expectancy'!$B$2:$B$12864,'Data GDP'!B11585,'Data Life expectancy'!$C$2:$C$12864,'Data GDP'!C11585)</f>
        <v>74.75</v>
      </c>
      <c r="F11585">
        <f>SUMIFS('Data Population'!$D$2:$D$12864,'Data Population'!$B$2:$B$12864,'Data GDP'!B11585,'Data Population'!$C$2:$C$12864,'Data GDP'!C11585)</f>
        <v>0</v>
      </c>
      <c r="G11585">
        <f t="shared" si="180"/>
        <v>0</v>
      </c>
    </row>
    <row r="11586" spans="1:7" hidden="1" x14ac:dyDescent="0.25">
      <c r="A11586">
        <v>826</v>
      </c>
      <c r="B11586" t="s">
        <v>661</v>
      </c>
      <c r="C11586">
        <v>2004</v>
      </c>
      <c r="D11586">
        <v>23306.559600000001</v>
      </c>
      <c r="E11586">
        <f>SUMIFS('Data Life expectancy'!$D$2:$D$12864,'Data Life expectancy'!$B$2:$B$12864,'Data GDP'!B11586,'Data Life expectancy'!$C$2:$C$12864,'Data GDP'!C11586)</f>
        <v>78.930000000000007</v>
      </c>
      <c r="F11586">
        <f>SUMIFS('Data Population'!$D$2:$D$12864,'Data Population'!$B$2:$B$12864,'Data GDP'!B11586,'Data Population'!$C$2:$C$12864,'Data GDP'!C11586)</f>
        <v>0</v>
      </c>
      <c r="G11586">
        <f t="shared" si="180"/>
        <v>0</v>
      </c>
    </row>
    <row r="11587" spans="1:7" hidden="1" x14ac:dyDescent="0.25">
      <c r="A11587">
        <v>840</v>
      </c>
      <c r="B11587" t="s">
        <v>662</v>
      </c>
      <c r="C11587">
        <v>2004</v>
      </c>
      <c r="D11587">
        <v>30199.800899999998</v>
      </c>
      <c r="E11587">
        <f>SUMIFS('Data Life expectancy'!$D$2:$D$12864,'Data Life expectancy'!$B$2:$B$12864,'Data GDP'!B11587,'Data Life expectancy'!$C$2:$C$12864,'Data GDP'!C11587)</f>
        <v>77.62</v>
      </c>
      <c r="F11587">
        <f>SUMIFS('Data Population'!$D$2:$D$12864,'Data Population'!$B$2:$B$12864,'Data GDP'!B11587,'Data Population'!$C$2:$C$12864,'Data GDP'!C11587)</f>
        <v>0</v>
      </c>
      <c r="G11587">
        <f t="shared" ref="G11587:G11650" si="181">PRODUCT(D11587*E11587*F11587)</f>
        <v>0</v>
      </c>
    </row>
    <row r="11588" spans="1:7" hidden="1" x14ac:dyDescent="0.25">
      <c r="A11588">
        <v>858</v>
      </c>
      <c r="B11588" t="s">
        <v>663</v>
      </c>
      <c r="C11588">
        <v>2004</v>
      </c>
      <c r="D11588">
        <v>8094.0649999999996</v>
      </c>
      <c r="E11588">
        <f>SUMIFS('Data Life expectancy'!$D$2:$D$12864,'Data Life expectancy'!$B$2:$B$12864,'Data GDP'!B11588,'Data Life expectancy'!$C$2:$C$12864,'Data GDP'!C11588)</f>
        <v>75.308000000000007</v>
      </c>
      <c r="F11588">
        <f>SUMIFS('Data Population'!$D$2:$D$12864,'Data Population'!$B$2:$B$12864,'Data GDP'!B11588,'Data Population'!$C$2:$C$12864,'Data GDP'!C11588)</f>
        <v>0</v>
      </c>
      <c r="G11588">
        <f t="shared" si="181"/>
        <v>0</v>
      </c>
    </row>
    <row r="11589" spans="1:7" hidden="1" x14ac:dyDescent="0.25">
      <c r="A11589">
        <v>860</v>
      </c>
      <c r="B11589" t="s">
        <v>664</v>
      </c>
      <c r="C11589">
        <v>2004</v>
      </c>
      <c r="D11589">
        <v>3970.6345000000001</v>
      </c>
      <c r="E11589">
        <f>SUMIFS('Data Life expectancy'!$D$2:$D$12864,'Data Life expectancy'!$B$2:$B$12864,'Data GDP'!B11589,'Data Life expectancy'!$C$2:$C$12864,'Data GDP'!C11589)</f>
        <v>67.188000000000002</v>
      </c>
      <c r="F11589">
        <f>SUMIFS('Data Population'!$D$2:$D$12864,'Data Population'!$B$2:$B$12864,'Data GDP'!B11589,'Data Population'!$C$2:$C$12864,'Data GDP'!C11589)</f>
        <v>0</v>
      </c>
      <c r="G11589">
        <f t="shared" si="181"/>
        <v>0</v>
      </c>
    </row>
    <row r="11590" spans="1:7" hidden="1" x14ac:dyDescent="0.25">
      <c r="A11590">
        <v>862</v>
      </c>
      <c r="B11590" t="s">
        <v>665</v>
      </c>
      <c r="C11590">
        <v>2004</v>
      </c>
      <c r="D11590">
        <v>8156.4979000000003</v>
      </c>
      <c r="E11590">
        <f>SUMIFS('Data Life expectancy'!$D$2:$D$12864,'Data Life expectancy'!$B$2:$B$12864,'Data GDP'!B11590,'Data Life expectancy'!$C$2:$C$12864,'Data GDP'!C11590)</f>
        <v>72.766000000000005</v>
      </c>
      <c r="F11590">
        <f>SUMIFS('Data Population'!$D$2:$D$12864,'Data Population'!$B$2:$B$12864,'Data GDP'!B11590,'Data Population'!$C$2:$C$12864,'Data GDP'!C11590)</f>
        <v>0</v>
      </c>
      <c r="G11590">
        <f t="shared" si="181"/>
        <v>0</v>
      </c>
    </row>
    <row r="11591" spans="1:7" hidden="1" x14ac:dyDescent="0.25">
      <c r="A11591">
        <v>704</v>
      </c>
      <c r="B11591" t="s">
        <v>666</v>
      </c>
      <c r="C11591">
        <v>2004</v>
      </c>
      <c r="D11591">
        <v>2271.3040999999998</v>
      </c>
      <c r="E11591">
        <f>SUMIFS('Data Life expectancy'!$D$2:$D$12864,'Data Life expectancy'!$B$2:$B$12864,'Data GDP'!B11591,'Data Life expectancy'!$C$2:$C$12864,'Data GDP'!C11591)</f>
        <v>74.376000000000005</v>
      </c>
      <c r="F11591">
        <f>SUMIFS('Data Population'!$D$2:$D$12864,'Data Population'!$B$2:$B$12864,'Data GDP'!B11591,'Data Population'!$C$2:$C$12864,'Data GDP'!C11591)</f>
        <v>0</v>
      </c>
      <c r="G11591">
        <f t="shared" si="181"/>
        <v>0</v>
      </c>
    </row>
    <row r="11592" spans="1:7" hidden="1" x14ac:dyDescent="0.25">
      <c r="A11592">
        <v>894</v>
      </c>
      <c r="B11592" t="s">
        <v>667</v>
      </c>
      <c r="C11592">
        <v>2004</v>
      </c>
      <c r="D11592">
        <v>650.54110000000003</v>
      </c>
      <c r="E11592">
        <f>SUMIFS('Data Life expectancy'!$D$2:$D$12864,'Data Life expectancy'!$B$2:$B$12864,'Data GDP'!B11592,'Data Life expectancy'!$C$2:$C$12864,'Data GDP'!C11592)</f>
        <v>43.944000000000003</v>
      </c>
      <c r="F11592">
        <f>SUMIFS('Data Population'!$D$2:$D$12864,'Data Population'!$B$2:$B$12864,'Data GDP'!B11592,'Data Population'!$C$2:$C$12864,'Data GDP'!C11592)</f>
        <v>0</v>
      </c>
      <c r="G11592">
        <f t="shared" si="181"/>
        <v>0</v>
      </c>
    </row>
    <row r="11593" spans="1:7" hidden="1" x14ac:dyDescent="0.25">
      <c r="A11593">
        <v>716</v>
      </c>
      <c r="B11593" t="s">
        <v>668</v>
      </c>
      <c r="C11593">
        <v>2004</v>
      </c>
      <c r="D11593">
        <v>891.5412</v>
      </c>
      <c r="E11593">
        <f>SUMIFS('Data Life expectancy'!$D$2:$D$12864,'Data Life expectancy'!$B$2:$B$12864,'Data GDP'!B11593,'Data Life expectancy'!$C$2:$C$12864,'Data GDP'!C11593)</f>
        <v>43.073999999999998</v>
      </c>
      <c r="F11593">
        <f>SUMIFS('Data Population'!$D$2:$D$12864,'Data Population'!$B$2:$B$12864,'Data GDP'!B11593,'Data Population'!$C$2:$C$12864,'Data GDP'!C11593)</f>
        <v>0</v>
      </c>
      <c r="G11593">
        <f t="shared" si="181"/>
        <v>0</v>
      </c>
    </row>
    <row r="11594" spans="1:7" hidden="1" x14ac:dyDescent="0.25">
      <c r="A11594">
        <v>4</v>
      </c>
      <c r="B11594" t="s">
        <v>518</v>
      </c>
      <c r="C11594">
        <v>2005</v>
      </c>
      <c r="D11594">
        <v>758</v>
      </c>
      <c r="E11594">
        <f>SUMIFS('Data Life expectancy'!$D$2:$D$12864,'Data Life expectancy'!$B$2:$B$12864,'Data GDP'!B11594,'Data Life expectancy'!$C$2:$C$12864,'Data GDP'!C11594)</f>
        <v>58.37</v>
      </c>
      <c r="F11594">
        <f>SUMIFS('Data Population'!$D$2:$D$12864,'Data Population'!$B$2:$B$12864,'Data GDP'!B11594,'Data Population'!$C$2:$C$12864,'Data GDP'!C11594)</f>
        <v>0</v>
      </c>
      <c r="G11594">
        <f t="shared" si="181"/>
        <v>0</v>
      </c>
    </row>
    <row r="11595" spans="1:7" hidden="1" x14ac:dyDescent="0.25">
      <c r="A11595">
        <v>8</v>
      </c>
      <c r="B11595" t="s">
        <v>519</v>
      </c>
      <c r="C11595">
        <v>2005</v>
      </c>
      <c r="D11595">
        <v>4116.7759999999998</v>
      </c>
      <c r="E11595">
        <f>SUMIFS('Data Life expectancy'!$D$2:$D$12864,'Data Life expectancy'!$B$2:$B$12864,'Data GDP'!B11595,'Data Life expectancy'!$C$2:$C$12864,'Data GDP'!C11595)</f>
        <v>76.281000000000006</v>
      </c>
      <c r="F11595">
        <f>SUMIFS('Data Population'!$D$2:$D$12864,'Data Population'!$B$2:$B$12864,'Data GDP'!B11595,'Data Population'!$C$2:$C$12864,'Data GDP'!C11595)</f>
        <v>0</v>
      </c>
      <c r="G11595">
        <f t="shared" si="181"/>
        <v>0</v>
      </c>
    </row>
    <row r="11596" spans="1:7" hidden="1" x14ac:dyDescent="0.25">
      <c r="A11596">
        <v>12</v>
      </c>
      <c r="B11596" t="s">
        <v>520</v>
      </c>
      <c r="C11596">
        <v>2005</v>
      </c>
      <c r="D11596">
        <v>3370.1466</v>
      </c>
      <c r="E11596">
        <f>SUMIFS('Data Life expectancy'!$D$2:$D$12864,'Data Life expectancy'!$B$2:$B$12864,'Data GDP'!B11596,'Data Life expectancy'!$C$2:$C$12864,'Data GDP'!C11596)</f>
        <v>70.260999999999996</v>
      </c>
      <c r="F11596">
        <f>SUMIFS('Data Population'!$D$2:$D$12864,'Data Population'!$B$2:$B$12864,'Data GDP'!B11596,'Data Population'!$C$2:$C$12864,'Data GDP'!C11596)</f>
        <v>0</v>
      </c>
      <c r="G11596">
        <f t="shared" si="181"/>
        <v>0</v>
      </c>
    </row>
    <row r="11597" spans="1:7" hidden="1" x14ac:dyDescent="0.25">
      <c r="A11597">
        <v>24</v>
      </c>
      <c r="B11597" t="s">
        <v>521</v>
      </c>
      <c r="C11597">
        <v>2005</v>
      </c>
      <c r="D11597">
        <v>1034.8630000000001</v>
      </c>
      <c r="E11597">
        <f>SUMIFS('Data Life expectancy'!$D$2:$D$12864,'Data Life expectancy'!$B$2:$B$12864,'Data GDP'!B11597,'Data Life expectancy'!$C$2:$C$12864,'Data GDP'!C11597)</f>
        <v>49.625999999999998</v>
      </c>
      <c r="F11597">
        <f>SUMIFS('Data Population'!$D$2:$D$12864,'Data Population'!$B$2:$B$12864,'Data GDP'!B11597,'Data Population'!$C$2:$C$12864,'Data GDP'!C11597)</f>
        <v>0</v>
      </c>
      <c r="G11597">
        <f t="shared" si="181"/>
        <v>0</v>
      </c>
    </row>
    <row r="11598" spans="1:7" hidden="1" x14ac:dyDescent="0.25">
      <c r="A11598">
        <v>32</v>
      </c>
      <c r="B11598" t="s">
        <v>522</v>
      </c>
      <c r="C11598">
        <v>2005</v>
      </c>
      <c r="D11598">
        <v>8540.5982000000004</v>
      </c>
      <c r="E11598">
        <f>SUMIFS('Data Life expectancy'!$D$2:$D$12864,'Data Life expectancy'!$B$2:$B$12864,'Data GDP'!B11598,'Data Life expectancy'!$C$2:$C$12864,'Data GDP'!C11598)</f>
        <v>75.319000000000003</v>
      </c>
      <c r="F11598">
        <f>SUMIFS('Data Population'!$D$2:$D$12864,'Data Population'!$B$2:$B$12864,'Data GDP'!B11598,'Data Population'!$C$2:$C$12864,'Data GDP'!C11598)</f>
        <v>0</v>
      </c>
      <c r="G11598">
        <f t="shared" si="181"/>
        <v>0</v>
      </c>
    </row>
    <row r="11599" spans="1:7" hidden="1" x14ac:dyDescent="0.25">
      <c r="A11599">
        <v>51</v>
      </c>
      <c r="B11599" t="s">
        <v>523</v>
      </c>
      <c r="C11599">
        <v>2005</v>
      </c>
      <c r="D11599">
        <v>8417.4361000000008</v>
      </c>
      <c r="E11599">
        <f>SUMIFS('Data Life expectancy'!$D$2:$D$12864,'Data Life expectancy'!$B$2:$B$12864,'Data GDP'!B11599,'Data Life expectancy'!$C$2:$C$12864,'Data GDP'!C11599)</f>
        <v>74.001000000000005</v>
      </c>
      <c r="F11599">
        <f>SUMIFS('Data Population'!$D$2:$D$12864,'Data Population'!$B$2:$B$12864,'Data GDP'!B11599,'Data Population'!$C$2:$C$12864,'Data GDP'!C11599)</f>
        <v>0</v>
      </c>
      <c r="G11599">
        <f t="shared" si="181"/>
        <v>0</v>
      </c>
    </row>
    <row r="11600" spans="1:7" hidden="1" x14ac:dyDescent="0.25">
      <c r="A11600">
        <v>36</v>
      </c>
      <c r="B11600" t="s">
        <v>524</v>
      </c>
      <c r="C11600">
        <v>2005</v>
      </c>
      <c r="D11600">
        <v>23764.613700000002</v>
      </c>
      <c r="E11600">
        <f>SUMIFS('Data Life expectancy'!$D$2:$D$12864,'Data Life expectancy'!$B$2:$B$12864,'Data GDP'!B11600,'Data Life expectancy'!$C$2:$C$12864,'Data GDP'!C11600)</f>
        <v>81.31</v>
      </c>
      <c r="F11600">
        <f>SUMIFS('Data Population'!$D$2:$D$12864,'Data Population'!$B$2:$B$12864,'Data GDP'!B11600,'Data Population'!$C$2:$C$12864,'Data GDP'!C11600)</f>
        <v>0</v>
      </c>
      <c r="G11600">
        <f t="shared" si="181"/>
        <v>0</v>
      </c>
    </row>
    <row r="11601" spans="1:7" hidden="1" x14ac:dyDescent="0.25">
      <c r="A11601">
        <v>40</v>
      </c>
      <c r="B11601" t="s">
        <v>525</v>
      </c>
      <c r="C11601">
        <v>2005</v>
      </c>
      <c r="D11601">
        <v>22582.946899999999</v>
      </c>
      <c r="E11601">
        <f>SUMIFS('Data Life expectancy'!$D$2:$D$12864,'Data Life expectancy'!$B$2:$B$12864,'Data GDP'!B11601,'Data Life expectancy'!$C$2:$C$12864,'Data GDP'!C11601)</f>
        <v>79.540000000000006</v>
      </c>
      <c r="F11601">
        <f>SUMIFS('Data Population'!$D$2:$D$12864,'Data Population'!$B$2:$B$12864,'Data GDP'!B11601,'Data Population'!$C$2:$C$12864,'Data GDP'!C11601)</f>
        <v>0</v>
      </c>
      <c r="G11601">
        <f t="shared" si="181"/>
        <v>0</v>
      </c>
    </row>
    <row r="11602" spans="1:7" hidden="1" x14ac:dyDescent="0.25">
      <c r="A11602">
        <v>31</v>
      </c>
      <c r="B11602" t="s">
        <v>526</v>
      </c>
      <c r="C11602">
        <v>2005</v>
      </c>
      <c r="D11602">
        <v>4363.8459999999995</v>
      </c>
      <c r="E11602">
        <f>SUMIFS('Data Life expectancy'!$D$2:$D$12864,'Data Life expectancy'!$B$2:$B$12864,'Data GDP'!B11602,'Data Life expectancy'!$C$2:$C$12864,'Data GDP'!C11602)</f>
        <v>70.122</v>
      </c>
      <c r="F11602">
        <f>SUMIFS('Data Population'!$D$2:$D$12864,'Data Population'!$B$2:$B$12864,'Data GDP'!B11602,'Data Population'!$C$2:$C$12864,'Data GDP'!C11602)</f>
        <v>0</v>
      </c>
      <c r="G11602">
        <f t="shared" si="181"/>
        <v>0</v>
      </c>
    </row>
    <row r="11603" spans="1:7" hidden="1" x14ac:dyDescent="0.25">
      <c r="A11603">
        <v>48</v>
      </c>
      <c r="B11603" t="s">
        <v>527</v>
      </c>
      <c r="C11603">
        <v>2005</v>
      </c>
      <c r="D11603">
        <v>4780.8725000000004</v>
      </c>
      <c r="E11603">
        <f>SUMIFS('Data Life expectancy'!$D$2:$D$12864,'Data Life expectancy'!$B$2:$B$12864,'Data GDP'!B11603,'Data Life expectancy'!$C$2:$C$12864,'Data GDP'!C11603)</f>
        <v>75.843999999999994</v>
      </c>
      <c r="F11603">
        <f>SUMIFS('Data Population'!$D$2:$D$12864,'Data Population'!$B$2:$B$12864,'Data GDP'!B11603,'Data Population'!$C$2:$C$12864,'Data GDP'!C11603)</f>
        <v>0</v>
      </c>
      <c r="G11603">
        <f t="shared" si="181"/>
        <v>0</v>
      </c>
    </row>
    <row r="11604" spans="1:7" hidden="1" x14ac:dyDescent="0.25">
      <c r="A11604">
        <v>50</v>
      </c>
      <c r="B11604" t="s">
        <v>528</v>
      </c>
      <c r="C11604">
        <v>2005</v>
      </c>
      <c r="D11604">
        <v>1022.7438</v>
      </c>
      <c r="E11604">
        <f>SUMIFS('Data Life expectancy'!$D$2:$D$12864,'Data Life expectancy'!$B$2:$B$12864,'Data GDP'!B11604,'Data Life expectancy'!$C$2:$C$12864,'Data GDP'!C11604)</f>
        <v>68.423000000000002</v>
      </c>
      <c r="F11604">
        <f>SUMIFS('Data Population'!$D$2:$D$12864,'Data Population'!$B$2:$B$12864,'Data GDP'!B11604,'Data Population'!$C$2:$C$12864,'Data GDP'!C11604)</f>
        <v>0</v>
      </c>
      <c r="G11604">
        <f t="shared" si="181"/>
        <v>0</v>
      </c>
    </row>
    <row r="11605" spans="1:7" hidden="1" x14ac:dyDescent="0.25">
      <c r="A11605">
        <v>112</v>
      </c>
      <c r="B11605" t="s">
        <v>529</v>
      </c>
      <c r="C11605">
        <v>2005</v>
      </c>
      <c r="D11605">
        <v>9506.1669999999995</v>
      </c>
      <c r="E11605">
        <f>SUMIFS('Data Life expectancy'!$D$2:$D$12864,'Data Life expectancy'!$B$2:$B$12864,'Data GDP'!B11605,'Data Life expectancy'!$C$2:$C$12864,'Data GDP'!C11605)</f>
        <v>68.7</v>
      </c>
      <c r="F11605">
        <f>SUMIFS('Data Population'!$D$2:$D$12864,'Data Population'!$B$2:$B$12864,'Data GDP'!B11605,'Data Population'!$C$2:$C$12864,'Data GDP'!C11605)</f>
        <v>0</v>
      </c>
      <c r="G11605">
        <f t="shared" si="181"/>
        <v>0</v>
      </c>
    </row>
    <row r="11606" spans="1:7" hidden="1" x14ac:dyDescent="0.25">
      <c r="A11606">
        <v>56</v>
      </c>
      <c r="B11606" t="s">
        <v>530</v>
      </c>
      <c r="C11606">
        <v>2005</v>
      </c>
      <c r="D11606">
        <v>22304.690399999999</v>
      </c>
      <c r="E11606">
        <f>SUMIFS('Data Life expectancy'!$D$2:$D$12864,'Data Life expectancy'!$B$2:$B$12864,'Data GDP'!B11606,'Data Life expectancy'!$C$2:$C$12864,'Data GDP'!C11606)</f>
        <v>79.06</v>
      </c>
      <c r="F11606">
        <f>SUMIFS('Data Population'!$D$2:$D$12864,'Data Population'!$B$2:$B$12864,'Data GDP'!B11606,'Data Population'!$C$2:$C$12864,'Data GDP'!C11606)</f>
        <v>0</v>
      </c>
      <c r="G11606">
        <f t="shared" si="181"/>
        <v>0</v>
      </c>
    </row>
    <row r="11607" spans="1:7" hidden="1" x14ac:dyDescent="0.25">
      <c r="A11607">
        <v>204</v>
      </c>
      <c r="B11607" t="s">
        <v>531</v>
      </c>
      <c r="C11607">
        <v>2005</v>
      </c>
      <c r="D11607">
        <v>1341.269</v>
      </c>
      <c r="E11607">
        <f>SUMIFS('Data Life expectancy'!$D$2:$D$12864,'Data Life expectancy'!$B$2:$B$12864,'Data GDP'!B11607,'Data Life expectancy'!$C$2:$C$12864,'Data GDP'!C11607)</f>
        <v>58.204000000000001</v>
      </c>
      <c r="F11607">
        <f>SUMIFS('Data Population'!$D$2:$D$12864,'Data Population'!$B$2:$B$12864,'Data GDP'!B11607,'Data Population'!$C$2:$C$12864,'Data GDP'!C11607)</f>
        <v>0</v>
      </c>
      <c r="G11607">
        <f t="shared" si="181"/>
        <v>0</v>
      </c>
    </row>
    <row r="11608" spans="1:7" hidden="1" x14ac:dyDescent="0.25">
      <c r="A11608">
        <v>68</v>
      </c>
      <c r="B11608" t="s">
        <v>532</v>
      </c>
      <c r="C11608">
        <v>2005</v>
      </c>
      <c r="D11608">
        <v>2683.7507999999998</v>
      </c>
      <c r="E11608">
        <f>SUMIFS('Data Life expectancy'!$D$2:$D$12864,'Data Life expectancy'!$B$2:$B$12864,'Data GDP'!B11608,'Data Life expectancy'!$C$2:$C$12864,'Data GDP'!C11608)</f>
        <v>65.555999999999997</v>
      </c>
      <c r="F11608">
        <f>SUMIFS('Data Population'!$D$2:$D$12864,'Data Population'!$B$2:$B$12864,'Data GDP'!B11608,'Data Population'!$C$2:$C$12864,'Data GDP'!C11608)</f>
        <v>0</v>
      </c>
      <c r="G11608">
        <f t="shared" si="181"/>
        <v>0</v>
      </c>
    </row>
    <row r="11609" spans="1:7" hidden="1" x14ac:dyDescent="0.25">
      <c r="A11609">
        <v>70</v>
      </c>
      <c r="B11609" t="s">
        <v>533</v>
      </c>
      <c r="C11609">
        <v>2005</v>
      </c>
      <c r="D11609">
        <v>4253.7763000000004</v>
      </c>
      <c r="E11609">
        <f>SUMIFS('Data Life expectancy'!$D$2:$D$12864,'Data Life expectancy'!$B$2:$B$12864,'Data GDP'!B11609,'Data Life expectancy'!$C$2:$C$12864,'Data GDP'!C11609)</f>
        <v>75.516000000000005</v>
      </c>
      <c r="F11609">
        <f>SUMIFS('Data Population'!$D$2:$D$12864,'Data Population'!$B$2:$B$12864,'Data GDP'!B11609,'Data Population'!$C$2:$C$12864,'Data GDP'!C11609)</f>
        <v>0</v>
      </c>
      <c r="G11609">
        <f t="shared" si="181"/>
        <v>0</v>
      </c>
    </row>
    <row r="11610" spans="1:7" hidden="1" x14ac:dyDescent="0.25">
      <c r="A11610">
        <v>72</v>
      </c>
      <c r="B11610" t="s">
        <v>534</v>
      </c>
      <c r="C11610">
        <v>2005</v>
      </c>
      <c r="D11610">
        <v>4480.6958000000004</v>
      </c>
      <c r="E11610">
        <f>SUMIFS('Data Life expectancy'!$D$2:$D$12864,'Data Life expectancy'!$B$2:$B$12864,'Data GDP'!B11610,'Data Life expectancy'!$C$2:$C$12864,'Data GDP'!C11610)</f>
        <v>46.529000000000003</v>
      </c>
      <c r="F11610">
        <f>SUMIFS('Data Population'!$D$2:$D$12864,'Data Population'!$B$2:$B$12864,'Data GDP'!B11610,'Data Population'!$C$2:$C$12864,'Data GDP'!C11610)</f>
        <v>0</v>
      </c>
      <c r="G11610">
        <f t="shared" si="181"/>
        <v>0</v>
      </c>
    </row>
    <row r="11611" spans="1:7" hidden="1" x14ac:dyDescent="0.25">
      <c r="A11611">
        <v>76</v>
      </c>
      <c r="B11611" t="s">
        <v>535</v>
      </c>
      <c r="C11611">
        <v>2005</v>
      </c>
      <c r="D11611">
        <v>5824.4714000000004</v>
      </c>
      <c r="E11611">
        <f>SUMIFS('Data Life expectancy'!$D$2:$D$12864,'Data Life expectancy'!$B$2:$B$12864,'Data GDP'!B11611,'Data Life expectancy'!$C$2:$C$12864,'Data GDP'!C11611)</f>
        <v>72.424000000000007</v>
      </c>
      <c r="F11611">
        <f>SUMIFS('Data Population'!$D$2:$D$12864,'Data Population'!$B$2:$B$12864,'Data GDP'!B11611,'Data Population'!$C$2:$C$12864,'Data GDP'!C11611)</f>
        <v>0</v>
      </c>
      <c r="G11611">
        <f t="shared" si="181"/>
        <v>0</v>
      </c>
    </row>
    <row r="11612" spans="1:7" hidden="1" x14ac:dyDescent="0.25">
      <c r="A11612">
        <v>100</v>
      </c>
      <c r="B11612" t="s">
        <v>536</v>
      </c>
      <c r="C11612">
        <v>2005</v>
      </c>
      <c r="D11612">
        <v>7512.7947000000004</v>
      </c>
      <c r="E11612">
        <f>SUMIFS('Data Life expectancy'!$D$2:$D$12864,'Data Life expectancy'!$B$2:$B$12864,'Data GDP'!B11612,'Data Life expectancy'!$C$2:$C$12864,'Data GDP'!C11612)</f>
        <v>72.540000000000006</v>
      </c>
      <c r="F11612">
        <f>SUMIFS('Data Population'!$D$2:$D$12864,'Data Population'!$B$2:$B$12864,'Data GDP'!B11612,'Data Population'!$C$2:$C$12864,'Data GDP'!C11612)</f>
        <v>0</v>
      </c>
      <c r="G11612">
        <f t="shared" si="181"/>
        <v>0</v>
      </c>
    </row>
    <row r="11613" spans="1:7" hidden="1" x14ac:dyDescent="0.25">
      <c r="A11613">
        <v>854</v>
      </c>
      <c r="B11613" t="s">
        <v>537</v>
      </c>
      <c r="C11613">
        <v>2005</v>
      </c>
      <c r="D11613">
        <v>1108.8824999999999</v>
      </c>
      <c r="E11613">
        <f>SUMIFS('Data Life expectancy'!$D$2:$D$12864,'Data Life expectancy'!$B$2:$B$12864,'Data GDP'!B11613,'Data Life expectancy'!$C$2:$C$12864,'Data GDP'!C11613)</f>
        <v>53.966000000000001</v>
      </c>
      <c r="F11613">
        <f>SUMIFS('Data Population'!$D$2:$D$12864,'Data Population'!$B$2:$B$12864,'Data GDP'!B11613,'Data Population'!$C$2:$C$12864,'Data GDP'!C11613)</f>
        <v>0</v>
      </c>
      <c r="G11613">
        <f t="shared" si="181"/>
        <v>0</v>
      </c>
    </row>
    <row r="11614" spans="1:7" hidden="1" x14ac:dyDescent="0.25">
      <c r="A11614">
        <v>108</v>
      </c>
      <c r="B11614" t="s">
        <v>538</v>
      </c>
      <c r="C11614">
        <v>2005</v>
      </c>
      <c r="D11614">
        <v>469.5061</v>
      </c>
      <c r="E11614">
        <f>SUMIFS('Data Life expectancy'!$D$2:$D$12864,'Data Life expectancy'!$B$2:$B$12864,'Data GDP'!B11614,'Data Life expectancy'!$C$2:$C$12864,'Data GDP'!C11614)</f>
        <v>51.323</v>
      </c>
      <c r="F11614">
        <f>SUMIFS('Data Population'!$D$2:$D$12864,'Data Population'!$B$2:$B$12864,'Data GDP'!B11614,'Data Population'!$C$2:$C$12864,'Data GDP'!C11614)</f>
        <v>0</v>
      </c>
      <c r="G11614">
        <f t="shared" si="181"/>
        <v>0</v>
      </c>
    </row>
    <row r="11615" spans="1:7" hidden="1" x14ac:dyDescent="0.25">
      <c r="A11615">
        <v>116</v>
      </c>
      <c r="B11615" t="s">
        <v>539</v>
      </c>
      <c r="C11615">
        <v>2005</v>
      </c>
      <c r="D11615">
        <v>1927.7004999999999</v>
      </c>
      <c r="E11615">
        <f>SUMIFS('Data Life expectancy'!$D$2:$D$12864,'Data Life expectancy'!$B$2:$B$12864,'Data GDP'!B11615,'Data Life expectancy'!$C$2:$C$12864,'Data GDP'!C11615)</f>
        <v>69.507000000000005</v>
      </c>
      <c r="F11615">
        <f>SUMIFS('Data Population'!$D$2:$D$12864,'Data Population'!$B$2:$B$12864,'Data GDP'!B11615,'Data Population'!$C$2:$C$12864,'Data GDP'!C11615)</f>
        <v>0</v>
      </c>
      <c r="G11615">
        <f t="shared" si="181"/>
        <v>0</v>
      </c>
    </row>
    <row r="11616" spans="1:7" hidden="1" x14ac:dyDescent="0.25">
      <c r="A11616">
        <v>120</v>
      </c>
      <c r="B11616" t="s">
        <v>540</v>
      </c>
      <c r="C11616">
        <v>2005</v>
      </c>
      <c r="D11616">
        <v>1147.5512000000001</v>
      </c>
      <c r="E11616">
        <f>SUMIFS('Data Life expectancy'!$D$2:$D$12864,'Data Life expectancy'!$B$2:$B$12864,'Data GDP'!B11616,'Data Life expectancy'!$C$2:$C$12864,'Data GDP'!C11616)</f>
        <v>52.73</v>
      </c>
      <c r="F11616">
        <f>SUMIFS('Data Population'!$D$2:$D$12864,'Data Population'!$B$2:$B$12864,'Data GDP'!B11616,'Data Population'!$C$2:$C$12864,'Data GDP'!C11616)</f>
        <v>0</v>
      </c>
      <c r="G11616">
        <f t="shared" si="181"/>
        <v>0</v>
      </c>
    </row>
    <row r="11617" spans="1:7" hidden="1" x14ac:dyDescent="0.25">
      <c r="A11617">
        <v>124</v>
      </c>
      <c r="B11617" t="s">
        <v>541</v>
      </c>
      <c r="C11617">
        <v>2005</v>
      </c>
      <c r="D11617">
        <v>24484.344700000001</v>
      </c>
      <c r="E11617">
        <f>SUMIFS('Data Life expectancy'!$D$2:$D$12864,'Data Life expectancy'!$B$2:$B$12864,'Data GDP'!B11617,'Data Life expectancy'!$C$2:$C$12864,'Data GDP'!C11617)</f>
        <v>80.239999999999995</v>
      </c>
      <c r="F11617">
        <f>SUMIFS('Data Population'!$D$2:$D$12864,'Data Population'!$B$2:$B$12864,'Data GDP'!B11617,'Data Population'!$C$2:$C$12864,'Data GDP'!C11617)</f>
        <v>0</v>
      </c>
      <c r="G11617">
        <f t="shared" si="181"/>
        <v>0</v>
      </c>
    </row>
    <row r="11618" spans="1:7" hidden="1" x14ac:dyDescent="0.25">
      <c r="A11618">
        <v>132</v>
      </c>
      <c r="B11618" t="s">
        <v>542</v>
      </c>
      <c r="C11618">
        <v>2005</v>
      </c>
      <c r="D11618">
        <v>2203.7213000000002</v>
      </c>
      <c r="E11618">
        <f>SUMIFS('Data Life expectancy'!$D$2:$D$12864,'Data Life expectancy'!$B$2:$B$12864,'Data GDP'!B11618,'Data Life expectancy'!$C$2:$C$12864,'Data GDP'!C11618)</f>
        <v>73.164000000000001</v>
      </c>
      <c r="F11618">
        <f>SUMIFS('Data Population'!$D$2:$D$12864,'Data Population'!$B$2:$B$12864,'Data GDP'!B11618,'Data Population'!$C$2:$C$12864,'Data GDP'!C11618)</f>
        <v>0</v>
      </c>
      <c r="G11618">
        <f t="shared" si="181"/>
        <v>0</v>
      </c>
    </row>
    <row r="11619" spans="1:7" hidden="1" x14ac:dyDescent="0.25">
      <c r="A11619">
        <v>140</v>
      </c>
      <c r="B11619" t="s">
        <v>543</v>
      </c>
      <c r="C11619">
        <v>2005</v>
      </c>
      <c r="D11619">
        <v>510.10140000000001</v>
      </c>
      <c r="E11619">
        <f>SUMIFS('Data Life expectancy'!$D$2:$D$12864,'Data Life expectancy'!$B$2:$B$12864,'Data GDP'!B11619,'Data Life expectancy'!$C$2:$C$12864,'Data GDP'!C11619)</f>
        <v>46.448</v>
      </c>
      <c r="F11619">
        <f>SUMIFS('Data Population'!$D$2:$D$12864,'Data Population'!$B$2:$B$12864,'Data GDP'!B11619,'Data Population'!$C$2:$C$12864,'Data GDP'!C11619)</f>
        <v>0</v>
      </c>
      <c r="G11619">
        <f t="shared" si="181"/>
        <v>0</v>
      </c>
    </row>
    <row r="11620" spans="1:7" hidden="1" x14ac:dyDescent="0.25">
      <c r="A11620">
        <v>148</v>
      </c>
      <c r="B11620" t="s">
        <v>544</v>
      </c>
      <c r="C11620">
        <v>2005</v>
      </c>
      <c r="D11620">
        <v>757.50019999999995</v>
      </c>
      <c r="E11620">
        <f>SUMIFS('Data Life expectancy'!$D$2:$D$12864,'Data Life expectancy'!$B$2:$B$12864,'Data GDP'!B11620,'Data Life expectancy'!$C$2:$C$12864,'Data GDP'!C11620)</f>
        <v>48.677</v>
      </c>
      <c r="F11620">
        <f>SUMIFS('Data Population'!$D$2:$D$12864,'Data Population'!$B$2:$B$12864,'Data GDP'!B11620,'Data Population'!$C$2:$C$12864,'Data GDP'!C11620)</f>
        <v>0</v>
      </c>
      <c r="G11620">
        <f t="shared" si="181"/>
        <v>0</v>
      </c>
    </row>
    <row r="11621" spans="1:7" hidden="1" x14ac:dyDescent="0.25">
      <c r="A11621">
        <v>152</v>
      </c>
      <c r="B11621" t="s">
        <v>545</v>
      </c>
      <c r="C11621">
        <v>2005</v>
      </c>
      <c r="D11621">
        <v>12079.8532</v>
      </c>
      <c r="E11621">
        <f>SUMIFS('Data Life expectancy'!$D$2:$D$12864,'Data Life expectancy'!$B$2:$B$12864,'Data GDP'!B11621,'Data Life expectancy'!$C$2:$C$12864,'Data GDP'!C11621)</f>
        <v>77.81</v>
      </c>
      <c r="F11621">
        <f>SUMIFS('Data Population'!$D$2:$D$12864,'Data Population'!$B$2:$B$12864,'Data GDP'!B11621,'Data Population'!$C$2:$C$12864,'Data GDP'!C11621)</f>
        <v>0</v>
      </c>
      <c r="G11621">
        <f t="shared" si="181"/>
        <v>0</v>
      </c>
    </row>
    <row r="11622" spans="1:7" hidden="1" x14ac:dyDescent="0.25">
      <c r="A11622">
        <v>156</v>
      </c>
      <c r="B11622" t="s">
        <v>546</v>
      </c>
      <c r="C11622">
        <v>2005</v>
      </c>
      <c r="D11622">
        <v>5575.3728000000001</v>
      </c>
      <c r="E11622">
        <f>SUMIFS('Data Life expectancy'!$D$2:$D$12864,'Data Life expectancy'!$B$2:$B$12864,'Data GDP'!B11622,'Data Life expectancy'!$C$2:$C$12864,'Data GDP'!C11622)</f>
        <v>74.44</v>
      </c>
      <c r="F11622">
        <f>SUMIFS('Data Population'!$D$2:$D$12864,'Data Population'!$B$2:$B$12864,'Data GDP'!B11622,'Data Population'!$C$2:$C$12864,'Data GDP'!C11622)</f>
        <v>0</v>
      </c>
      <c r="G11622">
        <f t="shared" si="181"/>
        <v>0</v>
      </c>
    </row>
    <row r="11623" spans="1:7" hidden="1" x14ac:dyDescent="0.25">
      <c r="A11623">
        <v>170</v>
      </c>
      <c r="B11623" t="s">
        <v>547</v>
      </c>
      <c r="C11623">
        <v>2005</v>
      </c>
      <c r="D11623">
        <v>6021.9562999999998</v>
      </c>
      <c r="E11623">
        <f>SUMIFS('Data Life expectancy'!$D$2:$D$12864,'Data Life expectancy'!$B$2:$B$12864,'Data GDP'!B11623,'Data Life expectancy'!$C$2:$C$12864,'Data GDP'!C11623)</f>
        <v>72.887</v>
      </c>
      <c r="F11623">
        <f>SUMIFS('Data Population'!$D$2:$D$12864,'Data Population'!$B$2:$B$12864,'Data GDP'!B11623,'Data Population'!$C$2:$C$12864,'Data GDP'!C11623)</f>
        <v>0</v>
      </c>
      <c r="G11623">
        <f t="shared" si="181"/>
        <v>0</v>
      </c>
    </row>
    <row r="11624" spans="1:7" hidden="1" x14ac:dyDescent="0.25">
      <c r="A11624">
        <v>174</v>
      </c>
      <c r="B11624" t="s">
        <v>548</v>
      </c>
      <c r="C11624">
        <v>2005</v>
      </c>
      <c r="D11624">
        <v>583.64769999999999</v>
      </c>
      <c r="E11624">
        <f>SUMIFS('Data Life expectancy'!$D$2:$D$12864,'Data Life expectancy'!$B$2:$B$12864,'Data GDP'!B11624,'Data Life expectancy'!$C$2:$C$12864,'Data GDP'!C11624)</f>
        <v>59.655000000000001</v>
      </c>
      <c r="F11624">
        <f>SUMIFS('Data Population'!$D$2:$D$12864,'Data Population'!$B$2:$B$12864,'Data GDP'!B11624,'Data Population'!$C$2:$C$12864,'Data GDP'!C11624)</f>
        <v>0</v>
      </c>
      <c r="G11624">
        <f t="shared" si="181"/>
        <v>0</v>
      </c>
    </row>
    <row r="11625" spans="1:7" hidden="1" x14ac:dyDescent="0.25">
      <c r="A11625">
        <v>178</v>
      </c>
      <c r="B11625" t="s">
        <v>549</v>
      </c>
      <c r="C11625">
        <v>2005</v>
      </c>
      <c r="D11625">
        <v>2119.8656000000001</v>
      </c>
      <c r="E11625">
        <f>SUMIFS('Data Life expectancy'!$D$2:$D$12864,'Data Life expectancy'!$B$2:$B$12864,'Data GDP'!B11625,'Data Life expectancy'!$C$2:$C$12864,'Data GDP'!C11625)</f>
        <v>55.679000000000002</v>
      </c>
      <c r="F11625">
        <f>SUMIFS('Data Population'!$D$2:$D$12864,'Data Population'!$B$2:$B$12864,'Data GDP'!B11625,'Data Population'!$C$2:$C$12864,'Data GDP'!C11625)</f>
        <v>0</v>
      </c>
      <c r="G11625">
        <f t="shared" si="181"/>
        <v>0</v>
      </c>
    </row>
    <row r="11626" spans="1:7" hidden="1" x14ac:dyDescent="0.25">
      <c r="A11626">
        <v>180</v>
      </c>
      <c r="B11626" t="s">
        <v>550</v>
      </c>
      <c r="C11626">
        <v>2005</v>
      </c>
      <c r="D11626">
        <v>227.96190000000001</v>
      </c>
      <c r="E11626">
        <f>SUMIFS('Data Life expectancy'!$D$2:$D$12864,'Data Life expectancy'!$B$2:$B$12864,'Data GDP'!B11626,'Data Life expectancy'!$C$2:$C$12864,'Data GDP'!C11626)</f>
        <v>48.271000000000001</v>
      </c>
      <c r="F11626">
        <f>SUMIFS('Data Population'!$D$2:$D$12864,'Data Population'!$B$2:$B$12864,'Data GDP'!B11626,'Data Population'!$C$2:$C$12864,'Data GDP'!C11626)</f>
        <v>0</v>
      </c>
      <c r="G11626">
        <f t="shared" si="181"/>
        <v>0</v>
      </c>
    </row>
    <row r="11627" spans="1:7" hidden="1" x14ac:dyDescent="0.25">
      <c r="A11627">
        <v>188</v>
      </c>
      <c r="B11627" t="s">
        <v>551</v>
      </c>
      <c r="C11627">
        <v>2005</v>
      </c>
      <c r="D11627">
        <v>6915.5884999999998</v>
      </c>
      <c r="E11627">
        <f>SUMIFS('Data Life expectancy'!$D$2:$D$12864,'Data Life expectancy'!$B$2:$B$12864,'Data GDP'!B11627,'Data Life expectancy'!$C$2:$C$12864,'Data GDP'!C11627)</f>
        <v>78.78</v>
      </c>
      <c r="F11627">
        <f>SUMIFS('Data Population'!$D$2:$D$12864,'Data Population'!$B$2:$B$12864,'Data GDP'!B11627,'Data Population'!$C$2:$C$12864,'Data GDP'!C11627)</f>
        <v>0</v>
      </c>
      <c r="G11627">
        <f t="shared" si="181"/>
        <v>0</v>
      </c>
    </row>
    <row r="11628" spans="1:7" hidden="1" x14ac:dyDescent="0.25">
      <c r="A11628">
        <v>384</v>
      </c>
      <c r="B11628" t="s">
        <v>552</v>
      </c>
      <c r="C11628">
        <v>2005</v>
      </c>
      <c r="D11628">
        <v>1195.5947000000001</v>
      </c>
      <c r="E11628">
        <f>SUMIFS('Data Life expectancy'!$D$2:$D$12864,'Data Life expectancy'!$B$2:$B$12864,'Data GDP'!B11628,'Data Life expectancy'!$C$2:$C$12864,'Data GDP'!C11628)</f>
        <v>48.71</v>
      </c>
      <c r="F11628">
        <f>SUMIFS('Data Population'!$D$2:$D$12864,'Data Population'!$B$2:$B$12864,'Data GDP'!B11628,'Data Population'!$C$2:$C$12864,'Data GDP'!C11628)</f>
        <v>0</v>
      </c>
      <c r="G11628">
        <f t="shared" si="181"/>
        <v>0</v>
      </c>
    </row>
    <row r="11629" spans="1:7" hidden="1" x14ac:dyDescent="0.25">
      <c r="A11629">
        <v>191</v>
      </c>
      <c r="B11629" t="s">
        <v>553</v>
      </c>
      <c r="C11629">
        <v>2005</v>
      </c>
      <c r="D11629">
        <v>9460.7016999999996</v>
      </c>
      <c r="E11629">
        <f>SUMIFS('Data Life expectancy'!$D$2:$D$12864,'Data Life expectancy'!$B$2:$B$12864,'Data GDP'!B11629,'Data Life expectancy'!$C$2:$C$12864,'Data GDP'!C11629)</f>
        <v>76.090999999999994</v>
      </c>
      <c r="F11629">
        <f>SUMIFS('Data Population'!$D$2:$D$12864,'Data Population'!$B$2:$B$12864,'Data GDP'!B11629,'Data Population'!$C$2:$C$12864,'Data GDP'!C11629)</f>
        <v>0</v>
      </c>
      <c r="G11629">
        <f t="shared" si="181"/>
        <v>0</v>
      </c>
    </row>
    <row r="11630" spans="1:7" hidden="1" x14ac:dyDescent="0.25">
      <c r="A11630">
        <v>192</v>
      </c>
      <c r="B11630" t="s">
        <v>554</v>
      </c>
      <c r="C11630">
        <v>2005</v>
      </c>
      <c r="D11630">
        <v>3031.7853</v>
      </c>
      <c r="E11630">
        <f>SUMIFS('Data Life expectancy'!$D$2:$D$12864,'Data Life expectancy'!$B$2:$B$12864,'Data GDP'!B11630,'Data Life expectancy'!$C$2:$C$12864,'Data GDP'!C11630)</f>
        <v>78.274000000000001</v>
      </c>
      <c r="F11630">
        <f>SUMIFS('Data Population'!$D$2:$D$12864,'Data Population'!$B$2:$B$12864,'Data GDP'!B11630,'Data Population'!$C$2:$C$12864,'Data GDP'!C11630)</f>
        <v>0</v>
      </c>
      <c r="G11630">
        <f t="shared" si="181"/>
        <v>0</v>
      </c>
    </row>
    <row r="11631" spans="1:7" hidden="1" x14ac:dyDescent="0.25">
      <c r="A11631">
        <v>203</v>
      </c>
      <c r="B11631" t="s">
        <v>555</v>
      </c>
      <c r="C11631">
        <v>2005</v>
      </c>
      <c r="D11631">
        <v>11420.6924</v>
      </c>
      <c r="E11631">
        <f>SUMIFS('Data Life expectancy'!$D$2:$D$12864,'Data Life expectancy'!$B$2:$B$12864,'Data GDP'!B11631,'Data Life expectancy'!$C$2:$C$12864,'Data GDP'!C11631)</f>
        <v>76.150000000000006</v>
      </c>
      <c r="F11631">
        <f>SUMIFS('Data Population'!$D$2:$D$12864,'Data Population'!$B$2:$B$12864,'Data GDP'!B11631,'Data Population'!$C$2:$C$12864,'Data GDP'!C11631)</f>
        <v>0</v>
      </c>
      <c r="G11631">
        <f t="shared" si="181"/>
        <v>0</v>
      </c>
    </row>
    <row r="11632" spans="1:7" hidden="1" x14ac:dyDescent="0.25">
      <c r="A11632">
        <v>208</v>
      </c>
      <c r="B11632" t="s">
        <v>556</v>
      </c>
      <c r="C11632">
        <v>2005</v>
      </c>
      <c r="D11632">
        <v>24016.885900000001</v>
      </c>
      <c r="E11632">
        <f>SUMIFS('Data Life expectancy'!$D$2:$D$12864,'Data Life expectancy'!$B$2:$B$12864,'Data GDP'!B11632,'Data Life expectancy'!$C$2:$C$12864,'Data GDP'!C11632)</f>
        <v>78.22</v>
      </c>
      <c r="F11632">
        <f>SUMIFS('Data Population'!$D$2:$D$12864,'Data Population'!$B$2:$B$12864,'Data GDP'!B11632,'Data Population'!$C$2:$C$12864,'Data GDP'!C11632)</f>
        <v>0</v>
      </c>
      <c r="G11632">
        <f t="shared" si="181"/>
        <v>0</v>
      </c>
    </row>
    <row r="11633" spans="1:7" hidden="1" x14ac:dyDescent="0.25">
      <c r="A11633">
        <v>262</v>
      </c>
      <c r="B11633" t="s">
        <v>557</v>
      </c>
      <c r="C11633">
        <v>2005</v>
      </c>
      <c r="D11633">
        <v>1143.2695000000001</v>
      </c>
      <c r="E11633">
        <f>SUMIFS('Data Life expectancy'!$D$2:$D$12864,'Data Life expectancy'!$B$2:$B$12864,'Data GDP'!B11633,'Data Life expectancy'!$C$2:$C$12864,'Data GDP'!C11633)</f>
        <v>59.05</v>
      </c>
      <c r="F11633">
        <f>SUMIFS('Data Population'!$D$2:$D$12864,'Data Population'!$B$2:$B$12864,'Data GDP'!B11633,'Data Population'!$C$2:$C$12864,'Data GDP'!C11633)</f>
        <v>0</v>
      </c>
      <c r="G11633">
        <f t="shared" si="181"/>
        <v>0</v>
      </c>
    </row>
    <row r="11634" spans="1:7" hidden="1" x14ac:dyDescent="0.25">
      <c r="A11634">
        <v>214</v>
      </c>
      <c r="B11634" t="s">
        <v>558</v>
      </c>
      <c r="C11634">
        <v>2005</v>
      </c>
      <c r="D11634">
        <v>4093.5848000000001</v>
      </c>
      <c r="E11634">
        <f>SUMIFS('Data Life expectancy'!$D$2:$D$12864,'Data Life expectancy'!$B$2:$B$12864,'Data GDP'!B11634,'Data Life expectancy'!$C$2:$C$12864,'Data GDP'!C11634)</f>
        <v>72.173000000000002</v>
      </c>
      <c r="F11634">
        <f>SUMIFS('Data Population'!$D$2:$D$12864,'Data Population'!$B$2:$B$12864,'Data GDP'!B11634,'Data Population'!$C$2:$C$12864,'Data GDP'!C11634)</f>
        <v>0</v>
      </c>
      <c r="G11634">
        <f t="shared" si="181"/>
        <v>0</v>
      </c>
    </row>
    <row r="11635" spans="1:7" hidden="1" x14ac:dyDescent="0.25">
      <c r="A11635">
        <v>218</v>
      </c>
      <c r="B11635" t="s">
        <v>559</v>
      </c>
      <c r="C11635">
        <v>2005</v>
      </c>
      <c r="D11635">
        <v>4587.5290999999997</v>
      </c>
      <c r="E11635">
        <f>SUMIFS('Data Life expectancy'!$D$2:$D$12864,'Data Life expectancy'!$B$2:$B$12864,'Data GDP'!B11635,'Data Life expectancy'!$C$2:$C$12864,'Data GDP'!C11635)</f>
        <v>74.992999999999995</v>
      </c>
      <c r="F11635">
        <f>SUMIFS('Data Population'!$D$2:$D$12864,'Data Population'!$B$2:$B$12864,'Data GDP'!B11635,'Data Population'!$C$2:$C$12864,'Data GDP'!C11635)</f>
        <v>0</v>
      </c>
      <c r="G11635">
        <f t="shared" si="181"/>
        <v>0</v>
      </c>
    </row>
    <row r="11636" spans="1:7" hidden="1" x14ac:dyDescent="0.25">
      <c r="A11636">
        <v>818</v>
      </c>
      <c r="B11636" t="s">
        <v>560</v>
      </c>
      <c r="C11636">
        <v>2005</v>
      </c>
      <c r="D11636">
        <v>3507.6931</v>
      </c>
      <c r="E11636">
        <f>SUMIFS('Data Life expectancy'!$D$2:$D$12864,'Data Life expectancy'!$B$2:$B$12864,'Data GDP'!B11636,'Data Life expectancy'!$C$2:$C$12864,'Data GDP'!C11636)</f>
        <v>69.915999999999997</v>
      </c>
      <c r="F11636">
        <f>SUMIFS('Data Population'!$D$2:$D$12864,'Data Population'!$B$2:$B$12864,'Data GDP'!B11636,'Data Population'!$C$2:$C$12864,'Data GDP'!C11636)</f>
        <v>0</v>
      </c>
      <c r="G11636">
        <f t="shared" si="181"/>
        <v>0</v>
      </c>
    </row>
    <row r="11637" spans="1:7" hidden="1" x14ac:dyDescent="0.25">
      <c r="A11637">
        <v>222</v>
      </c>
      <c r="B11637" t="s">
        <v>561</v>
      </c>
      <c r="C11637">
        <v>2005</v>
      </c>
      <c r="D11637">
        <v>2768</v>
      </c>
      <c r="E11637">
        <f>SUMIFS('Data Life expectancy'!$D$2:$D$12864,'Data Life expectancy'!$B$2:$B$12864,'Data GDP'!B11637,'Data Life expectancy'!$C$2:$C$12864,'Data GDP'!C11637)</f>
        <v>71.284000000000006</v>
      </c>
      <c r="F11637">
        <f>SUMIFS('Data Population'!$D$2:$D$12864,'Data Population'!$B$2:$B$12864,'Data GDP'!B11637,'Data Population'!$C$2:$C$12864,'Data GDP'!C11637)</f>
        <v>0</v>
      </c>
      <c r="G11637">
        <f t="shared" si="181"/>
        <v>0</v>
      </c>
    </row>
    <row r="11638" spans="1:7" hidden="1" x14ac:dyDescent="0.25">
      <c r="A11638">
        <v>226</v>
      </c>
      <c r="B11638" t="s">
        <v>562</v>
      </c>
      <c r="C11638">
        <v>2005</v>
      </c>
      <c r="D11638">
        <v>17506.0645</v>
      </c>
      <c r="E11638">
        <f>SUMIFS('Data Life expectancy'!$D$2:$D$12864,'Data Life expectancy'!$B$2:$B$12864,'Data GDP'!B11638,'Data Life expectancy'!$C$2:$C$12864,'Data GDP'!C11638)</f>
        <v>50.088000000000001</v>
      </c>
      <c r="F11638">
        <f>SUMIFS('Data Population'!$D$2:$D$12864,'Data Population'!$B$2:$B$12864,'Data GDP'!B11638,'Data Population'!$C$2:$C$12864,'Data GDP'!C11638)</f>
        <v>0</v>
      </c>
      <c r="G11638">
        <f t="shared" si="181"/>
        <v>0</v>
      </c>
    </row>
    <row r="11639" spans="1:7" hidden="1" x14ac:dyDescent="0.25">
      <c r="A11639">
        <v>233</v>
      </c>
      <c r="B11639" t="s">
        <v>563</v>
      </c>
      <c r="C11639">
        <v>2005</v>
      </c>
      <c r="D11639">
        <v>18443.374899999999</v>
      </c>
      <c r="E11639">
        <f>SUMIFS('Data Life expectancy'!$D$2:$D$12864,'Data Life expectancy'!$B$2:$B$12864,'Data GDP'!B11639,'Data Life expectancy'!$C$2:$C$12864,'Data GDP'!C11639)</f>
        <v>72.900000000000006</v>
      </c>
      <c r="F11639">
        <f>SUMIFS('Data Population'!$D$2:$D$12864,'Data Population'!$B$2:$B$12864,'Data GDP'!B11639,'Data Population'!$C$2:$C$12864,'Data GDP'!C11639)</f>
        <v>0</v>
      </c>
      <c r="G11639">
        <f t="shared" si="181"/>
        <v>0</v>
      </c>
    </row>
    <row r="11640" spans="1:7" hidden="1" x14ac:dyDescent="0.25">
      <c r="A11640">
        <v>246</v>
      </c>
      <c r="B11640" t="s">
        <v>564</v>
      </c>
      <c r="C11640">
        <v>2005</v>
      </c>
      <c r="D11640">
        <v>22478.6041</v>
      </c>
      <c r="E11640">
        <f>SUMIFS('Data Life expectancy'!$D$2:$D$12864,'Data Life expectancy'!$B$2:$B$12864,'Data GDP'!B11640,'Data Life expectancy'!$C$2:$C$12864,'Data GDP'!C11640)</f>
        <v>78.97</v>
      </c>
      <c r="F11640">
        <f>SUMIFS('Data Population'!$D$2:$D$12864,'Data Population'!$B$2:$B$12864,'Data GDP'!B11640,'Data Population'!$C$2:$C$12864,'Data GDP'!C11640)</f>
        <v>0</v>
      </c>
      <c r="G11640">
        <f t="shared" si="181"/>
        <v>0</v>
      </c>
    </row>
    <row r="11641" spans="1:7" hidden="1" x14ac:dyDescent="0.25">
      <c r="A11641">
        <v>250</v>
      </c>
      <c r="B11641" t="s">
        <v>565</v>
      </c>
      <c r="C11641">
        <v>2005</v>
      </c>
      <c r="D11641">
        <v>21450.000700000001</v>
      </c>
      <c r="E11641">
        <f>SUMIFS('Data Life expectancy'!$D$2:$D$12864,'Data Life expectancy'!$B$2:$B$12864,'Data GDP'!B11641,'Data Life expectancy'!$C$2:$C$12864,'Data GDP'!C11641)</f>
        <v>80.36</v>
      </c>
      <c r="F11641">
        <f>SUMIFS('Data Population'!$D$2:$D$12864,'Data Population'!$B$2:$B$12864,'Data GDP'!B11641,'Data Population'!$C$2:$C$12864,'Data GDP'!C11641)</f>
        <v>0</v>
      </c>
      <c r="G11641">
        <f t="shared" si="181"/>
        <v>0</v>
      </c>
    </row>
    <row r="11642" spans="1:7" hidden="1" x14ac:dyDescent="0.25">
      <c r="A11642">
        <v>266</v>
      </c>
      <c r="B11642" t="s">
        <v>566</v>
      </c>
      <c r="C11642">
        <v>2005</v>
      </c>
      <c r="D11642">
        <v>3711.4259000000002</v>
      </c>
      <c r="E11642">
        <f>SUMIFS('Data Life expectancy'!$D$2:$D$12864,'Data Life expectancy'!$B$2:$B$12864,'Data GDP'!B11642,'Data Life expectancy'!$C$2:$C$12864,'Data GDP'!C11642)</f>
        <v>61.319000000000003</v>
      </c>
      <c r="F11642">
        <f>SUMIFS('Data Population'!$D$2:$D$12864,'Data Population'!$B$2:$B$12864,'Data GDP'!B11642,'Data Population'!$C$2:$C$12864,'Data GDP'!C11642)</f>
        <v>0</v>
      </c>
      <c r="G11642">
        <f t="shared" si="181"/>
        <v>0</v>
      </c>
    </row>
    <row r="11643" spans="1:7" hidden="1" x14ac:dyDescent="0.25">
      <c r="A11643">
        <v>268</v>
      </c>
      <c r="B11643" t="s">
        <v>567</v>
      </c>
      <c r="C11643">
        <v>2005</v>
      </c>
      <c r="D11643">
        <v>4722.5039999999999</v>
      </c>
      <c r="E11643">
        <f>SUMIFS('Data Life expectancy'!$D$2:$D$12864,'Data Life expectancy'!$B$2:$B$12864,'Data GDP'!B11643,'Data Life expectancy'!$C$2:$C$12864,'Data GDP'!C11643)</f>
        <v>73.510999999999996</v>
      </c>
      <c r="F11643">
        <f>SUMIFS('Data Population'!$D$2:$D$12864,'Data Population'!$B$2:$B$12864,'Data GDP'!B11643,'Data Population'!$C$2:$C$12864,'Data GDP'!C11643)</f>
        <v>0</v>
      </c>
      <c r="G11643">
        <f t="shared" si="181"/>
        <v>0</v>
      </c>
    </row>
    <row r="11644" spans="1:7" hidden="1" x14ac:dyDescent="0.25">
      <c r="A11644">
        <v>276</v>
      </c>
      <c r="B11644" t="s">
        <v>568</v>
      </c>
      <c r="C11644">
        <v>2005</v>
      </c>
      <c r="D11644">
        <v>19417.057000000001</v>
      </c>
      <c r="E11644">
        <f>SUMIFS('Data Life expectancy'!$D$2:$D$12864,'Data Life expectancy'!$B$2:$B$12864,'Data GDP'!B11644,'Data Life expectancy'!$C$2:$C$12864,'Data GDP'!C11644)</f>
        <v>79.37</v>
      </c>
      <c r="F11644">
        <f>SUMIFS('Data Population'!$D$2:$D$12864,'Data Population'!$B$2:$B$12864,'Data GDP'!B11644,'Data Population'!$C$2:$C$12864,'Data GDP'!C11644)</f>
        <v>0</v>
      </c>
      <c r="G11644">
        <f t="shared" si="181"/>
        <v>0</v>
      </c>
    </row>
    <row r="11645" spans="1:7" hidden="1" x14ac:dyDescent="0.25">
      <c r="A11645">
        <v>288</v>
      </c>
      <c r="B11645" t="s">
        <v>569</v>
      </c>
      <c r="C11645">
        <v>2005</v>
      </c>
      <c r="D11645">
        <v>1560.2820999999999</v>
      </c>
      <c r="E11645">
        <f>SUMIFS('Data Life expectancy'!$D$2:$D$12864,'Data Life expectancy'!$B$2:$B$12864,'Data GDP'!B11645,'Data Life expectancy'!$C$2:$C$12864,'Data GDP'!C11645)</f>
        <v>60.024000000000001</v>
      </c>
      <c r="F11645">
        <f>SUMIFS('Data Population'!$D$2:$D$12864,'Data Population'!$B$2:$B$12864,'Data GDP'!B11645,'Data Population'!$C$2:$C$12864,'Data GDP'!C11645)</f>
        <v>0</v>
      </c>
      <c r="G11645">
        <f t="shared" si="181"/>
        <v>0</v>
      </c>
    </row>
    <row r="11646" spans="1:7" hidden="1" x14ac:dyDescent="0.25">
      <c r="A11646">
        <v>300</v>
      </c>
      <c r="B11646" t="s">
        <v>570</v>
      </c>
      <c r="C11646">
        <v>2005</v>
      </c>
      <c r="D11646">
        <v>14610.9998</v>
      </c>
      <c r="E11646">
        <f>SUMIFS('Data Life expectancy'!$D$2:$D$12864,'Data Life expectancy'!$B$2:$B$12864,'Data GDP'!B11646,'Data Life expectancy'!$C$2:$C$12864,'Data GDP'!C11646)</f>
        <v>79.2</v>
      </c>
      <c r="F11646">
        <f>SUMIFS('Data Population'!$D$2:$D$12864,'Data Population'!$B$2:$B$12864,'Data GDP'!B11646,'Data Population'!$C$2:$C$12864,'Data GDP'!C11646)</f>
        <v>0</v>
      </c>
      <c r="G11646">
        <f t="shared" si="181"/>
        <v>0</v>
      </c>
    </row>
    <row r="11647" spans="1:7" hidden="1" x14ac:dyDescent="0.25">
      <c r="A11647">
        <v>320</v>
      </c>
      <c r="B11647" t="s">
        <v>571</v>
      </c>
      <c r="C11647">
        <v>2005</v>
      </c>
      <c r="D11647">
        <v>4142.9071000000004</v>
      </c>
      <c r="E11647">
        <f>SUMIFS('Data Life expectancy'!$D$2:$D$12864,'Data Life expectancy'!$B$2:$B$12864,'Data GDP'!B11647,'Data Life expectancy'!$C$2:$C$12864,'Data GDP'!C11647)</f>
        <v>70.260000000000005</v>
      </c>
      <c r="F11647">
        <f>SUMIFS('Data Population'!$D$2:$D$12864,'Data Population'!$B$2:$B$12864,'Data GDP'!B11647,'Data Population'!$C$2:$C$12864,'Data GDP'!C11647)</f>
        <v>0</v>
      </c>
      <c r="G11647">
        <f t="shared" si="181"/>
        <v>0</v>
      </c>
    </row>
    <row r="11648" spans="1:7" hidden="1" x14ac:dyDescent="0.25">
      <c r="A11648">
        <v>324</v>
      </c>
      <c r="B11648" t="s">
        <v>572</v>
      </c>
      <c r="C11648">
        <v>2005</v>
      </c>
      <c r="D11648">
        <v>614.28510000000006</v>
      </c>
      <c r="E11648">
        <f>SUMIFS('Data Life expectancy'!$D$2:$D$12864,'Data Life expectancy'!$B$2:$B$12864,'Data GDP'!B11648,'Data Life expectancy'!$C$2:$C$12864,'Data GDP'!C11648)</f>
        <v>54.465000000000003</v>
      </c>
      <c r="F11648">
        <f>SUMIFS('Data Population'!$D$2:$D$12864,'Data Population'!$B$2:$B$12864,'Data GDP'!B11648,'Data Population'!$C$2:$C$12864,'Data GDP'!C11648)</f>
        <v>0</v>
      </c>
      <c r="G11648">
        <f t="shared" si="181"/>
        <v>0</v>
      </c>
    </row>
    <row r="11649" spans="1:7" hidden="1" x14ac:dyDescent="0.25">
      <c r="A11649">
        <v>624</v>
      </c>
      <c r="B11649" t="s">
        <v>573</v>
      </c>
      <c r="C11649">
        <v>2005</v>
      </c>
      <c r="D11649">
        <v>613.79240000000004</v>
      </c>
      <c r="E11649">
        <f>SUMIFS('Data Life expectancy'!$D$2:$D$12864,'Data Life expectancy'!$B$2:$B$12864,'Data GDP'!B11649,'Data Life expectancy'!$C$2:$C$12864,'Data GDP'!C11649)</f>
        <v>52.993000000000002</v>
      </c>
      <c r="F11649">
        <f>SUMIFS('Data Population'!$D$2:$D$12864,'Data Population'!$B$2:$B$12864,'Data GDP'!B11649,'Data Population'!$C$2:$C$12864,'Data GDP'!C11649)</f>
        <v>0</v>
      </c>
      <c r="G11649">
        <f t="shared" si="181"/>
        <v>0</v>
      </c>
    </row>
    <row r="11650" spans="1:7" hidden="1" x14ac:dyDescent="0.25">
      <c r="A11650">
        <v>332</v>
      </c>
      <c r="B11650" t="s">
        <v>574</v>
      </c>
      <c r="C11650">
        <v>2005</v>
      </c>
      <c r="D11650">
        <v>672</v>
      </c>
      <c r="E11650">
        <f>SUMIFS('Data Life expectancy'!$D$2:$D$12864,'Data Life expectancy'!$B$2:$B$12864,'Data GDP'!B11650,'Data Life expectancy'!$C$2:$C$12864,'Data GDP'!C11650)</f>
        <v>60.673999999999999</v>
      </c>
      <c r="F11650">
        <f>SUMIFS('Data Population'!$D$2:$D$12864,'Data Population'!$B$2:$B$12864,'Data GDP'!B11650,'Data Population'!$C$2:$C$12864,'Data GDP'!C11650)</f>
        <v>0</v>
      </c>
      <c r="G11650">
        <f t="shared" si="181"/>
        <v>0</v>
      </c>
    </row>
    <row r="11651" spans="1:7" hidden="1" x14ac:dyDescent="0.25">
      <c r="A11651">
        <v>340</v>
      </c>
      <c r="B11651" t="s">
        <v>575</v>
      </c>
      <c r="C11651">
        <v>2005</v>
      </c>
      <c r="D11651">
        <v>2101</v>
      </c>
      <c r="E11651">
        <f>SUMIFS('Data Life expectancy'!$D$2:$D$12864,'Data Life expectancy'!$B$2:$B$12864,'Data GDP'!B11651,'Data Life expectancy'!$C$2:$C$12864,'Data GDP'!C11651)</f>
        <v>72.051000000000002</v>
      </c>
      <c r="F11651">
        <f>SUMIFS('Data Population'!$D$2:$D$12864,'Data Population'!$B$2:$B$12864,'Data GDP'!B11651,'Data Population'!$C$2:$C$12864,'Data GDP'!C11651)</f>
        <v>0</v>
      </c>
      <c r="G11651">
        <f t="shared" ref="G11651:G11714" si="182">PRODUCT(D11651*E11651*F11651)</f>
        <v>0</v>
      </c>
    </row>
    <row r="11652" spans="1:7" hidden="1" x14ac:dyDescent="0.25">
      <c r="A11652">
        <v>348</v>
      </c>
      <c r="B11652" t="s">
        <v>576</v>
      </c>
      <c r="C11652">
        <v>2005</v>
      </c>
      <c r="D11652">
        <v>8378.7288000000008</v>
      </c>
      <c r="E11652">
        <f>SUMIFS('Data Life expectancy'!$D$2:$D$12864,'Data Life expectancy'!$B$2:$B$12864,'Data GDP'!B11652,'Data Life expectancy'!$C$2:$C$12864,'Data GDP'!C11652)</f>
        <v>72.94</v>
      </c>
      <c r="F11652">
        <f>SUMIFS('Data Population'!$D$2:$D$12864,'Data Population'!$B$2:$B$12864,'Data GDP'!B11652,'Data Population'!$C$2:$C$12864,'Data GDP'!C11652)</f>
        <v>0</v>
      </c>
      <c r="G11652">
        <f t="shared" si="182"/>
        <v>0</v>
      </c>
    </row>
    <row r="11653" spans="1:7" hidden="1" x14ac:dyDescent="0.25">
      <c r="A11653">
        <v>356</v>
      </c>
      <c r="B11653" t="s">
        <v>577</v>
      </c>
      <c r="C11653">
        <v>2005</v>
      </c>
      <c r="D11653">
        <v>2423.7881000000002</v>
      </c>
      <c r="E11653">
        <f>SUMIFS('Data Life expectancy'!$D$2:$D$12864,'Data Life expectancy'!$B$2:$B$12864,'Data GDP'!B11653,'Data Life expectancy'!$C$2:$C$12864,'Data GDP'!C11653)</f>
        <v>64.924999999999997</v>
      </c>
      <c r="F11653">
        <f>SUMIFS('Data Population'!$D$2:$D$12864,'Data Population'!$B$2:$B$12864,'Data GDP'!B11653,'Data Population'!$C$2:$C$12864,'Data GDP'!C11653)</f>
        <v>0</v>
      </c>
      <c r="G11653">
        <f t="shared" si="182"/>
        <v>0</v>
      </c>
    </row>
    <row r="11654" spans="1:7" hidden="1" x14ac:dyDescent="0.25">
      <c r="A11654">
        <v>364</v>
      </c>
      <c r="B11654" t="s">
        <v>578</v>
      </c>
      <c r="C11654">
        <v>2005</v>
      </c>
      <c r="D11654">
        <v>5492.7816000000003</v>
      </c>
      <c r="E11654">
        <f>SUMIFS('Data Life expectancy'!$D$2:$D$12864,'Data Life expectancy'!$B$2:$B$12864,'Data GDP'!B11654,'Data Life expectancy'!$C$2:$C$12864,'Data GDP'!C11654)</f>
        <v>72.257999999999996</v>
      </c>
      <c r="F11654">
        <f>SUMIFS('Data Population'!$D$2:$D$12864,'Data Population'!$B$2:$B$12864,'Data GDP'!B11654,'Data Population'!$C$2:$C$12864,'Data GDP'!C11654)</f>
        <v>0</v>
      </c>
      <c r="G11654">
        <f t="shared" si="182"/>
        <v>0</v>
      </c>
    </row>
    <row r="11655" spans="1:7" hidden="1" x14ac:dyDescent="0.25">
      <c r="A11655">
        <v>368</v>
      </c>
      <c r="B11655" t="s">
        <v>579</v>
      </c>
      <c r="C11655">
        <v>2005</v>
      </c>
      <c r="D11655">
        <v>1464.8751</v>
      </c>
      <c r="E11655">
        <f>SUMIFS('Data Life expectancy'!$D$2:$D$12864,'Data Life expectancy'!$B$2:$B$12864,'Data GDP'!B11655,'Data Life expectancy'!$C$2:$C$12864,'Data GDP'!C11655)</f>
        <v>68.495000000000005</v>
      </c>
      <c r="F11655">
        <f>SUMIFS('Data Population'!$D$2:$D$12864,'Data Population'!$B$2:$B$12864,'Data GDP'!B11655,'Data Population'!$C$2:$C$12864,'Data GDP'!C11655)</f>
        <v>0</v>
      </c>
      <c r="G11655">
        <f t="shared" si="182"/>
        <v>0</v>
      </c>
    </row>
    <row r="11656" spans="1:7" hidden="1" x14ac:dyDescent="0.25">
      <c r="A11656">
        <v>372</v>
      </c>
      <c r="B11656" t="s">
        <v>580</v>
      </c>
      <c r="C11656">
        <v>2005</v>
      </c>
      <c r="D11656">
        <v>24348.7601</v>
      </c>
      <c r="E11656">
        <f>SUMIFS('Data Life expectancy'!$D$2:$D$12864,'Data Life expectancy'!$B$2:$B$12864,'Data GDP'!B11656,'Data Life expectancy'!$C$2:$C$12864,'Data GDP'!C11656)</f>
        <v>79.349999999999994</v>
      </c>
      <c r="F11656">
        <f>SUMIFS('Data Population'!$D$2:$D$12864,'Data Population'!$B$2:$B$12864,'Data GDP'!B11656,'Data Population'!$C$2:$C$12864,'Data GDP'!C11656)</f>
        <v>0</v>
      </c>
      <c r="G11656">
        <f t="shared" si="182"/>
        <v>0</v>
      </c>
    </row>
    <row r="11657" spans="1:7" hidden="1" x14ac:dyDescent="0.25">
      <c r="A11657">
        <v>376</v>
      </c>
      <c r="B11657" t="s">
        <v>581</v>
      </c>
      <c r="C11657">
        <v>2005</v>
      </c>
      <c r="D11657">
        <v>17065.232899999999</v>
      </c>
      <c r="E11657">
        <f>SUMIFS('Data Life expectancy'!$D$2:$D$12864,'Data Life expectancy'!$B$2:$B$12864,'Data GDP'!B11657,'Data Life expectancy'!$C$2:$C$12864,'Data GDP'!C11657)</f>
        <v>80.25</v>
      </c>
      <c r="F11657">
        <f>SUMIFS('Data Population'!$D$2:$D$12864,'Data Population'!$B$2:$B$12864,'Data GDP'!B11657,'Data Population'!$C$2:$C$12864,'Data GDP'!C11657)</f>
        <v>0</v>
      </c>
      <c r="G11657">
        <f t="shared" si="182"/>
        <v>0</v>
      </c>
    </row>
    <row r="11658" spans="1:7" hidden="1" x14ac:dyDescent="0.25">
      <c r="A11658">
        <v>380</v>
      </c>
      <c r="B11658" t="s">
        <v>582</v>
      </c>
      <c r="C11658">
        <v>2005</v>
      </c>
      <c r="D11658">
        <v>19283.733199999999</v>
      </c>
      <c r="E11658">
        <f>SUMIFS('Data Life expectancy'!$D$2:$D$12864,'Data Life expectancy'!$B$2:$B$12864,'Data GDP'!B11658,'Data Life expectancy'!$C$2:$C$12864,'Data GDP'!C11658)</f>
        <v>81.05</v>
      </c>
      <c r="F11658">
        <f>SUMIFS('Data Population'!$D$2:$D$12864,'Data Population'!$B$2:$B$12864,'Data GDP'!B11658,'Data Population'!$C$2:$C$12864,'Data GDP'!C11658)</f>
        <v>0</v>
      </c>
      <c r="G11658">
        <f t="shared" si="182"/>
        <v>0</v>
      </c>
    </row>
    <row r="11659" spans="1:7" hidden="1" x14ac:dyDescent="0.25">
      <c r="A11659">
        <v>388</v>
      </c>
      <c r="B11659" t="s">
        <v>583</v>
      </c>
      <c r="C11659">
        <v>2005</v>
      </c>
      <c r="D11659">
        <v>3793.7076000000002</v>
      </c>
      <c r="E11659">
        <f>SUMIFS('Data Life expectancy'!$D$2:$D$12864,'Data Life expectancy'!$B$2:$B$12864,'Data GDP'!B11659,'Data Life expectancy'!$C$2:$C$12864,'Data GDP'!C11659)</f>
        <v>72.239999999999995</v>
      </c>
      <c r="F11659">
        <f>SUMIFS('Data Population'!$D$2:$D$12864,'Data Population'!$B$2:$B$12864,'Data GDP'!B11659,'Data Population'!$C$2:$C$12864,'Data GDP'!C11659)</f>
        <v>0</v>
      </c>
      <c r="G11659">
        <f t="shared" si="182"/>
        <v>0</v>
      </c>
    </row>
    <row r="11660" spans="1:7" hidden="1" x14ac:dyDescent="0.25">
      <c r="A11660">
        <v>392</v>
      </c>
      <c r="B11660" t="s">
        <v>584</v>
      </c>
      <c r="C11660">
        <v>2005</v>
      </c>
      <c r="D11660">
        <v>21575.023499999999</v>
      </c>
      <c r="E11660">
        <f>SUMIFS('Data Life expectancy'!$D$2:$D$12864,'Data Life expectancy'!$B$2:$B$12864,'Data GDP'!B11660,'Data Life expectancy'!$C$2:$C$12864,'Data GDP'!C11660)</f>
        <v>82.1</v>
      </c>
      <c r="F11660">
        <f>SUMIFS('Data Population'!$D$2:$D$12864,'Data Population'!$B$2:$B$12864,'Data GDP'!B11660,'Data Population'!$C$2:$C$12864,'Data GDP'!C11660)</f>
        <v>0</v>
      </c>
      <c r="G11660">
        <f t="shared" si="182"/>
        <v>0</v>
      </c>
    </row>
    <row r="11661" spans="1:7" hidden="1" x14ac:dyDescent="0.25">
      <c r="A11661">
        <v>400</v>
      </c>
      <c r="B11661" t="s">
        <v>585</v>
      </c>
      <c r="C11661">
        <v>2005</v>
      </c>
      <c r="D11661">
        <v>5097.7956000000004</v>
      </c>
      <c r="E11661">
        <f>SUMIFS('Data Life expectancy'!$D$2:$D$12864,'Data Life expectancy'!$B$2:$B$12864,'Data GDP'!B11661,'Data Life expectancy'!$C$2:$C$12864,'Data GDP'!C11661)</f>
        <v>72.992999999999995</v>
      </c>
      <c r="F11661">
        <f>SUMIFS('Data Population'!$D$2:$D$12864,'Data Population'!$B$2:$B$12864,'Data GDP'!B11661,'Data Population'!$C$2:$C$12864,'Data GDP'!C11661)</f>
        <v>0</v>
      </c>
      <c r="G11661">
        <f t="shared" si="182"/>
        <v>0</v>
      </c>
    </row>
    <row r="11662" spans="1:7" hidden="1" x14ac:dyDescent="0.25">
      <c r="A11662">
        <v>398</v>
      </c>
      <c r="B11662" t="s">
        <v>586</v>
      </c>
      <c r="C11662">
        <v>2005</v>
      </c>
      <c r="D11662">
        <v>8822.3633000000009</v>
      </c>
      <c r="E11662">
        <f>SUMIFS('Data Life expectancy'!$D$2:$D$12864,'Data Life expectancy'!$B$2:$B$12864,'Data GDP'!B11662,'Data Life expectancy'!$C$2:$C$12864,'Data GDP'!C11662)</f>
        <v>65.715999999999994</v>
      </c>
      <c r="F11662">
        <f>SUMIFS('Data Population'!$D$2:$D$12864,'Data Population'!$B$2:$B$12864,'Data GDP'!B11662,'Data Population'!$C$2:$C$12864,'Data GDP'!C11662)</f>
        <v>0</v>
      </c>
      <c r="G11662">
        <f t="shared" si="182"/>
        <v>0</v>
      </c>
    </row>
    <row r="11663" spans="1:7" hidden="1" x14ac:dyDescent="0.25">
      <c r="A11663">
        <v>404</v>
      </c>
      <c r="B11663" t="s">
        <v>587</v>
      </c>
      <c r="C11663">
        <v>2005</v>
      </c>
      <c r="D11663">
        <v>1053.3208</v>
      </c>
      <c r="E11663">
        <f>SUMIFS('Data Life expectancy'!$D$2:$D$12864,'Data Life expectancy'!$B$2:$B$12864,'Data GDP'!B11663,'Data Life expectancy'!$C$2:$C$12864,'Data GDP'!C11663)</f>
        <v>57.231000000000002</v>
      </c>
      <c r="F11663">
        <f>SUMIFS('Data Population'!$D$2:$D$12864,'Data Population'!$B$2:$B$12864,'Data GDP'!B11663,'Data Population'!$C$2:$C$12864,'Data GDP'!C11663)</f>
        <v>0</v>
      </c>
      <c r="G11663">
        <f t="shared" si="182"/>
        <v>0</v>
      </c>
    </row>
    <row r="11664" spans="1:7" hidden="1" x14ac:dyDescent="0.25">
      <c r="A11664">
        <v>414</v>
      </c>
      <c r="B11664" t="s">
        <v>588</v>
      </c>
      <c r="C11664">
        <v>2005</v>
      </c>
      <c r="D11664">
        <v>12283.4336</v>
      </c>
      <c r="E11664">
        <f>SUMIFS('Data Life expectancy'!$D$2:$D$12864,'Data Life expectancy'!$B$2:$B$12864,'Data GDP'!B11664,'Data Life expectancy'!$C$2:$C$12864,'Data GDP'!C11664)</f>
        <v>73.768000000000001</v>
      </c>
      <c r="F11664">
        <f>SUMIFS('Data Population'!$D$2:$D$12864,'Data Population'!$B$2:$B$12864,'Data GDP'!B11664,'Data Population'!$C$2:$C$12864,'Data GDP'!C11664)</f>
        <v>0</v>
      </c>
      <c r="G11664">
        <f t="shared" si="182"/>
        <v>0</v>
      </c>
    </row>
    <row r="11665" spans="1:7" hidden="1" x14ac:dyDescent="0.25">
      <c r="A11665">
        <v>417</v>
      </c>
      <c r="B11665" t="s">
        <v>589</v>
      </c>
      <c r="C11665">
        <v>2005</v>
      </c>
      <c r="D11665">
        <v>2507.9295999999999</v>
      </c>
      <c r="E11665">
        <f>SUMIFS('Data Life expectancy'!$D$2:$D$12864,'Data Life expectancy'!$B$2:$B$12864,'Data GDP'!B11665,'Data Life expectancy'!$C$2:$C$12864,'Data GDP'!C11665)</f>
        <v>66.716999999999999</v>
      </c>
      <c r="F11665">
        <f>SUMIFS('Data Population'!$D$2:$D$12864,'Data Population'!$B$2:$B$12864,'Data GDP'!B11665,'Data Population'!$C$2:$C$12864,'Data GDP'!C11665)</f>
        <v>0</v>
      </c>
      <c r="G11665">
        <f t="shared" si="182"/>
        <v>0</v>
      </c>
    </row>
    <row r="11666" spans="1:7" hidden="1" x14ac:dyDescent="0.25">
      <c r="A11666">
        <v>418</v>
      </c>
      <c r="B11666" t="s">
        <v>590</v>
      </c>
      <c r="C11666">
        <v>2005</v>
      </c>
      <c r="D11666">
        <v>1435.2256</v>
      </c>
      <c r="E11666">
        <f>SUMIFS('Data Life expectancy'!$D$2:$D$12864,'Data Life expectancy'!$B$2:$B$12864,'Data GDP'!B11666,'Data Life expectancy'!$C$2:$C$12864,'Data GDP'!C11666)</f>
        <v>65.766000000000005</v>
      </c>
      <c r="F11666">
        <f>SUMIFS('Data Population'!$D$2:$D$12864,'Data Population'!$B$2:$B$12864,'Data GDP'!B11666,'Data Population'!$C$2:$C$12864,'Data GDP'!C11666)</f>
        <v>0</v>
      </c>
      <c r="G11666">
        <f t="shared" si="182"/>
        <v>0</v>
      </c>
    </row>
    <row r="11667" spans="1:7" hidden="1" x14ac:dyDescent="0.25">
      <c r="A11667">
        <v>428</v>
      </c>
      <c r="B11667" t="s">
        <v>591</v>
      </c>
      <c r="C11667">
        <v>2005</v>
      </c>
      <c r="D11667">
        <v>11925.2567</v>
      </c>
      <c r="E11667">
        <f>SUMIFS('Data Life expectancy'!$D$2:$D$12864,'Data Life expectancy'!$B$2:$B$12864,'Data GDP'!B11667,'Data Life expectancy'!$C$2:$C$12864,'Data GDP'!C11667)</f>
        <v>70.61</v>
      </c>
      <c r="F11667">
        <f>SUMIFS('Data Population'!$D$2:$D$12864,'Data Population'!$B$2:$B$12864,'Data GDP'!B11667,'Data Population'!$C$2:$C$12864,'Data GDP'!C11667)</f>
        <v>0</v>
      </c>
      <c r="G11667">
        <f t="shared" si="182"/>
        <v>0</v>
      </c>
    </row>
    <row r="11668" spans="1:7" hidden="1" x14ac:dyDescent="0.25">
      <c r="A11668">
        <v>422</v>
      </c>
      <c r="B11668" t="s">
        <v>592</v>
      </c>
      <c r="C11668">
        <v>2005</v>
      </c>
      <c r="D11668">
        <v>3935.7948000000001</v>
      </c>
      <c r="E11668">
        <f>SUMIFS('Data Life expectancy'!$D$2:$D$12864,'Data Life expectancy'!$B$2:$B$12864,'Data GDP'!B11668,'Data Life expectancy'!$C$2:$C$12864,'Data GDP'!C11668)</f>
        <v>78.245000000000005</v>
      </c>
      <c r="F11668">
        <f>SUMIFS('Data Population'!$D$2:$D$12864,'Data Population'!$B$2:$B$12864,'Data GDP'!B11668,'Data Population'!$C$2:$C$12864,'Data GDP'!C11668)</f>
        <v>0</v>
      </c>
      <c r="G11668">
        <f t="shared" si="182"/>
        <v>0</v>
      </c>
    </row>
    <row r="11669" spans="1:7" hidden="1" x14ac:dyDescent="0.25">
      <c r="A11669">
        <v>426</v>
      </c>
      <c r="B11669" t="s">
        <v>593</v>
      </c>
      <c r="C11669">
        <v>2005</v>
      </c>
      <c r="D11669">
        <v>1668.0114000000001</v>
      </c>
      <c r="E11669">
        <f>SUMIFS('Data Life expectancy'!$D$2:$D$12864,'Data Life expectancy'!$B$2:$B$12864,'Data GDP'!B11669,'Data Life expectancy'!$C$2:$C$12864,'Data GDP'!C11669)</f>
        <v>45.593000000000004</v>
      </c>
      <c r="F11669">
        <f>SUMIFS('Data Population'!$D$2:$D$12864,'Data Population'!$B$2:$B$12864,'Data GDP'!B11669,'Data Population'!$C$2:$C$12864,'Data GDP'!C11669)</f>
        <v>0</v>
      </c>
      <c r="G11669">
        <f t="shared" si="182"/>
        <v>0</v>
      </c>
    </row>
    <row r="11670" spans="1:7" hidden="1" x14ac:dyDescent="0.25">
      <c r="A11670">
        <v>430</v>
      </c>
      <c r="B11670" t="s">
        <v>594</v>
      </c>
      <c r="C11670">
        <v>2005</v>
      </c>
      <c r="D11670">
        <v>729.45190000000002</v>
      </c>
      <c r="E11670">
        <f>SUMIFS('Data Life expectancy'!$D$2:$D$12864,'Data Life expectancy'!$B$2:$B$12864,'Data GDP'!B11670,'Data Life expectancy'!$C$2:$C$12864,'Data GDP'!C11670)</f>
        <v>58.113999999999997</v>
      </c>
      <c r="F11670">
        <f>SUMIFS('Data Population'!$D$2:$D$12864,'Data Population'!$B$2:$B$12864,'Data GDP'!B11670,'Data Population'!$C$2:$C$12864,'Data GDP'!C11670)</f>
        <v>0</v>
      </c>
      <c r="G11670">
        <f t="shared" si="182"/>
        <v>0</v>
      </c>
    </row>
    <row r="11671" spans="1:7" hidden="1" x14ac:dyDescent="0.25">
      <c r="A11671">
        <v>434</v>
      </c>
      <c r="B11671" t="s">
        <v>595</v>
      </c>
      <c r="C11671">
        <v>2005</v>
      </c>
      <c r="D11671">
        <v>2702.5981999999999</v>
      </c>
      <c r="E11671">
        <f>SUMIFS('Data Life expectancy'!$D$2:$D$12864,'Data Life expectancy'!$B$2:$B$12864,'Data GDP'!B11671,'Data Life expectancy'!$C$2:$C$12864,'Data GDP'!C11671)</f>
        <v>74.183999999999997</v>
      </c>
      <c r="F11671">
        <f>SUMIFS('Data Population'!$D$2:$D$12864,'Data Population'!$B$2:$B$12864,'Data GDP'!B11671,'Data Population'!$C$2:$C$12864,'Data GDP'!C11671)</f>
        <v>0</v>
      </c>
      <c r="G11671">
        <f t="shared" si="182"/>
        <v>0</v>
      </c>
    </row>
    <row r="11672" spans="1:7" hidden="1" x14ac:dyDescent="0.25">
      <c r="A11672">
        <v>440</v>
      </c>
      <c r="B11672" t="s">
        <v>596</v>
      </c>
      <c r="C11672">
        <v>2005</v>
      </c>
      <c r="D11672">
        <v>10307.3135</v>
      </c>
      <c r="E11672">
        <f>SUMIFS('Data Life expectancy'!$D$2:$D$12864,'Data Life expectancy'!$B$2:$B$12864,'Data GDP'!B11672,'Data Life expectancy'!$C$2:$C$12864,'Data GDP'!C11672)</f>
        <v>71.25</v>
      </c>
      <c r="F11672">
        <f>SUMIFS('Data Population'!$D$2:$D$12864,'Data Population'!$B$2:$B$12864,'Data GDP'!B11672,'Data Population'!$C$2:$C$12864,'Data GDP'!C11672)</f>
        <v>0</v>
      </c>
      <c r="G11672">
        <f t="shared" si="182"/>
        <v>0</v>
      </c>
    </row>
    <row r="11673" spans="1:7" hidden="1" x14ac:dyDescent="0.25">
      <c r="A11673">
        <v>807</v>
      </c>
      <c r="B11673" t="s">
        <v>597</v>
      </c>
      <c r="C11673">
        <v>2005</v>
      </c>
      <c r="D11673">
        <v>5287.0099</v>
      </c>
      <c r="E11673">
        <f>SUMIFS('Data Life expectancy'!$D$2:$D$12864,'Data Life expectancy'!$B$2:$B$12864,'Data GDP'!B11673,'Data Life expectancy'!$C$2:$C$12864,'Data GDP'!C11673)</f>
        <v>74.358000000000004</v>
      </c>
      <c r="F11673">
        <f>SUMIFS('Data Population'!$D$2:$D$12864,'Data Population'!$B$2:$B$12864,'Data GDP'!B11673,'Data Population'!$C$2:$C$12864,'Data GDP'!C11673)</f>
        <v>0</v>
      </c>
      <c r="G11673">
        <f t="shared" si="182"/>
        <v>0</v>
      </c>
    </row>
    <row r="11674" spans="1:7" hidden="1" x14ac:dyDescent="0.25">
      <c r="A11674">
        <v>450</v>
      </c>
      <c r="B11674" t="s">
        <v>598</v>
      </c>
      <c r="C11674">
        <v>2005</v>
      </c>
      <c r="D11674">
        <v>674.99659999999994</v>
      </c>
      <c r="E11674">
        <f>SUMIFS('Data Life expectancy'!$D$2:$D$12864,'Data Life expectancy'!$B$2:$B$12864,'Data GDP'!B11674,'Data Life expectancy'!$C$2:$C$12864,'Data GDP'!C11674)</f>
        <v>62.228000000000002</v>
      </c>
      <c r="F11674">
        <f>SUMIFS('Data Population'!$D$2:$D$12864,'Data Population'!$B$2:$B$12864,'Data GDP'!B11674,'Data Population'!$C$2:$C$12864,'Data GDP'!C11674)</f>
        <v>0</v>
      </c>
      <c r="G11674">
        <f t="shared" si="182"/>
        <v>0</v>
      </c>
    </row>
    <row r="11675" spans="1:7" hidden="1" x14ac:dyDescent="0.25">
      <c r="A11675">
        <v>454</v>
      </c>
      <c r="B11675" t="s">
        <v>599</v>
      </c>
      <c r="C11675">
        <v>2005</v>
      </c>
      <c r="D11675">
        <v>592.88130000000001</v>
      </c>
      <c r="E11675">
        <f>SUMIFS('Data Life expectancy'!$D$2:$D$12864,'Data Life expectancy'!$B$2:$B$12864,'Data GDP'!B11675,'Data Life expectancy'!$C$2:$C$12864,'Data GDP'!C11675)</f>
        <v>51.555999999999997</v>
      </c>
      <c r="F11675">
        <f>SUMIFS('Data Population'!$D$2:$D$12864,'Data Population'!$B$2:$B$12864,'Data GDP'!B11675,'Data Population'!$C$2:$C$12864,'Data GDP'!C11675)</f>
        <v>0</v>
      </c>
      <c r="G11675">
        <f t="shared" si="182"/>
        <v>0</v>
      </c>
    </row>
    <row r="11676" spans="1:7" hidden="1" x14ac:dyDescent="0.25">
      <c r="A11676">
        <v>458</v>
      </c>
      <c r="B11676" t="s">
        <v>600</v>
      </c>
      <c r="C11676">
        <v>2005</v>
      </c>
      <c r="D11676">
        <v>8848.1540000000005</v>
      </c>
      <c r="E11676">
        <f>SUMIFS('Data Life expectancy'!$D$2:$D$12864,'Data Life expectancy'!$B$2:$B$12864,'Data GDP'!B11676,'Data Life expectancy'!$C$2:$C$12864,'Data GDP'!C11676)</f>
        <v>74.046000000000006</v>
      </c>
      <c r="F11676">
        <f>SUMIFS('Data Population'!$D$2:$D$12864,'Data Population'!$B$2:$B$12864,'Data GDP'!B11676,'Data Population'!$C$2:$C$12864,'Data GDP'!C11676)</f>
        <v>0</v>
      </c>
      <c r="G11676">
        <f t="shared" si="182"/>
        <v>0</v>
      </c>
    </row>
    <row r="11677" spans="1:7" hidden="1" x14ac:dyDescent="0.25">
      <c r="A11677">
        <v>466</v>
      </c>
      <c r="B11677" t="s">
        <v>601</v>
      </c>
      <c r="C11677">
        <v>2005</v>
      </c>
      <c r="D11677">
        <v>967.30219999999997</v>
      </c>
      <c r="E11677">
        <f>SUMIFS('Data Life expectancy'!$D$2:$D$12864,'Data Life expectancy'!$B$2:$B$12864,'Data GDP'!B11677,'Data Life expectancy'!$C$2:$C$12864,'Data GDP'!C11677)</f>
        <v>52.704999999999998</v>
      </c>
      <c r="F11677">
        <f>SUMIFS('Data Population'!$D$2:$D$12864,'Data Population'!$B$2:$B$12864,'Data GDP'!B11677,'Data Population'!$C$2:$C$12864,'Data GDP'!C11677)</f>
        <v>0</v>
      </c>
      <c r="G11677">
        <f t="shared" si="182"/>
        <v>0</v>
      </c>
    </row>
    <row r="11678" spans="1:7" hidden="1" x14ac:dyDescent="0.25">
      <c r="A11678">
        <v>478</v>
      </c>
      <c r="B11678" t="s">
        <v>602</v>
      </c>
      <c r="C11678">
        <v>2005</v>
      </c>
      <c r="D11678">
        <v>1216.3765000000001</v>
      </c>
      <c r="E11678">
        <f>SUMIFS('Data Life expectancy'!$D$2:$D$12864,'Data Life expectancy'!$B$2:$B$12864,'Data GDP'!B11678,'Data Life expectancy'!$C$2:$C$12864,'Data GDP'!C11678)</f>
        <v>60.662999999999997</v>
      </c>
      <c r="F11678">
        <f>SUMIFS('Data Population'!$D$2:$D$12864,'Data Population'!$B$2:$B$12864,'Data GDP'!B11678,'Data Population'!$C$2:$C$12864,'Data GDP'!C11678)</f>
        <v>0</v>
      </c>
      <c r="G11678">
        <f t="shared" si="182"/>
        <v>0</v>
      </c>
    </row>
    <row r="11679" spans="1:7" hidden="1" x14ac:dyDescent="0.25">
      <c r="A11679">
        <v>480</v>
      </c>
      <c r="B11679" t="s">
        <v>603</v>
      </c>
      <c r="C11679">
        <v>2005</v>
      </c>
      <c r="D11679">
        <v>12957.618200000001</v>
      </c>
      <c r="E11679">
        <f>SUMIFS('Data Life expectancy'!$D$2:$D$12864,'Data Life expectancy'!$B$2:$B$12864,'Data GDP'!B11679,'Data Life expectancy'!$C$2:$C$12864,'Data GDP'!C11679)</f>
        <v>72.762</v>
      </c>
      <c r="F11679">
        <f>SUMIFS('Data Population'!$D$2:$D$12864,'Data Population'!$B$2:$B$12864,'Data GDP'!B11679,'Data Population'!$C$2:$C$12864,'Data GDP'!C11679)</f>
        <v>0</v>
      </c>
      <c r="G11679">
        <f t="shared" si="182"/>
        <v>0</v>
      </c>
    </row>
    <row r="11680" spans="1:7" hidden="1" x14ac:dyDescent="0.25">
      <c r="A11680">
        <v>484</v>
      </c>
      <c r="B11680" t="s">
        <v>604</v>
      </c>
      <c r="C11680">
        <v>2005</v>
      </c>
      <c r="D11680">
        <v>7514.3462</v>
      </c>
      <c r="E11680">
        <f>SUMIFS('Data Life expectancy'!$D$2:$D$12864,'Data Life expectancy'!$B$2:$B$12864,'Data GDP'!B11680,'Data Life expectancy'!$C$2:$C$12864,'Data GDP'!C11680)</f>
        <v>74</v>
      </c>
      <c r="F11680">
        <f>SUMIFS('Data Population'!$D$2:$D$12864,'Data Population'!$B$2:$B$12864,'Data GDP'!B11680,'Data Population'!$C$2:$C$12864,'Data GDP'!C11680)</f>
        <v>0</v>
      </c>
      <c r="G11680">
        <f t="shared" si="182"/>
        <v>0</v>
      </c>
    </row>
    <row r="11681" spans="1:7" hidden="1" x14ac:dyDescent="0.25">
      <c r="A11681">
        <v>496</v>
      </c>
      <c r="B11681" t="s">
        <v>605</v>
      </c>
      <c r="C11681">
        <v>2005</v>
      </c>
      <c r="D11681">
        <v>1046.7573</v>
      </c>
      <c r="E11681">
        <f>SUMIFS('Data Life expectancy'!$D$2:$D$12864,'Data Life expectancy'!$B$2:$B$12864,'Data GDP'!B11681,'Data Life expectancy'!$C$2:$C$12864,'Data GDP'!C11681)</f>
        <v>66.143000000000001</v>
      </c>
      <c r="F11681">
        <f>SUMIFS('Data Population'!$D$2:$D$12864,'Data Population'!$B$2:$B$12864,'Data GDP'!B11681,'Data Population'!$C$2:$C$12864,'Data GDP'!C11681)</f>
        <v>0</v>
      </c>
      <c r="G11681">
        <f t="shared" si="182"/>
        <v>0</v>
      </c>
    </row>
    <row r="11682" spans="1:7" hidden="1" x14ac:dyDescent="0.25">
      <c r="A11682">
        <v>499</v>
      </c>
      <c r="B11682" t="s">
        <v>606</v>
      </c>
      <c r="C11682">
        <v>2005</v>
      </c>
      <c r="D11682">
        <v>5327.0522000000001</v>
      </c>
      <c r="E11682">
        <f>SUMIFS('Data Life expectancy'!$D$2:$D$12864,'Data Life expectancy'!$B$2:$B$12864,'Data GDP'!B11682,'Data Life expectancy'!$C$2:$C$12864,'Data GDP'!C11682)</f>
        <v>74.197999999999993</v>
      </c>
      <c r="F11682">
        <f>SUMIFS('Data Population'!$D$2:$D$12864,'Data Population'!$B$2:$B$12864,'Data GDP'!B11682,'Data Population'!$C$2:$C$12864,'Data GDP'!C11682)</f>
        <v>0</v>
      </c>
      <c r="G11682">
        <f t="shared" si="182"/>
        <v>0</v>
      </c>
    </row>
    <row r="11683" spans="1:7" hidden="1" x14ac:dyDescent="0.25">
      <c r="A11683">
        <v>504</v>
      </c>
      <c r="B11683" t="s">
        <v>607</v>
      </c>
      <c r="C11683">
        <v>2005</v>
      </c>
      <c r="D11683">
        <v>3349.1138999999998</v>
      </c>
      <c r="E11683">
        <f>SUMIFS('Data Life expectancy'!$D$2:$D$12864,'Data Life expectancy'!$B$2:$B$12864,'Data GDP'!B11683,'Data Life expectancy'!$C$2:$C$12864,'Data GDP'!C11683)</f>
        <v>69.656000000000006</v>
      </c>
      <c r="F11683">
        <f>SUMIFS('Data Population'!$D$2:$D$12864,'Data Population'!$B$2:$B$12864,'Data GDP'!B11683,'Data Population'!$C$2:$C$12864,'Data GDP'!C11683)</f>
        <v>0</v>
      </c>
      <c r="G11683">
        <f t="shared" si="182"/>
        <v>0</v>
      </c>
    </row>
    <row r="11684" spans="1:7" hidden="1" x14ac:dyDescent="0.25">
      <c r="A11684">
        <v>508</v>
      </c>
      <c r="B11684" t="s">
        <v>608</v>
      </c>
      <c r="C11684">
        <v>2005</v>
      </c>
      <c r="D11684">
        <v>2057.9324999999999</v>
      </c>
      <c r="E11684">
        <f>SUMIFS('Data Life expectancy'!$D$2:$D$12864,'Data Life expectancy'!$B$2:$B$12864,'Data GDP'!B11684,'Data Life expectancy'!$C$2:$C$12864,'Data GDP'!C11684)</f>
        <v>48.353000000000002</v>
      </c>
      <c r="F11684">
        <f>SUMIFS('Data Population'!$D$2:$D$12864,'Data Population'!$B$2:$B$12864,'Data GDP'!B11684,'Data Population'!$C$2:$C$12864,'Data GDP'!C11684)</f>
        <v>0</v>
      </c>
      <c r="G11684">
        <f t="shared" si="182"/>
        <v>0</v>
      </c>
    </row>
    <row r="11685" spans="1:7" hidden="1" x14ac:dyDescent="0.25">
      <c r="A11685">
        <v>104</v>
      </c>
      <c r="B11685" t="s">
        <v>609</v>
      </c>
      <c r="C11685">
        <v>2005</v>
      </c>
      <c r="D11685">
        <v>2297.1678000000002</v>
      </c>
      <c r="E11685">
        <f>SUMIFS('Data Life expectancy'!$D$2:$D$12864,'Data Life expectancy'!$B$2:$B$12864,'Data GDP'!B11685,'Data Life expectancy'!$C$2:$C$12864,'Data GDP'!C11685)</f>
        <v>64.161000000000001</v>
      </c>
      <c r="F11685">
        <f>SUMIFS('Data Population'!$D$2:$D$12864,'Data Population'!$B$2:$B$12864,'Data GDP'!B11685,'Data Population'!$C$2:$C$12864,'Data GDP'!C11685)</f>
        <v>0</v>
      </c>
      <c r="G11685">
        <f t="shared" si="182"/>
        <v>0</v>
      </c>
    </row>
    <row r="11686" spans="1:7" hidden="1" x14ac:dyDescent="0.25">
      <c r="A11686">
        <v>516</v>
      </c>
      <c r="B11686" t="s">
        <v>610</v>
      </c>
      <c r="C11686">
        <v>2005</v>
      </c>
      <c r="D11686">
        <v>4048.1060000000002</v>
      </c>
      <c r="E11686">
        <f>SUMIFS('Data Life expectancy'!$D$2:$D$12864,'Data Life expectancy'!$B$2:$B$12864,'Data GDP'!B11686,'Data Life expectancy'!$C$2:$C$12864,'Data GDP'!C11686)</f>
        <v>60.05</v>
      </c>
      <c r="F11686">
        <f>SUMIFS('Data Population'!$D$2:$D$12864,'Data Population'!$B$2:$B$12864,'Data GDP'!B11686,'Data Population'!$C$2:$C$12864,'Data GDP'!C11686)</f>
        <v>0</v>
      </c>
      <c r="G11686">
        <f t="shared" si="182"/>
        <v>0</v>
      </c>
    </row>
    <row r="11687" spans="1:7" hidden="1" x14ac:dyDescent="0.25">
      <c r="A11687">
        <v>524</v>
      </c>
      <c r="B11687" t="s">
        <v>611</v>
      </c>
      <c r="C11687">
        <v>2005</v>
      </c>
      <c r="D11687">
        <v>1053.1533999999999</v>
      </c>
      <c r="E11687">
        <f>SUMIFS('Data Life expectancy'!$D$2:$D$12864,'Data Life expectancy'!$B$2:$B$12864,'Data GDP'!B11687,'Data Life expectancy'!$C$2:$C$12864,'Data GDP'!C11687)</f>
        <v>65.944999999999993</v>
      </c>
      <c r="F11687">
        <f>SUMIFS('Data Population'!$D$2:$D$12864,'Data Population'!$B$2:$B$12864,'Data GDP'!B11687,'Data Population'!$C$2:$C$12864,'Data GDP'!C11687)</f>
        <v>0</v>
      </c>
      <c r="G11687">
        <f t="shared" si="182"/>
        <v>0</v>
      </c>
    </row>
    <row r="11688" spans="1:7" hidden="1" x14ac:dyDescent="0.25">
      <c r="A11688">
        <v>528</v>
      </c>
      <c r="B11688" t="s">
        <v>612</v>
      </c>
      <c r="C11688">
        <v>2005</v>
      </c>
      <c r="D11688">
        <v>23113.7363</v>
      </c>
      <c r="E11688">
        <f>SUMIFS('Data Life expectancy'!$D$2:$D$12864,'Data Life expectancy'!$B$2:$B$12864,'Data GDP'!B11688,'Data Life expectancy'!$C$2:$C$12864,'Data GDP'!C11688)</f>
        <v>79.48</v>
      </c>
      <c r="F11688">
        <f>SUMIFS('Data Population'!$D$2:$D$12864,'Data Population'!$B$2:$B$12864,'Data GDP'!B11688,'Data Population'!$C$2:$C$12864,'Data GDP'!C11688)</f>
        <v>0</v>
      </c>
      <c r="G11688">
        <f t="shared" si="182"/>
        <v>0</v>
      </c>
    </row>
    <row r="11689" spans="1:7" hidden="1" x14ac:dyDescent="0.25">
      <c r="A11689">
        <v>554</v>
      </c>
      <c r="B11689" t="s">
        <v>613</v>
      </c>
      <c r="C11689">
        <v>2005</v>
      </c>
      <c r="D11689">
        <v>18705.723699999999</v>
      </c>
      <c r="E11689">
        <f>SUMIFS('Data Life expectancy'!$D$2:$D$12864,'Data Life expectancy'!$B$2:$B$12864,'Data GDP'!B11689,'Data Life expectancy'!$C$2:$C$12864,'Data GDP'!C11689)</f>
        <v>80.14</v>
      </c>
      <c r="F11689">
        <f>SUMIFS('Data Population'!$D$2:$D$12864,'Data Population'!$B$2:$B$12864,'Data GDP'!B11689,'Data Population'!$C$2:$C$12864,'Data GDP'!C11689)</f>
        <v>0</v>
      </c>
      <c r="G11689">
        <f t="shared" si="182"/>
        <v>0</v>
      </c>
    </row>
    <row r="11690" spans="1:7" hidden="1" x14ac:dyDescent="0.25">
      <c r="A11690">
        <v>558</v>
      </c>
      <c r="B11690" t="s">
        <v>614</v>
      </c>
      <c r="C11690">
        <v>2005</v>
      </c>
      <c r="D11690">
        <v>1600</v>
      </c>
      <c r="E11690">
        <f>SUMIFS('Data Life expectancy'!$D$2:$D$12864,'Data Life expectancy'!$B$2:$B$12864,'Data GDP'!B11690,'Data Life expectancy'!$C$2:$C$12864,'Data GDP'!C11690)</f>
        <v>72.930000000000007</v>
      </c>
      <c r="F11690">
        <f>SUMIFS('Data Population'!$D$2:$D$12864,'Data Population'!$B$2:$B$12864,'Data GDP'!B11690,'Data Population'!$C$2:$C$12864,'Data GDP'!C11690)</f>
        <v>0</v>
      </c>
      <c r="G11690">
        <f t="shared" si="182"/>
        <v>0</v>
      </c>
    </row>
    <row r="11691" spans="1:7" hidden="1" x14ac:dyDescent="0.25">
      <c r="A11691">
        <v>562</v>
      </c>
      <c r="B11691" t="s">
        <v>615</v>
      </c>
      <c r="C11691">
        <v>2005</v>
      </c>
      <c r="D11691">
        <v>484.99720000000002</v>
      </c>
      <c r="E11691">
        <f>SUMIFS('Data Life expectancy'!$D$2:$D$12864,'Data Life expectancy'!$B$2:$B$12864,'Data GDP'!B11691,'Data Life expectancy'!$C$2:$C$12864,'Data GDP'!C11691)</f>
        <v>55.637</v>
      </c>
      <c r="F11691">
        <f>SUMIFS('Data Population'!$D$2:$D$12864,'Data Population'!$B$2:$B$12864,'Data GDP'!B11691,'Data Population'!$C$2:$C$12864,'Data GDP'!C11691)</f>
        <v>0</v>
      </c>
      <c r="G11691">
        <f t="shared" si="182"/>
        <v>0</v>
      </c>
    </row>
    <row r="11692" spans="1:7" hidden="1" x14ac:dyDescent="0.25">
      <c r="A11692">
        <v>566</v>
      </c>
      <c r="B11692" t="s">
        <v>616</v>
      </c>
      <c r="C11692">
        <v>2005</v>
      </c>
      <c r="D11692">
        <v>1536.9206999999999</v>
      </c>
      <c r="E11692">
        <f>SUMIFS('Data Life expectancy'!$D$2:$D$12864,'Data Life expectancy'!$B$2:$B$12864,'Data GDP'!B11692,'Data Life expectancy'!$C$2:$C$12864,'Data GDP'!C11692)</f>
        <v>50.182000000000002</v>
      </c>
      <c r="F11692">
        <f>SUMIFS('Data Population'!$D$2:$D$12864,'Data Population'!$B$2:$B$12864,'Data GDP'!B11692,'Data Population'!$C$2:$C$12864,'Data GDP'!C11692)</f>
        <v>0</v>
      </c>
      <c r="G11692">
        <f t="shared" si="182"/>
        <v>0</v>
      </c>
    </row>
    <row r="11693" spans="1:7" hidden="1" x14ac:dyDescent="0.25">
      <c r="A11693">
        <v>408</v>
      </c>
      <c r="B11693" t="s">
        <v>617</v>
      </c>
      <c r="C11693">
        <v>2005</v>
      </c>
      <c r="D11693">
        <v>1140.1636000000001</v>
      </c>
      <c r="E11693">
        <f>SUMIFS('Data Life expectancy'!$D$2:$D$12864,'Data Life expectancy'!$B$2:$B$12864,'Data GDP'!B11693,'Data Life expectancy'!$C$2:$C$12864,'Data GDP'!C11693)</f>
        <v>68.441000000000003</v>
      </c>
      <c r="F11693">
        <f>SUMIFS('Data Population'!$D$2:$D$12864,'Data Population'!$B$2:$B$12864,'Data GDP'!B11693,'Data Population'!$C$2:$C$12864,'Data GDP'!C11693)</f>
        <v>0</v>
      </c>
      <c r="G11693">
        <f t="shared" si="182"/>
        <v>0</v>
      </c>
    </row>
    <row r="11694" spans="1:7" hidden="1" x14ac:dyDescent="0.25">
      <c r="A11694">
        <v>578</v>
      </c>
      <c r="B11694" t="s">
        <v>618</v>
      </c>
      <c r="C11694">
        <v>2005</v>
      </c>
      <c r="D11694">
        <v>27358.448899999999</v>
      </c>
      <c r="E11694">
        <f>SUMIFS('Data Life expectancy'!$D$2:$D$12864,'Data Life expectancy'!$B$2:$B$12864,'Data GDP'!B11694,'Data Life expectancy'!$C$2:$C$12864,'Data GDP'!C11694)</f>
        <v>80.180000000000007</v>
      </c>
      <c r="F11694">
        <f>SUMIFS('Data Population'!$D$2:$D$12864,'Data Population'!$B$2:$B$12864,'Data GDP'!B11694,'Data Population'!$C$2:$C$12864,'Data GDP'!C11694)</f>
        <v>0</v>
      </c>
      <c r="G11694">
        <f t="shared" si="182"/>
        <v>0</v>
      </c>
    </row>
    <row r="11695" spans="1:7" hidden="1" x14ac:dyDescent="0.25">
      <c r="A11695">
        <v>512</v>
      </c>
      <c r="B11695" t="s">
        <v>619</v>
      </c>
      <c r="C11695">
        <v>2005</v>
      </c>
      <c r="D11695">
        <v>7775.665</v>
      </c>
      <c r="E11695">
        <f>SUMIFS('Data Life expectancy'!$D$2:$D$12864,'Data Life expectancy'!$B$2:$B$12864,'Data GDP'!B11695,'Data Life expectancy'!$C$2:$C$12864,'Data GDP'!C11695)</f>
        <v>74.936000000000007</v>
      </c>
      <c r="F11695">
        <f>SUMIFS('Data Population'!$D$2:$D$12864,'Data Population'!$B$2:$B$12864,'Data GDP'!B11695,'Data Population'!$C$2:$C$12864,'Data GDP'!C11695)</f>
        <v>0</v>
      </c>
      <c r="G11695">
        <f t="shared" si="182"/>
        <v>0</v>
      </c>
    </row>
    <row r="11696" spans="1:7" hidden="1" x14ac:dyDescent="0.25">
      <c r="A11696">
        <v>586</v>
      </c>
      <c r="B11696" t="s">
        <v>620</v>
      </c>
      <c r="C11696">
        <v>2005</v>
      </c>
      <c r="D11696">
        <v>2210.9484000000002</v>
      </c>
      <c r="E11696">
        <f>SUMIFS('Data Life expectancy'!$D$2:$D$12864,'Data Life expectancy'!$B$2:$B$12864,'Data GDP'!B11696,'Data Life expectancy'!$C$2:$C$12864,'Data GDP'!C11696)</f>
        <v>65.679000000000002</v>
      </c>
      <c r="F11696">
        <f>SUMIFS('Data Population'!$D$2:$D$12864,'Data Population'!$B$2:$B$12864,'Data GDP'!B11696,'Data Population'!$C$2:$C$12864,'Data GDP'!C11696)</f>
        <v>0</v>
      </c>
      <c r="G11696">
        <f t="shared" si="182"/>
        <v>0</v>
      </c>
    </row>
    <row r="11697" spans="1:7" hidden="1" x14ac:dyDescent="0.25">
      <c r="A11697">
        <v>591</v>
      </c>
      <c r="B11697" t="s">
        <v>621</v>
      </c>
      <c r="C11697">
        <v>2005</v>
      </c>
      <c r="D11697">
        <v>5942</v>
      </c>
      <c r="E11697">
        <f>SUMIFS('Data Life expectancy'!$D$2:$D$12864,'Data Life expectancy'!$B$2:$B$12864,'Data GDP'!B11697,'Data Life expectancy'!$C$2:$C$12864,'Data GDP'!C11697)</f>
        <v>76.402000000000001</v>
      </c>
      <c r="F11697">
        <f>SUMIFS('Data Population'!$D$2:$D$12864,'Data Population'!$B$2:$B$12864,'Data GDP'!B11697,'Data Population'!$C$2:$C$12864,'Data GDP'!C11697)</f>
        <v>0</v>
      </c>
      <c r="G11697">
        <f t="shared" si="182"/>
        <v>0</v>
      </c>
    </row>
    <row r="11698" spans="1:7" hidden="1" x14ac:dyDescent="0.25">
      <c r="A11698">
        <v>600</v>
      </c>
      <c r="B11698" t="s">
        <v>622</v>
      </c>
      <c r="C11698">
        <v>2005</v>
      </c>
      <c r="D11698">
        <v>3007</v>
      </c>
      <c r="E11698">
        <f>SUMIFS('Data Life expectancy'!$D$2:$D$12864,'Data Life expectancy'!$B$2:$B$12864,'Data GDP'!B11698,'Data Life expectancy'!$C$2:$C$12864,'Data GDP'!C11698)</f>
        <v>71.751999999999995</v>
      </c>
      <c r="F11698">
        <f>SUMIFS('Data Population'!$D$2:$D$12864,'Data Population'!$B$2:$B$12864,'Data GDP'!B11698,'Data Population'!$C$2:$C$12864,'Data GDP'!C11698)</f>
        <v>0</v>
      </c>
      <c r="G11698">
        <f t="shared" si="182"/>
        <v>0</v>
      </c>
    </row>
    <row r="11699" spans="1:7" hidden="1" x14ac:dyDescent="0.25">
      <c r="A11699">
        <v>604</v>
      </c>
      <c r="B11699" t="s">
        <v>623</v>
      </c>
      <c r="C11699">
        <v>2005</v>
      </c>
      <c r="D11699">
        <v>4313.1495999999997</v>
      </c>
      <c r="E11699">
        <f>SUMIFS('Data Life expectancy'!$D$2:$D$12864,'Data Life expectancy'!$B$2:$B$12864,'Data GDP'!B11699,'Data Life expectancy'!$C$2:$C$12864,'Data GDP'!C11699)</f>
        <v>73.123999999999995</v>
      </c>
      <c r="F11699">
        <f>SUMIFS('Data Population'!$D$2:$D$12864,'Data Population'!$B$2:$B$12864,'Data GDP'!B11699,'Data Population'!$C$2:$C$12864,'Data GDP'!C11699)</f>
        <v>0</v>
      </c>
      <c r="G11699">
        <f t="shared" si="182"/>
        <v>0</v>
      </c>
    </row>
    <row r="11700" spans="1:7" hidden="1" x14ac:dyDescent="0.25">
      <c r="A11700">
        <v>608</v>
      </c>
      <c r="B11700" t="s">
        <v>624</v>
      </c>
      <c r="C11700">
        <v>2005</v>
      </c>
      <c r="D11700">
        <v>2625.2357000000002</v>
      </c>
      <c r="E11700">
        <f>SUMIFS('Data Life expectancy'!$D$2:$D$12864,'Data Life expectancy'!$B$2:$B$12864,'Data GDP'!B11700,'Data Life expectancy'!$C$2:$C$12864,'Data GDP'!C11700)</f>
        <v>67.802999999999997</v>
      </c>
      <c r="F11700">
        <f>SUMIFS('Data Population'!$D$2:$D$12864,'Data Population'!$B$2:$B$12864,'Data GDP'!B11700,'Data Population'!$C$2:$C$12864,'Data GDP'!C11700)</f>
        <v>0</v>
      </c>
      <c r="G11700">
        <f t="shared" si="182"/>
        <v>0</v>
      </c>
    </row>
    <row r="11701" spans="1:7" hidden="1" x14ac:dyDescent="0.25">
      <c r="A11701">
        <v>616</v>
      </c>
      <c r="B11701" t="s">
        <v>625</v>
      </c>
      <c r="C11701">
        <v>2005</v>
      </c>
      <c r="D11701">
        <v>8528.6530000000002</v>
      </c>
      <c r="E11701">
        <f>SUMIFS('Data Life expectancy'!$D$2:$D$12864,'Data Life expectancy'!$B$2:$B$12864,'Data GDP'!B11701,'Data Life expectancy'!$C$2:$C$12864,'Data GDP'!C11701)</f>
        <v>75.03</v>
      </c>
      <c r="F11701">
        <f>SUMIFS('Data Population'!$D$2:$D$12864,'Data Population'!$B$2:$B$12864,'Data GDP'!B11701,'Data Population'!$C$2:$C$12864,'Data GDP'!C11701)</f>
        <v>0</v>
      </c>
      <c r="G11701">
        <f t="shared" si="182"/>
        <v>0</v>
      </c>
    </row>
    <row r="11702" spans="1:7" hidden="1" x14ac:dyDescent="0.25">
      <c r="A11702">
        <v>620</v>
      </c>
      <c r="B11702" t="s">
        <v>626</v>
      </c>
      <c r="C11702">
        <v>2005</v>
      </c>
      <c r="D11702">
        <v>14191.465099999999</v>
      </c>
      <c r="E11702">
        <f>SUMIFS('Data Life expectancy'!$D$2:$D$12864,'Data Life expectancy'!$B$2:$B$12864,'Data GDP'!B11702,'Data Life expectancy'!$C$2:$C$12864,'Data GDP'!C11702)</f>
        <v>78.150000000000006</v>
      </c>
      <c r="F11702">
        <f>SUMIFS('Data Population'!$D$2:$D$12864,'Data Population'!$B$2:$B$12864,'Data GDP'!B11702,'Data Population'!$C$2:$C$12864,'Data GDP'!C11702)</f>
        <v>0</v>
      </c>
      <c r="G11702">
        <f t="shared" si="182"/>
        <v>0</v>
      </c>
    </row>
    <row r="11703" spans="1:7" hidden="1" x14ac:dyDescent="0.25">
      <c r="A11703">
        <v>634</v>
      </c>
      <c r="B11703" t="s">
        <v>627</v>
      </c>
      <c r="C11703">
        <v>2005</v>
      </c>
      <c r="D11703">
        <v>9445.1193000000003</v>
      </c>
      <c r="E11703">
        <f>SUMIFS('Data Life expectancy'!$D$2:$D$12864,'Data Life expectancy'!$B$2:$B$12864,'Data GDP'!B11703,'Data Life expectancy'!$C$2:$C$12864,'Data GDP'!C11703)</f>
        <v>77.629000000000005</v>
      </c>
      <c r="F11703">
        <f>SUMIFS('Data Population'!$D$2:$D$12864,'Data Population'!$B$2:$B$12864,'Data GDP'!B11703,'Data Population'!$C$2:$C$12864,'Data GDP'!C11703)</f>
        <v>0</v>
      </c>
      <c r="G11703">
        <f t="shared" si="182"/>
        <v>0</v>
      </c>
    </row>
    <row r="11704" spans="1:7" hidden="1" x14ac:dyDescent="0.25">
      <c r="A11704">
        <v>642</v>
      </c>
      <c r="B11704" t="s">
        <v>628</v>
      </c>
      <c r="C11704">
        <v>2005</v>
      </c>
      <c r="D11704">
        <v>4068.7615000000001</v>
      </c>
      <c r="E11704">
        <f>SUMIFS('Data Life expectancy'!$D$2:$D$12864,'Data Life expectancy'!$B$2:$B$12864,'Data GDP'!B11704,'Data Life expectancy'!$C$2:$C$12864,'Data GDP'!C11704)</f>
        <v>73.073999999999998</v>
      </c>
      <c r="F11704">
        <f>SUMIFS('Data Population'!$D$2:$D$12864,'Data Population'!$B$2:$B$12864,'Data GDP'!B11704,'Data Population'!$C$2:$C$12864,'Data GDP'!C11704)</f>
        <v>0</v>
      </c>
      <c r="G11704">
        <f t="shared" si="182"/>
        <v>0</v>
      </c>
    </row>
    <row r="11705" spans="1:7" hidden="1" x14ac:dyDescent="0.25">
      <c r="A11705">
        <v>643</v>
      </c>
      <c r="B11705" t="s">
        <v>629</v>
      </c>
      <c r="C11705">
        <v>2005</v>
      </c>
      <c r="D11705">
        <v>7268.6759000000002</v>
      </c>
      <c r="E11705">
        <f>SUMIFS('Data Life expectancy'!$D$2:$D$12864,'Data Life expectancy'!$B$2:$B$12864,'Data GDP'!B11705,'Data Life expectancy'!$C$2:$C$12864,'Data GDP'!C11705)</f>
        <v>65.290000000000006</v>
      </c>
      <c r="F11705">
        <f>SUMIFS('Data Population'!$D$2:$D$12864,'Data Population'!$B$2:$B$12864,'Data GDP'!B11705,'Data Population'!$C$2:$C$12864,'Data GDP'!C11705)</f>
        <v>0</v>
      </c>
      <c r="G11705">
        <f t="shared" si="182"/>
        <v>0</v>
      </c>
    </row>
    <row r="11706" spans="1:7" hidden="1" x14ac:dyDescent="0.25">
      <c r="A11706">
        <v>646</v>
      </c>
      <c r="B11706" t="s">
        <v>630</v>
      </c>
      <c r="C11706">
        <v>2005</v>
      </c>
      <c r="D11706">
        <v>860.50390000000004</v>
      </c>
      <c r="E11706">
        <f>SUMIFS('Data Life expectancy'!$D$2:$D$12864,'Data Life expectancy'!$B$2:$B$12864,'Data GDP'!B11706,'Data Life expectancy'!$C$2:$C$12864,'Data GDP'!C11706)</f>
        <v>59.84</v>
      </c>
      <c r="F11706">
        <f>SUMIFS('Data Population'!$D$2:$D$12864,'Data Population'!$B$2:$B$12864,'Data GDP'!B11706,'Data Population'!$C$2:$C$12864,'Data GDP'!C11706)</f>
        <v>0</v>
      </c>
      <c r="G11706">
        <f t="shared" si="182"/>
        <v>0</v>
      </c>
    </row>
    <row r="11707" spans="1:7" hidden="1" x14ac:dyDescent="0.25">
      <c r="A11707">
        <v>678</v>
      </c>
      <c r="B11707" t="s">
        <v>631</v>
      </c>
      <c r="C11707">
        <v>2005</v>
      </c>
      <c r="D11707">
        <v>1364.5763999999999</v>
      </c>
      <c r="E11707">
        <f>SUMIFS('Data Life expectancy'!$D$2:$D$12864,'Data Life expectancy'!$B$2:$B$12864,'Data GDP'!B11707,'Data Life expectancy'!$C$2:$C$12864,'Data GDP'!C11707)</f>
        <v>65.478999999999999</v>
      </c>
      <c r="F11707">
        <f>SUMIFS('Data Population'!$D$2:$D$12864,'Data Population'!$B$2:$B$12864,'Data GDP'!B11707,'Data Population'!$C$2:$C$12864,'Data GDP'!C11707)</f>
        <v>0</v>
      </c>
      <c r="G11707">
        <f t="shared" si="182"/>
        <v>0</v>
      </c>
    </row>
    <row r="11708" spans="1:7" hidden="1" x14ac:dyDescent="0.25">
      <c r="A11708">
        <v>682</v>
      </c>
      <c r="B11708" t="s">
        <v>632</v>
      </c>
      <c r="C11708">
        <v>2005</v>
      </c>
      <c r="D11708">
        <v>9619.8256999999994</v>
      </c>
      <c r="E11708">
        <f>SUMIFS('Data Life expectancy'!$D$2:$D$12864,'Data Life expectancy'!$B$2:$B$12864,'Data GDP'!B11708,'Data Life expectancy'!$C$2:$C$12864,'Data GDP'!C11708)</f>
        <v>74.28</v>
      </c>
      <c r="F11708">
        <f>SUMIFS('Data Population'!$D$2:$D$12864,'Data Population'!$B$2:$B$12864,'Data GDP'!B11708,'Data Population'!$C$2:$C$12864,'Data GDP'!C11708)</f>
        <v>0</v>
      </c>
      <c r="G11708">
        <f t="shared" si="182"/>
        <v>0</v>
      </c>
    </row>
    <row r="11709" spans="1:7" hidden="1" x14ac:dyDescent="0.25">
      <c r="A11709">
        <v>686</v>
      </c>
      <c r="B11709" t="s">
        <v>633</v>
      </c>
      <c r="C11709">
        <v>2005</v>
      </c>
      <c r="D11709">
        <v>1450.7422999999999</v>
      </c>
      <c r="E11709">
        <f>SUMIFS('Data Life expectancy'!$D$2:$D$12864,'Data Life expectancy'!$B$2:$B$12864,'Data GDP'!B11709,'Data Life expectancy'!$C$2:$C$12864,'Data GDP'!C11709)</f>
        <v>62.228000000000002</v>
      </c>
      <c r="F11709">
        <f>SUMIFS('Data Population'!$D$2:$D$12864,'Data Population'!$B$2:$B$12864,'Data GDP'!B11709,'Data Population'!$C$2:$C$12864,'Data GDP'!C11709)</f>
        <v>0</v>
      </c>
      <c r="G11709">
        <f t="shared" si="182"/>
        <v>0</v>
      </c>
    </row>
    <row r="11710" spans="1:7" hidden="1" x14ac:dyDescent="0.25">
      <c r="A11710">
        <v>688</v>
      </c>
      <c r="B11710" t="s">
        <v>634</v>
      </c>
      <c r="C11710">
        <v>2005</v>
      </c>
      <c r="D11710">
        <v>6180.8105999999998</v>
      </c>
      <c r="E11710">
        <f>SUMIFS('Data Life expectancy'!$D$2:$D$12864,'Data Life expectancy'!$B$2:$B$12864,'Data GDP'!B11710,'Data Life expectancy'!$C$2:$C$12864,'Data GDP'!C11710)</f>
        <v>73.325999999999993</v>
      </c>
      <c r="F11710">
        <f>SUMIFS('Data Population'!$D$2:$D$12864,'Data Population'!$B$2:$B$12864,'Data GDP'!B11710,'Data Population'!$C$2:$C$12864,'Data GDP'!C11710)</f>
        <v>0</v>
      </c>
      <c r="G11710">
        <f t="shared" si="182"/>
        <v>0</v>
      </c>
    </row>
    <row r="11711" spans="1:7" hidden="1" x14ac:dyDescent="0.25">
      <c r="A11711">
        <v>690</v>
      </c>
      <c r="B11711" t="s">
        <v>635</v>
      </c>
      <c r="C11711">
        <v>2005</v>
      </c>
      <c r="D11711">
        <v>5745.8932000000004</v>
      </c>
      <c r="E11711">
        <f>SUMIFS('Data Life expectancy'!$D$2:$D$12864,'Data Life expectancy'!$B$2:$B$12864,'Data GDP'!B11711,'Data Life expectancy'!$C$2:$C$12864,'Data GDP'!C11711)</f>
        <v>72.412999999999997</v>
      </c>
      <c r="F11711">
        <f>SUMIFS('Data Population'!$D$2:$D$12864,'Data Population'!$B$2:$B$12864,'Data GDP'!B11711,'Data Population'!$C$2:$C$12864,'Data GDP'!C11711)</f>
        <v>0</v>
      </c>
      <c r="G11711">
        <f t="shared" si="182"/>
        <v>0</v>
      </c>
    </row>
    <row r="11712" spans="1:7" hidden="1" x14ac:dyDescent="0.25">
      <c r="A11712">
        <v>694</v>
      </c>
      <c r="B11712" t="s">
        <v>636</v>
      </c>
      <c r="C11712">
        <v>2005</v>
      </c>
      <c r="D11712">
        <v>623.5444</v>
      </c>
      <c r="E11712">
        <f>SUMIFS('Data Life expectancy'!$D$2:$D$12864,'Data Life expectancy'!$B$2:$B$12864,'Data GDP'!B11712,'Data Life expectancy'!$C$2:$C$12864,'Data GDP'!C11712)</f>
        <v>43.972999999999999</v>
      </c>
      <c r="F11712">
        <f>SUMIFS('Data Population'!$D$2:$D$12864,'Data Population'!$B$2:$B$12864,'Data GDP'!B11712,'Data Population'!$C$2:$C$12864,'Data GDP'!C11712)</f>
        <v>0</v>
      </c>
      <c r="G11712">
        <f t="shared" si="182"/>
        <v>0</v>
      </c>
    </row>
    <row r="11713" spans="1:7" hidden="1" x14ac:dyDescent="0.25">
      <c r="A11713">
        <v>702</v>
      </c>
      <c r="B11713" t="s">
        <v>637</v>
      </c>
      <c r="C11713">
        <v>2005</v>
      </c>
      <c r="D11713">
        <v>23683.232199999999</v>
      </c>
      <c r="E11713">
        <f>SUMIFS('Data Life expectancy'!$D$2:$D$12864,'Data Life expectancy'!$B$2:$B$12864,'Data GDP'!B11713,'Data Life expectancy'!$C$2:$C$12864,'Data GDP'!C11713)</f>
        <v>81.209000000000003</v>
      </c>
      <c r="F11713">
        <f>SUMIFS('Data Population'!$D$2:$D$12864,'Data Population'!$B$2:$B$12864,'Data GDP'!B11713,'Data Population'!$C$2:$C$12864,'Data GDP'!C11713)</f>
        <v>0</v>
      </c>
      <c r="G11713">
        <f t="shared" si="182"/>
        <v>0</v>
      </c>
    </row>
    <row r="11714" spans="1:7" hidden="1" x14ac:dyDescent="0.25">
      <c r="A11714">
        <v>703</v>
      </c>
      <c r="B11714" t="s">
        <v>638</v>
      </c>
      <c r="C11714">
        <v>2005</v>
      </c>
      <c r="D11714">
        <v>10343.512500000001</v>
      </c>
      <c r="E11714">
        <f>SUMIFS('Data Life expectancy'!$D$2:$D$12864,'Data Life expectancy'!$B$2:$B$12864,'Data GDP'!B11714,'Data Life expectancy'!$C$2:$C$12864,'Data GDP'!C11714)</f>
        <v>74.180000000000007</v>
      </c>
      <c r="F11714">
        <f>SUMIFS('Data Population'!$D$2:$D$12864,'Data Population'!$B$2:$B$12864,'Data GDP'!B11714,'Data Population'!$C$2:$C$12864,'Data GDP'!C11714)</f>
        <v>0</v>
      </c>
      <c r="G11714">
        <f t="shared" si="182"/>
        <v>0</v>
      </c>
    </row>
    <row r="11715" spans="1:7" hidden="1" x14ac:dyDescent="0.25">
      <c r="A11715">
        <v>705</v>
      </c>
      <c r="B11715" t="s">
        <v>639</v>
      </c>
      <c r="C11715">
        <v>2005</v>
      </c>
      <c r="D11715">
        <v>16092.7029</v>
      </c>
      <c r="E11715">
        <f>SUMIFS('Data Life expectancy'!$D$2:$D$12864,'Data Life expectancy'!$B$2:$B$12864,'Data GDP'!B11715,'Data Life expectancy'!$C$2:$C$12864,'Data GDP'!C11715)</f>
        <v>77.52</v>
      </c>
      <c r="F11715">
        <f>SUMIFS('Data Population'!$D$2:$D$12864,'Data Population'!$B$2:$B$12864,'Data GDP'!B11715,'Data Population'!$C$2:$C$12864,'Data GDP'!C11715)</f>
        <v>0</v>
      </c>
      <c r="G11715">
        <f t="shared" ref="G11715:G11778" si="183">PRODUCT(D11715*E11715*F11715)</f>
        <v>0</v>
      </c>
    </row>
    <row r="11716" spans="1:7" hidden="1" x14ac:dyDescent="0.25">
      <c r="A11716">
        <v>706</v>
      </c>
      <c r="B11716" t="s">
        <v>640</v>
      </c>
      <c r="C11716">
        <v>2005</v>
      </c>
      <c r="D11716">
        <v>896.66330000000005</v>
      </c>
      <c r="E11716">
        <f>SUMIFS('Data Life expectancy'!$D$2:$D$12864,'Data Life expectancy'!$B$2:$B$12864,'Data GDP'!B11716,'Data Life expectancy'!$C$2:$C$12864,'Data GDP'!C11716)</f>
        <v>53.210999999999999</v>
      </c>
      <c r="F11716">
        <f>SUMIFS('Data Population'!$D$2:$D$12864,'Data Population'!$B$2:$B$12864,'Data GDP'!B11716,'Data Population'!$C$2:$C$12864,'Data GDP'!C11716)</f>
        <v>0</v>
      </c>
      <c r="G11716">
        <f t="shared" si="183"/>
        <v>0</v>
      </c>
    </row>
    <row r="11717" spans="1:7" hidden="1" x14ac:dyDescent="0.25">
      <c r="A11717">
        <v>710</v>
      </c>
      <c r="B11717" t="s">
        <v>641</v>
      </c>
      <c r="C11717">
        <v>2005</v>
      </c>
      <c r="D11717">
        <v>4490.4009999999998</v>
      </c>
      <c r="E11717">
        <f>SUMIFS('Data Life expectancy'!$D$2:$D$12864,'Data Life expectancy'!$B$2:$B$12864,'Data GDP'!B11717,'Data Life expectancy'!$C$2:$C$12864,'Data GDP'!C11717)</f>
        <v>52.212000000000003</v>
      </c>
      <c r="F11717">
        <f>SUMIFS('Data Population'!$D$2:$D$12864,'Data Population'!$B$2:$B$12864,'Data GDP'!B11717,'Data Population'!$C$2:$C$12864,'Data GDP'!C11717)</f>
        <v>0</v>
      </c>
      <c r="G11717">
        <f t="shared" si="183"/>
        <v>0</v>
      </c>
    </row>
    <row r="11718" spans="1:7" hidden="1" x14ac:dyDescent="0.25">
      <c r="A11718">
        <v>410</v>
      </c>
      <c r="B11718" t="s">
        <v>642</v>
      </c>
      <c r="C11718">
        <v>2005</v>
      </c>
      <c r="D11718">
        <v>18227.318899999998</v>
      </c>
      <c r="E11718">
        <f>SUMIFS('Data Life expectancy'!$D$2:$D$12864,'Data Life expectancy'!$B$2:$B$12864,'Data GDP'!B11718,'Data Life expectancy'!$C$2:$C$12864,'Data GDP'!C11718)</f>
        <v>78.5</v>
      </c>
      <c r="F11718">
        <f>SUMIFS('Data Population'!$D$2:$D$12864,'Data Population'!$B$2:$B$12864,'Data GDP'!B11718,'Data Population'!$C$2:$C$12864,'Data GDP'!C11718)</f>
        <v>0</v>
      </c>
      <c r="G11718">
        <f t="shared" si="183"/>
        <v>0</v>
      </c>
    </row>
    <row r="11719" spans="1:7" hidden="1" x14ac:dyDescent="0.25">
      <c r="A11719">
        <v>724</v>
      </c>
      <c r="B11719" t="s">
        <v>643</v>
      </c>
      <c r="C11719">
        <v>2005</v>
      </c>
      <c r="D11719">
        <v>17144.839100000001</v>
      </c>
      <c r="E11719">
        <f>SUMIFS('Data Life expectancy'!$D$2:$D$12864,'Data Life expectancy'!$B$2:$B$12864,'Data GDP'!B11719,'Data Life expectancy'!$C$2:$C$12864,'Data GDP'!C11719)</f>
        <v>80.17</v>
      </c>
      <c r="F11719">
        <f>SUMIFS('Data Population'!$D$2:$D$12864,'Data Population'!$B$2:$B$12864,'Data GDP'!B11719,'Data Population'!$C$2:$C$12864,'Data GDP'!C11719)</f>
        <v>0</v>
      </c>
      <c r="G11719">
        <f t="shared" si="183"/>
        <v>0</v>
      </c>
    </row>
    <row r="11720" spans="1:7" hidden="1" x14ac:dyDescent="0.25">
      <c r="A11720">
        <v>144</v>
      </c>
      <c r="B11720" t="s">
        <v>644</v>
      </c>
      <c r="C11720">
        <v>2005</v>
      </c>
      <c r="D11720">
        <v>4125.9861000000001</v>
      </c>
      <c r="E11720">
        <f>SUMIFS('Data Life expectancy'!$D$2:$D$12864,'Data Life expectancy'!$B$2:$B$12864,'Data GDP'!B11720,'Data Life expectancy'!$C$2:$C$12864,'Data GDP'!C11720)</f>
        <v>73.424000000000007</v>
      </c>
      <c r="F11720">
        <f>SUMIFS('Data Population'!$D$2:$D$12864,'Data Population'!$B$2:$B$12864,'Data GDP'!B11720,'Data Population'!$C$2:$C$12864,'Data GDP'!C11720)</f>
        <v>0</v>
      </c>
      <c r="G11720">
        <f t="shared" si="183"/>
        <v>0</v>
      </c>
    </row>
    <row r="11721" spans="1:7" hidden="1" x14ac:dyDescent="0.25">
      <c r="A11721">
        <v>748</v>
      </c>
      <c r="B11721" t="s">
        <v>645</v>
      </c>
      <c r="C11721">
        <v>2005</v>
      </c>
      <c r="D11721">
        <v>2864.9821000000002</v>
      </c>
      <c r="E11721">
        <f>SUMIFS('Data Life expectancy'!$D$2:$D$12864,'Data Life expectancy'!$B$2:$B$12864,'Data GDP'!B11721,'Data Life expectancy'!$C$2:$C$12864,'Data GDP'!C11721)</f>
        <v>47.353000000000002</v>
      </c>
      <c r="F11721">
        <f>SUMIFS('Data Population'!$D$2:$D$12864,'Data Population'!$B$2:$B$12864,'Data GDP'!B11721,'Data Population'!$C$2:$C$12864,'Data GDP'!C11721)</f>
        <v>0</v>
      </c>
      <c r="G11721">
        <f t="shared" si="183"/>
        <v>0</v>
      </c>
    </row>
    <row r="11722" spans="1:7" hidden="1" x14ac:dyDescent="0.25">
      <c r="A11722">
        <v>752</v>
      </c>
      <c r="B11722" t="s">
        <v>646</v>
      </c>
      <c r="C11722">
        <v>2005</v>
      </c>
      <c r="D11722">
        <v>23627.367699999999</v>
      </c>
      <c r="E11722">
        <f>SUMIFS('Data Life expectancy'!$D$2:$D$12864,'Data Life expectancy'!$B$2:$B$12864,'Data GDP'!B11722,'Data Life expectancy'!$C$2:$C$12864,'Data GDP'!C11722)</f>
        <v>80.62</v>
      </c>
      <c r="F11722">
        <f>SUMIFS('Data Population'!$D$2:$D$12864,'Data Population'!$B$2:$B$12864,'Data GDP'!B11722,'Data Population'!$C$2:$C$12864,'Data GDP'!C11722)</f>
        <v>0</v>
      </c>
      <c r="G11722">
        <f t="shared" si="183"/>
        <v>0</v>
      </c>
    </row>
    <row r="11723" spans="1:7" hidden="1" x14ac:dyDescent="0.25">
      <c r="A11723">
        <v>756</v>
      </c>
      <c r="B11723" t="s">
        <v>647</v>
      </c>
      <c r="C11723">
        <v>2005</v>
      </c>
      <c r="D11723">
        <v>23480.6404</v>
      </c>
      <c r="E11723">
        <f>SUMIFS('Data Life expectancy'!$D$2:$D$12864,'Data Life expectancy'!$B$2:$B$12864,'Data GDP'!B11723,'Data Life expectancy'!$C$2:$C$12864,'Data GDP'!C11723)</f>
        <v>81.25</v>
      </c>
      <c r="F11723">
        <f>SUMIFS('Data Population'!$D$2:$D$12864,'Data Population'!$B$2:$B$12864,'Data GDP'!B11723,'Data Population'!$C$2:$C$12864,'Data GDP'!C11723)</f>
        <v>0</v>
      </c>
      <c r="G11723">
        <f t="shared" si="183"/>
        <v>0</v>
      </c>
    </row>
    <row r="11724" spans="1:7" hidden="1" x14ac:dyDescent="0.25">
      <c r="A11724">
        <v>760</v>
      </c>
      <c r="B11724" t="s">
        <v>648</v>
      </c>
      <c r="C11724">
        <v>2005</v>
      </c>
      <c r="D11724">
        <v>7484.2165000000005</v>
      </c>
      <c r="E11724">
        <f>SUMIFS('Data Life expectancy'!$D$2:$D$12864,'Data Life expectancy'!$B$2:$B$12864,'Data GDP'!B11724,'Data Life expectancy'!$C$2:$C$12864,'Data GDP'!C11724)</f>
        <v>75.025999999999996</v>
      </c>
      <c r="F11724">
        <f>SUMIFS('Data Population'!$D$2:$D$12864,'Data Population'!$B$2:$B$12864,'Data GDP'!B11724,'Data Population'!$C$2:$C$12864,'Data GDP'!C11724)</f>
        <v>0</v>
      </c>
      <c r="G11724">
        <f t="shared" si="183"/>
        <v>0</v>
      </c>
    </row>
    <row r="11725" spans="1:7" hidden="1" x14ac:dyDescent="0.25">
      <c r="A11725">
        <v>762</v>
      </c>
      <c r="B11725" t="s">
        <v>649</v>
      </c>
      <c r="C11725">
        <v>2005</v>
      </c>
      <c r="D11725">
        <v>1332.3467000000001</v>
      </c>
      <c r="E11725">
        <f>SUMIFS('Data Life expectancy'!$D$2:$D$12864,'Data Life expectancy'!$B$2:$B$12864,'Data GDP'!B11725,'Data Life expectancy'!$C$2:$C$12864,'Data GDP'!C11725)</f>
        <v>66.346000000000004</v>
      </c>
      <c r="F11725">
        <f>SUMIFS('Data Population'!$D$2:$D$12864,'Data Population'!$B$2:$B$12864,'Data GDP'!B11725,'Data Population'!$C$2:$C$12864,'Data GDP'!C11725)</f>
        <v>0</v>
      </c>
      <c r="G11725">
        <f t="shared" si="183"/>
        <v>0</v>
      </c>
    </row>
    <row r="11726" spans="1:7" hidden="1" x14ac:dyDescent="0.25">
      <c r="A11726">
        <v>834</v>
      </c>
      <c r="B11726" t="s">
        <v>650</v>
      </c>
      <c r="C11726">
        <v>2005</v>
      </c>
      <c r="D11726">
        <v>663.36310000000003</v>
      </c>
      <c r="E11726">
        <f>SUMIFS('Data Life expectancy'!$D$2:$D$12864,'Data Life expectancy'!$B$2:$B$12864,'Data GDP'!B11726,'Data Life expectancy'!$C$2:$C$12864,'Data GDP'!C11726)</f>
        <v>56.594999999999999</v>
      </c>
      <c r="F11726">
        <f>SUMIFS('Data Population'!$D$2:$D$12864,'Data Population'!$B$2:$B$12864,'Data GDP'!B11726,'Data Population'!$C$2:$C$12864,'Data GDP'!C11726)</f>
        <v>0</v>
      </c>
      <c r="G11726">
        <f t="shared" si="183"/>
        <v>0</v>
      </c>
    </row>
    <row r="11727" spans="1:7" hidden="1" x14ac:dyDescent="0.25">
      <c r="A11727">
        <v>764</v>
      </c>
      <c r="B11727" t="s">
        <v>651</v>
      </c>
      <c r="C11727">
        <v>2005</v>
      </c>
      <c r="D11727">
        <v>8093.3359</v>
      </c>
      <c r="E11727">
        <f>SUMIFS('Data Life expectancy'!$D$2:$D$12864,'Data Life expectancy'!$B$2:$B$12864,'Data GDP'!B11727,'Data Life expectancy'!$C$2:$C$12864,'Data GDP'!C11727)</f>
        <v>73.302999999999997</v>
      </c>
      <c r="F11727">
        <f>SUMIFS('Data Population'!$D$2:$D$12864,'Data Population'!$B$2:$B$12864,'Data GDP'!B11727,'Data Population'!$C$2:$C$12864,'Data GDP'!C11727)</f>
        <v>0</v>
      </c>
      <c r="G11727">
        <f t="shared" si="183"/>
        <v>0</v>
      </c>
    </row>
    <row r="11728" spans="1:7" hidden="1" x14ac:dyDescent="0.25">
      <c r="A11728">
        <v>270</v>
      </c>
      <c r="B11728" t="s">
        <v>652</v>
      </c>
      <c r="C11728">
        <v>2005</v>
      </c>
      <c r="D11728">
        <v>944.77660000000003</v>
      </c>
      <c r="E11728">
        <f>SUMIFS('Data Life expectancy'!$D$2:$D$12864,'Data Life expectancy'!$B$2:$B$12864,'Data GDP'!B11728,'Data Life expectancy'!$C$2:$C$12864,'Data GDP'!C11728)</f>
        <v>57.451999999999998</v>
      </c>
      <c r="F11728">
        <f>SUMIFS('Data Population'!$D$2:$D$12864,'Data Population'!$B$2:$B$12864,'Data GDP'!B11728,'Data Population'!$C$2:$C$12864,'Data GDP'!C11728)</f>
        <v>0</v>
      </c>
      <c r="G11728">
        <f t="shared" si="183"/>
        <v>0</v>
      </c>
    </row>
    <row r="11729" spans="1:7" hidden="1" x14ac:dyDescent="0.25">
      <c r="A11729">
        <v>768</v>
      </c>
      <c r="B11729" t="s">
        <v>653</v>
      </c>
      <c r="C11729">
        <v>2005</v>
      </c>
      <c r="D11729">
        <v>613.7047</v>
      </c>
      <c r="E11729">
        <f>SUMIFS('Data Life expectancy'!$D$2:$D$12864,'Data Life expectancy'!$B$2:$B$12864,'Data GDP'!B11729,'Data Life expectancy'!$C$2:$C$12864,'Data GDP'!C11729)</f>
        <v>54.725000000000001</v>
      </c>
      <c r="F11729">
        <f>SUMIFS('Data Population'!$D$2:$D$12864,'Data Population'!$B$2:$B$12864,'Data GDP'!B11729,'Data Population'!$C$2:$C$12864,'Data GDP'!C11729)</f>
        <v>0</v>
      </c>
      <c r="G11729">
        <f t="shared" si="183"/>
        <v>0</v>
      </c>
    </row>
    <row r="11730" spans="1:7" hidden="1" x14ac:dyDescent="0.25">
      <c r="A11730">
        <v>780</v>
      </c>
      <c r="B11730" t="s">
        <v>654</v>
      </c>
      <c r="C11730">
        <v>2005</v>
      </c>
      <c r="D11730">
        <v>17327.404999999999</v>
      </c>
      <c r="E11730">
        <f>SUMIFS('Data Life expectancy'!$D$2:$D$12864,'Data Life expectancy'!$B$2:$B$12864,'Data GDP'!B11730,'Data Life expectancy'!$C$2:$C$12864,'Data GDP'!C11730)</f>
        <v>69.278000000000006</v>
      </c>
      <c r="F11730">
        <f>SUMIFS('Data Population'!$D$2:$D$12864,'Data Population'!$B$2:$B$12864,'Data GDP'!B11730,'Data Population'!$C$2:$C$12864,'Data GDP'!C11730)</f>
        <v>0</v>
      </c>
      <c r="G11730">
        <f t="shared" si="183"/>
        <v>0</v>
      </c>
    </row>
    <row r="11731" spans="1:7" hidden="1" x14ac:dyDescent="0.25">
      <c r="A11731">
        <v>788</v>
      </c>
      <c r="B11731" t="s">
        <v>655</v>
      </c>
      <c r="C11731">
        <v>2005</v>
      </c>
      <c r="D11731">
        <v>5370.5766999999996</v>
      </c>
      <c r="E11731">
        <f>SUMIFS('Data Life expectancy'!$D$2:$D$12864,'Data Life expectancy'!$B$2:$B$12864,'Data GDP'!B11731,'Data Life expectancy'!$C$2:$C$12864,'Data GDP'!C11731)</f>
        <v>74.56</v>
      </c>
      <c r="F11731">
        <f>SUMIFS('Data Population'!$D$2:$D$12864,'Data Population'!$B$2:$B$12864,'Data GDP'!B11731,'Data Population'!$C$2:$C$12864,'Data GDP'!C11731)</f>
        <v>0</v>
      </c>
      <c r="G11731">
        <f t="shared" si="183"/>
        <v>0</v>
      </c>
    </row>
    <row r="11732" spans="1:7" hidden="1" x14ac:dyDescent="0.25">
      <c r="A11732">
        <v>792</v>
      </c>
      <c r="B11732" t="s">
        <v>656</v>
      </c>
      <c r="C11732">
        <v>2005</v>
      </c>
      <c r="D11732">
        <v>7525.9865</v>
      </c>
      <c r="E11732">
        <f>SUMIFS('Data Life expectancy'!$D$2:$D$12864,'Data Life expectancy'!$B$2:$B$12864,'Data GDP'!B11732,'Data Life expectancy'!$C$2:$C$12864,'Data GDP'!C11732)</f>
        <v>73.099999999999994</v>
      </c>
      <c r="F11732">
        <f>SUMIFS('Data Population'!$D$2:$D$12864,'Data Population'!$B$2:$B$12864,'Data GDP'!B11732,'Data Population'!$C$2:$C$12864,'Data GDP'!C11732)</f>
        <v>0</v>
      </c>
      <c r="G11732">
        <f t="shared" si="183"/>
        <v>0</v>
      </c>
    </row>
    <row r="11733" spans="1:7" hidden="1" x14ac:dyDescent="0.25">
      <c r="A11733">
        <v>795</v>
      </c>
      <c r="B11733" t="s">
        <v>657</v>
      </c>
      <c r="C11733">
        <v>2005</v>
      </c>
      <c r="D11733">
        <v>2865.2856000000002</v>
      </c>
      <c r="E11733">
        <f>SUMIFS('Data Life expectancy'!$D$2:$D$12864,'Data Life expectancy'!$B$2:$B$12864,'Data GDP'!B11733,'Data Life expectancy'!$C$2:$C$12864,'Data GDP'!C11733)</f>
        <v>64.655000000000001</v>
      </c>
      <c r="F11733">
        <f>SUMIFS('Data Population'!$D$2:$D$12864,'Data Population'!$B$2:$B$12864,'Data GDP'!B11733,'Data Population'!$C$2:$C$12864,'Data GDP'!C11733)</f>
        <v>0</v>
      </c>
      <c r="G11733">
        <f t="shared" si="183"/>
        <v>0</v>
      </c>
    </row>
    <row r="11734" spans="1:7" hidden="1" x14ac:dyDescent="0.25">
      <c r="A11734">
        <v>800</v>
      </c>
      <c r="B11734" t="s">
        <v>658</v>
      </c>
      <c r="C11734">
        <v>2005</v>
      </c>
      <c r="D11734">
        <v>933.06330000000003</v>
      </c>
      <c r="E11734">
        <f>SUMIFS('Data Life expectancy'!$D$2:$D$12864,'Data Life expectancy'!$B$2:$B$12864,'Data GDP'!B11734,'Data Life expectancy'!$C$2:$C$12864,'Data GDP'!C11734)</f>
        <v>55.170999999999999</v>
      </c>
      <c r="F11734">
        <f>SUMIFS('Data Population'!$D$2:$D$12864,'Data Population'!$B$2:$B$12864,'Data GDP'!B11734,'Data Population'!$C$2:$C$12864,'Data GDP'!C11734)</f>
        <v>0</v>
      </c>
      <c r="G11734">
        <f t="shared" si="183"/>
        <v>0</v>
      </c>
    </row>
    <row r="11735" spans="1:7" hidden="1" x14ac:dyDescent="0.25">
      <c r="A11735">
        <v>804</v>
      </c>
      <c r="B11735" t="s">
        <v>659</v>
      </c>
      <c r="C11735">
        <v>2005</v>
      </c>
      <c r="D11735">
        <v>4154.0060999999996</v>
      </c>
      <c r="E11735">
        <f>SUMIFS('Data Life expectancy'!$D$2:$D$12864,'Data Life expectancy'!$B$2:$B$12864,'Data GDP'!B11735,'Data Life expectancy'!$C$2:$C$12864,'Data GDP'!C11735)</f>
        <v>67.28</v>
      </c>
      <c r="F11735">
        <f>SUMIFS('Data Population'!$D$2:$D$12864,'Data Population'!$B$2:$B$12864,'Data GDP'!B11735,'Data Population'!$C$2:$C$12864,'Data GDP'!C11735)</f>
        <v>0</v>
      </c>
      <c r="G11735">
        <f t="shared" si="183"/>
        <v>0</v>
      </c>
    </row>
    <row r="11736" spans="1:7" hidden="1" x14ac:dyDescent="0.25">
      <c r="A11736">
        <v>784</v>
      </c>
      <c r="B11736" t="s">
        <v>660</v>
      </c>
      <c r="C11736">
        <v>2005</v>
      </c>
      <c r="D11736">
        <v>14208.0507</v>
      </c>
      <c r="E11736">
        <f>SUMIFS('Data Life expectancy'!$D$2:$D$12864,'Data Life expectancy'!$B$2:$B$12864,'Data GDP'!B11736,'Data Life expectancy'!$C$2:$C$12864,'Data GDP'!C11736)</f>
        <v>75.863</v>
      </c>
      <c r="F11736">
        <f>SUMIFS('Data Population'!$D$2:$D$12864,'Data Population'!$B$2:$B$12864,'Data GDP'!B11736,'Data Population'!$C$2:$C$12864,'Data GDP'!C11736)</f>
        <v>0</v>
      </c>
      <c r="G11736">
        <f t="shared" si="183"/>
        <v>0</v>
      </c>
    </row>
    <row r="11737" spans="1:7" hidden="1" x14ac:dyDescent="0.25">
      <c r="A11737">
        <v>826</v>
      </c>
      <c r="B11737" t="s">
        <v>661</v>
      </c>
      <c r="C11737">
        <v>2005</v>
      </c>
      <c r="D11737">
        <v>23810.431700000001</v>
      </c>
      <c r="E11737">
        <f>SUMIFS('Data Life expectancy'!$D$2:$D$12864,'Data Life expectancy'!$B$2:$B$12864,'Data GDP'!B11737,'Data Life expectancy'!$C$2:$C$12864,'Data GDP'!C11737)</f>
        <v>79.13</v>
      </c>
      <c r="F11737">
        <f>SUMIFS('Data Population'!$D$2:$D$12864,'Data Population'!$B$2:$B$12864,'Data GDP'!B11737,'Data Population'!$C$2:$C$12864,'Data GDP'!C11737)</f>
        <v>0</v>
      </c>
      <c r="G11737">
        <f t="shared" si="183"/>
        <v>0</v>
      </c>
    </row>
    <row r="11738" spans="1:7" hidden="1" x14ac:dyDescent="0.25">
      <c r="A11738">
        <v>840</v>
      </c>
      <c r="B11738" t="s">
        <v>662</v>
      </c>
      <c r="C11738">
        <v>2005</v>
      </c>
      <c r="D11738">
        <v>30841.645499999999</v>
      </c>
      <c r="E11738">
        <f>SUMIFS('Data Life expectancy'!$D$2:$D$12864,'Data Life expectancy'!$B$2:$B$12864,'Data GDP'!B11738,'Data Life expectancy'!$C$2:$C$12864,'Data GDP'!C11738)</f>
        <v>77.62</v>
      </c>
      <c r="F11738">
        <f>SUMIFS('Data Population'!$D$2:$D$12864,'Data Population'!$B$2:$B$12864,'Data GDP'!B11738,'Data Population'!$C$2:$C$12864,'Data GDP'!C11738)</f>
        <v>0</v>
      </c>
      <c r="G11738">
        <f t="shared" si="183"/>
        <v>0</v>
      </c>
    </row>
    <row r="11739" spans="1:7" hidden="1" x14ac:dyDescent="0.25">
      <c r="A11739">
        <v>858</v>
      </c>
      <c r="B11739" t="s">
        <v>663</v>
      </c>
      <c r="C11739">
        <v>2005</v>
      </c>
      <c r="D11739">
        <v>8613.1438999999991</v>
      </c>
      <c r="E11739">
        <f>SUMIFS('Data Life expectancy'!$D$2:$D$12864,'Data Life expectancy'!$B$2:$B$12864,'Data GDP'!B11739,'Data Life expectancy'!$C$2:$C$12864,'Data GDP'!C11739)</f>
        <v>76.384</v>
      </c>
      <c r="F11739">
        <f>SUMIFS('Data Population'!$D$2:$D$12864,'Data Population'!$B$2:$B$12864,'Data GDP'!B11739,'Data Population'!$C$2:$C$12864,'Data GDP'!C11739)</f>
        <v>0</v>
      </c>
      <c r="G11739">
        <f t="shared" si="183"/>
        <v>0</v>
      </c>
    </row>
    <row r="11740" spans="1:7" hidden="1" x14ac:dyDescent="0.25">
      <c r="A11740">
        <v>860</v>
      </c>
      <c r="B11740" t="s">
        <v>664</v>
      </c>
      <c r="C11740">
        <v>2005</v>
      </c>
      <c r="D11740">
        <v>4205.0698000000002</v>
      </c>
      <c r="E11740">
        <f>SUMIFS('Data Life expectancy'!$D$2:$D$12864,'Data Life expectancy'!$B$2:$B$12864,'Data GDP'!B11740,'Data Life expectancy'!$C$2:$C$12864,'Data GDP'!C11740)</f>
        <v>67.584999999999994</v>
      </c>
      <c r="F11740">
        <f>SUMIFS('Data Population'!$D$2:$D$12864,'Data Population'!$B$2:$B$12864,'Data GDP'!B11740,'Data Population'!$C$2:$C$12864,'Data GDP'!C11740)</f>
        <v>0</v>
      </c>
      <c r="G11740">
        <f t="shared" si="183"/>
        <v>0</v>
      </c>
    </row>
    <row r="11741" spans="1:7" hidden="1" x14ac:dyDescent="0.25">
      <c r="A11741">
        <v>862</v>
      </c>
      <c r="B11741" t="s">
        <v>665</v>
      </c>
      <c r="C11741">
        <v>2005</v>
      </c>
      <c r="D11741">
        <v>8868.2623999999996</v>
      </c>
      <c r="E11741">
        <f>SUMIFS('Data Life expectancy'!$D$2:$D$12864,'Data Life expectancy'!$B$2:$B$12864,'Data GDP'!B11741,'Data Life expectancy'!$C$2:$C$12864,'Data GDP'!C11741)</f>
        <v>73.745999999999995</v>
      </c>
      <c r="F11741">
        <f>SUMIFS('Data Population'!$D$2:$D$12864,'Data Population'!$B$2:$B$12864,'Data GDP'!B11741,'Data Population'!$C$2:$C$12864,'Data GDP'!C11741)</f>
        <v>0</v>
      </c>
      <c r="G11741">
        <f t="shared" si="183"/>
        <v>0</v>
      </c>
    </row>
    <row r="11742" spans="1:7" hidden="1" x14ac:dyDescent="0.25">
      <c r="A11742">
        <v>704</v>
      </c>
      <c r="B11742" t="s">
        <v>666</v>
      </c>
      <c r="C11742">
        <v>2005</v>
      </c>
      <c r="D11742">
        <v>2431.7514999999999</v>
      </c>
      <c r="E11742">
        <f>SUMIFS('Data Life expectancy'!$D$2:$D$12864,'Data Life expectancy'!$B$2:$B$12864,'Data GDP'!B11742,'Data Life expectancy'!$C$2:$C$12864,'Data GDP'!C11742)</f>
        <v>75.106999999999999</v>
      </c>
      <c r="F11742">
        <f>SUMIFS('Data Population'!$D$2:$D$12864,'Data Population'!$B$2:$B$12864,'Data GDP'!B11742,'Data Population'!$C$2:$C$12864,'Data GDP'!C11742)</f>
        <v>0</v>
      </c>
      <c r="G11742">
        <f t="shared" si="183"/>
        <v>0</v>
      </c>
    </row>
    <row r="11743" spans="1:7" hidden="1" x14ac:dyDescent="0.25">
      <c r="A11743">
        <v>894</v>
      </c>
      <c r="B11743" t="s">
        <v>667</v>
      </c>
      <c r="C11743">
        <v>2005</v>
      </c>
      <c r="D11743">
        <v>668.16229999999996</v>
      </c>
      <c r="E11743">
        <f>SUMIFS('Data Life expectancy'!$D$2:$D$12864,'Data Life expectancy'!$B$2:$B$12864,'Data GDP'!B11743,'Data Life expectancy'!$C$2:$C$12864,'Data GDP'!C11743)</f>
        <v>50.942999999999998</v>
      </c>
      <c r="F11743">
        <f>SUMIFS('Data Population'!$D$2:$D$12864,'Data Population'!$B$2:$B$12864,'Data GDP'!B11743,'Data Population'!$C$2:$C$12864,'Data GDP'!C11743)</f>
        <v>0</v>
      </c>
      <c r="G11743">
        <f t="shared" si="183"/>
        <v>0</v>
      </c>
    </row>
    <row r="11744" spans="1:7" hidden="1" x14ac:dyDescent="0.25">
      <c r="A11744">
        <v>716</v>
      </c>
      <c r="B11744" t="s">
        <v>668</v>
      </c>
      <c r="C11744">
        <v>2005</v>
      </c>
      <c r="D11744">
        <v>849.2912</v>
      </c>
      <c r="E11744">
        <f>SUMIFS('Data Life expectancy'!$D$2:$D$12864,'Data Life expectancy'!$B$2:$B$12864,'Data GDP'!B11744,'Data Life expectancy'!$C$2:$C$12864,'Data GDP'!C11744)</f>
        <v>47.326000000000001</v>
      </c>
      <c r="F11744">
        <f>SUMIFS('Data Population'!$D$2:$D$12864,'Data Population'!$B$2:$B$12864,'Data GDP'!B11744,'Data Population'!$C$2:$C$12864,'Data GDP'!C11744)</f>
        <v>0</v>
      </c>
      <c r="G11744">
        <f t="shared" si="183"/>
        <v>0</v>
      </c>
    </row>
    <row r="11745" spans="1:7" hidden="1" x14ac:dyDescent="0.25">
      <c r="A11745">
        <v>4</v>
      </c>
      <c r="B11745" t="s">
        <v>518</v>
      </c>
      <c r="C11745">
        <v>2006</v>
      </c>
      <c r="D11745">
        <v>790</v>
      </c>
      <c r="E11745">
        <f>SUMIFS('Data Life expectancy'!$D$2:$D$12864,'Data Life expectancy'!$B$2:$B$12864,'Data GDP'!B11745,'Data Life expectancy'!$C$2:$C$12864,'Data GDP'!C11745)</f>
        <v>58.37</v>
      </c>
      <c r="F11745">
        <f>SUMIFS('Data Population'!$D$2:$D$12864,'Data Population'!$B$2:$B$12864,'Data GDP'!B11745,'Data Population'!$C$2:$C$12864,'Data GDP'!C11745)</f>
        <v>0</v>
      </c>
      <c r="G11745">
        <f t="shared" si="183"/>
        <v>0</v>
      </c>
    </row>
    <row r="11746" spans="1:7" hidden="1" x14ac:dyDescent="0.25">
      <c r="A11746">
        <v>8</v>
      </c>
      <c r="B11746" t="s">
        <v>519</v>
      </c>
      <c r="C11746">
        <v>2006</v>
      </c>
      <c r="D11746">
        <v>4367.4381999999996</v>
      </c>
      <c r="E11746">
        <f>SUMIFS('Data Life expectancy'!$D$2:$D$12864,'Data Life expectancy'!$B$2:$B$12864,'Data GDP'!B11746,'Data Life expectancy'!$C$2:$C$12864,'Data GDP'!C11746)</f>
        <v>76.281000000000006</v>
      </c>
      <c r="F11746">
        <f>SUMIFS('Data Population'!$D$2:$D$12864,'Data Population'!$B$2:$B$12864,'Data GDP'!B11746,'Data Population'!$C$2:$C$12864,'Data GDP'!C11746)</f>
        <v>0</v>
      </c>
      <c r="G11746">
        <f t="shared" si="183"/>
        <v>0</v>
      </c>
    </row>
    <row r="11747" spans="1:7" hidden="1" x14ac:dyDescent="0.25">
      <c r="A11747">
        <v>12</v>
      </c>
      <c r="B11747" t="s">
        <v>520</v>
      </c>
      <c r="C11747">
        <v>2006</v>
      </c>
      <c r="D11747">
        <v>3385.7719000000002</v>
      </c>
      <c r="E11747">
        <f>SUMIFS('Data Life expectancy'!$D$2:$D$12864,'Data Life expectancy'!$B$2:$B$12864,'Data GDP'!B11747,'Data Life expectancy'!$C$2:$C$12864,'Data GDP'!C11747)</f>
        <v>70.260999999999996</v>
      </c>
      <c r="F11747">
        <f>SUMIFS('Data Population'!$D$2:$D$12864,'Data Population'!$B$2:$B$12864,'Data GDP'!B11747,'Data Population'!$C$2:$C$12864,'Data GDP'!C11747)</f>
        <v>0</v>
      </c>
      <c r="G11747">
        <f t="shared" si="183"/>
        <v>0</v>
      </c>
    </row>
    <row r="11748" spans="1:7" hidden="1" x14ac:dyDescent="0.25">
      <c r="A11748">
        <v>24</v>
      </c>
      <c r="B11748" t="s">
        <v>521</v>
      </c>
      <c r="C11748">
        <v>2006</v>
      </c>
      <c r="D11748">
        <v>1213.8783000000001</v>
      </c>
      <c r="E11748">
        <f>SUMIFS('Data Life expectancy'!$D$2:$D$12864,'Data Life expectancy'!$B$2:$B$12864,'Data GDP'!B11748,'Data Life expectancy'!$C$2:$C$12864,'Data GDP'!C11748)</f>
        <v>49.625999999999998</v>
      </c>
      <c r="F11748">
        <f>SUMIFS('Data Population'!$D$2:$D$12864,'Data Population'!$B$2:$B$12864,'Data GDP'!B11748,'Data Population'!$C$2:$C$12864,'Data GDP'!C11748)</f>
        <v>0</v>
      </c>
      <c r="G11748">
        <f t="shared" si="183"/>
        <v>0</v>
      </c>
    </row>
    <row r="11749" spans="1:7" hidden="1" x14ac:dyDescent="0.25">
      <c r="A11749">
        <v>32</v>
      </c>
      <c r="B11749" t="s">
        <v>522</v>
      </c>
      <c r="C11749">
        <v>2006</v>
      </c>
      <c r="D11749">
        <v>9101.1527000000006</v>
      </c>
      <c r="E11749">
        <f>SUMIFS('Data Life expectancy'!$D$2:$D$12864,'Data Life expectancy'!$B$2:$B$12864,'Data GDP'!B11749,'Data Life expectancy'!$C$2:$C$12864,'Data GDP'!C11749)</f>
        <v>75.319000000000003</v>
      </c>
      <c r="F11749">
        <f>SUMIFS('Data Population'!$D$2:$D$12864,'Data Population'!$B$2:$B$12864,'Data GDP'!B11749,'Data Population'!$C$2:$C$12864,'Data GDP'!C11749)</f>
        <v>0</v>
      </c>
      <c r="G11749">
        <f t="shared" si="183"/>
        <v>0</v>
      </c>
    </row>
    <row r="11750" spans="1:7" hidden="1" x14ac:dyDescent="0.25">
      <c r="A11750">
        <v>51</v>
      </c>
      <c r="B11750" t="s">
        <v>523</v>
      </c>
      <c r="C11750">
        <v>2006</v>
      </c>
      <c r="D11750">
        <v>9549.2731000000003</v>
      </c>
      <c r="E11750">
        <f>SUMIFS('Data Life expectancy'!$D$2:$D$12864,'Data Life expectancy'!$B$2:$B$12864,'Data GDP'!B11750,'Data Life expectancy'!$C$2:$C$12864,'Data GDP'!C11750)</f>
        <v>74.001000000000005</v>
      </c>
      <c r="F11750">
        <f>SUMIFS('Data Population'!$D$2:$D$12864,'Data Population'!$B$2:$B$12864,'Data GDP'!B11750,'Data Population'!$C$2:$C$12864,'Data GDP'!C11750)</f>
        <v>0</v>
      </c>
      <c r="G11750">
        <f t="shared" si="183"/>
        <v>0</v>
      </c>
    </row>
    <row r="11751" spans="1:7" hidden="1" x14ac:dyDescent="0.25">
      <c r="A11751">
        <v>36</v>
      </c>
      <c r="B11751" t="s">
        <v>524</v>
      </c>
      <c r="C11751">
        <v>2006</v>
      </c>
      <c r="D11751">
        <v>24097.573499999999</v>
      </c>
      <c r="E11751">
        <f>SUMIFS('Data Life expectancy'!$D$2:$D$12864,'Data Life expectancy'!$B$2:$B$12864,'Data GDP'!B11751,'Data Life expectancy'!$C$2:$C$12864,'Data GDP'!C11751)</f>
        <v>81.5</v>
      </c>
      <c r="F11751">
        <f>SUMIFS('Data Population'!$D$2:$D$12864,'Data Population'!$B$2:$B$12864,'Data GDP'!B11751,'Data Population'!$C$2:$C$12864,'Data GDP'!C11751)</f>
        <v>0</v>
      </c>
      <c r="G11751">
        <f t="shared" si="183"/>
        <v>0</v>
      </c>
    </row>
    <row r="11752" spans="1:7" hidden="1" x14ac:dyDescent="0.25">
      <c r="A11752">
        <v>40</v>
      </c>
      <c r="B11752" t="s">
        <v>525</v>
      </c>
      <c r="C11752">
        <v>2006</v>
      </c>
      <c r="D11752">
        <v>23388.290799999999</v>
      </c>
      <c r="E11752">
        <f>SUMIFS('Data Life expectancy'!$D$2:$D$12864,'Data Life expectancy'!$B$2:$B$12864,'Data GDP'!B11752,'Data Life expectancy'!$C$2:$C$12864,'Data GDP'!C11752)</f>
        <v>79.989999999999995</v>
      </c>
      <c r="F11752">
        <f>SUMIFS('Data Population'!$D$2:$D$12864,'Data Population'!$B$2:$B$12864,'Data GDP'!B11752,'Data Population'!$C$2:$C$12864,'Data GDP'!C11752)</f>
        <v>0</v>
      </c>
      <c r="G11752">
        <f t="shared" si="183"/>
        <v>0</v>
      </c>
    </row>
    <row r="11753" spans="1:7" hidden="1" x14ac:dyDescent="0.25">
      <c r="A11753">
        <v>31</v>
      </c>
      <c r="B11753" t="s">
        <v>526</v>
      </c>
      <c r="C11753">
        <v>2006</v>
      </c>
      <c r="D11753">
        <v>5805.4744000000001</v>
      </c>
      <c r="E11753">
        <f>SUMIFS('Data Life expectancy'!$D$2:$D$12864,'Data Life expectancy'!$B$2:$B$12864,'Data GDP'!B11753,'Data Life expectancy'!$C$2:$C$12864,'Data GDP'!C11753)</f>
        <v>70.122</v>
      </c>
      <c r="F11753">
        <f>SUMIFS('Data Population'!$D$2:$D$12864,'Data Population'!$B$2:$B$12864,'Data GDP'!B11753,'Data Population'!$C$2:$C$12864,'Data GDP'!C11753)</f>
        <v>0</v>
      </c>
      <c r="G11753">
        <f t="shared" si="183"/>
        <v>0</v>
      </c>
    </row>
    <row r="11754" spans="1:7" hidden="1" x14ac:dyDescent="0.25">
      <c r="A11754">
        <v>48</v>
      </c>
      <c r="B11754" t="s">
        <v>527</v>
      </c>
      <c r="C11754">
        <v>2006</v>
      </c>
      <c r="D11754">
        <v>4744.0776999999998</v>
      </c>
      <c r="E11754">
        <f>SUMIFS('Data Life expectancy'!$D$2:$D$12864,'Data Life expectancy'!$B$2:$B$12864,'Data GDP'!B11754,'Data Life expectancy'!$C$2:$C$12864,'Data GDP'!C11754)</f>
        <v>75.843999999999994</v>
      </c>
      <c r="F11754">
        <f>SUMIFS('Data Population'!$D$2:$D$12864,'Data Population'!$B$2:$B$12864,'Data GDP'!B11754,'Data Population'!$C$2:$C$12864,'Data GDP'!C11754)</f>
        <v>0</v>
      </c>
      <c r="G11754">
        <f t="shared" si="183"/>
        <v>0</v>
      </c>
    </row>
    <row r="11755" spans="1:7" hidden="1" x14ac:dyDescent="0.25">
      <c r="A11755">
        <v>50</v>
      </c>
      <c r="B11755" t="s">
        <v>528</v>
      </c>
      <c r="C11755">
        <v>2006</v>
      </c>
      <c r="D11755">
        <v>1072.8085000000001</v>
      </c>
      <c r="E11755">
        <f>SUMIFS('Data Life expectancy'!$D$2:$D$12864,'Data Life expectancy'!$B$2:$B$12864,'Data GDP'!B11755,'Data Life expectancy'!$C$2:$C$12864,'Data GDP'!C11755)</f>
        <v>68.423000000000002</v>
      </c>
      <c r="F11755">
        <f>SUMIFS('Data Population'!$D$2:$D$12864,'Data Population'!$B$2:$B$12864,'Data GDP'!B11755,'Data Population'!$C$2:$C$12864,'Data GDP'!C11755)</f>
        <v>0</v>
      </c>
      <c r="G11755">
        <f t="shared" si="183"/>
        <v>0</v>
      </c>
    </row>
    <row r="11756" spans="1:7" hidden="1" x14ac:dyDescent="0.25">
      <c r="A11756">
        <v>112</v>
      </c>
      <c r="B11756" t="s">
        <v>529</v>
      </c>
      <c r="C11756">
        <v>2006</v>
      </c>
      <c r="D11756">
        <v>10502.3627</v>
      </c>
      <c r="E11756">
        <f>SUMIFS('Data Life expectancy'!$D$2:$D$12864,'Data Life expectancy'!$B$2:$B$12864,'Data GDP'!B11756,'Data Life expectancy'!$C$2:$C$12864,'Data GDP'!C11756)</f>
        <v>69.33</v>
      </c>
      <c r="F11756">
        <f>SUMIFS('Data Population'!$D$2:$D$12864,'Data Population'!$B$2:$B$12864,'Data GDP'!B11756,'Data Population'!$C$2:$C$12864,'Data GDP'!C11756)</f>
        <v>0</v>
      </c>
      <c r="G11756">
        <f t="shared" si="183"/>
        <v>0</v>
      </c>
    </row>
    <row r="11757" spans="1:7" hidden="1" x14ac:dyDescent="0.25">
      <c r="A11757">
        <v>56</v>
      </c>
      <c r="B11757" t="s">
        <v>530</v>
      </c>
      <c r="C11757">
        <v>2006</v>
      </c>
      <c r="D11757">
        <v>22867.021799999999</v>
      </c>
      <c r="E11757">
        <f>SUMIFS('Data Life expectancy'!$D$2:$D$12864,'Data Life expectancy'!$B$2:$B$12864,'Data GDP'!B11757,'Data Life expectancy'!$C$2:$C$12864,'Data GDP'!C11757)</f>
        <v>79.39</v>
      </c>
      <c r="F11757">
        <f>SUMIFS('Data Population'!$D$2:$D$12864,'Data Population'!$B$2:$B$12864,'Data GDP'!B11757,'Data Population'!$C$2:$C$12864,'Data GDP'!C11757)</f>
        <v>0</v>
      </c>
      <c r="G11757">
        <f t="shared" si="183"/>
        <v>0</v>
      </c>
    </row>
    <row r="11758" spans="1:7" hidden="1" x14ac:dyDescent="0.25">
      <c r="A11758">
        <v>204</v>
      </c>
      <c r="B11758" t="s">
        <v>531</v>
      </c>
      <c r="C11758">
        <v>2006</v>
      </c>
      <c r="D11758">
        <v>1348.1566</v>
      </c>
      <c r="E11758">
        <f>SUMIFS('Data Life expectancy'!$D$2:$D$12864,'Data Life expectancy'!$B$2:$B$12864,'Data GDP'!B11758,'Data Life expectancy'!$C$2:$C$12864,'Data GDP'!C11758)</f>
        <v>58.204000000000001</v>
      </c>
      <c r="F11758">
        <f>SUMIFS('Data Population'!$D$2:$D$12864,'Data Population'!$B$2:$B$12864,'Data GDP'!B11758,'Data Population'!$C$2:$C$12864,'Data GDP'!C11758)</f>
        <v>0</v>
      </c>
      <c r="G11758">
        <f t="shared" si="183"/>
        <v>0</v>
      </c>
    </row>
    <row r="11759" spans="1:7" hidden="1" x14ac:dyDescent="0.25">
      <c r="A11759">
        <v>68</v>
      </c>
      <c r="B11759" t="s">
        <v>532</v>
      </c>
      <c r="C11759">
        <v>2006</v>
      </c>
      <c r="D11759">
        <v>2758.7415999999998</v>
      </c>
      <c r="E11759">
        <f>SUMIFS('Data Life expectancy'!$D$2:$D$12864,'Data Life expectancy'!$B$2:$B$12864,'Data GDP'!B11759,'Data Life expectancy'!$C$2:$C$12864,'Data GDP'!C11759)</f>
        <v>65.555999999999997</v>
      </c>
      <c r="F11759">
        <f>SUMIFS('Data Population'!$D$2:$D$12864,'Data Population'!$B$2:$B$12864,'Data GDP'!B11759,'Data Population'!$C$2:$C$12864,'Data GDP'!C11759)</f>
        <v>0</v>
      </c>
      <c r="G11759">
        <f t="shared" si="183"/>
        <v>0</v>
      </c>
    </row>
    <row r="11760" spans="1:7" hidden="1" x14ac:dyDescent="0.25">
      <c r="A11760">
        <v>70</v>
      </c>
      <c r="B11760" t="s">
        <v>533</v>
      </c>
      <c r="C11760">
        <v>2006</v>
      </c>
      <c r="D11760">
        <v>4496.1751000000004</v>
      </c>
      <c r="E11760">
        <f>SUMIFS('Data Life expectancy'!$D$2:$D$12864,'Data Life expectancy'!$B$2:$B$12864,'Data GDP'!B11760,'Data Life expectancy'!$C$2:$C$12864,'Data GDP'!C11760)</f>
        <v>75.516000000000005</v>
      </c>
      <c r="F11760">
        <f>SUMIFS('Data Population'!$D$2:$D$12864,'Data Population'!$B$2:$B$12864,'Data GDP'!B11760,'Data Population'!$C$2:$C$12864,'Data GDP'!C11760)</f>
        <v>0</v>
      </c>
      <c r="G11760">
        <f t="shared" si="183"/>
        <v>0</v>
      </c>
    </row>
    <row r="11761" spans="1:7" hidden="1" x14ac:dyDescent="0.25">
      <c r="A11761">
        <v>72</v>
      </c>
      <c r="B11761" t="s">
        <v>534</v>
      </c>
      <c r="C11761">
        <v>2006</v>
      </c>
      <c r="D11761">
        <v>4619.4165999999996</v>
      </c>
      <c r="E11761">
        <f>SUMIFS('Data Life expectancy'!$D$2:$D$12864,'Data Life expectancy'!$B$2:$B$12864,'Data GDP'!B11761,'Data Life expectancy'!$C$2:$C$12864,'Data GDP'!C11761)</f>
        <v>46.529000000000003</v>
      </c>
      <c r="F11761">
        <f>SUMIFS('Data Population'!$D$2:$D$12864,'Data Population'!$B$2:$B$12864,'Data GDP'!B11761,'Data Population'!$C$2:$C$12864,'Data GDP'!C11761)</f>
        <v>0</v>
      </c>
      <c r="G11761">
        <f t="shared" si="183"/>
        <v>0</v>
      </c>
    </row>
    <row r="11762" spans="1:7" hidden="1" x14ac:dyDescent="0.25">
      <c r="A11762">
        <v>76</v>
      </c>
      <c r="B11762" t="s">
        <v>535</v>
      </c>
      <c r="C11762">
        <v>2006</v>
      </c>
      <c r="D11762">
        <v>5987.8086000000003</v>
      </c>
      <c r="E11762">
        <f>SUMIFS('Data Life expectancy'!$D$2:$D$12864,'Data Life expectancy'!$B$2:$B$12864,'Data GDP'!B11762,'Data Life expectancy'!$C$2:$C$12864,'Data GDP'!C11762)</f>
        <v>72.424000000000007</v>
      </c>
      <c r="F11762">
        <f>SUMIFS('Data Population'!$D$2:$D$12864,'Data Population'!$B$2:$B$12864,'Data GDP'!B11762,'Data Population'!$C$2:$C$12864,'Data GDP'!C11762)</f>
        <v>0</v>
      </c>
      <c r="G11762">
        <f t="shared" si="183"/>
        <v>0</v>
      </c>
    </row>
    <row r="11763" spans="1:7" hidden="1" x14ac:dyDescent="0.25">
      <c r="A11763">
        <v>100</v>
      </c>
      <c r="B11763" t="s">
        <v>536</v>
      </c>
      <c r="C11763">
        <v>2006</v>
      </c>
      <c r="D11763">
        <v>8072.3131999999996</v>
      </c>
      <c r="E11763">
        <f>SUMIFS('Data Life expectancy'!$D$2:$D$12864,'Data Life expectancy'!$B$2:$B$12864,'Data GDP'!B11763,'Data Life expectancy'!$C$2:$C$12864,'Data GDP'!C11763)</f>
        <v>72.66</v>
      </c>
      <c r="F11763">
        <f>SUMIFS('Data Population'!$D$2:$D$12864,'Data Population'!$B$2:$B$12864,'Data GDP'!B11763,'Data Population'!$C$2:$C$12864,'Data GDP'!C11763)</f>
        <v>0</v>
      </c>
      <c r="G11763">
        <f t="shared" si="183"/>
        <v>0</v>
      </c>
    </row>
    <row r="11764" spans="1:7" hidden="1" x14ac:dyDescent="0.25">
      <c r="A11764">
        <v>854</v>
      </c>
      <c r="B11764" t="s">
        <v>537</v>
      </c>
      <c r="C11764">
        <v>2006</v>
      </c>
      <c r="D11764">
        <v>1142.1010000000001</v>
      </c>
      <c r="E11764">
        <f>SUMIFS('Data Life expectancy'!$D$2:$D$12864,'Data Life expectancy'!$B$2:$B$12864,'Data GDP'!B11764,'Data Life expectancy'!$C$2:$C$12864,'Data GDP'!C11764)</f>
        <v>53.966000000000001</v>
      </c>
      <c r="F11764">
        <f>SUMIFS('Data Population'!$D$2:$D$12864,'Data Population'!$B$2:$B$12864,'Data GDP'!B11764,'Data Population'!$C$2:$C$12864,'Data GDP'!C11764)</f>
        <v>0</v>
      </c>
      <c r="G11764">
        <f t="shared" si="183"/>
        <v>0</v>
      </c>
    </row>
    <row r="11765" spans="1:7" hidden="1" x14ac:dyDescent="0.25">
      <c r="A11765">
        <v>108</v>
      </c>
      <c r="B11765" t="s">
        <v>538</v>
      </c>
      <c r="C11765">
        <v>2006</v>
      </c>
      <c r="D11765">
        <v>475.39769999999999</v>
      </c>
      <c r="E11765">
        <f>SUMIFS('Data Life expectancy'!$D$2:$D$12864,'Data Life expectancy'!$B$2:$B$12864,'Data GDP'!B11765,'Data Life expectancy'!$C$2:$C$12864,'Data GDP'!C11765)</f>
        <v>51.323</v>
      </c>
      <c r="F11765">
        <f>SUMIFS('Data Population'!$D$2:$D$12864,'Data Population'!$B$2:$B$12864,'Data GDP'!B11765,'Data Population'!$C$2:$C$12864,'Data GDP'!C11765)</f>
        <v>0</v>
      </c>
      <c r="G11765">
        <f t="shared" si="183"/>
        <v>0</v>
      </c>
    </row>
    <row r="11766" spans="1:7" hidden="1" x14ac:dyDescent="0.25">
      <c r="A11766">
        <v>116</v>
      </c>
      <c r="B11766" t="s">
        <v>539</v>
      </c>
      <c r="C11766">
        <v>2006</v>
      </c>
      <c r="D11766">
        <v>2103.4893000000002</v>
      </c>
      <c r="E11766">
        <f>SUMIFS('Data Life expectancy'!$D$2:$D$12864,'Data Life expectancy'!$B$2:$B$12864,'Data GDP'!B11766,'Data Life expectancy'!$C$2:$C$12864,'Data GDP'!C11766)</f>
        <v>69.507000000000005</v>
      </c>
      <c r="F11766">
        <f>SUMIFS('Data Population'!$D$2:$D$12864,'Data Population'!$B$2:$B$12864,'Data GDP'!B11766,'Data Population'!$C$2:$C$12864,'Data GDP'!C11766)</f>
        <v>0</v>
      </c>
      <c r="G11766">
        <f t="shared" si="183"/>
        <v>0</v>
      </c>
    </row>
    <row r="11767" spans="1:7" hidden="1" x14ac:dyDescent="0.25">
      <c r="A11767">
        <v>120</v>
      </c>
      <c r="B11767" t="s">
        <v>540</v>
      </c>
      <c r="C11767">
        <v>2006</v>
      </c>
      <c r="D11767">
        <v>1157.9358999999999</v>
      </c>
      <c r="E11767">
        <f>SUMIFS('Data Life expectancy'!$D$2:$D$12864,'Data Life expectancy'!$B$2:$B$12864,'Data GDP'!B11767,'Data Life expectancy'!$C$2:$C$12864,'Data GDP'!C11767)</f>
        <v>52.73</v>
      </c>
      <c r="F11767">
        <f>SUMIFS('Data Population'!$D$2:$D$12864,'Data Population'!$B$2:$B$12864,'Data GDP'!B11767,'Data Population'!$C$2:$C$12864,'Data GDP'!C11767)</f>
        <v>0</v>
      </c>
      <c r="G11767">
        <f t="shared" si="183"/>
        <v>0</v>
      </c>
    </row>
    <row r="11768" spans="1:7" hidden="1" x14ac:dyDescent="0.25">
      <c r="A11768">
        <v>124</v>
      </c>
      <c r="B11768" t="s">
        <v>541</v>
      </c>
      <c r="C11768">
        <v>2006</v>
      </c>
      <c r="D11768">
        <v>24967.1672</v>
      </c>
      <c r="E11768">
        <f>SUMIFS('Data Life expectancy'!$D$2:$D$12864,'Data Life expectancy'!$B$2:$B$12864,'Data GDP'!B11768,'Data Life expectancy'!$C$2:$C$12864,'Data GDP'!C11768)</f>
        <v>80.680000000000007</v>
      </c>
      <c r="F11768">
        <f>SUMIFS('Data Population'!$D$2:$D$12864,'Data Population'!$B$2:$B$12864,'Data GDP'!B11768,'Data Population'!$C$2:$C$12864,'Data GDP'!C11768)</f>
        <v>0</v>
      </c>
      <c r="G11768">
        <f t="shared" si="183"/>
        <v>0</v>
      </c>
    </row>
    <row r="11769" spans="1:7" hidden="1" x14ac:dyDescent="0.25">
      <c r="A11769">
        <v>132</v>
      </c>
      <c r="B11769" t="s">
        <v>542</v>
      </c>
      <c r="C11769">
        <v>2006</v>
      </c>
      <c r="D11769">
        <v>2426.0619999999999</v>
      </c>
      <c r="E11769">
        <f>SUMIFS('Data Life expectancy'!$D$2:$D$12864,'Data Life expectancy'!$B$2:$B$12864,'Data GDP'!B11769,'Data Life expectancy'!$C$2:$C$12864,'Data GDP'!C11769)</f>
        <v>73.164000000000001</v>
      </c>
      <c r="F11769">
        <f>SUMIFS('Data Population'!$D$2:$D$12864,'Data Population'!$B$2:$B$12864,'Data GDP'!B11769,'Data Population'!$C$2:$C$12864,'Data GDP'!C11769)</f>
        <v>0</v>
      </c>
      <c r="G11769">
        <f t="shared" si="183"/>
        <v>0</v>
      </c>
    </row>
    <row r="11770" spans="1:7" hidden="1" x14ac:dyDescent="0.25">
      <c r="A11770">
        <v>140</v>
      </c>
      <c r="B11770" t="s">
        <v>543</v>
      </c>
      <c r="C11770">
        <v>2006</v>
      </c>
      <c r="D11770">
        <v>521.26009999999997</v>
      </c>
      <c r="E11770">
        <f>SUMIFS('Data Life expectancy'!$D$2:$D$12864,'Data Life expectancy'!$B$2:$B$12864,'Data GDP'!B11770,'Data Life expectancy'!$C$2:$C$12864,'Data GDP'!C11770)</f>
        <v>46.448</v>
      </c>
      <c r="F11770">
        <f>SUMIFS('Data Population'!$D$2:$D$12864,'Data Population'!$B$2:$B$12864,'Data GDP'!B11770,'Data Population'!$C$2:$C$12864,'Data GDP'!C11770)</f>
        <v>0</v>
      </c>
      <c r="G11770">
        <f t="shared" si="183"/>
        <v>0</v>
      </c>
    </row>
    <row r="11771" spans="1:7" hidden="1" x14ac:dyDescent="0.25">
      <c r="A11771">
        <v>148</v>
      </c>
      <c r="B11771" t="s">
        <v>544</v>
      </c>
      <c r="C11771">
        <v>2006</v>
      </c>
      <c r="D11771">
        <v>739.56200000000001</v>
      </c>
      <c r="E11771">
        <f>SUMIFS('Data Life expectancy'!$D$2:$D$12864,'Data Life expectancy'!$B$2:$B$12864,'Data GDP'!B11771,'Data Life expectancy'!$C$2:$C$12864,'Data GDP'!C11771)</f>
        <v>48.677</v>
      </c>
      <c r="F11771">
        <f>SUMIFS('Data Population'!$D$2:$D$12864,'Data Population'!$B$2:$B$12864,'Data GDP'!B11771,'Data Population'!$C$2:$C$12864,'Data GDP'!C11771)</f>
        <v>0</v>
      </c>
      <c r="G11771">
        <f t="shared" si="183"/>
        <v>0</v>
      </c>
    </row>
    <row r="11772" spans="1:7" hidden="1" x14ac:dyDescent="0.25">
      <c r="A11772">
        <v>152</v>
      </c>
      <c r="B11772" t="s">
        <v>545</v>
      </c>
      <c r="C11772">
        <v>2006</v>
      </c>
      <c r="D11772">
        <v>12648.0085</v>
      </c>
      <c r="E11772">
        <f>SUMIFS('Data Life expectancy'!$D$2:$D$12864,'Data Life expectancy'!$B$2:$B$12864,'Data GDP'!B11772,'Data Life expectancy'!$C$2:$C$12864,'Data GDP'!C11772)</f>
        <v>78.209999999999994</v>
      </c>
      <c r="F11772">
        <f>SUMIFS('Data Population'!$D$2:$D$12864,'Data Population'!$B$2:$B$12864,'Data GDP'!B11772,'Data Population'!$C$2:$C$12864,'Data GDP'!C11772)</f>
        <v>0</v>
      </c>
      <c r="G11772">
        <f t="shared" si="183"/>
        <v>0</v>
      </c>
    </row>
    <row r="11773" spans="1:7" hidden="1" x14ac:dyDescent="0.25">
      <c r="A11773">
        <v>156</v>
      </c>
      <c r="B11773" t="s">
        <v>546</v>
      </c>
      <c r="C11773">
        <v>2006</v>
      </c>
      <c r="D11773">
        <v>6047.5622000000003</v>
      </c>
      <c r="E11773">
        <f>SUMIFS('Data Life expectancy'!$D$2:$D$12864,'Data Life expectancy'!$B$2:$B$12864,'Data GDP'!B11773,'Data Life expectancy'!$C$2:$C$12864,'Data GDP'!C11773)</f>
        <v>74.44</v>
      </c>
      <c r="F11773">
        <f>SUMIFS('Data Population'!$D$2:$D$12864,'Data Population'!$B$2:$B$12864,'Data GDP'!B11773,'Data Population'!$C$2:$C$12864,'Data GDP'!C11773)</f>
        <v>0</v>
      </c>
      <c r="G11773">
        <f t="shared" si="183"/>
        <v>0</v>
      </c>
    </row>
    <row r="11774" spans="1:7" hidden="1" x14ac:dyDescent="0.25">
      <c r="A11774">
        <v>170</v>
      </c>
      <c r="B11774" t="s">
        <v>547</v>
      </c>
      <c r="C11774">
        <v>2006</v>
      </c>
      <c r="D11774">
        <v>6339.9360999999999</v>
      </c>
      <c r="E11774">
        <f>SUMIFS('Data Life expectancy'!$D$2:$D$12864,'Data Life expectancy'!$B$2:$B$12864,'Data GDP'!B11774,'Data Life expectancy'!$C$2:$C$12864,'Data GDP'!C11774)</f>
        <v>72.887</v>
      </c>
      <c r="F11774">
        <f>SUMIFS('Data Population'!$D$2:$D$12864,'Data Population'!$B$2:$B$12864,'Data GDP'!B11774,'Data Population'!$C$2:$C$12864,'Data GDP'!C11774)</f>
        <v>0</v>
      </c>
      <c r="G11774">
        <f t="shared" si="183"/>
        <v>0</v>
      </c>
    </row>
    <row r="11775" spans="1:7" hidden="1" x14ac:dyDescent="0.25">
      <c r="A11775">
        <v>174</v>
      </c>
      <c r="B11775" t="s">
        <v>548</v>
      </c>
      <c r="C11775">
        <v>2006</v>
      </c>
      <c r="D11775">
        <v>572.7758</v>
      </c>
      <c r="E11775">
        <f>SUMIFS('Data Life expectancy'!$D$2:$D$12864,'Data Life expectancy'!$B$2:$B$12864,'Data GDP'!B11775,'Data Life expectancy'!$C$2:$C$12864,'Data GDP'!C11775)</f>
        <v>59.655000000000001</v>
      </c>
      <c r="F11775">
        <f>SUMIFS('Data Population'!$D$2:$D$12864,'Data Population'!$B$2:$B$12864,'Data GDP'!B11775,'Data Population'!$C$2:$C$12864,'Data GDP'!C11775)</f>
        <v>0</v>
      </c>
      <c r="G11775">
        <f t="shared" si="183"/>
        <v>0</v>
      </c>
    </row>
    <row r="11776" spans="1:7" hidden="1" x14ac:dyDescent="0.25">
      <c r="A11776">
        <v>178</v>
      </c>
      <c r="B11776" t="s">
        <v>549</v>
      </c>
      <c r="C11776">
        <v>2006</v>
      </c>
      <c r="D11776">
        <v>2190.3017</v>
      </c>
      <c r="E11776">
        <f>SUMIFS('Data Life expectancy'!$D$2:$D$12864,'Data Life expectancy'!$B$2:$B$12864,'Data GDP'!B11776,'Data Life expectancy'!$C$2:$C$12864,'Data GDP'!C11776)</f>
        <v>55.679000000000002</v>
      </c>
      <c r="F11776">
        <f>SUMIFS('Data Population'!$D$2:$D$12864,'Data Population'!$B$2:$B$12864,'Data GDP'!B11776,'Data Population'!$C$2:$C$12864,'Data GDP'!C11776)</f>
        <v>0</v>
      </c>
      <c r="G11776">
        <f t="shared" si="183"/>
        <v>0</v>
      </c>
    </row>
    <row r="11777" spans="1:7" hidden="1" x14ac:dyDescent="0.25">
      <c r="A11777">
        <v>180</v>
      </c>
      <c r="B11777" t="s">
        <v>550</v>
      </c>
      <c r="C11777">
        <v>2006</v>
      </c>
      <c r="D11777">
        <v>233.6628</v>
      </c>
      <c r="E11777">
        <f>SUMIFS('Data Life expectancy'!$D$2:$D$12864,'Data Life expectancy'!$B$2:$B$12864,'Data GDP'!B11777,'Data Life expectancy'!$C$2:$C$12864,'Data GDP'!C11777)</f>
        <v>48.271000000000001</v>
      </c>
      <c r="F11777">
        <f>SUMIFS('Data Population'!$D$2:$D$12864,'Data Population'!$B$2:$B$12864,'Data GDP'!B11777,'Data Population'!$C$2:$C$12864,'Data GDP'!C11777)</f>
        <v>0</v>
      </c>
      <c r="G11777">
        <f t="shared" si="183"/>
        <v>0</v>
      </c>
    </row>
    <row r="11778" spans="1:7" hidden="1" x14ac:dyDescent="0.25">
      <c r="A11778">
        <v>188</v>
      </c>
      <c r="B11778" t="s">
        <v>551</v>
      </c>
      <c r="C11778">
        <v>2006</v>
      </c>
      <c r="D11778">
        <v>7415.1354000000001</v>
      </c>
      <c r="E11778">
        <f>SUMIFS('Data Life expectancy'!$D$2:$D$12864,'Data Life expectancy'!$B$2:$B$12864,'Data GDP'!B11778,'Data Life expectancy'!$C$2:$C$12864,'Data GDP'!C11778)</f>
        <v>78.78</v>
      </c>
      <c r="F11778">
        <f>SUMIFS('Data Population'!$D$2:$D$12864,'Data Population'!$B$2:$B$12864,'Data GDP'!B11778,'Data Population'!$C$2:$C$12864,'Data GDP'!C11778)</f>
        <v>0</v>
      </c>
      <c r="G11778">
        <f t="shared" si="183"/>
        <v>0</v>
      </c>
    </row>
    <row r="11779" spans="1:7" hidden="1" x14ac:dyDescent="0.25">
      <c r="A11779">
        <v>384</v>
      </c>
      <c r="B11779" t="s">
        <v>552</v>
      </c>
      <c r="C11779">
        <v>2006</v>
      </c>
      <c r="D11779">
        <v>1178.9960000000001</v>
      </c>
      <c r="E11779">
        <f>SUMIFS('Data Life expectancy'!$D$2:$D$12864,'Data Life expectancy'!$B$2:$B$12864,'Data GDP'!B11779,'Data Life expectancy'!$C$2:$C$12864,'Data GDP'!C11779)</f>
        <v>48.71</v>
      </c>
      <c r="F11779">
        <f>SUMIFS('Data Population'!$D$2:$D$12864,'Data Population'!$B$2:$B$12864,'Data GDP'!B11779,'Data Population'!$C$2:$C$12864,'Data GDP'!C11779)</f>
        <v>0</v>
      </c>
      <c r="G11779">
        <f t="shared" ref="G11779:G11842" si="184">PRODUCT(D11779*E11779*F11779)</f>
        <v>0</v>
      </c>
    </row>
    <row r="11780" spans="1:7" hidden="1" x14ac:dyDescent="0.25">
      <c r="A11780">
        <v>191</v>
      </c>
      <c r="B11780" t="s">
        <v>553</v>
      </c>
      <c r="C11780">
        <v>2006</v>
      </c>
      <c r="D11780">
        <v>9915.4675000000007</v>
      </c>
      <c r="E11780">
        <f>SUMIFS('Data Life expectancy'!$D$2:$D$12864,'Data Life expectancy'!$B$2:$B$12864,'Data GDP'!B11780,'Data Life expectancy'!$C$2:$C$12864,'Data GDP'!C11780)</f>
        <v>76.090999999999994</v>
      </c>
      <c r="F11780">
        <f>SUMIFS('Data Population'!$D$2:$D$12864,'Data Population'!$B$2:$B$12864,'Data GDP'!B11780,'Data Population'!$C$2:$C$12864,'Data GDP'!C11780)</f>
        <v>0</v>
      </c>
      <c r="G11780">
        <f t="shared" si="184"/>
        <v>0</v>
      </c>
    </row>
    <row r="11781" spans="1:7" hidden="1" x14ac:dyDescent="0.25">
      <c r="A11781">
        <v>192</v>
      </c>
      <c r="B11781" t="s">
        <v>554</v>
      </c>
      <c r="C11781">
        <v>2006</v>
      </c>
      <c r="D11781">
        <v>3387.8719000000001</v>
      </c>
      <c r="E11781">
        <f>SUMIFS('Data Life expectancy'!$D$2:$D$12864,'Data Life expectancy'!$B$2:$B$12864,'Data GDP'!B11781,'Data Life expectancy'!$C$2:$C$12864,'Data GDP'!C11781)</f>
        <v>78.274000000000001</v>
      </c>
      <c r="F11781">
        <f>SUMIFS('Data Population'!$D$2:$D$12864,'Data Population'!$B$2:$B$12864,'Data GDP'!B11781,'Data Population'!$C$2:$C$12864,'Data GDP'!C11781)</f>
        <v>0</v>
      </c>
      <c r="G11781">
        <f t="shared" si="184"/>
        <v>0</v>
      </c>
    </row>
    <row r="11782" spans="1:7" hidden="1" x14ac:dyDescent="0.25">
      <c r="A11782">
        <v>203</v>
      </c>
      <c r="B11782" t="s">
        <v>555</v>
      </c>
      <c r="C11782">
        <v>2006</v>
      </c>
      <c r="D11782">
        <v>12229.251099999999</v>
      </c>
      <c r="E11782">
        <f>SUMIFS('Data Life expectancy'!$D$2:$D$12864,'Data Life expectancy'!$B$2:$B$12864,'Data GDP'!B11782,'Data Life expectancy'!$C$2:$C$12864,'Data GDP'!C11782)</f>
        <v>76.709999999999994</v>
      </c>
      <c r="F11782">
        <f>SUMIFS('Data Population'!$D$2:$D$12864,'Data Population'!$B$2:$B$12864,'Data GDP'!B11782,'Data Population'!$C$2:$C$12864,'Data GDP'!C11782)</f>
        <v>0</v>
      </c>
      <c r="G11782">
        <f t="shared" si="184"/>
        <v>0</v>
      </c>
    </row>
    <row r="11783" spans="1:7" hidden="1" x14ac:dyDescent="0.25">
      <c r="A11783">
        <v>208</v>
      </c>
      <c r="B11783" t="s">
        <v>556</v>
      </c>
      <c r="C11783">
        <v>2006</v>
      </c>
      <c r="D11783">
        <v>24748.7258</v>
      </c>
      <c r="E11783">
        <f>SUMIFS('Data Life expectancy'!$D$2:$D$12864,'Data Life expectancy'!$B$2:$B$12864,'Data GDP'!B11783,'Data Life expectancy'!$C$2:$C$12864,'Data GDP'!C11783)</f>
        <v>78.22</v>
      </c>
      <c r="F11783">
        <f>SUMIFS('Data Population'!$D$2:$D$12864,'Data Population'!$B$2:$B$12864,'Data GDP'!B11783,'Data Population'!$C$2:$C$12864,'Data GDP'!C11783)</f>
        <v>0</v>
      </c>
      <c r="G11783">
        <f t="shared" si="184"/>
        <v>0</v>
      </c>
    </row>
    <row r="11784" spans="1:7" hidden="1" x14ac:dyDescent="0.25">
      <c r="A11784">
        <v>262</v>
      </c>
      <c r="B11784" t="s">
        <v>557</v>
      </c>
      <c r="C11784">
        <v>2006</v>
      </c>
      <c r="D11784">
        <v>1173.6171999999999</v>
      </c>
      <c r="E11784">
        <f>SUMIFS('Data Life expectancy'!$D$2:$D$12864,'Data Life expectancy'!$B$2:$B$12864,'Data GDP'!B11784,'Data Life expectancy'!$C$2:$C$12864,'Data GDP'!C11784)</f>
        <v>59.05</v>
      </c>
      <c r="F11784">
        <f>SUMIFS('Data Population'!$D$2:$D$12864,'Data Population'!$B$2:$B$12864,'Data GDP'!B11784,'Data Population'!$C$2:$C$12864,'Data GDP'!C11784)</f>
        <v>0</v>
      </c>
      <c r="G11784">
        <f t="shared" si="184"/>
        <v>0</v>
      </c>
    </row>
    <row r="11785" spans="1:7" hidden="1" x14ac:dyDescent="0.25">
      <c r="A11785">
        <v>214</v>
      </c>
      <c r="B11785" t="s">
        <v>558</v>
      </c>
      <c r="C11785">
        <v>2006</v>
      </c>
      <c r="D11785">
        <v>4466.7815000000001</v>
      </c>
      <c r="E11785">
        <f>SUMIFS('Data Life expectancy'!$D$2:$D$12864,'Data Life expectancy'!$B$2:$B$12864,'Data GDP'!B11785,'Data Life expectancy'!$C$2:$C$12864,'Data GDP'!C11785)</f>
        <v>72.173000000000002</v>
      </c>
      <c r="F11785">
        <f>SUMIFS('Data Population'!$D$2:$D$12864,'Data Population'!$B$2:$B$12864,'Data GDP'!B11785,'Data Population'!$C$2:$C$12864,'Data GDP'!C11785)</f>
        <v>0</v>
      </c>
      <c r="G11785">
        <f t="shared" si="184"/>
        <v>0</v>
      </c>
    </row>
    <row r="11786" spans="1:7" hidden="1" x14ac:dyDescent="0.25">
      <c r="A11786">
        <v>218</v>
      </c>
      <c r="B11786" t="s">
        <v>559</v>
      </c>
      <c r="C11786">
        <v>2006</v>
      </c>
      <c r="D11786">
        <v>4717.5445</v>
      </c>
      <c r="E11786">
        <f>SUMIFS('Data Life expectancy'!$D$2:$D$12864,'Data Life expectancy'!$B$2:$B$12864,'Data GDP'!B11786,'Data Life expectancy'!$C$2:$C$12864,'Data GDP'!C11786)</f>
        <v>74.992999999999995</v>
      </c>
      <c r="F11786">
        <f>SUMIFS('Data Population'!$D$2:$D$12864,'Data Population'!$B$2:$B$12864,'Data GDP'!B11786,'Data Population'!$C$2:$C$12864,'Data GDP'!C11786)</f>
        <v>0</v>
      </c>
      <c r="G11786">
        <f t="shared" si="184"/>
        <v>0</v>
      </c>
    </row>
    <row r="11787" spans="1:7" hidden="1" x14ac:dyDescent="0.25">
      <c r="A11787">
        <v>818</v>
      </c>
      <c r="B11787" t="s">
        <v>560</v>
      </c>
      <c r="C11787">
        <v>2006</v>
      </c>
      <c r="D11787">
        <v>3669.0021000000002</v>
      </c>
      <c r="E11787">
        <f>SUMIFS('Data Life expectancy'!$D$2:$D$12864,'Data Life expectancy'!$B$2:$B$12864,'Data GDP'!B11787,'Data Life expectancy'!$C$2:$C$12864,'Data GDP'!C11787)</f>
        <v>69.915999999999997</v>
      </c>
      <c r="F11787">
        <f>SUMIFS('Data Population'!$D$2:$D$12864,'Data Population'!$B$2:$B$12864,'Data GDP'!B11787,'Data Population'!$C$2:$C$12864,'Data GDP'!C11787)</f>
        <v>0</v>
      </c>
      <c r="G11787">
        <f t="shared" si="184"/>
        <v>0</v>
      </c>
    </row>
    <row r="11788" spans="1:7" hidden="1" x14ac:dyDescent="0.25">
      <c r="A11788">
        <v>222</v>
      </c>
      <c r="B11788" t="s">
        <v>561</v>
      </c>
      <c r="C11788">
        <v>2006</v>
      </c>
      <c r="D11788">
        <v>2835</v>
      </c>
      <c r="E11788">
        <f>SUMIFS('Data Life expectancy'!$D$2:$D$12864,'Data Life expectancy'!$B$2:$B$12864,'Data GDP'!B11788,'Data Life expectancy'!$C$2:$C$12864,'Data GDP'!C11788)</f>
        <v>71.284000000000006</v>
      </c>
      <c r="F11788">
        <f>SUMIFS('Data Population'!$D$2:$D$12864,'Data Population'!$B$2:$B$12864,'Data GDP'!B11788,'Data Population'!$C$2:$C$12864,'Data GDP'!C11788)</f>
        <v>0</v>
      </c>
      <c r="G11788">
        <f t="shared" si="184"/>
        <v>0</v>
      </c>
    </row>
    <row r="11789" spans="1:7" hidden="1" x14ac:dyDescent="0.25">
      <c r="A11789">
        <v>226</v>
      </c>
      <c r="B11789" t="s">
        <v>562</v>
      </c>
      <c r="C11789">
        <v>2006</v>
      </c>
      <c r="D11789">
        <v>17243.359499999999</v>
      </c>
      <c r="E11789">
        <f>SUMIFS('Data Life expectancy'!$D$2:$D$12864,'Data Life expectancy'!$B$2:$B$12864,'Data GDP'!B11789,'Data Life expectancy'!$C$2:$C$12864,'Data GDP'!C11789)</f>
        <v>50.088000000000001</v>
      </c>
      <c r="F11789">
        <f>SUMIFS('Data Population'!$D$2:$D$12864,'Data Population'!$B$2:$B$12864,'Data GDP'!B11789,'Data Population'!$C$2:$C$12864,'Data GDP'!C11789)</f>
        <v>0</v>
      </c>
      <c r="G11789">
        <f t="shared" si="184"/>
        <v>0</v>
      </c>
    </row>
    <row r="11790" spans="1:7" hidden="1" x14ac:dyDescent="0.25">
      <c r="A11790">
        <v>233</v>
      </c>
      <c r="B11790" t="s">
        <v>563</v>
      </c>
      <c r="C11790">
        <v>2006</v>
      </c>
      <c r="D11790">
        <v>20436.832200000001</v>
      </c>
      <c r="E11790">
        <f>SUMIFS('Data Life expectancy'!$D$2:$D$12864,'Data Life expectancy'!$B$2:$B$12864,'Data GDP'!B11790,'Data Life expectancy'!$C$2:$C$12864,'Data GDP'!C11790)</f>
        <v>73.09</v>
      </c>
      <c r="F11790">
        <f>SUMIFS('Data Population'!$D$2:$D$12864,'Data Population'!$B$2:$B$12864,'Data GDP'!B11790,'Data Population'!$C$2:$C$12864,'Data GDP'!C11790)</f>
        <v>0</v>
      </c>
      <c r="G11790">
        <f t="shared" si="184"/>
        <v>0</v>
      </c>
    </row>
    <row r="11791" spans="1:7" hidden="1" x14ac:dyDescent="0.25">
      <c r="A11791">
        <v>246</v>
      </c>
      <c r="B11791" t="s">
        <v>564</v>
      </c>
      <c r="C11791">
        <v>2006</v>
      </c>
      <c r="D11791">
        <v>23434.467499999999</v>
      </c>
      <c r="E11791">
        <f>SUMIFS('Data Life expectancy'!$D$2:$D$12864,'Data Life expectancy'!$B$2:$B$12864,'Data GDP'!B11791,'Data Life expectancy'!$C$2:$C$12864,'Data GDP'!C11791)</f>
        <v>79.37</v>
      </c>
      <c r="F11791">
        <f>SUMIFS('Data Population'!$D$2:$D$12864,'Data Population'!$B$2:$B$12864,'Data GDP'!B11791,'Data Population'!$C$2:$C$12864,'Data GDP'!C11791)</f>
        <v>0</v>
      </c>
      <c r="G11791">
        <f t="shared" si="184"/>
        <v>0</v>
      </c>
    </row>
    <row r="11792" spans="1:7" hidden="1" x14ac:dyDescent="0.25">
      <c r="A11792">
        <v>250</v>
      </c>
      <c r="B11792" t="s">
        <v>565</v>
      </c>
      <c r="C11792">
        <v>2006</v>
      </c>
      <c r="D11792">
        <v>21841.591899999999</v>
      </c>
      <c r="E11792">
        <f>SUMIFS('Data Life expectancy'!$D$2:$D$12864,'Data Life expectancy'!$B$2:$B$12864,'Data GDP'!B11792,'Data Life expectancy'!$C$2:$C$12864,'Data GDP'!C11792)</f>
        <v>80.77</v>
      </c>
      <c r="F11792">
        <f>SUMIFS('Data Population'!$D$2:$D$12864,'Data Population'!$B$2:$B$12864,'Data GDP'!B11792,'Data Population'!$C$2:$C$12864,'Data GDP'!C11792)</f>
        <v>0</v>
      </c>
      <c r="G11792">
        <f t="shared" si="184"/>
        <v>0</v>
      </c>
    </row>
    <row r="11793" spans="1:7" hidden="1" x14ac:dyDescent="0.25">
      <c r="A11793">
        <v>266</v>
      </c>
      <c r="B11793" t="s">
        <v>566</v>
      </c>
      <c r="C11793">
        <v>2006</v>
      </c>
      <c r="D11793">
        <v>3675.0066000000002</v>
      </c>
      <c r="E11793">
        <f>SUMIFS('Data Life expectancy'!$D$2:$D$12864,'Data Life expectancy'!$B$2:$B$12864,'Data GDP'!B11793,'Data Life expectancy'!$C$2:$C$12864,'Data GDP'!C11793)</f>
        <v>61.319000000000003</v>
      </c>
      <c r="F11793">
        <f>SUMIFS('Data Population'!$D$2:$D$12864,'Data Population'!$B$2:$B$12864,'Data GDP'!B11793,'Data Population'!$C$2:$C$12864,'Data GDP'!C11793)</f>
        <v>0</v>
      </c>
      <c r="G11793">
        <f t="shared" si="184"/>
        <v>0</v>
      </c>
    </row>
    <row r="11794" spans="1:7" hidden="1" x14ac:dyDescent="0.25">
      <c r="A11794">
        <v>268</v>
      </c>
      <c r="B11794" t="s">
        <v>567</v>
      </c>
      <c r="C11794">
        <v>2006</v>
      </c>
      <c r="D11794">
        <v>5183.1075000000001</v>
      </c>
      <c r="E11794">
        <f>SUMIFS('Data Life expectancy'!$D$2:$D$12864,'Data Life expectancy'!$B$2:$B$12864,'Data GDP'!B11794,'Data Life expectancy'!$C$2:$C$12864,'Data GDP'!C11794)</f>
        <v>73.510999999999996</v>
      </c>
      <c r="F11794">
        <f>SUMIFS('Data Population'!$D$2:$D$12864,'Data Population'!$B$2:$B$12864,'Data GDP'!B11794,'Data Population'!$C$2:$C$12864,'Data GDP'!C11794)</f>
        <v>0</v>
      </c>
      <c r="G11794">
        <f t="shared" si="184"/>
        <v>0</v>
      </c>
    </row>
    <row r="11795" spans="1:7" hidden="1" x14ac:dyDescent="0.25">
      <c r="A11795">
        <v>276</v>
      </c>
      <c r="B11795" t="s">
        <v>568</v>
      </c>
      <c r="C11795">
        <v>2006</v>
      </c>
      <c r="D11795">
        <v>20040.620299999999</v>
      </c>
      <c r="E11795">
        <f>SUMIFS('Data Life expectancy'!$D$2:$D$12864,'Data Life expectancy'!$B$2:$B$12864,'Data GDP'!B11795,'Data Life expectancy'!$C$2:$C$12864,'Data GDP'!C11795)</f>
        <v>79.709999999999994</v>
      </c>
      <c r="F11795">
        <f>SUMIFS('Data Population'!$D$2:$D$12864,'Data Population'!$B$2:$B$12864,'Data GDP'!B11795,'Data Population'!$C$2:$C$12864,'Data GDP'!C11795)</f>
        <v>0</v>
      </c>
      <c r="G11795">
        <f t="shared" si="184"/>
        <v>0</v>
      </c>
    </row>
    <row r="11796" spans="1:7" hidden="1" x14ac:dyDescent="0.25">
      <c r="A11796">
        <v>288</v>
      </c>
      <c r="B11796" t="s">
        <v>569</v>
      </c>
      <c r="C11796">
        <v>2006</v>
      </c>
      <c r="D11796">
        <v>1619.2752</v>
      </c>
      <c r="E11796">
        <f>SUMIFS('Data Life expectancy'!$D$2:$D$12864,'Data Life expectancy'!$B$2:$B$12864,'Data GDP'!B11796,'Data Life expectancy'!$C$2:$C$12864,'Data GDP'!C11796)</f>
        <v>60.024000000000001</v>
      </c>
      <c r="F11796">
        <f>SUMIFS('Data Population'!$D$2:$D$12864,'Data Population'!$B$2:$B$12864,'Data GDP'!B11796,'Data Population'!$C$2:$C$12864,'Data GDP'!C11796)</f>
        <v>0</v>
      </c>
      <c r="G11796">
        <f t="shared" si="184"/>
        <v>0</v>
      </c>
    </row>
    <row r="11797" spans="1:7" hidden="1" x14ac:dyDescent="0.25">
      <c r="A11797">
        <v>300</v>
      </c>
      <c r="B11797" t="s">
        <v>570</v>
      </c>
      <c r="C11797">
        <v>2006</v>
      </c>
      <c r="D11797">
        <v>15392.443499999999</v>
      </c>
      <c r="E11797">
        <f>SUMIFS('Data Life expectancy'!$D$2:$D$12864,'Data Life expectancy'!$B$2:$B$12864,'Data GDP'!B11797,'Data Life expectancy'!$C$2:$C$12864,'Data GDP'!C11797)</f>
        <v>79.599999999999994</v>
      </c>
      <c r="F11797">
        <f>SUMIFS('Data Population'!$D$2:$D$12864,'Data Population'!$B$2:$B$12864,'Data GDP'!B11797,'Data Population'!$C$2:$C$12864,'Data GDP'!C11797)</f>
        <v>0</v>
      </c>
      <c r="G11797">
        <f t="shared" si="184"/>
        <v>0</v>
      </c>
    </row>
    <row r="11798" spans="1:7" hidden="1" x14ac:dyDescent="0.25">
      <c r="A11798">
        <v>320</v>
      </c>
      <c r="B11798" t="s">
        <v>571</v>
      </c>
      <c r="C11798">
        <v>2006</v>
      </c>
      <c r="D11798">
        <v>4270.3708999999999</v>
      </c>
      <c r="E11798">
        <f>SUMIFS('Data Life expectancy'!$D$2:$D$12864,'Data Life expectancy'!$B$2:$B$12864,'Data GDP'!B11798,'Data Life expectancy'!$C$2:$C$12864,'Data GDP'!C11798)</f>
        <v>70.260000000000005</v>
      </c>
      <c r="F11798">
        <f>SUMIFS('Data Population'!$D$2:$D$12864,'Data Population'!$B$2:$B$12864,'Data GDP'!B11798,'Data Population'!$C$2:$C$12864,'Data GDP'!C11798)</f>
        <v>0</v>
      </c>
      <c r="G11798">
        <f t="shared" si="184"/>
        <v>0</v>
      </c>
    </row>
    <row r="11799" spans="1:7" hidden="1" x14ac:dyDescent="0.25">
      <c r="A11799">
        <v>324</v>
      </c>
      <c r="B11799" t="s">
        <v>572</v>
      </c>
      <c r="C11799">
        <v>2006</v>
      </c>
      <c r="D11799">
        <v>616.64530000000002</v>
      </c>
      <c r="E11799">
        <f>SUMIFS('Data Life expectancy'!$D$2:$D$12864,'Data Life expectancy'!$B$2:$B$12864,'Data GDP'!B11799,'Data Life expectancy'!$C$2:$C$12864,'Data GDP'!C11799)</f>
        <v>54.465000000000003</v>
      </c>
      <c r="F11799">
        <f>SUMIFS('Data Population'!$D$2:$D$12864,'Data Population'!$B$2:$B$12864,'Data GDP'!B11799,'Data Population'!$C$2:$C$12864,'Data GDP'!C11799)</f>
        <v>0</v>
      </c>
      <c r="G11799">
        <f t="shared" si="184"/>
        <v>0</v>
      </c>
    </row>
    <row r="11800" spans="1:7" hidden="1" x14ac:dyDescent="0.25">
      <c r="A11800">
        <v>624</v>
      </c>
      <c r="B11800" t="s">
        <v>573</v>
      </c>
      <c r="C11800">
        <v>2006</v>
      </c>
      <c r="D11800">
        <v>605.78880000000004</v>
      </c>
      <c r="E11800">
        <f>SUMIFS('Data Life expectancy'!$D$2:$D$12864,'Data Life expectancy'!$B$2:$B$12864,'Data GDP'!B11800,'Data Life expectancy'!$C$2:$C$12864,'Data GDP'!C11800)</f>
        <v>52.993000000000002</v>
      </c>
      <c r="F11800">
        <f>SUMIFS('Data Population'!$D$2:$D$12864,'Data Population'!$B$2:$B$12864,'Data GDP'!B11800,'Data Population'!$C$2:$C$12864,'Data GDP'!C11800)</f>
        <v>0</v>
      </c>
      <c r="G11800">
        <f t="shared" si="184"/>
        <v>0</v>
      </c>
    </row>
    <row r="11801" spans="1:7" hidden="1" x14ac:dyDescent="0.25">
      <c r="A11801">
        <v>332</v>
      </c>
      <c r="B11801" t="s">
        <v>574</v>
      </c>
      <c r="C11801">
        <v>2006</v>
      </c>
      <c r="D11801">
        <v>679</v>
      </c>
      <c r="E11801">
        <f>SUMIFS('Data Life expectancy'!$D$2:$D$12864,'Data Life expectancy'!$B$2:$B$12864,'Data GDP'!B11801,'Data Life expectancy'!$C$2:$C$12864,'Data GDP'!C11801)</f>
        <v>60.673999999999999</v>
      </c>
      <c r="F11801">
        <f>SUMIFS('Data Population'!$D$2:$D$12864,'Data Population'!$B$2:$B$12864,'Data GDP'!B11801,'Data Population'!$C$2:$C$12864,'Data GDP'!C11801)</f>
        <v>0</v>
      </c>
      <c r="G11801">
        <f t="shared" si="184"/>
        <v>0</v>
      </c>
    </row>
    <row r="11802" spans="1:7" hidden="1" x14ac:dyDescent="0.25">
      <c r="A11802">
        <v>340</v>
      </c>
      <c r="B11802" t="s">
        <v>575</v>
      </c>
      <c r="C11802">
        <v>2006</v>
      </c>
      <c r="D11802">
        <v>2191</v>
      </c>
      <c r="E11802">
        <f>SUMIFS('Data Life expectancy'!$D$2:$D$12864,'Data Life expectancy'!$B$2:$B$12864,'Data GDP'!B11802,'Data Life expectancy'!$C$2:$C$12864,'Data GDP'!C11802)</f>
        <v>72.051000000000002</v>
      </c>
      <c r="F11802">
        <f>SUMIFS('Data Population'!$D$2:$D$12864,'Data Population'!$B$2:$B$12864,'Data GDP'!B11802,'Data Population'!$C$2:$C$12864,'Data GDP'!C11802)</f>
        <v>0</v>
      </c>
      <c r="G11802">
        <f t="shared" si="184"/>
        <v>0</v>
      </c>
    </row>
    <row r="11803" spans="1:7" hidden="1" x14ac:dyDescent="0.25">
      <c r="A11803">
        <v>348</v>
      </c>
      <c r="B11803" t="s">
        <v>576</v>
      </c>
      <c r="C11803">
        <v>2006</v>
      </c>
      <c r="D11803">
        <v>8715.0962</v>
      </c>
      <c r="E11803">
        <f>SUMIFS('Data Life expectancy'!$D$2:$D$12864,'Data Life expectancy'!$B$2:$B$12864,'Data GDP'!B11803,'Data Life expectancy'!$C$2:$C$12864,'Data GDP'!C11803)</f>
        <v>73.44</v>
      </c>
      <c r="F11803">
        <f>SUMIFS('Data Population'!$D$2:$D$12864,'Data Population'!$B$2:$B$12864,'Data GDP'!B11803,'Data Population'!$C$2:$C$12864,'Data GDP'!C11803)</f>
        <v>0</v>
      </c>
      <c r="G11803">
        <f t="shared" si="184"/>
        <v>0</v>
      </c>
    </row>
    <row r="11804" spans="1:7" hidden="1" x14ac:dyDescent="0.25">
      <c r="A11804">
        <v>356</v>
      </c>
      <c r="B11804" t="s">
        <v>577</v>
      </c>
      <c r="C11804">
        <v>2006</v>
      </c>
      <c r="D11804">
        <v>2612.3634999999999</v>
      </c>
      <c r="E11804">
        <f>SUMIFS('Data Life expectancy'!$D$2:$D$12864,'Data Life expectancy'!$B$2:$B$12864,'Data GDP'!B11804,'Data Life expectancy'!$C$2:$C$12864,'Data GDP'!C11804)</f>
        <v>64.924999999999997</v>
      </c>
      <c r="F11804">
        <f>SUMIFS('Data Population'!$D$2:$D$12864,'Data Population'!$B$2:$B$12864,'Data GDP'!B11804,'Data Population'!$C$2:$C$12864,'Data GDP'!C11804)</f>
        <v>0</v>
      </c>
      <c r="G11804">
        <f t="shared" si="184"/>
        <v>0</v>
      </c>
    </row>
    <row r="11805" spans="1:7" hidden="1" x14ac:dyDescent="0.25">
      <c r="A11805">
        <v>364</v>
      </c>
      <c r="B11805" t="s">
        <v>578</v>
      </c>
      <c r="C11805">
        <v>2006</v>
      </c>
      <c r="D11805">
        <v>5762.0793999999996</v>
      </c>
      <c r="E11805">
        <f>SUMIFS('Data Life expectancy'!$D$2:$D$12864,'Data Life expectancy'!$B$2:$B$12864,'Data GDP'!B11805,'Data Life expectancy'!$C$2:$C$12864,'Data GDP'!C11805)</f>
        <v>72.257999999999996</v>
      </c>
      <c r="F11805">
        <f>SUMIFS('Data Population'!$D$2:$D$12864,'Data Population'!$B$2:$B$12864,'Data GDP'!B11805,'Data Population'!$C$2:$C$12864,'Data GDP'!C11805)</f>
        <v>0</v>
      </c>
      <c r="G11805">
        <f t="shared" si="184"/>
        <v>0</v>
      </c>
    </row>
    <row r="11806" spans="1:7" hidden="1" x14ac:dyDescent="0.25">
      <c r="A11806">
        <v>368</v>
      </c>
      <c r="B11806" t="s">
        <v>579</v>
      </c>
      <c r="C11806">
        <v>2006</v>
      </c>
      <c r="D11806">
        <v>1514.4743000000001</v>
      </c>
      <c r="E11806">
        <f>SUMIFS('Data Life expectancy'!$D$2:$D$12864,'Data Life expectancy'!$B$2:$B$12864,'Data GDP'!B11806,'Data Life expectancy'!$C$2:$C$12864,'Data GDP'!C11806)</f>
        <v>68.495000000000005</v>
      </c>
      <c r="F11806">
        <f>SUMIFS('Data Population'!$D$2:$D$12864,'Data Population'!$B$2:$B$12864,'Data GDP'!B11806,'Data Population'!$C$2:$C$12864,'Data GDP'!C11806)</f>
        <v>0</v>
      </c>
      <c r="G11806">
        <f t="shared" si="184"/>
        <v>0</v>
      </c>
    </row>
    <row r="11807" spans="1:7" hidden="1" x14ac:dyDescent="0.25">
      <c r="A11807">
        <v>372</v>
      </c>
      <c r="B11807" t="s">
        <v>580</v>
      </c>
      <c r="C11807">
        <v>2006</v>
      </c>
      <c r="D11807">
        <v>24988.521799999999</v>
      </c>
      <c r="E11807">
        <f>SUMIFS('Data Life expectancy'!$D$2:$D$12864,'Data Life expectancy'!$B$2:$B$12864,'Data GDP'!B11807,'Data Life expectancy'!$C$2:$C$12864,'Data GDP'!C11807)</f>
        <v>79.23</v>
      </c>
      <c r="F11807">
        <f>SUMIFS('Data Population'!$D$2:$D$12864,'Data Population'!$B$2:$B$12864,'Data GDP'!B11807,'Data Population'!$C$2:$C$12864,'Data GDP'!C11807)</f>
        <v>0</v>
      </c>
      <c r="G11807">
        <f t="shared" si="184"/>
        <v>0</v>
      </c>
    </row>
    <row r="11808" spans="1:7" hidden="1" x14ac:dyDescent="0.25">
      <c r="A11808">
        <v>376</v>
      </c>
      <c r="B11808" t="s">
        <v>581</v>
      </c>
      <c r="C11808">
        <v>2006</v>
      </c>
      <c r="D11808">
        <v>17694.602200000001</v>
      </c>
      <c r="E11808">
        <f>SUMIFS('Data Life expectancy'!$D$2:$D$12864,'Data Life expectancy'!$B$2:$B$12864,'Data GDP'!B11808,'Data Life expectancy'!$C$2:$C$12864,'Data GDP'!C11808)</f>
        <v>80.61</v>
      </c>
      <c r="F11808">
        <f>SUMIFS('Data Population'!$D$2:$D$12864,'Data Population'!$B$2:$B$12864,'Data GDP'!B11808,'Data Population'!$C$2:$C$12864,'Data GDP'!C11808)</f>
        <v>0</v>
      </c>
      <c r="G11808">
        <f t="shared" si="184"/>
        <v>0</v>
      </c>
    </row>
    <row r="11809" spans="1:7" hidden="1" x14ac:dyDescent="0.25">
      <c r="A11809">
        <v>380</v>
      </c>
      <c r="B11809" t="s">
        <v>582</v>
      </c>
      <c r="C11809">
        <v>2006</v>
      </c>
      <c r="D11809">
        <v>19629.606400000001</v>
      </c>
      <c r="E11809">
        <f>SUMIFS('Data Life expectancy'!$D$2:$D$12864,'Data Life expectancy'!$B$2:$B$12864,'Data GDP'!B11809,'Data Life expectancy'!$C$2:$C$12864,'Data GDP'!C11809)</f>
        <v>81.459999999999994</v>
      </c>
      <c r="F11809">
        <f>SUMIFS('Data Population'!$D$2:$D$12864,'Data Population'!$B$2:$B$12864,'Data GDP'!B11809,'Data Population'!$C$2:$C$12864,'Data GDP'!C11809)</f>
        <v>0</v>
      </c>
      <c r="G11809">
        <f t="shared" si="184"/>
        <v>0</v>
      </c>
    </row>
    <row r="11810" spans="1:7" hidden="1" x14ac:dyDescent="0.25">
      <c r="A11810">
        <v>388</v>
      </c>
      <c r="B11810" t="s">
        <v>583</v>
      </c>
      <c r="C11810">
        <v>2006</v>
      </c>
      <c r="D11810">
        <v>3862.9576999999999</v>
      </c>
      <c r="E11810">
        <f>SUMIFS('Data Life expectancy'!$D$2:$D$12864,'Data Life expectancy'!$B$2:$B$12864,'Data GDP'!B11810,'Data Life expectancy'!$C$2:$C$12864,'Data GDP'!C11810)</f>
        <v>72.239999999999995</v>
      </c>
      <c r="F11810">
        <f>SUMIFS('Data Population'!$D$2:$D$12864,'Data Population'!$B$2:$B$12864,'Data GDP'!B11810,'Data Population'!$C$2:$C$12864,'Data GDP'!C11810)</f>
        <v>0</v>
      </c>
      <c r="G11810">
        <f t="shared" si="184"/>
        <v>0</v>
      </c>
    </row>
    <row r="11811" spans="1:7" hidden="1" x14ac:dyDescent="0.25">
      <c r="A11811">
        <v>392</v>
      </c>
      <c r="B11811" t="s">
        <v>584</v>
      </c>
      <c r="C11811">
        <v>2006</v>
      </c>
      <c r="D11811">
        <v>21938.170600000001</v>
      </c>
      <c r="E11811">
        <f>SUMIFS('Data Life expectancy'!$D$2:$D$12864,'Data Life expectancy'!$B$2:$B$12864,'Data GDP'!B11811,'Data Life expectancy'!$C$2:$C$12864,'Data GDP'!C11811)</f>
        <v>82.48</v>
      </c>
      <c r="F11811">
        <f>SUMIFS('Data Population'!$D$2:$D$12864,'Data Population'!$B$2:$B$12864,'Data GDP'!B11811,'Data Population'!$C$2:$C$12864,'Data GDP'!C11811)</f>
        <v>0</v>
      </c>
      <c r="G11811">
        <f t="shared" si="184"/>
        <v>0</v>
      </c>
    </row>
    <row r="11812" spans="1:7" hidden="1" x14ac:dyDescent="0.25">
      <c r="A11812">
        <v>400</v>
      </c>
      <c r="B11812" t="s">
        <v>585</v>
      </c>
      <c r="C11812">
        <v>2006</v>
      </c>
      <c r="D11812">
        <v>5145.4504999999999</v>
      </c>
      <c r="E11812">
        <f>SUMIFS('Data Life expectancy'!$D$2:$D$12864,'Data Life expectancy'!$B$2:$B$12864,'Data GDP'!B11812,'Data Life expectancy'!$C$2:$C$12864,'Data GDP'!C11812)</f>
        <v>72.992999999999995</v>
      </c>
      <c r="F11812">
        <f>SUMIFS('Data Population'!$D$2:$D$12864,'Data Population'!$B$2:$B$12864,'Data GDP'!B11812,'Data Population'!$C$2:$C$12864,'Data GDP'!C11812)</f>
        <v>0</v>
      </c>
      <c r="G11812">
        <f t="shared" si="184"/>
        <v>0</v>
      </c>
    </row>
    <row r="11813" spans="1:7" hidden="1" x14ac:dyDescent="0.25">
      <c r="A11813">
        <v>398</v>
      </c>
      <c r="B11813" t="s">
        <v>586</v>
      </c>
      <c r="C11813">
        <v>2006</v>
      </c>
      <c r="D11813">
        <v>9669.7592000000004</v>
      </c>
      <c r="E11813">
        <f>SUMIFS('Data Life expectancy'!$D$2:$D$12864,'Data Life expectancy'!$B$2:$B$12864,'Data GDP'!B11813,'Data Life expectancy'!$C$2:$C$12864,'Data GDP'!C11813)</f>
        <v>65.715999999999994</v>
      </c>
      <c r="F11813">
        <f>SUMIFS('Data Population'!$D$2:$D$12864,'Data Population'!$B$2:$B$12864,'Data GDP'!B11813,'Data Population'!$C$2:$C$12864,'Data GDP'!C11813)</f>
        <v>0</v>
      </c>
      <c r="G11813">
        <f t="shared" si="184"/>
        <v>0</v>
      </c>
    </row>
    <row r="11814" spans="1:7" hidden="1" x14ac:dyDescent="0.25">
      <c r="A11814">
        <v>404</v>
      </c>
      <c r="B11814" t="s">
        <v>587</v>
      </c>
      <c r="C11814">
        <v>2006</v>
      </c>
      <c r="D11814">
        <v>1086.9576</v>
      </c>
      <c r="E11814">
        <f>SUMIFS('Data Life expectancy'!$D$2:$D$12864,'Data Life expectancy'!$B$2:$B$12864,'Data GDP'!B11814,'Data Life expectancy'!$C$2:$C$12864,'Data GDP'!C11814)</f>
        <v>57.231000000000002</v>
      </c>
      <c r="F11814">
        <f>SUMIFS('Data Population'!$D$2:$D$12864,'Data Population'!$B$2:$B$12864,'Data GDP'!B11814,'Data Population'!$C$2:$C$12864,'Data GDP'!C11814)</f>
        <v>0</v>
      </c>
      <c r="G11814">
        <f t="shared" si="184"/>
        <v>0</v>
      </c>
    </row>
    <row r="11815" spans="1:7" hidden="1" x14ac:dyDescent="0.25">
      <c r="A11815">
        <v>414</v>
      </c>
      <c r="B11815" t="s">
        <v>588</v>
      </c>
      <c r="C11815">
        <v>2006</v>
      </c>
      <c r="D11815">
        <v>12931.8112</v>
      </c>
      <c r="E11815">
        <f>SUMIFS('Data Life expectancy'!$D$2:$D$12864,'Data Life expectancy'!$B$2:$B$12864,'Data GDP'!B11815,'Data Life expectancy'!$C$2:$C$12864,'Data GDP'!C11815)</f>
        <v>73.768000000000001</v>
      </c>
      <c r="F11815">
        <f>SUMIFS('Data Population'!$D$2:$D$12864,'Data Population'!$B$2:$B$12864,'Data GDP'!B11815,'Data Population'!$C$2:$C$12864,'Data GDP'!C11815)</f>
        <v>0</v>
      </c>
      <c r="G11815">
        <f t="shared" si="184"/>
        <v>0</v>
      </c>
    </row>
    <row r="11816" spans="1:7" hidden="1" x14ac:dyDescent="0.25">
      <c r="A11816">
        <v>417</v>
      </c>
      <c r="B11816" t="s">
        <v>589</v>
      </c>
      <c r="C11816">
        <v>2006</v>
      </c>
      <c r="D11816">
        <v>2561.6815000000001</v>
      </c>
      <c r="E11816">
        <f>SUMIFS('Data Life expectancy'!$D$2:$D$12864,'Data Life expectancy'!$B$2:$B$12864,'Data GDP'!B11816,'Data Life expectancy'!$C$2:$C$12864,'Data GDP'!C11816)</f>
        <v>66.716999999999999</v>
      </c>
      <c r="F11816">
        <f>SUMIFS('Data Population'!$D$2:$D$12864,'Data Population'!$B$2:$B$12864,'Data GDP'!B11816,'Data Population'!$C$2:$C$12864,'Data GDP'!C11816)</f>
        <v>0</v>
      </c>
      <c r="G11816">
        <f t="shared" si="184"/>
        <v>0</v>
      </c>
    </row>
    <row r="11817" spans="1:7" hidden="1" x14ac:dyDescent="0.25">
      <c r="A11817">
        <v>418</v>
      </c>
      <c r="B11817" t="s">
        <v>590</v>
      </c>
      <c r="C11817">
        <v>2006</v>
      </c>
      <c r="D11817">
        <v>1518.7294999999999</v>
      </c>
      <c r="E11817">
        <f>SUMIFS('Data Life expectancy'!$D$2:$D$12864,'Data Life expectancy'!$B$2:$B$12864,'Data GDP'!B11817,'Data Life expectancy'!$C$2:$C$12864,'Data GDP'!C11817)</f>
        <v>65.766000000000005</v>
      </c>
      <c r="F11817">
        <f>SUMIFS('Data Population'!$D$2:$D$12864,'Data Population'!$B$2:$B$12864,'Data GDP'!B11817,'Data Population'!$C$2:$C$12864,'Data GDP'!C11817)</f>
        <v>0</v>
      </c>
      <c r="G11817">
        <f t="shared" si="184"/>
        <v>0</v>
      </c>
    </row>
    <row r="11818" spans="1:7" hidden="1" x14ac:dyDescent="0.25">
      <c r="A11818">
        <v>428</v>
      </c>
      <c r="B11818" t="s">
        <v>591</v>
      </c>
      <c r="C11818">
        <v>2006</v>
      </c>
      <c r="D11818">
        <v>13345.736199999999</v>
      </c>
      <c r="E11818">
        <f>SUMIFS('Data Life expectancy'!$D$2:$D$12864,'Data Life expectancy'!$B$2:$B$12864,'Data GDP'!B11818,'Data Life expectancy'!$C$2:$C$12864,'Data GDP'!C11818)</f>
        <v>70.53</v>
      </c>
      <c r="F11818">
        <f>SUMIFS('Data Population'!$D$2:$D$12864,'Data Population'!$B$2:$B$12864,'Data GDP'!B11818,'Data Population'!$C$2:$C$12864,'Data GDP'!C11818)</f>
        <v>0</v>
      </c>
      <c r="G11818">
        <f t="shared" si="184"/>
        <v>0</v>
      </c>
    </row>
    <row r="11819" spans="1:7" hidden="1" x14ac:dyDescent="0.25">
      <c r="A11819">
        <v>422</v>
      </c>
      <c r="B11819" t="s">
        <v>592</v>
      </c>
      <c r="C11819">
        <v>2006</v>
      </c>
      <c r="D11819">
        <v>3909.9951000000001</v>
      </c>
      <c r="E11819">
        <f>SUMIFS('Data Life expectancy'!$D$2:$D$12864,'Data Life expectancy'!$B$2:$B$12864,'Data GDP'!B11819,'Data Life expectancy'!$C$2:$C$12864,'Data GDP'!C11819)</f>
        <v>78.245000000000005</v>
      </c>
      <c r="F11819">
        <f>SUMIFS('Data Population'!$D$2:$D$12864,'Data Population'!$B$2:$B$12864,'Data GDP'!B11819,'Data Population'!$C$2:$C$12864,'Data GDP'!C11819)</f>
        <v>0</v>
      </c>
      <c r="G11819">
        <f t="shared" si="184"/>
        <v>0</v>
      </c>
    </row>
    <row r="11820" spans="1:7" hidden="1" x14ac:dyDescent="0.25">
      <c r="A11820">
        <v>426</v>
      </c>
      <c r="B11820" t="s">
        <v>593</v>
      </c>
      <c r="C11820">
        <v>2006</v>
      </c>
      <c r="D11820">
        <v>1799.8131000000001</v>
      </c>
      <c r="E11820">
        <f>SUMIFS('Data Life expectancy'!$D$2:$D$12864,'Data Life expectancy'!$B$2:$B$12864,'Data GDP'!B11820,'Data Life expectancy'!$C$2:$C$12864,'Data GDP'!C11820)</f>
        <v>45.593000000000004</v>
      </c>
      <c r="F11820">
        <f>SUMIFS('Data Population'!$D$2:$D$12864,'Data Population'!$B$2:$B$12864,'Data GDP'!B11820,'Data Population'!$C$2:$C$12864,'Data GDP'!C11820)</f>
        <v>0</v>
      </c>
      <c r="G11820">
        <f t="shared" si="184"/>
        <v>0</v>
      </c>
    </row>
    <row r="11821" spans="1:7" hidden="1" x14ac:dyDescent="0.25">
      <c r="A11821">
        <v>430</v>
      </c>
      <c r="B11821" t="s">
        <v>594</v>
      </c>
      <c r="C11821">
        <v>2006</v>
      </c>
      <c r="D11821">
        <v>749.67669999999998</v>
      </c>
      <c r="E11821">
        <f>SUMIFS('Data Life expectancy'!$D$2:$D$12864,'Data Life expectancy'!$B$2:$B$12864,'Data GDP'!B11821,'Data Life expectancy'!$C$2:$C$12864,'Data GDP'!C11821)</f>
        <v>58.113999999999997</v>
      </c>
      <c r="F11821">
        <f>SUMIFS('Data Population'!$D$2:$D$12864,'Data Population'!$B$2:$B$12864,'Data GDP'!B11821,'Data Population'!$C$2:$C$12864,'Data GDP'!C11821)</f>
        <v>0</v>
      </c>
      <c r="G11821">
        <f t="shared" si="184"/>
        <v>0</v>
      </c>
    </row>
    <row r="11822" spans="1:7" hidden="1" x14ac:dyDescent="0.25">
      <c r="A11822">
        <v>434</v>
      </c>
      <c r="B11822" t="s">
        <v>595</v>
      </c>
      <c r="C11822">
        <v>2006</v>
      </c>
      <c r="D11822">
        <v>2817.6060000000002</v>
      </c>
      <c r="E11822">
        <f>SUMIFS('Data Life expectancy'!$D$2:$D$12864,'Data Life expectancy'!$B$2:$B$12864,'Data GDP'!B11822,'Data Life expectancy'!$C$2:$C$12864,'Data GDP'!C11822)</f>
        <v>74.183999999999997</v>
      </c>
      <c r="F11822">
        <f>SUMIFS('Data Population'!$D$2:$D$12864,'Data Population'!$B$2:$B$12864,'Data GDP'!B11822,'Data Population'!$C$2:$C$12864,'Data GDP'!C11822)</f>
        <v>0</v>
      </c>
      <c r="G11822">
        <f t="shared" si="184"/>
        <v>0</v>
      </c>
    </row>
    <row r="11823" spans="1:7" hidden="1" x14ac:dyDescent="0.25">
      <c r="A11823">
        <v>440</v>
      </c>
      <c r="B11823" t="s">
        <v>596</v>
      </c>
      <c r="C11823">
        <v>2006</v>
      </c>
      <c r="D11823">
        <v>11145.3745</v>
      </c>
      <c r="E11823">
        <f>SUMIFS('Data Life expectancy'!$D$2:$D$12864,'Data Life expectancy'!$B$2:$B$12864,'Data GDP'!B11823,'Data Life expectancy'!$C$2:$C$12864,'Data GDP'!C11823)</f>
        <v>70.959999999999994</v>
      </c>
      <c r="F11823">
        <f>SUMIFS('Data Population'!$D$2:$D$12864,'Data Population'!$B$2:$B$12864,'Data GDP'!B11823,'Data Population'!$C$2:$C$12864,'Data GDP'!C11823)</f>
        <v>0</v>
      </c>
      <c r="G11823">
        <f t="shared" si="184"/>
        <v>0</v>
      </c>
    </row>
    <row r="11824" spans="1:7" hidden="1" x14ac:dyDescent="0.25">
      <c r="A11824">
        <v>807</v>
      </c>
      <c r="B11824" t="s">
        <v>597</v>
      </c>
      <c r="C11824">
        <v>2006</v>
      </c>
      <c r="D11824">
        <v>5440.0285999999996</v>
      </c>
      <c r="E11824">
        <f>SUMIFS('Data Life expectancy'!$D$2:$D$12864,'Data Life expectancy'!$B$2:$B$12864,'Data GDP'!B11824,'Data Life expectancy'!$C$2:$C$12864,'Data GDP'!C11824)</f>
        <v>74.358000000000004</v>
      </c>
      <c r="F11824">
        <f>SUMIFS('Data Population'!$D$2:$D$12864,'Data Population'!$B$2:$B$12864,'Data GDP'!B11824,'Data Population'!$C$2:$C$12864,'Data GDP'!C11824)</f>
        <v>0</v>
      </c>
      <c r="G11824">
        <f t="shared" si="184"/>
        <v>0</v>
      </c>
    </row>
    <row r="11825" spans="1:7" hidden="1" x14ac:dyDescent="0.25">
      <c r="A11825">
        <v>450</v>
      </c>
      <c r="B11825" t="s">
        <v>598</v>
      </c>
      <c r="C11825">
        <v>2006</v>
      </c>
      <c r="D11825">
        <v>689.07470000000001</v>
      </c>
      <c r="E11825">
        <f>SUMIFS('Data Life expectancy'!$D$2:$D$12864,'Data Life expectancy'!$B$2:$B$12864,'Data GDP'!B11825,'Data Life expectancy'!$C$2:$C$12864,'Data GDP'!C11825)</f>
        <v>62.228000000000002</v>
      </c>
      <c r="F11825">
        <f>SUMIFS('Data Population'!$D$2:$D$12864,'Data Population'!$B$2:$B$12864,'Data GDP'!B11825,'Data Population'!$C$2:$C$12864,'Data GDP'!C11825)</f>
        <v>0</v>
      </c>
      <c r="G11825">
        <f t="shared" si="184"/>
        <v>0</v>
      </c>
    </row>
    <row r="11826" spans="1:7" hidden="1" x14ac:dyDescent="0.25">
      <c r="A11826">
        <v>454</v>
      </c>
      <c r="B11826" t="s">
        <v>599</v>
      </c>
      <c r="C11826">
        <v>2006</v>
      </c>
      <c r="D11826">
        <v>589.22889999999995</v>
      </c>
      <c r="E11826">
        <f>SUMIFS('Data Life expectancy'!$D$2:$D$12864,'Data Life expectancy'!$B$2:$B$12864,'Data GDP'!B11826,'Data Life expectancy'!$C$2:$C$12864,'Data GDP'!C11826)</f>
        <v>51.555999999999997</v>
      </c>
      <c r="F11826">
        <f>SUMIFS('Data Population'!$D$2:$D$12864,'Data Population'!$B$2:$B$12864,'Data GDP'!B11826,'Data Population'!$C$2:$C$12864,'Data GDP'!C11826)</f>
        <v>0</v>
      </c>
      <c r="G11826">
        <f t="shared" si="184"/>
        <v>0</v>
      </c>
    </row>
    <row r="11827" spans="1:7" hidden="1" x14ac:dyDescent="0.25">
      <c r="A11827">
        <v>458</v>
      </c>
      <c r="B11827" t="s">
        <v>600</v>
      </c>
      <c r="C11827">
        <v>2006</v>
      </c>
      <c r="D11827">
        <v>9179.6149000000005</v>
      </c>
      <c r="E11827">
        <f>SUMIFS('Data Life expectancy'!$D$2:$D$12864,'Data Life expectancy'!$B$2:$B$12864,'Data GDP'!B11827,'Data Life expectancy'!$C$2:$C$12864,'Data GDP'!C11827)</f>
        <v>74.046000000000006</v>
      </c>
      <c r="F11827">
        <f>SUMIFS('Data Population'!$D$2:$D$12864,'Data Population'!$B$2:$B$12864,'Data GDP'!B11827,'Data Population'!$C$2:$C$12864,'Data GDP'!C11827)</f>
        <v>0</v>
      </c>
      <c r="G11827">
        <f t="shared" si="184"/>
        <v>0</v>
      </c>
    </row>
    <row r="11828" spans="1:7" hidden="1" x14ac:dyDescent="0.25">
      <c r="A11828">
        <v>466</v>
      </c>
      <c r="B11828" t="s">
        <v>601</v>
      </c>
      <c r="C11828">
        <v>2006</v>
      </c>
      <c r="D11828">
        <v>987.73059999999998</v>
      </c>
      <c r="E11828">
        <f>SUMIFS('Data Life expectancy'!$D$2:$D$12864,'Data Life expectancy'!$B$2:$B$12864,'Data GDP'!B11828,'Data Life expectancy'!$C$2:$C$12864,'Data GDP'!C11828)</f>
        <v>52.704999999999998</v>
      </c>
      <c r="F11828">
        <f>SUMIFS('Data Population'!$D$2:$D$12864,'Data Population'!$B$2:$B$12864,'Data GDP'!B11828,'Data Population'!$C$2:$C$12864,'Data GDP'!C11828)</f>
        <v>0</v>
      </c>
      <c r="G11828">
        <f t="shared" si="184"/>
        <v>0</v>
      </c>
    </row>
    <row r="11829" spans="1:7" hidden="1" x14ac:dyDescent="0.25">
      <c r="A11829">
        <v>478</v>
      </c>
      <c r="B11829" t="s">
        <v>602</v>
      </c>
      <c r="C11829">
        <v>2006</v>
      </c>
      <c r="D11829">
        <v>1321.7141999999999</v>
      </c>
      <c r="E11829">
        <f>SUMIFS('Data Life expectancy'!$D$2:$D$12864,'Data Life expectancy'!$B$2:$B$12864,'Data GDP'!B11829,'Data Life expectancy'!$C$2:$C$12864,'Data GDP'!C11829)</f>
        <v>60.662999999999997</v>
      </c>
      <c r="F11829">
        <f>SUMIFS('Data Population'!$D$2:$D$12864,'Data Population'!$B$2:$B$12864,'Data GDP'!B11829,'Data Population'!$C$2:$C$12864,'Data GDP'!C11829)</f>
        <v>0</v>
      </c>
      <c r="G11829">
        <f t="shared" si="184"/>
        <v>0</v>
      </c>
    </row>
    <row r="11830" spans="1:7" hidden="1" x14ac:dyDescent="0.25">
      <c r="A11830">
        <v>480</v>
      </c>
      <c r="B11830" t="s">
        <v>603</v>
      </c>
      <c r="C11830">
        <v>2006</v>
      </c>
      <c r="D11830">
        <v>13297.165800000001</v>
      </c>
      <c r="E11830">
        <f>SUMIFS('Data Life expectancy'!$D$2:$D$12864,'Data Life expectancy'!$B$2:$B$12864,'Data GDP'!B11830,'Data Life expectancy'!$C$2:$C$12864,'Data GDP'!C11830)</f>
        <v>72.762</v>
      </c>
      <c r="F11830">
        <f>SUMIFS('Data Population'!$D$2:$D$12864,'Data Population'!$B$2:$B$12864,'Data GDP'!B11830,'Data Population'!$C$2:$C$12864,'Data GDP'!C11830)</f>
        <v>0</v>
      </c>
      <c r="G11830">
        <f t="shared" si="184"/>
        <v>0</v>
      </c>
    </row>
    <row r="11831" spans="1:7" hidden="1" x14ac:dyDescent="0.25">
      <c r="A11831">
        <v>484</v>
      </c>
      <c r="B11831" t="s">
        <v>604</v>
      </c>
      <c r="C11831">
        <v>2006</v>
      </c>
      <c r="D11831">
        <v>7802.8881000000001</v>
      </c>
      <c r="E11831">
        <f>SUMIFS('Data Life expectancy'!$D$2:$D$12864,'Data Life expectancy'!$B$2:$B$12864,'Data GDP'!B11831,'Data Life expectancy'!$C$2:$C$12864,'Data GDP'!C11831)</f>
        <v>74.099999999999994</v>
      </c>
      <c r="F11831">
        <f>SUMIFS('Data Population'!$D$2:$D$12864,'Data Population'!$B$2:$B$12864,'Data GDP'!B11831,'Data Population'!$C$2:$C$12864,'Data GDP'!C11831)</f>
        <v>0</v>
      </c>
      <c r="G11831">
        <f t="shared" si="184"/>
        <v>0</v>
      </c>
    </row>
    <row r="11832" spans="1:7" hidden="1" x14ac:dyDescent="0.25">
      <c r="A11832">
        <v>496</v>
      </c>
      <c r="B11832" t="s">
        <v>605</v>
      </c>
      <c r="C11832">
        <v>2006</v>
      </c>
      <c r="D11832">
        <v>1031.4938999999999</v>
      </c>
      <c r="E11832">
        <f>SUMIFS('Data Life expectancy'!$D$2:$D$12864,'Data Life expectancy'!$B$2:$B$12864,'Data GDP'!B11832,'Data Life expectancy'!$C$2:$C$12864,'Data GDP'!C11832)</f>
        <v>66.143000000000001</v>
      </c>
      <c r="F11832">
        <f>SUMIFS('Data Population'!$D$2:$D$12864,'Data Population'!$B$2:$B$12864,'Data GDP'!B11832,'Data Population'!$C$2:$C$12864,'Data GDP'!C11832)</f>
        <v>0</v>
      </c>
      <c r="G11832">
        <f t="shared" si="184"/>
        <v>0</v>
      </c>
    </row>
    <row r="11833" spans="1:7" hidden="1" x14ac:dyDescent="0.25">
      <c r="A11833">
        <v>499</v>
      </c>
      <c r="B11833" t="s">
        <v>606</v>
      </c>
      <c r="C11833">
        <v>2006</v>
      </c>
      <c r="D11833">
        <v>6260.1800999999996</v>
      </c>
      <c r="E11833">
        <f>SUMIFS('Data Life expectancy'!$D$2:$D$12864,'Data Life expectancy'!$B$2:$B$12864,'Data GDP'!B11833,'Data Life expectancy'!$C$2:$C$12864,'Data GDP'!C11833)</f>
        <v>74.197999999999993</v>
      </c>
      <c r="F11833">
        <f>SUMIFS('Data Population'!$D$2:$D$12864,'Data Population'!$B$2:$B$12864,'Data GDP'!B11833,'Data Population'!$C$2:$C$12864,'Data GDP'!C11833)</f>
        <v>0</v>
      </c>
      <c r="G11833">
        <f t="shared" si="184"/>
        <v>0</v>
      </c>
    </row>
    <row r="11834" spans="1:7" hidden="1" x14ac:dyDescent="0.25">
      <c r="A11834">
        <v>504</v>
      </c>
      <c r="B11834" t="s">
        <v>607</v>
      </c>
      <c r="C11834">
        <v>2006</v>
      </c>
      <c r="D11834">
        <v>3567.6208000000001</v>
      </c>
      <c r="E11834">
        <f>SUMIFS('Data Life expectancy'!$D$2:$D$12864,'Data Life expectancy'!$B$2:$B$12864,'Data GDP'!B11834,'Data Life expectancy'!$C$2:$C$12864,'Data GDP'!C11834)</f>
        <v>69.656000000000006</v>
      </c>
      <c r="F11834">
        <f>SUMIFS('Data Population'!$D$2:$D$12864,'Data Population'!$B$2:$B$12864,'Data GDP'!B11834,'Data Population'!$C$2:$C$12864,'Data GDP'!C11834)</f>
        <v>0</v>
      </c>
      <c r="G11834">
        <f t="shared" si="184"/>
        <v>0</v>
      </c>
    </row>
    <row r="11835" spans="1:7" hidden="1" x14ac:dyDescent="0.25">
      <c r="A11835">
        <v>508</v>
      </c>
      <c r="B11835" t="s">
        <v>608</v>
      </c>
      <c r="C11835">
        <v>2006</v>
      </c>
      <c r="D11835">
        <v>2188.2914999999998</v>
      </c>
      <c r="E11835">
        <f>SUMIFS('Data Life expectancy'!$D$2:$D$12864,'Data Life expectancy'!$B$2:$B$12864,'Data GDP'!B11835,'Data Life expectancy'!$C$2:$C$12864,'Data GDP'!C11835)</f>
        <v>48.353000000000002</v>
      </c>
      <c r="F11835">
        <f>SUMIFS('Data Population'!$D$2:$D$12864,'Data Population'!$B$2:$B$12864,'Data GDP'!B11835,'Data Population'!$C$2:$C$12864,'Data GDP'!C11835)</f>
        <v>0</v>
      </c>
      <c r="G11835">
        <f t="shared" si="184"/>
        <v>0</v>
      </c>
    </row>
    <row r="11836" spans="1:7" hidden="1" x14ac:dyDescent="0.25">
      <c r="A11836">
        <v>104</v>
      </c>
      <c r="B11836" t="s">
        <v>609</v>
      </c>
      <c r="C11836">
        <v>2006</v>
      </c>
      <c r="D11836">
        <v>2568.1563000000001</v>
      </c>
      <c r="E11836">
        <f>SUMIFS('Data Life expectancy'!$D$2:$D$12864,'Data Life expectancy'!$B$2:$B$12864,'Data GDP'!B11836,'Data Life expectancy'!$C$2:$C$12864,'Data GDP'!C11836)</f>
        <v>64.161000000000001</v>
      </c>
      <c r="F11836">
        <f>SUMIFS('Data Population'!$D$2:$D$12864,'Data Population'!$B$2:$B$12864,'Data GDP'!B11836,'Data Population'!$C$2:$C$12864,'Data GDP'!C11836)</f>
        <v>0</v>
      </c>
      <c r="G11836">
        <f t="shared" si="184"/>
        <v>0</v>
      </c>
    </row>
    <row r="11837" spans="1:7" hidden="1" x14ac:dyDescent="0.25">
      <c r="A11837">
        <v>516</v>
      </c>
      <c r="B11837" t="s">
        <v>610</v>
      </c>
      <c r="C11837">
        <v>2006</v>
      </c>
      <c r="D11837">
        <v>4291.5375999999997</v>
      </c>
      <c r="E11837">
        <f>SUMIFS('Data Life expectancy'!$D$2:$D$12864,'Data Life expectancy'!$B$2:$B$12864,'Data GDP'!B11837,'Data Life expectancy'!$C$2:$C$12864,'Data GDP'!C11837)</f>
        <v>60.05</v>
      </c>
      <c r="F11837">
        <f>SUMIFS('Data Population'!$D$2:$D$12864,'Data Population'!$B$2:$B$12864,'Data GDP'!B11837,'Data Population'!$C$2:$C$12864,'Data GDP'!C11837)</f>
        <v>0</v>
      </c>
      <c r="G11837">
        <f t="shared" si="184"/>
        <v>0</v>
      </c>
    </row>
    <row r="11838" spans="1:7" hidden="1" x14ac:dyDescent="0.25">
      <c r="A11838">
        <v>524</v>
      </c>
      <c r="B11838" t="s">
        <v>611</v>
      </c>
      <c r="C11838">
        <v>2006</v>
      </c>
      <c r="D11838">
        <v>1076.5159000000001</v>
      </c>
      <c r="E11838">
        <f>SUMIFS('Data Life expectancy'!$D$2:$D$12864,'Data Life expectancy'!$B$2:$B$12864,'Data GDP'!B11838,'Data Life expectancy'!$C$2:$C$12864,'Data GDP'!C11838)</f>
        <v>65.944999999999993</v>
      </c>
      <c r="F11838">
        <f>SUMIFS('Data Population'!$D$2:$D$12864,'Data Population'!$B$2:$B$12864,'Data GDP'!B11838,'Data Population'!$C$2:$C$12864,'Data GDP'!C11838)</f>
        <v>0</v>
      </c>
      <c r="G11838">
        <f t="shared" si="184"/>
        <v>0</v>
      </c>
    </row>
    <row r="11839" spans="1:7" hidden="1" x14ac:dyDescent="0.25">
      <c r="A11839">
        <v>528</v>
      </c>
      <c r="B11839" t="s">
        <v>612</v>
      </c>
      <c r="C11839">
        <v>2006</v>
      </c>
      <c r="D11839">
        <v>23867.0108</v>
      </c>
      <c r="E11839">
        <f>SUMIFS('Data Life expectancy'!$D$2:$D$12864,'Data Life expectancy'!$B$2:$B$12864,'Data GDP'!B11839,'Data Life expectancy'!$C$2:$C$12864,'Data GDP'!C11839)</f>
        <v>79.84</v>
      </c>
      <c r="F11839">
        <f>SUMIFS('Data Population'!$D$2:$D$12864,'Data Population'!$B$2:$B$12864,'Data GDP'!B11839,'Data Population'!$C$2:$C$12864,'Data GDP'!C11839)</f>
        <v>0</v>
      </c>
      <c r="G11839">
        <f t="shared" si="184"/>
        <v>0</v>
      </c>
    </row>
    <row r="11840" spans="1:7" hidden="1" x14ac:dyDescent="0.25">
      <c r="A11840">
        <v>554</v>
      </c>
      <c r="B11840" t="s">
        <v>613</v>
      </c>
      <c r="C11840">
        <v>2006</v>
      </c>
      <c r="D11840">
        <v>18926.940200000001</v>
      </c>
      <c r="E11840">
        <f>SUMIFS('Data Life expectancy'!$D$2:$D$12864,'Data Life expectancy'!$B$2:$B$12864,'Data GDP'!B11840,'Data Life expectancy'!$C$2:$C$12864,'Data GDP'!C11840)</f>
        <v>80.12</v>
      </c>
      <c r="F11840">
        <f>SUMIFS('Data Population'!$D$2:$D$12864,'Data Population'!$B$2:$B$12864,'Data GDP'!B11840,'Data Population'!$C$2:$C$12864,'Data GDP'!C11840)</f>
        <v>0</v>
      </c>
      <c r="G11840">
        <f t="shared" si="184"/>
        <v>0</v>
      </c>
    </row>
    <row r="11841" spans="1:7" hidden="1" x14ac:dyDescent="0.25">
      <c r="A11841">
        <v>558</v>
      </c>
      <c r="B11841" t="s">
        <v>614</v>
      </c>
      <c r="C11841">
        <v>2006</v>
      </c>
      <c r="D11841">
        <v>1631</v>
      </c>
      <c r="E11841">
        <f>SUMIFS('Data Life expectancy'!$D$2:$D$12864,'Data Life expectancy'!$B$2:$B$12864,'Data GDP'!B11841,'Data Life expectancy'!$C$2:$C$12864,'Data GDP'!C11841)</f>
        <v>72.930000000000007</v>
      </c>
      <c r="F11841">
        <f>SUMIFS('Data Population'!$D$2:$D$12864,'Data Population'!$B$2:$B$12864,'Data GDP'!B11841,'Data Population'!$C$2:$C$12864,'Data GDP'!C11841)</f>
        <v>0</v>
      </c>
      <c r="G11841">
        <f t="shared" si="184"/>
        <v>0</v>
      </c>
    </row>
    <row r="11842" spans="1:7" hidden="1" x14ac:dyDescent="0.25">
      <c r="A11842">
        <v>562</v>
      </c>
      <c r="B11842" t="s">
        <v>615</v>
      </c>
      <c r="C11842">
        <v>2006</v>
      </c>
      <c r="D11842">
        <v>494.91300000000001</v>
      </c>
      <c r="E11842">
        <f>SUMIFS('Data Life expectancy'!$D$2:$D$12864,'Data Life expectancy'!$B$2:$B$12864,'Data GDP'!B11842,'Data Life expectancy'!$C$2:$C$12864,'Data GDP'!C11842)</f>
        <v>55.637</v>
      </c>
      <c r="F11842">
        <f>SUMIFS('Data Population'!$D$2:$D$12864,'Data Population'!$B$2:$B$12864,'Data GDP'!B11842,'Data Population'!$C$2:$C$12864,'Data GDP'!C11842)</f>
        <v>0</v>
      </c>
      <c r="G11842">
        <f t="shared" si="184"/>
        <v>0</v>
      </c>
    </row>
    <row r="11843" spans="1:7" hidden="1" x14ac:dyDescent="0.25">
      <c r="A11843">
        <v>566</v>
      </c>
      <c r="B11843" t="s">
        <v>616</v>
      </c>
      <c r="C11843">
        <v>2006</v>
      </c>
      <c r="D11843">
        <v>1590.0562</v>
      </c>
      <c r="E11843">
        <f>SUMIFS('Data Life expectancy'!$D$2:$D$12864,'Data Life expectancy'!$B$2:$B$12864,'Data GDP'!B11843,'Data Life expectancy'!$C$2:$C$12864,'Data GDP'!C11843)</f>
        <v>50.182000000000002</v>
      </c>
      <c r="F11843">
        <f>SUMIFS('Data Population'!$D$2:$D$12864,'Data Population'!$B$2:$B$12864,'Data GDP'!B11843,'Data Population'!$C$2:$C$12864,'Data GDP'!C11843)</f>
        <v>0</v>
      </c>
      <c r="G11843">
        <f t="shared" ref="G11843:G11906" si="185">PRODUCT(D11843*E11843*F11843)</f>
        <v>0</v>
      </c>
    </row>
    <row r="11844" spans="1:7" hidden="1" x14ac:dyDescent="0.25">
      <c r="A11844">
        <v>408</v>
      </c>
      <c r="B11844" t="s">
        <v>617</v>
      </c>
      <c r="C11844">
        <v>2006</v>
      </c>
      <c r="D11844">
        <v>1133.3737000000001</v>
      </c>
      <c r="E11844">
        <f>SUMIFS('Data Life expectancy'!$D$2:$D$12864,'Data Life expectancy'!$B$2:$B$12864,'Data GDP'!B11844,'Data Life expectancy'!$C$2:$C$12864,'Data GDP'!C11844)</f>
        <v>68.441000000000003</v>
      </c>
      <c r="F11844">
        <f>SUMIFS('Data Population'!$D$2:$D$12864,'Data Population'!$B$2:$B$12864,'Data GDP'!B11844,'Data Population'!$C$2:$C$12864,'Data GDP'!C11844)</f>
        <v>0</v>
      </c>
      <c r="G11844">
        <f t="shared" si="185"/>
        <v>0</v>
      </c>
    </row>
    <row r="11845" spans="1:7" hidden="1" x14ac:dyDescent="0.25">
      <c r="A11845">
        <v>578</v>
      </c>
      <c r="B11845" t="s">
        <v>618</v>
      </c>
      <c r="C11845">
        <v>2006</v>
      </c>
      <c r="D11845">
        <v>27921.174500000001</v>
      </c>
      <c r="E11845">
        <f>SUMIFS('Data Life expectancy'!$D$2:$D$12864,'Data Life expectancy'!$B$2:$B$12864,'Data GDP'!B11845,'Data Life expectancy'!$C$2:$C$12864,'Data GDP'!C11845)</f>
        <v>80.459999999999994</v>
      </c>
      <c r="F11845">
        <f>SUMIFS('Data Population'!$D$2:$D$12864,'Data Population'!$B$2:$B$12864,'Data GDP'!B11845,'Data Population'!$C$2:$C$12864,'Data GDP'!C11845)</f>
        <v>0</v>
      </c>
      <c r="G11845">
        <f t="shared" si="185"/>
        <v>0</v>
      </c>
    </row>
    <row r="11846" spans="1:7" hidden="1" x14ac:dyDescent="0.25">
      <c r="A11846">
        <v>512</v>
      </c>
      <c r="B11846" t="s">
        <v>619</v>
      </c>
      <c r="C11846">
        <v>2006</v>
      </c>
      <c r="D11846">
        <v>8052.5443999999998</v>
      </c>
      <c r="E11846">
        <f>SUMIFS('Data Life expectancy'!$D$2:$D$12864,'Data Life expectancy'!$B$2:$B$12864,'Data GDP'!B11846,'Data Life expectancy'!$C$2:$C$12864,'Data GDP'!C11846)</f>
        <v>74.936000000000007</v>
      </c>
      <c r="F11846">
        <f>SUMIFS('Data Population'!$D$2:$D$12864,'Data Population'!$B$2:$B$12864,'Data GDP'!B11846,'Data Population'!$C$2:$C$12864,'Data GDP'!C11846)</f>
        <v>0</v>
      </c>
      <c r="G11846">
        <f t="shared" si="185"/>
        <v>0</v>
      </c>
    </row>
    <row r="11847" spans="1:7" hidden="1" x14ac:dyDescent="0.25">
      <c r="A11847">
        <v>586</v>
      </c>
      <c r="B11847" t="s">
        <v>620</v>
      </c>
      <c r="C11847">
        <v>2006</v>
      </c>
      <c r="D11847">
        <v>2297.4811</v>
      </c>
      <c r="E11847">
        <f>SUMIFS('Data Life expectancy'!$D$2:$D$12864,'Data Life expectancy'!$B$2:$B$12864,'Data GDP'!B11847,'Data Life expectancy'!$C$2:$C$12864,'Data GDP'!C11847)</f>
        <v>65.679000000000002</v>
      </c>
      <c r="F11847">
        <f>SUMIFS('Data Population'!$D$2:$D$12864,'Data Population'!$B$2:$B$12864,'Data GDP'!B11847,'Data Population'!$C$2:$C$12864,'Data GDP'!C11847)</f>
        <v>0</v>
      </c>
      <c r="G11847">
        <f t="shared" si="185"/>
        <v>0</v>
      </c>
    </row>
    <row r="11848" spans="1:7" hidden="1" x14ac:dyDescent="0.25">
      <c r="A11848">
        <v>591</v>
      </c>
      <c r="B11848" t="s">
        <v>621</v>
      </c>
      <c r="C11848">
        <v>2006</v>
      </c>
      <c r="D11848">
        <v>6099</v>
      </c>
      <c r="E11848">
        <f>SUMIFS('Data Life expectancy'!$D$2:$D$12864,'Data Life expectancy'!$B$2:$B$12864,'Data GDP'!B11848,'Data Life expectancy'!$C$2:$C$12864,'Data GDP'!C11848)</f>
        <v>76.402000000000001</v>
      </c>
      <c r="F11848">
        <f>SUMIFS('Data Population'!$D$2:$D$12864,'Data Population'!$B$2:$B$12864,'Data GDP'!B11848,'Data Population'!$C$2:$C$12864,'Data GDP'!C11848)</f>
        <v>0</v>
      </c>
      <c r="G11848">
        <f t="shared" si="185"/>
        <v>0</v>
      </c>
    </row>
    <row r="11849" spans="1:7" hidden="1" x14ac:dyDescent="0.25">
      <c r="A11849">
        <v>600</v>
      </c>
      <c r="B11849" t="s">
        <v>622</v>
      </c>
      <c r="C11849">
        <v>2006</v>
      </c>
      <c r="D11849">
        <v>3060</v>
      </c>
      <c r="E11849">
        <f>SUMIFS('Data Life expectancy'!$D$2:$D$12864,'Data Life expectancy'!$B$2:$B$12864,'Data GDP'!B11849,'Data Life expectancy'!$C$2:$C$12864,'Data GDP'!C11849)</f>
        <v>71.751999999999995</v>
      </c>
      <c r="F11849">
        <f>SUMIFS('Data Population'!$D$2:$D$12864,'Data Population'!$B$2:$B$12864,'Data GDP'!B11849,'Data Population'!$C$2:$C$12864,'Data GDP'!C11849)</f>
        <v>0</v>
      </c>
      <c r="G11849">
        <f t="shared" si="185"/>
        <v>0</v>
      </c>
    </row>
    <row r="11850" spans="1:7" hidden="1" x14ac:dyDescent="0.25">
      <c r="A11850">
        <v>604</v>
      </c>
      <c r="B11850" t="s">
        <v>623</v>
      </c>
      <c r="C11850">
        <v>2006</v>
      </c>
      <c r="D11850">
        <v>4595.6367</v>
      </c>
      <c r="E11850">
        <f>SUMIFS('Data Life expectancy'!$D$2:$D$12864,'Data Life expectancy'!$B$2:$B$12864,'Data GDP'!B11850,'Data Life expectancy'!$C$2:$C$12864,'Data GDP'!C11850)</f>
        <v>73.123999999999995</v>
      </c>
      <c r="F11850">
        <f>SUMIFS('Data Population'!$D$2:$D$12864,'Data Population'!$B$2:$B$12864,'Data GDP'!B11850,'Data Population'!$C$2:$C$12864,'Data GDP'!C11850)</f>
        <v>0</v>
      </c>
      <c r="G11850">
        <f t="shared" si="185"/>
        <v>0</v>
      </c>
    </row>
    <row r="11851" spans="1:7" hidden="1" x14ac:dyDescent="0.25">
      <c r="A11851">
        <v>608</v>
      </c>
      <c r="B11851" t="s">
        <v>624</v>
      </c>
      <c r="C11851">
        <v>2006</v>
      </c>
      <c r="D11851">
        <v>2708.0430999999999</v>
      </c>
      <c r="E11851">
        <f>SUMIFS('Data Life expectancy'!$D$2:$D$12864,'Data Life expectancy'!$B$2:$B$12864,'Data GDP'!B11851,'Data Life expectancy'!$C$2:$C$12864,'Data GDP'!C11851)</f>
        <v>67.802999999999997</v>
      </c>
      <c r="F11851">
        <f>SUMIFS('Data Population'!$D$2:$D$12864,'Data Population'!$B$2:$B$12864,'Data GDP'!B11851,'Data Population'!$C$2:$C$12864,'Data GDP'!C11851)</f>
        <v>0</v>
      </c>
      <c r="G11851">
        <f t="shared" si="185"/>
        <v>0</v>
      </c>
    </row>
    <row r="11852" spans="1:7" hidden="1" x14ac:dyDescent="0.25">
      <c r="A11852">
        <v>616</v>
      </c>
      <c r="B11852" t="s">
        <v>625</v>
      </c>
      <c r="C11852">
        <v>2006</v>
      </c>
      <c r="D11852">
        <v>9064.7363999999998</v>
      </c>
      <c r="E11852">
        <f>SUMIFS('Data Life expectancy'!$D$2:$D$12864,'Data Life expectancy'!$B$2:$B$12864,'Data GDP'!B11852,'Data Life expectancy'!$C$2:$C$12864,'Data GDP'!C11852)</f>
        <v>75.22</v>
      </c>
      <c r="F11852">
        <f>SUMIFS('Data Population'!$D$2:$D$12864,'Data Population'!$B$2:$B$12864,'Data GDP'!B11852,'Data Population'!$C$2:$C$12864,'Data GDP'!C11852)</f>
        <v>0</v>
      </c>
      <c r="G11852">
        <f t="shared" si="185"/>
        <v>0</v>
      </c>
    </row>
    <row r="11853" spans="1:7" hidden="1" x14ac:dyDescent="0.25">
      <c r="A11853">
        <v>620</v>
      </c>
      <c r="B11853" t="s">
        <v>626</v>
      </c>
      <c r="C11853">
        <v>2006</v>
      </c>
      <c r="D11853">
        <v>14343.1628</v>
      </c>
      <c r="E11853">
        <f>SUMIFS('Data Life expectancy'!$D$2:$D$12864,'Data Life expectancy'!$B$2:$B$12864,'Data GDP'!B11853,'Data Life expectancy'!$C$2:$C$12864,'Data GDP'!C11853)</f>
        <v>78.88</v>
      </c>
      <c r="F11853">
        <f>SUMIFS('Data Population'!$D$2:$D$12864,'Data Population'!$B$2:$B$12864,'Data GDP'!B11853,'Data Population'!$C$2:$C$12864,'Data GDP'!C11853)</f>
        <v>0</v>
      </c>
      <c r="G11853">
        <f t="shared" si="185"/>
        <v>0</v>
      </c>
    </row>
    <row r="11854" spans="1:7" hidden="1" x14ac:dyDescent="0.25">
      <c r="A11854">
        <v>634</v>
      </c>
      <c r="B11854" t="s">
        <v>627</v>
      </c>
      <c r="C11854">
        <v>2006</v>
      </c>
      <c r="D11854">
        <v>10348.7279</v>
      </c>
      <c r="E11854">
        <f>SUMIFS('Data Life expectancy'!$D$2:$D$12864,'Data Life expectancy'!$B$2:$B$12864,'Data GDP'!B11854,'Data Life expectancy'!$C$2:$C$12864,'Data GDP'!C11854)</f>
        <v>77.629000000000005</v>
      </c>
      <c r="F11854">
        <f>SUMIFS('Data Population'!$D$2:$D$12864,'Data Population'!$B$2:$B$12864,'Data GDP'!B11854,'Data Population'!$C$2:$C$12864,'Data GDP'!C11854)</f>
        <v>0</v>
      </c>
      <c r="G11854">
        <f t="shared" si="185"/>
        <v>0</v>
      </c>
    </row>
    <row r="11855" spans="1:7" hidden="1" x14ac:dyDescent="0.25">
      <c r="A11855">
        <v>642</v>
      </c>
      <c r="B11855" t="s">
        <v>628</v>
      </c>
      <c r="C11855">
        <v>2006</v>
      </c>
      <c r="D11855">
        <v>4398.4170999999997</v>
      </c>
      <c r="E11855">
        <f>SUMIFS('Data Life expectancy'!$D$2:$D$12864,'Data Life expectancy'!$B$2:$B$12864,'Data GDP'!B11855,'Data Life expectancy'!$C$2:$C$12864,'Data GDP'!C11855)</f>
        <v>73.073999999999998</v>
      </c>
      <c r="F11855">
        <f>SUMIFS('Data Population'!$D$2:$D$12864,'Data Population'!$B$2:$B$12864,'Data GDP'!B11855,'Data Population'!$C$2:$C$12864,'Data GDP'!C11855)</f>
        <v>0</v>
      </c>
      <c r="G11855">
        <f t="shared" si="185"/>
        <v>0</v>
      </c>
    </row>
    <row r="11856" spans="1:7" hidden="1" x14ac:dyDescent="0.25">
      <c r="A11856">
        <v>643</v>
      </c>
      <c r="B11856" t="s">
        <v>629</v>
      </c>
      <c r="C11856">
        <v>2006</v>
      </c>
      <c r="D11856">
        <v>7893.4744000000001</v>
      </c>
      <c r="E11856">
        <f>SUMIFS('Data Life expectancy'!$D$2:$D$12864,'Data Life expectancy'!$B$2:$B$12864,'Data GDP'!B11856,'Data Life expectancy'!$C$2:$C$12864,'Data GDP'!C11856)</f>
        <v>66.569999999999993</v>
      </c>
      <c r="F11856">
        <f>SUMIFS('Data Population'!$D$2:$D$12864,'Data Population'!$B$2:$B$12864,'Data GDP'!B11856,'Data Population'!$C$2:$C$12864,'Data GDP'!C11856)</f>
        <v>0</v>
      </c>
      <c r="G11856">
        <f t="shared" si="185"/>
        <v>0</v>
      </c>
    </row>
    <row r="11857" spans="1:7" hidden="1" x14ac:dyDescent="0.25">
      <c r="A11857">
        <v>646</v>
      </c>
      <c r="B11857" t="s">
        <v>630</v>
      </c>
      <c r="C11857">
        <v>2006</v>
      </c>
      <c r="D11857">
        <v>898.40710000000001</v>
      </c>
      <c r="E11857">
        <f>SUMIFS('Data Life expectancy'!$D$2:$D$12864,'Data Life expectancy'!$B$2:$B$12864,'Data GDP'!B11857,'Data Life expectancy'!$C$2:$C$12864,'Data GDP'!C11857)</f>
        <v>59.84</v>
      </c>
      <c r="F11857">
        <f>SUMIFS('Data Population'!$D$2:$D$12864,'Data Population'!$B$2:$B$12864,'Data GDP'!B11857,'Data Population'!$C$2:$C$12864,'Data GDP'!C11857)</f>
        <v>0</v>
      </c>
      <c r="G11857">
        <f t="shared" si="185"/>
        <v>0</v>
      </c>
    </row>
    <row r="11858" spans="1:7" hidden="1" x14ac:dyDescent="0.25">
      <c r="A11858">
        <v>678</v>
      </c>
      <c r="B11858" t="s">
        <v>631</v>
      </c>
      <c r="C11858">
        <v>2006</v>
      </c>
      <c r="D11858">
        <v>1409.8764000000001</v>
      </c>
      <c r="E11858">
        <f>SUMIFS('Data Life expectancy'!$D$2:$D$12864,'Data Life expectancy'!$B$2:$B$12864,'Data GDP'!B11858,'Data Life expectancy'!$C$2:$C$12864,'Data GDP'!C11858)</f>
        <v>65.478999999999999</v>
      </c>
      <c r="F11858">
        <f>SUMIFS('Data Population'!$D$2:$D$12864,'Data Population'!$B$2:$B$12864,'Data GDP'!B11858,'Data Population'!$C$2:$C$12864,'Data GDP'!C11858)</f>
        <v>0</v>
      </c>
      <c r="G11858">
        <f t="shared" si="185"/>
        <v>0</v>
      </c>
    </row>
    <row r="11859" spans="1:7" hidden="1" x14ac:dyDescent="0.25">
      <c r="A11859">
        <v>682</v>
      </c>
      <c r="B11859" t="s">
        <v>632</v>
      </c>
      <c r="C11859">
        <v>2006</v>
      </c>
      <c r="D11859">
        <v>9745.9204000000009</v>
      </c>
      <c r="E11859">
        <f>SUMIFS('Data Life expectancy'!$D$2:$D$12864,'Data Life expectancy'!$B$2:$B$12864,'Data GDP'!B11859,'Data Life expectancy'!$C$2:$C$12864,'Data GDP'!C11859)</f>
        <v>74.28</v>
      </c>
      <c r="F11859">
        <f>SUMIFS('Data Population'!$D$2:$D$12864,'Data Population'!$B$2:$B$12864,'Data GDP'!B11859,'Data Population'!$C$2:$C$12864,'Data GDP'!C11859)</f>
        <v>0</v>
      </c>
      <c r="G11859">
        <f t="shared" si="185"/>
        <v>0</v>
      </c>
    </row>
    <row r="11860" spans="1:7" hidden="1" x14ac:dyDescent="0.25">
      <c r="A11860">
        <v>686</v>
      </c>
      <c r="B11860" t="s">
        <v>633</v>
      </c>
      <c r="C11860">
        <v>2006</v>
      </c>
      <c r="D11860">
        <v>1447.0767000000001</v>
      </c>
      <c r="E11860">
        <f>SUMIFS('Data Life expectancy'!$D$2:$D$12864,'Data Life expectancy'!$B$2:$B$12864,'Data GDP'!B11860,'Data Life expectancy'!$C$2:$C$12864,'Data GDP'!C11860)</f>
        <v>62.228000000000002</v>
      </c>
      <c r="F11860">
        <f>SUMIFS('Data Population'!$D$2:$D$12864,'Data Population'!$B$2:$B$12864,'Data GDP'!B11860,'Data Population'!$C$2:$C$12864,'Data GDP'!C11860)</f>
        <v>0</v>
      </c>
      <c r="G11860">
        <f t="shared" si="185"/>
        <v>0</v>
      </c>
    </row>
    <row r="11861" spans="1:7" hidden="1" x14ac:dyDescent="0.25">
      <c r="A11861">
        <v>688</v>
      </c>
      <c r="B11861" t="s">
        <v>634</v>
      </c>
      <c r="C11861">
        <v>2006</v>
      </c>
      <c r="D11861">
        <v>6536.9008000000003</v>
      </c>
      <c r="E11861">
        <f>SUMIFS('Data Life expectancy'!$D$2:$D$12864,'Data Life expectancy'!$B$2:$B$12864,'Data GDP'!B11861,'Data Life expectancy'!$C$2:$C$12864,'Data GDP'!C11861)</f>
        <v>73.325999999999993</v>
      </c>
      <c r="F11861">
        <f>SUMIFS('Data Population'!$D$2:$D$12864,'Data Population'!$B$2:$B$12864,'Data GDP'!B11861,'Data Population'!$C$2:$C$12864,'Data GDP'!C11861)</f>
        <v>0</v>
      </c>
      <c r="G11861">
        <f t="shared" si="185"/>
        <v>0</v>
      </c>
    </row>
    <row r="11862" spans="1:7" hidden="1" x14ac:dyDescent="0.25">
      <c r="A11862">
        <v>690</v>
      </c>
      <c r="B11862" t="s">
        <v>635</v>
      </c>
      <c r="C11862">
        <v>2006</v>
      </c>
      <c r="D11862">
        <v>5813.8163999999997</v>
      </c>
      <c r="E11862">
        <f>SUMIFS('Data Life expectancy'!$D$2:$D$12864,'Data Life expectancy'!$B$2:$B$12864,'Data GDP'!B11862,'Data Life expectancy'!$C$2:$C$12864,'Data GDP'!C11862)</f>
        <v>72.412999999999997</v>
      </c>
      <c r="F11862">
        <f>SUMIFS('Data Population'!$D$2:$D$12864,'Data Population'!$B$2:$B$12864,'Data GDP'!B11862,'Data Population'!$C$2:$C$12864,'Data GDP'!C11862)</f>
        <v>0</v>
      </c>
      <c r="G11862">
        <f t="shared" si="185"/>
        <v>0</v>
      </c>
    </row>
    <row r="11863" spans="1:7" hidden="1" x14ac:dyDescent="0.25">
      <c r="A11863">
        <v>694</v>
      </c>
      <c r="B11863" t="s">
        <v>636</v>
      </c>
      <c r="C11863">
        <v>2006</v>
      </c>
      <c r="D11863">
        <v>640.31510000000003</v>
      </c>
      <c r="E11863">
        <f>SUMIFS('Data Life expectancy'!$D$2:$D$12864,'Data Life expectancy'!$B$2:$B$12864,'Data GDP'!B11863,'Data Life expectancy'!$C$2:$C$12864,'Data GDP'!C11863)</f>
        <v>43.972999999999999</v>
      </c>
      <c r="F11863">
        <f>SUMIFS('Data Population'!$D$2:$D$12864,'Data Population'!$B$2:$B$12864,'Data GDP'!B11863,'Data Population'!$C$2:$C$12864,'Data GDP'!C11863)</f>
        <v>0</v>
      </c>
      <c r="G11863">
        <f t="shared" si="185"/>
        <v>0</v>
      </c>
    </row>
    <row r="11864" spans="1:7" hidden="1" x14ac:dyDescent="0.25">
      <c r="A11864">
        <v>702</v>
      </c>
      <c r="B11864" t="s">
        <v>637</v>
      </c>
      <c r="C11864">
        <v>2006</v>
      </c>
      <c r="D11864">
        <v>25169.527900000001</v>
      </c>
      <c r="E11864">
        <f>SUMIFS('Data Life expectancy'!$D$2:$D$12864,'Data Life expectancy'!$B$2:$B$12864,'Data GDP'!B11864,'Data Life expectancy'!$C$2:$C$12864,'Data GDP'!C11864)</f>
        <v>81.209000000000003</v>
      </c>
      <c r="F11864">
        <f>SUMIFS('Data Population'!$D$2:$D$12864,'Data Population'!$B$2:$B$12864,'Data GDP'!B11864,'Data Population'!$C$2:$C$12864,'Data GDP'!C11864)</f>
        <v>0</v>
      </c>
      <c r="G11864">
        <f t="shared" si="185"/>
        <v>0</v>
      </c>
    </row>
    <row r="11865" spans="1:7" hidden="1" x14ac:dyDescent="0.25">
      <c r="A11865">
        <v>703</v>
      </c>
      <c r="B11865" t="s">
        <v>638</v>
      </c>
      <c r="C11865">
        <v>2006</v>
      </c>
      <c r="D11865">
        <v>11190.054099999999</v>
      </c>
      <c r="E11865">
        <f>SUMIFS('Data Life expectancy'!$D$2:$D$12864,'Data Life expectancy'!$B$2:$B$12864,'Data GDP'!B11865,'Data Life expectancy'!$C$2:$C$12864,'Data GDP'!C11865)</f>
        <v>74.44</v>
      </c>
      <c r="F11865">
        <f>SUMIFS('Data Population'!$D$2:$D$12864,'Data Population'!$B$2:$B$12864,'Data GDP'!B11865,'Data Population'!$C$2:$C$12864,'Data GDP'!C11865)</f>
        <v>0</v>
      </c>
      <c r="G11865">
        <f t="shared" si="185"/>
        <v>0</v>
      </c>
    </row>
    <row r="11866" spans="1:7" hidden="1" x14ac:dyDescent="0.25">
      <c r="A11866">
        <v>705</v>
      </c>
      <c r="B11866" t="s">
        <v>639</v>
      </c>
      <c r="C11866">
        <v>2006</v>
      </c>
      <c r="D11866">
        <v>16877.8174</v>
      </c>
      <c r="E11866">
        <f>SUMIFS('Data Life expectancy'!$D$2:$D$12864,'Data Life expectancy'!$B$2:$B$12864,'Data GDP'!B11866,'Data Life expectancy'!$C$2:$C$12864,'Data GDP'!C11866)</f>
        <v>78.16</v>
      </c>
      <c r="F11866">
        <f>SUMIFS('Data Population'!$D$2:$D$12864,'Data Population'!$B$2:$B$12864,'Data GDP'!B11866,'Data Population'!$C$2:$C$12864,'Data GDP'!C11866)</f>
        <v>0</v>
      </c>
      <c r="G11866">
        <f t="shared" si="185"/>
        <v>0</v>
      </c>
    </row>
    <row r="11867" spans="1:7" hidden="1" x14ac:dyDescent="0.25">
      <c r="A11867">
        <v>706</v>
      </c>
      <c r="B11867" t="s">
        <v>640</v>
      </c>
      <c r="C11867">
        <v>2006</v>
      </c>
      <c r="D11867">
        <v>918.14340000000004</v>
      </c>
      <c r="E11867">
        <f>SUMIFS('Data Life expectancy'!$D$2:$D$12864,'Data Life expectancy'!$B$2:$B$12864,'Data GDP'!B11867,'Data Life expectancy'!$C$2:$C$12864,'Data GDP'!C11867)</f>
        <v>53.210999999999999</v>
      </c>
      <c r="F11867">
        <f>SUMIFS('Data Population'!$D$2:$D$12864,'Data Population'!$B$2:$B$12864,'Data GDP'!B11867,'Data Population'!$C$2:$C$12864,'Data GDP'!C11867)</f>
        <v>0</v>
      </c>
      <c r="G11867">
        <f t="shared" si="185"/>
        <v>0</v>
      </c>
    </row>
    <row r="11868" spans="1:7" hidden="1" x14ac:dyDescent="0.25">
      <c r="A11868">
        <v>710</v>
      </c>
      <c r="B11868" t="s">
        <v>641</v>
      </c>
      <c r="C11868">
        <v>2006</v>
      </c>
      <c r="D11868">
        <v>4698.2745999999997</v>
      </c>
      <c r="E11868">
        <f>SUMIFS('Data Life expectancy'!$D$2:$D$12864,'Data Life expectancy'!$B$2:$B$12864,'Data GDP'!B11868,'Data Life expectancy'!$C$2:$C$12864,'Data GDP'!C11868)</f>
        <v>52.212000000000003</v>
      </c>
      <c r="F11868">
        <f>SUMIFS('Data Population'!$D$2:$D$12864,'Data Population'!$B$2:$B$12864,'Data GDP'!B11868,'Data Population'!$C$2:$C$12864,'Data GDP'!C11868)</f>
        <v>0</v>
      </c>
      <c r="G11868">
        <f t="shared" si="185"/>
        <v>0</v>
      </c>
    </row>
    <row r="11869" spans="1:7" hidden="1" x14ac:dyDescent="0.25">
      <c r="A11869">
        <v>410</v>
      </c>
      <c r="B11869" t="s">
        <v>642</v>
      </c>
      <c r="C11869">
        <v>2006</v>
      </c>
      <c r="D11869">
        <v>19124.084500000001</v>
      </c>
      <c r="E11869">
        <f>SUMIFS('Data Life expectancy'!$D$2:$D$12864,'Data Life expectancy'!$B$2:$B$12864,'Data GDP'!B11869,'Data Life expectancy'!$C$2:$C$12864,'Data GDP'!C11869)</f>
        <v>79.099999999999994</v>
      </c>
      <c r="F11869">
        <f>SUMIFS('Data Population'!$D$2:$D$12864,'Data Population'!$B$2:$B$12864,'Data GDP'!B11869,'Data Population'!$C$2:$C$12864,'Data GDP'!C11869)</f>
        <v>0</v>
      </c>
      <c r="G11869">
        <f t="shared" si="185"/>
        <v>0</v>
      </c>
    </row>
    <row r="11870" spans="1:7" hidden="1" x14ac:dyDescent="0.25">
      <c r="A11870">
        <v>724</v>
      </c>
      <c r="B11870" t="s">
        <v>643</v>
      </c>
      <c r="C11870">
        <v>2006</v>
      </c>
      <c r="D11870">
        <v>17551.585500000001</v>
      </c>
      <c r="E11870">
        <f>SUMIFS('Data Life expectancy'!$D$2:$D$12864,'Data Life expectancy'!$B$2:$B$12864,'Data GDP'!B11870,'Data Life expectancy'!$C$2:$C$12864,'Data GDP'!C11870)</f>
        <v>80.819999999999993</v>
      </c>
      <c r="F11870">
        <f>SUMIFS('Data Population'!$D$2:$D$12864,'Data Population'!$B$2:$B$12864,'Data GDP'!B11870,'Data Population'!$C$2:$C$12864,'Data GDP'!C11870)</f>
        <v>0</v>
      </c>
      <c r="G11870">
        <f t="shared" si="185"/>
        <v>0</v>
      </c>
    </row>
    <row r="11871" spans="1:7" hidden="1" x14ac:dyDescent="0.25">
      <c r="A11871">
        <v>144</v>
      </c>
      <c r="B11871" t="s">
        <v>644</v>
      </c>
      <c r="C11871">
        <v>2006</v>
      </c>
      <c r="D11871">
        <v>4396.8724000000002</v>
      </c>
      <c r="E11871">
        <f>SUMIFS('Data Life expectancy'!$D$2:$D$12864,'Data Life expectancy'!$B$2:$B$12864,'Data GDP'!B11871,'Data Life expectancy'!$C$2:$C$12864,'Data GDP'!C11871)</f>
        <v>73.424000000000007</v>
      </c>
      <c r="F11871">
        <f>SUMIFS('Data Population'!$D$2:$D$12864,'Data Population'!$B$2:$B$12864,'Data GDP'!B11871,'Data Population'!$C$2:$C$12864,'Data GDP'!C11871)</f>
        <v>0</v>
      </c>
      <c r="G11871">
        <f t="shared" si="185"/>
        <v>0</v>
      </c>
    </row>
    <row r="11872" spans="1:7" hidden="1" x14ac:dyDescent="0.25">
      <c r="A11872">
        <v>748</v>
      </c>
      <c r="B11872" t="s">
        <v>645</v>
      </c>
      <c r="C11872">
        <v>2006</v>
      </c>
      <c r="D11872">
        <v>2953.357</v>
      </c>
      <c r="E11872">
        <f>SUMIFS('Data Life expectancy'!$D$2:$D$12864,'Data Life expectancy'!$B$2:$B$12864,'Data GDP'!B11872,'Data Life expectancy'!$C$2:$C$12864,'Data GDP'!C11872)</f>
        <v>47.353000000000002</v>
      </c>
      <c r="F11872">
        <f>SUMIFS('Data Population'!$D$2:$D$12864,'Data Population'!$B$2:$B$12864,'Data GDP'!B11872,'Data Population'!$C$2:$C$12864,'Data GDP'!C11872)</f>
        <v>0</v>
      </c>
      <c r="G11872">
        <f t="shared" si="185"/>
        <v>0</v>
      </c>
    </row>
    <row r="11873" spans="1:7" hidden="1" x14ac:dyDescent="0.25">
      <c r="A11873">
        <v>752</v>
      </c>
      <c r="B11873" t="s">
        <v>646</v>
      </c>
      <c r="C11873">
        <v>2006</v>
      </c>
      <c r="D11873">
        <v>24602.147199999999</v>
      </c>
      <c r="E11873">
        <f>SUMIFS('Data Life expectancy'!$D$2:$D$12864,'Data Life expectancy'!$B$2:$B$12864,'Data GDP'!B11873,'Data Life expectancy'!$C$2:$C$12864,'Data GDP'!C11873)</f>
        <v>80.83</v>
      </c>
      <c r="F11873">
        <f>SUMIFS('Data Population'!$D$2:$D$12864,'Data Population'!$B$2:$B$12864,'Data GDP'!B11873,'Data Population'!$C$2:$C$12864,'Data GDP'!C11873)</f>
        <v>0</v>
      </c>
      <c r="G11873">
        <f t="shared" si="185"/>
        <v>0</v>
      </c>
    </row>
    <row r="11874" spans="1:7" hidden="1" x14ac:dyDescent="0.25">
      <c r="A11874">
        <v>756</v>
      </c>
      <c r="B11874" t="s">
        <v>647</v>
      </c>
      <c r="C11874">
        <v>2006</v>
      </c>
      <c r="D11874">
        <v>24262.4355</v>
      </c>
      <c r="E11874">
        <f>SUMIFS('Data Life expectancy'!$D$2:$D$12864,'Data Life expectancy'!$B$2:$B$12864,'Data GDP'!B11874,'Data Life expectancy'!$C$2:$C$12864,'Data GDP'!C11874)</f>
        <v>81.53</v>
      </c>
      <c r="F11874">
        <f>SUMIFS('Data Population'!$D$2:$D$12864,'Data Population'!$B$2:$B$12864,'Data GDP'!B11874,'Data Population'!$C$2:$C$12864,'Data GDP'!C11874)</f>
        <v>0</v>
      </c>
      <c r="G11874">
        <f t="shared" si="185"/>
        <v>0</v>
      </c>
    </row>
    <row r="11875" spans="1:7" hidden="1" x14ac:dyDescent="0.25">
      <c r="A11875">
        <v>760</v>
      </c>
      <c r="B11875" t="s">
        <v>648</v>
      </c>
      <c r="C11875">
        <v>2006</v>
      </c>
      <c r="D11875">
        <v>7552.6409000000003</v>
      </c>
      <c r="E11875">
        <f>SUMIFS('Data Life expectancy'!$D$2:$D$12864,'Data Life expectancy'!$B$2:$B$12864,'Data GDP'!B11875,'Data Life expectancy'!$C$2:$C$12864,'Data GDP'!C11875)</f>
        <v>75.025999999999996</v>
      </c>
      <c r="F11875">
        <f>SUMIFS('Data Population'!$D$2:$D$12864,'Data Population'!$B$2:$B$12864,'Data GDP'!B11875,'Data Population'!$C$2:$C$12864,'Data GDP'!C11875)</f>
        <v>0</v>
      </c>
      <c r="G11875">
        <f t="shared" si="185"/>
        <v>0</v>
      </c>
    </row>
    <row r="11876" spans="1:7" hidden="1" x14ac:dyDescent="0.25">
      <c r="A11876">
        <v>762</v>
      </c>
      <c r="B11876" t="s">
        <v>649</v>
      </c>
      <c r="C11876">
        <v>2006</v>
      </c>
      <c r="D11876">
        <v>1393.9156</v>
      </c>
      <c r="E11876">
        <f>SUMIFS('Data Life expectancy'!$D$2:$D$12864,'Data Life expectancy'!$B$2:$B$12864,'Data GDP'!B11876,'Data Life expectancy'!$C$2:$C$12864,'Data GDP'!C11876)</f>
        <v>66.346000000000004</v>
      </c>
      <c r="F11876">
        <f>SUMIFS('Data Population'!$D$2:$D$12864,'Data Population'!$B$2:$B$12864,'Data GDP'!B11876,'Data Population'!$C$2:$C$12864,'Data GDP'!C11876)</f>
        <v>0</v>
      </c>
      <c r="G11876">
        <f t="shared" si="185"/>
        <v>0</v>
      </c>
    </row>
    <row r="11877" spans="1:7" hidden="1" x14ac:dyDescent="0.25">
      <c r="A11877">
        <v>834</v>
      </c>
      <c r="B11877" t="s">
        <v>650</v>
      </c>
      <c r="C11877">
        <v>2006</v>
      </c>
      <c r="D11877">
        <v>687.827</v>
      </c>
      <c r="E11877">
        <f>SUMIFS('Data Life expectancy'!$D$2:$D$12864,'Data Life expectancy'!$B$2:$B$12864,'Data GDP'!B11877,'Data Life expectancy'!$C$2:$C$12864,'Data GDP'!C11877)</f>
        <v>56.594999999999999</v>
      </c>
      <c r="F11877">
        <f>SUMIFS('Data Population'!$D$2:$D$12864,'Data Population'!$B$2:$B$12864,'Data GDP'!B11877,'Data Population'!$C$2:$C$12864,'Data GDP'!C11877)</f>
        <v>0</v>
      </c>
      <c r="G11877">
        <f t="shared" si="185"/>
        <v>0</v>
      </c>
    </row>
    <row r="11878" spans="1:7" hidden="1" x14ac:dyDescent="0.25">
      <c r="A11878">
        <v>764</v>
      </c>
      <c r="B11878" t="s">
        <v>651</v>
      </c>
      <c r="C11878">
        <v>2006</v>
      </c>
      <c r="D11878">
        <v>8434.9202000000005</v>
      </c>
      <c r="E11878">
        <f>SUMIFS('Data Life expectancy'!$D$2:$D$12864,'Data Life expectancy'!$B$2:$B$12864,'Data GDP'!B11878,'Data Life expectancy'!$C$2:$C$12864,'Data GDP'!C11878)</f>
        <v>73.302999999999997</v>
      </c>
      <c r="F11878">
        <f>SUMIFS('Data Population'!$D$2:$D$12864,'Data Population'!$B$2:$B$12864,'Data GDP'!B11878,'Data Population'!$C$2:$C$12864,'Data GDP'!C11878)</f>
        <v>0</v>
      </c>
      <c r="G11878">
        <f t="shared" si="185"/>
        <v>0</v>
      </c>
    </row>
    <row r="11879" spans="1:7" hidden="1" x14ac:dyDescent="0.25">
      <c r="A11879">
        <v>270</v>
      </c>
      <c r="B11879" t="s">
        <v>652</v>
      </c>
      <c r="C11879">
        <v>2006</v>
      </c>
      <c r="D11879">
        <v>977.72609999999997</v>
      </c>
      <c r="E11879">
        <f>SUMIFS('Data Life expectancy'!$D$2:$D$12864,'Data Life expectancy'!$B$2:$B$12864,'Data GDP'!B11879,'Data Life expectancy'!$C$2:$C$12864,'Data GDP'!C11879)</f>
        <v>57.451999999999998</v>
      </c>
      <c r="F11879">
        <f>SUMIFS('Data Population'!$D$2:$D$12864,'Data Population'!$B$2:$B$12864,'Data GDP'!B11879,'Data Population'!$C$2:$C$12864,'Data GDP'!C11879)</f>
        <v>0</v>
      </c>
      <c r="G11879">
        <f t="shared" si="185"/>
        <v>0</v>
      </c>
    </row>
    <row r="11880" spans="1:7" hidden="1" x14ac:dyDescent="0.25">
      <c r="A11880">
        <v>768</v>
      </c>
      <c r="B11880" t="s">
        <v>653</v>
      </c>
      <c r="C11880">
        <v>2006</v>
      </c>
      <c r="D11880">
        <v>620.6857</v>
      </c>
      <c r="E11880">
        <f>SUMIFS('Data Life expectancy'!$D$2:$D$12864,'Data Life expectancy'!$B$2:$B$12864,'Data GDP'!B11880,'Data Life expectancy'!$C$2:$C$12864,'Data GDP'!C11880)</f>
        <v>54.725000000000001</v>
      </c>
      <c r="F11880">
        <f>SUMIFS('Data Population'!$D$2:$D$12864,'Data Population'!$B$2:$B$12864,'Data GDP'!B11880,'Data Population'!$C$2:$C$12864,'Data GDP'!C11880)</f>
        <v>0</v>
      </c>
      <c r="G11880">
        <f t="shared" si="185"/>
        <v>0</v>
      </c>
    </row>
    <row r="11881" spans="1:7" hidden="1" x14ac:dyDescent="0.25">
      <c r="A11881">
        <v>780</v>
      </c>
      <c r="B11881" t="s">
        <v>654</v>
      </c>
      <c r="C11881">
        <v>2006</v>
      </c>
      <c r="D11881">
        <v>19854.251</v>
      </c>
      <c r="E11881">
        <f>SUMIFS('Data Life expectancy'!$D$2:$D$12864,'Data Life expectancy'!$B$2:$B$12864,'Data GDP'!B11881,'Data Life expectancy'!$C$2:$C$12864,'Data GDP'!C11881)</f>
        <v>69.278000000000006</v>
      </c>
      <c r="F11881">
        <f>SUMIFS('Data Population'!$D$2:$D$12864,'Data Population'!$B$2:$B$12864,'Data GDP'!B11881,'Data Population'!$C$2:$C$12864,'Data GDP'!C11881)</f>
        <v>0</v>
      </c>
      <c r="G11881">
        <f t="shared" si="185"/>
        <v>0</v>
      </c>
    </row>
    <row r="11882" spans="1:7" hidden="1" x14ac:dyDescent="0.25">
      <c r="A11882">
        <v>788</v>
      </c>
      <c r="B11882" t="s">
        <v>655</v>
      </c>
      <c r="C11882">
        <v>2006</v>
      </c>
      <c r="D11882">
        <v>5618.7191999999995</v>
      </c>
      <c r="E11882">
        <f>SUMIFS('Data Life expectancy'!$D$2:$D$12864,'Data Life expectancy'!$B$2:$B$12864,'Data GDP'!B11882,'Data Life expectancy'!$C$2:$C$12864,'Data GDP'!C11882)</f>
        <v>74.56</v>
      </c>
      <c r="F11882">
        <f>SUMIFS('Data Population'!$D$2:$D$12864,'Data Population'!$B$2:$B$12864,'Data GDP'!B11882,'Data Population'!$C$2:$C$12864,'Data GDP'!C11882)</f>
        <v>0</v>
      </c>
      <c r="G11882">
        <f t="shared" si="185"/>
        <v>0</v>
      </c>
    </row>
    <row r="11883" spans="1:7" hidden="1" x14ac:dyDescent="0.25">
      <c r="A11883">
        <v>792</v>
      </c>
      <c r="B11883" t="s">
        <v>656</v>
      </c>
      <c r="C11883">
        <v>2006</v>
      </c>
      <c r="D11883">
        <v>7929.9643999999998</v>
      </c>
      <c r="E11883">
        <f>SUMIFS('Data Life expectancy'!$D$2:$D$12864,'Data Life expectancy'!$B$2:$B$12864,'Data GDP'!B11883,'Data Life expectancy'!$C$2:$C$12864,'Data GDP'!C11883)</f>
        <v>73.400000000000006</v>
      </c>
      <c r="F11883">
        <f>SUMIFS('Data Population'!$D$2:$D$12864,'Data Population'!$B$2:$B$12864,'Data GDP'!B11883,'Data Population'!$C$2:$C$12864,'Data GDP'!C11883)</f>
        <v>0</v>
      </c>
      <c r="G11883">
        <f t="shared" si="185"/>
        <v>0</v>
      </c>
    </row>
    <row r="11884" spans="1:7" hidden="1" x14ac:dyDescent="0.25">
      <c r="A11884">
        <v>795</v>
      </c>
      <c r="B11884" t="s">
        <v>657</v>
      </c>
      <c r="C11884">
        <v>2006</v>
      </c>
      <c r="D11884">
        <v>3142.2570999999998</v>
      </c>
      <c r="E11884">
        <f>SUMIFS('Data Life expectancy'!$D$2:$D$12864,'Data Life expectancy'!$B$2:$B$12864,'Data GDP'!B11884,'Data Life expectancy'!$C$2:$C$12864,'Data GDP'!C11884)</f>
        <v>64.655000000000001</v>
      </c>
      <c r="F11884">
        <f>SUMIFS('Data Population'!$D$2:$D$12864,'Data Population'!$B$2:$B$12864,'Data GDP'!B11884,'Data Population'!$C$2:$C$12864,'Data GDP'!C11884)</f>
        <v>0</v>
      </c>
      <c r="G11884">
        <f t="shared" si="185"/>
        <v>0</v>
      </c>
    </row>
    <row r="11885" spans="1:7" hidden="1" x14ac:dyDescent="0.25">
      <c r="A11885">
        <v>800</v>
      </c>
      <c r="B11885" t="s">
        <v>658</v>
      </c>
      <c r="C11885">
        <v>2006</v>
      </c>
      <c r="D11885">
        <v>988.99659999999994</v>
      </c>
      <c r="E11885">
        <f>SUMIFS('Data Life expectancy'!$D$2:$D$12864,'Data Life expectancy'!$B$2:$B$12864,'Data GDP'!B11885,'Data Life expectancy'!$C$2:$C$12864,'Data GDP'!C11885)</f>
        <v>55.170999999999999</v>
      </c>
      <c r="F11885">
        <f>SUMIFS('Data Population'!$D$2:$D$12864,'Data Population'!$B$2:$B$12864,'Data GDP'!B11885,'Data Population'!$C$2:$C$12864,'Data GDP'!C11885)</f>
        <v>0</v>
      </c>
      <c r="G11885">
        <f t="shared" si="185"/>
        <v>0</v>
      </c>
    </row>
    <row r="11886" spans="1:7" hidden="1" x14ac:dyDescent="0.25">
      <c r="A11886">
        <v>804</v>
      </c>
      <c r="B11886" t="s">
        <v>659</v>
      </c>
      <c r="C11886">
        <v>2006</v>
      </c>
      <c r="D11886">
        <v>4491.6864999999998</v>
      </c>
      <c r="E11886">
        <f>SUMIFS('Data Life expectancy'!$D$2:$D$12864,'Data Life expectancy'!$B$2:$B$12864,'Data GDP'!B11886,'Data Life expectancy'!$C$2:$C$12864,'Data GDP'!C11886)</f>
        <v>67.94</v>
      </c>
      <c r="F11886">
        <f>SUMIFS('Data Population'!$D$2:$D$12864,'Data Population'!$B$2:$B$12864,'Data GDP'!B11886,'Data Population'!$C$2:$C$12864,'Data GDP'!C11886)</f>
        <v>0</v>
      </c>
      <c r="G11886">
        <f t="shared" si="185"/>
        <v>0</v>
      </c>
    </row>
    <row r="11887" spans="1:7" hidden="1" x14ac:dyDescent="0.25">
      <c r="A11887">
        <v>784</v>
      </c>
      <c r="B11887" t="s">
        <v>660</v>
      </c>
      <c r="C11887">
        <v>2006</v>
      </c>
      <c r="D11887">
        <v>14814.7336</v>
      </c>
      <c r="E11887">
        <f>SUMIFS('Data Life expectancy'!$D$2:$D$12864,'Data Life expectancy'!$B$2:$B$12864,'Data GDP'!B11887,'Data Life expectancy'!$C$2:$C$12864,'Data GDP'!C11887)</f>
        <v>75.863</v>
      </c>
      <c r="F11887">
        <f>SUMIFS('Data Population'!$D$2:$D$12864,'Data Population'!$B$2:$B$12864,'Data GDP'!B11887,'Data Population'!$C$2:$C$12864,'Data GDP'!C11887)</f>
        <v>0</v>
      </c>
      <c r="G11887">
        <f t="shared" si="185"/>
        <v>0</v>
      </c>
    </row>
    <row r="11888" spans="1:7" hidden="1" x14ac:dyDescent="0.25">
      <c r="A11888">
        <v>826</v>
      </c>
      <c r="B11888" t="s">
        <v>661</v>
      </c>
      <c r="C11888">
        <v>2006</v>
      </c>
      <c r="D11888">
        <v>24285.2827</v>
      </c>
      <c r="E11888">
        <f>SUMIFS('Data Life expectancy'!$D$2:$D$12864,'Data Life expectancy'!$B$2:$B$12864,'Data GDP'!B11888,'Data Life expectancy'!$C$2:$C$12864,'Data GDP'!C11888)</f>
        <v>79.37</v>
      </c>
      <c r="F11888">
        <f>SUMIFS('Data Population'!$D$2:$D$12864,'Data Population'!$B$2:$B$12864,'Data GDP'!B11888,'Data Population'!$C$2:$C$12864,'Data GDP'!C11888)</f>
        <v>0</v>
      </c>
      <c r="G11888">
        <f t="shared" si="185"/>
        <v>0</v>
      </c>
    </row>
    <row r="11889" spans="1:7" hidden="1" x14ac:dyDescent="0.25">
      <c r="A11889">
        <v>840</v>
      </c>
      <c r="B11889" t="s">
        <v>662</v>
      </c>
      <c r="C11889">
        <v>2006</v>
      </c>
      <c r="D11889">
        <v>31357.5396</v>
      </c>
      <c r="E11889">
        <f>SUMIFS('Data Life expectancy'!$D$2:$D$12864,'Data Life expectancy'!$B$2:$B$12864,'Data GDP'!B11889,'Data Life expectancy'!$C$2:$C$12864,'Data GDP'!C11889)</f>
        <v>77.91</v>
      </c>
      <c r="F11889">
        <f>SUMIFS('Data Population'!$D$2:$D$12864,'Data Population'!$B$2:$B$12864,'Data GDP'!B11889,'Data Population'!$C$2:$C$12864,'Data GDP'!C11889)</f>
        <v>0</v>
      </c>
      <c r="G11889">
        <f t="shared" si="185"/>
        <v>0</v>
      </c>
    </row>
    <row r="11890" spans="1:7" hidden="1" x14ac:dyDescent="0.25">
      <c r="A11890">
        <v>858</v>
      </c>
      <c r="B11890" t="s">
        <v>663</v>
      </c>
      <c r="C11890">
        <v>2006</v>
      </c>
      <c r="D11890">
        <v>8968.1443999999992</v>
      </c>
      <c r="E11890">
        <f>SUMIFS('Data Life expectancy'!$D$2:$D$12864,'Data Life expectancy'!$B$2:$B$12864,'Data GDP'!B11890,'Data Life expectancy'!$C$2:$C$12864,'Data GDP'!C11890)</f>
        <v>76.384</v>
      </c>
      <c r="F11890">
        <f>SUMIFS('Data Population'!$D$2:$D$12864,'Data Population'!$B$2:$B$12864,'Data GDP'!B11890,'Data Population'!$C$2:$C$12864,'Data GDP'!C11890)</f>
        <v>0</v>
      </c>
      <c r="G11890">
        <f t="shared" si="185"/>
        <v>0</v>
      </c>
    </row>
    <row r="11891" spans="1:7" hidden="1" x14ac:dyDescent="0.25">
      <c r="A11891">
        <v>860</v>
      </c>
      <c r="B11891" t="s">
        <v>664</v>
      </c>
      <c r="C11891">
        <v>2006</v>
      </c>
      <c r="D11891">
        <v>4474.8292000000001</v>
      </c>
      <c r="E11891">
        <f>SUMIFS('Data Life expectancy'!$D$2:$D$12864,'Data Life expectancy'!$B$2:$B$12864,'Data GDP'!B11891,'Data Life expectancy'!$C$2:$C$12864,'Data GDP'!C11891)</f>
        <v>67.584999999999994</v>
      </c>
      <c r="F11891">
        <f>SUMIFS('Data Population'!$D$2:$D$12864,'Data Population'!$B$2:$B$12864,'Data GDP'!B11891,'Data Population'!$C$2:$C$12864,'Data GDP'!C11891)</f>
        <v>0</v>
      </c>
      <c r="G11891">
        <f t="shared" si="185"/>
        <v>0</v>
      </c>
    </row>
    <row r="11892" spans="1:7" hidden="1" x14ac:dyDescent="0.25">
      <c r="A11892">
        <v>862</v>
      </c>
      <c r="B11892" t="s">
        <v>665</v>
      </c>
      <c r="C11892">
        <v>2006</v>
      </c>
      <c r="D11892">
        <v>9602.2839999999997</v>
      </c>
      <c r="E11892">
        <f>SUMIFS('Data Life expectancy'!$D$2:$D$12864,'Data Life expectancy'!$B$2:$B$12864,'Data GDP'!B11892,'Data Life expectancy'!$C$2:$C$12864,'Data GDP'!C11892)</f>
        <v>73.745999999999995</v>
      </c>
      <c r="F11892">
        <f>SUMIFS('Data Population'!$D$2:$D$12864,'Data Population'!$B$2:$B$12864,'Data GDP'!B11892,'Data Population'!$C$2:$C$12864,'Data GDP'!C11892)</f>
        <v>0</v>
      </c>
      <c r="G11892">
        <f t="shared" si="185"/>
        <v>0</v>
      </c>
    </row>
    <row r="11893" spans="1:7" hidden="1" x14ac:dyDescent="0.25">
      <c r="A11893">
        <v>704</v>
      </c>
      <c r="B11893" t="s">
        <v>666</v>
      </c>
      <c r="C11893">
        <v>2006</v>
      </c>
      <c r="D11893">
        <v>2599.6545000000001</v>
      </c>
      <c r="E11893">
        <f>SUMIFS('Data Life expectancy'!$D$2:$D$12864,'Data Life expectancy'!$B$2:$B$12864,'Data GDP'!B11893,'Data Life expectancy'!$C$2:$C$12864,'Data GDP'!C11893)</f>
        <v>75.106999999999999</v>
      </c>
      <c r="F11893">
        <f>SUMIFS('Data Population'!$D$2:$D$12864,'Data Population'!$B$2:$B$12864,'Data GDP'!B11893,'Data Population'!$C$2:$C$12864,'Data GDP'!C11893)</f>
        <v>0</v>
      </c>
      <c r="G11893">
        <f t="shared" si="185"/>
        <v>0</v>
      </c>
    </row>
    <row r="11894" spans="1:7" hidden="1" x14ac:dyDescent="0.25">
      <c r="A11894">
        <v>894</v>
      </c>
      <c r="B11894" t="s">
        <v>667</v>
      </c>
      <c r="C11894">
        <v>2006</v>
      </c>
      <c r="D11894">
        <v>691.16819999999996</v>
      </c>
      <c r="E11894">
        <f>SUMIFS('Data Life expectancy'!$D$2:$D$12864,'Data Life expectancy'!$B$2:$B$12864,'Data GDP'!B11894,'Data Life expectancy'!$C$2:$C$12864,'Data GDP'!C11894)</f>
        <v>50.942999999999998</v>
      </c>
      <c r="F11894">
        <f>SUMIFS('Data Population'!$D$2:$D$12864,'Data Population'!$B$2:$B$12864,'Data GDP'!B11894,'Data Population'!$C$2:$C$12864,'Data GDP'!C11894)</f>
        <v>0</v>
      </c>
      <c r="G11894">
        <f t="shared" si="185"/>
        <v>0</v>
      </c>
    </row>
    <row r="11895" spans="1:7" hidden="1" x14ac:dyDescent="0.25">
      <c r="A11895">
        <v>716</v>
      </c>
      <c r="B11895" t="s">
        <v>668</v>
      </c>
      <c r="C11895">
        <v>2006</v>
      </c>
      <c r="D11895">
        <v>826.79809999999998</v>
      </c>
      <c r="E11895">
        <f>SUMIFS('Data Life expectancy'!$D$2:$D$12864,'Data Life expectancy'!$B$2:$B$12864,'Data GDP'!B11895,'Data Life expectancy'!$C$2:$C$12864,'Data GDP'!C11895)</f>
        <v>47.326000000000001</v>
      </c>
      <c r="F11895">
        <f>SUMIFS('Data Population'!$D$2:$D$12864,'Data Population'!$B$2:$B$12864,'Data GDP'!B11895,'Data Population'!$C$2:$C$12864,'Data GDP'!C11895)</f>
        <v>0</v>
      </c>
      <c r="G11895">
        <f t="shared" si="185"/>
        <v>0</v>
      </c>
    </row>
    <row r="11896" spans="1:7" hidden="1" x14ac:dyDescent="0.25">
      <c r="A11896">
        <v>4</v>
      </c>
      <c r="B11896" t="s">
        <v>518</v>
      </c>
      <c r="C11896">
        <v>2007</v>
      </c>
      <c r="D11896">
        <v>863</v>
      </c>
      <c r="E11896">
        <f>SUMIFS('Data Life expectancy'!$D$2:$D$12864,'Data Life expectancy'!$B$2:$B$12864,'Data GDP'!B11896,'Data Life expectancy'!$C$2:$C$12864,'Data GDP'!C11896)</f>
        <v>58.37</v>
      </c>
      <c r="F11896">
        <f>SUMIFS('Data Population'!$D$2:$D$12864,'Data Population'!$B$2:$B$12864,'Data GDP'!B11896,'Data Population'!$C$2:$C$12864,'Data GDP'!C11896)</f>
        <v>0</v>
      </c>
      <c r="G11896">
        <f t="shared" si="185"/>
        <v>0</v>
      </c>
    </row>
    <row r="11897" spans="1:7" hidden="1" x14ac:dyDescent="0.25">
      <c r="A11897">
        <v>8</v>
      </c>
      <c r="B11897" t="s">
        <v>519</v>
      </c>
      <c r="C11897">
        <v>2007</v>
      </c>
      <c r="D11897">
        <v>4647.3137999999999</v>
      </c>
      <c r="E11897">
        <f>SUMIFS('Data Life expectancy'!$D$2:$D$12864,'Data Life expectancy'!$B$2:$B$12864,'Data GDP'!B11897,'Data Life expectancy'!$C$2:$C$12864,'Data GDP'!C11897)</f>
        <v>76.281000000000006</v>
      </c>
      <c r="F11897">
        <f>SUMIFS('Data Population'!$D$2:$D$12864,'Data Population'!$B$2:$B$12864,'Data GDP'!B11897,'Data Population'!$C$2:$C$12864,'Data GDP'!C11897)</f>
        <v>0</v>
      </c>
      <c r="G11897">
        <f t="shared" si="185"/>
        <v>0</v>
      </c>
    </row>
    <row r="11898" spans="1:7" hidden="1" x14ac:dyDescent="0.25">
      <c r="A11898">
        <v>12</v>
      </c>
      <c r="B11898" t="s">
        <v>520</v>
      </c>
      <c r="C11898">
        <v>2007</v>
      </c>
      <c r="D11898">
        <v>3427.7116000000001</v>
      </c>
      <c r="E11898">
        <f>SUMIFS('Data Life expectancy'!$D$2:$D$12864,'Data Life expectancy'!$B$2:$B$12864,'Data GDP'!B11898,'Data Life expectancy'!$C$2:$C$12864,'Data GDP'!C11898)</f>
        <v>70.260999999999996</v>
      </c>
      <c r="F11898">
        <f>SUMIFS('Data Population'!$D$2:$D$12864,'Data Population'!$B$2:$B$12864,'Data GDP'!B11898,'Data Population'!$C$2:$C$12864,'Data GDP'!C11898)</f>
        <v>0</v>
      </c>
      <c r="G11898">
        <f t="shared" si="185"/>
        <v>0</v>
      </c>
    </row>
    <row r="11899" spans="1:7" hidden="1" x14ac:dyDescent="0.25">
      <c r="A11899">
        <v>24</v>
      </c>
      <c r="B11899" t="s">
        <v>521</v>
      </c>
      <c r="C11899">
        <v>2007</v>
      </c>
      <c r="D11899">
        <v>1445.3951999999999</v>
      </c>
      <c r="E11899">
        <f>SUMIFS('Data Life expectancy'!$D$2:$D$12864,'Data Life expectancy'!$B$2:$B$12864,'Data GDP'!B11899,'Data Life expectancy'!$C$2:$C$12864,'Data GDP'!C11899)</f>
        <v>49.625999999999998</v>
      </c>
      <c r="F11899">
        <f>SUMIFS('Data Population'!$D$2:$D$12864,'Data Population'!$B$2:$B$12864,'Data GDP'!B11899,'Data Population'!$C$2:$C$12864,'Data GDP'!C11899)</f>
        <v>0</v>
      </c>
      <c r="G11899">
        <f t="shared" si="185"/>
        <v>0</v>
      </c>
    </row>
    <row r="11900" spans="1:7" hidden="1" x14ac:dyDescent="0.25">
      <c r="A11900">
        <v>32</v>
      </c>
      <c r="B11900" t="s">
        <v>522</v>
      </c>
      <c r="C11900">
        <v>2007</v>
      </c>
      <c r="D11900">
        <v>9715.2271999999994</v>
      </c>
      <c r="E11900">
        <f>SUMIFS('Data Life expectancy'!$D$2:$D$12864,'Data Life expectancy'!$B$2:$B$12864,'Data GDP'!B11900,'Data Life expectancy'!$C$2:$C$12864,'Data GDP'!C11900)</f>
        <v>75.319000000000003</v>
      </c>
      <c r="F11900">
        <f>SUMIFS('Data Population'!$D$2:$D$12864,'Data Population'!$B$2:$B$12864,'Data GDP'!B11900,'Data Population'!$C$2:$C$12864,'Data GDP'!C11900)</f>
        <v>0</v>
      </c>
      <c r="G11900">
        <f t="shared" si="185"/>
        <v>0</v>
      </c>
    </row>
    <row r="11901" spans="1:7" hidden="1" x14ac:dyDescent="0.25">
      <c r="A11901">
        <v>51</v>
      </c>
      <c r="B11901" t="s">
        <v>523</v>
      </c>
      <c r="C11901">
        <v>2007</v>
      </c>
      <c r="D11901">
        <v>10879.474399999999</v>
      </c>
      <c r="E11901">
        <f>SUMIFS('Data Life expectancy'!$D$2:$D$12864,'Data Life expectancy'!$B$2:$B$12864,'Data GDP'!B11901,'Data Life expectancy'!$C$2:$C$12864,'Data GDP'!C11901)</f>
        <v>74.001000000000005</v>
      </c>
      <c r="F11901">
        <f>SUMIFS('Data Population'!$D$2:$D$12864,'Data Population'!$B$2:$B$12864,'Data GDP'!B11901,'Data Population'!$C$2:$C$12864,'Data GDP'!C11901)</f>
        <v>0</v>
      </c>
      <c r="G11901">
        <f t="shared" si="185"/>
        <v>0</v>
      </c>
    </row>
    <row r="11902" spans="1:7" hidden="1" x14ac:dyDescent="0.25">
      <c r="A11902">
        <v>36</v>
      </c>
      <c r="B11902" t="s">
        <v>524</v>
      </c>
      <c r="C11902">
        <v>2007</v>
      </c>
      <c r="D11902">
        <v>24911.5779</v>
      </c>
      <c r="E11902">
        <f>SUMIFS('Data Life expectancy'!$D$2:$D$12864,'Data Life expectancy'!$B$2:$B$12864,'Data GDP'!B11902,'Data Life expectancy'!$C$2:$C$12864,'Data GDP'!C11902)</f>
        <v>81.540000000000006</v>
      </c>
      <c r="F11902">
        <f>SUMIFS('Data Population'!$D$2:$D$12864,'Data Population'!$B$2:$B$12864,'Data GDP'!B11902,'Data Population'!$C$2:$C$12864,'Data GDP'!C11902)</f>
        <v>0</v>
      </c>
      <c r="G11902">
        <f t="shared" si="185"/>
        <v>0</v>
      </c>
    </row>
    <row r="11903" spans="1:7" hidden="1" x14ac:dyDescent="0.25">
      <c r="A11903">
        <v>40</v>
      </c>
      <c r="B11903" t="s">
        <v>525</v>
      </c>
      <c r="C11903">
        <v>2007</v>
      </c>
      <c r="D11903">
        <v>24234.637999999999</v>
      </c>
      <c r="E11903">
        <f>SUMIFS('Data Life expectancy'!$D$2:$D$12864,'Data Life expectancy'!$B$2:$B$12864,'Data GDP'!B11903,'Data Life expectancy'!$C$2:$C$12864,'Data GDP'!C11903)</f>
        <v>80.19</v>
      </c>
      <c r="F11903">
        <f>SUMIFS('Data Population'!$D$2:$D$12864,'Data Population'!$B$2:$B$12864,'Data GDP'!B11903,'Data Population'!$C$2:$C$12864,'Data GDP'!C11903)</f>
        <v>0</v>
      </c>
      <c r="G11903">
        <f t="shared" si="185"/>
        <v>0</v>
      </c>
    </row>
    <row r="11904" spans="1:7" hidden="1" x14ac:dyDescent="0.25">
      <c r="A11904">
        <v>31</v>
      </c>
      <c r="B11904" t="s">
        <v>526</v>
      </c>
      <c r="C11904">
        <v>2007</v>
      </c>
      <c r="D11904">
        <v>7182.6535999999996</v>
      </c>
      <c r="E11904">
        <f>SUMIFS('Data Life expectancy'!$D$2:$D$12864,'Data Life expectancy'!$B$2:$B$12864,'Data GDP'!B11904,'Data Life expectancy'!$C$2:$C$12864,'Data GDP'!C11904)</f>
        <v>70.122</v>
      </c>
      <c r="F11904">
        <f>SUMIFS('Data Population'!$D$2:$D$12864,'Data Population'!$B$2:$B$12864,'Data GDP'!B11904,'Data Population'!$C$2:$C$12864,'Data GDP'!C11904)</f>
        <v>0</v>
      </c>
      <c r="G11904">
        <f t="shared" si="185"/>
        <v>0</v>
      </c>
    </row>
    <row r="11905" spans="1:7" hidden="1" x14ac:dyDescent="0.25">
      <c r="A11905">
        <v>48</v>
      </c>
      <c r="B11905" t="s">
        <v>527</v>
      </c>
      <c r="C11905">
        <v>2007</v>
      </c>
      <c r="D11905">
        <v>4804.6913999999997</v>
      </c>
      <c r="E11905">
        <f>SUMIFS('Data Life expectancy'!$D$2:$D$12864,'Data Life expectancy'!$B$2:$B$12864,'Data GDP'!B11905,'Data Life expectancy'!$C$2:$C$12864,'Data GDP'!C11905)</f>
        <v>75.843999999999994</v>
      </c>
      <c r="F11905">
        <f>SUMIFS('Data Population'!$D$2:$D$12864,'Data Population'!$B$2:$B$12864,'Data GDP'!B11905,'Data Population'!$C$2:$C$12864,'Data GDP'!C11905)</f>
        <v>0</v>
      </c>
      <c r="G11905">
        <f t="shared" si="185"/>
        <v>0</v>
      </c>
    </row>
    <row r="11906" spans="1:7" hidden="1" x14ac:dyDescent="0.25">
      <c r="A11906">
        <v>50</v>
      </c>
      <c r="B11906" t="s">
        <v>528</v>
      </c>
      <c r="C11906">
        <v>2007</v>
      </c>
      <c r="D11906">
        <v>1123.549</v>
      </c>
      <c r="E11906">
        <f>SUMIFS('Data Life expectancy'!$D$2:$D$12864,'Data Life expectancy'!$B$2:$B$12864,'Data GDP'!B11906,'Data Life expectancy'!$C$2:$C$12864,'Data GDP'!C11906)</f>
        <v>68.423000000000002</v>
      </c>
      <c r="F11906">
        <f>SUMIFS('Data Population'!$D$2:$D$12864,'Data Population'!$B$2:$B$12864,'Data GDP'!B11906,'Data Population'!$C$2:$C$12864,'Data GDP'!C11906)</f>
        <v>0</v>
      </c>
      <c r="G11906">
        <f t="shared" si="185"/>
        <v>0</v>
      </c>
    </row>
    <row r="11907" spans="1:7" hidden="1" x14ac:dyDescent="0.25">
      <c r="A11907">
        <v>112</v>
      </c>
      <c r="B11907" t="s">
        <v>529</v>
      </c>
      <c r="C11907">
        <v>2007</v>
      </c>
      <c r="D11907">
        <v>11438.8943</v>
      </c>
      <c r="E11907">
        <f>SUMIFS('Data Life expectancy'!$D$2:$D$12864,'Data Life expectancy'!$B$2:$B$12864,'Data GDP'!B11907,'Data Life expectancy'!$C$2:$C$12864,'Data GDP'!C11907)</f>
        <v>70.22</v>
      </c>
      <c r="F11907">
        <f>SUMIFS('Data Population'!$D$2:$D$12864,'Data Population'!$B$2:$B$12864,'Data GDP'!B11907,'Data Population'!$C$2:$C$12864,'Data GDP'!C11907)</f>
        <v>0</v>
      </c>
      <c r="G11907">
        <f t="shared" ref="G11907:G11970" si="186">PRODUCT(D11907*E11907*F11907)</f>
        <v>0</v>
      </c>
    </row>
    <row r="11908" spans="1:7" hidden="1" x14ac:dyDescent="0.25">
      <c r="A11908">
        <v>56</v>
      </c>
      <c r="B11908" t="s">
        <v>530</v>
      </c>
      <c r="C11908">
        <v>2007</v>
      </c>
      <c r="D11908">
        <v>23496.542099999999</v>
      </c>
      <c r="E11908">
        <f>SUMIFS('Data Life expectancy'!$D$2:$D$12864,'Data Life expectancy'!$B$2:$B$12864,'Data GDP'!B11908,'Data Life expectancy'!$C$2:$C$12864,'Data GDP'!C11908)</f>
        <v>79.69</v>
      </c>
      <c r="F11908">
        <f>SUMIFS('Data Population'!$D$2:$D$12864,'Data Population'!$B$2:$B$12864,'Data GDP'!B11908,'Data Population'!$C$2:$C$12864,'Data GDP'!C11908)</f>
        <v>0</v>
      </c>
      <c r="G11908">
        <f t="shared" si="186"/>
        <v>0</v>
      </c>
    </row>
    <row r="11909" spans="1:7" hidden="1" x14ac:dyDescent="0.25">
      <c r="A11909">
        <v>204</v>
      </c>
      <c r="B11909" t="s">
        <v>531</v>
      </c>
      <c r="C11909">
        <v>2007</v>
      </c>
      <c r="D11909">
        <v>1368.2996000000001</v>
      </c>
      <c r="E11909">
        <f>SUMIFS('Data Life expectancy'!$D$2:$D$12864,'Data Life expectancy'!$B$2:$B$12864,'Data GDP'!B11909,'Data Life expectancy'!$C$2:$C$12864,'Data GDP'!C11909)</f>
        <v>58.204000000000001</v>
      </c>
      <c r="F11909">
        <f>SUMIFS('Data Population'!$D$2:$D$12864,'Data Population'!$B$2:$B$12864,'Data GDP'!B11909,'Data Population'!$C$2:$C$12864,'Data GDP'!C11909)</f>
        <v>0</v>
      </c>
      <c r="G11909">
        <f t="shared" si="186"/>
        <v>0</v>
      </c>
    </row>
    <row r="11910" spans="1:7" hidden="1" x14ac:dyDescent="0.25">
      <c r="A11910">
        <v>68</v>
      </c>
      <c r="B11910" t="s">
        <v>532</v>
      </c>
      <c r="C11910">
        <v>2007</v>
      </c>
      <c r="D11910">
        <v>2830.7287999999999</v>
      </c>
      <c r="E11910">
        <f>SUMIFS('Data Life expectancy'!$D$2:$D$12864,'Data Life expectancy'!$B$2:$B$12864,'Data GDP'!B11910,'Data Life expectancy'!$C$2:$C$12864,'Data GDP'!C11910)</f>
        <v>65.555999999999997</v>
      </c>
      <c r="F11910">
        <f>SUMIFS('Data Population'!$D$2:$D$12864,'Data Population'!$B$2:$B$12864,'Data GDP'!B11910,'Data Population'!$C$2:$C$12864,'Data GDP'!C11910)</f>
        <v>0</v>
      </c>
      <c r="G11910">
        <f t="shared" si="186"/>
        <v>0</v>
      </c>
    </row>
    <row r="11911" spans="1:7" hidden="1" x14ac:dyDescent="0.25">
      <c r="A11911">
        <v>70</v>
      </c>
      <c r="B11911" t="s">
        <v>533</v>
      </c>
      <c r="C11911">
        <v>2007</v>
      </c>
      <c r="D11911">
        <v>5041.0360000000001</v>
      </c>
      <c r="E11911">
        <f>SUMIFS('Data Life expectancy'!$D$2:$D$12864,'Data Life expectancy'!$B$2:$B$12864,'Data GDP'!B11911,'Data Life expectancy'!$C$2:$C$12864,'Data GDP'!C11911)</f>
        <v>75.516000000000005</v>
      </c>
      <c r="F11911">
        <f>SUMIFS('Data Population'!$D$2:$D$12864,'Data Population'!$B$2:$B$12864,'Data GDP'!B11911,'Data Population'!$C$2:$C$12864,'Data GDP'!C11911)</f>
        <v>0</v>
      </c>
      <c r="G11911">
        <f t="shared" si="186"/>
        <v>0</v>
      </c>
    </row>
    <row r="11912" spans="1:7" hidden="1" x14ac:dyDescent="0.25">
      <c r="A11912">
        <v>72</v>
      </c>
      <c r="B11912" t="s">
        <v>534</v>
      </c>
      <c r="C11912">
        <v>2007</v>
      </c>
      <c r="D11912">
        <v>4728.1781000000001</v>
      </c>
      <c r="E11912">
        <f>SUMIFS('Data Life expectancy'!$D$2:$D$12864,'Data Life expectancy'!$B$2:$B$12864,'Data GDP'!B11912,'Data Life expectancy'!$C$2:$C$12864,'Data GDP'!C11912)</f>
        <v>46.529000000000003</v>
      </c>
      <c r="F11912">
        <f>SUMIFS('Data Population'!$D$2:$D$12864,'Data Population'!$B$2:$B$12864,'Data GDP'!B11912,'Data Population'!$C$2:$C$12864,'Data GDP'!C11912)</f>
        <v>0</v>
      </c>
      <c r="G11912">
        <f t="shared" si="186"/>
        <v>0</v>
      </c>
    </row>
    <row r="11913" spans="1:7" hidden="1" x14ac:dyDescent="0.25">
      <c r="A11913">
        <v>76</v>
      </c>
      <c r="B11913" t="s">
        <v>535</v>
      </c>
      <c r="C11913">
        <v>2007</v>
      </c>
      <c r="D11913">
        <v>6284.5261</v>
      </c>
      <c r="E11913">
        <f>SUMIFS('Data Life expectancy'!$D$2:$D$12864,'Data Life expectancy'!$B$2:$B$12864,'Data GDP'!B11913,'Data Life expectancy'!$C$2:$C$12864,'Data GDP'!C11913)</f>
        <v>72.424000000000007</v>
      </c>
      <c r="F11913">
        <f>SUMIFS('Data Population'!$D$2:$D$12864,'Data Population'!$B$2:$B$12864,'Data GDP'!B11913,'Data Population'!$C$2:$C$12864,'Data GDP'!C11913)</f>
        <v>0</v>
      </c>
      <c r="G11913">
        <f t="shared" si="186"/>
        <v>0</v>
      </c>
    </row>
    <row r="11914" spans="1:7" hidden="1" x14ac:dyDescent="0.25">
      <c r="A11914">
        <v>100</v>
      </c>
      <c r="B11914" t="s">
        <v>536</v>
      </c>
      <c r="C11914">
        <v>2007</v>
      </c>
      <c r="D11914">
        <v>8666.2001</v>
      </c>
      <c r="E11914">
        <f>SUMIFS('Data Life expectancy'!$D$2:$D$12864,'Data Life expectancy'!$B$2:$B$12864,'Data GDP'!B11914,'Data Life expectancy'!$C$2:$C$12864,'Data GDP'!C11914)</f>
        <v>72.98</v>
      </c>
      <c r="F11914">
        <f>SUMIFS('Data Population'!$D$2:$D$12864,'Data Population'!$B$2:$B$12864,'Data GDP'!B11914,'Data Population'!$C$2:$C$12864,'Data GDP'!C11914)</f>
        <v>0</v>
      </c>
      <c r="G11914">
        <f t="shared" si="186"/>
        <v>0</v>
      </c>
    </row>
    <row r="11915" spans="1:7" hidden="1" x14ac:dyDescent="0.25">
      <c r="A11915">
        <v>854</v>
      </c>
      <c r="B11915" t="s">
        <v>537</v>
      </c>
      <c r="C11915">
        <v>2007</v>
      </c>
      <c r="D11915">
        <v>1152.4757999999999</v>
      </c>
      <c r="E11915">
        <f>SUMIFS('Data Life expectancy'!$D$2:$D$12864,'Data Life expectancy'!$B$2:$B$12864,'Data GDP'!B11915,'Data Life expectancy'!$C$2:$C$12864,'Data GDP'!C11915)</f>
        <v>53.966000000000001</v>
      </c>
      <c r="F11915">
        <f>SUMIFS('Data Population'!$D$2:$D$12864,'Data Population'!$B$2:$B$12864,'Data GDP'!B11915,'Data Population'!$C$2:$C$12864,'Data GDP'!C11915)</f>
        <v>0</v>
      </c>
      <c r="G11915">
        <f t="shared" si="186"/>
        <v>0</v>
      </c>
    </row>
    <row r="11916" spans="1:7" hidden="1" x14ac:dyDescent="0.25">
      <c r="A11916">
        <v>108</v>
      </c>
      <c r="B11916" t="s">
        <v>538</v>
      </c>
      <c r="C11916">
        <v>2007</v>
      </c>
      <c r="D11916">
        <v>474.94159999999999</v>
      </c>
      <c r="E11916">
        <f>SUMIFS('Data Life expectancy'!$D$2:$D$12864,'Data Life expectancy'!$B$2:$B$12864,'Data GDP'!B11916,'Data Life expectancy'!$C$2:$C$12864,'Data GDP'!C11916)</f>
        <v>51.323</v>
      </c>
      <c r="F11916">
        <f>SUMIFS('Data Population'!$D$2:$D$12864,'Data Population'!$B$2:$B$12864,'Data GDP'!B11916,'Data Population'!$C$2:$C$12864,'Data GDP'!C11916)</f>
        <v>0</v>
      </c>
      <c r="G11916">
        <f t="shared" si="186"/>
        <v>0</v>
      </c>
    </row>
    <row r="11917" spans="1:7" hidden="1" x14ac:dyDescent="0.25">
      <c r="A11917">
        <v>116</v>
      </c>
      <c r="B11917" t="s">
        <v>539</v>
      </c>
      <c r="C11917">
        <v>2007</v>
      </c>
      <c r="D11917">
        <v>2281.1354000000001</v>
      </c>
      <c r="E11917">
        <f>SUMIFS('Data Life expectancy'!$D$2:$D$12864,'Data Life expectancy'!$B$2:$B$12864,'Data GDP'!B11917,'Data Life expectancy'!$C$2:$C$12864,'Data GDP'!C11917)</f>
        <v>69.507000000000005</v>
      </c>
      <c r="F11917">
        <f>SUMIFS('Data Population'!$D$2:$D$12864,'Data Population'!$B$2:$B$12864,'Data GDP'!B11917,'Data Population'!$C$2:$C$12864,'Data GDP'!C11917)</f>
        <v>0</v>
      </c>
      <c r="G11917">
        <f t="shared" si="186"/>
        <v>0</v>
      </c>
    </row>
    <row r="11918" spans="1:7" hidden="1" x14ac:dyDescent="0.25">
      <c r="A11918">
        <v>120</v>
      </c>
      <c r="B11918" t="s">
        <v>540</v>
      </c>
      <c r="C11918">
        <v>2007</v>
      </c>
      <c r="D11918">
        <v>1170.4349999999999</v>
      </c>
      <c r="E11918">
        <f>SUMIFS('Data Life expectancy'!$D$2:$D$12864,'Data Life expectancy'!$B$2:$B$12864,'Data GDP'!B11918,'Data Life expectancy'!$C$2:$C$12864,'Data GDP'!C11918)</f>
        <v>52.73</v>
      </c>
      <c r="F11918">
        <f>SUMIFS('Data Population'!$D$2:$D$12864,'Data Population'!$B$2:$B$12864,'Data GDP'!B11918,'Data Population'!$C$2:$C$12864,'Data GDP'!C11918)</f>
        <v>0</v>
      </c>
      <c r="G11918">
        <f t="shared" si="186"/>
        <v>0</v>
      </c>
    </row>
    <row r="11919" spans="1:7" hidden="1" x14ac:dyDescent="0.25">
      <c r="A11919">
        <v>124</v>
      </c>
      <c r="B11919" t="s">
        <v>541</v>
      </c>
      <c r="C11919">
        <v>2007</v>
      </c>
      <c r="D11919">
        <v>25300.083900000001</v>
      </c>
      <c r="E11919">
        <f>SUMIFS('Data Life expectancy'!$D$2:$D$12864,'Data Life expectancy'!$B$2:$B$12864,'Data GDP'!B11919,'Data Life expectancy'!$C$2:$C$12864,'Data GDP'!C11919)</f>
        <v>80.7</v>
      </c>
      <c r="F11919">
        <f>SUMIFS('Data Population'!$D$2:$D$12864,'Data Population'!$B$2:$B$12864,'Data GDP'!B11919,'Data Population'!$C$2:$C$12864,'Data GDP'!C11919)</f>
        <v>0</v>
      </c>
      <c r="G11919">
        <f t="shared" si="186"/>
        <v>0</v>
      </c>
    </row>
    <row r="11920" spans="1:7" hidden="1" x14ac:dyDescent="0.25">
      <c r="A11920">
        <v>132</v>
      </c>
      <c r="B11920" t="s">
        <v>542</v>
      </c>
      <c r="C11920">
        <v>2007</v>
      </c>
      <c r="D11920">
        <v>2598.9938999999999</v>
      </c>
      <c r="E11920">
        <f>SUMIFS('Data Life expectancy'!$D$2:$D$12864,'Data Life expectancy'!$B$2:$B$12864,'Data GDP'!B11920,'Data Life expectancy'!$C$2:$C$12864,'Data GDP'!C11920)</f>
        <v>73.164000000000001</v>
      </c>
      <c r="F11920">
        <f>SUMIFS('Data Population'!$D$2:$D$12864,'Data Population'!$B$2:$B$12864,'Data GDP'!B11920,'Data Population'!$C$2:$C$12864,'Data GDP'!C11920)</f>
        <v>0</v>
      </c>
      <c r="G11920">
        <f t="shared" si="186"/>
        <v>0</v>
      </c>
    </row>
    <row r="11921" spans="1:7" hidden="1" x14ac:dyDescent="0.25">
      <c r="A11921">
        <v>140</v>
      </c>
      <c r="B11921" t="s">
        <v>543</v>
      </c>
      <c r="C11921">
        <v>2007</v>
      </c>
      <c r="D11921">
        <v>532.28110000000004</v>
      </c>
      <c r="E11921">
        <f>SUMIFS('Data Life expectancy'!$D$2:$D$12864,'Data Life expectancy'!$B$2:$B$12864,'Data GDP'!B11921,'Data Life expectancy'!$C$2:$C$12864,'Data GDP'!C11921)</f>
        <v>46.448</v>
      </c>
      <c r="F11921">
        <f>SUMIFS('Data Population'!$D$2:$D$12864,'Data Population'!$B$2:$B$12864,'Data GDP'!B11921,'Data Population'!$C$2:$C$12864,'Data GDP'!C11921)</f>
        <v>0</v>
      </c>
      <c r="G11921">
        <f t="shared" si="186"/>
        <v>0</v>
      </c>
    </row>
    <row r="11922" spans="1:7" hidden="1" x14ac:dyDescent="0.25">
      <c r="A11922">
        <v>148</v>
      </c>
      <c r="B11922" t="s">
        <v>544</v>
      </c>
      <c r="C11922">
        <v>2007</v>
      </c>
      <c r="D11922">
        <v>723.26980000000003</v>
      </c>
      <c r="E11922">
        <f>SUMIFS('Data Life expectancy'!$D$2:$D$12864,'Data Life expectancy'!$B$2:$B$12864,'Data GDP'!B11922,'Data Life expectancy'!$C$2:$C$12864,'Data GDP'!C11922)</f>
        <v>48.677</v>
      </c>
      <c r="F11922">
        <f>SUMIFS('Data Population'!$D$2:$D$12864,'Data Population'!$B$2:$B$12864,'Data GDP'!B11922,'Data Population'!$C$2:$C$12864,'Data GDP'!C11922)</f>
        <v>0</v>
      </c>
      <c r="G11922">
        <f t="shared" si="186"/>
        <v>0</v>
      </c>
    </row>
    <row r="11923" spans="1:7" hidden="1" x14ac:dyDescent="0.25">
      <c r="A11923">
        <v>152</v>
      </c>
      <c r="B11923" t="s">
        <v>545</v>
      </c>
      <c r="C11923">
        <v>2007</v>
      </c>
      <c r="D11923">
        <v>13176.0519</v>
      </c>
      <c r="E11923">
        <f>SUMIFS('Data Life expectancy'!$D$2:$D$12864,'Data Life expectancy'!$B$2:$B$12864,'Data GDP'!B11923,'Data Life expectancy'!$C$2:$C$12864,'Data GDP'!C11923)</f>
        <v>77.69</v>
      </c>
      <c r="F11923">
        <f>SUMIFS('Data Population'!$D$2:$D$12864,'Data Population'!$B$2:$B$12864,'Data GDP'!B11923,'Data Population'!$C$2:$C$12864,'Data GDP'!C11923)</f>
        <v>0</v>
      </c>
      <c r="G11923">
        <f t="shared" si="186"/>
        <v>0</v>
      </c>
    </row>
    <row r="11924" spans="1:7" hidden="1" x14ac:dyDescent="0.25">
      <c r="A11924">
        <v>156</v>
      </c>
      <c r="B11924" t="s">
        <v>546</v>
      </c>
      <c r="C11924">
        <v>2007</v>
      </c>
      <c r="D11924">
        <v>6303.0241999999998</v>
      </c>
      <c r="E11924">
        <f>SUMIFS('Data Life expectancy'!$D$2:$D$12864,'Data Life expectancy'!$B$2:$B$12864,'Data GDP'!B11924,'Data Life expectancy'!$C$2:$C$12864,'Data GDP'!C11924)</f>
        <v>74.44</v>
      </c>
      <c r="F11924">
        <f>SUMIFS('Data Population'!$D$2:$D$12864,'Data Population'!$B$2:$B$12864,'Data GDP'!B11924,'Data Population'!$C$2:$C$12864,'Data GDP'!C11924)</f>
        <v>0</v>
      </c>
      <c r="G11924">
        <f t="shared" si="186"/>
        <v>0</v>
      </c>
    </row>
    <row r="11925" spans="1:7" hidden="1" x14ac:dyDescent="0.25">
      <c r="A11925">
        <v>170</v>
      </c>
      <c r="B11925" t="s">
        <v>547</v>
      </c>
      <c r="C11925">
        <v>2007</v>
      </c>
      <c r="D11925">
        <v>6689.7532000000001</v>
      </c>
      <c r="E11925">
        <f>SUMIFS('Data Life expectancy'!$D$2:$D$12864,'Data Life expectancy'!$B$2:$B$12864,'Data GDP'!B11925,'Data Life expectancy'!$C$2:$C$12864,'Data GDP'!C11925)</f>
        <v>72.887</v>
      </c>
      <c r="F11925">
        <f>SUMIFS('Data Population'!$D$2:$D$12864,'Data Population'!$B$2:$B$12864,'Data GDP'!B11925,'Data Population'!$C$2:$C$12864,'Data GDP'!C11925)</f>
        <v>0</v>
      </c>
      <c r="G11925">
        <f t="shared" si="186"/>
        <v>0</v>
      </c>
    </row>
    <row r="11926" spans="1:7" hidden="1" x14ac:dyDescent="0.25">
      <c r="A11926">
        <v>174</v>
      </c>
      <c r="B11926" t="s">
        <v>548</v>
      </c>
      <c r="C11926">
        <v>2007</v>
      </c>
      <c r="D11926">
        <v>559.44690000000003</v>
      </c>
      <c r="E11926">
        <f>SUMIFS('Data Life expectancy'!$D$2:$D$12864,'Data Life expectancy'!$B$2:$B$12864,'Data GDP'!B11926,'Data Life expectancy'!$C$2:$C$12864,'Data GDP'!C11926)</f>
        <v>59.655000000000001</v>
      </c>
      <c r="F11926">
        <f>SUMIFS('Data Population'!$D$2:$D$12864,'Data Population'!$B$2:$B$12864,'Data GDP'!B11926,'Data Population'!$C$2:$C$12864,'Data GDP'!C11926)</f>
        <v>0</v>
      </c>
      <c r="G11926">
        <f t="shared" si="186"/>
        <v>0</v>
      </c>
    </row>
    <row r="11927" spans="1:7" hidden="1" x14ac:dyDescent="0.25">
      <c r="A11927">
        <v>178</v>
      </c>
      <c r="B11927" t="s">
        <v>549</v>
      </c>
      <c r="C11927">
        <v>2007</v>
      </c>
      <c r="D11927">
        <v>2099.7640000000001</v>
      </c>
      <c r="E11927">
        <f>SUMIFS('Data Life expectancy'!$D$2:$D$12864,'Data Life expectancy'!$B$2:$B$12864,'Data GDP'!B11927,'Data Life expectancy'!$C$2:$C$12864,'Data GDP'!C11927)</f>
        <v>55.679000000000002</v>
      </c>
      <c r="F11927">
        <f>SUMIFS('Data Population'!$D$2:$D$12864,'Data Population'!$B$2:$B$12864,'Data GDP'!B11927,'Data Population'!$C$2:$C$12864,'Data GDP'!C11927)</f>
        <v>0</v>
      </c>
      <c r="G11927">
        <f t="shared" si="186"/>
        <v>0</v>
      </c>
    </row>
    <row r="11928" spans="1:7" hidden="1" x14ac:dyDescent="0.25">
      <c r="A11928">
        <v>180</v>
      </c>
      <c r="B11928" t="s">
        <v>550</v>
      </c>
      <c r="C11928">
        <v>2007</v>
      </c>
      <c r="D11928">
        <v>241.21369999999999</v>
      </c>
      <c r="E11928">
        <f>SUMIFS('Data Life expectancy'!$D$2:$D$12864,'Data Life expectancy'!$B$2:$B$12864,'Data GDP'!B11928,'Data Life expectancy'!$C$2:$C$12864,'Data GDP'!C11928)</f>
        <v>48.271000000000001</v>
      </c>
      <c r="F11928">
        <f>SUMIFS('Data Population'!$D$2:$D$12864,'Data Population'!$B$2:$B$12864,'Data GDP'!B11928,'Data Population'!$C$2:$C$12864,'Data GDP'!C11928)</f>
        <v>0</v>
      </c>
      <c r="G11928">
        <f t="shared" si="186"/>
        <v>0</v>
      </c>
    </row>
    <row r="11929" spans="1:7" hidden="1" x14ac:dyDescent="0.25">
      <c r="A11929">
        <v>188</v>
      </c>
      <c r="B11929" t="s">
        <v>551</v>
      </c>
      <c r="C11929">
        <v>2007</v>
      </c>
      <c r="D11929">
        <v>7890.1634999999997</v>
      </c>
      <c r="E11929">
        <f>SUMIFS('Data Life expectancy'!$D$2:$D$12864,'Data Life expectancy'!$B$2:$B$12864,'Data GDP'!B11929,'Data Life expectancy'!$C$2:$C$12864,'Data GDP'!C11929)</f>
        <v>78.78</v>
      </c>
      <c r="F11929">
        <f>SUMIFS('Data Population'!$D$2:$D$12864,'Data Population'!$B$2:$B$12864,'Data GDP'!B11929,'Data Population'!$C$2:$C$12864,'Data GDP'!C11929)</f>
        <v>0</v>
      </c>
      <c r="G11929">
        <f t="shared" si="186"/>
        <v>0</v>
      </c>
    </row>
    <row r="11930" spans="1:7" hidden="1" x14ac:dyDescent="0.25">
      <c r="A11930">
        <v>384</v>
      </c>
      <c r="B11930" t="s">
        <v>552</v>
      </c>
      <c r="C11930">
        <v>2007</v>
      </c>
      <c r="D11930">
        <v>1172.2018</v>
      </c>
      <c r="E11930">
        <f>SUMIFS('Data Life expectancy'!$D$2:$D$12864,'Data Life expectancy'!$B$2:$B$12864,'Data GDP'!B11930,'Data Life expectancy'!$C$2:$C$12864,'Data GDP'!C11930)</f>
        <v>48.71</v>
      </c>
      <c r="F11930">
        <f>SUMIFS('Data Population'!$D$2:$D$12864,'Data Population'!$B$2:$B$12864,'Data GDP'!B11930,'Data Population'!$C$2:$C$12864,'Data GDP'!C11930)</f>
        <v>0</v>
      </c>
      <c r="G11930">
        <f t="shared" si="186"/>
        <v>0</v>
      </c>
    </row>
    <row r="11931" spans="1:7" hidden="1" x14ac:dyDescent="0.25">
      <c r="A11931">
        <v>191</v>
      </c>
      <c r="B11931" t="s">
        <v>553</v>
      </c>
      <c r="C11931">
        <v>2007</v>
      </c>
      <c r="D11931">
        <v>10473.1991</v>
      </c>
      <c r="E11931">
        <f>SUMIFS('Data Life expectancy'!$D$2:$D$12864,'Data Life expectancy'!$B$2:$B$12864,'Data GDP'!B11931,'Data Life expectancy'!$C$2:$C$12864,'Data GDP'!C11931)</f>
        <v>76.090999999999994</v>
      </c>
      <c r="F11931">
        <f>SUMIFS('Data Population'!$D$2:$D$12864,'Data Population'!$B$2:$B$12864,'Data GDP'!B11931,'Data Population'!$C$2:$C$12864,'Data GDP'!C11931)</f>
        <v>0</v>
      </c>
      <c r="G11931">
        <f t="shared" si="186"/>
        <v>0</v>
      </c>
    </row>
    <row r="11932" spans="1:7" hidden="1" x14ac:dyDescent="0.25">
      <c r="A11932">
        <v>192</v>
      </c>
      <c r="B11932" t="s">
        <v>554</v>
      </c>
      <c r="C11932">
        <v>2007</v>
      </c>
      <c r="D11932">
        <v>3624.9780999999998</v>
      </c>
      <c r="E11932">
        <f>SUMIFS('Data Life expectancy'!$D$2:$D$12864,'Data Life expectancy'!$B$2:$B$12864,'Data GDP'!B11932,'Data Life expectancy'!$C$2:$C$12864,'Data GDP'!C11932)</f>
        <v>78.274000000000001</v>
      </c>
      <c r="F11932">
        <f>SUMIFS('Data Population'!$D$2:$D$12864,'Data Population'!$B$2:$B$12864,'Data GDP'!B11932,'Data Population'!$C$2:$C$12864,'Data GDP'!C11932)</f>
        <v>0</v>
      </c>
      <c r="G11932">
        <f t="shared" si="186"/>
        <v>0</v>
      </c>
    </row>
    <row r="11933" spans="1:7" hidden="1" x14ac:dyDescent="0.25">
      <c r="A11933">
        <v>203</v>
      </c>
      <c r="B11933" t="s">
        <v>555</v>
      </c>
      <c r="C11933">
        <v>2007</v>
      </c>
      <c r="D11933">
        <v>12939.1098</v>
      </c>
      <c r="E11933">
        <f>SUMIFS('Data Life expectancy'!$D$2:$D$12864,'Data Life expectancy'!$B$2:$B$12864,'Data GDP'!B11933,'Data Life expectancy'!$C$2:$C$12864,'Data GDP'!C11933)</f>
        <v>76.92</v>
      </c>
      <c r="F11933">
        <f>SUMIFS('Data Population'!$D$2:$D$12864,'Data Population'!$B$2:$B$12864,'Data GDP'!B11933,'Data Population'!$C$2:$C$12864,'Data GDP'!C11933)</f>
        <v>0</v>
      </c>
      <c r="G11933">
        <f t="shared" si="186"/>
        <v>0</v>
      </c>
    </row>
    <row r="11934" spans="1:7" hidden="1" x14ac:dyDescent="0.25">
      <c r="A11934">
        <v>208</v>
      </c>
      <c r="B11934" t="s">
        <v>556</v>
      </c>
      <c r="C11934">
        <v>2007</v>
      </c>
      <c r="D11934">
        <v>25060.2876</v>
      </c>
      <c r="E11934">
        <f>SUMIFS('Data Life expectancy'!$D$2:$D$12864,'Data Life expectancy'!$B$2:$B$12864,'Data GDP'!B11934,'Data Life expectancy'!$C$2:$C$12864,'Data GDP'!C11934)</f>
        <v>78.349999999999994</v>
      </c>
      <c r="F11934">
        <f>SUMIFS('Data Population'!$D$2:$D$12864,'Data Population'!$B$2:$B$12864,'Data GDP'!B11934,'Data Population'!$C$2:$C$12864,'Data GDP'!C11934)</f>
        <v>0</v>
      </c>
      <c r="G11934">
        <f t="shared" si="186"/>
        <v>0</v>
      </c>
    </row>
    <row r="11935" spans="1:7" hidden="1" x14ac:dyDescent="0.25">
      <c r="A11935">
        <v>262</v>
      </c>
      <c r="B11935" t="s">
        <v>557</v>
      </c>
      <c r="C11935">
        <v>2007</v>
      </c>
      <c r="D11935">
        <v>1208.7660000000001</v>
      </c>
      <c r="E11935">
        <f>SUMIFS('Data Life expectancy'!$D$2:$D$12864,'Data Life expectancy'!$B$2:$B$12864,'Data GDP'!B11935,'Data Life expectancy'!$C$2:$C$12864,'Data GDP'!C11935)</f>
        <v>59.05</v>
      </c>
      <c r="F11935">
        <f>SUMIFS('Data Population'!$D$2:$D$12864,'Data Population'!$B$2:$B$12864,'Data GDP'!B11935,'Data Population'!$C$2:$C$12864,'Data GDP'!C11935)</f>
        <v>0</v>
      </c>
      <c r="G11935">
        <f t="shared" si="186"/>
        <v>0</v>
      </c>
    </row>
    <row r="11936" spans="1:7" hidden="1" x14ac:dyDescent="0.25">
      <c r="A11936">
        <v>214</v>
      </c>
      <c r="B11936" t="s">
        <v>558</v>
      </c>
      <c r="C11936">
        <v>2007</v>
      </c>
      <c r="D11936">
        <v>4777.8895000000002</v>
      </c>
      <c r="E11936">
        <f>SUMIFS('Data Life expectancy'!$D$2:$D$12864,'Data Life expectancy'!$B$2:$B$12864,'Data GDP'!B11936,'Data Life expectancy'!$C$2:$C$12864,'Data GDP'!C11936)</f>
        <v>72.173000000000002</v>
      </c>
      <c r="F11936">
        <f>SUMIFS('Data Population'!$D$2:$D$12864,'Data Population'!$B$2:$B$12864,'Data GDP'!B11936,'Data Population'!$C$2:$C$12864,'Data GDP'!C11936)</f>
        <v>0</v>
      </c>
      <c r="G11936">
        <f t="shared" si="186"/>
        <v>0</v>
      </c>
    </row>
    <row r="11937" spans="1:7" hidden="1" x14ac:dyDescent="0.25">
      <c r="A11937">
        <v>218</v>
      </c>
      <c r="B11937" t="s">
        <v>559</v>
      </c>
      <c r="C11937">
        <v>2007</v>
      </c>
      <c r="D11937">
        <v>4739.4679999999998</v>
      </c>
      <c r="E11937">
        <f>SUMIFS('Data Life expectancy'!$D$2:$D$12864,'Data Life expectancy'!$B$2:$B$12864,'Data GDP'!B11937,'Data Life expectancy'!$C$2:$C$12864,'Data GDP'!C11937)</f>
        <v>74.992999999999995</v>
      </c>
      <c r="F11937">
        <f>SUMIFS('Data Population'!$D$2:$D$12864,'Data Population'!$B$2:$B$12864,'Data GDP'!B11937,'Data Population'!$C$2:$C$12864,'Data GDP'!C11937)</f>
        <v>0</v>
      </c>
      <c r="G11937">
        <f t="shared" si="186"/>
        <v>0</v>
      </c>
    </row>
    <row r="11938" spans="1:7" hidden="1" x14ac:dyDescent="0.25">
      <c r="A11938">
        <v>818</v>
      </c>
      <c r="B11938" t="s">
        <v>560</v>
      </c>
      <c r="C11938">
        <v>2007</v>
      </c>
      <c r="D11938">
        <v>3847.2328000000002</v>
      </c>
      <c r="E11938">
        <f>SUMIFS('Data Life expectancy'!$D$2:$D$12864,'Data Life expectancy'!$B$2:$B$12864,'Data GDP'!B11938,'Data Life expectancy'!$C$2:$C$12864,'Data GDP'!C11938)</f>
        <v>69.915999999999997</v>
      </c>
      <c r="F11938">
        <f>SUMIFS('Data Population'!$D$2:$D$12864,'Data Population'!$B$2:$B$12864,'Data GDP'!B11938,'Data Population'!$C$2:$C$12864,'Data GDP'!C11938)</f>
        <v>0</v>
      </c>
      <c r="G11938">
        <f t="shared" si="186"/>
        <v>0</v>
      </c>
    </row>
    <row r="11939" spans="1:7" hidden="1" x14ac:dyDescent="0.25">
      <c r="A11939">
        <v>222</v>
      </c>
      <c r="B11939" t="s">
        <v>561</v>
      </c>
      <c r="C11939">
        <v>2007</v>
      </c>
      <c r="D11939">
        <v>2917</v>
      </c>
      <c r="E11939">
        <f>SUMIFS('Data Life expectancy'!$D$2:$D$12864,'Data Life expectancy'!$B$2:$B$12864,'Data GDP'!B11939,'Data Life expectancy'!$C$2:$C$12864,'Data GDP'!C11939)</f>
        <v>71.284000000000006</v>
      </c>
      <c r="F11939">
        <f>SUMIFS('Data Population'!$D$2:$D$12864,'Data Population'!$B$2:$B$12864,'Data GDP'!B11939,'Data Population'!$C$2:$C$12864,'Data GDP'!C11939)</f>
        <v>0</v>
      </c>
      <c r="G11939">
        <f t="shared" si="186"/>
        <v>0</v>
      </c>
    </row>
    <row r="11940" spans="1:7" hidden="1" x14ac:dyDescent="0.25">
      <c r="A11940">
        <v>226</v>
      </c>
      <c r="B11940" t="s">
        <v>562</v>
      </c>
      <c r="C11940">
        <v>2007</v>
      </c>
      <c r="D11940">
        <v>20361.376100000001</v>
      </c>
      <c r="E11940">
        <f>SUMIFS('Data Life expectancy'!$D$2:$D$12864,'Data Life expectancy'!$B$2:$B$12864,'Data GDP'!B11940,'Data Life expectancy'!$C$2:$C$12864,'Data GDP'!C11940)</f>
        <v>50.088000000000001</v>
      </c>
      <c r="F11940">
        <f>SUMIFS('Data Population'!$D$2:$D$12864,'Data Population'!$B$2:$B$12864,'Data GDP'!B11940,'Data Population'!$C$2:$C$12864,'Data GDP'!C11940)</f>
        <v>0</v>
      </c>
      <c r="G11940">
        <f t="shared" si="186"/>
        <v>0</v>
      </c>
    </row>
    <row r="11941" spans="1:7" hidden="1" x14ac:dyDescent="0.25">
      <c r="A11941">
        <v>233</v>
      </c>
      <c r="B11941" t="s">
        <v>563</v>
      </c>
      <c r="C11941">
        <v>2007</v>
      </c>
      <c r="D11941">
        <v>22108.6548</v>
      </c>
      <c r="E11941">
        <f>SUMIFS('Data Life expectancy'!$D$2:$D$12864,'Data Life expectancy'!$B$2:$B$12864,'Data GDP'!B11941,'Data Life expectancy'!$C$2:$C$12864,'Data GDP'!C11941)</f>
        <v>73.08</v>
      </c>
      <c r="F11941">
        <f>SUMIFS('Data Population'!$D$2:$D$12864,'Data Population'!$B$2:$B$12864,'Data GDP'!B11941,'Data Population'!$C$2:$C$12864,'Data GDP'!C11941)</f>
        <v>0</v>
      </c>
      <c r="G11941">
        <f t="shared" si="186"/>
        <v>0</v>
      </c>
    </row>
    <row r="11942" spans="1:7" hidden="1" x14ac:dyDescent="0.25">
      <c r="A11942">
        <v>246</v>
      </c>
      <c r="B11942" t="s">
        <v>564</v>
      </c>
      <c r="C11942">
        <v>2007</v>
      </c>
      <c r="D11942">
        <v>24651.3403</v>
      </c>
      <c r="E11942">
        <f>SUMIFS('Data Life expectancy'!$D$2:$D$12864,'Data Life expectancy'!$B$2:$B$12864,'Data GDP'!B11942,'Data Life expectancy'!$C$2:$C$12864,'Data GDP'!C11942)</f>
        <v>79.39</v>
      </c>
      <c r="F11942">
        <f>SUMIFS('Data Population'!$D$2:$D$12864,'Data Population'!$B$2:$B$12864,'Data GDP'!B11942,'Data Population'!$C$2:$C$12864,'Data GDP'!C11942)</f>
        <v>0</v>
      </c>
      <c r="G11942">
        <f t="shared" si="186"/>
        <v>0</v>
      </c>
    </row>
    <row r="11943" spans="1:7" hidden="1" x14ac:dyDescent="0.25">
      <c r="A11943">
        <v>250</v>
      </c>
      <c r="B11943" t="s">
        <v>565</v>
      </c>
      <c r="C11943">
        <v>2007</v>
      </c>
      <c r="D11943">
        <v>22202.172500000001</v>
      </c>
      <c r="E11943">
        <f>SUMIFS('Data Life expectancy'!$D$2:$D$12864,'Data Life expectancy'!$B$2:$B$12864,'Data GDP'!B11943,'Data Life expectancy'!$C$2:$C$12864,'Data GDP'!C11943)</f>
        <v>80.989999999999995</v>
      </c>
      <c r="F11943">
        <f>SUMIFS('Data Population'!$D$2:$D$12864,'Data Population'!$B$2:$B$12864,'Data GDP'!B11943,'Data Population'!$C$2:$C$12864,'Data GDP'!C11943)</f>
        <v>0</v>
      </c>
      <c r="G11943">
        <f t="shared" si="186"/>
        <v>0</v>
      </c>
    </row>
    <row r="11944" spans="1:7" hidden="1" x14ac:dyDescent="0.25">
      <c r="A11944">
        <v>266</v>
      </c>
      <c r="B11944" t="s">
        <v>566</v>
      </c>
      <c r="C11944">
        <v>2007</v>
      </c>
      <c r="D11944">
        <v>3801.0203999999999</v>
      </c>
      <c r="E11944">
        <f>SUMIFS('Data Life expectancy'!$D$2:$D$12864,'Data Life expectancy'!$B$2:$B$12864,'Data GDP'!B11944,'Data Life expectancy'!$C$2:$C$12864,'Data GDP'!C11944)</f>
        <v>61.319000000000003</v>
      </c>
      <c r="F11944">
        <f>SUMIFS('Data Population'!$D$2:$D$12864,'Data Population'!$B$2:$B$12864,'Data GDP'!B11944,'Data Population'!$C$2:$C$12864,'Data GDP'!C11944)</f>
        <v>0</v>
      </c>
      <c r="G11944">
        <f t="shared" si="186"/>
        <v>0</v>
      </c>
    </row>
    <row r="11945" spans="1:7" hidden="1" x14ac:dyDescent="0.25">
      <c r="A11945">
        <v>268</v>
      </c>
      <c r="B11945" t="s">
        <v>567</v>
      </c>
      <c r="C11945">
        <v>2007</v>
      </c>
      <c r="D11945">
        <v>5842.2794000000004</v>
      </c>
      <c r="E11945">
        <f>SUMIFS('Data Life expectancy'!$D$2:$D$12864,'Data Life expectancy'!$B$2:$B$12864,'Data GDP'!B11945,'Data Life expectancy'!$C$2:$C$12864,'Data GDP'!C11945)</f>
        <v>73.510999999999996</v>
      </c>
      <c r="F11945">
        <f>SUMIFS('Data Population'!$D$2:$D$12864,'Data Population'!$B$2:$B$12864,'Data GDP'!B11945,'Data Population'!$C$2:$C$12864,'Data GDP'!C11945)</f>
        <v>0</v>
      </c>
      <c r="G11945">
        <f t="shared" si="186"/>
        <v>0</v>
      </c>
    </row>
    <row r="11946" spans="1:7" hidden="1" x14ac:dyDescent="0.25">
      <c r="A11946">
        <v>276</v>
      </c>
      <c r="B11946" t="s">
        <v>568</v>
      </c>
      <c r="C11946">
        <v>2007</v>
      </c>
      <c r="D11946">
        <v>20546.936099999999</v>
      </c>
      <c r="E11946">
        <f>SUMIFS('Data Life expectancy'!$D$2:$D$12864,'Data Life expectancy'!$B$2:$B$12864,'Data GDP'!B11946,'Data Life expectancy'!$C$2:$C$12864,'Data GDP'!C11946)</f>
        <v>79.87</v>
      </c>
      <c r="F11946">
        <f>SUMIFS('Data Population'!$D$2:$D$12864,'Data Population'!$B$2:$B$12864,'Data GDP'!B11946,'Data Population'!$C$2:$C$12864,'Data GDP'!C11946)</f>
        <v>0</v>
      </c>
      <c r="G11946">
        <f t="shared" si="186"/>
        <v>0</v>
      </c>
    </row>
    <row r="11947" spans="1:7" hidden="1" x14ac:dyDescent="0.25">
      <c r="A11947">
        <v>288</v>
      </c>
      <c r="B11947" t="s">
        <v>569</v>
      </c>
      <c r="C11947">
        <v>2007</v>
      </c>
      <c r="D11947">
        <v>1685.9375</v>
      </c>
      <c r="E11947">
        <f>SUMIFS('Data Life expectancy'!$D$2:$D$12864,'Data Life expectancy'!$B$2:$B$12864,'Data GDP'!B11947,'Data Life expectancy'!$C$2:$C$12864,'Data GDP'!C11947)</f>
        <v>60.024000000000001</v>
      </c>
      <c r="F11947">
        <f>SUMIFS('Data Population'!$D$2:$D$12864,'Data Population'!$B$2:$B$12864,'Data GDP'!B11947,'Data Population'!$C$2:$C$12864,'Data GDP'!C11947)</f>
        <v>0</v>
      </c>
      <c r="G11947">
        <f t="shared" si="186"/>
        <v>0</v>
      </c>
    </row>
    <row r="11948" spans="1:7" hidden="1" x14ac:dyDescent="0.25">
      <c r="A11948">
        <v>300</v>
      </c>
      <c r="B11948" t="s">
        <v>570</v>
      </c>
      <c r="C11948">
        <v>2007</v>
      </c>
      <c r="D11948">
        <v>15826.6234</v>
      </c>
      <c r="E11948">
        <f>SUMIFS('Data Life expectancy'!$D$2:$D$12864,'Data Life expectancy'!$B$2:$B$12864,'Data GDP'!B11948,'Data Life expectancy'!$C$2:$C$12864,'Data GDP'!C11948)</f>
        <v>79.5</v>
      </c>
      <c r="F11948">
        <f>SUMIFS('Data Population'!$D$2:$D$12864,'Data Population'!$B$2:$B$12864,'Data GDP'!B11948,'Data Population'!$C$2:$C$12864,'Data GDP'!C11948)</f>
        <v>0</v>
      </c>
      <c r="G11948">
        <f t="shared" si="186"/>
        <v>0</v>
      </c>
    </row>
    <row r="11949" spans="1:7" hidden="1" x14ac:dyDescent="0.25">
      <c r="A11949">
        <v>320</v>
      </c>
      <c r="B11949" t="s">
        <v>571</v>
      </c>
      <c r="C11949">
        <v>2007</v>
      </c>
      <c r="D11949">
        <v>4442.0802999999996</v>
      </c>
      <c r="E11949">
        <f>SUMIFS('Data Life expectancy'!$D$2:$D$12864,'Data Life expectancy'!$B$2:$B$12864,'Data GDP'!B11949,'Data Life expectancy'!$C$2:$C$12864,'Data GDP'!C11949)</f>
        <v>70.260000000000005</v>
      </c>
      <c r="F11949">
        <f>SUMIFS('Data Population'!$D$2:$D$12864,'Data Population'!$B$2:$B$12864,'Data GDP'!B11949,'Data Population'!$C$2:$C$12864,'Data GDP'!C11949)</f>
        <v>0</v>
      </c>
      <c r="G11949">
        <f t="shared" si="186"/>
        <v>0</v>
      </c>
    </row>
    <row r="11950" spans="1:7" hidden="1" x14ac:dyDescent="0.25">
      <c r="A11950">
        <v>324</v>
      </c>
      <c r="B11950" t="s">
        <v>572</v>
      </c>
      <c r="C11950">
        <v>2007</v>
      </c>
      <c r="D11950">
        <v>613.11189999999999</v>
      </c>
      <c r="E11950">
        <f>SUMIFS('Data Life expectancy'!$D$2:$D$12864,'Data Life expectancy'!$B$2:$B$12864,'Data GDP'!B11950,'Data Life expectancy'!$C$2:$C$12864,'Data GDP'!C11950)</f>
        <v>54.465000000000003</v>
      </c>
      <c r="F11950">
        <f>SUMIFS('Data Population'!$D$2:$D$12864,'Data Population'!$B$2:$B$12864,'Data GDP'!B11950,'Data Population'!$C$2:$C$12864,'Data GDP'!C11950)</f>
        <v>0</v>
      </c>
      <c r="G11950">
        <f t="shared" si="186"/>
        <v>0</v>
      </c>
    </row>
    <row r="11951" spans="1:7" hidden="1" x14ac:dyDescent="0.25">
      <c r="A11951">
        <v>624</v>
      </c>
      <c r="B11951" t="s">
        <v>573</v>
      </c>
      <c r="C11951">
        <v>2007</v>
      </c>
      <c r="D11951">
        <v>609.05229999999995</v>
      </c>
      <c r="E11951">
        <f>SUMIFS('Data Life expectancy'!$D$2:$D$12864,'Data Life expectancy'!$B$2:$B$12864,'Data GDP'!B11951,'Data Life expectancy'!$C$2:$C$12864,'Data GDP'!C11951)</f>
        <v>52.993000000000002</v>
      </c>
      <c r="F11951">
        <f>SUMIFS('Data Population'!$D$2:$D$12864,'Data Population'!$B$2:$B$12864,'Data GDP'!B11951,'Data Population'!$C$2:$C$12864,'Data GDP'!C11951)</f>
        <v>0</v>
      </c>
      <c r="G11951">
        <f t="shared" si="186"/>
        <v>0</v>
      </c>
    </row>
    <row r="11952" spans="1:7" hidden="1" x14ac:dyDescent="0.25">
      <c r="A11952">
        <v>332</v>
      </c>
      <c r="B11952" t="s">
        <v>574</v>
      </c>
      <c r="C11952">
        <v>2007</v>
      </c>
      <c r="D11952">
        <v>689</v>
      </c>
      <c r="E11952">
        <f>SUMIFS('Data Life expectancy'!$D$2:$D$12864,'Data Life expectancy'!$B$2:$B$12864,'Data GDP'!B11952,'Data Life expectancy'!$C$2:$C$12864,'Data GDP'!C11952)</f>
        <v>60.673999999999999</v>
      </c>
      <c r="F11952">
        <f>SUMIFS('Data Population'!$D$2:$D$12864,'Data Population'!$B$2:$B$12864,'Data GDP'!B11952,'Data Population'!$C$2:$C$12864,'Data GDP'!C11952)</f>
        <v>0</v>
      </c>
      <c r="G11952">
        <f t="shared" si="186"/>
        <v>0</v>
      </c>
    </row>
    <row r="11953" spans="1:7" hidden="1" x14ac:dyDescent="0.25">
      <c r="A11953">
        <v>340</v>
      </c>
      <c r="B11953" t="s">
        <v>575</v>
      </c>
      <c r="C11953">
        <v>2007</v>
      </c>
      <c r="D11953">
        <v>2280</v>
      </c>
      <c r="E11953">
        <f>SUMIFS('Data Life expectancy'!$D$2:$D$12864,'Data Life expectancy'!$B$2:$B$12864,'Data GDP'!B11953,'Data Life expectancy'!$C$2:$C$12864,'Data GDP'!C11953)</f>
        <v>72.051000000000002</v>
      </c>
      <c r="F11953">
        <f>SUMIFS('Data Population'!$D$2:$D$12864,'Data Population'!$B$2:$B$12864,'Data GDP'!B11953,'Data Population'!$C$2:$C$12864,'Data GDP'!C11953)</f>
        <v>0</v>
      </c>
      <c r="G11953">
        <f t="shared" si="186"/>
        <v>0</v>
      </c>
    </row>
    <row r="11954" spans="1:7" hidden="1" x14ac:dyDescent="0.25">
      <c r="A11954">
        <v>348</v>
      </c>
      <c r="B11954" t="s">
        <v>576</v>
      </c>
      <c r="C11954">
        <v>2007</v>
      </c>
      <c r="D11954">
        <v>8735.5622000000003</v>
      </c>
      <c r="E11954">
        <f>SUMIFS('Data Life expectancy'!$D$2:$D$12864,'Data Life expectancy'!$B$2:$B$12864,'Data GDP'!B11954,'Data Life expectancy'!$C$2:$C$12864,'Data GDP'!C11954)</f>
        <v>73.53</v>
      </c>
      <c r="F11954">
        <f>SUMIFS('Data Population'!$D$2:$D$12864,'Data Population'!$B$2:$B$12864,'Data GDP'!B11954,'Data Population'!$C$2:$C$12864,'Data GDP'!C11954)</f>
        <v>0</v>
      </c>
      <c r="G11954">
        <f t="shared" si="186"/>
        <v>0</v>
      </c>
    </row>
    <row r="11955" spans="1:7" hidden="1" x14ac:dyDescent="0.25">
      <c r="A11955">
        <v>356</v>
      </c>
      <c r="B11955" t="s">
        <v>577</v>
      </c>
      <c r="C11955">
        <v>2007</v>
      </c>
      <c r="D11955">
        <v>2810.0082000000002</v>
      </c>
      <c r="E11955">
        <f>SUMIFS('Data Life expectancy'!$D$2:$D$12864,'Data Life expectancy'!$B$2:$B$12864,'Data GDP'!B11955,'Data Life expectancy'!$C$2:$C$12864,'Data GDP'!C11955)</f>
        <v>64.924999999999997</v>
      </c>
      <c r="F11955">
        <f>SUMIFS('Data Population'!$D$2:$D$12864,'Data Population'!$B$2:$B$12864,'Data GDP'!B11955,'Data Population'!$C$2:$C$12864,'Data GDP'!C11955)</f>
        <v>0</v>
      </c>
      <c r="G11955">
        <f t="shared" si="186"/>
        <v>0</v>
      </c>
    </row>
    <row r="11956" spans="1:7" hidden="1" x14ac:dyDescent="0.25">
      <c r="A11956">
        <v>364</v>
      </c>
      <c r="B11956" t="s">
        <v>578</v>
      </c>
      <c r="C11956">
        <v>2007</v>
      </c>
      <c r="D11956">
        <v>6053.7461000000003</v>
      </c>
      <c r="E11956">
        <f>SUMIFS('Data Life expectancy'!$D$2:$D$12864,'Data Life expectancy'!$B$2:$B$12864,'Data GDP'!B11956,'Data Life expectancy'!$C$2:$C$12864,'Data GDP'!C11956)</f>
        <v>72.257999999999996</v>
      </c>
      <c r="F11956">
        <f>SUMIFS('Data Population'!$D$2:$D$12864,'Data Population'!$B$2:$B$12864,'Data GDP'!B11956,'Data Population'!$C$2:$C$12864,'Data GDP'!C11956)</f>
        <v>0</v>
      </c>
      <c r="G11956">
        <f t="shared" si="186"/>
        <v>0</v>
      </c>
    </row>
    <row r="11957" spans="1:7" hidden="1" x14ac:dyDescent="0.25">
      <c r="A11957">
        <v>368</v>
      </c>
      <c r="B11957" t="s">
        <v>579</v>
      </c>
      <c r="C11957">
        <v>2007</v>
      </c>
      <c r="D11957">
        <v>1497.0317</v>
      </c>
      <c r="E11957">
        <f>SUMIFS('Data Life expectancy'!$D$2:$D$12864,'Data Life expectancy'!$B$2:$B$12864,'Data GDP'!B11957,'Data Life expectancy'!$C$2:$C$12864,'Data GDP'!C11957)</f>
        <v>68.495000000000005</v>
      </c>
      <c r="F11957">
        <f>SUMIFS('Data Population'!$D$2:$D$12864,'Data Population'!$B$2:$B$12864,'Data GDP'!B11957,'Data Population'!$C$2:$C$12864,'Data GDP'!C11957)</f>
        <v>0</v>
      </c>
      <c r="G11957">
        <f t="shared" si="186"/>
        <v>0</v>
      </c>
    </row>
    <row r="11958" spans="1:7" hidden="1" x14ac:dyDescent="0.25">
      <c r="A11958">
        <v>372</v>
      </c>
      <c r="B11958" t="s">
        <v>580</v>
      </c>
      <c r="C11958">
        <v>2007</v>
      </c>
      <c r="D11958">
        <v>25623.6793</v>
      </c>
      <c r="E11958">
        <f>SUMIFS('Data Life expectancy'!$D$2:$D$12864,'Data Life expectancy'!$B$2:$B$12864,'Data GDP'!B11958,'Data Life expectancy'!$C$2:$C$12864,'Data GDP'!C11958)</f>
        <v>79.569999999999993</v>
      </c>
      <c r="F11958">
        <f>SUMIFS('Data Population'!$D$2:$D$12864,'Data Population'!$B$2:$B$12864,'Data GDP'!B11958,'Data Population'!$C$2:$C$12864,'Data GDP'!C11958)</f>
        <v>0</v>
      </c>
      <c r="G11958">
        <f t="shared" si="186"/>
        <v>0</v>
      </c>
    </row>
    <row r="11959" spans="1:7" hidden="1" x14ac:dyDescent="0.25">
      <c r="A11959">
        <v>376</v>
      </c>
      <c r="B11959" t="s">
        <v>581</v>
      </c>
      <c r="C11959">
        <v>2007</v>
      </c>
      <c r="D11959">
        <v>18338.291799999999</v>
      </c>
      <c r="E11959">
        <f>SUMIFS('Data Life expectancy'!$D$2:$D$12864,'Data Life expectancy'!$B$2:$B$12864,'Data GDP'!B11959,'Data Life expectancy'!$C$2:$C$12864,'Data GDP'!C11959)</f>
        <v>80.7</v>
      </c>
      <c r="F11959">
        <f>SUMIFS('Data Population'!$D$2:$D$12864,'Data Population'!$B$2:$B$12864,'Data GDP'!B11959,'Data Population'!$C$2:$C$12864,'Data GDP'!C11959)</f>
        <v>0</v>
      </c>
      <c r="G11959">
        <f t="shared" si="186"/>
        <v>0</v>
      </c>
    </row>
    <row r="11960" spans="1:7" hidden="1" x14ac:dyDescent="0.25">
      <c r="A11960">
        <v>380</v>
      </c>
      <c r="B11960" t="s">
        <v>582</v>
      </c>
      <c r="C11960">
        <v>2007</v>
      </c>
      <c r="D11960">
        <v>19841.538700000001</v>
      </c>
      <c r="E11960">
        <f>SUMIFS('Data Life expectancy'!$D$2:$D$12864,'Data Life expectancy'!$B$2:$B$12864,'Data GDP'!B11960,'Data Life expectancy'!$C$2:$C$12864,'Data GDP'!C11960)</f>
        <v>81.56</v>
      </c>
      <c r="F11960">
        <f>SUMIFS('Data Population'!$D$2:$D$12864,'Data Population'!$B$2:$B$12864,'Data GDP'!B11960,'Data Population'!$C$2:$C$12864,'Data GDP'!C11960)</f>
        <v>0</v>
      </c>
      <c r="G11960">
        <f t="shared" si="186"/>
        <v>0</v>
      </c>
    </row>
    <row r="11961" spans="1:7" hidden="1" x14ac:dyDescent="0.25">
      <c r="A11961">
        <v>388</v>
      </c>
      <c r="B11961" t="s">
        <v>583</v>
      </c>
      <c r="C11961">
        <v>2007</v>
      </c>
      <c r="D11961">
        <v>3886.3076000000001</v>
      </c>
      <c r="E11961">
        <f>SUMIFS('Data Life expectancy'!$D$2:$D$12864,'Data Life expectancy'!$B$2:$B$12864,'Data GDP'!B11961,'Data Life expectancy'!$C$2:$C$12864,'Data GDP'!C11961)</f>
        <v>72.239999999999995</v>
      </c>
      <c r="F11961">
        <f>SUMIFS('Data Population'!$D$2:$D$12864,'Data Population'!$B$2:$B$12864,'Data GDP'!B11961,'Data Population'!$C$2:$C$12864,'Data GDP'!C11961)</f>
        <v>0</v>
      </c>
      <c r="G11961">
        <f t="shared" si="186"/>
        <v>0</v>
      </c>
    </row>
    <row r="11962" spans="1:7" hidden="1" x14ac:dyDescent="0.25">
      <c r="A11962">
        <v>392</v>
      </c>
      <c r="B11962" t="s">
        <v>584</v>
      </c>
      <c r="C11962">
        <v>2007</v>
      </c>
      <c r="D11962">
        <v>22410.065600000002</v>
      </c>
      <c r="E11962">
        <f>SUMIFS('Data Life expectancy'!$D$2:$D$12864,'Data Life expectancy'!$B$2:$B$12864,'Data GDP'!B11962,'Data Life expectancy'!$C$2:$C$12864,'Data GDP'!C11962)</f>
        <v>82.67</v>
      </c>
      <c r="F11962">
        <f>SUMIFS('Data Population'!$D$2:$D$12864,'Data Population'!$B$2:$B$12864,'Data GDP'!B11962,'Data Population'!$C$2:$C$12864,'Data GDP'!C11962)</f>
        <v>0</v>
      </c>
      <c r="G11962">
        <f t="shared" si="186"/>
        <v>0</v>
      </c>
    </row>
    <row r="11963" spans="1:7" hidden="1" x14ac:dyDescent="0.25">
      <c r="A11963">
        <v>400</v>
      </c>
      <c r="B11963" t="s">
        <v>585</v>
      </c>
      <c r="C11963">
        <v>2007</v>
      </c>
      <c r="D11963">
        <v>5213.3590000000004</v>
      </c>
      <c r="E11963">
        <f>SUMIFS('Data Life expectancy'!$D$2:$D$12864,'Data Life expectancy'!$B$2:$B$12864,'Data GDP'!B11963,'Data Life expectancy'!$C$2:$C$12864,'Data GDP'!C11963)</f>
        <v>72.992999999999995</v>
      </c>
      <c r="F11963">
        <f>SUMIFS('Data Population'!$D$2:$D$12864,'Data Population'!$B$2:$B$12864,'Data GDP'!B11963,'Data Population'!$C$2:$C$12864,'Data GDP'!C11963)</f>
        <v>0</v>
      </c>
      <c r="G11963">
        <f t="shared" si="186"/>
        <v>0</v>
      </c>
    </row>
    <row r="11964" spans="1:7" hidden="1" x14ac:dyDescent="0.25">
      <c r="A11964">
        <v>398</v>
      </c>
      <c r="B11964" t="s">
        <v>586</v>
      </c>
      <c r="C11964">
        <v>2007</v>
      </c>
      <c r="D11964">
        <v>10417.701800000001</v>
      </c>
      <c r="E11964">
        <f>SUMIFS('Data Life expectancy'!$D$2:$D$12864,'Data Life expectancy'!$B$2:$B$12864,'Data GDP'!B11964,'Data Life expectancy'!$C$2:$C$12864,'Data GDP'!C11964)</f>
        <v>65.715999999999994</v>
      </c>
      <c r="F11964">
        <f>SUMIFS('Data Population'!$D$2:$D$12864,'Data Population'!$B$2:$B$12864,'Data GDP'!B11964,'Data Population'!$C$2:$C$12864,'Data GDP'!C11964)</f>
        <v>0</v>
      </c>
      <c r="G11964">
        <f t="shared" si="186"/>
        <v>0</v>
      </c>
    </row>
    <row r="11965" spans="1:7" hidden="1" x14ac:dyDescent="0.25">
      <c r="A11965">
        <v>404</v>
      </c>
      <c r="B11965" t="s">
        <v>587</v>
      </c>
      <c r="C11965">
        <v>2007</v>
      </c>
      <c r="D11965">
        <v>1128.999</v>
      </c>
      <c r="E11965">
        <f>SUMIFS('Data Life expectancy'!$D$2:$D$12864,'Data Life expectancy'!$B$2:$B$12864,'Data GDP'!B11965,'Data Life expectancy'!$C$2:$C$12864,'Data GDP'!C11965)</f>
        <v>57.231000000000002</v>
      </c>
      <c r="F11965">
        <f>SUMIFS('Data Population'!$D$2:$D$12864,'Data Population'!$B$2:$B$12864,'Data GDP'!B11965,'Data Population'!$C$2:$C$12864,'Data GDP'!C11965)</f>
        <v>0</v>
      </c>
      <c r="G11965">
        <f t="shared" si="186"/>
        <v>0</v>
      </c>
    </row>
    <row r="11966" spans="1:7" hidden="1" x14ac:dyDescent="0.25">
      <c r="A11966">
        <v>414</v>
      </c>
      <c r="B11966" t="s">
        <v>588</v>
      </c>
      <c r="C11966">
        <v>2007</v>
      </c>
      <c r="D11966">
        <v>13425.086600000001</v>
      </c>
      <c r="E11966">
        <f>SUMIFS('Data Life expectancy'!$D$2:$D$12864,'Data Life expectancy'!$B$2:$B$12864,'Data GDP'!B11966,'Data Life expectancy'!$C$2:$C$12864,'Data GDP'!C11966)</f>
        <v>73.768000000000001</v>
      </c>
      <c r="F11966">
        <f>SUMIFS('Data Population'!$D$2:$D$12864,'Data Population'!$B$2:$B$12864,'Data GDP'!B11966,'Data Population'!$C$2:$C$12864,'Data GDP'!C11966)</f>
        <v>0</v>
      </c>
      <c r="G11966">
        <f t="shared" si="186"/>
        <v>0</v>
      </c>
    </row>
    <row r="11967" spans="1:7" hidden="1" x14ac:dyDescent="0.25">
      <c r="A11967">
        <v>417</v>
      </c>
      <c r="B11967" t="s">
        <v>589</v>
      </c>
      <c r="C11967">
        <v>2007</v>
      </c>
      <c r="D11967">
        <v>2757.8833</v>
      </c>
      <c r="E11967">
        <f>SUMIFS('Data Life expectancy'!$D$2:$D$12864,'Data Life expectancy'!$B$2:$B$12864,'Data GDP'!B11967,'Data Life expectancy'!$C$2:$C$12864,'Data GDP'!C11967)</f>
        <v>66.716999999999999</v>
      </c>
      <c r="F11967">
        <f>SUMIFS('Data Population'!$D$2:$D$12864,'Data Population'!$B$2:$B$12864,'Data GDP'!B11967,'Data Population'!$C$2:$C$12864,'Data GDP'!C11967)</f>
        <v>0</v>
      </c>
      <c r="G11967">
        <f t="shared" si="186"/>
        <v>0</v>
      </c>
    </row>
    <row r="11968" spans="1:7" hidden="1" x14ac:dyDescent="0.25">
      <c r="A11968">
        <v>418</v>
      </c>
      <c r="B11968" t="s">
        <v>590</v>
      </c>
      <c r="C11968">
        <v>2007</v>
      </c>
      <c r="D11968">
        <v>1594.1433999999999</v>
      </c>
      <c r="E11968">
        <f>SUMIFS('Data Life expectancy'!$D$2:$D$12864,'Data Life expectancy'!$B$2:$B$12864,'Data GDP'!B11968,'Data Life expectancy'!$C$2:$C$12864,'Data GDP'!C11968)</f>
        <v>65.766000000000005</v>
      </c>
      <c r="F11968">
        <f>SUMIFS('Data Population'!$D$2:$D$12864,'Data Population'!$B$2:$B$12864,'Data GDP'!B11968,'Data Population'!$C$2:$C$12864,'Data GDP'!C11968)</f>
        <v>0</v>
      </c>
      <c r="G11968">
        <f t="shared" si="186"/>
        <v>0</v>
      </c>
    </row>
    <row r="11969" spans="1:7" hidden="1" x14ac:dyDescent="0.25">
      <c r="A11969">
        <v>428</v>
      </c>
      <c r="B11969" t="s">
        <v>591</v>
      </c>
      <c r="C11969">
        <v>2007</v>
      </c>
      <c r="D11969">
        <v>14723.6361</v>
      </c>
      <c r="E11969">
        <f>SUMIFS('Data Life expectancy'!$D$2:$D$12864,'Data Life expectancy'!$B$2:$B$12864,'Data GDP'!B11969,'Data Life expectancy'!$C$2:$C$12864,'Data GDP'!C11969)</f>
        <v>70.77</v>
      </c>
      <c r="F11969">
        <f>SUMIFS('Data Population'!$D$2:$D$12864,'Data Population'!$B$2:$B$12864,'Data GDP'!B11969,'Data Population'!$C$2:$C$12864,'Data GDP'!C11969)</f>
        <v>0</v>
      </c>
      <c r="G11969">
        <f t="shared" si="186"/>
        <v>0</v>
      </c>
    </row>
    <row r="11970" spans="1:7" hidden="1" x14ac:dyDescent="0.25">
      <c r="A11970">
        <v>422</v>
      </c>
      <c r="B11970" t="s">
        <v>592</v>
      </c>
      <c r="C11970">
        <v>2007</v>
      </c>
      <c r="D11970">
        <v>4152.3352000000004</v>
      </c>
      <c r="E11970">
        <f>SUMIFS('Data Life expectancy'!$D$2:$D$12864,'Data Life expectancy'!$B$2:$B$12864,'Data GDP'!B11970,'Data Life expectancy'!$C$2:$C$12864,'Data GDP'!C11970)</f>
        <v>78.245000000000005</v>
      </c>
      <c r="F11970">
        <f>SUMIFS('Data Population'!$D$2:$D$12864,'Data Population'!$B$2:$B$12864,'Data GDP'!B11970,'Data Population'!$C$2:$C$12864,'Data GDP'!C11970)</f>
        <v>0</v>
      </c>
      <c r="G11970">
        <f t="shared" si="186"/>
        <v>0</v>
      </c>
    </row>
    <row r="11971" spans="1:7" hidden="1" x14ac:dyDescent="0.25">
      <c r="A11971">
        <v>426</v>
      </c>
      <c r="B11971" t="s">
        <v>593</v>
      </c>
      <c r="C11971">
        <v>2007</v>
      </c>
      <c r="D11971">
        <v>1888.2378000000001</v>
      </c>
      <c r="E11971">
        <f>SUMIFS('Data Life expectancy'!$D$2:$D$12864,'Data Life expectancy'!$B$2:$B$12864,'Data GDP'!B11971,'Data Life expectancy'!$C$2:$C$12864,'Data GDP'!C11971)</f>
        <v>45.593000000000004</v>
      </c>
      <c r="F11971">
        <f>SUMIFS('Data Population'!$D$2:$D$12864,'Data Population'!$B$2:$B$12864,'Data GDP'!B11971,'Data Population'!$C$2:$C$12864,'Data GDP'!C11971)</f>
        <v>0</v>
      </c>
      <c r="G11971">
        <f t="shared" ref="G11971:G12034" si="187">PRODUCT(D11971*E11971*F11971)</f>
        <v>0</v>
      </c>
    </row>
    <row r="11972" spans="1:7" hidden="1" x14ac:dyDescent="0.25">
      <c r="A11972">
        <v>430</v>
      </c>
      <c r="B11972" t="s">
        <v>594</v>
      </c>
      <c r="C11972">
        <v>2007</v>
      </c>
      <c r="D11972">
        <v>780.99310000000003</v>
      </c>
      <c r="E11972">
        <f>SUMIFS('Data Life expectancy'!$D$2:$D$12864,'Data Life expectancy'!$B$2:$B$12864,'Data GDP'!B11972,'Data Life expectancy'!$C$2:$C$12864,'Data GDP'!C11972)</f>
        <v>58.113999999999997</v>
      </c>
      <c r="F11972">
        <f>SUMIFS('Data Population'!$D$2:$D$12864,'Data Population'!$B$2:$B$12864,'Data GDP'!B11972,'Data Population'!$C$2:$C$12864,'Data GDP'!C11972)</f>
        <v>0</v>
      </c>
      <c r="G11972">
        <f t="shared" si="187"/>
        <v>0</v>
      </c>
    </row>
    <row r="11973" spans="1:7" hidden="1" x14ac:dyDescent="0.25">
      <c r="A11973">
        <v>434</v>
      </c>
      <c r="B11973" t="s">
        <v>595</v>
      </c>
      <c r="C11973">
        <v>2007</v>
      </c>
      <c r="D11973">
        <v>2960.6185999999998</v>
      </c>
      <c r="E11973">
        <f>SUMIFS('Data Life expectancy'!$D$2:$D$12864,'Data Life expectancy'!$B$2:$B$12864,'Data GDP'!B11973,'Data Life expectancy'!$C$2:$C$12864,'Data GDP'!C11973)</f>
        <v>74.183999999999997</v>
      </c>
      <c r="F11973">
        <f>SUMIFS('Data Population'!$D$2:$D$12864,'Data Population'!$B$2:$B$12864,'Data GDP'!B11973,'Data Population'!$C$2:$C$12864,'Data GDP'!C11973)</f>
        <v>0</v>
      </c>
      <c r="G11973">
        <f t="shared" si="187"/>
        <v>0</v>
      </c>
    </row>
    <row r="11974" spans="1:7" hidden="1" x14ac:dyDescent="0.25">
      <c r="A11974">
        <v>440</v>
      </c>
      <c r="B11974" t="s">
        <v>596</v>
      </c>
      <c r="C11974">
        <v>2007</v>
      </c>
      <c r="D11974">
        <v>12273.0545</v>
      </c>
      <c r="E11974">
        <f>SUMIFS('Data Life expectancy'!$D$2:$D$12864,'Data Life expectancy'!$B$2:$B$12864,'Data GDP'!B11974,'Data Life expectancy'!$C$2:$C$12864,'Data GDP'!C11974)</f>
        <v>70.69</v>
      </c>
      <c r="F11974">
        <f>SUMIFS('Data Population'!$D$2:$D$12864,'Data Population'!$B$2:$B$12864,'Data GDP'!B11974,'Data Population'!$C$2:$C$12864,'Data GDP'!C11974)</f>
        <v>0</v>
      </c>
      <c r="G11974">
        <f t="shared" si="187"/>
        <v>0</v>
      </c>
    </row>
    <row r="11975" spans="1:7" hidden="1" x14ac:dyDescent="0.25">
      <c r="A11975">
        <v>807</v>
      </c>
      <c r="B11975" t="s">
        <v>597</v>
      </c>
      <c r="C11975">
        <v>2007</v>
      </c>
      <c r="D11975">
        <v>5766.8020999999999</v>
      </c>
      <c r="E11975">
        <f>SUMIFS('Data Life expectancy'!$D$2:$D$12864,'Data Life expectancy'!$B$2:$B$12864,'Data GDP'!B11975,'Data Life expectancy'!$C$2:$C$12864,'Data GDP'!C11975)</f>
        <v>74.358000000000004</v>
      </c>
      <c r="F11975">
        <f>SUMIFS('Data Population'!$D$2:$D$12864,'Data Population'!$B$2:$B$12864,'Data GDP'!B11975,'Data Population'!$C$2:$C$12864,'Data GDP'!C11975)</f>
        <v>0</v>
      </c>
      <c r="G11975">
        <f t="shared" si="187"/>
        <v>0</v>
      </c>
    </row>
    <row r="11976" spans="1:7" hidden="1" x14ac:dyDescent="0.25">
      <c r="A11976">
        <v>450</v>
      </c>
      <c r="B11976" t="s">
        <v>598</v>
      </c>
      <c r="C11976">
        <v>2007</v>
      </c>
      <c r="D11976">
        <v>711.76869999999997</v>
      </c>
      <c r="E11976">
        <f>SUMIFS('Data Life expectancy'!$D$2:$D$12864,'Data Life expectancy'!$B$2:$B$12864,'Data GDP'!B11976,'Data Life expectancy'!$C$2:$C$12864,'Data GDP'!C11976)</f>
        <v>62.228000000000002</v>
      </c>
      <c r="F11976">
        <f>SUMIFS('Data Population'!$D$2:$D$12864,'Data Population'!$B$2:$B$12864,'Data GDP'!B11976,'Data Population'!$C$2:$C$12864,'Data GDP'!C11976)</f>
        <v>0</v>
      </c>
      <c r="G11976">
        <f t="shared" si="187"/>
        <v>0</v>
      </c>
    </row>
    <row r="11977" spans="1:7" hidden="1" x14ac:dyDescent="0.25">
      <c r="A11977">
        <v>454</v>
      </c>
      <c r="B11977" t="s">
        <v>599</v>
      </c>
      <c r="C11977">
        <v>2007</v>
      </c>
      <c r="D11977">
        <v>628.06140000000005</v>
      </c>
      <c r="E11977">
        <f>SUMIFS('Data Life expectancy'!$D$2:$D$12864,'Data Life expectancy'!$B$2:$B$12864,'Data GDP'!B11977,'Data Life expectancy'!$C$2:$C$12864,'Data GDP'!C11977)</f>
        <v>51.555999999999997</v>
      </c>
      <c r="F11977">
        <f>SUMIFS('Data Population'!$D$2:$D$12864,'Data Population'!$B$2:$B$12864,'Data GDP'!B11977,'Data Population'!$C$2:$C$12864,'Data GDP'!C11977)</f>
        <v>0</v>
      </c>
      <c r="G11977">
        <f t="shared" si="187"/>
        <v>0</v>
      </c>
    </row>
    <row r="11978" spans="1:7" hidden="1" x14ac:dyDescent="0.25">
      <c r="A11978">
        <v>458</v>
      </c>
      <c r="B11978" t="s">
        <v>600</v>
      </c>
      <c r="C11978">
        <v>2007</v>
      </c>
      <c r="D11978">
        <v>9589.8068999999996</v>
      </c>
      <c r="E11978">
        <f>SUMIFS('Data Life expectancy'!$D$2:$D$12864,'Data Life expectancy'!$B$2:$B$12864,'Data GDP'!B11978,'Data Life expectancy'!$C$2:$C$12864,'Data GDP'!C11978)</f>
        <v>74.046000000000006</v>
      </c>
      <c r="F11978">
        <f>SUMIFS('Data Population'!$D$2:$D$12864,'Data Population'!$B$2:$B$12864,'Data GDP'!B11978,'Data Population'!$C$2:$C$12864,'Data GDP'!C11978)</f>
        <v>0</v>
      </c>
      <c r="G11978">
        <f t="shared" si="187"/>
        <v>0</v>
      </c>
    </row>
    <row r="11979" spans="1:7" hidden="1" x14ac:dyDescent="0.25">
      <c r="A11979">
        <v>466</v>
      </c>
      <c r="B11979" t="s">
        <v>601</v>
      </c>
      <c r="C11979">
        <v>2007</v>
      </c>
      <c r="D11979">
        <v>999.47709999999995</v>
      </c>
      <c r="E11979">
        <f>SUMIFS('Data Life expectancy'!$D$2:$D$12864,'Data Life expectancy'!$B$2:$B$12864,'Data GDP'!B11979,'Data Life expectancy'!$C$2:$C$12864,'Data GDP'!C11979)</f>
        <v>52.704999999999998</v>
      </c>
      <c r="F11979">
        <f>SUMIFS('Data Population'!$D$2:$D$12864,'Data Population'!$B$2:$B$12864,'Data GDP'!B11979,'Data Population'!$C$2:$C$12864,'Data GDP'!C11979)</f>
        <v>0</v>
      </c>
      <c r="G11979">
        <f t="shared" si="187"/>
        <v>0</v>
      </c>
    </row>
    <row r="11980" spans="1:7" hidden="1" x14ac:dyDescent="0.25">
      <c r="A11980">
        <v>478</v>
      </c>
      <c r="B11980" t="s">
        <v>602</v>
      </c>
      <c r="C11980">
        <v>2007</v>
      </c>
      <c r="D11980">
        <v>1302.721</v>
      </c>
      <c r="E11980">
        <f>SUMIFS('Data Life expectancy'!$D$2:$D$12864,'Data Life expectancy'!$B$2:$B$12864,'Data GDP'!B11980,'Data Life expectancy'!$C$2:$C$12864,'Data GDP'!C11980)</f>
        <v>60.662999999999997</v>
      </c>
      <c r="F11980">
        <f>SUMIFS('Data Population'!$D$2:$D$12864,'Data Population'!$B$2:$B$12864,'Data GDP'!B11980,'Data Population'!$C$2:$C$12864,'Data GDP'!C11980)</f>
        <v>0</v>
      </c>
      <c r="G11980">
        <f t="shared" si="187"/>
        <v>0</v>
      </c>
    </row>
    <row r="11981" spans="1:7" hidden="1" x14ac:dyDescent="0.25">
      <c r="A11981">
        <v>480</v>
      </c>
      <c r="B11981" t="s">
        <v>603</v>
      </c>
      <c r="C11981">
        <v>2007</v>
      </c>
      <c r="D11981">
        <v>13740.813200000001</v>
      </c>
      <c r="E11981">
        <f>SUMIFS('Data Life expectancy'!$D$2:$D$12864,'Data Life expectancy'!$B$2:$B$12864,'Data GDP'!B11981,'Data Life expectancy'!$C$2:$C$12864,'Data GDP'!C11981)</f>
        <v>72.762</v>
      </c>
      <c r="F11981">
        <f>SUMIFS('Data Population'!$D$2:$D$12864,'Data Population'!$B$2:$B$12864,'Data GDP'!B11981,'Data Population'!$C$2:$C$12864,'Data GDP'!C11981)</f>
        <v>0</v>
      </c>
      <c r="G11981">
        <f t="shared" si="187"/>
        <v>0</v>
      </c>
    </row>
    <row r="11982" spans="1:7" hidden="1" x14ac:dyDescent="0.25">
      <c r="A11982">
        <v>484</v>
      </c>
      <c r="B11982" t="s">
        <v>604</v>
      </c>
      <c r="C11982">
        <v>2007</v>
      </c>
      <c r="D11982">
        <v>7972.4865</v>
      </c>
      <c r="E11982">
        <f>SUMIFS('Data Life expectancy'!$D$2:$D$12864,'Data Life expectancy'!$B$2:$B$12864,'Data GDP'!B11982,'Data Life expectancy'!$C$2:$C$12864,'Data GDP'!C11982)</f>
        <v>74.2</v>
      </c>
      <c r="F11982">
        <f>SUMIFS('Data Population'!$D$2:$D$12864,'Data Population'!$B$2:$B$12864,'Data GDP'!B11982,'Data Population'!$C$2:$C$12864,'Data GDP'!C11982)</f>
        <v>0</v>
      </c>
      <c r="G11982">
        <f t="shared" si="187"/>
        <v>0</v>
      </c>
    </row>
    <row r="11983" spans="1:7" hidden="1" x14ac:dyDescent="0.25">
      <c r="A11983">
        <v>496</v>
      </c>
      <c r="B11983" t="s">
        <v>605</v>
      </c>
      <c r="C11983">
        <v>2007</v>
      </c>
      <c r="D11983">
        <v>1016.3338</v>
      </c>
      <c r="E11983">
        <f>SUMIFS('Data Life expectancy'!$D$2:$D$12864,'Data Life expectancy'!$B$2:$B$12864,'Data GDP'!B11983,'Data Life expectancy'!$C$2:$C$12864,'Data GDP'!C11983)</f>
        <v>66.143000000000001</v>
      </c>
      <c r="F11983">
        <f>SUMIFS('Data Population'!$D$2:$D$12864,'Data Population'!$B$2:$B$12864,'Data GDP'!B11983,'Data Population'!$C$2:$C$12864,'Data GDP'!C11983)</f>
        <v>0</v>
      </c>
      <c r="G11983">
        <f t="shared" si="187"/>
        <v>0</v>
      </c>
    </row>
    <row r="11984" spans="1:7" hidden="1" x14ac:dyDescent="0.25">
      <c r="A11984">
        <v>499</v>
      </c>
      <c r="B11984" t="s">
        <v>606</v>
      </c>
      <c r="C11984">
        <v>2007</v>
      </c>
      <c r="D11984">
        <v>6930.0194000000001</v>
      </c>
      <c r="E11984">
        <f>SUMIFS('Data Life expectancy'!$D$2:$D$12864,'Data Life expectancy'!$B$2:$B$12864,'Data GDP'!B11984,'Data Life expectancy'!$C$2:$C$12864,'Data GDP'!C11984)</f>
        <v>74.197999999999993</v>
      </c>
      <c r="F11984">
        <f>SUMIFS('Data Population'!$D$2:$D$12864,'Data Population'!$B$2:$B$12864,'Data GDP'!B11984,'Data Population'!$C$2:$C$12864,'Data GDP'!C11984)</f>
        <v>0</v>
      </c>
      <c r="G11984">
        <f t="shared" si="187"/>
        <v>0</v>
      </c>
    </row>
    <row r="11985" spans="1:7" hidden="1" x14ac:dyDescent="0.25">
      <c r="A11985">
        <v>504</v>
      </c>
      <c r="B11985" t="s">
        <v>607</v>
      </c>
      <c r="C11985">
        <v>2007</v>
      </c>
      <c r="D11985">
        <v>3622.6327999999999</v>
      </c>
      <c r="E11985">
        <f>SUMIFS('Data Life expectancy'!$D$2:$D$12864,'Data Life expectancy'!$B$2:$B$12864,'Data GDP'!B11985,'Data Life expectancy'!$C$2:$C$12864,'Data GDP'!C11985)</f>
        <v>69.656000000000006</v>
      </c>
      <c r="F11985">
        <f>SUMIFS('Data Population'!$D$2:$D$12864,'Data Population'!$B$2:$B$12864,'Data GDP'!B11985,'Data Population'!$C$2:$C$12864,'Data GDP'!C11985)</f>
        <v>0</v>
      </c>
      <c r="G11985">
        <f t="shared" si="187"/>
        <v>0</v>
      </c>
    </row>
    <row r="11986" spans="1:7" hidden="1" x14ac:dyDescent="0.25">
      <c r="A11986">
        <v>508</v>
      </c>
      <c r="B11986" t="s">
        <v>608</v>
      </c>
      <c r="C11986">
        <v>2007</v>
      </c>
      <c r="D11986">
        <v>2296.4486000000002</v>
      </c>
      <c r="E11986">
        <f>SUMIFS('Data Life expectancy'!$D$2:$D$12864,'Data Life expectancy'!$B$2:$B$12864,'Data GDP'!B11986,'Data Life expectancy'!$C$2:$C$12864,'Data GDP'!C11986)</f>
        <v>48.353000000000002</v>
      </c>
      <c r="F11986">
        <f>SUMIFS('Data Population'!$D$2:$D$12864,'Data Population'!$B$2:$B$12864,'Data GDP'!B11986,'Data Population'!$C$2:$C$12864,'Data GDP'!C11986)</f>
        <v>0</v>
      </c>
      <c r="G11986">
        <f t="shared" si="187"/>
        <v>0</v>
      </c>
    </row>
    <row r="11987" spans="1:7" hidden="1" x14ac:dyDescent="0.25">
      <c r="A11987">
        <v>104</v>
      </c>
      <c r="B11987" t="s">
        <v>609</v>
      </c>
      <c r="C11987">
        <v>2007</v>
      </c>
      <c r="D11987">
        <v>2843.3144000000002</v>
      </c>
      <c r="E11987">
        <f>SUMIFS('Data Life expectancy'!$D$2:$D$12864,'Data Life expectancy'!$B$2:$B$12864,'Data GDP'!B11987,'Data Life expectancy'!$C$2:$C$12864,'Data GDP'!C11987)</f>
        <v>64.161000000000001</v>
      </c>
      <c r="F11987">
        <f>SUMIFS('Data Population'!$D$2:$D$12864,'Data Population'!$B$2:$B$12864,'Data GDP'!B11987,'Data Population'!$C$2:$C$12864,'Data GDP'!C11987)</f>
        <v>0</v>
      </c>
      <c r="G11987">
        <f t="shared" si="187"/>
        <v>0</v>
      </c>
    </row>
    <row r="11988" spans="1:7" hidden="1" x14ac:dyDescent="0.25">
      <c r="A11988">
        <v>516</v>
      </c>
      <c r="B11988" t="s">
        <v>610</v>
      </c>
      <c r="C11988">
        <v>2007</v>
      </c>
      <c r="D11988">
        <v>4484.2312000000002</v>
      </c>
      <c r="E11988">
        <f>SUMIFS('Data Life expectancy'!$D$2:$D$12864,'Data Life expectancy'!$B$2:$B$12864,'Data GDP'!B11988,'Data Life expectancy'!$C$2:$C$12864,'Data GDP'!C11988)</f>
        <v>60.05</v>
      </c>
      <c r="F11988">
        <f>SUMIFS('Data Population'!$D$2:$D$12864,'Data Population'!$B$2:$B$12864,'Data GDP'!B11988,'Data Population'!$C$2:$C$12864,'Data GDP'!C11988)</f>
        <v>0</v>
      </c>
      <c r="G11988">
        <f t="shared" si="187"/>
        <v>0</v>
      </c>
    </row>
    <row r="11989" spans="1:7" hidden="1" x14ac:dyDescent="0.25">
      <c r="A11989">
        <v>524</v>
      </c>
      <c r="B11989" t="s">
        <v>611</v>
      </c>
      <c r="C11989">
        <v>2007</v>
      </c>
      <c r="D11989">
        <v>1097.3523</v>
      </c>
      <c r="E11989">
        <f>SUMIFS('Data Life expectancy'!$D$2:$D$12864,'Data Life expectancy'!$B$2:$B$12864,'Data GDP'!B11989,'Data Life expectancy'!$C$2:$C$12864,'Data GDP'!C11989)</f>
        <v>65.944999999999993</v>
      </c>
      <c r="F11989">
        <f>SUMIFS('Data Population'!$D$2:$D$12864,'Data Population'!$B$2:$B$12864,'Data GDP'!B11989,'Data Population'!$C$2:$C$12864,'Data GDP'!C11989)</f>
        <v>0</v>
      </c>
      <c r="G11989">
        <f t="shared" si="187"/>
        <v>0</v>
      </c>
    </row>
    <row r="11990" spans="1:7" hidden="1" x14ac:dyDescent="0.25">
      <c r="A11990">
        <v>528</v>
      </c>
      <c r="B11990" t="s">
        <v>612</v>
      </c>
      <c r="C11990">
        <v>2007</v>
      </c>
      <c r="D11990">
        <v>24756.362400000002</v>
      </c>
      <c r="E11990">
        <f>SUMIFS('Data Life expectancy'!$D$2:$D$12864,'Data Life expectancy'!$B$2:$B$12864,'Data GDP'!B11990,'Data Life expectancy'!$C$2:$C$12864,'Data GDP'!C11990)</f>
        <v>80.25</v>
      </c>
      <c r="F11990">
        <f>SUMIFS('Data Population'!$D$2:$D$12864,'Data Population'!$B$2:$B$12864,'Data GDP'!B11990,'Data Population'!$C$2:$C$12864,'Data GDP'!C11990)</f>
        <v>0</v>
      </c>
      <c r="G11990">
        <f t="shared" si="187"/>
        <v>0</v>
      </c>
    </row>
    <row r="11991" spans="1:7" hidden="1" x14ac:dyDescent="0.25">
      <c r="A11991">
        <v>554</v>
      </c>
      <c r="B11991" t="s">
        <v>613</v>
      </c>
      <c r="C11991">
        <v>2007</v>
      </c>
      <c r="D11991">
        <v>19268.635999999999</v>
      </c>
      <c r="E11991">
        <f>SUMIFS('Data Life expectancy'!$D$2:$D$12864,'Data Life expectancy'!$B$2:$B$12864,'Data GDP'!B11991,'Data Life expectancy'!$C$2:$C$12864,'Data GDP'!C11991)</f>
        <v>80.239999999999995</v>
      </c>
      <c r="F11991">
        <f>SUMIFS('Data Population'!$D$2:$D$12864,'Data Population'!$B$2:$B$12864,'Data GDP'!B11991,'Data Population'!$C$2:$C$12864,'Data GDP'!C11991)</f>
        <v>0</v>
      </c>
      <c r="G11991">
        <f t="shared" si="187"/>
        <v>0</v>
      </c>
    </row>
    <row r="11992" spans="1:7" hidden="1" x14ac:dyDescent="0.25">
      <c r="A11992">
        <v>558</v>
      </c>
      <c r="B11992" t="s">
        <v>614</v>
      </c>
      <c r="C11992">
        <v>2007</v>
      </c>
      <c r="D11992">
        <v>1652</v>
      </c>
      <c r="E11992">
        <f>SUMIFS('Data Life expectancy'!$D$2:$D$12864,'Data Life expectancy'!$B$2:$B$12864,'Data GDP'!B11992,'Data Life expectancy'!$C$2:$C$12864,'Data GDP'!C11992)</f>
        <v>72.930000000000007</v>
      </c>
      <c r="F11992">
        <f>SUMIFS('Data Population'!$D$2:$D$12864,'Data Population'!$B$2:$B$12864,'Data GDP'!B11992,'Data Population'!$C$2:$C$12864,'Data GDP'!C11992)</f>
        <v>0</v>
      </c>
      <c r="G11992">
        <f t="shared" si="187"/>
        <v>0</v>
      </c>
    </row>
    <row r="11993" spans="1:7" hidden="1" x14ac:dyDescent="0.25">
      <c r="A11993">
        <v>562</v>
      </c>
      <c r="B11993" t="s">
        <v>615</v>
      </c>
      <c r="C11993">
        <v>2007</v>
      </c>
      <c r="D11993">
        <v>492.38869999999997</v>
      </c>
      <c r="E11993">
        <f>SUMIFS('Data Life expectancy'!$D$2:$D$12864,'Data Life expectancy'!$B$2:$B$12864,'Data GDP'!B11993,'Data Life expectancy'!$C$2:$C$12864,'Data GDP'!C11993)</f>
        <v>55.637</v>
      </c>
      <c r="F11993">
        <f>SUMIFS('Data Population'!$D$2:$D$12864,'Data Population'!$B$2:$B$12864,'Data GDP'!B11993,'Data Population'!$C$2:$C$12864,'Data GDP'!C11993)</f>
        <v>0</v>
      </c>
      <c r="G11993">
        <f t="shared" si="187"/>
        <v>0</v>
      </c>
    </row>
    <row r="11994" spans="1:7" hidden="1" x14ac:dyDescent="0.25">
      <c r="A11994">
        <v>566</v>
      </c>
      <c r="B11994" t="s">
        <v>616</v>
      </c>
      <c r="C11994">
        <v>2007</v>
      </c>
      <c r="D11994">
        <v>1656.9857999999999</v>
      </c>
      <c r="E11994">
        <f>SUMIFS('Data Life expectancy'!$D$2:$D$12864,'Data Life expectancy'!$B$2:$B$12864,'Data GDP'!B11994,'Data Life expectancy'!$C$2:$C$12864,'Data GDP'!C11994)</f>
        <v>50.182000000000002</v>
      </c>
      <c r="F11994">
        <f>SUMIFS('Data Population'!$D$2:$D$12864,'Data Population'!$B$2:$B$12864,'Data GDP'!B11994,'Data Population'!$C$2:$C$12864,'Data GDP'!C11994)</f>
        <v>0</v>
      </c>
      <c r="G11994">
        <f t="shared" si="187"/>
        <v>0</v>
      </c>
    </row>
    <row r="11995" spans="1:7" hidden="1" x14ac:dyDescent="0.25">
      <c r="A11995">
        <v>408</v>
      </c>
      <c r="B11995" t="s">
        <v>617</v>
      </c>
      <c r="C11995">
        <v>2007</v>
      </c>
      <c r="D11995">
        <v>1127.1823999999999</v>
      </c>
      <c r="E11995">
        <f>SUMIFS('Data Life expectancy'!$D$2:$D$12864,'Data Life expectancy'!$B$2:$B$12864,'Data GDP'!B11995,'Data Life expectancy'!$C$2:$C$12864,'Data GDP'!C11995)</f>
        <v>68.441000000000003</v>
      </c>
      <c r="F11995">
        <f>SUMIFS('Data Population'!$D$2:$D$12864,'Data Population'!$B$2:$B$12864,'Data GDP'!B11995,'Data Population'!$C$2:$C$12864,'Data GDP'!C11995)</f>
        <v>0</v>
      </c>
      <c r="G11995">
        <f t="shared" si="187"/>
        <v>0</v>
      </c>
    </row>
    <row r="11996" spans="1:7" hidden="1" x14ac:dyDescent="0.25">
      <c r="A11996">
        <v>578</v>
      </c>
      <c r="B11996" t="s">
        <v>618</v>
      </c>
      <c r="C11996">
        <v>2007</v>
      </c>
      <c r="D11996">
        <v>28555.9548</v>
      </c>
      <c r="E11996">
        <f>SUMIFS('Data Life expectancy'!$D$2:$D$12864,'Data Life expectancy'!$B$2:$B$12864,'Data GDP'!B11996,'Data Life expectancy'!$C$2:$C$12864,'Data GDP'!C11996)</f>
        <v>80.510000000000005</v>
      </c>
      <c r="F11996">
        <f>SUMIFS('Data Population'!$D$2:$D$12864,'Data Population'!$B$2:$B$12864,'Data GDP'!B11996,'Data Population'!$C$2:$C$12864,'Data GDP'!C11996)</f>
        <v>0</v>
      </c>
      <c r="G11996">
        <f t="shared" si="187"/>
        <v>0</v>
      </c>
    </row>
    <row r="11997" spans="1:7" hidden="1" x14ac:dyDescent="0.25">
      <c r="A11997">
        <v>512</v>
      </c>
      <c r="B11997" t="s">
        <v>619</v>
      </c>
      <c r="C11997">
        <v>2007</v>
      </c>
      <c r="D11997">
        <v>8434.1098999999995</v>
      </c>
      <c r="E11997">
        <f>SUMIFS('Data Life expectancy'!$D$2:$D$12864,'Data Life expectancy'!$B$2:$B$12864,'Data GDP'!B11997,'Data Life expectancy'!$C$2:$C$12864,'Data GDP'!C11997)</f>
        <v>74.936000000000007</v>
      </c>
      <c r="F11997">
        <f>SUMIFS('Data Population'!$D$2:$D$12864,'Data Population'!$B$2:$B$12864,'Data GDP'!B11997,'Data Population'!$C$2:$C$12864,'Data GDP'!C11997)</f>
        <v>0</v>
      </c>
      <c r="G11997">
        <f t="shared" si="187"/>
        <v>0</v>
      </c>
    </row>
    <row r="11998" spans="1:7" hidden="1" x14ac:dyDescent="0.25">
      <c r="A11998">
        <v>586</v>
      </c>
      <c r="B11998" t="s">
        <v>620</v>
      </c>
      <c r="C11998">
        <v>2007</v>
      </c>
      <c r="D11998">
        <v>2410.4078</v>
      </c>
      <c r="E11998">
        <f>SUMIFS('Data Life expectancy'!$D$2:$D$12864,'Data Life expectancy'!$B$2:$B$12864,'Data GDP'!B11998,'Data Life expectancy'!$C$2:$C$12864,'Data GDP'!C11998)</f>
        <v>65.679000000000002</v>
      </c>
      <c r="F11998">
        <f>SUMIFS('Data Population'!$D$2:$D$12864,'Data Population'!$B$2:$B$12864,'Data GDP'!B11998,'Data Population'!$C$2:$C$12864,'Data GDP'!C11998)</f>
        <v>0</v>
      </c>
      <c r="G11998">
        <f t="shared" si="187"/>
        <v>0</v>
      </c>
    </row>
    <row r="11999" spans="1:7" hidden="1" x14ac:dyDescent="0.25">
      <c r="A11999">
        <v>591</v>
      </c>
      <c r="B11999" t="s">
        <v>621</v>
      </c>
      <c r="C11999">
        <v>2007</v>
      </c>
      <c r="D11999">
        <v>6410</v>
      </c>
      <c r="E11999">
        <f>SUMIFS('Data Life expectancy'!$D$2:$D$12864,'Data Life expectancy'!$B$2:$B$12864,'Data GDP'!B11999,'Data Life expectancy'!$C$2:$C$12864,'Data GDP'!C11999)</f>
        <v>76.402000000000001</v>
      </c>
      <c r="F11999">
        <f>SUMIFS('Data Population'!$D$2:$D$12864,'Data Population'!$B$2:$B$12864,'Data GDP'!B11999,'Data Population'!$C$2:$C$12864,'Data GDP'!C11999)</f>
        <v>0</v>
      </c>
      <c r="G11999">
        <f t="shared" si="187"/>
        <v>0</v>
      </c>
    </row>
    <row r="12000" spans="1:7" hidden="1" x14ac:dyDescent="0.25">
      <c r="A12000">
        <v>600</v>
      </c>
      <c r="B12000" t="s">
        <v>622</v>
      </c>
      <c r="C12000">
        <v>2007</v>
      </c>
      <c r="D12000">
        <v>3190</v>
      </c>
      <c r="E12000">
        <f>SUMIFS('Data Life expectancy'!$D$2:$D$12864,'Data Life expectancy'!$B$2:$B$12864,'Data GDP'!B12000,'Data Life expectancy'!$C$2:$C$12864,'Data GDP'!C12000)</f>
        <v>71.751999999999995</v>
      </c>
      <c r="F12000">
        <f>SUMIFS('Data Population'!$D$2:$D$12864,'Data Population'!$B$2:$B$12864,'Data GDP'!B12000,'Data Population'!$C$2:$C$12864,'Data GDP'!C12000)</f>
        <v>0</v>
      </c>
      <c r="G12000">
        <f t="shared" si="187"/>
        <v>0</v>
      </c>
    </row>
    <row r="12001" spans="1:7" hidden="1" x14ac:dyDescent="0.25">
      <c r="A12001">
        <v>604</v>
      </c>
      <c r="B12001" t="s">
        <v>623</v>
      </c>
      <c r="C12001">
        <v>2007</v>
      </c>
      <c r="D12001">
        <v>4949.5875999999998</v>
      </c>
      <c r="E12001">
        <f>SUMIFS('Data Life expectancy'!$D$2:$D$12864,'Data Life expectancy'!$B$2:$B$12864,'Data GDP'!B12001,'Data Life expectancy'!$C$2:$C$12864,'Data GDP'!C12001)</f>
        <v>73.123999999999995</v>
      </c>
      <c r="F12001">
        <f>SUMIFS('Data Population'!$D$2:$D$12864,'Data Population'!$B$2:$B$12864,'Data GDP'!B12001,'Data Population'!$C$2:$C$12864,'Data GDP'!C12001)</f>
        <v>0</v>
      </c>
      <c r="G12001">
        <f t="shared" si="187"/>
        <v>0</v>
      </c>
    </row>
    <row r="12002" spans="1:7" hidden="1" x14ac:dyDescent="0.25">
      <c r="A12002">
        <v>608</v>
      </c>
      <c r="B12002" t="s">
        <v>624</v>
      </c>
      <c r="C12002">
        <v>2007</v>
      </c>
      <c r="D12002">
        <v>2829.2543000000001</v>
      </c>
      <c r="E12002">
        <f>SUMIFS('Data Life expectancy'!$D$2:$D$12864,'Data Life expectancy'!$B$2:$B$12864,'Data GDP'!B12002,'Data Life expectancy'!$C$2:$C$12864,'Data GDP'!C12002)</f>
        <v>67.802999999999997</v>
      </c>
      <c r="F12002">
        <f>SUMIFS('Data Population'!$D$2:$D$12864,'Data Population'!$B$2:$B$12864,'Data GDP'!B12002,'Data Population'!$C$2:$C$12864,'Data GDP'!C12002)</f>
        <v>0</v>
      </c>
      <c r="G12002">
        <f t="shared" si="187"/>
        <v>0</v>
      </c>
    </row>
    <row r="12003" spans="1:7" hidden="1" x14ac:dyDescent="0.25">
      <c r="A12003">
        <v>616</v>
      </c>
      <c r="B12003" t="s">
        <v>625</v>
      </c>
      <c r="C12003">
        <v>2007</v>
      </c>
      <c r="D12003">
        <v>9684.4853000000003</v>
      </c>
      <c r="E12003">
        <f>SUMIFS('Data Life expectancy'!$D$2:$D$12864,'Data Life expectancy'!$B$2:$B$12864,'Data GDP'!B12003,'Data Life expectancy'!$C$2:$C$12864,'Data GDP'!C12003)</f>
        <v>75.27</v>
      </c>
      <c r="F12003">
        <f>SUMIFS('Data Population'!$D$2:$D$12864,'Data Population'!$B$2:$B$12864,'Data GDP'!B12003,'Data Population'!$C$2:$C$12864,'Data GDP'!C12003)</f>
        <v>0</v>
      </c>
      <c r="G12003">
        <f t="shared" si="187"/>
        <v>0</v>
      </c>
    </row>
    <row r="12004" spans="1:7" hidden="1" x14ac:dyDescent="0.25">
      <c r="A12004">
        <v>620</v>
      </c>
      <c r="B12004" t="s">
        <v>626</v>
      </c>
      <c r="C12004">
        <v>2007</v>
      </c>
      <c r="D12004">
        <v>14631.4179</v>
      </c>
      <c r="E12004">
        <f>SUMIFS('Data Life expectancy'!$D$2:$D$12864,'Data Life expectancy'!$B$2:$B$12864,'Data GDP'!B12004,'Data Life expectancy'!$C$2:$C$12864,'Data GDP'!C12004)</f>
        <v>79.069999999999993</v>
      </c>
      <c r="F12004">
        <f>SUMIFS('Data Population'!$D$2:$D$12864,'Data Population'!$B$2:$B$12864,'Data GDP'!B12004,'Data Population'!$C$2:$C$12864,'Data GDP'!C12004)</f>
        <v>0</v>
      </c>
      <c r="G12004">
        <f t="shared" si="187"/>
        <v>0</v>
      </c>
    </row>
    <row r="12005" spans="1:7" hidden="1" x14ac:dyDescent="0.25">
      <c r="A12005">
        <v>634</v>
      </c>
      <c r="B12005" t="s">
        <v>627</v>
      </c>
      <c r="C12005">
        <v>2007</v>
      </c>
      <c r="D12005">
        <v>10781.859700000001</v>
      </c>
      <c r="E12005">
        <f>SUMIFS('Data Life expectancy'!$D$2:$D$12864,'Data Life expectancy'!$B$2:$B$12864,'Data GDP'!B12005,'Data Life expectancy'!$C$2:$C$12864,'Data GDP'!C12005)</f>
        <v>77.629000000000005</v>
      </c>
      <c r="F12005">
        <f>SUMIFS('Data Population'!$D$2:$D$12864,'Data Population'!$B$2:$B$12864,'Data GDP'!B12005,'Data Population'!$C$2:$C$12864,'Data GDP'!C12005)</f>
        <v>0</v>
      </c>
      <c r="G12005">
        <f t="shared" si="187"/>
        <v>0</v>
      </c>
    </row>
    <row r="12006" spans="1:7" hidden="1" x14ac:dyDescent="0.25">
      <c r="A12006">
        <v>642</v>
      </c>
      <c r="B12006" t="s">
        <v>628</v>
      </c>
      <c r="C12006">
        <v>2007</v>
      </c>
      <c r="D12006">
        <v>4685.6495000000004</v>
      </c>
      <c r="E12006">
        <f>SUMIFS('Data Life expectancy'!$D$2:$D$12864,'Data Life expectancy'!$B$2:$B$12864,'Data GDP'!B12006,'Data Life expectancy'!$C$2:$C$12864,'Data GDP'!C12006)</f>
        <v>73.073999999999998</v>
      </c>
      <c r="F12006">
        <f>SUMIFS('Data Population'!$D$2:$D$12864,'Data Population'!$B$2:$B$12864,'Data GDP'!B12006,'Data Population'!$C$2:$C$12864,'Data GDP'!C12006)</f>
        <v>0</v>
      </c>
      <c r="G12006">
        <f t="shared" si="187"/>
        <v>0</v>
      </c>
    </row>
    <row r="12007" spans="1:7" hidden="1" x14ac:dyDescent="0.25">
      <c r="A12007">
        <v>643</v>
      </c>
      <c r="B12007" t="s">
        <v>629</v>
      </c>
      <c r="C12007">
        <v>2007</v>
      </c>
      <c r="D12007">
        <v>8584.8999000000003</v>
      </c>
      <c r="E12007">
        <f>SUMIFS('Data Life expectancy'!$D$2:$D$12864,'Data Life expectancy'!$B$2:$B$12864,'Data GDP'!B12007,'Data Life expectancy'!$C$2:$C$12864,'Data GDP'!C12007)</f>
        <v>67.48</v>
      </c>
      <c r="F12007">
        <f>SUMIFS('Data Population'!$D$2:$D$12864,'Data Population'!$B$2:$B$12864,'Data GDP'!B12007,'Data Population'!$C$2:$C$12864,'Data GDP'!C12007)</f>
        <v>0</v>
      </c>
      <c r="G12007">
        <f t="shared" si="187"/>
        <v>0</v>
      </c>
    </row>
    <row r="12008" spans="1:7" hidden="1" x14ac:dyDescent="0.25">
      <c r="A12008">
        <v>646</v>
      </c>
      <c r="B12008" t="s">
        <v>630</v>
      </c>
      <c r="C12008">
        <v>2007</v>
      </c>
      <c r="D12008">
        <v>943.02210000000002</v>
      </c>
      <c r="E12008">
        <f>SUMIFS('Data Life expectancy'!$D$2:$D$12864,'Data Life expectancy'!$B$2:$B$12864,'Data GDP'!B12008,'Data Life expectancy'!$C$2:$C$12864,'Data GDP'!C12008)</f>
        <v>59.84</v>
      </c>
      <c r="F12008">
        <f>SUMIFS('Data Population'!$D$2:$D$12864,'Data Population'!$B$2:$B$12864,'Data GDP'!B12008,'Data Population'!$C$2:$C$12864,'Data GDP'!C12008)</f>
        <v>0</v>
      </c>
      <c r="G12008">
        <f t="shared" si="187"/>
        <v>0</v>
      </c>
    </row>
    <row r="12009" spans="1:7" hidden="1" x14ac:dyDescent="0.25">
      <c r="A12009">
        <v>678</v>
      </c>
      <c r="B12009" t="s">
        <v>631</v>
      </c>
      <c r="C12009">
        <v>2007</v>
      </c>
      <c r="D12009">
        <v>1446.251</v>
      </c>
      <c r="E12009">
        <f>SUMIFS('Data Life expectancy'!$D$2:$D$12864,'Data Life expectancy'!$B$2:$B$12864,'Data GDP'!B12009,'Data Life expectancy'!$C$2:$C$12864,'Data GDP'!C12009)</f>
        <v>65.478999999999999</v>
      </c>
      <c r="F12009">
        <f>SUMIFS('Data Population'!$D$2:$D$12864,'Data Population'!$B$2:$B$12864,'Data GDP'!B12009,'Data Population'!$C$2:$C$12864,'Data GDP'!C12009)</f>
        <v>0</v>
      </c>
      <c r="G12009">
        <f t="shared" si="187"/>
        <v>0</v>
      </c>
    </row>
    <row r="12010" spans="1:7" hidden="1" x14ac:dyDescent="0.25">
      <c r="A12010">
        <v>682</v>
      </c>
      <c r="B12010" t="s">
        <v>632</v>
      </c>
      <c r="C12010">
        <v>2007</v>
      </c>
      <c r="D12010">
        <v>9769.9</v>
      </c>
      <c r="E12010">
        <f>SUMIFS('Data Life expectancy'!$D$2:$D$12864,'Data Life expectancy'!$B$2:$B$12864,'Data GDP'!B12010,'Data Life expectancy'!$C$2:$C$12864,'Data GDP'!C12010)</f>
        <v>74.28</v>
      </c>
      <c r="F12010">
        <f>SUMIFS('Data Population'!$D$2:$D$12864,'Data Population'!$B$2:$B$12864,'Data GDP'!B12010,'Data Population'!$C$2:$C$12864,'Data GDP'!C12010)</f>
        <v>0</v>
      </c>
      <c r="G12010">
        <f t="shared" si="187"/>
        <v>0</v>
      </c>
    </row>
    <row r="12011" spans="1:7" hidden="1" x14ac:dyDescent="0.25">
      <c r="A12011">
        <v>686</v>
      </c>
      <c r="B12011" t="s">
        <v>633</v>
      </c>
      <c r="C12011">
        <v>2007</v>
      </c>
      <c r="D12011">
        <v>1479.0594000000001</v>
      </c>
      <c r="E12011">
        <f>SUMIFS('Data Life expectancy'!$D$2:$D$12864,'Data Life expectancy'!$B$2:$B$12864,'Data GDP'!B12011,'Data Life expectancy'!$C$2:$C$12864,'Data GDP'!C12011)</f>
        <v>62.228000000000002</v>
      </c>
      <c r="F12011">
        <f>SUMIFS('Data Population'!$D$2:$D$12864,'Data Population'!$B$2:$B$12864,'Data GDP'!B12011,'Data Population'!$C$2:$C$12864,'Data GDP'!C12011)</f>
        <v>0</v>
      </c>
      <c r="G12011">
        <f t="shared" si="187"/>
        <v>0</v>
      </c>
    </row>
    <row r="12012" spans="1:7" hidden="1" x14ac:dyDescent="0.25">
      <c r="A12012">
        <v>688</v>
      </c>
      <c r="B12012" t="s">
        <v>634</v>
      </c>
      <c r="C12012">
        <v>2007</v>
      </c>
      <c r="D12012">
        <v>7001.0208000000002</v>
      </c>
      <c r="E12012">
        <f>SUMIFS('Data Life expectancy'!$D$2:$D$12864,'Data Life expectancy'!$B$2:$B$12864,'Data GDP'!B12012,'Data Life expectancy'!$C$2:$C$12864,'Data GDP'!C12012)</f>
        <v>73.325999999999993</v>
      </c>
      <c r="F12012">
        <f>SUMIFS('Data Population'!$D$2:$D$12864,'Data Population'!$B$2:$B$12864,'Data GDP'!B12012,'Data Population'!$C$2:$C$12864,'Data GDP'!C12012)</f>
        <v>0</v>
      </c>
      <c r="G12012">
        <f t="shared" si="187"/>
        <v>0</v>
      </c>
    </row>
    <row r="12013" spans="1:7" hidden="1" x14ac:dyDescent="0.25">
      <c r="A12013">
        <v>690</v>
      </c>
      <c r="B12013" t="s">
        <v>635</v>
      </c>
      <c r="C12013">
        <v>2007</v>
      </c>
      <c r="D12013">
        <v>6020.8630000000003</v>
      </c>
      <c r="E12013">
        <f>SUMIFS('Data Life expectancy'!$D$2:$D$12864,'Data Life expectancy'!$B$2:$B$12864,'Data GDP'!B12013,'Data Life expectancy'!$C$2:$C$12864,'Data GDP'!C12013)</f>
        <v>72.412999999999997</v>
      </c>
      <c r="F12013">
        <f>SUMIFS('Data Population'!$D$2:$D$12864,'Data Population'!$B$2:$B$12864,'Data GDP'!B12013,'Data Population'!$C$2:$C$12864,'Data GDP'!C12013)</f>
        <v>0</v>
      </c>
      <c r="G12013">
        <f t="shared" si="187"/>
        <v>0</v>
      </c>
    </row>
    <row r="12014" spans="1:7" hidden="1" x14ac:dyDescent="0.25">
      <c r="A12014">
        <v>694</v>
      </c>
      <c r="B12014" t="s">
        <v>636</v>
      </c>
      <c r="C12014">
        <v>2007</v>
      </c>
      <c r="D12014">
        <v>665.76089999999999</v>
      </c>
      <c r="E12014">
        <f>SUMIFS('Data Life expectancy'!$D$2:$D$12864,'Data Life expectancy'!$B$2:$B$12864,'Data GDP'!B12014,'Data Life expectancy'!$C$2:$C$12864,'Data GDP'!C12014)</f>
        <v>43.972999999999999</v>
      </c>
      <c r="F12014">
        <f>SUMIFS('Data Population'!$D$2:$D$12864,'Data Population'!$B$2:$B$12864,'Data GDP'!B12014,'Data Population'!$C$2:$C$12864,'Data GDP'!C12014)</f>
        <v>0</v>
      </c>
      <c r="G12014">
        <f t="shared" si="187"/>
        <v>0</v>
      </c>
    </row>
    <row r="12015" spans="1:7" hidden="1" x14ac:dyDescent="0.25">
      <c r="A12015">
        <v>702</v>
      </c>
      <c r="B12015" t="s">
        <v>637</v>
      </c>
      <c r="C12015">
        <v>2007</v>
      </c>
      <c r="D12015">
        <v>26783.065699999999</v>
      </c>
      <c r="E12015">
        <f>SUMIFS('Data Life expectancy'!$D$2:$D$12864,'Data Life expectancy'!$B$2:$B$12864,'Data GDP'!B12015,'Data Life expectancy'!$C$2:$C$12864,'Data GDP'!C12015)</f>
        <v>81.209000000000003</v>
      </c>
      <c r="F12015">
        <f>SUMIFS('Data Population'!$D$2:$D$12864,'Data Population'!$B$2:$B$12864,'Data GDP'!B12015,'Data Population'!$C$2:$C$12864,'Data GDP'!C12015)</f>
        <v>0</v>
      </c>
      <c r="G12015">
        <f t="shared" si="187"/>
        <v>0</v>
      </c>
    </row>
    <row r="12016" spans="1:7" hidden="1" x14ac:dyDescent="0.25">
      <c r="A12016">
        <v>703</v>
      </c>
      <c r="B12016" t="s">
        <v>638</v>
      </c>
      <c r="C12016">
        <v>2007</v>
      </c>
      <c r="D12016">
        <v>12346.0597</v>
      </c>
      <c r="E12016">
        <f>SUMIFS('Data Life expectancy'!$D$2:$D$12864,'Data Life expectancy'!$B$2:$B$12864,'Data GDP'!B12016,'Data Life expectancy'!$C$2:$C$12864,'Data GDP'!C12016)</f>
        <v>74.5</v>
      </c>
      <c r="F12016">
        <f>SUMIFS('Data Population'!$D$2:$D$12864,'Data Population'!$B$2:$B$12864,'Data GDP'!B12016,'Data Population'!$C$2:$C$12864,'Data GDP'!C12016)</f>
        <v>0</v>
      </c>
      <c r="G12016">
        <f t="shared" si="187"/>
        <v>0</v>
      </c>
    </row>
    <row r="12017" spans="1:7" hidden="1" x14ac:dyDescent="0.25">
      <c r="A12017">
        <v>705</v>
      </c>
      <c r="B12017" t="s">
        <v>639</v>
      </c>
      <c r="C12017">
        <v>2007</v>
      </c>
      <c r="D12017">
        <v>18287.877400000001</v>
      </c>
      <c r="E12017">
        <f>SUMIFS('Data Life expectancy'!$D$2:$D$12864,'Data Life expectancy'!$B$2:$B$12864,'Data GDP'!B12017,'Data Life expectancy'!$C$2:$C$12864,'Data GDP'!C12017)</f>
        <v>78.260000000000005</v>
      </c>
      <c r="F12017">
        <f>SUMIFS('Data Population'!$D$2:$D$12864,'Data Population'!$B$2:$B$12864,'Data GDP'!B12017,'Data Population'!$C$2:$C$12864,'Data GDP'!C12017)</f>
        <v>0</v>
      </c>
      <c r="G12017">
        <f t="shared" si="187"/>
        <v>0</v>
      </c>
    </row>
    <row r="12018" spans="1:7" hidden="1" x14ac:dyDescent="0.25">
      <c r="A12018">
        <v>706</v>
      </c>
      <c r="B12018" t="s">
        <v>640</v>
      </c>
      <c r="C12018">
        <v>2007</v>
      </c>
      <c r="D12018">
        <v>949.56640000000004</v>
      </c>
      <c r="E12018">
        <f>SUMIFS('Data Life expectancy'!$D$2:$D$12864,'Data Life expectancy'!$B$2:$B$12864,'Data GDP'!B12018,'Data Life expectancy'!$C$2:$C$12864,'Data GDP'!C12018)</f>
        <v>53.210999999999999</v>
      </c>
      <c r="F12018">
        <f>SUMIFS('Data Population'!$D$2:$D$12864,'Data Population'!$B$2:$B$12864,'Data GDP'!B12018,'Data Population'!$C$2:$C$12864,'Data GDP'!C12018)</f>
        <v>0</v>
      </c>
      <c r="G12018">
        <f t="shared" si="187"/>
        <v>0</v>
      </c>
    </row>
    <row r="12019" spans="1:7" hidden="1" x14ac:dyDescent="0.25">
      <c r="A12019">
        <v>710</v>
      </c>
      <c r="B12019" t="s">
        <v>641</v>
      </c>
      <c r="C12019">
        <v>2007</v>
      </c>
      <c r="D12019">
        <v>4913.6620000000003</v>
      </c>
      <c r="E12019">
        <f>SUMIFS('Data Life expectancy'!$D$2:$D$12864,'Data Life expectancy'!$B$2:$B$12864,'Data GDP'!B12019,'Data Life expectancy'!$C$2:$C$12864,'Data GDP'!C12019)</f>
        <v>52.212000000000003</v>
      </c>
      <c r="F12019">
        <f>SUMIFS('Data Population'!$D$2:$D$12864,'Data Population'!$B$2:$B$12864,'Data GDP'!B12019,'Data Population'!$C$2:$C$12864,'Data GDP'!C12019)</f>
        <v>0</v>
      </c>
      <c r="G12019">
        <f t="shared" si="187"/>
        <v>0</v>
      </c>
    </row>
    <row r="12020" spans="1:7" hidden="1" x14ac:dyDescent="0.25">
      <c r="A12020">
        <v>410</v>
      </c>
      <c r="B12020" t="s">
        <v>642</v>
      </c>
      <c r="C12020">
        <v>2007</v>
      </c>
      <c r="D12020">
        <v>20047.792799999999</v>
      </c>
      <c r="E12020">
        <f>SUMIFS('Data Life expectancy'!$D$2:$D$12864,'Data Life expectancy'!$B$2:$B$12864,'Data GDP'!B12020,'Data Life expectancy'!$C$2:$C$12864,'Data GDP'!C12020)</f>
        <v>79.400000000000006</v>
      </c>
      <c r="F12020">
        <f>SUMIFS('Data Population'!$D$2:$D$12864,'Data Population'!$B$2:$B$12864,'Data GDP'!B12020,'Data Population'!$C$2:$C$12864,'Data GDP'!C12020)</f>
        <v>0</v>
      </c>
      <c r="G12020">
        <f t="shared" si="187"/>
        <v>0</v>
      </c>
    </row>
    <row r="12021" spans="1:7" hidden="1" x14ac:dyDescent="0.25">
      <c r="A12021">
        <v>724</v>
      </c>
      <c r="B12021" t="s">
        <v>643</v>
      </c>
      <c r="C12021">
        <v>2007</v>
      </c>
      <c r="D12021">
        <v>17848.9431</v>
      </c>
      <c r="E12021">
        <f>SUMIFS('Data Life expectancy'!$D$2:$D$12864,'Data Life expectancy'!$B$2:$B$12864,'Data GDP'!B12021,'Data Life expectancy'!$C$2:$C$12864,'Data GDP'!C12021)</f>
        <v>80.83</v>
      </c>
      <c r="F12021">
        <f>SUMIFS('Data Population'!$D$2:$D$12864,'Data Population'!$B$2:$B$12864,'Data GDP'!B12021,'Data Population'!$C$2:$C$12864,'Data GDP'!C12021)</f>
        <v>0</v>
      </c>
      <c r="G12021">
        <f t="shared" si="187"/>
        <v>0</v>
      </c>
    </row>
    <row r="12022" spans="1:7" hidden="1" x14ac:dyDescent="0.25">
      <c r="A12022">
        <v>144</v>
      </c>
      <c r="B12022" t="s">
        <v>644</v>
      </c>
      <c r="C12022">
        <v>2007</v>
      </c>
      <c r="D12022">
        <v>4650.7138999999997</v>
      </c>
      <c r="E12022">
        <f>SUMIFS('Data Life expectancy'!$D$2:$D$12864,'Data Life expectancy'!$B$2:$B$12864,'Data GDP'!B12022,'Data Life expectancy'!$C$2:$C$12864,'Data GDP'!C12022)</f>
        <v>73.424000000000007</v>
      </c>
      <c r="F12022">
        <f>SUMIFS('Data Population'!$D$2:$D$12864,'Data Population'!$B$2:$B$12864,'Data GDP'!B12022,'Data Population'!$C$2:$C$12864,'Data GDP'!C12022)</f>
        <v>0</v>
      </c>
      <c r="G12022">
        <f t="shared" si="187"/>
        <v>0</v>
      </c>
    </row>
    <row r="12023" spans="1:7" hidden="1" x14ac:dyDescent="0.25">
      <c r="A12023">
        <v>748</v>
      </c>
      <c r="B12023" t="s">
        <v>645</v>
      </c>
      <c r="C12023">
        <v>2007</v>
      </c>
      <c r="D12023">
        <v>3065.1347999999998</v>
      </c>
      <c r="E12023">
        <f>SUMIFS('Data Life expectancy'!$D$2:$D$12864,'Data Life expectancy'!$B$2:$B$12864,'Data GDP'!B12023,'Data Life expectancy'!$C$2:$C$12864,'Data GDP'!C12023)</f>
        <v>47.353000000000002</v>
      </c>
      <c r="F12023">
        <f>SUMIFS('Data Population'!$D$2:$D$12864,'Data Population'!$B$2:$B$12864,'Data GDP'!B12023,'Data Population'!$C$2:$C$12864,'Data GDP'!C12023)</f>
        <v>0</v>
      </c>
      <c r="G12023">
        <f t="shared" si="187"/>
        <v>0</v>
      </c>
    </row>
    <row r="12024" spans="1:7" hidden="1" x14ac:dyDescent="0.25">
      <c r="A12024">
        <v>752</v>
      </c>
      <c r="B12024" t="s">
        <v>646</v>
      </c>
      <c r="C12024">
        <v>2007</v>
      </c>
      <c r="D12024">
        <v>25376.741900000001</v>
      </c>
      <c r="E12024">
        <f>SUMIFS('Data Life expectancy'!$D$2:$D$12864,'Data Life expectancy'!$B$2:$B$12864,'Data GDP'!B12024,'Data Life expectancy'!$C$2:$C$12864,'Data GDP'!C12024)</f>
        <v>80.97</v>
      </c>
      <c r="F12024">
        <f>SUMIFS('Data Population'!$D$2:$D$12864,'Data Population'!$B$2:$B$12864,'Data GDP'!B12024,'Data Population'!$C$2:$C$12864,'Data GDP'!C12024)</f>
        <v>0</v>
      </c>
      <c r="G12024">
        <f t="shared" si="187"/>
        <v>0</v>
      </c>
    </row>
    <row r="12025" spans="1:7" hidden="1" x14ac:dyDescent="0.25">
      <c r="A12025">
        <v>756</v>
      </c>
      <c r="B12025" t="s">
        <v>647</v>
      </c>
      <c r="C12025">
        <v>2007</v>
      </c>
      <c r="D12025">
        <v>25025.2408</v>
      </c>
      <c r="E12025">
        <f>SUMIFS('Data Life expectancy'!$D$2:$D$12864,'Data Life expectancy'!$B$2:$B$12864,'Data GDP'!B12025,'Data Life expectancy'!$C$2:$C$12864,'Data GDP'!C12025)</f>
        <v>81.709999999999994</v>
      </c>
      <c r="F12025">
        <f>SUMIFS('Data Population'!$D$2:$D$12864,'Data Population'!$B$2:$B$12864,'Data GDP'!B12025,'Data Population'!$C$2:$C$12864,'Data GDP'!C12025)</f>
        <v>0</v>
      </c>
      <c r="G12025">
        <f t="shared" si="187"/>
        <v>0</v>
      </c>
    </row>
    <row r="12026" spans="1:7" hidden="1" x14ac:dyDescent="0.25">
      <c r="A12026">
        <v>760</v>
      </c>
      <c r="B12026" t="s">
        <v>648</v>
      </c>
      <c r="C12026">
        <v>2007</v>
      </c>
      <c r="D12026">
        <v>7527.3797999999997</v>
      </c>
      <c r="E12026">
        <f>SUMIFS('Data Life expectancy'!$D$2:$D$12864,'Data Life expectancy'!$B$2:$B$12864,'Data GDP'!B12026,'Data Life expectancy'!$C$2:$C$12864,'Data GDP'!C12026)</f>
        <v>75.025999999999996</v>
      </c>
      <c r="F12026">
        <f>SUMIFS('Data Population'!$D$2:$D$12864,'Data Population'!$B$2:$B$12864,'Data GDP'!B12026,'Data Population'!$C$2:$C$12864,'Data GDP'!C12026)</f>
        <v>0</v>
      </c>
      <c r="G12026">
        <f t="shared" si="187"/>
        <v>0</v>
      </c>
    </row>
    <row r="12027" spans="1:7" hidden="1" x14ac:dyDescent="0.25">
      <c r="A12027">
        <v>762</v>
      </c>
      <c r="B12027" t="s">
        <v>649</v>
      </c>
      <c r="C12027">
        <v>2007</v>
      </c>
      <c r="D12027">
        <v>1473.9286</v>
      </c>
      <c r="E12027">
        <f>SUMIFS('Data Life expectancy'!$D$2:$D$12864,'Data Life expectancy'!$B$2:$B$12864,'Data GDP'!B12027,'Data Life expectancy'!$C$2:$C$12864,'Data GDP'!C12027)</f>
        <v>66.346000000000004</v>
      </c>
      <c r="F12027">
        <f>SUMIFS('Data Population'!$D$2:$D$12864,'Data Population'!$B$2:$B$12864,'Data GDP'!B12027,'Data Population'!$C$2:$C$12864,'Data GDP'!C12027)</f>
        <v>0</v>
      </c>
      <c r="G12027">
        <f t="shared" si="187"/>
        <v>0</v>
      </c>
    </row>
    <row r="12028" spans="1:7" hidden="1" x14ac:dyDescent="0.25">
      <c r="A12028">
        <v>834</v>
      </c>
      <c r="B12028" t="s">
        <v>650</v>
      </c>
      <c r="C12028">
        <v>2007</v>
      </c>
      <c r="D12028">
        <v>715.8546</v>
      </c>
      <c r="E12028">
        <f>SUMIFS('Data Life expectancy'!$D$2:$D$12864,'Data Life expectancy'!$B$2:$B$12864,'Data GDP'!B12028,'Data Life expectancy'!$C$2:$C$12864,'Data GDP'!C12028)</f>
        <v>56.594999999999999</v>
      </c>
      <c r="F12028">
        <f>SUMIFS('Data Population'!$D$2:$D$12864,'Data Population'!$B$2:$B$12864,'Data GDP'!B12028,'Data Population'!$C$2:$C$12864,'Data GDP'!C12028)</f>
        <v>0</v>
      </c>
      <c r="G12028">
        <f t="shared" si="187"/>
        <v>0</v>
      </c>
    </row>
    <row r="12029" spans="1:7" hidden="1" x14ac:dyDescent="0.25">
      <c r="A12029">
        <v>764</v>
      </c>
      <c r="B12029" t="s">
        <v>651</v>
      </c>
      <c r="C12029">
        <v>2007</v>
      </c>
      <c r="D12029">
        <v>8835.1713999999993</v>
      </c>
      <c r="E12029">
        <f>SUMIFS('Data Life expectancy'!$D$2:$D$12864,'Data Life expectancy'!$B$2:$B$12864,'Data GDP'!B12029,'Data Life expectancy'!$C$2:$C$12864,'Data GDP'!C12029)</f>
        <v>73.302999999999997</v>
      </c>
      <c r="F12029">
        <f>SUMIFS('Data Population'!$D$2:$D$12864,'Data Population'!$B$2:$B$12864,'Data GDP'!B12029,'Data Population'!$C$2:$C$12864,'Data GDP'!C12029)</f>
        <v>0</v>
      </c>
      <c r="G12029">
        <f t="shared" si="187"/>
        <v>0</v>
      </c>
    </row>
    <row r="12030" spans="1:7" hidden="1" x14ac:dyDescent="0.25">
      <c r="A12030">
        <v>270</v>
      </c>
      <c r="B12030" t="s">
        <v>652</v>
      </c>
      <c r="C12030">
        <v>2007</v>
      </c>
      <c r="D12030">
        <v>1010.4486000000001</v>
      </c>
      <c r="E12030">
        <f>SUMIFS('Data Life expectancy'!$D$2:$D$12864,'Data Life expectancy'!$B$2:$B$12864,'Data GDP'!B12030,'Data Life expectancy'!$C$2:$C$12864,'Data GDP'!C12030)</f>
        <v>57.451999999999998</v>
      </c>
      <c r="F12030">
        <f>SUMIFS('Data Population'!$D$2:$D$12864,'Data Population'!$B$2:$B$12864,'Data GDP'!B12030,'Data Population'!$C$2:$C$12864,'Data GDP'!C12030)</f>
        <v>0</v>
      </c>
      <c r="G12030">
        <f t="shared" si="187"/>
        <v>0</v>
      </c>
    </row>
    <row r="12031" spans="1:7" hidden="1" x14ac:dyDescent="0.25">
      <c r="A12031">
        <v>768</v>
      </c>
      <c r="B12031" t="s">
        <v>653</v>
      </c>
      <c r="C12031">
        <v>2007</v>
      </c>
      <c r="D12031">
        <v>615.44349999999997</v>
      </c>
      <c r="E12031">
        <f>SUMIFS('Data Life expectancy'!$D$2:$D$12864,'Data Life expectancy'!$B$2:$B$12864,'Data GDP'!B12031,'Data Life expectancy'!$C$2:$C$12864,'Data GDP'!C12031)</f>
        <v>54.725000000000001</v>
      </c>
      <c r="F12031">
        <f>SUMIFS('Data Population'!$D$2:$D$12864,'Data Population'!$B$2:$B$12864,'Data GDP'!B12031,'Data Population'!$C$2:$C$12864,'Data GDP'!C12031)</f>
        <v>0</v>
      </c>
      <c r="G12031">
        <f t="shared" si="187"/>
        <v>0</v>
      </c>
    </row>
    <row r="12032" spans="1:7" hidden="1" x14ac:dyDescent="0.25">
      <c r="A12032">
        <v>780</v>
      </c>
      <c r="B12032" t="s">
        <v>654</v>
      </c>
      <c r="C12032">
        <v>2007</v>
      </c>
      <c r="D12032">
        <v>20801.297600000002</v>
      </c>
      <c r="E12032">
        <f>SUMIFS('Data Life expectancy'!$D$2:$D$12864,'Data Life expectancy'!$B$2:$B$12864,'Data GDP'!B12032,'Data Life expectancy'!$C$2:$C$12864,'Data GDP'!C12032)</f>
        <v>69.278000000000006</v>
      </c>
      <c r="F12032">
        <f>SUMIFS('Data Population'!$D$2:$D$12864,'Data Population'!$B$2:$B$12864,'Data GDP'!B12032,'Data Population'!$C$2:$C$12864,'Data GDP'!C12032)</f>
        <v>0</v>
      </c>
      <c r="G12032">
        <f t="shared" si="187"/>
        <v>0</v>
      </c>
    </row>
    <row r="12033" spans="1:7" hidden="1" x14ac:dyDescent="0.25">
      <c r="A12033">
        <v>788</v>
      </c>
      <c r="B12033" t="s">
        <v>655</v>
      </c>
      <c r="C12033">
        <v>2007</v>
      </c>
      <c r="D12033">
        <v>5911.4245000000001</v>
      </c>
      <c r="E12033">
        <f>SUMIFS('Data Life expectancy'!$D$2:$D$12864,'Data Life expectancy'!$B$2:$B$12864,'Data GDP'!B12033,'Data Life expectancy'!$C$2:$C$12864,'Data GDP'!C12033)</f>
        <v>74.56</v>
      </c>
      <c r="F12033">
        <f>SUMIFS('Data Population'!$D$2:$D$12864,'Data Population'!$B$2:$B$12864,'Data GDP'!B12033,'Data Population'!$C$2:$C$12864,'Data GDP'!C12033)</f>
        <v>0</v>
      </c>
      <c r="G12033">
        <f t="shared" si="187"/>
        <v>0</v>
      </c>
    </row>
    <row r="12034" spans="1:7" hidden="1" x14ac:dyDescent="0.25">
      <c r="A12034">
        <v>792</v>
      </c>
      <c r="B12034" t="s">
        <v>656</v>
      </c>
      <c r="C12034">
        <v>2007</v>
      </c>
      <c r="D12034">
        <v>8184.5370000000003</v>
      </c>
      <c r="E12034">
        <f>SUMIFS('Data Life expectancy'!$D$2:$D$12864,'Data Life expectancy'!$B$2:$B$12864,'Data GDP'!B12034,'Data Life expectancy'!$C$2:$C$12864,'Data GDP'!C12034)</f>
        <v>73.7</v>
      </c>
      <c r="F12034">
        <f>SUMIFS('Data Population'!$D$2:$D$12864,'Data Population'!$B$2:$B$12864,'Data GDP'!B12034,'Data Population'!$C$2:$C$12864,'Data GDP'!C12034)</f>
        <v>0</v>
      </c>
      <c r="G12034">
        <f t="shared" si="187"/>
        <v>0</v>
      </c>
    </row>
    <row r="12035" spans="1:7" hidden="1" x14ac:dyDescent="0.25">
      <c r="A12035">
        <v>795</v>
      </c>
      <c r="B12035" t="s">
        <v>657</v>
      </c>
      <c r="C12035">
        <v>2007</v>
      </c>
      <c r="D12035">
        <v>3449.6221999999998</v>
      </c>
      <c r="E12035">
        <f>SUMIFS('Data Life expectancy'!$D$2:$D$12864,'Data Life expectancy'!$B$2:$B$12864,'Data GDP'!B12035,'Data Life expectancy'!$C$2:$C$12864,'Data GDP'!C12035)</f>
        <v>64.655000000000001</v>
      </c>
      <c r="F12035">
        <f>SUMIFS('Data Population'!$D$2:$D$12864,'Data Population'!$B$2:$B$12864,'Data GDP'!B12035,'Data Population'!$C$2:$C$12864,'Data GDP'!C12035)</f>
        <v>0</v>
      </c>
      <c r="G12035">
        <f t="shared" ref="G12035:G12098" si="188">PRODUCT(D12035*E12035*F12035)</f>
        <v>0</v>
      </c>
    </row>
    <row r="12036" spans="1:7" hidden="1" x14ac:dyDescent="0.25">
      <c r="A12036">
        <v>800</v>
      </c>
      <c r="B12036" t="s">
        <v>658</v>
      </c>
      <c r="C12036">
        <v>2007</v>
      </c>
      <c r="D12036">
        <v>1040.1206999999999</v>
      </c>
      <c r="E12036">
        <f>SUMIFS('Data Life expectancy'!$D$2:$D$12864,'Data Life expectancy'!$B$2:$B$12864,'Data GDP'!B12036,'Data Life expectancy'!$C$2:$C$12864,'Data GDP'!C12036)</f>
        <v>55.170999999999999</v>
      </c>
      <c r="F12036">
        <f>SUMIFS('Data Population'!$D$2:$D$12864,'Data Population'!$B$2:$B$12864,'Data GDP'!B12036,'Data Population'!$C$2:$C$12864,'Data GDP'!C12036)</f>
        <v>0</v>
      </c>
      <c r="G12036">
        <f t="shared" si="188"/>
        <v>0</v>
      </c>
    </row>
    <row r="12037" spans="1:7" hidden="1" x14ac:dyDescent="0.25">
      <c r="A12037">
        <v>804</v>
      </c>
      <c r="B12037" t="s">
        <v>659</v>
      </c>
      <c r="C12037">
        <v>2007</v>
      </c>
      <c r="D12037">
        <v>4881.9610000000002</v>
      </c>
      <c r="E12037">
        <f>SUMIFS('Data Life expectancy'!$D$2:$D$12864,'Data Life expectancy'!$B$2:$B$12864,'Data GDP'!B12037,'Data Life expectancy'!$C$2:$C$12864,'Data GDP'!C12037)</f>
        <v>67.59</v>
      </c>
      <c r="F12037">
        <f>SUMIFS('Data Population'!$D$2:$D$12864,'Data Population'!$B$2:$B$12864,'Data GDP'!B12037,'Data Population'!$C$2:$C$12864,'Data GDP'!C12037)</f>
        <v>0</v>
      </c>
      <c r="G12037">
        <f t="shared" si="188"/>
        <v>0</v>
      </c>
    </row>
    <row r="12038" spans="1:7" hidden="1" x14ac:dyDescent="0.25">
      <c r="A12038">
        <v>784</v>
      </c>
      <c r="B12038" t="s">
        <v>660</v>
      </c>
      <c r="C12038">
        <v>2007</v>
      </c>
      <c r="D12038">
        <v>15152.486199999999</v>
      </c>
      <c r="E12038">
        <f>SUMIFS('Data Life expectancy'!$D$2:$D$12864,'Data Life expectancy'!$B$2:$B$12864,'Data GDP'!B12038,'Data Life expectancy'!$C$2:$C$12864,'Data GDP'!C12038)</f>
        <v>75.863</v>
      </c>
      <c r="F12038">
        <f>SUMIFS('Data Population'!$D$2:$D$12864,'Data Population'!$B$2:$B$12864,'Data GDP'!B12038,'Data Population'!$C$2:$C$12864,'Data GDP'!C12038)</f>
        <v>0</v>
      </c>
      <c r="G12038">
        <f t="shared" si="188"/>
        <v>0</v>
      </c>
    </row>
    <row r="12039" spans="1:7" hidden="1" x14ac:dyDescent="0.25">
      <c r="A12039">
        <v>826</v>
      </c>
      <c r="B12039" t="s">
        <v>661</v>
      </c>
      <c r="C12039">
        <v>2007</v>
      </c>
      <c r="D12039">
        <v>25002.1191</v>
      </c>
      <c r="E12039">
        <f>SUMIFS('Data Life expectancy'!$D$2:$D$12864,'Data Life expectancy'!$B$2:$B$12864,'Data GDP'!B12039,'Data Life expectancy'!$C$2:$C$12864,'Data GDP'!C12039)</f>
        <v>79.56</v>
      </c>
      <c r="F12039">
        <f>SUMIFS('Data Population'!$D$2:$D$12864,'Data Population'!$B$2:$B$12864,'Data GDP'!B12039,'Data Population'!$C$2:$C$12864,'Data GDP'!C12039)</f>
        <v>0</v>
      </c>
      <c r="G12039">
        <f t="shared" si="188"/>
        <v>0</v>
      </c>
    </row>
    <row r="12040" spans="1:7" hidden="1" x14ac:dyDescent="0.25">
      <c r="A12040">
        <v>840</v>
      </c>
      <c r="B12040" t="s">
        <v>662</v>
      </c>
      <c r="C12040">
        <v>2007</v>
      </c>
      <c r="D12040">
        <v>31654.926800000001</v>
      </c>
      <c r="E12040">
        <f>SUMIFS('Data Life expectancy'!$D$2:$D$12864,'Data Life expectancy'!$B$2:$B$12864,'Data GDP'!B12040,'Data Life expectancy'!$C$2:$C$12864,'Data GDP'!C12040)</f>
        <v>78.17</v>
      </c>
      <c r="F12040">
        <f>SUMIFS('Data Population'!$D$2:$D$12864,'Data Population'!$B$2:$B$12864,'Data GDP'!B12040,'Data Population'!$C$2:$C$12864,'Data GDP'!C12040)</f>
        <v>0</v>
      </c>
      <c r="G12040">
        <f t="shared" si="188"/>
        <v>0</v>
      </c>
    </row>
    <row r="12041" spans="1:7" hidden="1" x14ac:dyDescent="0.25">
      <c r="A12041">
        <v>858</v>
      </c>
      <c r="B12041" t="s">
        <v>663</v>
      </c>
      <c r="C12041">
        <v>2007</v>
      </c>
      <c r="D12041">
        <v>9603.6461999999992</v>
      </c>
      <c r="E12041">
        <f>SUMIFS('Data Life expectancy'!$D$2:$D$12864,'Data Life expectancy'!$B$2:$B$12864,'Data GDP'!B12041,'Data Life expectancy'!$C$2:$C$12864,'Data GDP'!C12041)</f>
        <v>76.384</v>
      </c>
      <c r="F12041">
        <f>SUMIFS('Data Population'!$D$2:$D$12864,'Data Population'!$B$2:$B$12864,'Data GDP'!B12041,'Data Population'!$C$2:$C$12864,'Data GDP'!C12041)</f>
        <v>0</v>
      </c>
      <c r="G12041">
        <f t="shared" si="188"/>
        <v>0</v>
      </c>
    </row>
    <row r="12042" spans="1:7" hidden="1" x14ac:dyDescent="0.25">
      <c r="A12042">
        <v>860</v>
      </c>
      <c r="B12042" t="s">
        <v>664</v>
      </c>
      <c r="C12042">
        <v>2007</v>
      </c>
      <c r="D12042">
        <v>4851.2969999999996</v>
      </c>
      <c r="E12042">
        <f>SUMIFS('Data Life expectancy'!$D$2:$D$12864,'Data Life expectancy'!$B$2:$B$12864,'Data GDP'!B12042,'Data Life expectancy'!$C$2:$C$12864,'Data GDP'!C12042)</f>
        <v>67.584999999999994</v>
      </c>
      <c r="F12042">
        <f>SUMIFS('Data Population'!$D$2:$D$12864,'Data Population'!$B$2:$B$12864,'Data GDP'!B12042,'Data Population'!$C$2:$C$12864,'Data GDP'!C12042)</f>
        <v>0</v>
      </c>
      <c r="G12042">
        <f t="shared" si="188"/>
        <v>0</v>
      </c>
    </row>
    <row r="12043" spans="1:7" hidden="1" x14ac:dyDescent="0.25">
      <c r="A12043">
        <v>862</v>
      </c>
      <c r="B12043" t="s">
        <v>665</v>
      </c>
      <c r="C12043">
        <v>2007</v>
      </c>
      <c r="D12043">
        <v>10289.5088</v>
      </c>
      <c r="E12043">
        <f>SUMIFS('Data Life expectancy'!$D$2:$D$12864,'Data Life expectancy'!$B$2:$B$12864,'Data GDP'!B12043,'Data Life expectancy'!$C$2:$C$12864,'Data GDP'!C12043)</f>
        <v>73.745999999999995</v>
      </c>
      <c r="F12043">
        <f>SUMIFS('Data Population'!$D$2:$D$12864,'Data Population'!$B$2:$B$12864,'Data GDP'!B12043,'Data Population'!$C$2:$C$12864,'Data GDP'!C12043)</f>
        <v>0</v>
      </c>
      <c r="G12043">
        <f t="shared" si="188"/>
        <v>0</v>
      </c>
    </row>
    <row r="12044" spans="1:7" hidden="1" x14ac:dyDescent="0.25">
      <c r="A12044">
        <v>704</v>
      </c>
      <c r="B12044" t="s">
        <v>666</v>
      </c>
      <c r="C12044">
        <v>2007</v>
      </c>
      <c r="D12044">
        <v>2785.3274000000001</v>
      </c>
      <c r="E12044">
        <f>SUMIFS('Data Life expectancy'!$D$2:$D$12864,'Data Life expectancy'!$B$2:$B$12864,'Data GDP'!B12044,'Data Life expectancy'!$C$2:$C$12864,'Data GDP'!C12044)</f>
        <v>75.106999999999999</v>
      </c>
      <c r="F12044">
        <f>SUMIFS('Data Population'!$D$2:$D$12864,'Data Population'!$B$2:$B$12864,'Data GDP'!B12044,'Data Population'!$C$2:$C$12864,'Data GDP'!C12044)</f>
        <v>0</v>
      </c>
      <c r="G12044">
        <f t="shared" si="188"/>
        <v>0</v>
      </c>
    </row>
    <row r="12045" spans="1:7" hidden="1" x14ac:dyDescent="0.25">
      <c r="A12045">
        <v>894</v>
      </c>
      <c r="B12045" t="s">
        <v>667</v>
      </c>
      <c r="C12045">
        <v>2007</v>
      </c>
      <c r="D12045">
        <v>714.25940000000003</v>
      </c>
      <c r="E12045">
        <f>SUMIFS('Data Life expectancy'!$D$2:$D$12864,'Data Life expectancy'!$B$2:$B$12864,'Data GDP'!B12045,'Data Life expectancy'!$C$2:$C$12864,'Data GDP'!C12045)</f>
        <v>50.942999999999998</v>
      </c>
      <c r="F12045">
        <f>SUMIFS('Data Population'!$D$2:$D$12864,'Data Population'!$B$2:$B$12864,'Data GDP'!B12045,'Data Population'!$C$2:$C$12864,'Data GDP'!C12045)</f>
        <v>0</v>
      </c>
      <c r="G12045">
        <f t="shared" si="188"/>
        <v>0</v>
      </c>
    </row>
    <row r="12046" spans="1:7" hidden="1" x14ac:dyDescent="0.25">
      <c r="A12046">
        <v>716</v>
      </c>
      <c r="B12046" t="s">
        <v>668</v>
      </c>
      <c r="C12046">
        <v>2007</v>
      </c>
      <c r="D12046">
        <v>802.64940000000001</v>
      </c>
      <c r="E12046">
        <f>SUMIFS('Data Life expectancy'!$D$2:$D$12864,'Data Life expectancy'!$B$2:$B$12864,'Data GDP'!B12046,'Data Life expectancy'!$C$2:$C$12864,'Data GDP'!C12046)</f>
        <v>47.326000000000001</v>
      </c>
      <c r="F12046">
        <f>SUMIFS('Data Population'!$D$2:$D$12864,'Data Population'!$B$2:$B$12864,'Data GDP'!B12046,'Data Population'!$C$2:$C$12864,'Data GDP'!C12046)</f>
        <v>0</v>
      </c>
      <c r="G12046">
        <f t="shared" si="188"/>
        <v>0</v>
      </c>
    </row>
    <row r="12047" spans="1:7" hidden="1" x14ac:dyDescent="0.25">
      <c r="A12047">
        <v>4</v>
      </c>
      <c r="B12047" t="s">
        <v>518</v>
      </c>
      <c r="C12047">
        <v>2008</v>
      </c>
      <c r="D12047">
        <v>869</v>
      </c>
      <c r="E12047">
        <f>SUMIFS('Data Life expectancy'!$D$2:$D$12864,'Data Life expectancy'!$B$2:$B$12864,'Data GDP'!B12047,'Data Life expectancy'!$C$2:$C$12864,'Data GDP'!C12047)</f>
        <v>58.37</v>
      </c>
      <c r="F12047">
        <f>SUMIFS('Data Population'!$D$2:$D$12864,'Data Population'!$B$2:$B$12864,'Data GDP'!B12047,'Data Population'!$C$2:$C$12864,'Data GDP'!C12047)</f>
        <v>0</v>
      </c>
      <c r="G12047">
        <f t="shared" si="188"/>
        <v>0</v>
      </c>
    </row>
    <row r="12048" spans="1:7" hidden="1" x14ac:dyDescent="0.25">
      <c r="A12048">
        <v>8</v>
      </c>
      <c r="B12048" t="s">
        <v>519</v>
      </c>
      <c r="C12048">
        <v>2008</v>
      </c>
      <c r="D12048">
        <v>5010.0317999999997</v>
      </c>
      <c r="E12048">
        <f>SUMIFS('Data Life expectancy'!$D$2:$D$12864,'Data Life expectancy'!$B$2:$B$12864,'Data GDP'!B12048,'Data Life expectancy'!$C$2:$C$12864,'Data GDP'!C12048)</f>
        <v>76.281000000000006</v>
      </c>
      <c r="F12048">
        <f>SUMIFS('Data Population'!$D$2:$D$12864,'Data Population'!$B$2:$B$12864,'Data GDP'!B12048,'Data Population'!$C$2:$C$12864,'Data GDP'!C12048)</f>
        <v>0</v>
      </c>
      <c r="G12048">
        <f t="shared" si="188"/>
        <v>0</v>
      </c>
    </row>
    <row r="12049" spans="1:7" hidden="1" x14ac:dyDescent="0.25">
      <c r="A12049">
        <v>12</v>
      </c>
      <c r="B12049" t="s">
        <v>520</v>
      </c>
      <c r="C12049">
        <v>2008</v>
      </c>
      <c r="D12049">
        <v>3447.4191000000001</v>
      </c>
      <c r="E12049">
        <f>SUMIFS('Data Life expectancy'!$D$2:$D$12864,'Data Life expectancy'!$B$2:$B$12864,'Data GDP'!B12049,'Data Life expectancy'!$C$2:$C$12864,'Data GDP'!C12049)</f>
        <v>70.260999999999996</v>
      </c>
      <c r="F12049">
        <f>SUMIFS('Data Population'!$D$2:$D$12864,'Data Population'!$B$2:$B$12864,'Data GDP'!B12049,'Data Population'!$C$2:$C$12864,'Data GDP'!C12049)</f>
        <v>0</v>
      </c>
      <c r="G12049">
        <f t="shared" si="188"/>
        <v>0</v>
      </c>
    </row>
    <row r="12050" spans="1:7" hidden="1" x14ac:dyDescent="0.25">
      <c r="A12050">
        <v>24</v>
      </c>
      <c r="B12050" t="s">
        <v>521</v>
      </c>
      <c r="C12050">
        <v>2008</v>
      </c>
      <c r="D12050">
        <v>1599.1010000000001</v>
      </c>
      <c r="E12050">
        <f>SUMIFS('Data Life expectancy'!$D$2:$D$12864,'Data Life expectancy'!$B$2:$B$12864,'Data GDP'!B12050,'Data Life expectancy'!$C$2:$C$12864,'Data GDP'!C12050)</f>
        <v>49.625999999999998</v>
      </c>
      <c r="F12050">
        <f>SUMIFS('Data Population'!$D$2:$D$12864,'Data Population'!$B$2:$B$12864,'Data GDP'!B12050,'Data Population'!$C$2:$C$12864,'Data GDP'!C12050)</f>
        <v>0</v>
      </c>
      <c r="G12050">
        <f t="shared" si="188"/>
        <v>0</v>
      </c>
    </row>
    <row r="12051" spans="1:7" hidden="1" x14ac:dyDescent="0.25">
      <c r="A12051">
        <v>32</v>
      </c>
      <c r="B12051" t="s">
        <v>522</v>
      </c>
      <c r="C12051">
        <v>2008</v>
      </c>
      <c r="D12051">
        <v>9971.9236999999994</v>
      </c>
      <c r="E12051">
        <f>SUMIFS('Data Life expectancy'!$D$2:$D$12864,'Data Life expectancy'!$B$2:$B$12864,'Data GDP'!B12051,'Data Life expectancy'!$C$2:$C$12864,'Data GDP'!C12051)</f>
        <v>75.319000000000003</v>
      </c>
      <c r="F12051">
        <f>SUMIFS('Data Population'!$D$2:$D$12864,'Data Population'!$B$2:$B$12864,'Data GDP'!B12051,'Data Population'!$C$2:$C$12864,'Data GDP'!C12051)</f>
        <v>0</v>
      </c>
      <c r="G12051">
        <f t="shared" si="188"/>
        <v>0</v>
      </c>
    </row>
    <row r="12052" spans="1:7" hidden="1" x14ac:dyDescent="0.25">
      <c r="A12052">
        <v>51</v>
      </c>
      <c r="B12052" t="s">
        <v>523</v>
      </c>
      <c r="C12052">
        <v>2008</v>
      </c>
      <c r="D12052">
        <v>11647.337600000001</v>
      </c>
      <c r="E12052">
        <f>SUMIFS('Data Life expectancy'!$D$2:$D$12864,'Data Life expectancy'!$B$2:$B$12864,'Data GDP'!B12052,'Data Life expectancy'!$C$2:$C$12864,'Data GDP'!C12052)</f>
        <v>74.001000000000005</v>
      </c>
      <c r="F12052">
        <f>SUMIFS('Data Population'!$D$2:$D$12864,'Data Population'!$B$2:$B$12864,'Data GDP'!B12052,'Data Population'!$C$2:$C$12864,'Data GDP'!C12052)</f>
        <v>0</v>
      </c>
      <c r="G12052">
        <f t="shared" si="188"/>
        <v>0</v>
      </c>
    </row>
    <row r="12053" spans="1:7" hidden="1" x14ac:dyDescent="0.25">
      <c r="A12053">
        <v>36</v>
      </c>
      <c r="B12053" t="s">
        <v>524</v>
      </c>
      <c r="C12053">
        <v>2008</v>
      </c>
      <c r="D12053">
        <v>25218.301899999999</v>
      </c>
      <c r="E12053">
        <f>SUMIFS('Data Life expectancy'!$D$2:$D$12864,'Data Life expectancy'!$B$2:$B$12864,'Data GDP'!B12053,'Data Life expectancy'!$C$2:$C$12864,'Data GDP'!C12053)</f>
        <v>81.489999999999995</v>
      </c>
      <c r="F12053">
        <f>SUMIFS('Data Population'!$D$2:$D$12864,'Data Population'!$B$2:$B$12864,'Data GDP'!B12053,'Data Population'!$C$2:$C$12864,'Data GDP'!C12053)</f>
        <v>0</v>
      </c>
      <c r="G12053">
        <f t="shared" si="188"/>
        <v>0</v>
      </c>
    </row>
    <row r="12054" spans="1:7" hidden="1" x14ac:dyDescent="0.25">
      <c r="A12054">
        <v>40</v>
      </c>
      <c r="B12054" t="s">
        <v>525</v>
      </c>
      <c r="C12054">
        <v>2008</v>
      </c>
      <c r="D12054">
        <v>24565.484499999999</v>
      </c>
      <c r="E12054">
        <f>SUMIFS('Data Life expectancy'!$D$2:$D$12864,'Data Life expectancy'!$B$2:$B$12864,'Data GDP'!B12054,'Data Life expectancy'!$C$2:$C$12864,'Data GDP'!C12054)</f>
        <v>80.39</v>
      </c>
      <c r="F12054">
        <f>SUMIFS('Data Population'!$D$2:$D$12864,'Data Population'!$B$2:$B$12864,'Data GDP'!B12054,'Data Population'!$C$2:$C$12864,'Data GDP'!C12054)</f>
        <v>0</v>
      </c>
      <c r="G12054">
        <f t="shared" si="188"/>
        <v>0</v>
      </c>
    </row>
    <row r="12055" spans="1:7" hidden="1" x14ac:dyDescent="0.25">
      <c r="A12055">
        <v>31</v>
      </c>
      <c r="B12055" t="s">
        <v>526</v>
      </c>
      <c r="C12055">
        <v>2008</v>
      </c>
      <c r="D12055">
        <v>7870.7884999999997</v>
      </c>
      <c r="E12055">
        <f>SUMIFS('Data Life expectancy'!$D$2:$D$12864,'Data Life expectancy'!$B$2:$B$12864,'Data GDP'!B12055,'Data Life expectancy'!$C$2:$C$12864,'Data GDP'!C12055)</f>
        <v>70.122</v>
      </c>
      <c r="F12055">
        <f>SUMIFS('Data Population'!$D$2:$D$12864,'Data Population'!$B$2:$B$12864,'Data GDP'!B12055,'Data Population'!$C$2:$C$12864,'Data GDP'!C12055)</f>
        <v>0</v>
      </c>
      <c r="G12055">
        <f t="shared" si="188"/>
        <v>0</v>
      </c>
    </row>
    <row r="12056" spans="1:7" hidden="1" x14ac:dyDescent="0.25">
      <c r="A12056">
        <v>48</v>
      </c>
      <c r="B12056" t="s">
        <v>527</v>
      </c>
      <c r="C12056">
        <v>2008</v>
      </c>
      <c r="D12056">
        <v>4860.098</v>
      </c>
      <c r="E12056">
        <f>SUMIFS('Data Life expectancy'!$D$2:$D$12864,'Data Life expectancy'!$B$2:$B$12864,'Data GDP'!B12056,'Data Life expectancy'!$C$2:$C$12864,'Data GDP'!C12056)</f>
        <v>75.843999999999994</v>
      </c>
      <c r="F12056">
        <f>SUMIFS('Data Population'!$D$2:$D$12864,'Data Population'!$B$2:$B$12864,'Data GDP'!B12056,'Data Population'!$C$2:$C$12864,'Data GDP'!C12056)</f>
        <v>0</v>
      </c>
      <c r="G12056">
        <f t="shared" si="188"/>
        <v>0</v>
      </c>
    </row>
    <row r="12057" spans="1:7" hidden="1" x14ac:dyDescent="0.25">
      <c r="A12057">
        <v>50</v>
      </c>
      <c r="B12057" t="s">
        <v>528</v>
      </c>
      <c r="C12057">
        <v>2008</v>
      </c>
      <c r="D12057">
        <v>1174.222</v>
      </c>
      <c r="E12057">
        <f>SUMIFS('Data Life expectancy'!$D$2:$D$12864,'Data Life expectancy'!$B$2:$B$12864,'Data GDP'!B12057,'Data Life expectancy'!$C$2:$C$12864,'Data GDP'!C12057)</f>
        <v>68.423000000000002</v>
      </c>
      <c r="F12057">
        <f>SUMIFS('Data Population'!$D$2:$D$12864,'Data Population'!$B$2:$B$12864,'Data GDP'!B12057,'Data Population'!$C$2:$C$12864,'Data GDP'!C12057)</f>
        <v>0</v>
      </c>
      <c r="G12057">
        <f t="shared" si="188"/>
        <v>0</v>
      </c>
    </row>
    <row r="12058" spans="1:7" hidden="1" x14ac:dyDescent="0.25">
      <c r="A12058">
        <v>112</v>
      </c>
      <c r="B12058" t="s">
        <v>529</v>
      </c>
      <c r="C12058">
        <v>2008</v>
      </c>
      <c r="D12058">
        <v>12638.3344</v>
      </c>
      <c r="E12058">
        <f>SUMIFS('Data Life expectancy'!$D$2:$D$12864,'Data Life expectancy'!$B$2:$B$12864,'Data GDP'!B12058,'Data Life expectancy'!$C$2:$C$12864,'Data GDP'!C12058)</f>
        <v>70.400000000000006</v>
      </c>
      <c r="F12058">
        <f>SUMIFS('Data Population'!$D$2:$D$12864,'Data Population'!$B$2:$B$12864,'Data GDP'!B12058,'Data Population'!$C$2:$C$12864,'Data GDP'!C12058)</f>
        <v>0</v>
      </c>
      <c r="G12058">
        <f t="shared" si="188"/>
        <v>0</v>
      </c>
    </row>
    <row r="12059" spans="1:7" hidden="1" x14ac:dyDescent="0.25">
      <c r="A12059">
        <v>56</v>
      </c>
      <c r="B12059" t="s">
        <v>530</v>
      </c>
      <c r="C12059">
        <v>2008</v>
      </c>
      <c r="D12059">
        <v>23701.2961</v>
      </c>
      <c r="E12059">
        <f>SUMIFS('Data Life expectancy'!$D$2:$D$12864,'Data Life expectancy'!$B$2:$B$12864,'Data GDP'!B12059,'Data Life expectancy'!$C$2:$C$12864,'Data GDP'!C12059)</f>
        <v>79.59</v>
      </c>
      <c r="F12059">
        <f>SUMIFS('Data Population'!$D$2:$D$12864,'Data Population'!$B$2:$B$12864,'Data GDP'!B12059,'Data Population'!$C$2:$C$12864,'Data GDP'!C12059)</f>
        <v>0</v>
      </c>
      <c r="G12059">
        <f t="shared" si="188"/>
        <v>0</v>
      </c>
    </row>
    <row r="12060" spans="1:7" hidden="1" x14ac:dyDescent="0.25">
      <c r="A12060">
        <v>204</v>
      </c>
      <c r="B12060" t="s">
        <v>531</v>
      </c>
      <c r="C12060">
        <v>2008</v>
      </c>
      <c r="D12060">
        <v>1393.8394000000001</v>
      </c>
      <c r="E12060">
        <f>SUMIFS('Data Life expectancy'!$D$2:$D$12864,'Data Life expectancy'!$B$2:$B$12864,'Data GDP'!B12060,'Data Life expectancy'!$C$2:$C$12864,'Data GDP'!C12060)</f>
        <v>58.204000000000001</v>
      </c>
      <c r="F12060">
        <f>SUMIFS('Data Population'!$D$2:$D$12864,'Data Population'!$B$2:$B$12864,'Data GDP'!B12060,'Data Population'!$C$2:$C$12864,'Data GDP'!C12060)</f>
        <v>0</v>
      </c>
      <c r="G12060">
        <f t="shared" si="188"/>
        <v>0</v>
      </c>
    </row>
    <row r="12061" spans="1:7" hidden="1" x14ac:dyDescent="0.25">
      <c r="A12061">
        <v>68</v>
      </c>
      <c r="B12061" t="s">
        <v>532</v>
      </c>
      <c r="C12061">
        <v>2008</v>
      </c>
      <c r="D12061">
        <v>2949.9087</v>
      </c>
      <c r="E12061">
        <f>SUMIFS('Data Life expectancy'!$D$2:$D$12864,'Data Life expectancy'!$B$2:$B$12864,'Data GDP'!B12061,'Data Life expectancy'!$C$2:$C$12864,'Data GDP'!C12061)</f>
        <v>65.555999999999997</v>
      </c>
      <c r="F12061">
        <f>SUMIFS('Data Population'!$D$2:$D$12864,'Data Population'!$B$2:$B$12864,'Data GDP'!B12061,'Data Population'!$C$2:$C$12864,'Data GDP'!C12061)</f>
        <v>0</v>
      </c>
      <c r="G12061">
        <f t="shared" si="188"/>
        <v>0</v>
      </c>
    </row>
    <row r="12062" spans="1:7" hidden="1" x14ac:dyDescent="0.25">
      <c r="A12062">
        <v>70</v>
      </c>
      <c r="B12062" t="s">
        <v>533</v>
      </c>
      <c r="C12062">
        <v>2008</v>
      </c>
      <c r="D12062">
        <v>5348.5392000000002</v>
      </c>
      <c r="E12062">
        <f>SUMIFS('Data Life expectancy'!$D$2:$D$12864,'Data Life expectancy'!$B$2:$B$12864,'Data GDP'!B12062,'Data Life expectancy'!$C$2:$C$12864,'Data GDP'!C12062)</f>
        <v>75.516000000000005</v>
      </c>
      <c r="F12062">
        <f>SUMIFS('Data Population'!$D$2:$D$12864,'Data Population'!$B$2:$B$12864,'Data GDP'!B12062,'Data Population'!$C$2:$C$12864,'Data GDP'!C12062)</f>
        <v>0</v>
      </c>
      <c r="G12062">
        <f t="shared" si="188"/>
        <v>0</v>
      </c>
    </row>
    <row r="12063" spans="1:7" hidden="1" x14ac:dyDescent="0.25">
      <c r="A12063">
        <v>72</v>
      </c>
      <c r="B12063" t="s">
        <v>534</v>
      </c>
      <c r="C12063">
        <v>2008</v>
      </c>
      <c r="D12063">
        <v>4768.8377</v>
      </c>
      <c r="E12063">
        <f>SUMIFS('Data Life expectancy'!$D$2:$D$12864,'Data Life expectancy'!$B$2:$B$12864,'Data GDP'!B12063,'Data Life expectancy'!$C$2:$C$12864,'Data GDP'!C12063)</f>
        <v>46.529000000000003</v>
      </c>
      <c r="F12063">
        <f>SUMIFS('Data Population'!$D$2:$D$12864,'Data Population'!$B$2:$B$12864,'Data GDP'!B12063,'Data Population'!$C$2:$C$12864,'Data GDP'!C12063)</f>
        <v>0</v>
      </c>
      <c r="G12063">
        <f t="shared" si="188"/>
        <v>0</v>
      </c>
    </row>
    <row r="12064" spans="1:7" hidden="1" x14ac:dyDescent="0.25">
      <c r="A12064">
        <v>76</v>
      </c>
      <c r="B12064" t="s">
        <v>535</v>
      </c>
      <c r="C12064">
        <v>2008</v>
      </c>
      <c r="D12064">
        <v>6542.0118000000002</v>
      </c>
      <c r="E12064">
        <f>SUMIFS('Data Life expectancy'!$D$2:$D$12864,'Data Life expectancy'!$B$2:$B$12864,'Data GDP'!B12064,'Data Life expectancy'!$C$2:$C$12864,'Data GDP'!C12064)</f>
        <v>72.424000000000007</v>
      </c>
      <c r="F12064">
        <f>SUMIFS('Data Population'!$D$2:$D$12864,'Data Population'!$B$2:$B$12864,'Data GDP'!B12064,'Data Population'!$C$2:$C$12864,'Data GDP'!C12064)</f>
        <v>0</v>
      </c>
      <c r="G12064">
        <f t="shared" si="188"/>
        <v>0</v>
      </c>
    </row>
    <row r="12065" spans="1:7" hidden="1" x14ac:dyDescent="0.25">
      <c r="A12065">
        <v>100</v>
      </c>
      <c r="B12065" t="s">
        <v>536</v>
      </c>
      <c r="C12065">
        <v>2008</v>
      </c>
      <c r="D12065">
        <v>9278.9315000000006</v>
      </c>
      <c r="E12065">
        <f>SUMIFS('Data Life expectancy'!$D$2:$D$12864,'Data Life expectancy'!$B$2:$B$12864,'Data GDP'!B12065,'Data Life expectancy'!$C$2:$C$12864,'Data GDP'!C12065)</f>
        <v>73.290000000000006</v>
      </c>
      <c r="F12065">
        <f>SUMIFS('Data Population'!$D$2:$D$12864,'Data Population'!$B$2:$B$12864,'Data GDP'!B12065,'Data Population'!$C$2:$C$12864,'Data GDP'!C12065)</f>
        <v>0</v>
      </c>
      <c r="G12065">
        <f t="shared" si="188"/>
        <v>0</v>
      </c>
    </row>
    <row r="12066" spans="1:7" hidden="1" x14ac:dyDescent="0.25">
      <c r="A12066">
        <v>854</v>
      </c>
      <c r="B12066" t="s">
        <v>537</v>
      </c>
      <c r="C12066">
        <v>2008</v>
      </c>
      <c r="D12066">
        <v>1182.0915</v>
      </c>
      <c r="E12066">
        <f>SUMIFS('Data Life expectancy'!$D$2:$D$12864,'Data Life expectancy'!$B$2:$B$12864,'Data GDP'!B12066,'Data Life expectancy'!$C$2:$C$12864,'Data GDP'!C12066)</f>
        <v>53.966000000000001</v>
      </c>
      <c r="F12066">
        <f>SUMIFS('Data Population'!$D$2:$D$12864,'Data Population'!$B$2:$B$12864,'Data GDP'!B12066,'Data Population'!$C$2:$C$12864,'Data GDP'!C12066)</f>
        <v>0</v>
      </c>
      <c r="G12066">
        <f t="shared" si="188"/>
        <v>0</v>
      </c>
    </row>
    <row r="12067" spans="1:7" hidden="1" x14ac:dyDescent="0.25">
      <c r="A12067">
        <v>108</v>
      </c>
      <c r="B12067" t="s">
        <v>538</v>
      </c>
      <c r="C12067">
        <v>2008</v>
      </c>
      <c r="D12067">
        <v>479.11610000000002</v>
      </c>
      <c r="E12067">
        <f>SUMIFS('Data Life expectancy'!$D$2:$D$12864,'Data Life expectancy'!$B$2:$B$12864,'Data GDP'!B12067,'Data Life expectancy'!$C$2:$C$12864,'Data GDP'!C12067)</f>
        <v>51.323</v>
      </c>
      <c r="F12067">
        <f>SUMIFS('Data Population'!$D$2:$D$12864,'Data Population'!$B$2:$B$12864,'Data GDP'!B12067,'Data Population'!$C$2:$C$12864,'Data GDP'!C12067)</f>
        <v>0</v>
      </c>
      <c r="G12067">
        <f t="shared" si="188"/>
        <v>0</v>
      </c>
    </row>
    <row r="12068" spans="1:7" hidden="1" x14ac:dyDescent="0.25">
      <c r="A12068">
        <v>116</v>
      </c>
      <c r="B12068" t="s">
        <v>539</v>
      </c>
      <c r="C12068">
        <v>2008</v>
      </c>
      <c r="D12068">
        <v>2392.2215000000001</v>
      </c>
      <c r="E12068">
        <f>SUMIFS('Data Life expectancy'!$D$2:$D$12864,'Data Life expectancy'!$B$2:$B$12864,'Data GDP'!B12068,'Data Life expectancy'!$C$2:$C$12864,'Data GDP'!C12068)</f>
        <v>69.507000000000005</v>
      </c>
      <c r="F12068">
        <f>SUMIFS('Data Population'!$D$2:$D$12864,'Data Population'!$B$2:$B$12864,'Data GDP'!B12068,'Data Population'!$C$2:$C$12864,'Data GDP'!C12068)</f>
        <v>0</v>
      </c>
      <c r="G12068">
        <f t="shared" si="188"/>
        <v>0</v>
      </c>
    </row>
    <row r="12069" spans="1:7" hidden="1" x14ac:dyDescent="0.25">
      <c r="A12069">
        <v>120</v>
      </c>
      <c r="B12069" t="s">
        <v>540</v>
      </c>
      <c r="C12069">
        <v>2008</v>
      </c>
      <c r="D12069">
        <v>1173.8945000000001</v>
      </c>
      <c r="E12069">
        <f>SUMIFS('Data Life expectancy'!$D$2:$D$12864,'Data Life expectancy'!$B$2:$B$12864,'Data GDP'!B12069,'Data Life expectancy'!$C$2:$C$12864,'Data GDP'!C12069)</f>
        <v>52.73</v>
      </c>
      <c r="F12069">
        <f>SUMIFS('Data Population'!$D$2:$D$12864,'Data Population'!$B$2:$B$12864,'Data GDP'!B12069,'Data Population'!$C$2:$C$12864,'Data GDP'!C12069)</f>
        <v>0</v>
      </c>
      <c r="G12069">
        <f t="shared" si="188"/>
        <v>0</v>
      </c>
    </row>
    <row r="12070" spans="1:7" hidden="1" x14ac:dyDescent="0.25">
      <c r="A12070">
        <v>124</v>
      </c>
      <c r="B12070" t="s">
        <v>541</v>
      </c>
      <c r="C12070">
        <v>2008</v>
      </c>
      <c r="D12070">
        <v>25262.071100000001</v>
      </c>
      <c r="E12070">
        <f>SUMIFS('Data Life expectancy'!$D$2:$D$12864,'Data Life expectancy'!$B$2:$B$12864,'Data GDP'!B12070,'Data Life expectancy'!$C$2:$C$12864,'Data GDP'!C12070)</f>
        <v>80.900000000000006</v>
      </c>
      <c r="F12070">
        <f>SUMIFS('Data Population'!$D$2:$D$12864,'Data Population'!$B$2:$B$12864,'Data GDP'!B12070,'Data Population'!$C$2:$C$12864,'Data GDP'!C12070)</f>
        <v>0</v>
      </c>
      <c r="G12070">
        <f t="shared" si="188"/>
        <v>0</v>
      </c>
    </row>
    <row r="12071" spans="1:7" hidden="1" x14ac:dyDescent="0.25">
      <c r="A12071">
        <v>132</v>
      </c>
      <c r="B12071" t="s">
        <v>542</v>
      </c>
      <c r="C12071">
        <v>2008</v>
      </c>
      <c r="D12071">
        <v>2735.3757999999998</v>
      </c>
      <c r="E12071">
        <f>SUMIFS('Data Life expectancy'!$D$2:$D$12864,'Data Life expectancy'!$B$2:$B$12864,'Data GDP'!B12071,'Data Life expectancy'!$C$2:$C$12864,'Data GDP'!C12071)</f>
        <v>73.164000000000001</v>
      </c>
      <c r="F12071">
        <f>SUMIFS('Data Population'!$D$2:$D$12864,'Data Population'!$B$2:$B$12864,'Data GDP'!B12071,'Data Population'!$C$2:$C$12864,'Data GDP'!C12071)</f>
        <v>0</v>
      </c>
      <c r="G12071">
        <f t="shared" si="188"/>
        <v>0</v>
      </c>
    </row>
    <row r="12072" spans="1:7" hidden="1" x14ac:dyDescent="0.25">
      <c r="A12072">
        <v>140</v>
      </c>
      <c r="B12072" t="s">
        <v>543</v>
      </c>
      <c r="C12072">
        <v>2008</v>
      </c>
      <c r="D12072">
        <v>535.73879999999997</v>
      </c>
      <c r="E12072">
        <f>SUMIFS('Data Life expectancy'!$D$2:$D$12864,'Data Life expectancy'!$B$2:$B$12864,'Data GDP'!B12072,'Data Life expectancy'!$C$2:$C$12864,'Data GDP'!C12072)</f>
        <v>46.448</v>
      </c>
      <c r="F12072">
        <f>SUMIFS('Data Population'!$D$2:$D$12864,'Data Population'!$B$2:$B$12864,'Data GDP'!B12072,'Data Population'!$C$2:$C$12864,'Data GDP'!C12072)</f>
        <v>0</v>
      </c>
      <c r="G12072">
        <f t="shared" si="188"/>
        <v>0</v>
      </c>
    </row>
    <row r="12073" spans="1:7" hidden="1" x14ac:dyDescent="0.25">
      <c r="A12073">
        <v>148</v>
      </c>
      <c r="B12073" t="s">
        <v>544</v>
      </c>
      <c r="C12073">
        <v>2008</v>
      </c>
      <c r="D12073">
        <v>705.74249999999995</v>
      </c>
      <c r="E12073">
        <f>SUMIFS('Data Life expectancy'!$D$2:$D$12864,'Data Life expectancy'!$B$2:$B$12864,'Data GDP'!B12073,'Data Life expectancy'!$C$2:$C$12864,'Data GDP'!C12073)</f>
        <v>48.677</v>
      </c>
      <c r="F12073">
        <f>SUMIFS('Data Population'!$D$2:$D$12864,'Data Population'!$B$2:$B$12864,'Data GDP'!B12073,'Data Population'!$C$2:$C$12864,'Data GDP'!C12073)</f>
        <v>0</v>
      </c>
      <c r="G12073">
        <f t="shared" si="188"/>
        <v>0</v>
      </c>
    </row>
    <row r="12074" spans="1:7" hidden="1" x14ac:dyDescent="0.25">
      <c r="A12074">
        <v>152</v>
      </c>
      <c r="B12074" t="s">
        <v>545</v>
      </c>
      <c r="C12074">
        <v>2008</v>
      </c>
      <c r="D12074">
        <v>13479.084800000001</v>
      </c>
      <c r="E12074">
        <f>SUMIFS('Data Life expectancy'!$D$2:$D$12864,'Data Life expectancy'!$B$2:$B$12864,'Data GDP'!B12074,'Data Life expectancy'!$C$2:$C$12864,'Data GDP'!C12074)</f>
        <v>78.27</v>
      </c>
      <c r="F12074">
        <f>SUMIFS('Data Population'!$D$2:$D$12864,'Data Population'!$B$2:$B$12864,'Data GDP'!B12074,'Data Population'!$C$2:$C$12864,'Data GDP'!C12074)</f>
        <v>0</v>
      </c>
      <c r="G12074">
        <f t="shared" si="188"/>
        <v>0</v>
      </c>
    </row>
    <row r="12075" spans="1:7" hidden="1" x14ac:dyDescent="0.25">
      <c r="A12075">
        <v>156</v>
      </c>
      <c r="B12075" t="s">
        <v>546</v>
      </c>
      <c r="C12075">
        <v>2008</v>
      </c>
      <c r="D12075">
        <v>6724.7797</v>
      </c>
      <c r="E12075">
        <f>SUMIFS('Data Life expectancy'!$D$2:$D$12864,'Data Life expectancy'!$B$2:$B$12864,'Data GDP'!B12075,'Data Life expectancy'!$C$2:$C$12864,'Data GDP'!C12075)</f>
        <v>74.44</v>
      </c>
      <c r="F12075">
        <f>SUMIFS('Data Population'!$D$2:$D$12864,'Data Population'!$B$2:$B$12864,'Data GDP'!B12075,'Data Population'!$C$2:$C$12864,'Data GDP'!C12075)</f>
        <v>0</v>
      </c>
      <c r="G12075">
        <f t="shared" si="188"/>
        <v>0</v>
      </c>
    </row>
    <row r="12076" spans="1:7" hidden="1" x14ac:dyDescent="0.25">
      <c r="A12076">
        <v>170</v>
      </c>
      <c r="B12076" t="s">
        <v>547</v>
      </c>
      <c r="C12076">
        <v>2008</v>
      </c>
      <c r="D12076">
        <v>6839.7109</v>
      </c>
      <c r="E12076">
        <f>SUMIFS('Data Life expectancy'!$D$2:$D$12864,'Data Life expectancy'!$B$2:$B$12864,'Data GDP'!B12076,'Data Life expectancy'!$C$2:$C$12864,'Data GDP'!C12076)</f>
        <v>72.887</v>
      </c>
      <c r="F12076">
        <f>SUMIFS('Data Population'!$D$2:$D$12864,'Data Population'!$B$2:$B$12864,'Data GDP'!B12076,'Data Population'!$C$2:$C$12864,'Data GDP'!C12076)</f>
        <v>0</v>
      </c>
      <c r="G12076">
        <f t="shared" si="188"/>
        <v>0</v>
      </c>
    </row>
    <row r="12077" spans="1:7" hidden="1" x14ac:dyDescent="0.25">
      <c r="A12077">
        <v>174</v>
      </c>
      <c r="B12077" t="s">
        <v>548</v>
      </c>
      <c r="C12077">
        <v>2008</v>
      </c>
      <c r="D12077">
        <v>549.3492</v>
      </c>
      <c r="E12077">
        <f>SUMIFS('Data Life expectancy'!$D$2:$D$12864,'Data Life expectancy'!$B$2:$B$12864,'Data GDP'!B12077,'Data Life expectancy'!$C$2:$C$12864,'Data GDP'!C12077)</f>
        <v>59.655000000000001</v>
      </c>
      <c r="F12077">
        <f>SUMIFS('Data Population'!$D$2:$D$12864,'Data Population'!$B$2:$B$12864,'Data GDP'!B12077,'Data Population'!$C$2:$C$12864,'Data GDP'!C12077)</f>
        <v>0</v>
      </c>
      <c r="G12077">
        <f t="shared" si="188"/>
        <v>0</v>
      </c>
    </row>
    <row r="12078" spans="1:7" hidden="1" x14ac:dyDescent="0.25">
      <c r="A12078">
        <v>178</v>
      </c>
      <c r="B12078" t="s">
        <v>549</v>
      </c>
      <c r="C12078">
        <v>2008</v>
      </c>
      <c r="D12078">
        <v>2159.0214000000001</v>
      </c>
      <c r="E12078">
        <f>SUMIFS('Data Life expectancy'!$D$2:$D$12864,'Data Life expectancy'!$B$2:$B$12864,'Data GDP'!B12078,'Data Life expectancy'!$C$2:$C$12864,'Data GDP'!C12078)</f>
        <v>55.679000000000002</v>
      </c>
      <c r="F12078">
        <f>SUMIFS('Data Population'!$D$2:$D$12864,'Data Population'!$B$2:$B$12864,'Data GDP'!B12078,'Data Population'!$C$2:$C$12864,'Data GDP'!C12078)</f>
        <v>0</v>
      </c>
      <c r="G12078">
        <f t="shared" si="188"/>
        <v>0</v>
      </c>
    </row>
    <row r="12079" spans="1:7" hidden="1" x14ac:dyDescent="0.25">
      <c r="A12079">
        <v>180</v>
      </c>
      <c r="B12079" t="s">
        <v>550</v>
      </c>
      <c r="C12079">
        <v>2008</v>
      </c>
      <c r="D12079">
        <v>248.97219999999999</v>
      </c>
      <c r="E12079">
        <f>SUMIFS('Data Life expectancy'!$D$2:$D$12864,'Data Life expectancy'!$B$2:$B$12864,'Data GDP'!B12079,'Data Life expectancy'!$C$2:$C$12864,'Data GDP'!C12079)</f>
        <v>48.271000000000001</v>
      </c>
      <c r="F12079">
        <f>SUMIFS('Data Population'!$D$2:$D$12864,'Data Population'!$B$2:$B$12864,'Data GDP'!B12079,'Data Population'!$C$2:$C$12864,'Data GDP'!C12079)</f>
        <v>0</v>
      </c>
      <c r="G12079">
        <f t="shared" si="188"/>
        <v>0</v>
      </c>
    </row>
    <row r="12080" spans="1:7" hidden="1" x14ac:dyDescent="0.25">
      <c r="A12080">
        <v>188</v>
      </c>
      <c r="B12080" t="s">
        <v>551</v>
      </c>
      <c r="C12080">
        <v>2008</v>
      </c>
      <c r="D12080">
        <v>7990.3612000000003</v>
      </c>
      <c r="E12080">
        <f>SUMIFS('Data Life expectancy'!$D$2:$D$12864,'Data Life expectancy'!$B$2:$B$12864,'Data GDP'!B12080,'Data Life expectancy'!$C$2:$C$12864,'Data GDP'!C12080)</f>
        <v>78.78</v>
      </c>
      <c r="F12080">
        <f>SUMIFS('Data Population'!$D$2:$D$12864,'Data Population'!$B$2:$B$12864,'Data GDP'!B12080,'Data Population'!$C$2:$C$12864,'Data GDP'!C12080)</f>
        <v>0</v>
      </c>
      <c r="G12080">
        <f t="shared" si="188"/>
        <v>0</v>
      </c>
    </row>
    <row r="12081" spans="1:7" hidden="1" x14ac:dyDescent="0.25">
      <c r="A12081">
        <v>384</v>
      </c>
      <c r="B12081" t="s">
        <v>552</v>
      </c>
      <c r="C12081">
        <v>2008</v>
      </c>
      <c r="D12081">
        <v>1173.7883999999999</v>
      </c>
      <c r="E12081">
        <f>SUMIFS('Data Life expectancy'!$D$2:$D$12864,'Data Life expectancy'!$B$2:$B$12864,'Data GDP'!B12081,'Data Life expectancy'!$C$2:$C$12864,'Data GDP'!C12081)</f>
        <v>48.71</v>
      </c>
      <c r="F12081">
        <f>SUMIFS('Data Population'!$D$2:$D$12864,'Data Population'!$B$2:$B$12864,'Data GDP'!B12081,'Data Population'!$C$2:$C$12864,'Data GDP'!C12081)</f>
        <v>0</v>
      </c>
      <c r="G12081">
        <f t="shared" si="188"/>
        <v>0</v>
      </c>
    </row>
    <row r="12082" spans="1:7" hidden="1" x14ac:dyDescent="0.25">
      <c r="A12082">
        <v>191</v>
      </c>
      <c r="B12082" t="s">
        <v>553</v>
      </c>
      <c r="C12082">
        <v>2008</v>
      </c>
      <c r="D12082">
        <v>10724.555899999999</v>
      </c>
      <c r="E12082">
        <f>SUMIFS('Data Life expectancy'!$D$2:$D$12864,'Data Life expectancy'!$B$2:$B$12864,'Data GDP'!B12082,'Data Life expectancy'!$C$2:$C$12864,'Data GDP'!C12082)</f>
        <v>76.090999999999994</v>
      </c>
      <c r="F12082">
        <f>SUMIFS('Data Population'!$D$2:$D$12864,'Data Population'!$B$2:$B$12864,'Data GDP'!B12082,'Data Population'!$C$2:$C$12864,'Data GDP'!C12082)</f>
        <v>0</v>
      </c>
      <c r="G12082">
        <f t="shared" si="188"/>
        <v>0</v>
      </c>
    </row>
    <row r="12083" spans="1:7" hidden="1" x14ac:dyDescent="0.25">
      <c r="A12083">
        <v>192</v>
      </c>
      <c r="B12083" t="s">
        <v>554</v>
      </c>
      <c r="C12083">
        <v>2008</v>
      </c>
      <c r="D12083">
        <v>3763.6554999999998</v>
      </c>
      <c r="E12083">
        <f>SUMIFS('Data Life expectancy'!$D$2:$D$12864,'Data Life expectancy'!$B$2:$B$12864,'Data GDP'!B12083,'Data Life expectancy'!$C$2:$C$12864,'Data GDP'!C12083)</f>
        <v>78.274000000000001</v>
      </c>
      <c r="F12083">
        <f>SUMIFS('Data Population'!$D$2:$D$12864,'Data Population'!$B$2:$B$12864,'Data GDP'!B12083,'Data Population'!$C$2:$C$12864,'Data GDP'!C12083)</f>
        <v>0</v>
      </c>
      <c r="G12083">
        <f t="shared" si="188"/>
        <v>0</v>
      </c>
    </row>
    <row r="12084" spans="1:7" hidden="1" x14ac:dyDescent="0.25">
      <c r="A12084">
        <v>203</v>
      </c>
      <c r="B12084" t="s">
        <v>555</v>
      </c>
      <c r="C12084">
        <v>2008</v>
      </c>
      <c r="D12084">
        <v>13350.3123</v>
      </c>
      <c r="E12084">
        <f>SUMIFS('Data Life expectancy'!$D$2:$D$12864,'Data Life expectancy'!$B$2:$B$12864,'Data GDP'!B12084,'Data Life expectancy'!$C$2:$C$12864,'Data GDP'!C12084)</f>
        <v>77.17</v>
      </c>
      <c r="F12084">
        <f>SUMIFS('Data Population'!$D$2:$D$12864,'Data Population'!$B$2:$B$12864,'Data GDP'!B12084,'Data Population'!$C$2:$C$12864,'Data GDP'!C12084)</f>
        <v>0</v>
      </c>
      <c r="G12084">
        <f t="shared" si="188"/>
        <v>0</v>
      </c>
    </row>
    <row r="12085" spans="1:7" hidden="1" x14ac:dyDescent="0.25">
      <c r="A12085">
        <v>208</v>
      </c>
      <c r="B12085" t="s">
        <v>556</v>
      </c>
      <c r="C12085">
        <v>2008</v>
      </c>
      <c r="D12085">
        <v>24788.6</v>
      </c>
      <c r="E12085">
        <f>SUMIFS('Data Life expectancy'!$D$2:$D$12864,'Data Life expectancy'!$B$2:$B$12864,'Data GDP'!B12085,'Data Life expectancy'!$C$2:$C$12864,'Data GDP'!C12085)</f>
        <v>78.72</v>
      </c>
      <c r="F12085">
        <f>SUMIFS('Data Population'!$D$2:$D$12864,'Data Population'!$B$2:$B$12864,'Data GDP'!B12085,'Data Population'!$C$2:$C$12864,'Data GDP'!C12085)</f>
        <v>0</v>
      </c>
      <c r="G12085">
        <f t="shared" si="188"/>
        <v>0</v>
      </c>
    </row>
    <row r="12086" spans="1:7" hidden="1" x14ac:dyDescent="0.25">
      <c r="A12086">
        <v>262</v>
      </c>
      <c r="B12086" t="s">
        <v>557</v>
      </c>
      <c r="C12086">
        <v>2008</v>
      </c>
      <c r="D12086">
        <v>1254.3928000000001</v>
      </c>
      <c r="E12086">
        <f>SUMIFS('Data Life expectancy'!$D$2:$D$12864,'Data Life expectancy'!$B$2:$B$12864,'Data GDP'!B12086,'Data Life expectancy'!$C$2:$C$12864,'Data GDP'!C12086)</f>
        <v>59.05</v>
      </c>
      <c r="F12086">
        <f>SUMIFS('Data Population'!$D$2:$D$12864,'Data Population'!$B$2:$B$12864,'Data GDP'!B12086,'Data Population'!$C$2:$C$12864,'Data GDP'!C12086)</f>
        <v>0</v>
      </c>
      <c r="G12086">
        <f t="shared" si="188"/>
        <v>0</v>
      </c>
    </row>
    <row r="12087" spans="1:7" hidden="1" x14ac:dyDescent="0.25">
      <c r="A12087">
        <v>214</v>
      </c>
      <c r="B12087" t="s">
        <v>558</v>
      </c>
      <c r="C12087">
        <v>2008</v>
      </c>
      <c r="D12087">
        <v>4959.5724</v>
      </c>
      <c r="E12087">
        <f>SUMIFS('Data Life expectancy'!$D$2:$D$12864,'Data Life expectancy'!$B$2:$B$12864,'Data GDP'!B12087,'Data Life expectancy'!$C$2:$C$12864,'Data GDP'!C12087)</f>
        <v>72.173000000000002</v>
      </c>
      <c r="F12087">
        <f>SUMIFS('Data Population'!$D$2:$D$12864,'Data Population'!$B$2:$B$12864,'Data GDP'!B12087,'Data Population'!$C$2:$C$12864,'Data GDP'!C12087)</f>
        <v>0</v>
      </c>
      <c r="G12087">
        <f t="shared" si="188"/>
        <v>0</v>
      </c>
    </row>
    <row r="12088" spans="1:7" hidden="1" x14ac:dyDescent="0.25">
      <c r="A12088">
        <v>218</v>
      </c>
      <c r="B12088" t="s">
        <v>559</v>
      </c>
      <c r="C12088">
        <v>2008</v>
      </c>
      <c r="D12088">
        <v>5004.9601000000002</v>
      </c>
      <c r="E12088">
        <f>SUMIFS('Data Life expectancy'!$D$2:$D$12864,'Data Life expectancy'!$B$2:$B$12864,'Data GDP'!B12088,'Data Life expectancy'!$C$2:$C$12864,'Data GDP'!C12088)</f>
        <v>74.992999999999995</v>
      </c>
      <c r="F12088">
        <f>SUMIFS('Data Population'!$D$2:$D$12864,'Data Population'!$B$2:$B$12864,'Data GDP'!B12088,'Data Population'!$C$2:$C$12864,'Data GDP'!C12088)</f>
        <v>0</v>
      </c>
      <c r="G12088">
        <f t="shared" si="188"/>
        <v>0</v>
      </c>
    </row>
    <row r="12089" spans="1:7" hidden="1" x14ac:dyDescent="0.25">
      <c r="A12089">
        <v>818</v>
      </c>
      <c r="B12089" t="s">
        <v>560</v>
      </c>
      <c r="C12089">
        <v>2008</v>
      </c>
      <c r="D12089">
        <v>4037.7076000000002</v>
      </c>
      <c r="E12089">
        <f>SUMIFS('Data Life expectancy'!$D$2:$D$12864,'Data Life expectancy'!$B$2:$B$12864,'Data GDP'!B12089,'Data Life expectancy'!$C$2:$C$12864,'Data GDP'!C12089)</f>
        <v>69.915999999999997</v>
      </c>
      <c r="F12089">
        <f>SUMIFS('Data Population'!$D$2:$D$12864,'Data Population'!$B$2:$B$12864,'Data GDP'!B12089,'Data Population'!$C$2:$C$12864,'Data GDP'!C12089)</f>
        <v>0</v>
      </c>
      <c r="G12089">
        <f t="shared" si="188"/>
        <v>0</v>
      </c>
    </row>
    <row r="12090" spans="1:7" hidden="1" x14ac:dyDescent="0.25">
      <c r="A12090">
        <v>222</v>
      </c>
      <c r="B12090" t="s">
        <v>561</v>
      </c>
      <c r="C12090">
        <v>2008</v>
      </c>
      <c r="D12090">
        <v>2940</v>
      </c>
      <c r="E12090">
        <f>SUMIFS('Data Life expectancy'!$D$2:$D$12864,'Data Life expectancy'!$B$2:$B$12864,'Data GDP'!B12090,'Data Life expectancy'!$C$2:$C$12864,'Data GDP'!C12090)</f>
        <v>71.284000000000006</v>
      </c>
      <c r="F12090">
        <f>SUMIFS('Data Population'!$D$2:$D$12864,'Data Population'!$B$2:$B$12864,'Data GDP'!B12090,'Data Population'!$C$2:$C$12864,'Data GDP'!C12090)</f>
        <v>0</v>
      </c>
      <c r="G12090">
        <f t="shared" si="188"/>
        <v>0</v>
      </c>
    </row>
    <row r="12091" spans="1:7" hidden="1" x14ac:dyDescent="0.25">
      <c r="A12091">
        <v>226</v>
      </c>
      <c r="B12091" t="s">
        <v>562</v>
      </c>
      <c r="C12091">
        <v>2008</v>
      </c>
      <c r="D12091">
        <v>22048.506099999999</v>
      </c>
      <c r="E12091">
        <f>SUMIFS('Data Life expectancy'!$D$2:$D$12864,'Data Life expectancy'!$B$2:$B$12864,'Data GDP'!B12091,'Data Life expectancy'!$C$2:$C$12864,'Data GDP'!C12091)</f>
        <v>50.088000000000001</v>
      </c>
      <c r="F12091">
        <f>SUMIFS('Data Population'!$D$2:$D$12864,'Data Population'!$B$2:$B$12864,'Data GDP'!B12091,'Data Population'!$C$2:$C$12864,'Data GDP'!C12091)</f>
        <v>0</v>
      </c>
      <c r="G12091">
        <f t="shared" si="188"/>
        <v>0</v>
      </c>
    </row>
    <row r="12092" spans="1:7" hidden="1" x14ac:dyDescent="0.25">
      <c r="A12092">
        <v>233</v>
      </c>
      <c r="B12092" t="s">
        <v>563</v>
      </c>
      <c r="C12092">
        <v>2008</v>
      </c>
      <c r="D12092">
        <v>21432.200700000001</v>
      </c>
      <c r="E12092">
        <f>SUMIFS('Data Life expectancy'!$D$2:$D$12864,'Data Life expectancy'!$B$2:$B$12864,'Data GDP'!B12092,'Data Life expectancy'!$C$2:$C$12864,'Data GDP'!C12092)</f>
        <v>74.19</v>
      </c>
      <c r="F12092">
        <f>SUMIFS('Data Population'!$D$2:$D$12864,'Data Population'!$B$2:$B$12864,'Data GDP'!B12092,'Data Population'!$C$2:$C$12864,'Data GDP'!C12092)</f>
        <v>0</v>
      </c>
      <c r="G12092">
        <f t="shared" si="188"/>
        <v>0</v>
      </c>
    </row>
    <row r="12093" spans="1:7" hidden="1" x14ac:dyDescent="0.25">
      <c r="A12093">
        <v>246</v>
      </c>
      <c r="B12093" t="s">
        <v>564</v>
      </c>
      <c r="C12093">
        <v>2008</v>
      </c>
      <c r="D12093">
        <v>24694.0579</v>
      </c>
      <c r="E12093">
        <f>SUMIFS('Data Life expectancy'!$D$2:$D$12864,'Data Life expectancy'!$B$2:$B$12864,'Data GDP'!B12093,'Data Life expectancy'!$C$2:$C$12864,'Data GDP'!C12093)</f>
        <v>79.7</v>
      </c>
      <c r="F12093">
        <f>SUMIFS('Data Population'!$D$2:$D$12864,'Data Population'!$B$2:$B$12864,'Data GDP'!B12093,'Data Population'!$C$2:$C$12864,'Data GDP'!C12093)</f>
        <v>0</v>
      </c>
      <c r="G12093">
        <f t="shared" si="188"/>
        <v>0</v>
      </c>
    </row>
    <row r="12094" spans="1:7" hidden="1" x14ac:dyDescent="0.25">
      <c r="A12094">
        <v>250</v>
      </c>
      <c r="B12094" t="s">
        <v>565</v>
      </c>
      <c r="C12094">
        <v>2008</v>
      </c>
      <c r="D12094">
        <v>22057.3505</v>
      </c>
      <c r="E12094">
        <f>SUMIFS('Data Life expectancy'!$D$2:$D$12864,'Data Life expectancy'!$B$2:$B$12864,'Data GDP'!B12094,'Data Life expectancy'!$C$2:$C$12864,'Data GDP'!C12094)</f>
        <v>81.06</v>
      </c>
      <c r="F12094">
        <f>SUMIFS('Data Population'!$D$2:$D$12864,'Data Population'!$B$2:$B$12864,'Data GDP'!B12094,'Data Population'!$C$2:$C$12864,'Data GDP'!C12094)</f>
        <v>0</v>
      </c>
      <c r="G12094">
        <f t="shared" si="188"/>
        <v>0</v>
      </c>
    </row>
    <row r="12095" spans="1:7" hidden="1" x14ac:dyDescent="0.25">
      <c r="A12095">
        <v>266</v>
      </c>
      <c r="B12095" t="s">
        <v>566</v>
      </c>
      <c r="C12095">
        <v>2008</v>
      </c>
      <c r="D12095">
        <v>3811.3326000000002</v>
      </c>
      <c r="E12095">
        <f>SUMIFS('Data Life expectancy'!$D$2:$D$12864,'Data Life expectancy'!$B$2:$B$12864,'Data GDP'!B12095,'Data Life expectancy'!$C$2:$C$12864,'Data GDP'!C12095)</f>
        <v>61.319000000000003</v>
      </c>
      <c r="F12095">
        <f>SUMIFS('Data Population'!$D$2:$D$12864,'Data Population'!$B$2:$B$12864,'Data GDP'!B12095,'Data Population'!$C$2:$C$12864,'Data GDP'!C12095)</f>
        <v>0</v>
      </c>
      <c r="G12095">
        <f t="shared" si="188"/>
        <v>0</v>
      </c>
    </row>
    <row r="12096" spans="1:7" hidden="1" x14ac:dyDescent="0.25">
      <c r="A12096">
        <v>268</v>
      </c>
      <c r="B12096" t="s">
        <v>567</v>
      </c>
      <c r="C12096">
        <v>2008</v>
      </c>
      <c r="D12096">
        <v>5996.8580000000002</v>
      </c>
      <c r="E12096">
        <f>SUMIFS('Data Life expectancy'!$D$2:$D$12864,'Data Life expectancy'!$B$2:$B$12864,'Data GDP'!B12096,'Data Life expectancy'!$C$2:$C$12864,'Data GDP'!C12096)</f>
        <v>73.510999999999996</v>
      </c>
      <c r="F12096">
        <f>SUMIFS('Data Population'!$D$2:$D$12864,'Data Population'!$B$2:$B$12864,'Data GDP'!B12096,'Data Population'!$C$2:$C$12864,'Data GDP'!C12096)</f>
        <v>0</v>
      </c>
      <c r="G12096">
        <f t="shared" si="188"/>
        <v>0</v>
      </c>
    </row>
    <row r="12097" spans="1:7" hidden="1" x14ac:dyDescent="0.25">
      <c r="A12097">
        <v>276</v>
      </c>
      <c r="B12097" t="s">
        <v>568</v>
      </c>
      <c r="C12097">
        <v>2008</v>
      </c>
      <c r="D12097">
        <v>20801.437399999999</v>
      </c>
      <c r="E12097">
        <f>SUMIFS('Data Life expectancy'!$D$2:$D$12864,'Data Life expectancy'!$B$2:$B$12864,'Data GDP'!B12097,'Data Life expectancy'!$C$2:$C$12864,'Data GDP'!C12097)</f>
        <v>79.959999999999994</v>
      </c>
      <c r="F12097">
        <f>SUMIFS('Data Population'!$D$2:$D$12864,'Data Population'!$B$2:$B$12864,'Data GDP'!B12097,'Data Population'!$C$2:$C$12864,'Data GDP'!C12097)</f>
        <v>0</v>
      </c>
      <c r="G12097">
        <f t="shared" si="188"/>
        <v>0</v>
      </c>
    </row>
    <row r="12098" spans="1:7" hidden="1" x14ac:dyDescent="0.25">
      <c r="A12098">
        <v>288</v>
      </c>
      <c r="B12098" t="s">
        <v>569</v>
      </c>
      <c r="C12098">
        <v>2008</v>
      </c>
      <c r="D12098">
        <v>1788.6744000000001</v>
      </c>
      <c r="E12098">
        <f>SUMIFS('Data Life expectancy'!$D$2:$D$12864,'Data Life expectancy'!$B$2:$B$12864,'Data GDP'!B12098,'Data Life expectancy'!$C$2:$C$12864,'Data GDP'!C12098)</f>
        <v>60.024000000000001</v>
      </c>
      <c r="F12098">
        <f>SUMIFS('Data Population'!$D$2:$D$12864,'Data Population'!$B$2:$B$12864,'Data GDP'!B12098,'Data Population'!$C$2:$C$12864,'Data GDP'!C12098)</f>
        <v>0</v>
      </c>
      <c r="G12098">
        <f t="shared" si="188"/>
        <v>0</v>
      </c>
    </row>
    <row r="12099" spans="1:7" hidden="1" x14ac:dyDescent="0.25">
      <c r="A12099">
        <v>300</v>
      </c>
      <c r="B12099" t="s">
        <v>570</v>
      </c>
      <c r="C12099">
        <v>2008</v>
      </c>
      <c r="D12099">
        <v>15777.51</v>
      </c>
      <c r="E12099">
        <f>SUMIFS('Data Life expectancy'!$D$2:$D$12864,'Data Life expectancy'!$B$2:$B$12864,'Data GDP'!B12099,'Data Life expectancy'!$C$2:$C$12864,'Data GDP'!C12099)</f>
        <v>80</v>
      </c>
      <c r="F12099">
        <f>SUMIFS('Data Population'!$D$2:$D$12864,'Data Population'!$B$2:$B$12864,'Data GDP'!B12099,'Data Population'!$C$2:$C$12864,'Data GDP'!C12099)</f>
        <v>0</v>
      </c>
      <c r="G12099">
        <f t="shared" ref="G12099:G12162" si="189">PRODUCT(D12099*E12099*F12099)</f>
        <v>0</v>
      </c>
    </row>
    <row r="12100" spans="1:7" hidden="1" x14ac:dyDescent="0.25">
      <c r="A12100">
        <v>320</v>
      </c>
      <c r="B12100" t="s">
        <v>571</v>
      </c>
      <c r="C12100">
        <v>2008</v>
      </c>
      <c r="D12100">
        <v>4491.1176999999998</v>
      </c>
      <c r="E12100">
        <f>SUMIFS('Data Life expectancy'!$D$2:$D$12864,'Data Life expectancy'!$B$2:$B$12864,'Data GDP'!B12100,'Data Life expectancy'!$C$2:$C$12864,'Data GDP'!C12100)</f>
        <v>70.260000000000005</v>
      </c>
      <c r="F12100">
        <f>SUMIFS('Data Population'!$D$2:$D$12864,'Data Population'!$B$2:$B$12864,'Data GDP'!B12100,'Data Population'!$C$2:$C$12864,'Data GDP'!C12100)</f>
        <v>0</v>
      </c>
      <c r="G12100">
        <f t="shared" si="189"/>
        <v>0</v>
      </c>
    </row>
    <row r="12101" spans="1:7" hidden="1" x14ac:dyDescent="0.25">
      <c r="A12101">
        <v>324</v>
      </c>
      <c r="B12101" t="s">
        <v>572</v>
      </c>
      <c r="C12101">
        <v>2008</v>
      </c>
      <c r="D12101">
        <v>627.64440000000002</v>
      </c>
      <c r="E12101">
        <f>SUMIFS('Data Life expectancy'!$D$2:$D$12864,'Data Life expectancy'!$B$2:$B$12864,'Data GDP'!B12101,'Data Life expectancy'!$C$2:$C$12864,'Data GDP'!C12101)</f>
        <v>54.465000000000003</v>
      </c>
      <c r="F12101">
        <f>SUMIFS('Data Population'!$D$2:$D$12864,'Data Population'!$B$2:$B$12864,'Data GDP'!B12101,'Data Population'!$C$2:$C$12864,'Data GDP'!C12101)</f>
        <v>0</v>
      </c>
      <c r="G12101">
        <f t="shared" si="189"/>
        <v>0</v>
      </c>
    </row>
    <row r="12102" spans="1:7" hidden="1" x14ac:dyDescent="0.25">
      <c r="A12102">
        <v>624</v>
      </c>
      <c r="B12102" t="s">
        <v>573</v>
      </c>
      <c r="C12102">
        <v>2008</v>
      </c>
      <c r="D12102">
        <v>616.69179999999994</v>
      </c>
      <c r="E12102">
        <f>SUMIFS('Data Life expectancy'!$D$2:$D$12864,'Data Life expectancy'!$B$2:$B$12864,'Data GDP'!B12102,'Data Life expectancy'!$C$2:$C$12864,'Data GDP'!C12102)</f>
        <v>52.993000000000002</v>
      </c>
      <c r="F12102">
        <f>SUMIFS('Data Population'!$D$2:$D$12864,'Data Population'!$B$2:$B$12864,'Data GDP'!B12102,'Data Population'!$C$2:$C$12864,'Data GDP'!C12102)</f>
        <v>0</v>
      </c>
      <c r="G12102">
        <f t="shared" si="189"/>
        <v>0</v>
      </c>
    </row>
    <row r="12103" spans="1:7" hidden="1" x14ac:dyDescent="0.25">
      <c r="A12103">
        <v>332</v>
      </c>
      <c r="B12103" t="s">
        <v>574</v>
      </c>
      <c r="C12103">
        <v>2008</v>
      </c>
      <c r="D12103">
        <v>686</v>
      </c>
      <c r="E12103">
        <f>SUMIFS('Data Life expectancy'!$D$2:$D$12864,'Data Life expectancy'!$B$2:$B$12864,'Data GDP'!B12103,'Data Life expectancy'!$C$2:$C$12864,'Data GDP'!C12103)</f>
        <v>60.673999999999999</v>
      </c>
      <c r="F12103">
        <f>SUMIFS('Data Population'!$D$2:$D$12864,'Data Population'!$B$2:$B$12864,'Data GDP'!B12103,'Data Population'!$C$2:$C$12864,'Data GDP'!C12103)</f>
        <v>0</v>
      </c>
      <c r="G12103">
        <f t="shared" si="189"/>
        <v>0</v>
      </c>
    </row>
    <row r="12104" spans="1:7" hidden="1" x14ac:dyDescent="0.25">
      <c r="A12104">
        <v>340</v>
      </c>
      <c r="B12104" t="s">
        <v>575</v>
      </c>
      <c r="C12104">
        <v>2008</v>
      </c>
      <c r="D12104">
        <v>2323</v>
      </c>
      <c r="E12104">
        <f>SUMIFS('Data Life expectancy'!$D$2:$D$12864,'Data Life expectancy'!$B$2:$B$12864,'Data GDP'!B12104,'Data Life expectancy'!$C$2:$C$12864,'Data GDP'!C12104)</f>
        <v>72.051000000000002</v>
      </c>
      <c r="F12104">
        <f>SUMIFS('Data Population'!$D$2:$D$12864,'Data Population'!$B$2:$B$12864,'Data GDP'!B12104,'Data Population'!$C$2:$C$12864,'Data GDP'!C12104)</f>
        <v>0</v>
      </c>
      <c r="G12104">
        <f t="shared" si="189"/>
        <v>0</v>
      </c>
    </row>
    <row r="12105" spans="1:7" hidden="1" x14ac:dyDescent="0.25">
      <c r="A12105">
        <v>348</v>
      </c>
      <c r="B12105" t="s">
        <v>576</v>
      </c>
      <c r="C12105">
        <v>2008</v>
      </c>
      <c r="D12105">
        <v>8825.7648000000008</v>
      </c>
      <c r="E12105">
        <f>SUMIFS('Data Life expectancy'!$D$2:$D$12864,'Data Life expectancy'!$B$2:$B$12864,'Data GDP'!B12105,'Data Life expectancy'!$C$2:$C$12864,'Data GDP'!C12105)</f>
        <v>74.06</v>
      </c>
      <c r="F12105">
        <f>SUMIFS('Data Population'!$D$2:$D$12864,'Data Population'!$B$2:$B$12864,'Data GDP'!B12105,'Data Population'!$C$2:$C$12864,'Data GDP'!C12105)</f>
        <v>0</v>
      </c>
      <c r="G12105">
        <f t="shared" si="189"/>
        <v>0</v>
      </c>
    </row>
    <row r="12106" spans="1:7" hidden="1" x14ac:dyDescent="0.25">
      <c r="A12106">
        <v>356</v>
      </c>
      <c r="B12106" t="s">
        <v>577</v>
      </c>
      <c r="C12106">
        <v>2008</v>
      </c>
      <c r="D12106">
        <v>2951.6125000000002</v>
      </c>
      <c r="E12106">
        <f>SUMIFS('Data Life expectancy'!$D$2:$D$12864,'Data Life expectancy'!$B$2:$B$12864,'Data GDP'!B12106,'Data Life expectancy'!$C$2:$C$12864,'Data GDP'!C12106)</f>
        <v>64.924999999999997</v>
      </c>
      <c r="F12106">
        <f>SUMIFS('Data Population'!$D$2:$D$12864,'Data Population'!$B$2:$B$12864,'Data GDP'!B12106,'Data Population'!$C$2:$C$12864,'Data GDP'!C12106)</f>
        <v>0</v>
      </c>
      <c r="G12106">
        <f t="shared" si="189"/>
        <v>0</v>
      </c>
    </row>
    <row r="12107" spans="1:7" hidden="1" x14ac:dyDescent="0.25">
      <c r="A12107">
        <v>364</v>
      </c>
      <c r="B12107" t="s">
        <v>578</v>
      </c>
      <c r="C12107">
        <v>2008</v>
      </c>
      <c r="D12107">
        <v>6013.0019000000002</v>
      </c>
      <c r="E12107">
        <f>SUMIFS('Data Life expectancy'!$D$2:$D$12864,'Data Life expectancy'!$B$2:$B$12864,'Data GDP'!B12107,'Data Life expectancy'!$C$2:$C$12864,'Data GDP'!C12107)</f>
        <v>72.257999999999996</v>
      </c>
      <c r="F12107">
        <f>SUMIFS('Data Population'!$D$2:$D$12864,'Data Population'!$B$2:$B$12864,'Data GDP'!B12107,'Data Population'!$C$2:$C$12864,'Data GDP'!C12107)</f>
        <v>0</v>
      </c>
      <c r="G12107">
        <f t="shared" si="189"/>
        <v>0</v>
      </c>
    </row>
    <row r="12108" spans="1:7" hidden="1" x14ac:dyDescent="0.25">
      <c r="A12108">
        <v>368</v>
      </c>
      <c r="B12108" t="s">
        <v>579</v>
      </c>
      <c r="C12108">
        <v>2008</v>
      </c>
      <c r="D12108">
        <v>1597.5017</v>
      </c>
      <c r="E12108">
        <f>SUMIFS('Data Life expectancy'!$D$2:$D$12864,'Data Life expectancy'!$B$2:$B$12864,'Data GDP'!B12108,'Data Life expectancy'!$C$2:$C$12864,'Data GDP'!C12108)</f>
        <v>68.495000000000005</v>
      </c>
      <c r="F12108">
        <f>SUMIFS('Data Population'!$D$2:$D$12864,'Data Population'!$B$2:$B$12864,'Data GDP'!B12108,'Data Population'!$C$2:$C$12864,'Data GDP'!C12108)</f>
        <v>0</v>
      </c>
      <c r="G12108">
        <f t="shared" si="189"/>
        <v>0</v>
      </c>
    </row>
    <row r="12109" spans="1:7" hidden="1" x14ac:dyDescent="0.25">
      <c r="A12109">
        <v>372</v>
      </c>
      <c r="B12109" t="s">
        <v>580</v>
      </c>
      <c r="C12109">
        <v>2008</v>
      </c>
      <c r="D12109">
        <v>24324.286</v>
      </c>
      <c r="E12109">
        <f>SUMIFS('Data Life expectancy'!$D$2:$D$12864,'Data Life expectancy'!$B$2:$B$12864,'Data GDP'!B12109,'Data Life expectancy'!$C$2:$C$12864,'Data GDP'!C12109)</f>
        <v>79.75</v>
      </c>
      <c r="F12109">
        <f>SUMIFS('Data Population'!$D$2:$D$12864,'Data Population'!$B$2:$B$12864,'Data GDP'!B12109,'Data Population'!$C$2:$C$12864,'Data GDP'!C12109)</f>
        <v>0</v>
      </c>
      <c r="G12109">
        <f t="shared" si="189"/>
        <v>0</v>
      </c>
    </row>
    <row r="12110" spans="1:7" hidden="1" x14ac:dyDescent="0.25">
      <c r="A12110">
        <v>376</v>
      </c>
      <c r="B12110" t="s">
        <v>581</v>
      </c>
      <c r="C12110">
        <v>2008</v>
      </c>
      <c r="D12110">
        <v>18748.9539</v>
      </c>
      <c r="E12110">
        <f>SUMIFS('Data Life expectancy'!$D$2:$D$12864,'Data Life expectancy'!$B$2:$B$12864,'Data GDP'!B12110,'Data Life expectancy'!$C$2:$C$12864,'Data GDP'!C12110)</f>
        <v>81.040000000000006</v>
      </c>
      <c r="F12110">
        <f>SUMIFS('Data Population'!$D$2:$D$12864,'Data Population'!$B$2:$B$12864,'Data GDP'!B12110,'Data Population'!$C$2:$C$12864,'Data GDP'!C12110)</f>
        <v>0</v>
      </c>
      <c r="G12110">
        <f t="shared" si="189"/>
        <v>0</v>
      </c>
    </row>
    <row r="12111" spans="1:7" hidden="1" x14ac:dyDescent="0.25">
      <c r="A12111">
        <v>380</v>
      </c>
      <c r="B12111" t="s">
        <v>582</v>
      </c>
      <c r="C12111">
        <v>2008</v>
      </c>
      <c r="D12111">
        <v>19460.495800000001</v>
      </c>
      <c r="E12111">
        <f>SUMIFS('Data Life expectancy'!$D$2:$D$12864,'Data Life expectancy'!$B$2:$B$12864,'Data GDP'!B12111,'Data Life expectancy'!$C$2:$C$12864,'Data GDP'!C12111)</f>
        <v>81.58</v>
      </c>
      <c r="F12111">
        <f>SUMIFS('Data Population'!$D$2:$D$12864,'Data Population'!$B$2:$B$12864,'Data GDP'!B12111,'Data Population'!$C$2:$C$12864,'Data GDP'!C12111)</f>
        <v>0</v>
      </c>
      <c r="G12111">
        <f t="shared" si="189"/>
        <v>0</v>
      </c>
    </row>
    <row r="12112" spans="1:7" hidden="1" x14ac:dyDescent="0.25">
      <c r="A12112">
        <v>388</v>
      </c>
      <c r="B12112" t="s">
        <v>583</v>
      </c>
      <c r="C12112">
        <v>2008</v>
      </c>
      <c r="D12112">
        <v>3833.3690000000001</v>
      </c>
      <c r="E12112">
        <f>SUMIFS('Data Life expectancy'!$D$2:$D$12864,'Data Life expectancy'!$B$2:$B$12864,'Data GDP'!B12112,'Data Life expectancy'!$C$2:$C$12864,'Data GDP'!C12112)</f>
        <v>72.239999999999995</v>
      </c>
      <c r="F12112">
        <f>SUMIFS('Data Population'!$D$2:$D$12864,'Data Population'!$B$2:$B$12864,'Data GDP'!B12112,'Data Population'!$C$2:$C$12864,'Data GDP'!C12112)</f>
        <v>0</v>
      </c>
      <c r="G12112">
        <f t="shared" si="189"/>
        <v>0</v>
      </c>
    </row>
    <row r="12113" spans="1:7" hidden="1" x14ac:dyDescent="0.25">
      <c r="A12113">
        <v>392</v>
      </c>
      <c r="B12113" t="s">
        <v>584</v>
      </c>
      <c r="C12113">
        <v>2008</v>
      </c>
      <c r="D12113">
        <v>22175.124500000002</v>
      </c>
      <c r="E12113">
        <f>SUMIFS('Data Life expectancy'!$D$2:$D$12864,'Data Life expectancy'!$B$2:$B$12864,'Data GDP'!B12113,'Data Life expectancy'!$C$2:$C$12864,'Data GDP'!C12113)</f>
        <v>82.75</v>
      </c>
      <c r="F12113">
        <f>SUMIFS('Data Population'!$D$2:$D$12864,'Data Population'!$B$2:$B$12864,'Data GDP'!B12113,'Data Population'!$C$2:$C$12864,'Data GDP'!C12113)</f>
        <v>0</v>
      </c>
      <c r="G12113">
        <f t="shared" si="189"/>
        <v>0</v>
      </c>
    </row>
    <row r="12114" spans="1:7" hidden="1" x14ac:dyDescent="0.25">
      <c r="A12114">
        <v>400</v>
      </c>
      <c r="B12114" t="s">
        <v>585</v>
      </c>
      <c r="C12114">
        <v>2008</v>
      </c>
      <c r="D12114">
        <v>5466.8991999999998</v>
      </c>
      <c r="E12114">
        <f>SUMIFS('Data Life expectancy'!$D$2:$D$12864,'Data Life expectancy'!$B$2:$B$12864,'Data GDP'!B12114,'Data Life expectancy'!$C$2:$C$12864,'Data GDP'!C12114)</f>
        <v>72.992999999999995</v>
      </c>
      <c r="F12114">
        <f>SUMIFS('Data Population'!$D$2:$D$12864,'Data Population'!$B$2:$B$12864,'Data GDP'!B12114,'Data Population'!$C$2:$C$12864,'Data GDP'!C12114)</f>
        <v>0</v>
      </c>
      <c r="G12114">
        <f t="shared" si="189"/>
        <v>0</v>
      </c>
    </row>
    <row r="12115" spans="1:7" hidden="1" x14ac:dyDescent="0.25">
      <c r="A12115">
        <v>398</v>
      </c>
      <c r="B12115" t="s">
        <v>586</v>
      </c>
      <c r="C12115">
        <v>2008</v>
      </c>
      <c r="D12115">
        <v>10638.7991</v>
      </c>
      <c r="E12115">
        <f>SUMIFS('Data Life expectancy'!$D$2:$D$12864,'Data Life expectancy'!$B$2:$B$12864,'Data GDP'!B12115,'Data Life expectancy'!$C$2:$C$12864,'Data GDP'!C12115)</f>
        <v>65.715999999999994</v>
      </c>
      <c r="F12115">
        <f>SUMIFS('Data Population'!$D$2:$D$12864,'Data Population'!$B$2:$B$12864,'Data GDP'!B12115,'Data Population'!$C$2:$C$12864,'Data GDP'!C12115)</f>
        <v>0</v>
      </c>
      <c r="G12115">
        <f t="shared" si="189"/>
        <v>0</v>
      </c>
    </row>
    <row r="12116" spans="1:7" hidden="1" x14ac:dyDescent="0.25">
      <c r="A12116">
        <v>404</v>
      </c>
      <c r="B12116" t="s">
        <v>587</v>
      </c>
      <c r="C12116">
        <v>2008</v>
      </c>
      <c r="D12116">
        <v>1112.5768</v>
      </c>
      <c r="E12116">
        <f>SUMIFS('Data Life expectancy'!$D$2:$D$12864,'Data Life expectancy'!$B$2:$B$12864,'Data GDP'!B12116,'Data Life expectancy'!$C$2:$C$12864,'Data GDP'!C12116)</f>
        <v>57.231000000000002</v>
      </c>
      <c r="F12116">
        <f>SUMIFS('Data Population'!$D$2:$D$12864,'Data Population'!$B$2:$B$12864,'Data GDP'!B12116,'Data Population'!$C$2:$C$12864,'Data GDP'!C12116)</f>
        <v>0</v>
      </c>
      <c r="G12116">
        <f t="shared" si="189"/>
        <v>0</v>
      </c>
    </row>
    <row r="12117" spans="1:7" hidden="1" x14ac:dyDescent="0.25">
      <c r="A12117">
        <v>414</v>
      </c>
      <c r="B12117" t="s">
        <v>588</v>
      </c>
      <c r="C12117">
        <v>2008</v>
      </c>
      <c r="D12117">
        <v>13657.7703</v>
      </c>
      <c r="E12117">
        <f>SUMIFS('Data Life expectancy'!$D$2:$D$12864,'Data Life expectancy'!$B$2:$B$12864,'Data GDP'!B12117,'Data Life expectancy'!$C$2:$C$12864,'Data GDP'!C12117)</f>
        <v>73.768000000000001</v>
      </c>
      <c r="F12117">
        <f>SUMIFS('Data Population'!$D$2:$D$12864,'Data Population'!$B$2:$B$12864,'Data GDP'!B12117,'Data Population'!$C$2:$C$12864,'Data GDP'!C12117)</f>
        <v>0</v>
      </c>
      <c r="G12117">
        <f t="shared" si="189"/>
        <v>0</v>
      </c>
    </row>
    <row r="12118" spans="1:7" hidden="1" x14ac:dyDescent="0.25">
      <c r="A12118">
        <v>417</v>
      </c>
      <c r="B12118" t="s">
        <v>589</v>
      </c>
      <c r="C12118">
        <v>2008</v>
      </c>
      <c r="D12118">
        <v>2965.2559999999999</v>
      </c>
      <c r="E12118">
        <f>SUMIFS('Data Life expectancy'!$D$2:$D$12864,'Data Life expectancy'!$B$2:$B$12864,'Data GDP'!B12118,'Data Life expectancy'!$C$2:$C$12864,'Data GDP'!C12118)</f>
        <v>66.716999999999999</v>
      </c>
      <c r="F12118">
        <f>SUMIFS('Data Population'!$D$2:$D$12864,'Data Population'!$B$2:$B$12864,'Data GDP'!B12118,'Data Population'!$C$2:$C$12864,'Data GDP'!C12118)</f>
        <v>0</v>
      </c>
      <c r="G12118">
        <f t="shared" si="189"/>
        <v>0</v>
      </c>
    </row>
    <row r="12119" spans="1:7" hidden="1" x14ac:dyDescent="0.25">
      <c r="A12119">
        <v>418</v>
      </c>
      <c r="B12119" t="s">
        <v>590</v>
      </c>
      <c r="C12119">
        <v>2008</v>
      </c>
      <c r="D12119">
        <v>1669.1791000000001</v>
      </c>
      <c r="E12119">
        <f>SUMIFS('Data Life expectancy'!$D$2:$D$12864,'Data Life expectancy'!$B$2:$B$12864,'Data GDP'!B12119,'Data Life expectancy'!$C$2:$C$12864,'Data GDP'!C12119)</f>
        <v>65.766000000000005</v>
      </c>
      <c r="F12119">
        <f>SUMIFS('Data Population'!$D$2:$D$12864,'Data Population'!$B$2:$B$12864,'Data GDP'!B12119,'Data Population'!$C$2:$C$12864,'Data GDP'!C12119)</f>
        <v>0</v>
      </c>
      <c r="G12119">
        <f t="shared" si="189"/>
        <v>0</v>
      </c>
    </row>
    <row r="12120" spans="1:7" hidden="1" x14ac:dyDescent="0.25">
      <c r="A12120">
        <v>428</v>
      </c>
      <c r="B12120" t="s">
        <v>591</v>
      </c>
      <c r="C12120">
        <v>2008</v>
      </c>
      <c r="D12120">
        <v>14332.6371</v>
      </c>
      <c r="E12120">
        <f>SUMIFS('Data Life expectancy'!$D$2:$D$12864,'Data Life expectancy'!$B$2:$B$12864,'Data GDP'!B12120,'Data Life expectancy'!$C$2:$C$12864,'Data GDP'!C12120)</f>
        <v>71.98</v>
      </c>
      <c r="F12120">
        <f>SUMIFS('Data Population'!$D$2:$D$12864,'Data Population'!$B$2:$B$12864,'Data GDP'!B12120,'Data Population'!$C$2:$C$12864,'Data GDP'!C12120)</f>
        <v>0</v>
      </c>
      <c r="G12120">
        <f t="shared" si="189"/>
        <v>0</v>
      </c>
    </row>
    <row r="12121" spans="1:7" hidden="1" x14ac:dyDescent="0.25">
      <c r="A12121">
        <v>422</v>
      </c>
      <c r="B12121" t="s">
        <v>592</v>
      </c>
      <c r="C12121">
        <v>2008</v>
      </c>
      <c r="D12121">
        <v>4452.7348000000002</v>
      </c>
      <c r="E12121">
        <f>SUMIFS('Data Life expectancy'!$D$2:$D$12864,'Data Life expectancy'!$B$2:$B$12864,'Data GDP'!B12121,'Data Life expectancy'!$C$2:$C$12864,'Data GDP'!C12121)</f>
        <v>78.245000000000005</v>
      </c>
      <c r="F12121">
        <f>SUMIFS('Data Population'!$D$2:$D$12864,'Data Population'!$B$2:$B$12864,'Data GDP'!B12121,'Data Population'!$C$2:$C$12864,'Data GDP'!C12121)</f>
        <v>0</v>
      </c>
      <c r="G12121">
        <f t="shared" si="189"/>
        <v>0</v>
      </c>
    </row>
    <row r="12122" spans="1:7" hidden="1" x14ac:dyDescent="0.25">
      <c r="A12122">
        <v>426</v>
      </c>
      <c r="B12122" t="s">
        <v>593</v>
      </c>
      <c r="C12122">
        <v>2008</v>
      </c>
      <c r="D12122">
        <v>1951.9025999999999</v>
      </c>
      <c r="E12122">
        <f>SUMIFS('Data Life expectancy'!$D$2:$D$12864,'Data Life expectancy'!$B$2:$B$12864,'Data GDP'!B12122,'Data Life expectancy'!$C$2:$C$12864,'Data GDP'!C12122)</f>
        <v>45.593000000000004</v>
      </c>
      <c r="F12122">
        <f>SUMIFS('Data Population'!$D$2:$D$12864,'Data Population'!$B$2:$B$12864,'Data GDP'!B12122,'Data Population'!$C$2:$C$12864,'Data GDP'!C12122)</f>
        <v>0</v>
      </c>
      <c r="G12122">
        <f t="shared" si="189"/>
        <v>0</v>
      </c>
    </row>
    <row r="12123" spans="1:7" hidden="1" x14ac:dyDescent="0.25">
      <c r="A12123">
        <v>430</v>
      </c>
      <c r="B12123" t="s">
        <v>594</v>
      </c>
      <c r="C12123">
        <v>2008</v>
      </c>
      <c r="D12123">
        <v>801.59849999999994</v>
      </c>
      <c r="E12123">
        <f>SUMIFS('Data Life expectancy'!$D$2:$D$12864,'Data Life expectancy'!$B$2:$B$12864,'Data GDP'!B12123,'Data Life expectancy'!$C$2:$C$12864,'Data GDP'!C12123)</f>
        <v>58.113999999999997</v>
      </c>
      <c r="F12123">
        <f>SUMIFS('Data Population'!$D$2:$D$12864,'Data Population'!$B$2:$B$12864,'Data GDP'!B12123,'Data Population'!$C$2:$C$12864,'Data GDP'!C12123)</f>
        <v>0</v>
      </c>
      <c r="G12123">
        <f t="shared" si="189"/>
        <v>0</v>
      </c>
    </row>
    <row r="12124" spans="1:7" hidden="1" x14ac:dyDescent="0.25">
      <c r="A12124">
        <v>434</v>
      </c>
      <c r="B12124" t="s">
        <v>595</v>
      </c>
      <c r="C12124">
        <v>2008</v>
      </c>
      <c r="D12124">
        <v>2993.5634</v>
      </c>
      <c r="E12124">
        <f>SUMIFS('Data Life expectancy'!$D$2:$D$12864,'Data Life expectancy'!$B$2:$B$12864,'Data GDP'!B12124,'Data Life expectancy'!$C$2:$C$12864,'Data GDP'!C12124)</f>
        <v>74.183999999999997</v>
      </c>
      <c r="F12124">
        <f>SUMIFS('Data Population'!$D$2:$D$12864,'Data Population'!$B$2:$B$12864,'Data GDP'!B12124,'Data Population'!$C$2:$C$12864,'Data GDP'!C12124)</f>
        <v>0</v>
      </c>
      <c r="G12124">
        <f t="shared" si="189"/>
        <v>0</v>
      </c>
    </row>
    <row r="12125" spans="1:7" hidden="1" x14ac:dyDescent="0.25">
      <c r="A12125">
        <v>440</v>
      </c>
      <c r="B12125" t="s">
        <v>596</v>
      </c>
      <c r="C12125">
        <v>2008</v>
      </c>
      <c r="D12125">
        <v>12666.734899999999</v>
      </c>
      <c r="E12125">
        <f>SUMIFS('Data Life expectancy'!$D$2:$D$12864,'Data Life expectancy'!$B$2:$B$12864,'Data GDP'!B12125,'Data Life expectancy'!$C$2:$C$12864,'Data GDP'!C12125)</f>
        <v>71.69</v>
      </c>
      <c r="F12125">
        <f>SUMIFS('Data Population'!$D$2:$D$12864,'Data Population'!$B$2:$B$12864,'Data GDP'!B12125,'Data Population'!$C$2:$C$12864,'Data GDP'!C12125)</f>
        <v>0</v>
      </c>
      <c r="G12125">
        <f t="shared" si="189"/>
        <v>0</v>
      </c>
    </row>
    <row r="12126" spans="1:7" hidden="1" x14ac:dyDescent="0.25">
      <c r="A12126">
        <v>807</v>
      </c>
      <c r="B12126" t="s">
        <v>597</v>
      </c>
      <c r="C12126">
        <v>2008</v>
      </c>
      <c r="D12126">
        <v>6055.1422000000002</v>
      </c>
      <c r="E12126">
        <f>SUMIFS('Data Life expectancy'!$D$2:$D$12864,'Data Life expectancy'!$B$2:$B$12864,'Data GDP'!B12126,'Data Life expectancy'!$C$2:$C$12864,'Data GDP'!C12126)</f>
        <v>74.358000000000004</v>
      </c>
      <c r="F12126">
        <f>SUMIFS('Data Population'!$D$2:$D$12864,'Data Population'!$B$2:$B$12864,'Data GDP'!B12126,'Data Population'!$C$2:$C$12864,'Data GDP'!C12126)</f>
        <v>0</v>
      </c>
      <c r="G12126">
        <f t="shared" si="189"/>
        <v>0</v>
      </c>
    </row>
    <row r="12127" spans="1:7" hidden="1" x14ac:dyDescent="0.25">
      <c r="A12127">
        <v>450</v>
      </c>
      <c r="B12127" t="s">
        <v>598</v>
      </c>
      <c r="C12127">
        <v>2008</v>
      </c>
      <c r="D12127">
        <v>741.51729999999998</v>
      </c>
      <c r="E12127">
        <f>SUMIFS('Data Life expectancy'!$D$2:$D$12864,'Data Life expectancy'!$B$2:$B$12864,'Data GDP'!B12127,'Data Life expectancy'!$C$2:$C$12864,'Data GDP'!C12127)</f>
        <v>62.228000000000002</v>
      </c>
      <c r="F12127">
        <f>SUMIFS('Data Population'!$D$2:$D$12864,'Data Population'!$B$2:$B$12864,'Data GDP'!B12127,'Data Population'!$C$2:$C$12864,'Data GDP'!C12127)</f>
        <v>0</v>
      </c>
      <c r="G12127">
        <f t="shared" si="189"/>
        <v>0</v>
      </c>
    </row>
    <row r="12128" spans="1:7" hidden="1" x14ac:dyDescent="0.25">
      <c r="A12128">
        <v>454</v>
      </c>
      <c r="B12128" t="s">
        <v>599</v>
      </c>
      <c r="C12128">
        <v>2008</v>
      </c>
      <c r="D12128">
        <v>662.24689999999998</v>
      </c>
      <c r="E12128">
        <f>SUMIFS('Data Life expectancy'!$D$2:$D$12864,'Data Life expectancy'!$B$2:$B$12864,'Data GDP'!B12128,'Data Life expectancy'!$C$2:$C$12864,'Data GDP'!C12128)</f>
        <v>51.555999999999997</v>
      </c>
      <c r="F12128">
        <f>SUMIFS('Data Population'!$D$2:$D$12864,'Data Population'!$B$2:$B$12864,'Data GDP'!B12128,'Data Population'!$C$2:$C$12864,'Data GDP'!C12128)</f>
        <v>0</v>
      </c>
      <c r="G12128">
        <f t="shared" si="189"/>
        <v>0</v>
      </c>
    </row>
    <row r="12129" spans="1:7" hidden="1" x14ac:dyDescent="0.25">
      <c r="A12129">
        <v>458</v>
      </c>
      <c r="B12129" t="s">
        <v>600</v>
      </c>
      <c r="C12129">
        <v>2008</v>
      </c>
      <c r="D12129">
        <v>9880.3240000000005</v>
      </c>
      <c r="E12129">
        <f>SUMIFS('Data Life expectancy'!$D$2:$D$12864,'Data Life expectancy'!$B$2:$B$12864,'Data GDP'!B12129,'Data Life expectancy'!$C$2:$C$12864,'Data GDP'!C12129)</f>
        <v>74.046000000000006</v>
      </c>
      <c r="F12129">
        <f>SUMIFS('Data Population'!$D$2:$D$12864,'Data Population'!$B$2:$B$12864,'Data GDP'!B12129,'Data Population'!$C$2:$C$12864,'Data GDP'!C12129)</f>
        <v>0</v>
      </c>
      <c r="G12129">
        <f t="shared" si="189"/>
        <v>0</v>
      </c>
    </row>
    <row r="12130" spans="1:7" hidden="1" x14ac:dyDescent="0.25">
      <c r="A12130">
        <v>466</v>
      </c>
      <c r="B12130" t="s">
        <v>601</v>
      </c>
      <c r="C12130">
        <v>2008</v>
      </c>
      <c r="D12130">
        <v>1017.9077</v>
      </c>
      <c r="E12130">
        <f>SUMIFS('Data Life expectancy'!$D$2:$D$12864,'Data Life expectancy'!$B$2:$B$12864,'Data GDP'!B12130,'Data Life expectancy'!$C$2:$C$12864,'Data GDP'!C12130)</f>
        <v>52.704999999999998</v>
      </c>
      <c r="F12130">
        <f>SUMIFS('Data Population'!$D$2:$D$12864,'Data Population'!$B$2:$B$12864,'Data GDP'!B12130,'Data Population'!$C$2:$C$12864,'Data GDP'!C12130)</f>
        <v>0</v>
      </c>
      <c r="G12130">
        <f t="shared" si="189"/>
        <v>0</v>
      </c>
    </row>
    <row r="12131" spans="1:7" hidden="1" x14ac:dyDescent="0.25">
      <c r="A12131">
        <v>478</v>
      </c>
      <c r="B12131" t="s">
        <v>602</v>
      </c>
      <c r="C12131">
        <v>2008</v>
      </c>
      <c r="D12131">
        <v>1299.2102</v>
      </c>
      <c r="E12131">
        <f>SUMIFS('Data Life expectancy'!$D$2:$D$12864,'Data Life expectancy'!$B$2:$B$12864,'Data GDP'!B12131,'Data Life expectancy'!$C$2:$C$12864,'Data GDP'!C12131)</f>
        <v>60.662999999999997</v>
      </c>
      <c r="F12131">
        <f>SUMIFS('Data Population'!$D$2:$D$12864,'Data Population'!$B$2:$B$12864,'Data GDP'!B12131,'Data Population'!$C$2:$C$12864,'Data GDP'!C12131)</f>
        <v>0</v>
      </c>
      <c r="G12131">
        <f t="shared" si="189"/>
        <v>0</v>
      </c>
    </row>
    <row r="12132" spans="1:7" hidden="1" x14ac:dyDescent="0.25">
      <c r="A12132">
        <v>480</v>
      </c>
      <c r="B12132" t="s">
        <v>603</v>
      </c>
      <c r="C12132">
        <v>2008</v>
      </c>
      <c r="D12132">
        <v>14529.2417</v>
      </c>
      <c r="E12132">
        <f>SUMIFS('Data Life expectancy'!$D$2:$D$12864,'Data Life expectancy'!$B$2:$B$12864,'Data GDP'!B12132,'Data Life expectancy'!$C$2:$C$12864,'Data GDP'!C12132)</f>
        <v>72.762</v>
      </c>
      <c r="F12132">
        <f>SUMIFS('Data Population'!$D$2:$D$12864,'Data Population'!$B$2:$B$12864,'Data GDP'!B12132,'Data Population'!$C$2:$C$12864,'Data GDP'!C12132)</f>
        <v>0</v>
      </c>
      <c r="G12132">
        <f t="shared" si="189"/>
        <v>0</v>
      </c>
    </row>
    <row r="12133" spans="1:7" hidden="1" x14ac:dyDescent="0.25">
      <c r="A12133">
        <v>484</v>
      </c>
      <c r="B12133" t="s">
        <v>604</v>
      </c>
      <c r="C12133">
        <v>2008</v>
      </c>
      <c r="D12133">
        <v>7977.5065000000004</v>
      </c>
      <c r="E12133">
        <f>SUMIFS('Data Life expectancy'!$D$2:$D$12864,'Data Life expectancy'!$B$2:$B$12864,'Data GDP'!B12133,'Data Life expectancy'!$C$2:$C$12864,'Data GDP'!C12133)</f>
        <v>74.099999999999994</v>
      </c>
      <c r="F12133">
        <f>SUMIFS('Data Population'!$D$2:$D$12864,'Data Population'!$B$2:$B$12864,'Data GDP'!B12133,'Data Population'!$C$2:$C$12864,'Data GDP'!C12133)</f>
        <v>0</v>
      </c>
      <c r="G12133">
        <f t="shared" si="189"/>
        <v>0</v>
      </c>
    </row>
    <row r="12134" spans="1:7" hidden="1" x14ac:dyDescent="0.25">
      <c r="A12134">
        <v>496</v>
      </c>
      <c r="B12134" t="s">
        <v>605</v>
      </c>
      <c r="C12134">
        <v>2008</v>
      </c>
      <c r="D12134">
        <v>1001.308</v>
      </c>
      <c r="E12134">
        <f>SUMIFS('Data Life expectancy'!$D$2:$D$12864,'Data Life expectancy'!$B$2:$B$12864,'Data GDP'!B12134,'Data Life expectancy'!$C$2:$C$12864,'Data GDP'!C12134)</f>
        <v>66.143000000000001</v>
      </c>
      <c r="F12134">
        <f>SUMIFS('Data Population'!$D$2:$D$12864,'Data Population'!$B$2:$B$12864,'Data GDP'!B12134,'Data Population'!$C$2:$C$12864,'Data GDP'!C12134)</f>
        <v>0</v>
      </c>
      <c r="G12134">
        <f t="shared" si="189"/>
        <v>0</v>
      </c>
    </row>
    <row r="12135" spans="1:7" hidden="1" x14ac:dyDescent="0.25">
      <c r="A12135">
        <v>499</v>
      </c>
      <c r="B12135" t="s">
        <v>606</v>
      </c>
      <c r="C12135">
        <v>2008</v>
      </c>
      <c r="D12135">
        <v>7408.1907000000001</v>
      </c>
      <c r="E12135">
        <f>SUMIFS('Data Life expectancy'!$D$2:$D$12864,'Data Life expectancy'!$B$2:$B$12864,'Data GDP'!B12135,'Data Life expectancy'!$C$2:$C$12864,'Data GDP'!C12135)</f>
        <v>74.197999999999993</v>
      </c>
      <c r="F12135">
        <f>SUMIFS('Data Population'!$D$2:$D$12864,'Data Population'!$B$2:$B$12864,'Data GDP'!B12135,'Data Population'!$C$2:$C$12864,'Data GDP'!C12135)</f>
        <v>0</v>
      </c>
      <c r="G12135">
        <f t="shared" si="189"/>
        <v>0</v>
      </c>
    </row>
    <row r="12136" spans="1:7" hidden="1" x14ac:dyDescent="0.25">
      <c r="A12136">
        <v>504</v>
      </c>
      <c r="B12136" t="s">
        <v>607</v>
      </c>
      <c r="C12136">
        <v>2008</v>
      </c>
      <c r="D12136">
        <v>3782.2561999999998</v>
      </c>
      <c r="E12136">
        <f>SUMIFS('Data Life expectancy'!$D$2:$D$12864,'Data Life expectancy'!$B$2:$B$12864,'Data GDP'!B12136,'Data Life expectancy'!$C$2:$C$12864,'Data GDP'!C12136)</f>
        <v>69.656000000000006</v>
      </c>
      <c r="F12136">
        <f>SUMIFS('Data Population'!$D$2:$D$12864,'Data Population'!$B$2:$B$12864,'Data GDP'!B12136,'Data Population'!$C$2:$C$12864,'Data GDP'!C12136)</f>
        <v>0</v>
      </c>
      <c r="G12136">
        <f t="shared" si="189"/>
        <v>0</v>
      </c>
    </row>
    <row r="12137" spans="1:7" hidden="1" x14ac:dyDescent="0.25">
      <c r="A12137">
        <v>508</v>
      </c>
      <c r="B12137" t="s">
        <v>608</v>
      </c>
      <c r="C12137">
        <v>2008</v>
      </c>
      <c r="D12137">
        <v>2399.4866000000002</v>
      </c>
      <c r="E12137">
        <f>SUMIFS('Data Life expectancy'!$D$2:$D$12864,'Data Life expectancy'!$B$2:$B$12864,'Data GDP'!B12137,'Data Life expectancy'!$C$2:$C$12864,'Data GDP'!C12137)</f>
        <v>48.353000000000002</v>
      </c>
      <c r="F12137">
        <f>SUMIFS('Data Population'!$D$2:$D$12864,'Data Population'!$B$2:$B$12864,'Data GDP'!B12137,'Data Population'!$C$2:$C$12864,'Data GDP'!C12137)</f>
        <v>0</v>
      </c>
      <c r="G12137">
        <f t="shared" si="189"/>
        <v>0</v>
      </c>
    </row>
    <row r="12138" spans="1:7" hidden="1" x14ac:dyDescent="0.25">
      <c r="A12138">
        <v>104</v>
      </c>
      <c r="B12138" t="s">
        <v>609</v>
      </c>
      <c r="C12138">
        <v>2008</v>
      </c>
      <c r="D12138">
        <v>3106.5547000000001</v>
      </c>
      <c r="E12138">
        <f>SUMIFS('Data Life expectancy'!$D$2:$D$12864,'Data Life expectancy'!$B$2:$B$12864,'Data GDP'!B12138,'Data Life expectancy'!$C$2:$C$12864,'Data GDP'!C12138)</f>
        <v>64.161000000000001</v>
      </c>
      <c r="F12138">
        <f>SUMIFS('Data Population'!$D$2:$D$12864,'Data Population'!$B$2:$B$12864,'Data GDP'!B12138,'Data Population'!$C$2:$C$12864,'Data GDP'!C12138)</f>
        <v>0</v>
      </c>
      <c r="G12138">
        <f t="shared" si="189"/>
        <v>0</v>
      </c>
    </row>
    <row r="12139" spans="1:7" hidden="1" x14ac:dyDescent="0.25">
      <c r="A12139">
        <v>516</v>
      </c>
      <c r="B12139" t="s">
        <v>610</v>
      </c>
      <c r="C12139">
        <v>2008</v>
      </c>
      <c r="D12139">
        <v>4570.8535000000002</v>
      </c>
      <c r="E12139">
        <f>SUMIFS('Data Life expectancy'!$D$2:$D$12864,'Data Life expectancy'!$B$2:$B$12864,'Data GDP'!B12139,'Data Life expectancy'!$C$2:$C$12864,'Data GDP'!C12139)</f>
        <v>60.05</v>
      </c>
      <c r="F12139">
        <f>SUMIFS('Data Population'!$D$2:$D$12864,'Data Population'!$B$2:$B$12864,'Data GDP'!B12139,'Data Population'!$C$2:$C$12864,'Data GDP'!C12139)</f>
        <v>0</v>
      </c>
      <c r="G12139">
        <f t="shared" si="189"/>
        <v>0</v>
      </c>
    </row>
    <row r="12140" spans="1:7" hidden="1" x14ac:dyDescent="0.25">
      <c r="A12140">
        <v>524</v>
      </c>
      <c r="B12140" t="s">
        <v>611</v>
      </c>
      <c r="C12140">
        <v>2008</v>
      </c>
      <c r="D12140">
        <v>1133.8811000000001</v>
      </c>
      <c r="E12140">
        <f>SUMIFS('Data Life expectancy'!$D$2:$D$12864,'Data Life expectancy'!$B$2:$B$12864,'Data GDP'!B12140,'Data Life expectancy'!$C$2:$C$12864,'Data GDP'!C12140)</f>
        <v>65.944999999999993</v>
      </c>
      <c r="F12140">
        <f>SUMIFS('Data Population'!$D$2:$D$12864,'Data Population'!$B$2:$B$12864,'Data GDP'!B12140,'Data Population'!$C$2:$C$12864,'Data GDP'!C12140)</f>
        <v>0</v>
      </c>
      <c r="G12140">
        <f t="shared" si="189"/>
        <v>0</v>
      </c>
    </row>
    <row r="12141" spans="1:7" hidden="1" x14ac:dyDescent="0.25">
      <c r="A12141">
        <v>528</v>
      </c>
      <c r="B12141" t="s">
        <v>612</v>
      </c>
      <c r="C12141">
        <v>2008</v>
      </c>
      <c r="D12141">
        <v>25112.3115</v>
      </c>
      <c r="E12141">
        <f>SUMIFS('Data Life expectancy'!$D$2:$D$12864,'Data Life expectancy'!$B$2:$B$12864,'Data GDP'!B12141,'Data Life expectancy'!$C$2:$C$12864,'Data GDP'!C12141)</f>
        <v>80.38</v>
      </c>
      <c r="F12141">
        <f>SUMIFS('Data Population'!$D$2:$D$12864,'Data Population'!$B$2:$B$12864,'Data GDP'!B12141,'Data Population'!$C$2:$C$12864,'Data GDP'!C12141)</f>
        <v>0</v>
      </c>
      <c r="G12141">
        <f t="shared" si="189"/>
        <v>0</v>
      </c>
    </row>
    <row r="12142" spans="1:7" hidden="1" x14ac:dyDescent="0.25">
      <c r="A12142">
        <v>554</v>
      </c>
      <c r="B12142" t="s">
        <v>613</v>
      </c>
      <c r="C12142">
        <v>2008</v>
      </c>
      <c r="D12142">
        <v>18875.362099999998</v>
      </c>
      <c r="E12142">
        <f>SUMIFS('Data Life expectancy'!$D$2:$D$12864,'Data Life expectancy'!$B$2:$B$12864,'Data GDP'!B12142,'Data Life expectancy'!$C$2:$C$12864,'Data GDP'!C12142)</f>
        <v>80.39</v>
      </c>
      <c r="F12142">
        <f>SUMIFS('Data Population'!$D$2:$D$12864,'Data Population'!$B$2:$B$12864,'Data GDP'!B12142,'Data Population'!$C$2:$C$12864,'Data GDP'!C12142)</f>
        <v>0</v>
      </c>
      <c r="G12142">
        <f t="shared" si="189"/>
        <v>0</v>
      </c>
    </row>
    <row r="12143" spans="1:7" hidden="1" x14ac:dyDescent="0.25">
      <c r="A12143">
        <v>558</v>
      </c>
      <c r="B12143" t="s">
        <v>614</v>
      </c>
      <c r="C12143">
        <v>2008</v>
      </c>
      <c r="D12143">
        <v>1674</v>
      </c>
      <c r="E12143">
        <f>SUMIFS('Data Life expectancy'!$D$2:$D$12864,'Data Life expectancy'!$B$2:$B$12864,'Data GDP'!B12143,'Data Life expectancy'!$C$2:$C$12864,'Data GDP'!C12143)</f>
        <v>72.930000000000007</v>
      </c>
      <c r="F12143">
        <f>SUMIFS('Data Population'!$D$2:$D$12864,'Data Population'!$B$2:$B$12864,'Data GDP'!B12143,'Data Population'!$C$2:$C$12864,'Data GDP'!C12143)</f>
        <v>0</v>
      </c>
      <c r="G12143">
        <f t="shared" si="189"/>
        <v>0</v>
      </c>
    </row>
    <row r="12144" spans="1:7" hidden="1" x14ac:dyDescent="0.25">
      <c r="A12144">
        <v>562</v>
      </c>
      <c r="B12144" t="s">
        <v>615</v>
      </c>
      <c r="C12144">
        <v>2008</v>
      </c>
      <c r="D12144">
        <v>520.71630000000005</v>
      </c>
      <c r="E12144">
        <f>SUMIFS('Data Life expectancy'!$D$2:$D$12864,'Data Life expectancy'!$B$2:$B$12864,'Data GDP'!B12144,'Data Life expectancy'!$C$2:$C$12864,'Data GDP'!C12144)</f>
        <v>55.637</v>
      </c>
      <c r="F12144">
        <f>SUMIFS('Data Population'!$D$2:$D$12864,'Data Population'!$B$2:$B$12864,'Data GDP'!B12144,'Data Population'!$C$2:$C$12864,'Data GDP'!C12144)</f>
        <v>0</v>
      </c>
      <c r="G12144">
        <f t="shared" si="189"/>
        <v>0</v>
      </c>
    </row>
    <row r="12145" spans="1:7" hidden="1" x14ac:dyDescent="0.25">
      <c r="A12145">
        <v>566</v>
      </c>
      <c r="B12145" t="s">
        <v>616</v>
      </c>
      <c r="C12145">
        <v>2008</v>
      </c>
      <c r="D12145">
        <v>1710.9757</v>
      </c>
      <c r="E12145">
        <f>SUMIFS('Data Life expectancy'!$D$2:$D$12864,'Data Life expectancy'!$B$2:$B$12864,'Data GDP'!B12145,'Data Life expectancy'!$C$2:$C$12864,'Data GDP'!C12145)</f>
        <v>50.182000000000002</v>
      </c>
      <c r="F12145">
        <f>SUMIFS('Data Population'!$D$2:$D$12864,'Data Population'!$B$2:$B$12864,'Data GDP'!B12145,'Data Population'!$C$2:$C$12864,'Data GDP'!C12145)</f>
        <v>0</v>
      </c>
      <c r="G12145">
        <f t="shared" si="189"/>
        <v>0</v>
      </c>
    </row>
    <row r="12146" spans="1:7" hidden="1" x14ac:dyDescent="0.25">
      <c r="A12146">
        <v>408</v>
      </c>
      <c r="B12146" t="s">
        <v>617</v>
      </c>
      <c r="C12146">
        <v>2008</v>
      </c>
      <c r="D12146">
        <v>1121.6313</v>
      </c>
      <c r="E12146">
        <f>SUMIFS('Data Life expectancy'!$D$2:$D$12864,'Data Life expectancy'!$B$2:$B$12864,'Data GDP'!B12146,'Data Life expectancy'!$C$2:$C$12864,'Data GDP'!C12146)</f>
        <v>68.441000000000003</v>
      </c>
      <c r="F12146">
        <f>SUMIFS('Data Population'!$D$2:$D$12864,'Data Population'!$B$2:$B$12864,'Data GDP'!B12146,'Data Population'!$C$2:$C$12864,'Data GDP'!C12146)</f>
        <v>0</v>
      </c>
      <c r="G12146">
        <f t="shared" si="189"/>
        <v>0</v>
      </c>
    </row>
    <row r="12147" spans="1:7" hidden="1" x14ac:dyDescent="0.25">
      <c r="A12147">
        <v>578</v>
      </c>
      <c r="B12147" t="s">
        <v>618</v>
      </c>
      <c r="C12147">
        <v>2008</v>
      </c>
      <c r="D12147">
        <v>28464.308000000001</v>
      </c>
      <c r="E12147">
        <f>SUMIFS('Data Life expectancy'!$D$2:$D$12864,'Data Life expectancy'!$B$2:$B$12864,'Data GDP'!B12147,'Data Life expectancy'!$C$2:$C$12864,'Data GDP'!C12147)</f>
        <v>80.69</v>
      </c>
      <c r="F12147">
        <f>SUMIFS('Data Population'!$D$2:$D$12864,'Data Population'!$B$2:$B$12864,'Data GDP'!B12147,'Data Population'!$C$2:$C$12864,'Data GDP'!C12147)</f>
        <v>0</v>
      </c>
      <c r="G12147">
        <f t="shared" si="189"/>
        <v>0</v>
      </c>
    </row>
    <row r="12148" spans="1:7" hidden="1" x14ac:dyDescent="0.25">
      <c r="A12148">
        <v>512</v>
      </c>
      <c r="B12148" t="s">
        <v>619</v>
      </c>
      <c r="C12148">
        <v>2008</v>
      </c>
      <c r="D12148">
        <v>9362.3467999999993</v>
      </c>
      <c r="E12148">
        <f>SUMIFS('Data Life expectancy'!$D$2:$D$12864,'Data Life expectancy'!$B$2:$B$12864,'Data GDP'!B12148,'Data Life expectancy'!$C$2:$C$12864,'Data GDP'!C12148)</f>
        <v>74.936000000000007</v>
      </c>
      <c r="F12148">
        <f>SUMIFS('Data Population'!$D$2:$D$12864,'Data Population'!$B$2:$B$12864,'Data GDP'!B12148,'Data Population'!$C$2:$C$12864,'Data GDP'!C12148)</f>
        <v>0</v>
      </c>
      <c r="G12148">
        <f t="shared" si="189"/>
        <v>0</v>
      </c>
    </row>
    <row r="12149" spans="1:7" hidden="1" x14ac:dyDescent="0.25">
      <c r="A12149">
        <v>586</v>
      </c>
      <c r="B12149" t="s">
        <v>620</v>
      </c>
      <c r="C12149">
        <v>2008</v>
      </c>
      <c r="D12149">
        <v>2457.3236000000002</v>
      </c>
      <c r="E12149">
        <f>SUMIFS('Data Life expectancy'!$D$2:$D$12864,'Data Life expectancy'!$B$2:$B$12864,'Data GDP'!B12149,'Data Life expectancy'!$C$2:$C$12864,'Data GDP'!C12149)</f>
        <v>65.679000000000002</v>
      </c>
      <c r="F12149">
        <f>SUMIFS('Data Population'!$D$2:$D$12864,'Data Population'!$B$2:$B$12864,'Data GDP'!B12149,'Data Population'!$C$2:$C$12864,'Data GDP'!C12149)</f>
        <v>0</v>
      </c>
      <c r="G12149">
        <f t="shared" si="189"/>
        <v>0</v>
      </c>
    </row>
    <row r="12150" spans="1:7" hidden="1" x14ac:dyDescent="0.25">
      <c r="A12150">
        <v>591</v>
      </c>
      <c r="B12150" t="s">
        <v>621</v>
      </c>
      <c r="C12150">
        <v>2008</v>
      </c>
      <c r="D12150">
        <v>6675</v>
      </c>
      <c r="E12150">
        <f>SUMIFS('Data Life expectancy'!$D$2:$D$12864,'Data Life expectancy'!$B$2:$B$12864,'Data GDP'!B12150,'Data Life expectancy'!$C$2:$C$12864,'Data GDP'!C12150)</f>
        <v>76.402000000000001</v>
      </c>
      <c r="F12150">
        <f>SUMIFS('Data Population'!$D$2:$D$12864,'Data Population'!$B$2:$B$12864,'Data GDP'!B12150,'Data Population'!$C$2:$C$12864,'Data GDP'!C12150)</f>
        <v>0</v>
      </c>
      <c r="G12150">
        <f t="shared" si="189"/>
        <v>0</v>
      </c>
    </row>
    <row r="12151" spans="1:7" hidden="1" x14ac:dyDescent="0.25">
      <c r="A12151">
        <v>600</v>
      </c>
      <c r="B12151" t="s">
        <v>622</v>
      </c>
      <c r="C12151">
        <v>2008</v>
      </c>
      <c r="D12151">
        <v>3295</v>
      </c>
      <c r="E12151">
        <f>SUMIFS('Data Life expectancy'!$D$2:$D$12864,'Data Life expectancy'!$B$2:$B$12864,'Data GDP'!B12151,'Data Life expectancy'!$C$2:$C$12864,'Data GDP'!C12151)</f>
        <v>71.751999999999995</v>
      </c>
      <c r="F12151">
        <f>SUMIFS('Data Population'!$D$2:$D$12864,'Data Population'!$B$2:$B$12864,'Data GDP'!B12151,'Data Population'!$C$2:$C$12864,'Data GDP'!C12151)</f>
        <v>0</v>
      </c>
      <c r="G12151">
        <f t="shared" si="189"/>
        <v>0</v>
      </c>
    </row>
    <row r="12152" spans="1:7" hidden="1" x14ac:dyDescent="0.25">
      <c r="A12152">
        <v>604</v>
      </c>
      <c r="B12152" t="s">
        <v>623</v>
      </c>
      <c r="C12152">
        <v>2008</v>
      </c>
      <c r="D12152">
        <v>5375.5916999999999</v>
      </c>
      <c r="E12152">
        <f>SUMIFS('Data Life expectancy'!$D$2:$D$12864,'Data Life expectancy'!$B$2:$B$12864,'Data GDP'!B12152,'Data Life expectancy'!$C$2:$C$12864,'Data GDP'!C12152)</f>
        <v>73.123999999999995</v>
      </c>
      <c r="F12152">
        <f>SUMIFS('Data Population'!$D$2:$D$12864,'Data Population'!$B$2:$B$12864,'Data GDP'!B12152,'Data Population'!$C$2:$C$12864,'Data GDP'!C12152)</f>
        <v>0</v>
      </c>
      <c r="G12152">
        <f t="shared" si="189"/>
        <v>0</v>
      </c>
    </row>
    <row r="12153" spans="1:7" hidden="1" x14ac:dyDescent="0.25">
      <c r="A12153">
        <v>608</v>
      </c>
      <c r="B12153" t="s">
        <v>624</v>
      </c>
      <c r="C12153">
        <v>2008</v>
      </c>
      <c r="D12153">
        <v>2888.3337000000001</v>
      </c>
      <c r="E12153">
        <f>SUMIFS('Data Life expectancy'!$D$2:$D$12864,'Data Life expectancy'!$B$2:$B$12864,'Data GDP'!B12153,'Data Life expectancy'!$C$2:$C$12864,'Data GDP'!C12153)</f>
        <v>67.802999999999997</v>
      </c>
      <c r="F12153">
        <f>SUMIFS('Data Population'!$D$2:$D$12864,'Data Population'!$B$2:$B$12864,'Data GDP'!B12153,'Data Population'!$C$2:$C$12864,'Data GDP'!C12153)</f>
        <v>0</v>
      </c>
      <c r="G12153">
        <f t="shared" si="189"/>
        <v>0</v>
      </c>
    </row>
    <row r="12154" spans="1:7" hidden="1" x14ac:dyDescent="0.25">
      <c r="A12154">
        <v>616</v>
      </c>
      <c r="B12154" t="s">
        <v>625</v>
      </c>
      <c r="C12154">
        <v>2008</v>
      </c>
      <c r="D12154">
        <v>10185.6034</v>
      </c>
      <c r="E12154">
        <f>SUMIFS('Data Life expectancy'!$D$2:$D$12864,'Data Life expectancy'!$B$2:$B$12864,'Data GDP'!B12154,'Data Life expectancy'!$C$2:$C$12864,'Data GDP'!C12154)</f>
        <v>75.52</v>
      </c>
      <c r="F12154">
        <f>SUMIFS('Data Population'!$D$2:$D$12864,'Data Population'!$B$2:$B$12864,'Data GDP'!B12154,'Data Population'!$C$2:$C$12864,'Data GDP'!C12154)</f>
        <v>0</v>
      </c>
      <c r="G12154">
        <f t="shared" si="189"/>
        <v>0</v>
      </c>
    </row>
    <row r="12155" spans="1:7" hidden="1" x14ac:dyDescent="0.25">
      <c r="A12155">
        <v>620</v>
      </c>
      <c r="B12155" t="s">
        <v>626</v>
      </c>
      <c r="C12155">
        <v>2008</v>
      </c>
      <c r="D12155">
        <v>14583.489</v>
      </c>
      <c r="E12155">
        <f>SUMIFS('Data Life expectancy'!$D$2:$D$12864,'Data Life expectancy'!$B$2:$B$12864,'Data GDP'!B12155,'Data Life expectancy'!$C$2:$C$12864,'Data GDP'!C12155)</f>
        <v>79.319999999999993</v>
      </c>
      <c r="F12155">
        <f>SUMIFS('Data Population'!$D$2:$D$12864,'Data Population'!$B$2:$B$12864,'Data GDP'!B12155,'Data Population'!$C$2:$C$12864,'Data GDP'!C12155)</f>
        <v>0</v>
      </c>
      <c r="G12155">
        <f t="shared" si="189"/>
        <v>0</v>
      </c>
    </row>
    <row r="12156" spans="1:7" hidden="1" x14ac:dyDescent="0.25">
      <c r="A12156">
        <v>634</v>
      </c>
      <c r="B12156" t="s">
        <v>627</v>
      </c>
      <c r="C12156">
        <v>2008</v>
      </c>
      <c r="D12156">
        <v>11346.997100000001</v>
      </c>
      <c r="E12156">
        <f>SUMIFS('Data Life expectancy'!$D$2:$D$12864,'Data Life expectancy'!$B$2:$B$12864,'Data GDP'!B12156,'Data Life expectancy'!$C$2:$C$12864,'Data GDP'!C12156)</f>
        <v>77.629000000000005</v>
      </c>
      <c r="F12156">
        <f>SUMIFS('Data Population'!$D$2:$D$12864,'Data Population'!$B$2:$B$12864,'Data GDP'!B12156,'Data Population'!$C$2:$C$12864,'Data GDP'!C12156)</f>
        <v>0</v>
      </c>
      <c r="G12156">
        <f t="shared" si="189"/>
        <v>0</v>
      </c>
    </row>
    <row r="12157" spans="1:7" hidden="1" x14ac:dyDescent="0.25">
      <c r="A12157">
        <v>642</v>
      </c>
      <c r="B12157" t="s">
        <v>628</v>
      </c>
      <c r="C12157">
        <v>2008</v>
      </c>
      <c r="D12157">
        <v>5040.3253999999997</v>
      </c>
      <c r="E12157">
        <f>SUMIFS('Data Life expectancy'!$D$2:$D$12864,'Data Life expectancy'!$B$2:$B$12864,'Data GDP'!B12157,'Data Life expectancy'!$C$2:$C$12864,'Data GDP'!C12157)</f>
        <v>73.073999999999998</v>
      </c>
      <c r="F12157">
        <f>SUMIFS('Data Population'!$D$2:$D$12864,'Data Population'!$B$2:$B$12864,'Data GDP'!B12157,'Data Population'!$C$2:$C$12864,'Data GDP'!C12157)</f>
        <v>0</v>
      </c>
      <c r="G12157">
        <f t="shared" si="189"/>
        <v>0</v>
      </c>
    </row>
    <row r="12158" spans="1:7" hidden="1" x14ac:dyDescent="0.25">
      <c r="A12158">
        <v>643</v>
      </c>
      <c r="B12158" t="s">
        <v>629</v>
      </c>
      <c r="C12158">
        <v>2008</v>
      </c>
      <c r="D12158">
        <v>9038.4855000000007</v>
      </c>
      <c r="E12158">
        <f>SUMIFS('Data Life expectancy'!$D$2:$D$12864,'Data Life expectancy'!$B$2:$B$12864,'Data GDP'!B12158,'Data Life expectancy'!$C$2:$C$12864,'Data GDP'!C12158)</f>
        <v>67.86</v>
      </c>
      <c r="F12158">
        <f>SUMIFS('Data Population'!$D$2:$D$12864,'Data Population'!$B$2:$B$12864,'Data GDP'!B12158,'Data Population'!$C$2:$C$12864,'Data GDP'!C12158)</f>
        <v>0</v>
      </c>
      <c r="G12158">
        <f t="shared" si="189"/>
        <v>0</v>
      </c>
    </row>
    <row r="12159" spans="1:7" hidden="1" x14ac:dyDescent="0.25">
      <c r="A12159">
        <v>646</v>
      </c>
      <c r="B12159" t="s">
        <v>630</v>
      </c>
      <c r="C12159">
        <v>2008</v>
      </c>
      <c r="D12159">
        <v>1020.0212</v>
      </c>
      <c r="E12159">
        <f>SUMIFS('Data Life expectancy'!$D$2:$D$12864,'Data Life expectancy'!$B$2:$B$12864,'Data GDP'!B12159,'Data Life expectancy'!$C$2:$C$12864,'Data GDP'!C12159)</f>
        <v>59.84</v>
      </c>
      <c r="F12159">
        <f>SUMIFS('Data Population'!$D$2:$D$12864,'Data Population'!$B$2:$B$12864,'Data GDP'!B12159,'Data Population'!$C$2:$C$12864,'Data GDP'!C12159)</f>
        <v>0</v>
      </c>
      <c r="G12159">
        <f t="shared" si="189"/>
        <v>0</v>
      </c>
    </row>
    <row r="12160" spans="1:7" hidden="1" x14ac:dyDescent="0.25">
      <c r="A12160">
        <v>678</v>
      </c>
      <c r="B12160" t="s">
        <v>631</v>
      </c>
      <c r="C12160">
        <v>2008</v>
      </c>
      <c r="D12160">
        <v>1484.1545000000001</v>
      </c>
      <c r="E12160">
        <f>SUMIFS('Data Life expectancy'!$D$2:$D$12864,'Data Life expectancy'!$B$2:$B$12864,'Data GDP'!B12160,'Data Life expectancy'!$C$2:$C$12864,'Data GDP'!C12160)</f>
        <v>65.478999999999999</v>
      </c>
      <c r="F12160">
        <f>SUMIFS('Data Population'!$D$2:$D$12864,'Data Population'!$B$2:$B$12864,'Data GDP'!B12160,'Data Population'!$C$2:$C$12864,'Data GDP'!C12160)</f>
        <v>0</v>
      </c>
      <c r="G12160">
        <f t="shared" si="189"/>
        <v>0</v>
      </c>
    </row>
    <row r="12161" spans="1:7" hidden="1" x14ac:dyDescent="0.25">
      <c r="A12161">
        <v>682</v>
      </c>
      <c r="B12161" t="s">
        <v>632</v>
      </c>
      <c r="C12161">
        <v>2008</v>
      </c>
      <c r="D12161">
        <v>10011.9467</v>
      </c>
      <c r="E12161">
        <f>SUMIFS('Data Life expectancy'!$D$2:$D$12864,'Data Life expectancy'!$B$2:$B$12864,'Data GDP'!B12161,'Data Life expectancy'!$C$2:$C$12864,'Data GDP'!C12161)</f>
        <v>74.28</v>
      </c>
      <c r="F12161">
        <f>SUMIFS('Data Population'!$D$2:$D$12864,'Data Population'!$B$2:$B$12864,'Data GDP'!B12161,'Data Population'!$C$2:$C$12864,'Data GDP'!C12161)</f>
        <v>0</v>
      </c>
      <c r="G12161">
        <f t="shared" si="189"/>
        <v>0</v>
      </c>
    </row>
    <row r="12162" spans="1:7" hidden="1" x14ac:dyDescent="0.25">
      <c r="A12162">
        <v>686</v>
      </c>
      <c r="B12162" t="s">
        <v>633</v>
      </c>
      <c r="C12162">
        <v>2008</v>
      </c>
      <c r="D12162">
        <v>1493.6674</v>
      </c>
      <c r="E12162">
        <f>SUMIFS('Data Life expectancy'!$D$2:$D$12864,'Data Life expectancy'!$B$2:$B$12864,'Data GDP'!B12162,'Data Life expectancy'!$C$2:$C$12864,'Data GDP'!C12162)</f>
        <v>62.228000000000002</v>
      </c>
      <c r="F12162">
        <f>SUMIFS('Data Population'!$D$2:$D$12864,'Data Population'!$B$2:$B$12864,'Data GDP'!B12162,'Data Population'!$C$2:$C$12864,'Data GDP'!C12162)</f>
        <v>0</v>
      </c>
      <c r="G12162">
        <f t="shared" si="189"/>
        <v>0</v>
      </c>
    </row>
    <row r="12163" spans="1:7" hidden="1" x14ac:dyDescent="0.25">
      <c r="A12163">
        <v>688</v>
      </c>
      <c r="B12163" t="s">
        <v>634</v>
      </c>
      <c r="C12163">
        <v>2008</v>
      </c>
      <c r="D12163">
        <v>7421.0820000000003</v>
      </c>
      <c r="E12163">
        <f>SUMIFS('Data Life expectancy'!$D$2:$D$12864,'Data Life expectancy'!$B$2:$B$12864,'Data GDP'!B12163,'Data Life expectancy'!$C$2:$C$12864,'Data GDP'!C12163)</f>
        <v>73.325999999999993</v>
      </c>
      <c r="F12163">
        <f>SUMIFS('Data Population'!$D$2:$D$12864,'Data Population'!$B$2:$B$12864,'Data GDP'!B12163,'Data Population'!$C$2:$C$12864,'Data GDP'!C12163)</f>
        <v>0</v>
      </c>
      <c r="G12163">
        <f t="shared" ref="G12163:G12226" si="190">PRODUCT(D12163*E12163*F12163)</f>
        <v>0</v>
      </c>
    </row>
    <row r="12164" spans="1:7" hidden="1" x14ac:dyDescent="0.25">
      <c r="A12164">
        <v>690</v>
      </c>
      <c r="B12164" t="s">
        <v>635</v>
      </c>
      <c r="C12164">
        <v>2008</v>
      </c>
      <c r="D12164">
        <v>6108.8977000000004</v>
      </c>
      <c r="E12164">
        <f>SUMIFS('Data Life expectancy'!$D$2:$D$12864,'Data Life expectancy'!$B$2:$B$12864,'Data GDP'!B12164,'Data Life expectancy'!$C$2:$C$12864,'Data GDP'!C12164)</f>
        <v>72.412999999999997</v>
      </c>
      <c r="F12164">
        <f>SUMIFS('Data Population'!$D$2:$D$12864,'Data Population'!$B$2:$B$12864,'Data GDP'!B12164,'Data Population'!$C$2:$C$12864,'Data GDP'!C12164)</f>
        <v>0</v>
      </c>
      <c r="G12164">
        <f t="shared" si="190"/>
        <v>0</v>
      </c>
    </row>
    <row r="12165" spans="1:7" hidden="1" x14ac:dyDescent="0.25">
      <c r="A12165">
        <v>694</v>
      </c>
      <c r="B12165" t="s">
        <v>636</v>
      </c>
      <c r="C12165">
        <v>2008</v>
      </c>
      <c r="D12165">
        <v>686.44240000000002</v>
      </c>
      <c r="E12165">
        <f>SUMIFS('Data Life expectancy'!$D$2:$D$12864,'Data Life expectancy'!$B$2:$B$12864,'Data GDP'!B12165,'Data Life expectancy'!$C$2:$C$12864,'Data GDP'!C12165)</f>
        <v>43.972999999999999</v>
      </c>
      <c r="F12165">
        <f>SUMIFS('Data Population'!$D$2:$D$12864,'Data Population'!$B$2:$B$12864,'Data GDP'!B12165,'Data Population'!$C$2:$C$12864,'Data GDP'!C12165)</f>
        <v>0</v>
      </c>
      <c r="G12165">
        <f t="shared" si="190"/>
        <v>0</v>
      </c>
    </row>
    <row r="12166" spans="1:7" hidden="1" x14ac:dyDescent="0.25">
      <c r="A12166">
        <v>702</v>
      </c>
      <c r="B12166" t="s">
        <v>637</v>
      </c>
      <c r="C12166">
        <v>2008</v>
      </c>
      <c r="D12166">
        <v>26638.215100000001</v>
      </c>
      <c r="E12166">
        <f>SUMIFS('Data Life expectancy'!$D$2:$D$12864,'Data Life expectancy'!$B$2:$B$12864,'Data GDP'!B12166,'Data Life expectancy'!$C$2:$C$12864,'Data GDP'!C12166)</f>
        <v>81.209000000000003</v>
      </c>
      <c r="F12166">
        <f>SUMIFS('Data Population'!$D$2:$D$12864,'Data Population'!$B$2:$B$12864,'Data GDP'!B12166,'Data Population'!$C$2:$C$12864,'Data GDP'!C12166)</f>
        <v>0</v>
      </c>
      <c r="G12166">
        <f t="shared" si="190"/>
        <v>0</v>
      </c>
    </row>
    <row r="12167" spans="1:7" hidden="1" x14ac:dyDescent="0.25">
      <c r="A12167">
        <v>703</v>
      </c>
      <c r="B12167" t="s">
        <v>638</v>
      </c>
      <c r="C12167">
        <v>2008</v>
      </c>
      <c r="D12167">
        <v>13037.0861</v>
      </c>
      <c r="E12167">
        <f>SUMIFS('Data Life expectancy'!$D$2:$D$12864,'Data Life expectancy'!$B$2:$B$12864,'Data GDP'!B12167,'Data Life expectancy'!$C$2:$C$12864,'Data GDP'!C12167)</f>
        <v>74.86</v>
      </c>
      <c r="F12167">
        <f>SUMIFS('Data Population'!$D$2:$D$12864,'Data Population'!$B$2:$B$12864,'Data GDP'!B12167,'Data Population'!$C$2:$C$12864,'Data GDP'!C12167)</f>
        <v>0</v>
      </c>
      <c r="G12167">
        <f t="shared" si="190"/>
        <v>0</v>
      </c>
    </row>
    <row r="12168" spans="1:7" hidden="1" x14ac:dyDescent="0.25">
      <c r="A12168">
        <v>705</v>
      </c>
      <c r="B12168" t="s">
        <v>639</v>
      </c>
      <c r="C12168">
        <v>2008</v>
      </c>
      <c r="D12168">
        <v>18745.0743</v>
      </c>
      <c r="E12168">
        <f>SUMIFS('Data Life expectancy'!$D$2:$D$12864,'Data Life expectancy'!$B$2:$B$12864,'Data GDP'!B12168,'Data Life expectancy'!$C$2:$C$12864,'Data GDP'!C12168)</f>
        <v>78.91</v>
      </c>
      <c r="F12168">
        <f>SUMIFS('Data Population'!$D$2:$D$12864,'Data Population'!$B$2:$B$12864,'Data GDP'!B12168,'Data Population'!$C$2:$C$12864,'Data GDP'!C12168)</f>
        <v>0</v>
      </c>
      <c r="G12168">
        <f t="shared" si="190"/>
        <v>0</v>
      </c>
    </row>
    <row r="12169" spans="1:7" hidden="1" x14ac:dyDescent="0.25">
      <c r="A12169">
        <v>706</v>
      </c>
      <c r="B12169" t="s">
        <v>640</v>
      </c>
      <c r="C12169">
        <v>2008</v>
      </c>
      <c r="D12169">
        <v>978.06529999999998</v>
      </c>
      <c r="E12169">
        <f>SUMIFS('Data Life expectancy'!$D$2:$D$12864,'Data Life expectancy'!$B$2:$B$12864,'Data GDP'!B12169,'Data Life expectancy'!$C$2:$C$12864,'Data GDP'!C12169)</f>
        <v>53.210999999999999</v>
      </c>
      <c r="F12169">
        <f>SUMIFS('Data Population'!$D$2:$D$12864,'Data Population'!$B$2:$B$12864,'Data GDP'!B12169,'Data Population'!$C$2:$C$12864,'Data GDP'!C12169)</f>
        <v>0</v>
      </c>
      <c r="G12169">
        <f t="shared" si="190"/>
        <v>0</v>
      </c>
    </row>
    <row r="12170" spans="1:7" hidden="1" x14ac:dyDescent="0.25">
      <c r="A12170">
        <v>710</v>
      </c>
      <c r="B12170" t="s">
        <v>641</v>
      </c>
      <c r="C12170">
        <v>2008</v>
      </c>
      <c r="D12170">
        <v>5048.0866999999998</v>
      </c>
      <c r="E12170">
        <f>SUMIFS('Data Life expectancy'!$D$2:$D$12864,'Data Life expectancy'!$B$2:$B$12864,'Data GDP'!B12170,'Data Life expectancy'!$C$2:$C$12864,'Data GDP'!C12170)</f>
        <v>52.212000000000003</v>
      </c>
      <c r="F12170">
        <f>SUMIFS('Data Population'!$D$2:$D$12864,'Data Population'!$B$2:$B$12864,'Data GDP'!B12170,'Data Population'!$C$2:$C$12864,'Data GDP'!C12170)</f>
        <v>0</v>
      </c>
      <c r="G12170">
        <f t="shared" si="190"/>
        <v>0</v>
      </c>
    </row>
    <row r="12171" spans="1:7" hidden="1" x14ac:dyDescent="0.25">
      <c r="A12171">
        <v>410</v>
      </c>
      <c r="B12171" t="s">
        <v>642</v>
      </c>
      <c r="C12171">
        <v>2008</v>
      </c>
      <c r="D12171">
        <v>20453.780200000001</v>
      </c>
      <c r="E12171">
        <f>SUMIFS('Data Life expectancy'!$D$2:$D$12864,'Data Life expectancy'!$B$2:$B$12864,'Data GDP'!B12171,'Data Life expectancy'!$C$2:$C$12864,'Data GDP'!C12171)</f>
        <v>79.900000000000006</v>
      </c>
      <c r="F12171">
        <f>SUMIFS('Data Population'!$D$2:$D$12864,'Data Population'!$B$2:$B$12864,'Data GDP'!B12171,'Data Population'!$C$2:$C$12864,'Data GDP'!C12171)</f>
        <v>0</v>
      </c>
      <c r="G12171">
        <f t="shared" si="190"/>
        <v>0</v>
      </c>
    </row>
    <row r="12172" spans="1:7" hidden="1" x14ac:dyDescent="0.25">
      <c r="A12172">
        <v>724</v>
      </c>
      <c r="B12172" t="s">
        <v>643</v>
      </c>
      <c r="C12172">
        <v>2008</v>
      </c>
      <c r="D12172">
        <v>17734.029200000001</v>
      </c>
      <c r="E12172">
        <f>SUMIFS('Data Life expectancy'!$D$2:$D$12864,'Data Life expectancy'!$B$2:$B$12864,'Data GDP'!B12172,'Data Life expectancy'!$C$2:$C$12864,'Data GDP'!C12172)</f>
        <v>81.13</v>
      </c>
      <c r="F12172">
        <f>SUMIFS('Data Population'!$D$2:$D$12864,'Data Population'!$B$2:$B$12864,'Data GDP'!B12172,'Data Population'!$C$2:$C$12864,'Data GDP'!C12172)</f>
        <v>0</v>
      </c>
      <c r="G12172">
        <f t="shared" si="190"/>
        <v>0</v>
      </c>
    </row>
    <row r="12173" spans="1:7" hidden="1" x14ac:dyDescent="0.25">
      <c r="A12173">
        <v>144</v>
      </c>
      <c r="B12173" t="s">
        <v>644</v>
      </c>
      <c r="C12173">
        <v>2008</v>
      </c>
      <c r="D12173">
        <v>4882.2248</v>
      </c>
      <c r="E12173">
        <f>SUMIFS('Data Life expectancy'!$D$2:$D$12864,'Data Life expectancy'!$B$2:$B$12864,'Data GDP'!B12173,'Data Life expectancy'!$C$2:$C$12864,'Data GDP'!C12173)</f>
        <v>73.424000000000007</v>
      </c>
      <c r="F12173">
        <f>SUMIFS('Data Population'!$D$2:$D$12864,'Data Population'!$B$2:$B$12864,'Data GDP'!B12173,'Data Population'!$C$2:$C$12864,'Data GDP'!C12173)</f>
        <v>0</v>
      </c>
      <c r="G12173">
        <f t="shared" si="190"/>
        <v>0</v>
      </c>
    </row>
    <row r="12174" spans="1:7" hidden="1" x14ac:dyDescent="0.25">
      <c r="A12174">
        <v>748</v>
      </c>
      <c r="B12174" t="s">
        <v>645</v>
      </c>
      <c r="C12174">
        <v>2008</v>
      </c>
      <c r="D12174">
        <v>3150.2089999999998</v>
      </c>
      <c r="E12174">
        <f>SUMIFS('Data Life expectancy'!$D$2:$D$12864,'Data Life expectancy'!$B$2:$B$12864,'Data GDP'!B12174,'Data Life expectancy'!$C$2:$C$12864,'Data GDP'!C12174)</f>
        <v>47.353000000000002</v>
      </c>
      <c r="F12174">
        <f>SUMIFS('Data Population'!$D$2:$D$12864,'Data Population'!$B$2:$B$12864,'Data GDP'!B12174,'Data Population'!$C$2:$C$12864,'Data GDP'!C12174)</f>
        <v>0</v>
      </c>
      <c r="G12174">
        <f t="shared" si="190"/>
        <v>0</v>
      </c>
    </row>
    <row r="12175" spans="1:7" hidden="1" x14ac:dyDescent="0.25">
      <c r="A12175">
        <v>752</v>
      </c>
      <c r="B12175" t="s">
        <v>646</v>
      </c>
      <c r="C12175">
        <v>2008</v>
      </c>
      <c r="D12175">
        <v>25181.2039</v>
      </c>
      <c r="E12175">
        <f>SUMIFS('Data Life expectancy'!$D$2:$D$12864,'Data Life expectancy'!$B$2:$B$12864,'Data GDP'!B12175,'Data Life expectancy'!$C$2:$C$12864,'Data GDP'!C12175)</f>
        <v>81.13</v>
      </c>
      <c r="F12175">
        <f>SUMIFS('Data Population'!$D$2:$D$12864,'Data Population'!$B$2:$B$12864,'Data GDP'!B12175,'Data Population'!$C$2:$C$12864,'Data GDP'!C12175)</f>
        <v>0</v>
      </c>
      <c r="G12175">
        <f t="shared" si="190"/>
        <v>0</v>
      </c>
    </row>
    <row r="12176" spans="1:7" hidden="1" x14ac:dyDescent="0.25">
      <c r="A12176">
        <v>756</v>
      </c>
      <c r="B12176" t="s">
        <v>647</v>
      </c>
      <c r="C12176">
        <v>2008</v>
      </c>
      <c r="D12176">
        <v>25293.204000000002</v>
      </c>
      <c r="E12176">
        <f>SUMIFS('Data Life expectancy'!$D$2:$D$12864,'Data Life expectancy'!$B$2:$B$12864,'Data GDP'!B12176,'Data Life expectancy'!$C$2:$C$12864,'Data GDP'!C12176)</f>
        <v>81.99</v>
      </c>
      <c r="F12176">
        <f>SUMIFS('Data Population'!$D$2:$D$12864,'Data Population'!$B$2:$B$12864,'Data GDP'!B12176,'Data Population'!$C$2:$C$12864,'Data GDP'!C12176)</f>
        <v>0</v>
      </c>
      <c r="G12176">
        <f t="shared" si="190"/>
        <v>0</v>
      </c>
    </row>
    <row r="12177" spans="1:7" hidden="1" x14ac:dyDescent="0.25">
      <c r="A12177">
        <v>760</v>
      </c>
      <c r="B12177" t="s">
        <v>648</v>
      </c>
      <c r="C12177">
        <v>2008</v>
      </c>
      <c r="D12177">
        <v>7555.6248999999998</v>
      </c>
      <c r="E12177">
        <f>SUMIFS('Data Life expectancy'!$D$2:$D$12864,'Data Life expectancy'!$B$2:$B$12864,'Data GDP'!B12177,'Data Life expectancy'!$C$2:$C$12864,'Data GDP'!C12177)</f>
        <v>75.025999999999996</v>
      </c>
      <c r="F12177">
        <f>SUMIFS('Data Population'!$D$2:$D$12864,'Data Population'!$B$2:$B$12864,'Data GDP'!B12177,'Data Population'!$C$2:$C$12864,'Data GDP'!C12177)</f>
        <v>0</v>
      </c>
      <c r="G12177">
        <f t="shared" si="190"/>
        <v>0</v>
      </c>
    </row>
    <row r="12178" spans="1:7" hidden="1" x14ac:dyDescent="0.25">
      <c r="A12178">
        <v>762</v>
      </c>
      <c r="B12178" t="s">
        <v>649</v>
      </c>
      <c r="C12178">
        <v>2008</v>
      </c>
      <c r="D12178">
        <v>1555.8245999999999</v>
      </c>
      <c r="E12178">
        <f>SUMIFS('Data Life expectancy'!$D$2:$D$12864,'Data Life expectancy'!$B$2:$B$12864,'Data GDP'!B12178,'Data Life expectancy'!$C$2:$C$12864,'Data GDP'!C12178)</f>
        <v>66.346000000000004</v>
      </c>
      <c r="F12178">
        <f>SUMIFS('Data Population'!$D$2:$D$12864,'Data Population'!$B$2:$B$12864,'Data GDP'!B12178,'Data Population'!$C$2:$C$12864,'Data GDP'!C12178)</f>
        <v>0</v>
      </c>
      <c r="G12178">
        <f t="shared" si="190"/>
        <v>0</v>
      </c>
    </row>
    <row r="12179" spans="1:7" hidden="1" x14ac:dyDescent="0.25">
      <c r="A12179">
        <v>834</v>
      </c>
      <c r="B12179" t="s">
        <v>650</v>
      </c>
      <c r="C12179">
        <v>2008</v>
      </c>
      <c r="D12179">
        <v>747.47699999999998</v>
      </c>
      <c r="E12179">
        <f>SUMIFS('Data Life expectancy'!$D$2:$D$12864,'Data Life expectancy'!$B$2:$B$12864,'Data GDP'!B12179,'Data Life expectancy'!$C$2:$C$12864,'Data GDP'!C12179)</f>
        <v>56.594999999999999</v>
      </c>
      <c r="F12179">
        <f>SUMIFS('Data Population'!$D$2:$D$12864,'Data Population'!$B$2:$B$12864,'Data GDP'!B12179,'Data Population'!$C$2:$C$12864,'Data GDP'!C12179)</f>
        <v>0</v>
      </c>
      <c r="G12179">
        <f t="shared" si="190"/>
        <v>0</v>
      </c>
    </row>
    <row r="12180" spans="1:7" hidden="1" x14ac:dyDescent="0.25">
      <c r="A12180">
        <v>764</v>
      </c>
      <c r="B12180" t="s">
        <v>651</v>
      </c>
      <c r="C12180">
        <v>2008</v>
      </c>
      <c r="D12180">
        <v>8922.8904000000002</v>
      </c>
      <c r="E12180">
        <f>SUMIFS('Data Life expectancy'!$D$2:$D$12864,'Data Life expectancy'!$B$2:$B$12864,'Data GDP'!B12180,'Data Life expectancy'!$C$2:$C$12864,'Data GDP'!C12180)</f>
        <v>73.302999999999997</v>
      </c>
      <c r="F12180">
        <f>SUMIFS('Data Population'!$D$2:$D$12864,'Data Population'!$B$2:$B$12864,'Data GDP'!B12180,'Data Population'!$C$2:$C$12864,'Data GDP'!C12180)</f>
        <v>0</v>
      </c>
      <c r="G12180">
        <f t="shared" si="190"/>
        <v>0</v>
      </c>
    </row>
    <row r="12181" spans="1:7" hidden="1" x14ac:dyDescent="0.25">
      <c r="A12181">
        <v>270</v>
      </c>
      <c r="B12181" t="s">
        <v>652</v>
      </c>
      <c r="C12181">
        <v>2008</v>
      </c>
      <c r="D12181">
        <v>1042.9486999999999</v>
      </c>
      <c r="E12181">
        <f>SUMIFS('Data Life expectancy'!$D$2:$D$12864,'Data Life expectancy'!$B$2:$B$12864,'Data GDP'!B12181,'Data Life expectancy'!$C$2:$C$12864,'Data GDP'!C12181)</f>
        <v>57.451999999999998</v>
      </c>
      <c r="F12181">
        <f>SUMIFS('Data Population'!$D$2:$D$12864,'Data Population'!$B$2:$B$12864,'Data GDP'!B12181,'Data Population'!$C$2:$C$12864,'Data GDP'!C12181)</f>
        <v>0</v>
      </c>
      <c r="G12181">
        <f t="shared" si="190"/>
        <v>0</v>
      </c>
    </row>
    <row r="12182" spans="1:7" hidden="1" x14ac:dyDescent="0.25">
      <c r="A12182">
        <v>768</v>
      </c>
      <c r="B12182" t="s">
        <v>653</v>
      </c>
      <c r="C12182">
        <v>2008</v>
      </c>
      <c r="D12182">
        <v>605.59789999999998</v>
      </c>
      <c r="E12182">
        <f>SUMIFS('Data Life expectancy'!$D$2:$D$12864,'Data Life expectancy'!$B$2:$B$12864,'Data GDP'!B12182,'Data Life expectancy'!$C$2:$C$12864,'Data GDP'!C12182)</f>
        <v>54.725000000000001</v>
      </c>
      <c r="F12182">
        <f>SUMIFS('Data Population'!$D$2:$D$12864,'Data Population'!$B$2:$B$12864,'Data GDP'!B12182,'Data Population'!$C$2:$C$12864,'Data GDP'!C12182)</f>
        <v>0</v>
      </c>
      <c r="G12182">
        <f t="shared" si="190"/>
        <v>0</v>
      </c>
    </row>
    <row r="12183" spans="1:7" hidden="1" x14ac:dyDescent="0.25">
      <c r="A12183">
        <v>780</v>
      </c>
      <c r="B12183" t="s">
        <v>654</v>
      </c>
      <c r="C12183">
        <v>2008</v>
      </c>
      <c r="D12183">
        <v>21314.3786</v>
      </c>
      <c r="E12183">
        <f>SUMIFS('Data Life expectancy'!$D$2:$D$12864,'Data Life expectancy'!$B$2:$B$12864,'Data GDP'!B12183,'Data Life expectancy'!$C$2:$C$12864,'Data GDP'!C12183)</f>
        <v>69.278000000000006</v>
      </c>
      <c r="F12183">
        <f>SUMIFS('Data Population'!$D$2:$D$12864,'Data Population'!$B$2:$B$12864,'Data GDP'!B12183,'Data Population'!$C$2:$C$12864,'Data GDP'!C12183)</f>
        <v>0</v>
      </c>
      <c r="G12183">
        <f t="shared" si="190"/>
        <v>0</v>
      </c>
    </row>
    <row r="12184" spans="1:7" hidden="1" x14ac:dyDescent="0.25">
      <c r="A12184">
        <v>788</v>
      </c>
      <c r="B12184" t="s">
        <v>655</v>
      </c>
      <c r="C12184">
        <v>2008</v>
      </c>
      <c r="D12184">
        <v>6116.9717000000001</v>
      </c>
      <c r="E12184">
        <f>SUMIFS('Data Life expectancy'!$D$2:$D$12864,'Data Life expectancy'!$B$2:$B$12864,'Data GDP'!B12184,'Data Life expectancy'!$C$2:$C$12864,'Data GDP'!C12184)</f>
        <v>74.56</v>
      </c>
      <c r="F12184">
        <f>SUMIFS('Data Population'!$D$2:$D$12864,'Data Population'!$B$2:$B$12864,'Data GDP'!B12184,'Data Population'!$C$2:$C$12864,'Data GDP'!C12184)</f>
        <v>0</v>
      </c>
      <c r="G12184">
        <f t="shared" si="190"/>
        <v>0</v>
      </c>
    </row>
    <row r="12185" spans="1:7" hidden="1" x14ac:dyDescent="0.25">
      <c r="A12185">
        <v>792</v>
      </c>
      <c r="B12185" t="s">
        <v>656</v>
      </c>
      <c r="C12185">
        <v>2008</v>
      </c>
      <c r="D12185">
        <v>8126.9380000000001</v>
      </c>
      <c r="E12185">
        <f>SUMIFS('Data Life expectancy'!$D$2:$D$12864,'Data Life expectancy'!$B$2:$B$12864,'Data GDP'!B12185,'Data Life expectancy'!$C$2:$C$12864,'Data GDP'!C12185)</f>
        <v>73.900000000000006</v>
      </c>
      <c r="F12185">
        <f>SUMIFS('Data Population'!$D$2:$D$12864,'Data Population'!$B$2:$B$12864,'Data GDP'!B12185,'Data Population'!$C$2:$C$12864,'Data GDP'!C12185)</f>
        <v>0</v>
      </c>
      <c r="G12185">
        <f t="shared" si="190"/>
        <v>0</v>
      </c>
    </row>
    <row r="12186" spans="1:7" hidden="1" x14ac:dyDescent="0.25">
      <c r="A12186">
        <v>795</v>
      </c>
      <c r="B12186" t="s">
        <v>657</v>
      </c>
      <c r="C12186">
        <v>2008</v>
      </c>
      <c r="D12186">
        <v>3913.1840000000002</v>
      </c>
      <c r="E12186">
        <f>SUMIFS('Data Life expectancy'!$D$2:$D$12864,'Data Life expectancy'!$B$2:$B$12864,'Data GDP'!B12186,'Data Life expectancy'!$C$2:$C$12864,'Data GDP'!C12186)</f>
        <v>64.655000000000001</v>
      </c>
      <c r="F12186">
        <f>SUMIFS('Data Population'!$D$2:$D$12864,'Data Population'!$B$2:$B$12864,'Data GDP'!B12186,'Data Population'!$C$2:$C$12864,'Data GDP'!C12186)</f>
        <v>0</v>
      </c>
      <c r="G12186">
        <f t="shared" si="190"/>
        <v>0</v>
      </c>
    </row>
    <row r="12187" spans="1:7" hidden="1" x14ac:dyDescent="0.25">
      <c r="A12187">
        <v>800</v>
      </c>
      <c r="B12187" t="s">
        <v>658</v>
      </c>
      <c r="C12187">
        <v>2008</v>
      </c>
      <c r="D12187">
        <v>1086.71</v>
      </c>
      <c r="E12187">
        <f>SUMIFS('Data Life expectancy'!$D$2:$D$12864,'Data Life expectancy'!$B$2:$B$12864,'Data GDP'!B12187,'Data Life expectancy'!$C$2:$C$12864,'Data GDP'!C12187)</f>
        <v>55.170999999999999</v>
      </c>
      <c r="F12187">
        <f>SUMIFS('Data Population'!$D$2:$D$12864,'Data Population'!$B$2:$B$12864,'Data GDP'!B12187,'Data Population'!$C$2:$C$12864,'Data GDP'!C12187)</f>
        <v>0</v>
      </c>
      <c r="G12187">
        <f t="shared" si="190"/>
        <v>0</v>
      </c>
    </row>
    <row r="12188" spans="1:7" hidden="1" x14ac:dyDescent="0.25">
      <c r="A12188">
        <v>804</v>
      </c>
      <c r="B12188" t="s">
        <v>659</v>
      </c>
      <c r="C12188">
        <v>2008</v>
      </c>
      <c r="D12188">
        <v>5027.6178</v>
      </c>
      <c r="E12188">
        <f>SUMIFS('Data Life expectancy'!$D$2:$D$12864,'Data Life expectancy'!$B$2:$B$12864,'Data GDP'!B12188,'Data Life expectancy'!$C$2:$C$12864,'Data GDP'!C12188)</f>
        <v>67.98</v>
      </c>
      <c r="F12188">
        <f>SUMIFS('Data Population'!$D$2:$D$12864,'Data Population'!$B$2:$B$12864,'Data GDP'!B12188,'Data Population'!$C$2:$C$12864,'Data GDP'!C12188)</f>
        <v>0</v>
      </c>
      <c r="G12188">
        <f t="shared" si="190"/>
        <v>0</v>
      </c>
    </row>
    <row r="12189" spans="1:7" hidden="1" x14ac:dyDescent="0.25">
      <c r="A12189">
        <v>784</v>
      </c>
      <c r="B12189" t="s">
        <v>660</v>
      </c>
      <c r="C12189">
        <v>2008</v>
      </c>
      <c r="D12189">
        <v>15346.498900000001</v>
      </c>
      <c r="E12189">
        <f>SUMIFS('Data Life expectancy'!$D$2:$D$12864,'Data Life expectancy'!$B$2:$B$12864,'Data GDP'!B12189,'Data Life expectancy'!$C$2:$C$12864,'Data GDP'!C12189)</f>
        <v>75.863</v>
      </c>
      <c r="F12189">
        <f>SUMIFS('Data Population'!$D$2:$D$12864,'Data Population'!$B$2:$B$12864,'Data GDP'!B12189,'Data Population'!$C$2:$C$12864,'Data GDP'!C12189)</f>
        <v>0</v>
      </c>
      <c r="G12189">
        <f t="shared" si="190"/>
        <v>0</v>
      </c>
    </row>
    <row r="12190" spans="1:7" hidden="1" x14ac:dyDescent="0.25">
      <c r="A12190">
        <v>826</v>
      </c>
      <c r="B12190" t="s">
        <v>661</v>
      </c>
      <c r="C12190">
        <v>2008</v>
      </c>
      <c r="D12190">
        <v>24602.133600000001</v>
      </c>
      <c r="E12190">
        <f>SUMIFS('Data Life expectancy'!$D$2:$D$12864,'Data Life expectancy'!$B$2:$B$12864,'Data GDP'!B12190,'Data Life expectancy'!$C$2:$C$12864,'Data GDP'!C12190)</f>
        <v>79.680000000000007</v>
      </c>
      <c r="F12190">
        <f>SUMIFS('Data Population'!$D$2:$D$12864,'Data Population'!$B$2:$B$12864,'Data GDP'!B12190,'Data Population'!$C$2:$C$12864,'Data GDP'!C12190)</f>
        <v>0</v>
      </c>
      <c r="G12190">
        <f t="shared" si="190"/>
        <v>0</v>
      </c>
    </row>
    <row r="12191" spans="1:7" hidden="1" x14ac:dyDescent="0.25">
      <c r="A12191">
        <v>840</v>
      </c>
      <c r="B12191" t="s">
        <v>662</v>
      </c>
      <c r="C12191">
        <v>2008</v>
      </c>
      <c r="D12191">
        <v>31251.266500000002</v>
      </c>
      <c r="E12191">
        <f>SUMIFS('Data Life expectancy'!$D$2:$D$12864,'Data Life expectancy'!$B$2:$B$12864,'Data GDP'!B12191,'Data Life expectancy'!$C$2:$C$12864,'Data GDP'!C12191)</f>
        <v>78.260000000000005</v>
      </c>
      <c r="F12191">
        <f>SUMIFS('Data Population'!$D$2:$D$12864,'Data Population'!$B$2:$B$12864,'Data GDP'!B12191,'Data Population'!$C$2:$C$12864,'Data GDP'!C12191)</f>
        <v>0</v>
      </c>
      <c r="G12191">
        <f t="shared" si="190"/>
        <v>0</v>
      </c>
    </row>
    <row r="12192" spans="1:7" hidden="1" x14ac:dyDescent="0.25">
      <c r="A12192">
        <v>858</v>
      </c>
      <c r="B12192" t="s">
        <v>663</v>
      </c>
      <c r="C12192">
        <v>2008</v>
      </c>
      <c r="D12192">
        <v>10405.441800000001</v>
      </c>
      <c r="E12192">
        <f>SUMIFS('Data Life expectancy'!$D$2:$D$12864,'Data Life expectancy'!$B$2:$B$12864,'Data GDP'!B12192,'Data Life expectancy'!$C$2:$C$12864,'Data GDP'!C12192)</f>
        <v>76.384</v>
      </c>
      <c r="F12192">
        <f>SUMIFS('Data Population'!$D$2:$D$12864,'Data Population'!$B$2:$B$12864,'Data GDP'!B12192,'Data Population'!$C$2:$C$12864,'Data GDP'!C12192)</f>
        <v>0</v>
      </c>
      <c r="G12192">
        <f t="shared" si="190"/>
        <v>0</v>
      </c>
    </row>
    <row r="12193" spans="1:7" hidden="1" x14ac:dyDescent="0.25">
      <c r="A12193">
        <v>860</v>
      </c>
      <c r="B12193" t="s">
        <v>664</v>
      </c>
      <c r="C12193">
        <v>2008</v>
      </c>
      <c r="D12193">
        <v>5236.5232999999998</v>
      </c>
      <c r="E12193">
        <f>SUMIFS('Data Life expectancy'!$D$2:$D$12864,'Data Life expectancy'!$B$2:$B$12864,'Data GDP'!B12193,'Data Life expectancy'!$C$2:$C$12864,'Data GDP'!C12193)</f>
        <v>67.584999999999994</v>
      </c>
      <c r="F12193">
        <f>SUMIFS('Data Population'!$D$2:$D$12864,'Data Population'!$B$2:$B$12864,'Data GDP'!B12193,'Data Population'!$C$2:$C$12864,'Data GDP'!C12193)</f>
        <v>0</v>
      </c>
      <c r="G12193">
        <f t="shared" si="190"/>
        <v>0</v>
      </c>
    </row>
    <row r="12194" spans="1:7" hidden="1" x14ac:dyDescent="0.25">
      <c r="A12194">
        <v>862</v>
      </c>
      <c r="B12194" t="s">
        <v>665</v>
      </c>
      <c r="C12194">
        <v>2008</v>
      </c>
      <c r="D12194">
        <v>10672.1083</v>
      </c>
      <c r="E12194">
        <f>SUMIFS('Data Life expectancy'!$D$2:$D$12864,'Data Life expectancy'!$B$2:$B$12864,'Data GDP'!B12194,'Data Life expectancy'!$C$2:$C$12864,'Data GDP'!C12194)</f>
        <v>73.745999999999995</v>
      </c>
      <c r="F12194">
        <f>SUMIFS('Data Population'!$D$2:$D$12864,'Data Population'!$B$2:$B$12864,'Data GDP'!B12194,'Data Population'!$C$2:$C$12864,'Data GDP'!C12194)</f>
        <v>0</v>
      </c>
      <c r="G12194">
        <f t="shared" si="190"/>
        <v>0</v>
      </c>
    </row>
    <row r="12195" spans="1:7" hidden="1" x14ac:dyDescent="0.25">
      <c r="A12195">
        <v>704</v>
      </c>
      <c r="B12195" t="s">
        <v>666</v>
      </c>
      <c r="C12195">
        <v>2008</v>
      </c>
      <c r="D12195">
        <v>2925.9472999999998</v>
      </c>
      <c r="E12195">
        <f>SUMIFS('Data Life expectancy'!$D$2:$D$12864,'Data Life expectancy'!$B$2:$B$12864,'Data GDP'!B12195,'Data Life expectancy'!$C$2:$C$12864,'Data GDP'!C12195)</f>
        <v>75.106999999999999</v>
      </c>
      <c r="F12195">
        <f>SUMIFS('Data Population'!$D$2:$D$12864,'Data Population'!$B$2:$B$12864,'Data GDP'!B12195,'Data Population'!$C$2:$C$12864,'Data GDP'!C12195)</f>
        <v>0</v>
      </c>
      <c r="G12195">
        <f t="shared" si="190"/>
        <v>0</v>
      </c>
    </row>
    <row r="12196" spans="1:7" hidden="1" x14ac:dyDescent="0.25">
      <c r="A12196">
        <v>894</v>
      </c>
      <c r="B12196" t="s">
        <v>667</v>
      </c>
      <c r="C12196">
        <v>2008</v>
      </c>
      <c r="D12196">
        <v>734.22029999999995</v>
      </c>
      <c r="E12196">
        <f>SUMIFS('Data Life expectancy'!$D$2:$D$12864,'Data Life expectancy'!$B$2:$B$12864,'Data GDP'!B12196,'Data Life expectancy'!$C$2:$C$12864,'Data GDP'!C12196)</f>
        <v>50.942999999999998</v>
      </c>
      <c r="F12196">
        <f>SUMIFS('Data Population'!$D$2:$D$12864,'Data Population'!$B$2:$B$12864,'Data GDP'!B12196,'Data Population'!$C$2:$C$12864,'Data GDP'!C12196)</f>
        <v>0</v>
      </c>
      <c r="G12196">
        <f t="shared" si="190"/>
        <v>0</v>
      </c>
    </row>
    <row r="12197" spans="1:7" hidden="1" x14ac:dyDescent="0.25">
      <c r="A12197">
        <v>716</v>
      </c>
      <c r="B12197" t="s">
        <v>668</v>
      </c>
      <c r="C12197">
        <v>2008</v>
      </c>
      <c r="D12197">
        <v>660.73540000000003</v>
      </c>
      <c r="E12197">
        <f>SUMIFS('Data Life expectancy'!$D$2:$D$12864,'Data Life expectancy'!$B$2:$B$12864,'Data GDP'!B12197,'Data Life expectancy'!$C$2:$C$12864,'Data GDP'!C12197)</f>
        <v>47.326000000000001</v>
      </c>
      <c r="F12197">
        <f>SUMIFS('Data Population'!$D$2:$D$12864,'Data Population'!$B$2:$B$12864,'Data GDP'!B12197,'Data Population'!$C$2:$C$12864,'Data GDP'!C12197)</f>
        <v>0</v>
      </c>
      <c r="G12197">
        <f t="shared" si="190"/>
        <v>0</v>
      </c>
    </row>
    <row r="12198" spans="1:7" hidden="1" x14ac:dyDescent="0.25">
      <c r="A12198">
        <v>8</v>
      </c>
      <c r="B12198" t="s">
        <v>519</v>
      </c>
      <c r="C12198">
        <v>2009</v>
      </c>
      <c r="D12198">
        <v>5178.8669</v>
      </c>
      <c r="E12198">
        <f>SUMIFS('Data Life expectancy'!$D$2:$D$12864,'Data Life expectancy'!$B$2:$B$12864,'Data GDP'!B12198,'Data Life expectancy'!$C$2:$C$12864,'Data GDP'!C12198)</f>
        <v>76.281000000000006</v>
      </c>
      <c r="F12198">
        <f>SUMIFS('Data Population'!$D$2:$D$12864,'Data Population'!$B$2:$B$12864,'Data GDP'!B12198,'Data Population'!$C$2:$C$12864,'Data GDP'!C12198)</f>
        <v>0</v>
      </c>
      <c r="G12198">
        <f t="shared" si="190"/>
        <v>0</v>
      </c>
    </row>
    <row r="12199" spans="1:7" hidden="1" x14ac:dyDescent="0.25">
      <c r="A12199">
        <v>12</v>
      </c>
      <c r="B12199" t="s">
        <v>520</v>
      </c>
      <c r="C12199">
        <v>2009</v>
      </c>
      <c r="D12199">
        <v>3466.5426000000002</v>
      </c>
      <c r="E12199">
        <f>SUMIFS('Data Life expectancy'!$D$2:$D$12864,'Data Life expectancy'!$B$2:$B$12864,'Data GDP'!B12199,'Data Life expectancy'!$C$2:$C$12864,'Data GDP'!C12199)</f>
        <v>70.260999999999996</v>
      </c>
      <c r="F12199">
        <f>SUMIFS('Data Population'!$D$2:$D$12864,'Data Population'!$B$2:$B$12864,'Data GDP'!B12199,'Data Population'!$C$2:$C$12864,'Data GDP'!C12199)</f>
        <v>0</v>
      </c>
      <c r="G12199">
        <f t="shared" si="190"/>
        <v>0</v>
      </c>
    </row>
    <row r="12200" spans="1:7" hidden="1" x14ac:dyDescent="0.25">
      <c r="A12200">
        <v>24</v>
      </c>
      <c r="B12200" t="s">
        <v>521</v>
      </c>
      <c r="C12200">
        <v>2009</v>
      </c>
      <c r="D12200">
        <v>1591.8653999999999</v>
      </c>
      <c r="E12200">
        <f>SUMIFS('Data Life expectancy'!$D$2:$D$12864,'Data Life expectancy'!$B$2:$B$12864,'Data GDP'!B12200,'Data Life expectancy'!$C$2:$C$12864,'Data GDP'!C12200)</f>
        <v>49.625999999999998</v>
      </c>
      <c r="F12200">
        <f>SUMIFS('Data Population'!$D$2:$D$12864,'Data Population'!$B$2:$B$12864,'Data GDP'!B12200,'Data Population'!$C$2:$C$12864,'Data GDP'!C12200)</f>
        <v>0</v>
      </c>
      <c r="G12200">
        <f t="shared" si="190"/>
        <v>0</v>
      </c>
    </row>
    <row r="12201" spans="1:7" hidden="1" x14ac:dyDescent="0.25">
      <c r="A12201">
        <v>32</v>
      </c>
      <c r="B12201" t="s">
        <v>522</v>
      </c>
      <c r="C12201">
        <v>2009</v>
      </c>
      <c r="D12201">
        <v>9580.6947999999993</v>
      </c>
      <c r="E12201">
        <f>SUMIFS('Data Life expectancy'!$D$2:$D$12864,'Data Life expectancy'!$B$2:$B$12864,'Data GDP'!B12201,'Data Life expectancy'!$C$2:$C$12864,'Data GDP'!C12201)</f>
        <v>75.319000000000003</v>
      </c>
      <c r="F12201">
        <f>SUMIFS('Data Population'!$D$2:$D$12864,'Data Population'!$B$2:$B$12864,'Data GDP'!B12201,'Data Population'!$C$2:$C$12864,'Data GDP'!C12201)</f>
        <v>0</v>
      </c>
      <c r="G12201">
        <f t="shared" si="190"/>
        <v>0</v>
      </c>
    </row>
    <row r="12202" spans="1:7" hidden="1" x14ac:dyDescent="0.25">
      <c r="A12202">
        <v>51</v>
      </c>
      <c r="B12202" t="s">
        <v>523</v>
      </c>
      <c r="C12202">
        <v>2009</v>
      </c>
      <c r="D12202">
        <v>10004.5972</v>
      </c>
      <c r="E12202">
        <f>SUMIFS('Data Life expectancy'!$D$2:$D$12864,'Data Life expectancy'!$B$2:$B$12864,'Data GDP'!B12202,'Data Life expectancy'!$C$2:$C$12864,'Data GDP'!C12202)</f>
        <v>74.001000000000005</v>
      </c>
      <c r="F12202">
        <f>SUMIFS('Data Population'!$D$2:$D$12864,'Data Population'!$B$2:$B$12864,'Data GDP'!B12202,'Data Population'!$C$2:$C$12864,'Data GDP'!C12202)</f>
        <v>0</v>
      </c>
      <c r="G12202">
        <f t="shared" si="190"/>
        <v>0</v>
      </c>
    </row>
    <row r="12203" spans="1:7" hidden="1" x14ac:dyDescent="0.25">
      <c r="A12203">
        <v>36</v>
      </c>
      <c r="B12203" t="s">
        <v>524</v>
      </c>
      <c r="C12203">
        <v>2009</v>
      </c>
      <c r="D12203">
        <v>25255.638800000001</v>
      </c>
      <c r="E12203">
        <f>SUMIFS('Data Life expectancy'!$D$2:$D$12864,'Data Life expectancy'!$B$2:$B$12864,'Data GDP'!B12203,'Data Life expectancy'!$C$2:$C$12864,'Data GDP'!C12203)</f>
        <v>81.94</v>
      </c>
      <c r="F12203">
        <f>SUMIFS('Data Population'!$D$2:$D$12864,'Data Population'!$B$2:$B$12864,'Data GDP'!B12203,'Data Population'!$C$2:$C$12864,'Data GDP'!C12203)</f>
        <v>0</v>
      </c>
      <c r="G12203">
        <f t="shared" si="190"/>
        <v>0</v>
      </c>
    </row>
    <row r="12204" spans="1:7" hidden="1" x14ac:dyDescent="0.25">
      <c r="A12204">
        <v>40</v>
      </c>
      <c r="B12204" t="s">
        <v>525</v>
      </c>
      <c r="C12204">
        <v>2009</v>
      </c>
      <c r="D12204">
        <v>23622.581699999999</v>
      </c>
      <c r="E12204">
        <f>SUMIFS('Data Life expectancy'!$D$2:$D$12864,'Data Life expectancy'!$B$2:$B$12864,'Data GDP'!B12204,'Data Life expectancy'!$C$2:$C$12864,'Data GDP'!C12204)</f>
        <v>80.23</v>
      </c>
      <c r="F12204">
        <f>SUMIFS('Data Population'!$D$2:$D$12864,'Data Population'!$B$2:$B$12864,'Data GDP'!B12204,'Data Population'!$C$2:$C$12864,'Data GDP'!C12204)</f>
        <v>0</v>
      </c>
      <c r="G12204">
        <f t="shared" si="190"/>
        <v>0</v>
      </c>
    </row>
    <row r="12205" spans="1:7" hidden="1" x14ac:dyDescent="0.25">
      <c r="A12205">
        <v>31</v>
      </c>
      <c r="B12205" t="s">
        <v>526</v>
      </c>
      <c r="C12205">
        <v>2009</v>
      </c>
      <c r="D12205">
        <v>8509.4961000000003</v>
      </c>
      <c r="E12205">
        <f>SUMIFS('Data Life expectancy'!$D$2:$D$12864,'Data Life expectancy'!$B$2:$B$12864,'Data GDP'!B12205,'Data Life expectancy'!$C$2:$C$12864,'Data GDP'!C12205)</f>
        <v>70.122</v>
      </c>
      <c r="F12205">
        <f>SUMIFS('Data Population'!$D$2:$D$12864,'Data Population'!$B$2:$B$12864,'Data GDP'!B12205,'Data Population'!$C$2:$C$12864,'Data GDP'!C12205)</f>
        <v>0</v>
      </c>
      <c r="G12205">
        <f t="shared" si="190"/>
        <v>0</v>
      </c>
    </row>
    <row r="12206" spans="1:7" hidden="1" x14ac:dyDescent="0.25">
      <c r="A12206">
        <v>48</v>
      </c>
      <c r="B12206" t="s">
        <v>527</v>
      </c>
      <c r="C12206">
        <v>2009</v>
      </c>
      <c r="D12206">
        <v>4852.5793999999996</v>
      </c>
      <c r="E12206">
        <f>SUMIFS('Data Life expectancy'!$D$2:$D$12864,'Data Life expectancy'!$B$2:$B$12864,'Data GDP'!B12206,'Data Life expectancy'!$C$2:$C$12864,'Data GDP'!C12206)</f>
        <v>75.843999999999994</v>
      </c>
      <c r="F12206">
        <f>SUMIFS('Data Population'!$D$2:$D$12864,'Data Population'!$B$2:$B$12864,'Data GDP'!B12206,'Data Population'!$C$2:$C$12864,'Data GDP'!C12206)</f>
        <v>0</v>
      </c>
      <c r="G12206">
        <f t="shared" si="190"/>
        <v>0</v>
      </c>
    </row>
    <row r="12207" spans="1:7" hidden="1" x14ac:dyDescent="0.25">
      <c r="A12207">
        <v>50</v>
      </c>
      <c r="B12207" t="s">
        <v>528</v>
      </c>
      <c r="C12207">
        <v>2009</v>
      </c>
      <c r="D12207">
        <v>1223.7773999999999</v>
      </c>
      <c r="E12207">
        <f>SUMIFS('Data Life expectancy'!$D$2:$D$12864,'Data Life expectancy'!$B$2:$B$12864,'Data GDP'!B12207,'Data Life expectancy'!$C$2:$C$12864,'Data GDP'!C12207)</f>
        <v>68.423000000000002</v>
      </c>
      <c r="F12207">
        <f>SUMIFS('Data Population'!$D$2:$D$12864,'Data Population'!$B$2:$B$12864,'Data GDP'!B12207,'Data Population'!$C$2:$C$12864,'Data GDP'!C12207)</f>
        <v>0</v>
      </c>
      <c r="G12207">
        <f t="shared" si="190"/>
        <v>0</v>
      </c>
    </row>
    <row r="12208" spans="1:7" hidden="1" x14ac:dyDescent="0.25">
      <c r="A12208">
        <v>112</v>
      </c>
      <c r="B12208" t="s">
        <v>529</v>
      </c>
      <c r="C12208">
        <v>2009</v>
      </c>
      <c r="D12208">
        <v>12678.310600000001</v>
      </c>
      <c r="E12208">
        <f>SUMIFS('Data Life expectancy'!$D$2:$D$12864,'Data Life expectancy'!$B$2:$B$12864,'Data GDP'!B12208,'Data Life expectancy'!$C$2:$C$12864,'Data GDP'!C12208)</f>
        <v>70.44</v>
      </c>
      <c r="F12208">
        <f>SUMIFS('Data Population'!$D$2:$D$12864,'Data Population'!$B$2:$B$12864,'Data GDP'!B12208,'Data Population'!$C$2:$C$12864,'Data GDP'!C12208)</f>
        <v>0</v>
      </c>
      <c r="G12208">
        <f t="shared" si="190"/>
        <v>0</v>
      </c>
    </row>
    <row r="12209" spans="1:7" hidden="1" x14ac:dyDescent="0.25">
      <c r="A12209">
        <v>56</v>
      </c>
      <c r="B12209" t="s">
        <v>530</v>
      </c>
      <c r="C12209">
        <v>2009</v>
      </c>
      <c r="D12209">
        <v>23020.272000000001</v>
      </c>
      <c r="E12209">
        <f>SUMIFS('Data Life expectancy'!$D$2:$D$12864,'Data Life expectancy'!$B$2:$B$12864,'Data GDP'!B12209,'Data Life expectancy'!$C$2:$C$12864,'Data GDP'!C12209)</f>
        <v>79.86</v>
      </c>
      <c r="F12209">
        <f>SUMIFS('Data Population'!$D$2:$D$12864,'Data Population'!$B$2:$B$12864,'Data GDP'!B12209,'Data Population'!$C$2:$C$12864,'Data GDP'!C12209)</f>
        <v>0</v>
      </c>
      <c r="G12209">
        <f t="shared" si="190"/>
        <v>0</v>
      </c>
    </row>
    <row r="12210" spans="1:7" hidden="1" x14ac:dyDescent="0.25">
      <c r="A12210">
        <v>68</v>
      </c>
      <c r="B12210" t="s">
        <v>532</v>
      </c>
      <c r="C12210">
        <v>2009</v>
      </c>
      <c r="D12210">
        <v>2994.6691999999998</v>
      </c>
      <c r="E12210">
        <f>SUMIFS('Data Life expectancy'!$D$2:$D$12864,'Data Life expectancy'!$B$2:$B$12864,'Data GDP'!B12210,'Data Life expectancy'!$C$2:$C$12864,'Data GDP'!C12210)</f>
        <v>65.555999999999997</v>
      </c>
      <c r="F12210">
        <f>SUMIFS('Data Population'!$D$2:$D$12864,'Data Population'!$B$2:$B$12864,'Data GDP'!B12210,'Data Population'!$C$2:$C$12864,'Data GDP'!C12210)</f>
        <v>0</v>
      </c>
      <c r="G12210">
        <f t="shared" si="190"/>
        <v>0</v>
      </c>
    </row>
    <row r="12211" spans="1:7" hidden="1" x14ac:dyDescent="0.25">
      <c r="A12211">
        <v>70</v>
      </c>
      <c r="B12211" t="s">
        <v>533</v>
      </c>
      <c r="C12211">
        <v>2009</v>
      </c>
      <c r="D12211">
        <v>5193.6115</v>
      </c>
      <c r="E12211">
        <f>SUMIFS('Data Life expectancy'!$D$2:$D$12864,'Data Life expectancy'!$B$2:$B$12864,'Data GDP'!B12211,'Data Life expectancy'!$C$2:$C$12864,'Data GDP'!C12211)</f>
        <v>75.516000000000005</v>
      </c>
      <c r="F12211">
        <f>SUMIFS('Data Population'!$D$2:$D$12864,'Data Population'!$B$2:$B$12864,'Data GDP'!B12211,'Data Population'!$C$2:$C$12864,'Data GDP'!C12211)</f>
        <v>0</v>
      </c>
      <c r="G12211">
        <f t="shared" si="190"/>
        <v>0</v>
      </c>
    </row>
    <row r="12212" spans="1:7" hidden="1" x14ac:dyDescent="0.25">
      <c r="A12212">
        <v>76</v>
      </c>
      <c r="B12212" t="s">
        <v>535</v>
      </c>
      <c r="C12212">
        <v>2009</v>
      </c>
      <c r="D12212">
        <v>6456.9638999999997</v>
      </c>
      <c r="E12212">
        <f>SUMIFS('Data Life expectancy'!$D$2:$D$12864,'Data Life expectancy'!$B$2:$B$12864,'Data GDP'!B12212,'Data Life expectancy'!$C$2:$C$12864,'Data GDP'!C12212)</f>
        <v>72.424000000000007</v>
      </c>
      <c r="F12212">
        <f>SUMIFS('Data Population'!$D$2:$D$12864,'Data Population'!$B$2:$B$12864,'Data GDP'!B12212,'Data Population'!$C$2:$C$12864,'Data GDP'!C12212)</f>
        <v>0</v>
      </c>
      <c r="G12212">
        <f t="shared" si="190"/>
        <v>0</v>
      </c>
    </row>
    <row r="12213" spans="1:7" hidden="1" x14ac:dyDescent="0.25">
      <c r="A12213">
        <v>100</v>
      </c>
      <c r="B12213" t="s">
        <v>536</v>
      </c>
      <c r="C12213">
        <v>2009</v>
      </c>
      <c r="D12213">
        <v>8841.3755000000001</v>
      </c>
      <c r="E12213">
        <f>SUMIFS('Data Life expectancy'!$D$2:$D$12864,'Data Life expectancy'!$B$2:$B$12864,'Data GDP'!B12213,'Data Life expectancy'!$C$2:$C$12864,'Data GDP'!C12213)</f>
        <v>73.62</v>
      </c>
      <c r="F12213">
        <f>SUMIFS('Data Population'!$D$2:$D$12864,'Data Population'!$B$2:$B$12864,'Data GDP'!B12213,'Data Population'!$C$2:$C$12864,'Data GDP'!C12213)</f>
        <v>0</v>
      </c>
      <c r="G12213">
        <f t="shared" si="190"/>
        <v>0</v>
      </c>
    </row>
    <row r="12214" spans="1:7" hidden="1" x14ac:dyDescent="0.25">
      <c r="A12214">
        <v>854</v>
      </c>
      <c r="B12214" t="s">
        <v>537</v>
      </c>
      <c r="C12214">
        <v>2009</v>
      </c>
      <c r="D12214">
        <v>1179.885</v>
      </c>
      <c r="E12214">
        <f>SUMIFS('Data Life expectancy'!$D$2:$D$12864,'Data Life expectancy'!$B$2:$B$12864,'Data GDP'!B12214,'Data Life expectancy'!$C$2:$C$12864,'Data GDP'!C12214)</f>
        <v>53.966000000000001</v>
      </c>
      <c r="F12214">
        <f>SUMIFS('Data Population'!$D$2:$D$12864,'Data Population'!$B$2:$B$12864,'Data GDP'!B12214,'Data Population'!$C$2:$C$12864,'Data GDP'!C12214)</f>
        <v>0</v>
      </c>
      <c r="G12214">
        <f t="shared" si="190"/>
        <v>0</v>
      </c>
    </row>
    <row r="12215" spans="1:7" hidden="1" x14ac:dyDescent="0.25">
      <c r="A12215">
        <v>116</v>
      </c>
      <c r="B12215" t="s">
        <v>539</v>
      </c>
      <c r="C12215">
        <v>2009</v>
      </c>
      <c r="D12215">
        <v>2352.2919000000002</v>
      </c>
      <c r="E12215">
        <f>SUMIFS('Data Life expectancy'!$D$2:$D$12864,'Data Life expectancy'!$B$2:$B$12864,'Data GDP'!B12215,'Data Life expectancy'!$C$2:$C$12864,'Data GDP'!C12215)</f>
        <v>69.507000000000005</v>
      </c>
      <c r="F12215">
        <f>SUMIFS('Data Population'!$D$2:$D$12864,'Data Population'!$B$2:$B$12864,'Data GDP'!B12215,'Data Population'!$C$2:$C$12864,'Data GDP'!C12215)</f>
        <v>0</v>
      </c>
      <c r="G12215">
        <f t="shared" si="190"/>
        <v>0</v>
      </c>
    </row>
    <row r="12216" spans="1:7" hidden="1" x14ac:dyDescent="0.25">
      <c r="A12216">
        <v>120</v>
      </c>
      <c r="B12216" t="s">
        <v>540</v>
      </c>
      <c r="C12216">
        <v>2009</v>
      </c>
      <c r="D12216">
        <v>1170.982</v>
      </c>
      <c r="E12216">
        <f>SUMIFS('Data Life expectancy'!$D$2:$D$12864,'Data Life expectancy'!$B$2:$B$12864,'Data GDP'!B12216,'Data Life expectancy'!$C$2:$C$12864,'Data GDP'!C12216)</f>
        <v>52.73</v>
      </c>
      <c r="F12216">
        <f>SUMIFS('Data Population'!$D$2:$D$12864,'Data Population'!$B$2:$B$12864,'Data GDP'!B12216,'Data Population'!$C$2:$C$12864,'Data GDP'!C12216)</f>
        <v>0</v>
      </c>
      <c r="G12216">
        <f t="shared" si="190"/>
        <v>0</v>
      </c>
    </row>
    <row r="12217" spans="1:7" hidden="1" x14ac:dyDescent="0.25">
      <c r="A12217">
        <v>124</v>
      </c>
      <c r="B12217" t="s">
        <v>541</v>
      </c>
      <c r="C12217">
        <v>2009</v>
      </c>
      <c r="D12217">
        <v>24361.021400000001</v>
      </c>
      <c r="E12217">
        <f>SUMIFS('Data Life expectancy'!$D$2:$D$12864,'Data Life expectancy'!$B$2:$B$12864,'Data GDP'!B12217,'Data Life expectancy'!$C$2:$C$12864,'Data GDP'!C12217)</f>
        <v>81.25</v>
      </c>
      <c r="F12217">
        <f>SUMIFS('Data Population'!$D$2:$D$12864,'Data Population'!$B$2:$B$12864,'Data GDP'!B12217,'Data Population'!$C$2:$C$12864,'Data GDP'!C12217)</f>
        <v>0</v>
      </c>
      <c r="G12217">
        <f t="shared" si="190"/>
        <v>0</v>
      </c>
    </row>
    <row r="12218" spans="1:7" hidden="1" x14ac:dyDescent="0.25">
      <c r="A12218">
        <v>152</v>
      </c>
      <c r="B12218" t="s">
        <v>545</v>
      </c>
      <c r="C12218">
        <v>2009</v>
      </c>
      <c r="D12218">
        <v>13210.085800000001</v>
      </c>
      <c r="E12218">
        <f>SUMIFS('Data Life expectancy'!$D$2:$D$12864,'Data Life expectancy'!$B$2:$B$12864,'Data GDP'!B12218,'Data Life expectancy'!$C$2:$C$12864,'Data GDP'!C12218)</f>
        <v>78.8</v>
      </c>
      <c r="F12218">
        <f>SUMIFS('Data Population'!$D$2:$D$12864,'Data Population'!$B$2:$B$12864,'Data GDP'!B12218,'Data Population'!$C$2:$C$12864,'Data GDP'!C12218)</f>
        <v>0</v>
      </c>
      <c r="G12218">
        <f t="shared" si="190"/>
        <v>0</v>
      </c>
    </row>
    <row r="12219" spans="1:7" hidden="1" x14ac:dyDescent="0.25">
      <c r="A12219">
        <v>156</v>
      </c>
      <c r="B12219" t="s">
        <v>546</v>
      </c>
      <c r="C12219">
        <v>2009</v>
      </c>
      <c r="D12219">
        <v>7308.2030999999997</v>
      </c>
      <c r="E12219">
        <f>SUMIFS('Data Life expectancy'!$D$2:$D$12864,'Data Life expectancy'!$B$2:$B$12864,'Data GDP'!B12219,'Data Life expectancy'!$C$2:$C$12864,'Data GDP'!C12219)</f>
        <v>74.44</v>
      </c>
      <c r="F12219">
        <f>SUMIFS('Data Population'!$D$2:$D$12864,'Data Population'!$B$2:$B$12864,'Data GDP'!B12219,'Data Population'!$C$2:$C$12864,'Data GDP'!C12219)</f>
        <v>0</v>
      </c>
      <c r="G12219">
        <f t="shared" si="190"/>
        <v>0</v>
      </c>
    </row>
    <row r="12220" spans="1:7" hidden="1" x14ac:dyDescent="0.25">
      <c r="A12220">
        <v>170</v>
      </c>
      <c r="B12220" t="s">
        <v>547</v>
      </c>
      <c r="C12220">
        <v>2009</v>
      </c>
      <c r="D12220">
        <v>6853.8227999999999</v>
      </c>
      <c r="E12220">
        <f>SUMIFS('Data Life expectancy'!$D$2:$D$12864,'Data Life expectancy'!$B$2:$B$12864,'Data GDP'!B12220,'Data Life expectancy'!$C$2:$C$12864,'Data GDP'!C12220)</f>
        <v>72.887</v>
      </c>
      <c r="F12220">
        <f>SUMIFS('Data Population'!$D$2:$D$12864,'Data Population'!$B$2:$B$12864,'Data GDP'!B12220,'Data Population'!$C$2:$C$12864,'Data GDP'!C12220)</f>
        <v>0</v>
      </c>
      <c r="G12220">
        <f t="shared" si="190"/>
        <v>0</v>
      </c>
    </row>
    <row r="12221" spans="1:7" hidden="1" x14ac:dyDescent="0.25">
      <c r="A12221">
        <v>180</v>
      </c>
      <c r="B12221" t="s">
        <v>550</v>
      </c>
      <c r="C12221">
        <v>2009</v>
      </c>
      <c r="D12221">
        <v>249.14619999999999</v>
      </c>
      <c r="E12221">
        <f>SUMIFS('Data Life expectancy'!$D$2:$D$12864,'Data Life expectancy'!$B$2:$B$12864,'Data GDP'!B12221,'Data Life expectancy'!$C$2:$C$12864,'Data GDP'!C12221)</f>
        <v>48.271000000000001</v>
      </c>
      <c r="F12221">
        <f>SUMIFS('Data Population'!$D$2:$D$12864,'Data Population'!$B$2:$B$12864,'Data GDP'!B12221,'Data Population'!$C$2:$C$12864,'Data GDP'!C12221)</f>
        <v>0</v>
      </c>
      <c r="G12221">
        <f t="shared" si="190"/>
        <v>0</v>
      </c>
    </row>
    <row r="12222" spans="1:7" hidden="1" x14ac:dyDescent="0.25">
      <c r="A12222">
        <v>188</v>
      </c>
      <c r="B12222" t="s">
        <v>551</v>
      </c>
      <c r="C12222">
        <v>2009</v>
      </c>
      <c r="D12222">
        <v>7777.7865000000002</v>
      </c>
      <c r="E12222">
        <f>SUMIFS('Data Life expectancy'!$D$2:$D$12864,'Data Life expectancy'!$B$2:$B$12864,'Data GDP'!B12222,'Data Life expectancy'!$C$2:$C$12864,'Data GDP'!C12222)</f>
        <v>78.78</v>
      </c>
      <c r="F12222">
        <f>SUMIFS('Data Population'!$D$2:$D$12864,'Data Population'!$B$2:$B$12864,'Data GDP'!B12222,'Data Population'!$C$2:$C$12864,'Data GDP'!C12222)</f>
        <v>0</v>
      </c>
      <c r="G12222">
        <f t="shared" si="190"/>
        <v>0</v>
      </c>
    </row>
    <row r="12223" spans="1:7" hidden="1" x14ac:dyDescent="0.25">
      <c r="A12223">
        <v>384</v>
      </c>
      <c r="B12223" t="s">
        <v>552</v>
      </c>
      <c r="C12223">
        <v>2009</v>
      </c>
      <c r="D12223">
        <v>1191.9647</v>
      </c>
      <c r="E12223">
        <f>SUMIFS('Data Life expectancy'!$D$2:$D$12864,'Data Life expectancy'!$B$2:$B$12864,'Data GDP'!B12223,'Data Life expectancy'!$C$2:$C$12864,'Data GDP'!C12223)</f>
        <v>48.71</v>
      </c>
      <c r="F12223">
        <f>SUMIFS('Data Population'!$D$2:$D$12864,'Data Population'!$B$2:$B$12864,'Data GDP'!B12223,'Data Population'!$C$2:$C$12864,'Data GDP'!C12223)</f>
        <v>0</v>
      </c>
      <c r="G12223">
        <f t="shared" si="190"/>
        <v>0</v>
      </c>
    </row>
    <row r="12224" spans="1:7" hidden="1" x14ac:dyDescent="0.25">
      <c r="A12224">
        <v>191</v>
      </c>
      <c r="B12224" t="s">
        <v>553</v>
      </c>
      <c r="C12224">
        <v>2009</v>
      </c>
      <c r="D12224">
        <v>9984.2340999999997</v>
      </c>
      <c r="E12224">
        <f>SUMIFS('Data Life expectancy'!$D$2:$D$12864,'Data Life expectancy'!$B$2:$B$12864,'Data GDP'!B12224,'Data Life expectancy'!$C$2:$C$12864,'Data GDP'!C12224)</f>
        <v>76.090999999999994</v>
      </c>
      <c r="F12224">
        <f>SUMIFS('Data Population'!$D$2:$D$12864,'Data Population'!$B$2:$B$12864,'Data GDP'!B12224,'Data Population'!$C$2:$C$12864,'Data GDP'!C12224)</f>
        <v>0</v>
      </c>
      <c r="G12224">
        <f t="shared" si="190"/>
        <v>0</v>
      </c>
    </row>
    <row r="12225" spans="1:7" hidden="1" x14ac:dyDescent="0.25">
      <c r="A12225">
        <v>203</v>
      </c>
      <c r="B12225" t="s">
        <v>555</v>
      </c>
      <c r="C12225">
        <v>2009</v>
      </c>
      <c r="D12225">
        <v>12734.713400000001</v>
      </c>
      <c r="E12225">
        <f>SUMIFS('Data Life expectancy'!$D$2:$D$12864,'Data Life expectancy'!$B$2:$B$12864,'Data GDP'!B12225,'Data Life expectancy'!$C$2:$C$12864,'Data GDP'!C12225)</f>
        <v>77.260000000000005</v>
      </c>
      <c r="F12225">
        <f>SUMIFS('Data Population'!$D$2:$D$12864,'Data Population'!$B$2:$B$12864,'Data GDP'!B12225,'Data Population'!$C$2:$C$12864,'Data GDP'!C12225)</f>
        <v>0</v>
      </c>
      <c r="G12225">
        <f t="shared" si="190"/>
        <v>0</v>
      </c>
    </row>
    <row r="12226" spans="1:7" hidden="1" x14ac:dyDescent="0.25">
      <c r="A12226">
        <v>208</v>
      </c>
      <c r="B12226" t="s">
        <v>556</v>
      </c>
      <c r="C12226">
        <v>2009</v>
      </c>
      <c r="D12226">
        <v>23275.489000000001</v>
      </c>
      <c r="E12226">
        <f>SUMIFS('Data Life expectancy'!$D$2:$D$12864,'Data Life expectancy'!$B$2:$B$12864,'Data GDP'!B12226,'Data Life expectancy'!$C$2:$C$12864,'Data GDP'!C12226)</f>
        <v>78.959999999999994</v>
      </c>
      <c r="F12226">
        <f>SUMIFS('Data Population'!$D$2:$D$12864,'Data Population'!$B$2:$B$12864,'Data GDP'!B12226,'Data Population'!$C$2:$C$12864,'Data GDP'!C12226)</f>
        <v>0</v>
      </c>
      <c r="G12226">
        <f t="shared" si="190"/>
        <v>0</v>
      </c>
    </row>
    <row r="12227" spans="1:7" hidden="1" x14ac:dyDescent="0.25">
      <c r="A12227">
        <v>214</v>
      </c>
      <c r="B12227" t="s">
        <v>558</v>
      </c>
      <c r="C12227">
        <v>2009</v>
      </c>
      <c r="D12227">
        <v>5060.6711999999998</v>
      </c>
      <c r="E12227">
        <f>SUMIFS('Data Life expectancy'!$D$2:$D$12864,'Data Life expectancy'!$B$2:$B$12864,'Data GDP'!B12227,'Data Life expectancy'!$C$2:$C$12864,'Data GDP'!C12227)</f>
        <v>72.173000000000002</v>
      </c>
      <c r="F12227">
        <f>SUMIFS('Data Population'!$D$2:$D$12864,'Data Population'!$B$2:$B$12864,'Data GDP'!B12227,'Data Population'!$C$2:$C$12864,'Data GDP'!C12227)</f>
        <v>0</v>
      </c>
      <c r="G12227">
        <f t="shared" ref="G12227:G12290" si="191">PRODUCT(D12227*E12227*F12227)</f>
        <v>0</v>
      </c>
    </row>
    <row r="12228" spans="1:7" hidden="1" x14ac:dyDescent="0.25">
      <c r="A12228">
        <v>218</v>
      </c>
      <c r="B12228" t="s">
        <v>559</v>
      </c>
      <c r="C12228">
        <v>2009</v>
      </c>
      <c r="D12228">
        <v>4947.7138999999997</v>
      </c>
      <c r="E12228">
        <f>SUMIFS('Data Life expectancy'!$D$2:$D$12864,'Data Life expectancy'!$B$2:$B$12864,'Data GDP'!B12228,'Data Life expectancy'!$C$2:$C$12864,'Data GDP'!C12228)</f>
        <v>74.992999999999995</v>
      </c>
      <c r="F12228">
        <f>SUMIFS('Data Population'!$D$2:$D$12864,'Data Population'!$B$2:$B$12864,'Data GDP'!B12228,'Data Population'!$C$2:$C$12864,'Data GDP'!C12228)</f>
        <v>0</v>
      </c>
      <c r="G12228">
        <f t="shared" si="191"/>
        <v>0</v>
      </c>
    </row>
    <row r="12229" spans="1:7" hidden="1" x14ac:dyDescent="0.25">
      <c r="A12229">
        <v>818</v>
      </c>
      <c r="B12229" t="s">
        <v>560</v>
      </c>
      <c r="C12229">
        <v>2009</v>
      </c>
      <c r="D12229">
        <v>4140.6795000000002</v>
      </c>
      <c r="E12229">
        <f>SUMIFS('Data Life expectancy'!$D$2:$D$12864,'Data Life expectancy'!$B$2:$B$12864,'Data GDP'!B12229,'Data Life expectancy'!$C$2:$C$12864,'Data GDP'!C12229)</f>
        <v>69.915999999999997</v>
      </c>
      <c r="F12229">
        <f>SUMIFS('Data Population'!$D$2:$D$12864,'Data Population'!$B$2:$B$12864,'Data GDP'!B12229,'Data Population'!$C$2:$C$12864,'Data GDP'!C12229)</f>
        <v>0</v>
      </c>
      <c r="G12229">
        <f t="shared" si="191"/>
        <v>0</v>
      </c>
    </row>
    <row r="12230" spans="1:7" hidden="1" x14ac:dyDescent="0.25">
      <c r="A12230">
        <v>233</v>
      </c>
      <c r="B12230" t="s">
        <v>563</v>
      </c>
      <c r="C12230">
        <v>2009</v>
      </c>
      <c r="D12230">
        <v>18493.0697</v>
      </c>
      <c r="E12230">
        <f>SUMIFS('Data Life expectancy'!$D$2:$D$12864,'Data Life expectancy'!$B$2:$B$12864,'Data GDP'!B12230,'Data Life expectancy'!$C$2:$C$12864,'Data GDP'!C12230)</f>
        <v>75.099999999999994</v>
      </c>
      <c r="F12230">
        <f>SUMIFS('Data Population'!$D$2:$D$12864,'Data Population'!$B$2:$B$12864,'Data GDP'!B12230,'Data Population'!$C$2:$C$12864,'Data GDP'!C12230)</f>
        <v>0</v>
      </c>
      <c r="G12230">
        <f t="shared" si="191"/>
        <v>0</v>
      </c>
    </row>
    <row r="12231" spans="1:7" hidden="1" x14ac:dyDescent="0.25">
      <c r="A12231">
        <v>246</v>
      </c>
      <c r="B12231" t="s">
        <v>564</v>
      </c>
      <c r="C12231">
        <v>2009</v>
      </c>
      <c r="D12231">
        <v>22561.739600000001</v>
      </c>
      <c r="E12231">
        <f>SUMIFS('Data Life expectancy'!$D$2:$D$12864,'Data Life expectancy'!$B$2:$B$12864,'Data GDP'!B12231,'Data Life expectancy'!$C$2:$C$12864,'Data GDP'!C12231)</f>
        <v>79.86</v>
      </c>
      <c r="F12231">
        <f>SUMIFS('Data Population'!$D$2:$D$12864,'Data Population'!$B$2:$B$12864,'Data GDP'!B12231,'Data Population'!$C$2:$C$12864,'Data GDP'!C12231)</f>
        <v>0</v>
      </c>
      <c r="G12231">
        <f t="shared" si="191"/>
        <v>0</v>
      </c>
    </row>
    <row r="12232" spans="1:7" hidden="1" x14ac:dyDescent="0.25">
      <c r="A12232">
        <v>250</v>
      </c>
      <c r="B12232" t="s">
        <v>565</v>
      </c>
      <c r="C12232">
        <v>2009</v>
      </c>
      <c r="D12232">
        <v>21244.207299999998</v>
      </c>
      <c r="E12232">
        <f>SUMIFS('Data Life expectancy'!$D$2:$D$12864,'Data Life expectancy'!$B$2:$B$12864,'Data GDP'!B12232,'Data Life expectancy'!$C$2:$C$12864,'Data GDP'!C12232)</f>
        <v>81.2</v>
      </c>
      <c r="F12232">
        <f>SUMIFS('Data Population'!$D$2:$D$12864,'Data Population'!$B$2:$B$12864,'Data GDP'!B12232,'Data Population'!$C$2:$C$12864,'Data GDP'!C12232)</f>
        <v>0</v>
      </c>
      <c r="G12232">
        <f t="shared" si="191"/>
        <v>0</v>
      </c>
    </row>
    <row r="12233" spans="1:7" hidden="1" x14ac:dyDescent="0.25">
      <c r="A12233">
        <v>268</v>
      </c>
      <c r="B12233" t="s">
        <v>567</v>
      </c>
      <c r="C12233">
        <v>2009</v>
      </c>
      <c r="D12233">
        <v>5789.4844000000003</v>
      </c>
      <c r="E12233">
        <f>SUMIFS('Data Life expectancy'!$D$2:$D$12864,'Data Life expectancy'!$B$2:$B$12864,'Data GDP'!B12233,'Data Life expectancy'!$C$2:$C$12864,'Data GDP'!C12233)</f>
        <v>73.510999999999996</v>
      </c>
      <c r="F12233">
        <f>SUMIFS('Data Population'!$D$2:$D$12864,'Data Population'!$B$2:$B$12864,'Data GDP'!B12233,'Data Population'!$C$2:$C$12864,'Data GDP'!C12233)</f>
        <v>0</v>
      </c>
      <c r="G12233">
        <f t="shared" si="191"/>
        <v>0</v>
      </c>
    </row>
    <row r="12234" spans="1:7" hidden="1" x14ac:dyDescent="0.25">
      <c r="A12234">
        <v>276</v>
      </c>
      <c r="B12234" t="s">
        <v>568</v>
      </c>
      <c r="C12234">
        <v>2009</v>
      </c>
      <c r="D12234">
        <v>19789.845399999998</v>
      </c>
      <c r="E12234">
        <f>SUMIFS('Data Life expectancy'!$D$2:$D$12864,'Data Life expectancy'!$B$2:$B$12864,'Data GDP'!B12234,'Data Life expectancy'!$C$2:$C$12864,'Data GDP'!C12234)</f>
        <v>80.069999999999993</v>
      </c>
      <c r="F12234">
        <f>SUMIFS('Data Population'!$D$2:$D$12864,'Data Population'!$B$2:$B$12864,'Data GDP'!B12234,'Data Population'!$C$2:$C$12864,'Data GDP'!C12234)</f>
        <v>0</v>
      </c>
      <c r="G12234">
        <f t="shared" si="191"/>
        <v>0</v>
      </c>
    </row>
    <row r="12235" spans="1:7" hidden="1" x14ac:dyDescent="0.25">
      <c r="A12235">
        <v>288</v>
      </c>
      <c r="B12235" t="s">
        <v>569</v>
      </c>
      <c r="C12235">
        <v>2009</v>
      </c>
      <c r="D12235">
        <v>1819.9603999999999</v>
      </c>
      <c r="E12235">
        <f>SUMIFS('Data Life expectancy'!$D$2:$D$12864,'Data Life expectancy'!$B$2:$B$12864,'Data GDP'!B12235,'Data Life expectancy'!$C$2:$C$12864,'Data GDP'!C12235)</f>
        <v>60.024000000000001</v>
      </c>
      <c r="F12235">
        <f>SUMIFS('Data Population'!$D$2:$D$12864,'Data Population'!$B$2:$B$12864,'Data GDP'!B12235,'Data Population'!$C$2:$C$12864,'Data GDP'!C12235)</f>
        <v>0</v>
      </c>
      <c r="G12235">
        <f t="shared" si="191"/>
        <v>0</v>
      </c>
    </row>
    <row r="12236" spans="1:7" hidden="1" x14ac:dyDescent="0.25">
      <c r="A12236">
        <v>300</v>
      </c>
      <c r="B12236" t="s">
        <v>570</v>
      </c>
      <c r="C12236">
        <v>2009</v>
      </c>
      <c r="D12236">
        <v>15243.9848</v>
      </c>
      <c r="E12236">
        <f>SUMIFS('Data Life expectancy'!$D$2:$D$12864,'Data Life expectancy'!$B$2:$B$12864,'Data GDP'!B12236,'Data Life expectancy'!$C$2:$C$12864,'Data GDP'!C12236)</f>
        <v>80.3</v>
      </c>
      <c r="F12236">
        <f>SUMIFS('Data Population'!$D$2:$D$12864,'Data Population'!$B$2:$B$12864,'Data GDP'!B12236,'Data Population'!$C$2:$C$12864,'Data GDP'!C12236)</f>
        <v>0</v>
      </c>
      <c r="G12236">
        <f t="shared" si="191"/>
        <v>0</v>
      </c>
    </row>
    <row r="12237" spans="1:7" hidden="1" x14ac:dyDescent="0.25">
      <c r="A12237">
        <v>320</v>
      </c>
      <c r="B12237" t="s">
        <v>571</v>
      </c>
      <c r="C12237">
        <v>2009</v>
      </c>
      <c r="D12237">
        <v>4422.3954000000003</v>
      </c>
      <c r="E12237">
        <f>SUMIFS('Data Life expectancy'!$D$2:$D$12864,'Data Life expectancy'!$B$2:$B$12864,'Data GDP'!B12237,'Data Life expectancy'!$C$2:$C$12864,'Data GDP'!C12237)</f>
        <v>70.260000000000005</v>
      </c>
      <c r="F12237">
        <f>SUMIFS('Data Population'!$D$2:$D$12864,'Data Population'!$B$2:$B$12864,'Data GDP'!B12237,'Data Population'!$C$2:$C$12864,'Data GDP'!C12237)</f>
        <v>0</v>
      </c>
      <c r="G12237">
        <f t="shared" si="191"/>
        <v>0</v>
      </c>
    </row>
    <row r="12238" spans="1:7" hidden="1" x14ac:dyDescent="0.25">
      <c r="A12238">
        <v>348</v>
      </c>
      <c r="B12238" t="s">
        <v>576</v>
      </c>
      <c r="C12238">
        <v>2009</v>
      </c>
      <c r="D12238">
        <v>8236.6753000000008</v>
      </c>
      <c r="E12238">
        <f>SUMIFS('Data Life expectancy'!$D$2:$D$12864,'Data Life expectancy'!$B$2:$B$12864,'Data GDP'!B12238,'Data Life expectancy'!$C$2:$C$12864,'Data GDP'!C12238)</f>
        <v>74.290000000000006</v>
      </c>
      <c r="F12238">
        <f>SUMIFS('Data Population'!$D$2:$D$12864,'Data Population'!$B$2:$B$12864,'Data GDP'!B12238,'Data Population'!$C$2:$C$12864,'Data GDP'!C12238)</f>
        <v>0</v>
      </c>
      <c r="G12238">
        <f t="shared" si="191"/>
        <v>0</v>
      </c>
    </row>
    <row r="12239" spans="1:7" hidden="1" x14ac:dyDescent="0.25">
      <c r="A12239">
        <v>356</v>
      </c>
      <c r="B12239" t="s">
        <v>577</v>
      </c>
      <c r="C12239">
        <v>2009</v>
      </c>
      <c r="D12239">
        <v>3154.1237000000001</v>
      </c>
      <c r="E12239">
        <f>SUMIFS('Data Life expectancy'!$D$2:$D$12864,'Data Life expectancy'!$B$2:$B$12864,'Data GDP'!B12239,'Data Life expectancy'!$C$2:$C$12864,'Data GDP'!C12239)</f>
        <v>64.924999999999997</v>
      </c>
      <c r="F12239">
        <f>SUMIFS('Data Population'!$D$2:$D$12864,'Data Population'!$B$2:$B$12864,'Data GDP'!B12239,'Data Population'!$C$2:$C$12864,'Data GDP'!C12239)</f>
        <v>0</v>
      </c>
      <c r="G12239">
        <f t="shared" si="191"/>
        <v>0</v>
      </c>
    </row>
    <row r="12240" spans="1:7" hidden="1" x14ac:dyDescent="0.25">
      <c r="A12240">
        <v>364</v>
      </c>
      <c r="B12240" t="s">
        <v>578</v>
      </c>
      <c r="C12240">
        <v>2009</v>
      </c>
      <c r="D12240">
        <v>6172.9684999999999</v>
      </c>
      <c r="E12240">
        <f>SUMIFS('Data Life expectancy'!$D$2:$D$12864,'Data Life expectancy'!$B$2:$B$12864,'Data GDP'!B12240,'Data Life expectancy'!$C$2:$C$12864,'Data GDP'!C12240)</f>
        <v>72.257999999999996</v>
      </c>
      <c r="F12240">
        <f>SUMIFS('Data Population'!$D$2:$D$12864,'Data Population'!$B$2:$B$12864,'Data GDP'!B12240,'Data Population'!$C$2:$C$12864,'Data GDP'!C12240)</f>
        <v>0</v>
      </c>
      <c r="G12240">
        <f t="shared" si="191"/>
        <v>0</v>
      </c>
    </row>
    <row r="12241" spans="1:7" hidden="1" x14ac:dyDescent="0.25">
      <c r="A12241">
        <v>368</v>
      </c>
      <c r="B12241" t="s">
        <v>579</v>
      </c>
      <c r="C12241">
        <v>2009</v>
      </c>
      <c r="D12241">
        <v>1602.6092000000001</v>
      </c>
      <c r="E12241">
        <f>SUMIFS('Data Life expectancy'!$D$2:$D$12864,'Data Life expectancy'!$B$2:$B$12864,'Data GDP'!B12241,'Data Life expectancy'!$C$2:$C$12864,'Data GDP'!C12241)</f>
        <v>68.495000000000005</v>
      </c>
      <c r="F12241">
        <f>SUMIFS('Data Population'!$D$2:$D$12864,'Data Population'!$B$2:$B$12864,'Data GDP'!B12241,'Data Population'!$C$2:$C$12864,'Data GDP'!C12241)</f>
        <v>0</v>
      </c>
      <c r="G12241">
        <f t="shared" si="191"/>
        <v>0</v>
      </c>
    </row>
    <row r="12242" spans="1:7" hidden="1" x14ac:dyDescent="0.25">
      <c r="A12242">
        <v>372</v>
      </c>
      <c r="B12242" t="s">
        <v>580</v>
      </c>
      <c r="C12242">
        <v>2009</v>
      </c>
      <c r="D12242">
        <v>22315.238000000001</v>
      </c>
      <c r="E12242">
        <f>SUMIFS('Data Life expectancy'!$D$2:$D$12864,'Data Life expectancy'!$B$2:$B$12864,'Data GDP'!B12242,'Data Life expectancy'!$C$2:$C$12864,'Data GDP'!C12242)</f>
        <v>79.739999999999995</v>
      </c>
      <c r="F12242">
        <f>SUMIFS('Data Population'!$D$2:$D$12864,'Data Population'!$B$2:$B$12864,'Data GDP'!B12242,'Data Population'!$C$2:$C$12864,'Data GDP'!C12242)</f>
        <v>0</v>
      </c>
      <c r="G12242">
        <f t="shared" si="191"/>
        <v>0</v>
      </c>
    </row>
    <row r="12243" spans="1:7" hidden="1" x14ac:dyDescent="0.25">
      <c r="A12243">
        <v>376</v>
      </c>
      <c r="B12243" t="s">
        <v>581</v>
      </c>
      <c r="C12243">
        <v>2009</v>
      </c>
      <c r="D12243">
        <v>18588.762299999999</v>
      </c>
      <c r="E12243">
        <f>SUMIFS('Data Life expectancy'!$D$2:$D$12864,'Data Life expectancy'!$B$2:$B$12864,'Data GDP'!B12243,'Data Life expectancy'!$C$2:$C$12864,'Data GDP'!C12243)</f>
        <v>81.55</v>
      </c>
      <c r="F12243">
        <f>SUMIFS('Data Population'!$D$2:$D$12864,'Data Population'!$B$2:$B$12864,'Data GDP'!B12243,'Data Population'!$C$2:$C$12864,'Data GDP'!C12243)</f>
        <v>0</v>
      </c>
      <c r="G12243">
        <f t="shared" si="191"/>
        <v>0</v>
      </c>
    </row>
    <row r="12244" spans="1:7" hidden="1" x14ac:dyDescent="0.25">
      <c r="A12244">
        <v>380</v>
      </c>
      <c r="B12244" t="s">
        <v>582</v>
      </c>
      <c r="C12244">
        <v>2009</v>
      </c>
      <c r="D12244">
        <v>18278.625599999999</v>
      </c>
      <c r="E12244">
        <f>SUMIFS('Data Life expectancy'!$D$2:$D$12864,'Data Life expectancy'!$B$2:$B$12864,'Data GDP'!B12244,'Data Life expectancy'!$C$2:$C$12864,'Data GDP'!C12244)</f>
        <v>81.83</v>
      </c>
      <c r="F12244">
        <f>SUMIFS('Data Population'!$D$2:$D$12864,'Data Population'!$B$2:$B$12864,'Data GDP'!B12244,'Data Population'!$C$2:$C$12864,'Data GDP'!C12244)</f>
        <v>0</v>
      </c>
      <c r="G12244">
        <f t="shared" si="191"/>
        <v>0</v>
      </c>
    </row>
    <row r="12245" spans="1:7" hidden="1" x14ac:dyDescent="0.25">
      <c r="A12245">
        <v>388</v>
      </c>
      <c r="B12245" t="s">
        <v>583</v>
      </c>
      <c r="C12245">
        <v>2009</v>
      </c>
      <c r="D12245">
        <v>3691.41</v>
      </c>
      <c r="E12245">
        <f>SUMIFS('Data Life expectancy'!$D$2:$D$12864,'Data Life expectancy'!$B$2:$B$12864,'Data GDP'!B12245,'Data Life expectancy'!$C$2:$C$12864,'Data GDP'!C12245)</f>
        <v>72.239999999999995</v>
      </c>
      <c r="F12245">
        <f>SUMIFS('Data Population'!$D$2:$D$12864,'Data Population'!$B$2:$B$12864,'Data GDP'!B12245,'Data Population'!$C$2:$C$12864,'Data GDP'!C12245)</f>
        <v>0</v>
      </c>
      <c r="G12245">
        <f t="shared" si="191"/>
        <v>0</v>
      </c>
    </row>
    <row r="12246" spans="1:7" hidden="1" x14ac:dyDescent="0.25">
      <c r="A12246">
        <v>392</v>
      </c>
      <c r="B12246" t="s">
        <v>584</v>
      </c>
      <c r="C12246">
        <v>2009</v>
      </c>
      <c r="D12246">
        <v>20963.2003</v>
      </c>
      <c r="E12246">
        <f>SUMIFS('Data Life expectancy'!$D$2:$D$12864,'Data Life expectancy'!$B$2:$B$12864,'Data GDP'!B12246,'Data Life expectancy'!$C$2:$C$12864,'Data GDP'!C12246)</f>
        <v>83.09</v>
      </c>
      <c r="F12246">
        <f>SUMIFS('Data Population'!$D$2:$D$12864,'Data Population'!$B$2:$B$12864,'Data GDP'!B12246,'Data Population'!$C$2:$C$12864,'Data GDP'!C12246)</f>
        <v>0</v>
      </c>
      <c r="G12246">
        <f t="shared" si="191"/>
        <v>0</v>
      </c>
    </row>
    <row r="12247" spans="1:7" hidden="1" x14ac:dyDescent="0.25">
      <c r="A12247">
        <v>400</v>
      </c>
      <c r="B12247" t="s">
        <v>585</v>
      </c>
      <c r="C12247">
        <v>2009</v>
      </c>
      <c r="D12247">
        <v>5640.7492000000002</v>
      </c>
      <c r="E12247">
        <f>SUMIFS('Data Life expectancy'!$D$2:$D$12864,'Data Life expectancy'!$B$2:$B$12864,'Data GDP'!B12247,'Data Life expectancy'!$C$2:$C$12864,'Data GDP'!C12247)</f>
        <v>72.992999999999995</v>
      </c>
      <c r="F12247">
        <f>SUMIFS('Data Population'!$D$2:$D$12864,'Data Population'!$B$2:$B$12864,'Data GDP'!B12247,'Data Population'!$C$2:$C$12864,'Data GDP'!C12247)</f>
        <v>0</v>
      </c>
      <c r="G12247">
        <f t="shared" si="191"/>
        <v>0</v>
      </c>
    </row>
    <row r="12248" spans="1:7" hidden="1" x14ac:dyDescent="0.25">
      <c r="A12248">
        <v>398</v>
      </c>
      <c r="B12248" t="s">
        <v>586</v>
      </c>
      <c r="C12248">
        <v>2009</v>
      </c>
      <c r="D12248">
        <v>10630.0715</v>
      </c>
      <c r="E12248">
        <f>SUMIFS('Data Life expectancy'!$D$2:$D$12864,'Data Life expectancy'!$B$2:$B$12864,'Data GDP'!B12248,'Data Life expectancy'!$C$2:$C$12864,'Data GDP'!C12248)</f>
        <v>65.715999999999994</v>
      </c>
      <c r="F12248">
        <f>SUMIFS('Data Population'!$D$2:$D$12864,'Data Population'!$B$2:$B$12864,'Data GDP'!B12248,'Data Population'!$C$2:$C$12864,'Data GDP'!C12248)</f>
        <v>0</v>
      </c>
      <c r="G12248">
        <f t="shared" si="191"/>
        <v>0</v>
      </c>
    </row>
    <row r="12249" spans="1:7" hidden="1" x14ac:dyDescent="0.25">
      <c r="A12249">
        <v>404</v>
      </c>
      <c r="B12249" t="s">
        <v>587</v>
      </c>
      <c r="C12249">
        <v>2009</v>
      </c>
      <c r="D12249">
        <v>1109.4166</v>
      </c>
      <c r="E12249">
        <f>SUMIFS('Data Life expectancy'!$D$2:$D$12864,'Data Life expectancy'!$B$2:$B$12864,'Data GDP'!B12249,'Data Life expectancy'!$C$2:$C$12864,'Data GDP'!C12249)</f>
        <v>57.231000000000002</v>
      </c>
      <c r="F12249">
        <f>SUMIFS('Data Population'!$D$2:$D$12864,'Data Population'!$B$2:$B$12864,'Data GDP'!B12249,'Data Population'!$C$2:$C$12864,'Data GDP'!C12249)</f>
        <v>0</v>
      </c>
      <c r="G12249">
        <f t="shared" si="191"/>
        <v>0</v>
      </c>
    </row>
    <row r="12250" spans="1:7" hidden="1" x14ac:dyDescent="0.25">
      <c r="A12250">
        <v>414</v>
      </c>
      <c r="B12250" t="s">
        <v>588</v>
      </c>
      <c r="C12250">
        <v>2009</v>
      </c>
      <c r="D12250">
        <v>12306.7099</v>
      </c>
      <c r="E12250">
        <f>SUMIFS('Data Life expectancy'!$D$2:$D$12864,'Data Life expectancy'!$B$2:$B$12864,'Data GDP'!B12250,'Data Life expectancy'!$C$2:$C$12864,'Data GDP'!C12250)</f>
        <v>73.768000000000001</v>
      </c>
      <c r="F12250">
        <f>SUMIFS('Data Population'!$D$2:$D$12864,'Data Population'!$B$2:$B$12864,'Data GDP'!B12250,'Data Population'!$C$2:$C$12864,'Data GDP'!C12250)</f>
        <v>0</v>
      </c>
      <c r="G12250">
        <f t="shared" si="191"/>
        <v>0</v>
      </c>
    </row>
    <row r="12251" spans="1:7" hidden="1" x14ac:dyDescent="0.25">
      <c r="A12251">
        <v>417</v>
      </c>
      <c r="B12251" t="s">
        <v>589</v>
      </c>
      <c r="C12251">
        <v>2009</v>
      </c>
      <c r="D12251">
        <v>3016.971</v>
      </c>
      <c r="E12251">
        <f>SUMIFS('Data Life expectancy'!$D$2:$D$12864,'Data Life expectancy'!$B$2:$B$12864,'Data GDP'!B12251,'Data Life expectancy'!$C$2:$C$12864,'Data GDP'!C12251)</f>
        <v>66.716999999999999</v>
      </c>
      <c r="F12251">
        <f>SUMIFS('Data Population'!$D$2:$D$12864,'Data Population'!$B$2:$B$12864,'Data GDP'!B12251,'Data Population'!$C$2:$C$12864,'Data GDP'!C12251)</f>
        <v>0</v>
      </c>
      <c r="G12251">
        <f t="shared" si="191"/>
        <v>0</v>
      </c>
    </row>
    <row r="12252" spans="1:7" hidden="1" x14ac:dyDescent="0.25">
      <c r="A12252">
        <v>428</v>
      </c>
      <c r="B12252" t="s">
        <v>591</v>
      </c>
      <c r="C12252">
        <v>2009</v>
      </c>
      <c r="D12252">
        <v>11865.099700000001</v>
      </c>
      <c r="E12252">
        <f>SUMIFS('Data Life expectancy'!$D$2:$D$12864,'Data Life expectancy'!$B$2:$B$12864,'Data GDP'!B12252,'Data Life expectancy'!$C$2:$C$12864,'Data GDP'!C12252)</f>
        <v>72.67</v>
      </c>
      <c r="F12252">
        <f>SUMIFS('Data Population'!$D$2:$D$12864,'Data Population'!$B$2:$B$12864,'Data GDP'!B12252,'Data Population'!$C$2:$C$12864,'Data GDP'!C12252)</f>
        <v>0</v>
      </c>
      <c r="G12252">
        <f t="shared" si="191"/>
        <v>0</v>
      </c>
    </row>
    <row r="12253" spans="1:7" hidden="1" x14ac:dyDescent="0.25">
      <c r="A12253">
        <v>440</v>
      </c>
      <c r="B12253" t="s">
        <v>596</v>
      </c>
      <c r="C12253">
        <v>2009</v>
      </c>
      <c r="D12253">
        <v>10817.6126</v>
      </c>
      <c r="E12253">
        <f>SUMIFS('Data Life expectancy'!$D$2:$D$12864,'Data Life expectancy'!$B$2:$B$12864,'Data GDP'!B12253,'Data Life expectancy'!$C$2:$C$12864,'Data GDP'!C12253)</f>
        <v>72.84</v>
      </c>
      <c r="F12253">
        <f>SUMIFS('Data Population'!$D$2:$D$12864,'Data Population'!$B$2:$B$12864,'Data GDP'!B12253,'Data Population'!$C$2:$C$12864,'Data GDP'!C12253)</f>
        <v>0</v>
      </c>
      <c r="G12253">
        <f t="shared" si="191"/>
        <v>0</v>
      </c>
    </row>
    <row r="12254" spans="1:7" hidden="1" x14ac:dyDescent="0.25">
      <c r="A12254">
        <v>807</v>
      </c>
      <c r="B12254" t="s">
        <v>597</v>
      </c>
      <c r="C12254">
        <v>2009</v>
      </c>
      <c r="D12254">
        <v>5983.7467999999999</v>
      </c>
      <c r="E12254">
        <f>SUMIFS('Data Life expectancy'!$D$2:$D$12864,'Data Life expectancy'!$B$2:$B$12864,'Data GDP'!B12254,'Data Life expectancy'!$C$2:$C$12864,'Data GDP'!C12254)</f>
        <v>74.358000000000004</v>
      </c>
      <c r="F12254">
        <f>SUMIFS('Data Population'!$D$2:$D$12864,'Data Population'!$B$2:$B$12864,'Data GDP'!B12254,'Data Population'!$C$2:$C$12864,'Data GDP'!C12254)</f>
        <v>0</v>
      </c>
      <c r="G12254">
        <f t="shared" si="191"/>
        <v>0</v>
      </c>
    </row>
    <row r="12255" spans="1:7" hidden="1" x14ac:dyDescent="0.25">
      <c r="A12255">
        <v>450</v>
      </c>
      <c r="B12255" t="s">
        <v>598</v>
      </c>
      <c r="C12255">
        <v>2009</v>
      </c>
      <c r="D12255">
        <v>691.55439999999999</v>
      </c>
      <c r="E12255">
        <f>SUMIFS('Data Life expectancy'!$D$2:$D$12864,'Data Life expectancy'!$B$2:$B$12864,'Data GDP'!B12255,'Data Life expectancy'!$C$2:$C$12864,'Data GDP'!C12255)</f>
        <v>62.228000000000002</v>
      </c>
      <c r="F12255">
        <f>SUMIFS('Data Population'!$D$2:$D$12864,'Data Population'!$B$2:$B$12864,'Data GDP'!B12255,'Data Population'!$C$2:$C$12864,'Data GDP'!C12255)</f>
        <v>0</v>
      </c>
      <c r="G12255">
        <f t="shared" si="191"/>
        <v>0</v>
      </c>
    </row>
    <row r="12256" spans="1:7" hidden="1" x14ac:dyDescent="0.25">
      <c r="A12256">
        <v>454</v>
      </c>
      <c r="B12256" t="s">
        <v>599</v>
      </c>
      <c r="C12256">
        <v>2009</v>
      </c>
      <c r="D12256">
        <v>702.6232</v>
      </c>
      <c r="E12256">
        <f>SUMIFS('Data Life expectancy'!$D$2:$D$12864,'Data Life expectancy'!$B$2:$B$12864,'Data GDP'!B12256,'Data Life expectancy'!$C$2:$C$12864,'Data GDP'!C12256)</f>
        <v>51.555999999999997</v>
      </c>
      <c r="F12256">
        <f>SUMIFS('Data Population'!$D$2:$D$12864,'Data Population'!$B$2:$B$12864,'Data GDP'!B12256,'Data Population'!$C$2:$C$12864,'Data GDP'!C12256)</f>
        <v>0</v>
      </c>
      <c r="G12256">
        <f t="shared" si="191"/>
        <v>0</v>
      </c>
    </row>
    <row r="12257" spans="1:7" hidden="1" x14ac:dyDescent="0.25">
      <c r="A12257">
        <v>458</v>
      </c>
      <c r="B12257" t="s">
        <v>600</v>
      </c>
      <c r="C12257">
        <v>2009</v>
      </c>
      <c r="D12257">
        <v>9571.1499000000003</v>
      </c>
      <c r="E12257">
        <f>SUMIFS('Data Life expectancy'!$D$2:$D$12864,'Data Life expectancy'!$B$2:$B$12864,'Data GDP'!B12257,'Data Life expectancy'!$C$2:$C$12864,'Data GDP'!C12257)</f>
        <v>74.046000000000006</v>
      </c>
      <c r="F12257">
        <f>SUMIFS('Data Population'!$D$2:$D$12864,'Data Population'!$B$2:$B$12864,'Data GDP'!B12257,'Data Population'!$C$2:$C$12864,'Data GDP'!C12257)</f>
        <v>0</v>
      </c>
      <c r="G12257">
        <f t="shared" si="191"/>
        <v>0</v>
      </c>
    </row>
    <row r="12258" spans="1:7" hidden="1" x14ac:dyDescent="0.25">
      <c r="A12258">
        <v>466</v>
      </c>
      <c r="B12258" t="s">
        <v>601</v>
      </c>
      <c r="C12258">
        <v>2009</v>
      </c>
      <c r="D12258">
        <v>1031.3166000000001</v>
      </c>
      <c r="E12258">
        <f>SUMIFS('Data Life expectancy'!$D$2:$D$12864,'Data Life expectancy'!$B$2:$B$12864,'Data GDP'!B12258,'Data Life expectancy'!$C$2:$C$12864,'Data GDP'!C12258)</f>
        <v>52.704999999999998</v>
      </c>
      <c r="F12258">
        <f>SUMIFS('Data Population'!$D$2:$D$12864,'Data Population'!$B$2:$B$12864,'Data GDP'!B12258,'Data Population'!$C$2:$C$12864,'Data GDP'!C12258)</f>
        <v>0</v>
      </c>
      <c r="G12258">
        <f t="shared" si="191"/>
        <v>0</v>
      </c>
    </row>
    <row r="12259" spans="1:7" hidden="1" x14ac:dyDescent="0.25">
      <c r="A12259">
        <v>484</v>
      </c>
      <c r="B12259" t="s">
        <v>604</v>
      </c>
      <c r="C12259">
        <v>2009</v>
      </c>
      <c r="D12259">
        <v>7391.7591000000002</v>
      </c>
      <c r="E12259">
        <f>SUMIFS('Data Life expectancy'!$D$2:$D$12864,'Data Life expectancy'!$B$2:$B$12864,'Data GDP'!B12259,'Data Life expectancy'!$C$2:$C$12864,'Data GDP'!C12259)</f>
        <v>74</v>
      </c>
      <c r="F12259">
        <f>SUMIFS('Data Population'!$D$2:$D$12864,'Data Population'!$B$2:$B$12864,'Data GDP'!B12259,'Data Population'!$C$2:$C$12864,'Data GDP'!C12259)</f>
        <v>0</v>
      </c>
      <c r="G12259">
        <f t="shared" si="191"/>
        <v>0</v>
      </c>
    </row>
    <row r="12260" spans="1:7" hidden="1" x14ac:dyDescent="0.25">
      <c r="A12260">
        <v>499</v>
      </c>
      <c r="B12260" t="s">
        <v>606</v>
      </c>
      <c r="C12260">
        <v>2009</v>
      </c>
      <c r="D12260">
        <v>7214.1653999999999</v>
      </c>
      <c r="E12260">
        <f>SUMIFS('Data Life expectancy'!$D$2:$D$12864,'Data Life expectancy'!$B$2:$B$12864,'Data GDP'!B12260,'Data Life expectancy'!$C$2:$C$12864,'Data GDP'!C12260)</f>
        <v>74.197999999999993</v>
      </c>
      <c r="F12260">
        <f>SUMIFS('Data Population'!$D$2:$D$12864,'Data Population'!$B$2:$B$12864,'Data GDP'!B12260,'Data Population'!$C$2:$C$12864,'Data GDP'!C12260)</f>
        <v>0</v>
      </c>
      <c r="G12260">
        <f t="shared" si="191"/>
        <v>0</v>
      </c>
    </row>
    <row r="12261" spans="1:7" hidden="1" x14ac:dyDescent="0.25">
      <c r="A12261">
        <v>504</v>
      </c>
      <c r="B12261" t="s">
        <v>607</v>
      </c>
      <c r="C12261">
        <v>2009</v>
      </c>
      <c r="D12261">
        <v>3925.6878999999999</v>
      </c>
      <c r="E12261">
        <f>SUMIFS('Data Life expectancy'!$D$2:$D$12864,'Data Life expectancy'!$B$2:$B$12864,'Data GDP'!B12261,'Data Life expectancy'!$C$2:$C$12864,'Data GDP'!C12261)</f>
        <v>69.656000000000006</v>
      </c>
      <c r="F12261">
        <f>SUMIFS('Data Population'!$D$2:$D$12864,'Data Population'!$B$2:$B$12864,'Data GDP'!B12261,'Data Population'!$C$2:$C$12864,'Data GDP'!C12261)</f>
        <v>0</v>
      </c>
      <c r="G12261">
        <f t="shared" si="191"/>
        <v>0</v>
      </c>
    </row>
    <row r="12262" spans="1:7" hidden="1" x14ac:dyDescent="0.25">
      <c r="A12262">
        <v>508</v>
      </c>
      <c r="B12262" t="s">
        <v>608</v>
      </c>
      <c r="C12262">
        <v>2009</v>
      </c>
      <c r="D12262">
        <v>2495.3164999999999</v>
      </c>
      <c r="E12262">
        <f>SUMIFS('Data Life expectancy'!$D$2:$D$12864,'Data Life expectancy'!$B$2:$B$12864,'Data GDP'!B12262,'Data Life expectancy'!$C$2:$C$12864,'Data GDP'!C12262)</f>
        <v>48.353000000000002</v>
      </c>
      <c r="F12262">
        <f>SUMIFS('Data Population'!$D$2:$D$12864,'Data Population'!$B$2:$B$12864,'Data GDP'!B12262,'Data Population'!$C$2:$C$12864,'Data GDP'!C12262)</f>
        <v>0</v>
      </c>
      <c r="G12262">
        <f t="shared" si="191"/>
        <v>0</v>
      </c>
    </row>
    <row r="12263" spans="1:7" hidden="1" x14ac:dyDescent="0.25">
      <c r="A12263">
        <v>104</v>
      </c>
      <c r="B12263" t="s">
        <v>609</v>
      </c>
      <c r="C12263">
        <v>2009</v>
      </c>
      <c r="D12263">
        <v>3396.9571999999998</v>
      </c>
      <c r="E12263">
        <f>SUMIFS('Data Life expectancy'!$D$2:$D$12864,'Data Life expectancy'!$B$2:$B$12864,'Data GDP'!B12263,'Data Life expectancy'!$C$2:$C$12864,'Data GDP'!C12263)</f>
        <v>64.161000000000001</v>
      </c>
      <c r="F12263">
        <f>SUMIFS('Data Population'!$D$2:$D$12864,'Data Population'!$B$2:$B$12864,'Data GDP'!B12263,'Data Population'!$C$2:$C$12864,'Data GDP'!C12263)</f>
        <v>0</v>
      </c>
      <c r="G12263">
        <f t="shared" si="191"/>
        <v>0</v>
      </c>
    </row>
    <row r="12264" spans="1:7" hidden="1" x14ac:dyDescent="0.25">
      <c r="A12264">
        <v>528</v>
      </c>
      <c r="B12264" t="s">
        <v>612</v>
      </c>
      <c r="C12264">
        <v>2009</v>
      </c>
      <c r="D12264">
        <v>24073.415499999999</v>
      </c>
      <c r="E12264">
        <f>SUMIFS('Data Life expectancy'!$D$2:$D$12864,'Data Life expectancy'!$B$2:$B$12864,'Data GDP'!B12264,'Data Life expectancy'!$C$2:$C$12864,'Data GDP'!C12264)</f>
        <v>80.66</v>
      </c>
      <c r="F12264">
        <f>SUMIFS('Data Population'!$D$2:$D$12864,'Data Population'!$B$2:$B$12864,'Data GDP'!B12264,'Data Population'!$C$2:$C$12864,'Data GDP'!C12264)</f>
        <v>0</v>
      </c>
      <c r="G12264">
        <f t="shared" si="191"/>
        <v>0</v>
      </c>
    </row>
    <row r="12265" spans="1:7" hidden="1" x14ac:dyDescent="0.25">
      <c r="A12265">
        <v>554</v>
      </c>
      <c r="B12265" t="s">
        <v>613</v>
      </c>
      <c r="C12265">
        <v>2009</v>
      </c>
      <c r="D12265">
        <v>18843.113799999999</v>
      </c>
      <c r="E12265">
        <f>SUMIFS('Data Life expectancy'!$D$2:$D$12864,'Data Life expectancy'!$B$2:$B$12864,'Data GDP'!B12265,'Data Life expectancy'!$C$2:$C$12864,'Data GDP'!C12265)</f>
        <v>80.8</v>
      </c>
      <c r="F12265">
        <f>SUMIFS('Data Population'!$D$2:$D$12864,'Data Population'!$B$2:$B$12864,'Data GDP'!B12265,'Data Population'!$C$2:$C$12864,'Data GDP'!C12265)</f>
        <v>0</v>
      </c>
      <c r="G12265">
        <f t="shared" si="191"/>
        <v>0</v>
      </c>
    </row>
    <row r="12266" spans="1:7" hidden="1" x14ac:dyDescent="0.25">
      <c r="A12266">
        <v>562</v>
      </c>
      <c r="B12266" t="s">
        <v>615</v>
      </c>
      <c r="C12266">
        <v>2009</v>
      </c>
      <c r="D12266">
        <v>498.15249999999997</v>
      </c>
      <c r="E12266">
        <f>SUMIFS('Data Life expectancy'!$D$2:$D$12864,'Data Life expectancy'!$B$2:$B$12864,'Data GDP'!B12266,'Data Life expectancy'!$C$2:$C$12864,'Data GDP'!C12266)</f>
        <v>55.637</v>
      </c>
      <c r="F12266">
        <f>SUMIFS('Data Population'!$D$2:$D$12864,'Data Population'!$B$2:$B$12864,'Data GDP'!B12266,'Data Population'!$C$2:$C$12864,'Data GDP'!C12266)</f>
        <v>0</v>
      </c>
      <c r="G12266">
        <f t="shared" si="191"/>
        <v>0</v>
      </c>
    </row>
    <row r="12267" spans="1:7" hidden="1" x14ac:dyDescent="0.25">
      <c r="A12267">
        <v>566</v>
      </c>
      <c r="B12267" t="s">
        <v>616</v>
      </c>
      <c r="C12267">
        <v>2009</v>
      </c>
      <c r="D12267">
        <v>1783.1058</v>
      </c>
      <c r="E12267">
        <f>SUMIFS('Data Life expectancy'!$D$2:$D$12864,'Data Life expectancy'!$B$2:$B$12864,'Data GDP'!B12267,'Data Life expectancy'!$C$2:$C$12864,'Data GDP'!C12267)</f>
        <v>50.182000000000002</v>
      </c>
      <c r="F12267">
        <f>SUMIFS('Data Population'!$D$2:$D$12864,'Data Population'!$B$2:$B$12864,'Data GDP'!B12267,'Data Population'!$C$2:$C$12864,'Data GDP'!C12267)</f>
        <v>0</v>
      </c>
      <c r="G12267">
        <f t="shared" si="191"/>
        <v>0</v>
      </c>
    </row>
    <row r="12268" spans="1:7" hidden="1" x14ac:dyDescent="0.25">
      <c r="A12268">
        <v>578</v>
      </c>
      <c r="B12268" t="s">
        <v>618</v>
      </c>
      <c r="C12268">
        <v>2009</v>
      </c>
      <c r="D12268">
        <v>27893.199100000002</v>
      </c>
      <c r="E12268">
        <f>SUMIFS('Data Life expectancy'!$D$2:$D$12864,'Data Life expectancy'!$B$2:$B$12864,'Data GDP'!B12268,'Data Life expectancy'!$C$2:$C$12864,'Data GDP'!C12268)</f>
        <v>80.89</v>
      </c>
      <c r="F12268">
        <f>SUMIFS('Data Population'!$D$2:$D$12864,'Data Population'!$B$2:$B$12864,'Data GDP'!B12268,'Data Population'!$C$2:$C$12864,'Data GDP'!C12268)</f>
        <v>0</v>
      </c>
      <c r="G12268">
        <f t="shared" si="191"/>
        <v>0</v>
      </c>
    </row>
    <row r="12269" spans="1:7" hidden="1" x14ac:dyDescent="0.25">
      <c r="A12269">
        <v>512</v>
      </c>
      <c r="B12269" t="s">
        <v>619</v>
      </c>
      <c r="C12269">
        <v>2009</v>
      </c>
      <c r="D12269">
        <v>9541.8080000000009</v>
      </c>
      <c r="E12269">
        <f>SUMIFS('Data Life expectancy'!$D$2:$D$12864,'Data Life expectancy'!$B$2:$B$12864,'Data GDP'!B12269,'Data Life expectancy'!$C$2:$C$12864,'Data GDP'!C12269)</f>
        <v>74.936000000000007</v>
      </c>
      <c r="F12269">
        <f>SUMIFS('Data Population'!$D$2:$D$12864,'Data Population'!$B$2:$B$12864,'Data GDP'!B12269,'Data Population'!$C$2:$C$12864,'Data GDP'!C12269)</f>
        <v>0</v>
      </c>
      <c r="G12269">
        <f t="shared" si="191"/>
        <v>0</v>
      </c>
    </row>
    <row r="12270" spans="1:7" hidden="1" x14ac:dyDescent="0.25">
      <c r="A12270">
        <v>586</v>
      </c>
      <c r="B12270" t="s">
        <v>620</v>
      </c>
      <c r="C12270">
        <v>2009</v>
      </c>
      <c r="D12270">
        <v>2458.569</v>
      </c>
      <c r="E12270">
        <f>SUMIFS('Data Life expectancy'!$D$2:$D$12864,'Data Life expectancy'!$B$2:$B$12864,'Data GDP'!B12270,'Data Life expectancy'!$C$2:$C$12864,'Data GDP'!C12270)</f>
        <v>65.679000000000002</v>
      </c>
      <c r="F12270">
        <f>SUMIFS('Data Population'!$D$2:$D$12864,'Data Population'!$B$2:$B$12864,'Data GDP'!B12270,'Data Population'!$C$2:$C$12864,'Data GDP'!C12270)</f>
        <v>0</v>
      </c>
      <c r="G12270">
        <f t="shared" si="191"/>
        <v>0</v>
      </c>
    </row>
    <row r="12271" spans="1:7" hidden="1" x14ac:dyDescent="0.25">
      <c r="A12271">
        <v>604</v>
      </c>
      <c r="B12271" t="s">
        <v>623</v>
      </c>
      <c r="C12271">
        <v>2009</v>
      </c>
      <c r="D12271">
        <v>5364.6248999999998</v>
      </c>
      <c r="E12271">
        <f>SUMIFS('Data Life expectancy'!$D$2:$D$12864,'Data Life expectancy'!$B$2:$B$12864,'Data GDP'!B12271,'Data Life expectancy'!$C$2:$C$12864,'Data GDP'!C12271)</f>
        <v>73.123999999999995</v>
      </c>
      <c r="F12271">
        <f>SUMIFS('Data Population'!$D$2:$D$12864,'Data Population'!$B$2:$B$12864,'Data GDP'!B12271,'Data Population'!$C$2:$C$12864,'Data GDP'!C12271)</f>
        <v>0</v>
      </c>
      <c r="G12271">
        <f t="shared" si="191"/>
        <v>0</v>
      </c>
    </row>
    <row r="12272" spans="1:7" hidden="1" x14ac:dyDescent="0.25">
      <c r="A12272">
        <v>608</v>
      </c>
      <c r="B12272" t="s">
        <v>624</v>
      </c>
      <c r="C12272">
        <v>2009</v>
      </c>
      <c r="D12272">
        <v>2864.4014999999999</v>
      </c>
      <c r="E12272">
        <f>SUMIFS('Data Life expectancy'!$D$2:$D$12864,'Data Life expectancy'!$B$2:$B$12864,'Data GDP'!B12272,'Data Life expectancy'!$C$2:$C$12864,'Data GDP'!C12272)</f>
        <v>67.802999999999997</v>
      </c>
      <c r="F12272">
        <f>SUMIFS('Data Population'!$D$2:$D$12864,'Data Population'!$B$2:$B$12864,'Data GDP'!B12272,'Data Population'!$C$2:$C$12864,'Data GDP'!C12272)</f>
        <v>0</v>
      </c>
      <c r="G12272">
        <f t="shared" si="191"/>
        <v>0</v>
      </c>
    </row>
    <row r="12273" spans="1:7" hidden="1" x14ac:dyDescent="0.25">
      <c r="A12273">
        <v>616</v>
      </c>
      <c r="B12273" t="s">
        <v>625</v>
      </c>
      <c r="C12273">
        <v>2009</v>
      </c>
      <c r="D12273">
        <v>10356.1754</v>
      </c>
      <c r="E12273">
        <f>SUMIFS('Data Life expectancy'!$D$2:$D$12864,'Data Life expectancy'!$B$2:$B$12864,'Data GDP'!B12273,'Data Life expectancy'!$C$2:$C$12864,'Data GDP'!C12273)</f>
        <v>75.709999999999994</v>
      </c>
      <c r="F12273">
        <f>SUMIFS('Data Population'!$D$2:$D$12864,'Data Population'!$B$2:$B$12864,'Data GDP'!B12273,'Data Population'!$C$2:$C$12864,'Data GDP'!C12273)</f>
        <v>0</v>
      </c>
      <c r="G12273">
        <f t="shared" si="191"/>
        <v>0</v>
      </c>
    </row>
    <row r="12274" spans="1:7" hidden="1" x14ac:dyDescent="0.25">
      <c r="A12274">
        <v>620</v>
      </c>
      <c r="B12274" t="s">
        <v>626</v>
      </c>
      <c r="C12274">
        <v>2009</v>
      </c>
      <c r="D12274">
        <v>14118.3442</v>
      </c>
      <c r="E12274">
        <f>SUMIFS('Data Life expectancy'!$D$2:$D$12864,'Data Life expectancy'!$B$2:$B$12864,'Data GDP'!B12274,'Data Life expectancy'!$C$2:$C$12864,'Data GDP'!C12274)</f>
        <v>79.489999999999995</v>
      </c>
      <c r="F12274">
        <f>SUMIFS('Data Population'!$D$2:$D$12864,'Data Population'!$B$2:$B$12864,'Data GDP'!B12274,'Data Population'!$C$2:$C$12864,'Data GDP'!C12274)</f>
        <v>0</v>
      </c>
      <c r="G12274">
        <f t="shared" si="191"/>
        <v>0</v>
      </c>
    </row>
    <row r="12275" spans="1:7" hidden="1" x14ac:dyDescent="0.25">
      <c r="A12275">
        <v>634</v>
      </c>
      <c r="B12275" t="s">
        <v>627</v>
      </c>
      <c r="C12275">
        <v>2009</v>
      </c>
      <c r="D12275">
        <v>11484.2156</v>
      </c>
      <c r="E12275">
        <f>SUMIFS('Data Life expectancy'!$D$2:$D$12864,'Data Life expectancy'!$B$2:$B$12864,'Data GDP'!B12275,'Data Life expectancy'!$C$2:$C$12864,'Data GDP'!C12275)</f>
        <v>77.629000000000005</v>
      </c>
      <c r="F12275">
        <f>SUMIFS('Data Population'!$D$2:$D$12864,'Data Population'!$B$2:$B$12864,'Data GDP'!B12275,'Data Population'!$C$2:$C$12864,'Data GDP'!C12275)</f>
        <v>0</v>
      </c>
      <c r="G12275">
        <f t="shared" si="191"/>
        <v>0</v>
      </c>
    </row>
    <row r="12276" spans="1:7" hidden="1" x14ac:dyDescent="0.25">
      <c r="A12276">
        <v>642</v>
      </c>
      <c r="B12276" t="s">
        <v>628</v>
      </c>
      <c r="C12276">
        <v>2009</v>
      </c>
      <c r="D12276">
        <v>4719.3540000000003</v>
      </c>
      <c r="E12276">
        <f>SUMIFS('Data Life expectancy'!$D$2:$D$12864,'Data Life expectancy'!$B$2:$B$12864,'Data GDP'!B12276,'Data Life expectancy'!$C$2:$C$12864,'Data GDP'!C12276)</f>
        <v>73.073999999999998</v>
      </c>
      <c r="F12276">
        <f>SUMIFS('Data Population'!$D$2:$D$12864,'Data Population'!$B$2:$B$12864,'Data GDP'!B12276,'Data Population'!$C$2:$C$12864,'Data GDP'!C12276)</f>
        <v>0</v>
      </c>
      <c r="G12276">
        <f t="shared" si="191"/>
        <v>0</v>
      </c>
    </row>
    <row r="12277" spans="1:7" hidden="1" x14ac:dyDescent="0.25">
      <c r="A12277">
        <v>643</v>
      </c>
      <c r="B12277" t="s">
        <v>629</v>
      </c>
      <c r="C12277">
        <v>2009</v>
      </c>
      <c r="D12277">
        <v>8328.2127</v>
      </c>
      <c r="E12277">
        <f>SUMIFS('Data Life expectancy'!$D$2:$D$12864,'Data Life expectancy'!$B$2:$B$12864,'Data GDP'!B12277,'Data Life expectancy'!$C$2:$C$12864,'Data GDP'!C12277)</f>
        <v>68.66</v>
      </c>
      <c r="F12277">
        <f>SUMIFS('Data Population'!$D$2:$D$12864,'Data Population'!$B$2:$B$12864,'Data GDP'!B12277,'Data Population'!$C$2:$C$12864,'Data GDP'!C12277)</f>
        <v>0</v>
      </c>
      <c r="G12277">
        <f t="shared" si="191"/>
        <v>0</v>
      </c>
    </row>
    <row r="12278" spans="1:7" hidden="1" x14ac:dyDescent="0.25">
      <c r="A12278">
        <v>682</v>
      </c>
      <c r="B12278" t="s">
        <v>632</v>
      </c>
      <c r="C12278">
        <v>2009</v>
      </c>
      <c r="D12278">
        <v>9858.6818000000003</v>
      </c>
      <c r="E12278">
        <f>SUMIFS('Data Life expectancy'!$D$2:$D$12864,'Data Life expectancy'!$B$2:$B$12864,'Data GDP'!B12278,'Data Life expectancy'!$C$2:$C$12864,'Data GDP'!C12278)</f>
        <v>74.28</v>
      </c>
      <c r="F12278">
        <f>SUMIFS('Data Population'!$D$2:$D$12864,'Data Population'!$B$2:$B$12864,'Data GDP'!B12278,'Data Population'!$C$2:$C$12864,'Data GDP'!C12278)</f>
        <v>0</v>
      </c>
      <c r="G12278">
        <f t="shared" si="191"/>
        <v>0</v>
      </c>
    </row>
    <row r="12279" spans="1:7" hidden="1" x14ac:dyDescent="0.25">
      <c r="A12279">
        <v>686</v>
      </c>
      <c r="B12279" t="s">
        <v>633</v>
      </c>
      <c r="C12279">
        <v>2009</v>
      </c>
      <c r="D12279">
        <v>1485.13</v>
      </c>
      <c r="E12279">
        <f>SUMIFS('Data Life expectancy'!$D$2:$D$12864,'Data Life expectancy'!$B$2:$B$12864,'Data GDP'!B12279,'Data Life expectancy'!$C$2:$C$12864,'Data GDP'!C12279)</f>
        <v>62.228000000000002</v>
      </c>
      <c r="F12279">
        <f>SUMIFS('Data Population'!$D$2:$D$12864,'Data Population'!$B$2:$B$12864,'Data GDP'!B12279,'Data Population'!$C$2:$C$12864,'Data GDP'!C12279)</f>
        <v>0</v>
      </c>
      <c r="G12279">
        <f t="shared" si="191"/>
        <v>0</v>
      </c>
    </row>
    <row r="12280" spans="1:7" hidden="1" x14ac:dyDescent="0.25">
      <c r="A12280">
        <v>688</v>
      </c>
      <c r="B12280" t="s">
        <v>634</v>
      </c>
      <c r="C12280">
        <v>2009</v>
      </c>
      <c r="D12280">
        <v>7226.7190000000001</v>
      </c>
      <c r="E12280">
        <f>SUMIFS('Data Life expectancy'!$D$2:$D$12864,'Data Life expectancy'!$B$2:$B$12864,'Data GDP'!B12280,'Data Life expectancy'!$C$2:$C$12864,'Data GDP'!C12280)</f>
        <v>73.325999999999993</v>
      </c>
      <c r="F12280">
        <f>SUMIFS('Data Population'!$D$2:$D$12864,'Data Population'!$B$2:$B$12864,'Data GDP'!B12280,'Data Population'!$C$2:$C$12864,'Data GDP'!C12280)</f>
        <v>0</v>
      </c>
      <c r="G12280">
        <f t="shared" si="191"/>
        <v>0</v>
      </c>
    </row>
    <row r="12281" spans="1:7" hidden="1" x14ac:dyDescent="0.25">
      <c r="A12281">
        <v>702</v>
      </c>
      <c r="B12281" t="s">
        <v>637</v>
      </c>
      <c r="C12281">
        <v>2009</v>
      </c>
      <c r="D12281">
        <v>25825.7372</v>
      </c>
      <c r="E12281">
        <f>SUMIFS('Data Life expectancy'!$D$2:$D$12864,'Data Life expectancy'!$B$2:$B$12864,'Data GDP'!B12281,'Data Life expectancy'!$C$2:$C$12864,'Data GDP'!C12281)</f>
        <v>81.209000000000003</v>
      </c>
      <c r="F12281">
        <f>SUMIFS('Data Population'!$D$2:$D$12864,'Data Population'!$B$2:$B$12864,'Data GDP'!B12281,'Data Population'!$C$2:$C$12864,'Data GDP'!C12281)</f>
        <v>0</v>
      </c>
      <c r="G12281">
        <f t="shared" si="191"/>
        <v>0</v>
      </c>
    </row>
    <row r="12282" spans="1:7" hidden="1" x14ac:dyDescent="0.25">
      <c r="A12282">
        <v>703</v>
      </c>
      <c r="B12282" t="s">
        <v>638</v>
      </c>
      <c r="C12282">
        <v>2009</v>
      </c>
      <c r="D12282">
        <v>12376.818799999999</v>
      </c>
      <c r="E12282">
        <f>SUMIFS('Data Life expectancy'!$D$2:$D$12864,'Data Life expectancy'!$B$2:$B$12864,'Data GDP'!B12282,'Data Life expectancy'!$C$2:$C$12864,'Data GDP'!C12282)</f>
        <v>75.2</v>
      </c>
      <c r="F12282">
        <f>SUMIFS('Data Population'!$D$2:$D$12864,'Data Population'!$B$2:$B$12864,'Data GDP'!B12282,'Data Population'!$C$2:$C$12864,'Data GDP'!C12282)</f>
        <v>0</v>
      </c>
      <c r="G12282">
        <f t="shared" si="191"/>
        <v>0</v>
      </c>
    </row>
    <row r="12283" spans="1:7" hidden="1" x14ac:dyDescent="0.25">
      <c r="A12283">
        <v>705</v>
      </c>
      <c r="B12283" t="s">
        <v>639</v>
      </c>
      <c r="C12283">
        <v>2009</v>
      </c>
      <c r="D12283">
        <v>17292.7405</v>
      </c>
      <c r="E12283">
        <f>SUMIFS('Data Life expectancy'!$D$2:$D$12864,'Data Life expectancy'!$B$2:$B$12864,'Data GDP'!B12283,'Data Life expectancy'!$C$2:$C$12864,'Data GDP'!C12283)</f>
        <v>79.09</v>
      </c>
      <c r="F12283">
        <f>SUMIFS('Data Population'!$D$2:$D$12864,'Data Population'!$B$2:$B$12864,'Data GDP'!B12283,'Data Population'!$C$2:$C$12864,'Data GDP'!C12283)</f>
        <v>0</v>
      </c>
      <c r="G12283">
        <f t="shared" si="191"/>
        <v>0</v>
      </c>
    </row>
    <row r="12284" spans="1:7" hidden="1" x14ac:dyDescent="0.25">
      <c r="A12284">
        <v>710</v>
      </c>
      <c r="B12284" t="s">
        <v>641</v>
      </c>
      <c r="C12284">
        <v>2009</v>
      </c>
      <c r="D12284">
        <v>4943.1500999999998</v>
      </c>
      <c r="E12284">
        <f>SUMIFS('Data Life expectancy'!$D$2:$D$12864,'Data Life expectancy'!$B$2:$B$12864,'Data GDP'!B12284,'Data Life expectancy'!$C$2:$C$12864,'Data GDP'!C12284)</f>
        <v>52.212000000000003</v>
      </c>
      <c r="F12284">
        <f>SUMIFS('Data Population'!$D$2:$D$12864,'Data Population'!$B$2:$B$12864,'Data GDP'!B12284,'Data Population'!$C$2:$C$12864,'Data GDP'!C12284)</f>
        <v>0</v>
      </c>
      <c r="G12284">
        <f t="shared" si="191"/>
        <v>0</v>
      </c>
    </row>
    <row r="12285" spans="1:7" hidden="1" x14ac:dyDescent="0.25">
      <c r="A12285">
        <v>410</v>
      </c>
      <c r="B12285" t="s">
        <v>642</v>
      </c>
      <c r="C12285">
        <v>2009</v>
      </c>
      <c r="D12285">
        <v>20464.317999999999</v>
      </c>
      <c r="E12285">
        <f>SUMIFS('Data Life expectancy'!$D$2:$D$12864,'Data Life expectancy'!$B$2:$B$12864,'Data GDP'!B12285,'Data Life expectancy'!$C$2:$C$12864,'Data GDP'!C12285)</f>
        <v>80.400000000000006</v>
      </c>
      <c r="F12285">
        <f>SUMIFS('Data Population'!$D$2:$D$12864,'Data Population'!$B$2:$B$12864,'Data GDP'!B12285,'Data Population'!$C$2:$C$12864,'Data GDP'!C12285)</f>
        <v>0</v>
      </c>
      <c r="G12285">
        <f t="shared" si="191"/>
        <v>0</v>
      </c>
    </row>
    <row r="12286" spans="1:7" hidden="1" x14ac:dyDescent="0.25">
      <c r="A12286">
        <v>724</v>
      </c>
      <c r="B12286" t="s">
        <v>643</v>
      </c>
      <c r="C12286">
        <v>2009</v>
      </c>
      <c r="D12286">
        <v>16928.0226</v>
      </c>
      <c r="E12286">
        <f>SUMIFS('Data Life expectancy'!$D$2:$D$12864,'Data Life expectancy'!$B$2:$B$12864,'Data GDP'!B12286,'Data Life expectancy'!$C$2:$C$12864,'Data GDP'!C12286)</f>
        <v>81.540000000000006</v>
      </c>
      <c r="F12286">
        <f>SUMIFS('Data Population'!$D$2:$D$12864,'Data Population'!$B$2:$B$12864,'Data GDP'!B12286,'Data Population'!$C$2:$C$12864,'Data GDP'!C12286)</f>
        <v>0</v>
      </c>
      <c r="G12286">
        <f t="shared" si="191"/>
        <v>0</v>
      </c>
    </row>
    <row r="12287" spans="1:7" hidden="1" x14ac:dyDescent="0.25">
      <c r="A12287">
        <v>144</v>
      </c>
      <c r="B12287" t="s">
        <v>644</v>
      </c>
      <c r="C12287">
        <v>2009</v>
      </c>
      <c r="D12287">
        <v>5011.0145000000002</v>
      </c>
      <c r="E12287">
        <f>SUMIFS('Data Life expectancy'!$D$2:$D$12864,'Data Life expectancy'!$B$2:$B$12864,'Data GDP'!B12287,'Data Life expectancy'!$C$2:$C$12864,'Data GDP'!C12287)</f>
        <v>73.424000000000007</v>
      </c>
      <c r="F12287">
        <f>SUMIFS('Data Population'!$D$2:$D$12864,'Data Population'!$B$2:$B$12864,'Data GDP'!B12287,'Data Population'!$C$2:$C$12864,'Data GDP'!C12287)</f>
        <v>0</v>
      </c>
      <c r="G12287">
        <f t="shared" si="191"/>
        <v>0</v>
      </c>
    </row>
    <row r="12288" spans="1:7" hidden="1" x14ac:dyDescent="0.25">
      <c r="A12288">
        <v>752</v>
      </c>
      <c r="B12288" t="s">
        <v>646</v>
      </c>
      <c r="C12288">
        <v>2009</v>
      </c>
      <c r="D12288">
        <v>23877.515100000001</v>
      </c>
      <c r="E12288">
        <f>SUMIFS('Data Life expectancy'!$D$2:$D$12864,'Data Life expectancy'!$B$2:$B$12864,'Data GDP'!B12288,'Data Life expectancy'!$C$2:$C$12864,'Data GDP'!C12288)</f>
        <v>81.36</v>
      </c>
      <c r="F12288">
        <f>SUMIFS('Data Population'!$D$2:$D$12864,'Data Population'!$B$2:$B$12864,'Data GDP'!B12288,'Data Population'!$C$2:$C$12864,'Data GDP'!C12288)</f>
        <v>0</v>
      </c>
      <c r="G12288">
        <f t="shared" si="191"/>
        <v>0</v>
      </c>
    </row>
    <row r="12289" spans="1:7" hidden="1" x14ac:dyDescent="0.25">
      <c r="A12289">
        <v>756</v>
      </c>
      <c r="B12289" t="s">
        <v>647</v>
      </c>
      <c r="C12289">
        <v>2009</v>
      </c>
      <c r="D12289">
        <v>24538.1947</v>
      </c>
      <c r="E12289">
        <f>SUMIFS('Data Life expectancy'!$D$2:$D$12864,'Data Life expectancy'!$B$2:$B$12864,'Data GDP'!B12289,'Data Life expectancy'!$C$2:$C$12864,'Data GDP'!C12289)</f>
        <v>82</v>
      </c>
      <c r="F12289">
        <f>SUMIFS('Data Population'!$D$2:$D$12864,'Data Population'!$B$2:$B$12864,'Data GDP'!B12289,'Data Population'!$C$2:$C$12864,'Data GDP'!C12289)</f>
        <v>0</v>
      </c>
      <c r="G12289">
        <f t="shared" si="191"/>
        <v>0</v>
      </c>
    </row>
    <row r="12290" spans="1:7" hidden="1" x14ac:dyDescent="0.25">
      <c r="A12290">
        <v>760</v>
      </c>
      <c r="B12290" t="s">
        <v>648</v>
      </c>
      <c r="C12290">
        <v>2009</v>
      </c>
      <c r="D12290">
        <v>7841.2511999999997</v>
      </c>
      <c r="E12290">
        <f>SUMIFS('Data Life expectancy'!$D$2:$D$12864,'Data Life expectancy'!$B$2:$B$12864,'Data GDP'!B12290,'Data Life expectancy'!$C$2:$C$12864,'Data GDP'!C12290)</f>
        <v>75.025999999999996</v>
      </c>
      <c r="F12290">
        <f>SUMIFS('Data Population'!$D$2:$D$12864,'Data Population'!$B$2:$B$12864,'Data GDP'!B12290,'Data Population'!$C$2:$C$12864,'Data GDP'!C12290)</f>
        <v>0</v>
      </c>
      <c r="G12290">
        <f t="shared" si="191"/>
        <v>0</v>
      </c>
    </row>
    <row r="12291" spans="1:7" hidden="1" x14ac:dyDescent="0.25">
      <c r="A12291">
        <v>762</v>
      </c>
      <c r="B12291" t="s">
        <v>649</v>
      </c>
      <c r="C12291">
        <v>2009</v>
      </c>
      <c r="D12291">
        <v>1588.1464000000001</v>
      </c>
      <c r="E12291">
        <f>SUMIFS('Data Life expectancy'!$D$2:$D$12864,'Data Life expectancy'!$B$2:$B$12864,'Data GDP'!B12291,'Data Life expectancy'!$C$2:$C$12864,'Data GDP'!C12291)</f>
        <v>66.346000000000004</v>
      </c>
      <c r="F12291">
        <f>SUMIFS('Data Population'!$D$2:$D$12864,'Data Population'!$B$2:$B$12864,'Data GDP'!B12291,'Data Population'!$C$2:$C$12864,'Data GDP'!C12291)</f>
        <v>0</v>
      </c>
      <c r="G12291">
        <f t="shared" ref="G12291:G12354" si="192">PRODUCT(D12291*E12291*F12291)</f>
        <v>0</v>
      </c>
    </row>
    <row r="12292" spans="1:7" hidden="1" x14ac:dyDescent="0.25">
      <c r="A12292">
        <v>834</v>
      </c>
      <c r="B12292" t="s">
        <v>650</v>
      </c>
      <c r="C12292">
        <v>2009</v>
      </c>
      <c r="D12292">
        <v>771.75900000000001</v>
      </c>
      <c r="E12292">
        <f>SUMIFS('Data Life expectancy'!$D$2:$D$12864,'Data Life expectancy'!$B$2:$B$12864,'Data GDP'!B12292,'Data Life expectancy'!$C$2:$C$12864,'Data GDP'!C12292)</f>
        <v>56.594999999999999</v>
      </c>
      <c r="F12292">
        <f>SUMIFS('Data Population'!$D$2:$D$12864,'Data Population'!$B$2:$B$12864,'Data GDP'!B12292,'Data Population'!$C$2:$C$12864,'Data GDP'!C12292)</f>
        <v>0</v>
      </c>
      <c r="G12292">
        <f t="shared" si="192"/>
        <v>0</v>
      </c>
    </row>
    <row r="12293" spans="1:7" hidden="1" x14ac:dyDescent="0.25">
      <c r="A12293">
        <v>764</v>
      </c>
      <c r="B12293" t="s">
        <v>651</v>
      </c>
      <c r="C12293">
        <v>2009</v>
      </c>
      <c r="D12293">
        <v>8768.2620000000006</v>
      </c>
      <c r="E12293">
        <f>SUMIFS('Data Life expectancy'!$D$2:$D$12864,'Data Life expectancy'!$B$2:$B$12864,'Data GDP'!B12293,'Data Life expectancy'!$C$2:$C$12864,'Data GDP'!C12293)</f>
        <v>73.302999999999997</v>
      </c>
      <c r="F12293">
        <f>SUMIFS('Data Population'!$D$2:$D$12864,'Data Population'!$B$2:$B$12864,'Data GDP'!B12293,'Data Population'!$C$2:$C$12864,'Data GDP'!C12293)</f>
        <v>0</v>
      </c>
      <c r="G12293">
        <f t="shared" si="192"/>
        <v>0</v>
      </c>
    </row>
    <row r="12294" spans="1:7" hidden="1" x14ac:dyDescent="0.25">
      <c r="A12294">
        <v>788</v>
      </c>
      <c r="B12294" t="s">
        <v>655</v>
      </c>
      <c r="C12294">
        <v>2009</v>
      </c>
      <c r="D12294">
        <v>6243.8280000000004</v>
      </c>
      <c r="E12294">
        <f>SUMIFS('Data Life expectancy'!$D$2:$D$12864,'Data Life expectancy'!$B$2:$B$12864,'Data GDP'!B12294,'Data Life expectancy'!$C$2:$C$12864,'Data GDP'!C12294)</f>
        <v>74.56</v>
      </c>
      <c r="F12294">
        <f>SUMIFS('Data Population'!$D$2:$D$12864,'Data Population'!$B$2:$B$12864,'Data GDP'!B12294,'Data Population'!$C$2:$C$12864,'Data GDP'!C12294)</f>
        <v>0</v>
      </c>
      <c r="G12294">
        <f t="shared" si="192"/>
        <v>0</v>
      </c>
    </row>
    <row r="12295" spans="1:7" hidden="1" x14ac:dyDescent="0.25">
      <c r="A12295">
        <v>792</v>
      </c>
      <c r="B12295" t="s">
        <v>656</v>
      </c>
      <c r="C12295">
        <v>2009</v>
      </c>
      <c r="D12295">
        <v>7632.8603999999996</v>
      </c>
      <c r="E12295">
        <f>SUMIFS('Data Life expectancy'!$D$2:$D$12864,'Data Life expectancy'!$B$2:$B$12864,'Data GDP'!B12295,'Data Life expectancy'!$C$2:$C$12864,'Data GDP'!C12295)</f>
        <v>74.099999999999994</v>
      </c>
      <c r="F12295">
        <f>SUMIFS('Data Population'!$D$2:$D$12864,'Data Population'!$B$2:$B$12864,'Data GDP'!B12295,'Data Population'!$C$2:$C$12864,'Data GDP'!C12295)</f>
        <v>0</v>
      </c>
      <c r="G12295">
        <f t="shared" si="192"/>
        <v>0</v>
      </c>
    </row>
    <row r="12296" spans="1:7" hidden="1" x14ac:dyDescent="0.25">
      <c r="A12296">
        <v>795</v>
      </c>
      <c r="B12296" t="s">
        <v>657</v>
      </c>
      <c r="C12296">
        <v>2009</v>
      </c>
      <c r="D12296">
        <v>4104.2570999999998</v>
      </c>
      <c r="E12296">
        <f>SUMIFS('Data Life expectancy'!$D$2:$D$12864,'Data Life expectancy'!$B$2:$B$12864,'Data GDP'!B12296,'Data Life expectancy'!$C$2:$C$12864,'Data GDP'!C12296)</f>
        <v>64.655000000000001</v>
      </c>
      <c r="F12296">
        <f>SUMIFS('Data Population'!$D$2:$D$12864,'Data Population'!$B$2:$B$12864,'Data GDP'!B12296,'Data Population'!$C$2:$C$12864,'Data GDP'!C12296)</f>
        <v>0</v>
      </c>
      <c r="G12296">
        <f t="shared" si="192"/>
        <v>0</v>
      </c>
    </row>
    <row r="12297" spans="1:7" hidden="1" x14ac:dyDescent="0.25">
      <c r="A12297">
        <v>800</v>
      </c>
      <c r="B12297" t="s">
        <v>658</v>
      </c>
      <c r="C12297">
        <v>2009</v>
      </c>
      <c r="D12297">
        <v>1127.3339000000001</v>
      </c>
      <c r="E12297">
        <f>SUMIFS('Data Life expectancy'!$D$2:$D$12864,'Data Life expectancy'!$B$2:$B$12864,'Data GDP'!B12297,'Data Life expectancy'!$C$2:$C$12864,'Data GDP'!C12297)</f>
        <v>55.170999999999999</v>
      </c>
      <c r="F12297">
        <f>SUMIFS('Data Population'!$D$2:$D$12864,'Data Population'!$B$2:$B$12864,'Data GDP'!B12297,'Data Population'!$C$2:$C$12864,'Data GDP'!C12297)</f>
        <v>0</v>
      </c>
      <c r="G12297">
        <f t="shared" si="192"/>
        <v>0</v>
      </c>
    </row>
    <row r="12298" spans="1:7" hidden="1" x14ac:dyDescent="0.25">
      <c r="A12298">
        <v>804</v>
      </c>
      <c r="B12298" t="s">
        <v>659</v>
      </c>
      <c r="C12298">
        <v>2009</v>
      </c>
      <c r="D12298">
        <v>4313.1759000000002</v>
      </c>
      <c r="E12298">
        <f>SUMIFS('Data Life expectancy'!$D$2:$D$12864,'Data Life expectancy'!$B$2:$B$12864,'Data GDP'!B12298,'Data Life expectancy'!$C$2:$C$12864,'Data GDP'!C12298)</f>
        <v>69.62</v>
      </c>
      <c r="F12298">
        <f>SUMIFS('Data Population'!$D$2:$D$12864,'Data Population'!$B$2:$B$12864,'Data GDP'!B12298,'Data Population'!$C$2:$C$12864,'Data GDP'!C12298)</f>
        <v>0</v>
      </c>
      <c r="G12298">
        <f t="shared" si="192"/>
        <v>0</v>
      </c>
    </row>
    <row r="12299" spans="1:7" hidden="1" x14ac:dyDescent="0.25">
      <c r="A12299">
        <v>784</v>
      </c>
      <c r="B12299" t="s">
        <v>660</v>
      </c>
      <c r="C12299">
        <v>2009</v>
      </c>
      <c r="D12299">
        <v>14070.6847</v>
      </c>
      <c r="E12299">
        <f>SUMIFS('Data Life expectancy'!$D$2:$D$12864,'Data Life expectancy'!$B$2:$B$12864,'Data GDP'!B12299,'Data Life expectancy'!$C$2:$C$12864,'Data GDP'!C12299)</f>
        <v>75.863</v>
      </c>
      <c r="F12299">
        <f>SUMIFS('Data Population'!$D$2:$D$12864,'Data Population'!$B$2:$B$12864,'Data GDP'!B12299,'Data Population'!$C$2:$C$12864,'Data GDP'!C12299)</f>
        <v>0</v>
      </c>
      <c r="G12299">
        <f t="shared" si="192"/>
        <v>0</v>
      </c>
    </row>
    <row r="12300" spans="1:7" hidden="1" x14ac:dyDescent="0.25">
      <c r="A12300">
        <v>826</v>
      </c>
      <c r="B12300" t="s">
        <v>661</v>
      </c>
      <c r="C12300">
        <v>2009</v>
      </c>
      <c r="D12300">
        <v>23489.355</v>
      </c>
      <c r="E12300">
        <f>SUMIFS('Data Life expectancy'!$D$2:$D$12864,'Data Life expectancy'!$B$2:$B$12864,'Data GDP'!B12300,'Data Life expectancy'!$C$2:$C$12864,'Data GDP'!C12300)</f>
        <v>80.180000000000007</v>
      </c>
      <c r="F12300">
        <f>SUMIFS('Data Population'!$D$2:$D$12864,'Data Population'!$B$2:$B$12864,'Data GDP'!B12300,'Data Population'!$C$2:$C$12864,'Data GDP'!C12300)</f>
        <v>0</v>
      </c>
      <c r="G12300">
        <f t="shared" si="192"/>
        <v>0</v>
      </c>
    </row>
    <row r="12301" spans="1:7" hidden="1" x14ac:dyDescent="0.25">
      <c r="A12301">
        <v>840</v>
      </c>
      <c r="B12301" t="s">
        <v>662</v>
      </c>
      <c r="C12301">
        <v>2009</v>
      </c>
      <c r="D12301">
        <v>29898.644199999999</v>
      </c>
      <c r="E12301">
        <f>SUMIFS('Data Life expectancy'!$D$2:$D$12864,'Data Life expectancy'!$B$2:$B$12864,'Data GDP'!B12301,'Data Life expectancy'!$C$2:$C$12864,'Data GDP'!C12301)</f>
        <v>78.63</v>
      </c>
      <c r="F12301">
        <f>SUMIFS('Data Population'!$D$2:$D$12864,'Data Population'!$B$2:$B$12864,'Data GDP'!B12301,'Data Population'!$C$2:$C$12864,'Data GDP'!C12301)</f>
        <v>0</v>
      </c>
      <c r="G12301">
        <f t="shared" si="192"/>
        <v>0</v>
      </c>
    </row>
    <row r="12302" spans="1:7" hidden="1" x14ac:dyDescent="0.25">
      <c r="A12302">
        <v>858</v>
      </c>
      <c r="B12302" t="s">
        <v>663</v>
      </c>
      <c r="C12302">
        <v>2009</v>
      </c>
      <c r="D12302">
        <v>10650.094999999999</v>
      </c>
      <c r="E12302">
        <f>SUMIFS('Data Life expectancy'!$D$2:$D$12864,'Data Life expectancy'!$B$2:$B$12864,'Data GDP'!B12302,'Data Life expectancy'!$C$2:$C$12864,'Data GDP'!C12302)</f>
        <v>76.384</v>
      </c>
      <c r="F12302">
        <f>SUMIFS('Data Population'!$D$2:$D$12864,'Data Population'!$B$2:$B$12864,'Data GDP'!B12302,'Data Population'!$C$2:$C$12864,'Data GDP'!C12302)</f>
        <v>0</v>
      </c>
      <c r="G12302">
        <f t="shared" si="192"/>
        <v>0</v>
      </c>
    </row>
    <row r="12303" spans="1:7" hidden="1" x14ac:dyDescent="0.25">
      <c r="A12303">
        <v>860</v>
      </c>
      <c r="B12303" t="s">
        <v>664</v>
      </c>
      <c r="C12303">
        <v>2009</v>
      </c>
      <c r="D12303">
        <v>5607.1668</v>
      </c>
      <c r="E12303">
        <f>SUMIFS('Data Life expectancy'!$D$2:$D$12864,'Data Life expectancy'!$B$2:$B$12864,'Data GDP'!B12303,'Data Life expectancy'!$C$2:$C$12864,'Data GDP'!C12303)</f>
        <v>67.584999999999994</v>
      </c>
      <c r="F12303">
        <f>SUMIFS('Data Population'!$D$2:$D$12864,'Data Population'!$B$2:$B$12864,'Data GDP'!B12303,'Data Population'!$C$2:$C$12864,'Data GDP'!C12303)</f>
        <v>0</v>
      </c>
      <c r="G12303">
        <f t="shared" si="192"/>
        <v>0</v>
      </c>
    </row>
    <row r="12304" spans="1:7" hidden="1" x14ac:dyDescent="0.25">
      <c r="A12304">
        <v>862</v>
      </c>
      <c r="B12304" t="s">
        <v>665</v>
      </c>
      <c r="C12304">
        <v>2009</v>
      </c>
      <c r="D12304">
        <v>10176.248299999999</v>
      </c>
      <c r="E12304">
        <f>SUMIFS('Data Life expectancy'!$D$2:$D$12864,'Data Life expectancy'!$B$2:$B$12864,'Data GDP'!B12304,'Data Life expectancy'!$C$2:$C$12864,'Data GDP'!C12304)</f>
        <v>73.745999999999995</v>
      </c>
      <c r="F12304">
        <f>SUMIFS('Data Population'!$D$2:$D$12864,'Data Population'!$B$2:$B$12864,'Data GDP'!B12304,'Data Population'!$C$2:$C$12864,'Data GDP'!C12304)</f>
        <v>0</v>
      </c>
      <c r="G12304">
        <f t="shared" si="192"/>
        <v>0</v>
      </c>
    </row>
    <row r="12305" spans="1:7" hidden="1" x14ac:dyDescent="0.25">
      <c r="A12305">
        <v>704</v>
      </c>
      <c r="B12305" t="s">
        <v>666</v>
      </c>
      <c r="C12305">
        <v>2009</v>
      </c>
      <c r="D12305">
        <v>3046.2685000000001</v>
      </c>
      <c r="E12305">
        <f>SUMIFS('Data Life expectancy'!$D$2:$D$12864,'Data Life expectancy'!$B$2:$B$12864,'Data GDP'!B12305,'Data Life expectancy'!$C$2:$C$12864,'Data GDP'!C12305)</f>
        <v>75.106999999999999</v>
      </c>
      <c r="F12305">
        <f>SUMIFS('Data Population'!$D$2:$D$12864,'Data Population'!$B$2:$B$12864,'Data GDP'!B12305,'Data Population'!$C$2:$C$12864,'Data GDP'!C12305)</f>
        <v>0</v>
      </c>
      <c r="G12305">
        <f t="shared" si="192"/>
        <v>0</v>
      </c>
    </row>
    <row r="12306" spans="1:7" hidden="1" x14ac:dyDescent="0.25">
      <c r="A12306">
        <v>894</v>
      </c>
      <c r="B12306" t="s">
        <v>667</v>
      </c>
      <c r="C12306">
        <v>2009</v>
      </c>
      <c r="D12306">
        <v>760.25750000000005</v>
      </c>
      <c r="E12306">
        <f>SUMIFS('Data Life expectancy'!$D$2:$D$12864,'Data Life expectancy'!$B$2:$B$12864,'Data GDP'!B12306,'Data Life expectancy'!$C$2:$C$12864,'Data GDP'!C12306)</f>
        <v>50.942999999999998</v>
      </c>
      <c r="F12306">
        <f>SUMIFS('Data Population'!$D$2:$D$12864,'Data Population'!$B$2:$B$12864,'Data GDP'!B12306,'Data Population'!$C$2:$C$12864,'Data GDP'!C12306)</f>
        <v>0</v>
      </c>
      <c r="G12306">
        <f t="shared" si="192"/>
        <v>0</v>
      </c>
    </row>
    <row r="12307" spans="1:7" hidden="1" x14ac:dyDescent="0.25">
      <c r="A12307">
        <v>716</v>
      </c>
      <c r="B12307" t="s">
        <v>668</v>
      </c>
      <c r="C12307">
        <v>2009</v>
      </c>
      <c r="D12307">
        <v>699.56020000000001</v>
      </c>
      <c r="E12307">
        <f>SUMIFS('Data Life expectancy'!$D$2:$D$12864,'Data Life expectancy'!$B$2:$B$12864,'Data GDP'!B12307,'Data Life expectancy'!$C$2:$C$12864,'Data GDP'!C12307)</f>
        <v>47.326000000000001</v>
      </c>
      <c r="F12307">
        <f>SUMIFS('Data Population'!$D$2:$D$12864,'Data Population'!$B$2:$B$12864,'Data GDP'!B12307,'Data Population'!$C$2:$C$12864,'Data GDP'!C12307)</f>
        <v>0</v>
      </c>
      <c r="G12307">
        <f t="shared" si="192"/>
        <v>0</v>
      </c>
    </row>
    <row r="12308" spans="1:7" hidden="1" x14ac:dyDescent="0.25">
      <c r="A12308">
        <v>8</v>
      </c>
      <c r="B12308" t="s">
        <v>519</v>
      </c>
      <c r="C12308">
        <v>2010</v>
      </c>
      <c r="D12308">
        <v>5374.9907999999996</v>
      </c>
      <c r="E12308">
        <f>SUMIFS('Data Life expectancy'!$D$2:$D$12864,'Data Life expectancy'!$B$2:$B$12864,'Data GDP'!B12308,'Data Life expectancy'!$C$2:$C$12864,'Data GDP'!C12308)</f>
        <v>0</v>
      </c>
      <c r="F12308">
        <f>SUMIFS('Data Population'!$D$2:$D$12864,'Data Population'!$B$2:$B$12864,'Data GDP'!B12308,'Data Population'!$C$2:$C$12864,'Data GDP'!C12308)</f>
        <v>0</v>
      </c>
      <c r="G12308">
        <f t="shared" si="192"/>
        <v>0</v>
      </c>
    </row>
    <row r="12309" spans="1:7" hidden="1" x14ac:dyDescent="0.25">
      <c r="A12309">
        <v>12</v>
      </c>
      <c r="B12309" t="s">
        <v>520</v>
      </c>
      <c r="C12309">
        <v>2010</v>
      </c>
      <c r="D12309">
        <v>3512.5807</v>
      </c>
      <c r="E12309">
        <f>SUMIFS('Data Life expectancy'!$D$2:$D$12864,'Data Life expectancy'!$B$2:$B$12864,'Data GDP'!B12309,'Data Life expectancy'!$C$2:$C$12864,'Data GDP'!C12309)</f>
        <v>0</v>
      </c>
      <c r="F12309">
        <f>SUMIFS('Data Population'!$D$2:$D$12864,'Data Population'!$B$2:$B$12864,'Data GDP'!B12309,'Data Population'!$C$2:$C$12864,'Data GDP'!C12309)</f>
        <v>0</v>
      </c>
      <c r="G12309">
        <f t="shared" si="192"/>
        <v>0</v>
      </c>
    </row>
    <row r="12310" spans="1:7" hidden="1" x14ac:dyDescent="0.25">
      <c r="A12310">
        <v>24</v>
      </c>
      <c r="B12310" t="s">
        <v>521</v>
      </c>
      <c r="C12310">
        <v>2010</v>
      </c>
      <c r="D12310">
        <v>1600.0062</v>
      </c>
      <c r="E12310">
        <f>SUMIFS('Data Life expectancy'!$D$2:$D$12864,'Data Life expectancy'!$B$2:$B$12864,'Data GDP'!B12310,'Data Life expectancy'!$C$2:$C$12864,'Data GDP'!C12310)</f>
        <v>0</v>
      </c>
      <c r="F12310">
        <f>SUMIFS('Data Population'!$D$2:$D$12864,'Data Population'!$B$2:$B$12864,'Data GDP'!B12310,'Data Population'!$C$2:$C$12864,'Data GDP'!C12310)</f>
        <v>0</v>
      </c>
      <c r="G12310">
        <f t="shared" si="192"/>
        <v>0</v>
      </c>
    </row>
    <row r="12311" spans="1:7" hidden="1" x14ac:dyDescent="0.25">
      <c r="A12311">
        <v>32</v>
      </c>
      <c r="B12311" t="s">
        <v>522</v>
      </c>
      <c r="C12311">
        <v>2010</v>
      </c>
      <c r="D12311">
        <v>10256.275100000001</v>
      </c>
      <c r="E12311">
        <f>SUMIFS('Data Life expectancy'!$D$2:$D$12864,'Data Life expectancy'!$B$2:$B$12864,'Data GDP'!B12311,'Data Life expectancy'!$C$2:$C$12864,'Data GDP'!C12311)</f>
        <v>0</v>
      </c>
      <c r="F12311">
        <f>SUMIFS('Data Population'!$D$2:$D$12864,'Data Population'!$B$2:$B$12864,'Data GDP'!B12311,'Data Population'!$C$2:$C$12864,'Data GDP'!C12311)</f>
        <v>0</v>
      </c>
      <c r="G12311">
        <f t="shared" si="192"/>
        <v>0</v>
      </c>
    </row>
    <row r="12312" spans="1:7" hidden="1" x14ac:dyDescent="0.25">
      <c r="A12312">
        <v>51</v>
      </c>
      <c r="B12312" t="s">
        <v>523</v>
      </c>
      <c r="C12312">
        <v>2010</v>
      </c>
      <c r="D12312">
        <v>10215.0195</v>
      </c>
      <c r="E12312">
        <f>SUMIFS('Data Life expectancy'!$D$2:$D$12864,'Data Life expectancy'!$B$2:$B$12864,'Data GDP'!B12312,'Data Life expectancy'!$C$2:$C$12864,'Data GDP'!C12312)</f>
        <v>0</v>
      </c>
      <c r="F12312">
        <f>SUMIFS('Data Population'!$D$2:$D$12864,'Data Population'!$B$2:$B$12864,'Data GDP'!B12312,'Data Population'!$C$2:$C$12864,'Data GDP'!C12312)</f>
        <v>0</v>
      </c>
      <c r="G12312">
        <f t="shared" si="192"/>
        <v>0</v>
      </c>
    </row>
    <row r="12313" spans="1:7" hidden="1" x14ac:dyDescent="0.25">
      <c r="A12313">
        <v>36</v>
      </c>
      <c r="B12313" t="s">
        <v>524</v>
      </c>
      <c r="C12313">
        <v>2010</v>
      </c>
      <c r="D12313">
        <v>25584.488399999998</v>
      </c>
      <c r="E12313">
        <f>SUMIFS('Data Life expectancy'!$D$2:$D$12864,'Data Life expectancy'!$B$2:$B$12864,'Data GDP'!B12313,'Data Life expectancy'!$C$2:$C$12864,'Data GDP'!C12313)</f>
        <v>81.8</v>
      </c>
      <c r="F12313">
        <f>SUMIFS('Data Population'!$D$2:$D$12864,'Data Population'!$B$2:$B$12864,'Data GDP'!B12313,'Data Population'!$C$2:$C$12864,'Data GDP'!C12313)</f>
        <v>0</v>
      </c>
      <c r="G12313">
        <f t="shared" si="192"/>
        <v>0</v>
      </c>
    </row>
    <row r="12314" spans="1:7" hidden="1" x14ac:dyDescent="0.25">
      <c r="A12314">
        <v>40</v>
      </c>
      <c r="B12314" t="s">
        <v>525</v>
      </c>
      <c r="C12314">
        <v>2010</v>
      </c>
      <c r="D12314">
        <v>24095.676200000002</v>
      </c>
      <c r="E12314">
        <f>SUMIFS('Data Life expectancy'!$D$2:$D$12864,'Data Life expectancy'!$B$2:$B$12864,'Data GDP'!B12314,'Data Life expectancy'!$C$2:$C$12864,'Data GDP'!C12314)</f>
        <v>80.5</v>
      </c>
      <c r="F12314">
        <f>SUMIFS('Data Population'!$D$2:$D$12864,'Data Population'!$B$2:$B$12864,'Data GDP'!B12314,'Data Population'!$C$2:$C$12864,'Data GDP'!C12314)</f>
        <v>0</v>
      </c>
      <c r="G12314">
        <f t="shared" si="192"/>
        <v>0</v>
      </c>
    </row>
    <row r="12315" spans="1:7" hidden="1" x14ac:dyDescent="0.25">
      <c r="A12315">
        <v>31</v>
      </c>
      <c r="B12315" t="s">
        <v>526</v>
      </c>
      <c r="C12315">
        <v>2010</v>
      </c>
      <c r="D12315">
        <v>8840.5933999999997</v>
      </c>
      <c r="E12315">
        <f>SUMIFS('Data Life expectancy'!$D$2:$D$12864,'Data Life expectancy'!$B$2:$B$12864,'Data GDP'!B12315,'Data Life expectancy'!$C$2:$C$12864,'Data GDP'!C12315)</f>
        <v>0</v>
      </c>
      <c r="F12315">
        <f>SUMIFS('Data Population'!$D$2:$D$12864,'Data Population'!$B$2:$B$12864,'Data GDP'!B12315,'Data Population'!$C$2:$C$12864,'Data GDP'!C12315)</f>
        <v>0</v>
      </c>
      <c r="G12315">
        <f t="shared" si="192"/>
        <v>0</v>
      </c>
    </row>
    <row r="12316" spans="1:7" hidden="1" x14ac:dyDescent="0.25">
      <c r="A12316">
        <v>48</v>
      </c>
      <c r="B12316" t="s">
        <v>527</v>
      </c>
      <c r="C12316">
        <v>2010</v>
      </c>
      <c r="D12316">
        <v>4929.1922000000004</v>
      </c>
      <c r="E12316">
        <f>SUMIFS('Data Life expectancy'!$D$2:$D$12864,'Data Life expectancy'!$B$2:$B$12864,'Data GDP'!B12316,'Data Life expectancy'!$C$2:$C$12864,'Data GDP'!C12316)</f>
        <v>0</v>
      </c>
      <c r="F12316">
        <f>SUMIFS('Data Population'!$D$2:$D$12864,'Data Population'!$B$2:$B$12864,'Data GDP'!B12316,'Data Population'!$C$2:$C$12864,'Data GDP'!C12316)</f>
        <v>0</v>
      </c>
      <c r="G12316">
        <f t="shared" si="192"/>
        <v>0</v>
      </c>
    </row>
    <row r="12317" spans="1:7" hidden="1" x14ac:dyDescent="0.25">
      <c r="A12317">
        <v>50</v>
      </c>
      <c r="B12317" t="s">
        <v>528</v>
      </c>
      <c r="C12317">
        <v>2010</v>
      </c>
      <c r="D12317">
        <v>1276.2308</v>
      </c>
      <c r="E12317">
        <f>SUMIFS('Data Life expectancy'!$D$2:$D$12864,'Data Life expectancy'!$B$2:$B$12864,'Data GDP'!B12317,'Data Life expectancy'!$C$2:$C$12864,'Data GDP'!C12317)</f>
        <v>0</v>
      </c>
      <c r="F12317">
        <f>SUMIFS('Data Population'!$D$2:$D$12864,'Data Population'!$B$2:$B$12864,'Data GDP'!B12317,'Data Population'!$C$2:$C$12864,'Data GDP'!C12317)</f>
        <v>0</v>
      </c>
      <c r="G12317">
        <f t="shared" si="192"/>
        <v>0</v>
      </c>
    </row>
    <row r="12318" spans="1:7" hidden="1" x14ac:dyDescent="0.25">
      <c r="A12318">
        <v>112</v>
      </c>
      <c r="B12318" t="s">
        <v>529</v>
      </c>
      <c r="C12318">
        <v>2010</v>
      </c>
      <c r="D12318">
        <v>13658.554599999999</v>
      </c>
      <c r="E12318">
        <f>SUMIFS('Data Life expectancy'!$D$2:$D$12864,'Data Life expectancy'!$B$2:$B$12864,'Data GDP'!B12318,'Data Life expectancy'!$C$2:$C$12864,'Data GDP'!C12318)</f>
        <v>70.44</v>
      </c>
      <c r="F12318">
        <f>SUMIFS('Data Population'!$D$2:$D$12864,'Data Population'!$B$2:$B$12864,'Data GDP'!B12318,'Data Population'!$C$2:$C$12864,'Data GDP'!C12318)</f>
        <v>0</v>
      </c>
      <c r="G12318">
        <f t="shared" si="192"/>
        <v>0</v>
      </c>
    </row>
    <row r="12319" spans="1:7" hidden="1" x14ac:dyDescent="0.25">
      <c r="A12319">
        <v>56</v>
      </c>
      <c r="B12319" t="s">
        <v>530</v>
      </c>
      <c r="C12319">
        <v>2010</v>
      </c>
      <c r="D12319">
        <v>23556.823100000001</v>
      </c>
      <c r="E12319">
        <f>SUMIFS('Data Life expectancy'!$D$2:$D$12864,'Data Life expectancy'!$B$2:$B$12864,'Data GDP'!B12319,'Data Life expectancy'!$C$2:$C$12864,'Data GDP'!C12319)</f>
        <v>80.3</v>
      </c>
      <c r="F12319">
        <f>SUMIFS('Data Population'!$D$2:$D$12864,'Data Population'!$B$2:$B$12864,'Data GDP'!B12319,'Data Population'!$C$2:$C$12864,'Data GDP'!C12319)</f>
        <v>0</v>
      </c>
      <c r="G12319">
        <f t="shared" si="192"/>
        <v>0</v>
      </c>
    </row>
    <row r="12320" spans="1:7" hidden="1" x14ac:dyDescent="0.25">
      <c r="A12320">
        <v>68</v>
      </c>
      <c r="B12320" t="s">
        <v>532</v>
      </c>
      <c r="C12320">
        <v>2010</v>
      </c>
      <c r="D12320">
        <v>3064.28</v>
      </c>
      <c r="E12320">
        <f>SUMIFS('Data Life expectancy'!$D$2:$D$12864,'Data Life expectancy'!$B$2:$B$12864,'Data GDP'!B12320,'Data Life expectancy'!$C$2:$C$12864,'Data GDP'!C12320)</f>
        <v>0</v>
      </c>
      <c r="F12320">
        <f>SUMIFS('Data Population'!$D$2:$D$12864,'Data Population'!$B$2:$B$12864,'Data GDP'!B12320,'Data Population'!$C$2:$C$12864,'Data GDP'!C12320)</f>
        <v>0</v>
      </c>
      <c r="G12320">
        <f t="shared" si="192"/>
        <v>0</v>
      </c>
    </row>
    <row r="12321" spans="1:7" hidden="1" x14ac:dyDescent="0.25">
      <c r="A12321">
        <v>70</v>
      </c>
      <c r="B12321" t="s">
        <v>533</v>
      </c>
      <c r="C12321">
        <v>2010</v>
      </c>
      <c r="D12321">
        <v>5233.0281000000004</v>
      </c>
      <c r="E12321">
        <f>SUMIFS('Data Life expectancy'!$D$2:$D$12864,'Data Life expectancy'!$B$2:$B$12864,'Data GDP'!B12321,'Data Life expectancy'!$C$2:$C$12864,'Data GDP'!C12321)</f>
        <v>0</v>
      </c>
      <c r="F12321">
        <f>SUMIFS('Data Population'!$D$2:$D$12864,'Data Population'!$B$2:$B$12864,'Data GDP'!B12321,'Data Population'!$C$2:$C$12864,'Data GDP'!C12321)</f>
        <v>0</v>
      </c>
      <c r="G12321">
        <f t="shared" si="192"/>
        <v>0</v>
      </c>
    </row>
    <row r="12322" spans="1:7" hidden="1" x14ac:dyDescent="0.25">
      <c r="A12322">
        <v>76</v>
      </c>
      <c r="B12322" t="s">
        <v>535</v>
      </c>
      <c r="C12322">
        <v>2010</v>
      </c>
      <c r="D12322">
        <v>6879.0549000000001</v>
      </c>
      <c r="E12322">
        <f>SUMIFS('Data Life expectancy'!$D$2:$D$12864,'Data Life expectancy'!$B$2:$B$12864,'Data GDP'!B12322,'Data Life expectancy'!$C$2:$C$12864,'Data GDP'!C12322)</f>
        <v>0</v>
      </c>
      <c r="F12322">
        <f>SUMIFS('Data Population'!$D$2:$D$12864,'Data Population'!$B$2:$B$12864,'Data GDP'!B12322,'Data Population'!$C$2:$C$12864,'Data GDP'!C12322)</f>
        <v>0</v>
      </c>
      <c r="G12322">
        <f t="shared" si="192"/>
        <v>0</v>
      </c>
    </row>
    <row r="12323" spans="1:7" hidden="1" x14ac:dyDescent="0.25">
      <c r="A12323">
        <v>100</v>
      </c>
      <c r="B12323" t="s">
        <v>536</v>
      </c>
      <c r="C12323">
        <v>2010</v>
      </c>
      <c r="D12323">
        <v>8945.5097000000005</v>
      </c>
      <c r="E12323">
        <f>SUMIFS('Data Life expectancy'!$D$2:$D$12864,'Data Life expectancy'!$B$2:$B$12864,'Data GDP'!B12323,'Data Life expectancy'!$C$2:$C$12864,'Data GDP'!C12323)</f>
        <v>73.72</v>
      </c>
      <c r="F12323">
        <f>SUMIFS('Data Population'!$D$2:$D$12864,'Data Population'!$B$2:$B$12864,'Data GDP'!B12323,'Data Population'!$C$2:$C$12864,'Data GDP'!C12323)</f>
        <v>0</v>
      </c>
      <c r="G12323">
        <f t="shared" si="192"/>
        <v>0</v>
      </c>
    </row>
    <row r="12324" spans="1:7" hidden="1" x14ac:dyDescent="0.25">
      <c r="A12324">
        <v>854</v>
      </c>
      <c r="B12324" t="s">
        <v>537</v>
      </c>
      <c r="C12324">
        <v>2010</v>
      </c>
      <c r="D12324">
        <v>1234.0903000000001</v>
      </c>
      <c r="E12324">
        <f>SUMIFS('Data Life expectancy'!$D$2:$D$12864,'Data Life expectancy'!$B$2:$B$12864,'Data GDP'!B12324,'Data Life expectancy'!$C$2:$C$12864,'Data GDP'!C12324)</f>
        <v>0</v>
      </c>
      <c r="F12324">
        <f>SUMIFS('Data Population'!$D$2:$D$12864,'Data Population'!$B$2:$B$12864,'Data GDP'!B12324,'Data Population'!$C$2:$C$12864,'Data GDP'!C12324)</f>
        <v>0</v>
      </c>
      <c r="G12324">
        <f t="shared" si="192"/>
        <v>0</v>
      </c>
    </row>
    <row r="12325" spans="1:7" hidden="1" x14ac:dyDescent="0.25">
      <c r="A12325">
        <v>116</v>
      </c>
      <c r="B12325" t="s">
        <v>539</v>
      </c>
      <c r="C12325">
        <v>2010</v>
      </c>
      <c r="D12325">
        <v>2449.8888999999999</v>
      </c>
      <c r="E12325">
        <f>SUMIFS('Data Life expectancy'!$D$2:$D$12864,'Data Life expectancy'!$B$2:$B$12864,'Data GDP'!B12325,'Data Life expectancy'!$C$2:$C$12864,'Data GDP'!C12325)</f>
        <v>0</v>
      </c>
      <c r="F12325">
        <f>SUMIFS('Data Population'!$D$2:$D$12864,'Data Population'!$B$2:$B$12864,'Data GDP'!B12325,'Data Population'!$C$2:$C$12864,'Data GDP'!C12325)</f>
        <v>0</v>
      </c>
      <c r="G12325">
        <f t="shared" si="192"/>
        <v>0</v>
      </c>
    </row>
    <row r="12326" spans="1:7" hidden="1" x14ac:dyDescent="0.25">
      <c r="A12326">
        <v>120</v>
      </c>
      <c r="B12326" t="s">
        <v>540</v>
      </c>
      <c r="C12326">
        <v>2010</v>
      </c>
      <c r="D12326">
        <v>1179.3367000000001</v>
      </c>
      <c r="E12326">
        <f>SUMIFS('Data Life expectancy'!$D$2:$D$12864,'Data Life expectancy'!$B$2:$B$12864,'Data GDP'!B12326,'Data Life expectancy'!$C$2:$C$12864,'Data GDP'!C12326)</f>
        <v>0</v>
      </c>
      <c r="F12326">
        <f>SUMIFS('Data Population'!$D$2:$D$12864,'Data Population'!$B$2:$B$12864,'Data GDP'!B12326,'Data Population'!$C$2:$C$12864,'Data GDP'!C12326)</f>
        <v>0</v>
      </c>
      <c r="G12326">
        <f t="shared" si="192"/>
        <v>0</v>
      </c>
    </row>
    <row r="12327" spans="1:7" hidden="1" x14ac:dyDescent="0.25">
      <c r="A12327">
        <v>124</v>
      </c>
      <c r="B12327" t="s">
        <v>541</v>
      </c>
      <c r="C12327">
        <v>2010</v>
      </c>
      <c r="D12327">
        <v>24941.2356</v>
      </c>
      <c r="E12327">
        <f>SUMIFS('Data Life expectancy'!$D$2:$D$12864,'Data Life expectancy'!$B$2:$B$12864,'Data GDP'!B12327,'Data Life expectancy'!$C$2:$C$12864,'Data GDP'!C12327)</f>
        <v>0</v>
      </c>
      <c r="F12327">
        <f>SUMIFS('Data Population'!$D$2:$D$12864,'Data Population'!$B$2:$B$12864,'Data GDP'!B12327,'Data Population'!$C$2:$C$12864,'Data GDP'!C12327)</f>
        <v>0</v>
      </c>
      <c r="G12327">
        <f t="shared" si="192"/>
        <v>0</v>
      </c>
    </row>
    <row r="12328" spans="1:7" hidden="1" x14ac:dyDescent="0.25">
      <c r="A12328">
        <v>152</v>
      </c>
      <c r="B12328" t="s">
        <v>545</v>
      </c>
      <c r="C12328">
        <v>2010</v>
      </c>
      <c r="D12328">
        <v>13883.184600000001</v>
      </c>
      <c r="E12328">
        <f>SUMIFS('Data Life expectancy'!$D$2:$D$12864,'Data Life expectancy'!$B$2:$B$12864,'Data GDP'!B12328,'Data Life expectancy'!$C$2:$C$12864,'Data GDP'!C12328)</f>
        <v>79</v>
      </c>
      <c r="F12328">
        <f>SUMIFS('Data Population'!$D$2:$D$12864,'Data Population'!$B$2:$B$12864,'Data GDP'!B12328,'Data Population'!$C$2:$C$12864,'Data GDP'!C12328)</f>
        <v>0</v>
      </c>
      <c r="G12328">
        <f t="shared" si="192"/>
        <v>0</v>
      </c>
    </row>
    <row r="12329" spans="1:7" hidden="1" x14ac:dyDescent="0.25">
      <c r="A12329">
        <v>156</v>
      </c>
      <c r="B12329" t="s">
        <v>546</v>
      </c>
      <c r="C12329">
        <v>2010</v>
      </c>
      <c r="D12329">
        <v>8031.9447</v>
      </c>
      <c r="E12329">
        <f>SUMIFS('Data Life expectancy'!$D$2:$D$12864,'Data Life expectancy'!$B$2:$B$12864,'Data GDP'!B12329,'Data Life expectancy'!$C$2:$C$12864,'Data GDP'!C12329)</f>
        <v>0</v>
      </c>
      <c r="F12329">
        <f>SUMIFS('Data Population'!$D$2:$D$12864,'Data Population'!$B$2:$B$12864,'Data GDP'!B12329,'Data Population'!$C$2:$C$12864,'Data GDP'!C12329)</f>
        <v>0</v>
      </c>
      <c r="G12329">
        <f t="shared" si="192"/>
        <v>0</v>
      </c>
    </row>
    <row r="12330" spans="1:7" hidden="1" x14ac:dyDescent="0.25">
      <c r="A12330">
        <v>170</v>
      </c>
      <c r="B12330" t="s">
        <v>547</v>
      </c>
      <c r="C12330">
        <v>2010</v>
      </c>
      <c r="D12330">
        <v>7062.5047000000004</v>
      </c>
      <c r="E12330">
        <f>SUMIFS('Data Life expectancy'!$D$2:$D$12864,'Data Life expectancy'!$B$2:$B$12864,'Data GDP'!B12330,'Data Life expectancy'!$C$2:$C$12864,'Data GDP'!C12330)</f>
        <v>0</v>
      </c>
      <c r="F12330">
        <f>SUMIFS('Data Population'!$D$2:$D$12864,'Data Population'!$B$2:$B$12864,'Data GDP'!B12330,'Data Population'!$C$2:$C$12864,'Data GDP'!C12330)</f>
        <v>0</v>
      </c>
      <c r="G12330">
        <f t="shared" si="192"/>
        <v>0</v>
      </c>
    </row>
    <row r="12331" spans="1:7" hidden="1" x14ac:dyDescent="0.25">
      <c r="A12331">
        <v>180</v>
      </c>
      <c r="B12331" t="s">
        <v>550</v>
      </c>
      <c r="C12331">
        <v>2010</v>
      </c>
      <c r="D12331">
        <v>260.00310000000002</v>
      </c>
      <c r="E12331">
        <f>SUMIFS('Data Life expectancy'!$D$2:$D$12864,'Data Life expectancy'!$B$2:$B$12864,'Data GDP'!B12331,'Data Life expectancy'!$C$2:$C$12864,'Data GDP'!C12331)</f>
        <v>0</v>
      </c>
      <c r="F12331">
        <f>SUMIFS('Data Population'!$D$2:$D$12864,'Data Population'!$B$2:$B$12864,'Data GDP'!B12331,'Data Population'!$C$2:$C$12864,'Data GDP'!C12331)</f>
        <v>0</v>
      </c>
      <c r="G12331">
        <f t="shared" si="192"/>
        <v>0</v>
      </c>
    </row>
    <row r="12332" spans="1:7" hidden="1" x14ac:dyDescent="0.25">
      <c r="A12332">
        <v>188</v>
      </c>
      <c r="B12332" t="s">
        <v>551</v>
      </c>
      <c r="C12332">
        <v>2010</v>
      </c>
      <c r="D12332">
        <v>7996.7780000000002</v>
      </c>
      <c r="E12332">
        <f>SUMIFS('Data Life expectancy'!$D$2:$D$12864,'Data Life expectancy'!$B$2:$B$12864,'Data GDP'!B12332,'Data Life expectancy'!$C$2:$C$12864,'Data GDP'!C12332)</f>
        <v>0</v>
      </c>
      <c r="F12332">
        <f>SUMIFS('Data Population'!$D$2:$D$12864,'Data Population'!$B$2:$B$12864,'Data GDP'!B12332,'Data Population'!$C$2:$C$12864,'Data GDP'!C12332)</f>
        <v>0</v>
      </c>
      <c r="G12332">
        <f t="shared" si="192"/>
        <v>0</v>
      </c>
    </row>
    <row r="12333" spans="1:7" hidden="1" x14ac:dyDescent="0.25">
      <c r="A12333">
        <v>384</v>
      </c>
      <c r="B12333" t="s">
        <v>552</v>
      </c>
      <c r="C12333">
        <v>2010</v>
      </c>
      <c r="D12333">
        <v>1194.9038</v>
      </c>
      <c r="E12333">
        <f>SUMIFS('Data Life expectancy'!$D$2:$D$12864,'Data Life expectancy'!$B$2:$B$12864,'Data GDP'!B12333,'Data Life expectancy'!$C$2:$C$12864,'Data GDP'!C12333)</f>
        <v>0</v>
      </c>
      <c r="F12333">
        <f>SUMIFS('Data Population'!$D$2:$D$12864,'Data Population'!$B$2:$B$12864,'Data GDP'!B12333,'Data Population'!$C$2:$C$12864,'Data GDP'!C12333)</f>
        <v>0</v>
      </c>
      <c r="G12333">
        <f t="shared" si="192"/>
        <v>0</v>
      </c>
    </row>
    <row r="12334" spans="1:7" hidden="1" x14ac:dyDescent="0.25">
      <c r="A12334">
        <v>191</v>
      </c>
      <c r="B12334" t="s">
        <v>553</v>
      </c>
      <c r="C12334">
        <v>2010</v>
      </c>
      <c r="D12334">
        <v>9849.4935000000005</v>
      </c>
      <c r="E12334">
        <f>SUMIFS('Data Life expectancy'!$D$2:$D$12864,'Data Life expectancy'!$B$2:$B$12864,'Data GDP'!B12334,'Data Life expectancy'!$C$2:$C$12864,'Data GDP'!C12334)</f>
        <v>0</v>
      </c>
      <c r="F12334">
        <f>SUMIFS('Data Population'!$D$2:$D$12864,'Data Population'!$B$2:$B$12864,'Data GDP'!B12334,'Data Population'!$C$2:$C$12864,'Data GDP'!C12334)</f>
        <v>0</v>
      </c>
      <c r="G12334">
        <f t="shared" si="192"/>
        <v>0</v>
      </c>
    </row>
    <row r="12335" spans="1:7" hidden="1" x14ac:dyDescent="0.25">
      <c r="A12335">
        <v>203</v>
      </c>
      <c r="B12335" t="s">
        <v>555</v>
      </c>
      <c r="C12335">
        <v>2010</v>
      </c>
      <c r="D12335">
        <v>13096.585800000001</v>
      </c>
      <c r="E12335">
        <f>SUMIFS('Data Life expectancy'!$D$2:$D$12864,'Data Life expectancy'!$B$2:$B$12864,'Data GDP'!B12335,'Data Life expectancy'!$C$2:$C$12864,'Data GDP'!C12335)</f>
        <v>77.56</v>
      </c>
      <c r="F12335">
        <f>SUMIFS('Data Population'!$D$2:$D$12864,'Data Population'!$B$2:$B$12864,'Data GDP'!B12335,'Data Population'!$C$2:$C$12864,'Data GDP'!C12335)</f>
        <v>0</v>
      </c>
      <c r="G12335">
        <f t="shared" si="192"/>
        <v>0</v>
      </c>
    </row>
    <row r="12336" spans="1:7" hidden="1" x14ac:dyDescent="0.25">
      <c r="A12336">
        <v>208</v>
      </c>
      <c r="B12336" t="s">
        <v>556</v>
      </c>
      <c r="C12336">
        <v>2010</v>
      </c>
      <c r="D12336">
        <v>23512.6315</v>
      </c>
      <c r="E12336">
        <f>SUMIFS('Data Life expectancy'!$D$2:$D$12864,'Data Life expectancy'!$B$2:$B$12864,'Data GDP'!B12336,'Data Life expectancy'!$C$2:$C$12864,'Data GDP'!C12336)</f>
        <v>79.239999999999995</v>
      </c>
      <c r="F12336">
        <f>SUMIFS('Data Population'!$D$2:$D$12864,'Data Population'!$B$2:$B$12864,'Data GDP'!B12336,'Data Population'!$C$2:$C$12864,'Data GDP'!C12336)</f>
        <v>0</v>
      </c>
      <c r="G12336">
        <f t="shared" si="192"/>
        <v>0</v>
      </c>
    </row>
    <row r="12337" spans="1:7" hidden="1" x14ac:dyDescent="0.25">
      <c r="A12337">
        <v>214</v>
      </c>
      <c r="B12337" t="s">
        <v>558</v>
      </c>
      <c r="C12337">
        <v>2010</v>
      </c>
      <c r="D12337">
        <v>5379.0874000000003</v>
      </c>
      <c r="E12337">
        <f>SUMIFS('Data Life expectancy'!$D$2:$D$12864,'Data Life expectancy'!$B$2:$B$12864,'Data GDP'!B12337,'Data Life expectancy'!$C$2:$C$12864,'Data GDP'!C12337)</f>
        <v>0</v>
      </c>
      <c r="F12337">
        <f>SUMIFS('Data Population'!$D$2:$D$12864,'Data Population'!$B$2:$B$12864,'Data GDP'!B12337,'Data Population'!$C$2:$C$12864,'Data GDP'!C12337)</f>
        <v>0</v>
      </c>
      <c r="G12337">
        <f t="shared" si="192"/>
        <v>0</v>
      </c>
    </row>
    <row r="12338" spans="1:7" hidden="1" x14ac:dyDescent="0.25">
      <c r="A12338">
        <v>218</v>
      </c>
      <c r="B12338" t="s">
        <v>559</v>
      </c>
      <c r="C12338">
        <v>2010</v>
      </c>
      <c r="D12338">
        <v>5049.5544</v>
      </c>
      <c r="E12338">
        <f>SUMIFS('Data Life expectancy'!$D$2:$D$12864,'Data Life expectancy'!$B$2:$B$12864,'Data GDP'!B12338,'Data Life expectancy'!$C$2:$C$12864,'Data GDP'!C12338)</f>
        <v>0</v>
      </c>
      <c r="F12338">
        <f>SUMIFS('Data Population'!$D$2:$D$12864,'Data Population'!$B$2:$B$12864,'Data GDP'!B12338,'Data Population'!$C$2:$C$12864,'Data GDP'!C12338)</f>
        <v>0</v>
      </c>
      <c r="G12338">
        <f t="shared" si="192"/>
        <v>0</v>
      </c>
    </row>
    <row r="12339" spans="1:7" hidden="1" x14ac:dyDescent="0.25">
      <c r="A12339">
        <v>818</v>
      </c>
      <c r="B12339" t="s">
        <v>560</v>
      </c>
      <c r="C12339">
        <v>2010</v>
      </c>
      <c r="D12339">
        <v>4266.9580999999998</v>
      </c>
      <c r="E12339">
        <f>SUMIFS('Data Life expectancy'!$D$2:$D$12864,'Data Life expectancy'!$B$2:$B$12864,'Data GDP'!B12339,'Data Life expectancy'!$C$2:$C$12864,'Data GDP'!C12339)</f>
        <v>0</v>
      </c>
      <c r="F12339">
        <f>SUMIFS('Data Population'!$D$2:$D$12864,'Data Population'!$B$2:$B$12864,'Data GDP'!B12339,'Data Population'!$C$2:$C$12864,'Data GDP'!C12339)</f>
        <v>0</v>
      </c>
      <c r="G12339">
        <f t="shared" si="192"/>
        <v>0</v>
      </c>
    </row>
    <row r="12340" spans="1:7" hidden="1" x14ac:dyDescent="0.25">
      <c r="A12340">
        <v>233</v>
      </c>
      <c r="B12340" t="s">
        <v>563</v>
      </c>
      <c r="C12340">
        <v>2010</v>
      </c>
      <c r="D12340">
        <v>19031.661199999999</v>
      </c>
      <c r="E12340">
        <f>SUMIFS('Data Life expectancy'!$D$2:$D$12864,'Data Life expectancy'!$B$2:$B$12864,'Data GDP'!B12340,'Data Life expectancy'!$C$2:$C$12864,'Data GDP'!C12340)</f>
        <v>75.8</v>
      </c>
      <c r="F12340">
        <f>SUMIFS('Data Population'!$D$2:$D$12864,'Data Population'!$B$2:$B$12864,'Data GDP'!B12340,'Data Population'!$C$2:$C$12864,'Data GDP'!C12340)</f>
        <v>0</v>
      </c>
      <c r="G12340">
        <f t="shared" si="192"/>
        <v>0</v>
      </c>
    </row>
    <row r="12341" spans="1:7" hidden="1" x14ac:dyDescent="0.25">
      <c r="A12341">
        <v>246</v>
      </c>
      <c r="B12341" t="s">
        <v>564</v>
      </c>
      <c r="C12341">
        <v>2010</v>
      </c>
      <c r="D12341">
        <v>23290.4833</v>
      </c>
      <c r="E12341">
        <f>SUMIFS('Data Life expectancy'!$D$2:$D$12864,'Data Life expectancy'!$B$2:$B$12864,'Data GDP'!B12341,'Data Life expectancy'!$C$2:$C$12864,'Data GDP'!C12341)</f>
        <v>80.2</v>
      </c>
      <c r="F12341">
        <f>SUMIFS('Data Population'!$D$2:$D$12864,'Data Population'!$B$2:$B$12864,'Data GDP'!B12341,'Data Population'!$C$2:$C$12864,'Data GDP'!C12341)</f>
        <v>0</v>
      </c>
      <c r="G12341">
        <f t="shared" si="192"/>
        <v>0</v>
      </c>
    </row>
    <row r="12342" spans="1:7" hidden="1" x14ac:dyDescent="0.25">
      <c r="A12342">
        <v>250</v>
      </c>
      <c r="B12342" t="s">
        <v>565</v>
      </c>
      <c r="C12342">
        <v>2010</v>
      </c>
      <c r="D12342">
        <v>21477.4774</v>
      </c>
      <c r="E12342">
        <f>SUMIFS('Data Life expectancy'!$D$2:$D$12864,'Data Life expectancy'!$B$2:$B$12864,'Data GDP'!B12342,'Data Life expectancy'!$C$2:$C$12864,'Data GDP'!C12342)</f>
        <v>81.459999999999994</v>
      </c>
      <c r="F12342">
        <f>SUMIFS('Data Population'!$D$2:$D$12864,'Data Population'!$B$2:$B$12864,'Data GDP'!B12342,'Data Population'!$C$2:$C$12864,'Data GDP'!C12342)</f>
        <v>0</v>
      </c>
      <c r="G12342">
        <f t="shared" si="192"/>
        <v>0</v>
      </c>
    </row>
    <row r="12343" spans="1:7" hidden="1" x14ac:dyDescent="0.25">
      <c r="A12343">
        <v>268</v>
      </c>
      <c r="B12343" t="s">
        <v>567</v>
      </c>
      <c r="C12343">
        <v>2010</v>
      </c>
      <c r="D12343">
        <v>6171.4843000000001</v>
      </c>
      <c r="E12343">
        <f>SUMIFS('Data Life expectancy'!$D$2:$D$12864,'Data Life expectancy'!$B$2:$B$12864,'Data GDP'!B12343,'Data Life expectancy'!$C$2:$C$12864,'Data GDP'!C12343)</f>
        <v>0</v>
      </c>
      <c r="F12343">
        <f>SUMIFS('Data Population'!$D$2:$D$12864,'Data Population'!$B$2:$B$12864,'Data GDP'!B12343,'Data Population'!$C$2:$C$12864,'Data GDP'!C12343)</f>
        <v>0</v>
      </c>
      <c r="G12343">
        <f t="shared" si="192"/>
        <v>0</v>
      </c>
    </row>
    <row r="12344" spans="1:7" hidden="1" x14ac:dyDescent="0.25">
      <c r="A12344">
        <v>276</v>
      </c>
      <c r="B12344" t="s">
        <v>568</v>
      </c>
      <c r="C12344">
        <v>2010</v>
      </c>
      <c r="D12344">
        <v>20661.445400000001</v>
      </c>
      <c r="E12344">
        <f>SUMIFS('Data Life expectancy'!$D$2:$D$12864,'Data Life expectancy'!$B$2:$B$12864,'Data GDP'!B12344,'Data Life expectancy'!$C$2:$C$12864,'Data GDP'!C12344)</f>
        <v>80.23</v>
      </c>
      <c r="F12344">
        <f>SUMIFS('Data Population'!$D$2:$D$12864,'Data Population'!$B$2:$B$12864,'Data GDP'!B12344,'Data Population'!$C$2:$C$12864,'Data GDP'!C12344)</f>
        <v>0</v>
      </c>
      <c r="G12344">
        <f t="shared" si="192"/>
        <v>0</v>
      </c>
    </row>
    <row r="12345" spans="1:7" hidden="1" x14ac:dyDescent="0.25">
      <c r="A12345">
        <v>288</v>
      </c>
      <c r="B12345" t="s">
        <v>569</v>
      </c>
      <c r="C12345">
        <v>2010</v>
      </c>
      <c r="D12345">
        <v>1922.3911000000001</v>
      </c>
      <c r="E12345">
        <f>SUMIFS('Data Life expectancy'!$D$2:$D$12864,'Data Life expectancy'!$B$2:$B$12864,'Data GDP'!B12345,'Data Life expectancy'!$C$2:$C$12864,'Data GDP'!C12345)</f>
        <v>0</v>
      </c>
      <c r="F12345">
        <f>SUMIFS('Data Population'!$D$2:$D$12864,'Data Population'!$B$2:$B$12864,'Data GDP'!B12345,'Data Population'!$C$2:$C$12864,'Data GDP'!C12345)</f>
        <v>0</v>
      </c>
      <c r="G12345">
        <f t="shared" si="192"/>
        <v>0</v>
      </c>
    </row>
    <row r="12346" spans="1:7" hidden="1" x14ac:dyDescent="0.25">
      <c r="A12346">
        <v>300</v>
      </c>
      <c r="B12346" t="s">
        <v>570</v>
      </c>
      <c r="C12346">
        <v>2010</v>
      </c>
      <c r="D12346">
        <v>14690.733200000001</v>
      </c>
      <c r="E12346">
        <f>SUMIFS('Data Life expectancy'!$D$2:$D$12864,'Data Life expectancy'!$B$2:$B$12864,'Data GDP'!B12346,'Data Life expectancy'!$C$2:$C$12864,'Data GDP'!C12346)</f>
        <v>80.599999999999994</v>
      </c>
      <c r="F12346">
        <f>SUMIFS('Data Population'!$D$2:$D$12864,'Data Population'!$B$2:$B$12864,'Data GDP'!B12346,'Data Population'!$C$2:$C$12864,'Data GDP'!C12346)</f>
        <v>0</v>
      </c>
      <c r="G12346">
        <f t="shared" si="192"/>
        <v>0</v>
      </c>
    </row>
    <row r="12347" spans="1:7" hidden="1" x14ac:dyDescent="0.25">
      <c r="A12347">
        <v>320</v>
      </c>
      <c r="B12347" t="s">
        <v>571</v>
      </c>
      <c r="C12347">
        <v>2010</v>
      </c>
      <c r="D12347">
        <v>4453.5838999999996</v>
      </c>
      <c r="E12347">
        <f>SUMIFS('Data Life expectancy'!$D$2:$D$12864,'Data Life expectancy'!$B$2:$B$12864,'Data GDP'!B12347,'Data Life expectancy'!$C$2:$C$12864,'Data GDP'!C12347)</f>
        <v>0</v>
      </c>
      <c r="F12347">
        <f>SUMIFS('Data Population'!$D$2:$D$12864,'Data Population'!$B$2:$B$12864,'Data GDP'!B12347,'Data Population'!$C$2:$C$12864,'Data GDP'!C12347)</f>
        <v>0</v>
      </c>
      <c r="G12347">
        <f t="shared" si="192"/>
        <v>0</v>
      </c>
    </row>
    <row r="12348" spans="1:7" hidden="1" x14ac:dyDescent="0.25">
      <c r="A12348">
        <v>348</v>
      </c>
      <c r="B12348" t="s">
        <v>576</v>
      </c>
      <c r="C12348">
        <v>2010</v>
      </c>
      <c r="D12348">
        <v>8352.6831999999995</v>
      </c>
      <c r="E12348">
        <f>SUMIFS('Data Life expectancy'!$D$2:$D$12864,'Data Life expectancy'!$B$2:$B$12864,'Data GDP'!B12348,'Data Life expectancy'!$C$2:$C$12864,'Data GDP'!C12348)</f>
        <v>74.7</v>
      </c>
      <c r="F12348">
        <f>SUMIFS('Data Population'!$D$2:$D$12864,'Data Population'!$B$2:$B$12864,'Data GDP'!B12348,'Data Population'!$C$2:$C$12864,'Data GDP'!C12348)</f>
        <v>0</v>
      </c>
      <c r="G12348">
        <f t="shared" si="192"/>
        <v>0</v>
      </c>
    </row>
    <row r="12349" spans="1:7" hidden="1" x14ac:dyDescent="0.25">
      <c r="A12349">
        <v>356</v>
      </c>
      <c r="B12349" t="s">
        <v>577</v>
      </c>
      <c r="C12349">
        <v>2010</v>
      </c>
      <c r="D12349">
        <v>3371.6010000000001</v>
      </c>
      <c r="E12349">
        <f>SUMIFS('Data Life expectancy'!$D$2:$D$12864,'Data Life expectancy'!$B$2:$B$12864,'Data GDP'!B12349,'Data Life expectancy'!$C$2:$C$12864,'Data GDP'!C12349)</f>
        <v>0</v>
      </c>
      <c r="F12349">
        <f>SUMIFS('Data Population'!$D$2:$D$12864,'Data Population'!$B$2:$B$12864,'Data GDP'!B12349,'Data Population'!$C$2:$C$12864,'Data GDP'!C12349)</f>
        <v>0</v>
      </c>
      <c r="G12349">
        <f t="shared" si="192"/>
        <v>0</v>
      </c>
    </row>
    <row r="12350" spans="1:7" hidden="1" x14ac:dyDescent="0.25">
      <c r="A12350">
        <v>364</v>
      </c>
      <c r="B12350" t="s">
        <v>578</v>
      </c>
      <c r="C12350">
        <v>2010</v>
      </c>
      <c r="D12350">
        <v>6455.8662000000004</v>
      </c>
      <c r="E12350">
        <f>SUMIFS('Data Life expectancy'!$D$2:$D$12864,'Data Life expectancy'!$B$2:$B$12864,'Data GDP'!B12350,'Data Life expectancy'!$C$2:$C$12864,'Data GDP'!C12350)</f>
        <v>0</v>
      </c>
      <c r="F12350">
        <f>SUMIFS('Data Population'!$D$2:$D$12864,'Data Population'!$B$2:$B$12864,'Data GDP'!B12350,'Data Population'!$C$2:$C$12864,'Data GDP'!C12350)</f>
        <v>0</v>
      </c>
      <c r="G12350">
        <f t="shared" si="192"/>
        <v>0</v>
      </c>
    </row>
    <row r="12351" spans="1:7" hidden="1" x14ac:dyDescent="0.25">
      <c r="A12351">
        <v>368</v>
      </c>
      <c r="B12351" t="s">
        <v>579</v>
      </c>
      <c r="C12351">
        <v>2010</v>
      </c>
      <c r="D12351">
        <v>1609.748</v>
      </c>
      <c r="E12351">
        <f>SUMIFS('Data Life expectancy'!$D$2:$D$12864,'Data Life expectancy'!$B$2:$B$12864,'Data GDP'!B12351,'Data Life expectancy'!$C$2:$C$12864,'Data GDP'!C12351)</f>
        <v>0</v>
      </c>
      <c r="F12351">
        <f>SUMIFS('Data Population'!$D$2:$D$12864,'Data Population'!$B$2:$B$12864,'Data GDP'!B12351,'Data Population'!$C$2:$C$12864,'Data GDP'!C12351)</f>
        <v>0</v>
      </c>
      <c r="G12351">
        <f t="shared" si="192"/>
        <v>0</v>
      </c>
    </row>
    <row r="12352" spans="1:7" hidden="1" x14ac:dyDescent="0.25">
      <c r="A12352">
        <v>372</v>
      </c>
      <c r="B12352" t="s">
        <v>580</v>
      </c>
      <c r="C12352">
        <v>2010</v>
      </c>
      <c r="D12352">
        <v>22013.138900000002</v>
      </c>
      <c r="E12352">
        <f>SUMIFS('Data Life expectancy'!$D$2:$D$12864,'Data Life expectancy'!$B$2:$B$12864,'Data GDP'!B12352,'Data Life expectancy'!$C$2:$C$12864,'Data GDP'!C12352)</f>
        <v>81</v>
      </c>
      <c r="F12352">
        <f>SUMIFS('Data Population'!$D$2:$D$12864,'Data Population'!$B$2:$B$12864,'Data GDP'!B12352,'Data Population'!$C$2:$C$12864,'Data GDP'!C12352)</f>
        <v>0</v>
      </c>
      <c r="G12352">
        <f t="shared" si="192"/>
        <v>0</v>
      </c>
    </row>
    <row r="12353" spans="1:7" hidden="1" x14ac:dyDescent="0.25">
      <c r="A12353">
        <v>376</v>
      </c>
      <c r="B12353" t="s">
        <v>581</v>
      </c>
      <c r="C12353">
        <v>2010</v>
      </c>
      <c r="D12353">
        <v>19170.783500000001</v>
      </c>
      <c r="E12353">
        <f>SUMIFS('Data Life expectancy'!$D$2:$D$12864,'Data Life expectancy'!$B$2:$B$12864,'Data GDP'!B12353,'Data Life expectancy'!$C$2:$C$12864,'Data GDP'!C12353)</f>
        <v>81.7</v>
      </c>
      <c r="F12353">
        <f>SUMIFS('Data Population'!$D$2:$D$12864,'Data Population'!$B$2:$B$12864,'Data GDP'!B12353,'Data Population'!$C$2:$C$12864,'Data GDP'!C12353)</f>
        <v>0</v>
      </c>
      <c r="G12353">
        <f t="shared" si="192"/>
        <v>0</v>
      </c>
    </row>
    <row r="12354" spans="1:7" hidden="1" x14ac:dyDescent="0.25">
      <c r="A12354">
        <v>380</v>
      </c>
      <c r="B12354" t="s">
        <v>582</v>
      </c>
      <c r="C12354">
        <v>2010</v>
      </c>
      <c r="D12354">
        <v>18520.4251</v>
      </c>
      <c r="E12354">
        <f>SUMIFS('Data Life expectancy'!$D$2:$D$12864,'Data Life expectancy'!$B$2:$B$12864,'Data GDP'!B12354,'Data Life expectancy'!$C$2:$C$12864,'Data GDP'!C12354)</f>
        <v>82.4</v>
      </c>
      <c r="F12354">
        <f>SUMIFS('Data Population'!$D$2:$D$12864,'Data Population'!$B$2:$B$12864,'Data GDP'!B12354,'Data Population'!$C$2:$C$12864,'Data GDP'!C12354)</f>
        <v>0</v>
      </c>
      <c r="G12354">
        <f t="shared" si="192"/>
        <v>0</v>
      </c>
    </row>
    <row r="12355" spans="1:7" hidden="1" x14ac:dyDescent="0.25">
      <c r="A12355">
        <v>388</v>
      </c>
      <c r="B12355" t="s">
        <v>583</v>
      </c>
      <c r="C12355">
        <v>2010</v>
      </c>
      <c r="D12355">
        <v>3617.0317</v>
      </c>
      <c r="E12355">
        <f>SUMIFS('Data Life expectancy'!$D$2:$D$12864,'Data Life expectancy'!$B$2:$B$12864,'Data GDP'!B12355,'Data Life expectancy'!$C$2:$C$12864,'Data GDP'!C12355)</f>
        <v>0</v>
      </c>
      <c r="F12355">
        <f>SUMIFS('Data Population'!$D$2:$D$12864,'Data Population'!$B$2:$B$12864,'Data GDP'!B12355,'Data Population'!$C$2:$C$12864,'Data GDP'!C12355)</f>
        <v>0</v>
      </c>
      <c r="G12355">
        <f t="shared" ref="G12355:G12417" si="193">PRODUCT(D12355*E12355*F12355)</f>
        <v>0</v>
      </c>
    </row>
    <row r="12356" spans="1:7" hidden="1" x14ac:dyDescent="0.25">
      <c r="A12356">
        <v>392</v>
      </c>
      <c r="B12356" t="s">
        <v>584</v>
      </c>
      <c r="C12356">
        <v>2010</v>
      </c>
      <c r="D12356">
        <v>21934.903399999999</v>
      </c>
      <c r="E12356">
        <f>SUMIFS('Data Life expectancy'!$D$2:$D$12864,'Data Life expectancy'!$B$2:$B$12864,'Data GDP'!B12356,'Data Life expectancy'!$C$2:$C$12864,'Data GDP'!C12356)</f>
        <v>82.9</v>
      </c>
      <c r="F12356">
        <f>SUMIFS('Data Population'!$D$2:$D$12864,'Data Population'!$B$2:$B$12864,'Data GDP'!B12356,'Data Population'!$C$2:$C$12864,'Data GDP'!C12356)</f>
        <v>0</v>
      </c>
      <c r="G12356">
        <f t="shared" si="193"/>
        <v>0</v>
      </c>
    </row>
    <row r="12357" spans="1:7" hidden="1" x14ac:dyDescent="0.25">
      <c r="A12357">
        <v>400</v>
      </c>
      <c r="B12357" t="s">
        <v>585</v>
      </c>
      <c r="C12357">
        <v>2010</v>
      </c>
      <c r="D12357">
        <v>5646.6720999999998</v>
      </c>
      <c r="E12357">
        <f>SUMIFS('Data Life expectancy'!$D$2:$D$12864,'Data Life expectancy'!$B$2:$B$12864,'Data GDP'!B12357,'Data Life expectancy'!$C$2:$C$12864,'Data GDP'!C12357)</f>
        <v>0</v>
      </c>
      <c r="F12357">
        <f>SUMIFS('Data Population'!$D$2:$D$12864,'Data Population'!$B$2:$B$12864,'Data GDP'!B12357,'Data Population'!$C$2:$C$12864,'Data GDP'!C12357)</f>
        <v>0</v>
      </c>
      <c r="G12357">
        <f t="shared" si="193"/>
        <v>0</v>
      </c>
    </row>
    <row r="12358" spans="1:7" hidden="1" x14ac:dyDescent="0.25">
      <c r="A12358">
        <v>398</v>
      </c>
      <c r="B12358" t="s">
        <v>586</v>
      </c>
      <c r="C12358">
        <v>2010</v>
      </c>
      <c r="D12358">
        <v>11258.1654</v>
      </c>
      <c r="E12358">
        <f>SUMIFS('Data Life expectancy'!$D$2:$D$12864,'Data Life expectancy'!$B$2:$B$12864,'Data GDP'!B12358,'Data Life expectancy'!$C$2:$C$12864,'Data GDP'!C12358)</f>
        <v>0</v>
      </c>
      <c r="F12358">
        <f>SUMIFS('Data Population'!$D$2:$D$12864,'Data Population'!$B$2:$B$12864,'Data GDP'!B12358,'Data Population'!$C$2:$C$12864,'Data GDP'!C12358)</f>
        <v>0</v>
      </c>
      <c r="G12358">
        <f t="shared" si="193"/>
        <v>0</v>
      </c>
    </row>
    <row r="12359" spans="1:7" hidden="1" x14ac:dyDescent="0.25">
      <c r="A12359">
        <v>404</v>
      </c>
      <c r="B12359" t="s">
        <v>587</v>
      </c>
      <c r="C12359">
        <v>2010</v>
      </c>
      <c r="D12359">
        <v>1140.748</v>
      </c>
      <c r="E12359">
        <f>SUMIFS('Data Life expectancy'!$D$2:$D$12864,'Data Life expectancy'!$B$2:$B$12864,'Data GDP'!B12359,'Data Life expectancy'!$C$2:$C$12864,'Data GDP'!C12359)</f>
        <v>0</v>
      </c>
      <c r="F12359">
        <f>SUMIFS('Data Population'!$D$2:$D$12864,'Data Population'!$B$2:$B$12864,'Data GDP'!B12359,'Data Population'!$C$2:$C$12864,'Data GDP'!C12359)</f>
        <v>0</v>
      </c>
      <c r="G12359">
        <f t="shared" si="193"/>
        <v>0</v>
      </c>
    </row>
    <row r="12360" spans="1:7" hidden="1" x14ac:dyDescent="0.25">
      <c r="A12360">
        <v>414</v>
      </c>
      <c r="B12360" t="s">
        <v>588</v>
      </c>
      <c r="C12360">
        <v>2010</v>
      </c>
      <c r="D12360">
        <v>12348.2387</v>
      </c>
      <c r="E12360">
        <f>SUMIFS('Data Life expectancy'!$D$2:$D$12864,'Data Life expectancy'!$B$2:$B$12864,'Data GDP'!B12360,'Data Life expectancy'!$C$2:$C$12864,'Data GDP'!C12360)</f>
        <v>0</v>
      </c>
      <c r="F12360">
        <f>SUMIFS('Data Population'!$D$2:$D$12864,'Data Population'!$B$2:$B$12864,'Data GDP'!B12360,'Data Population'!$C$2:$C$12864,'Data GDP'!C12360)</f>
        <v>0</v>
      </c>
      <c r="G12360">
        <f t="shared" si="193"/>
        <v>0</v>
      </c>
    </row>
    <row r="12361" spans="1:7" hidden="1" x14ac:dyDescent="0.25">
      <c r="A12361">
        <v>417</v>
      </c>
      <c r="B12361" t="s">
        <v>589</v>
      </c>
      <c r="C12361">
        <v>2010</v>
      </c>
      <c r="D12361">
        <v>2947.2420000000002</v>
      </c>
      <c r="E12361">
        <f>SUMIFS('Data Life expectancy'!$D$2:$D$12864,'Data Life expectancy'!$B$2:$B$12864,'Data GDP'!B12361,'Data Life expectancy'!$C$2:$C$12864,'Data GDP'!C12361)</f>
        <v>0</v>
      </c>
      <c r="F12361">
        <f>SUMIFS('Data Population'!$D$2:$D$12864,'Data Population'!$B$2:$B$12864,'Data GDP'!B12361,'Data Population'!$C$2:$C$12864,'Data GDP'!C12361)</f>
        <v>0</v>
      </c>
      <c r="G12361">
        <f t="shared" si="193"/>
        <v>0</v>
      </c>
    </row>
    <row r="12362" spans="1:7" hidden="1" x14ac:dyDescent="0.25">
      <c r="A12362">
        <v>428</v>
      </c>
      <c r="B12362" t="s">
        <v>591</v>
      </c>
      <c r="C12362">
        <v>2010</v>
      </c>
      <c r="D12362">
        <v>11897.559499999999</v>
      </c>
      <c r="E12362">
        <f>SUMIFS('Data Life expectancy'!$D$2:$D$12864,'Data Life expectancy'!$B$2:$B$12864,'Data GDP'!B12362,'Data Life expectancy'!$C$2:$C$12864,'Data GDP'!C12362)</f>
        <v>72.569999999999993</v>
      </c>
      <c r="F12362">
        <f>SUMIFS('Data Population'!$D$2:$D$12864,'Data Population'!$B$2:$B$12864,'Data GDP'!B12362,'Data Population'!$C$2:$C$12864,'Data GDP'!C12362)</f>
        <v>0</v>
      </c>
      <c r="G12362">
        <f t="shared" si="193"/>
        <v>0</v>
      </c>
    </row>
    <row r="12363" spans="1:7" hidden="1" x14ac:dyDescent="0.25">
      <c r="A12363">
        <v>440</v>
      </c>
      <c r="B12363" t="s">
        <v>596</v>
      </c>
      <c r="C12363">
        <v>2010</v>
      </c>
      <c r="D12363">
        <v>11003.929099999999</v>
      </c>
      <c r="E12363">
        <f>SUMIFS('Data Life expectancy'!$D$2:$D$12864,'Data Life expectancy'!$B$2:$B$12864,'Data GDP'!B12363,'Data Life expectancy'!$C$2:$C$12864,'Data GDP'!C12363)</f>
        <v>73.180000000000007</v>
      </c>
      <c r="F12363">
        <f>SUMIFS('Data Population'!$D$2:$D$12864,'Data Population'!$B$2:$B$12864,'Data GDP'!B12363,'Data Population'!$C$2:$C$12864,'Data GDP'!C12363)</f>
        <v>0</v>
      </c>
      <c r="G12363">
        <f t="shared" si="193"/>
        <v>0</v>
      </c>
    </row>
    <row r="12364" spans="1:7" hidden="1" x14ac:dyDescent="0.25">
      <c r="A12364">
        <v>807</v>
      </c>
      <c r="B12364" t="s">
        <v>597</v>
      </c>
      <c r="C12364">
        <v>2010</v>
      </c>
      <c r="D12364">
        <v>6141.0025999999998</v>
      </c>
      <c r="E12364">
        <f>SUMIFS('Data Life expectancy'!$D$2:$D$12864,'Data Life expectancy'!$B$2:$B$12864,'Data GDP'!B12364,'Data Life expectancy'!$C$2:$C$12864,'Data GDP'!C12364)</f>
        <v>0</v>
      </c>
      <c r="F12364">
        <f>SUMIFS('Data Population'!$D$2:$D$12864,'Data Population'!$B$2:$B$12864,'Data GDP'!B12364,'Data Population'!$C$2:$C$12864,'Data GDP'!C12364)</f>
        <v>0</v>
      </c>
      <c r="G12364">
        <f t="shared" si="193"/>
        <v>0</v>
      </c>
    </row>
    <row r="12365" spans="1:7" hidden="1" x14ac:dyDescent="0.25">
      <c r="A12365">
        <v>450</v>
      </c>
      <c r="B12365" t="s">
        <v>598</v>
      </c>
      <c r="C12365">
        <v>2010</v>
      </c>
      <c r="D12365">
        <v>675.65769999999998</v>
      </c>
      <c r="E12365">
        <f>SUMIFS('Data Life expectancy'!$D$2:$D$12864,'Data Life expectancy'!$B$2:$B$12864,'Data GDP'!B12365,'Data Life expectancy'!$C$2:$C$12864,'Data GDP'!C12365)</f>
        <v>0</v>
      </c>
      <c r="F12365">
        <f>SUMIFS('Data Population'!$D$2:$D$12864,'Data Population'!$B$2:$B$12864,'Data GDP'!B12365,'Data Population'!$C$2:$C$12864,'Data GDP'!C12365)</f>
        <v>0</v>
      </c>
      <c r="G12365">
        <f t="shared" si="193"/>
        <v>0</v>
      </c>
    </row>
    <row r="12366" spans="1:7" hidden="1" x14ac:dyDescent="0.25">
      <c r="A12366">
        <v>454</v>
      </c>
      <c r="B12366" t="s">
        <v>599</v>
      </c>
      <c r="C12366">
        <v>2010</v>
      </c>
      <c r="D12366">
        <v>728.23770000000002</v>
      </c>
      <c r="E12366">
        <f>SUMIFS('Data Life expectancy'!$D$2:$D$12864,'Data Life expectancy'!$B$2:$B$12864,'Data GDP'!B12366,'Data Life expectancy'!$C$2:$C$12864,'Data GDP'!C12366)</f>
        <v>0</v>
      </c>
      <c r="F12366">
        <f>SUMIFS('Data Population'!$D$2:$D$12864,'Data Population'!$B$2:$B$12864,'Data GDP'!B12366,'Data Population'!$C$2:$C$12864,'Data GDP'!C12366)</f>
        <v>0</v>
      </c>
      <c r="G12366">
        <f t="shared" si="193"/>
        <v>0</v>
      </c>
    </row>
    <row r="12367" spans="1:7" hidden="1" x14ac:dyDescent="0.25">
      <c r="A12367">
        <v>458</v>
      </c>
      <c r="B12367" t="s">
        <v>600</v>
      </c>
      <c r="C12367">
        <v>2010</v>
      </c>
      <c r="D12367">
        <v>10094.488799999999</v>
      </c>
      <c r="E12367">
        <f>SUMIFS('Data Life expectancy'!$D$2:$D$12864,'Data Life expectancy'!$B$2:$B$12864,'Data GDP'!B12367,'Data Life expectancy'!$C$2:$C$12864,'Data GDP'!C12367)</f>
        <v>0</v>
      </c>
      <c r="F12367">
        <f>SUMIFS('Data Population'!$D$2:$D$12864,'Data Population'!$B$2:$B$12864,'Data GDP'!B12367,'Data Population'!$C$2:$C$12864,'Data GDP'!C12367)</f>
        <v>0</v>
      </c>
      <c r="G12367">
        <f t="shared" si="193"/>
        <v>0</v>
      </c>
    </row>
    <row r="12368" spans="1:7" hidden="1" x14ac:dyDescent="0.25">
      <c r="A12368">
        <v>466</v>
      </c>
      <c r="B12368" t="s">
        <v>601</v>
      </c>
      <c r="C12368">
        <v>2010</v>
      </c>
      <c r="D12368">
        <v>1058.5092</v>
      </c>
      <c r="E12368">
        <f>SUMIFS('Data Life expectancy'!$D$2:$D$12864,'Data Life expectancy'!$B$2:$B$12864,'Data GDP'!B12368,'Data Life expectancy'!$C$2:$C$12864,'Data GDP'!C12368)</f>
        <v>0</v>
      </c>
      <c r="F12368">
        <f>SUMIFS('Data Population'!$D$2:$D$12864,'Data Population'!$B$2:$B$12864,'Data GDP'!B12368,'Data Population'!$C$2:$C$12864,'Data GDP'!C12368)</f>
        <v>0</v>
      </c>
      <c r="G12368">
        <f t="shared" si="193"/>
        <v>0</v>
      </c>
    </row>
    <row r="12369" spans="1:7" hidden="1" x14ac:dyDescent="0.25">
      <c r="A12369">
        <v>484</v>
      </c>
      <c r="B12369" t="s">
        <v>604</v>
      </c>
      <c r="C12369">
        <v>2010</v>
      </c>
      <c r="D12369">
        <v>7715.665</v>
      </c>
      <c r="E12369">
        <f>SUMIFS('Data Life expectancy'!$D$2:$D$12864,'Data Life expectancy'!$B$2:$B$12864,'Data GDP'!B12369,'Data Life expectancy'!$C$2:$C$12864,'Data GDP'!C12369)</f>
        <v>74.099999999999994</v>
      </c>
      <c r="F12369">
        <f>SUMIFS('Data Population'!$D$2:$D$12864,'Data Population'!$B$2:$B$12864,'Data GDP'!B12369,'Data Population'!$C$2:$C$12864,'Data GDP'!C12369)</f>
        <v>0</v>
      </c>
      <c r="G12369">
        <f t="shared" si="193"/>
        <v>0</v>
      </c>
    </row>
    <row r="12370" spans="1:7" hidden="1" x14ac:dyDescent="0.25">
      <c r="A12370">
        <v>499</v>
      </c>
      <c r="B12370" t="s">
        <v>606</v>
      </c>
      <c r="C12370">
        <v>2010</v>
      </c>
      <c r="D12370">
        <v>7324.4126999999999</v>
      </c>
      <c r="E12370">
        <f>SUMIFS('Data Life expectancy'!$D$2:$D$12864,'Data Life expectancy'!$B$2:$B$12864,'Data GDP'!B12370,'Data Life expectancy'!$C$2:$C$12864,'Data GDP'!C12370)</f>
        <v>0</v>
      </c>
      <c r="F12370">
        <f>SUMIFS('Data Population'!$D$2:$D$12864,'Data Population'!$B$2:$B$12864,'Data GDP'!B12370,'Data Population'!$C$2:$C$12864,'Data GDP'!C12370)</f>
        <v>0</v>
      </c>
      <c r="G12370">
        <f t="shared" si="193"/>
        <v>0</v>
      </c>
    </row>
    <row r="12371" spans="1:7" hidden="1" x14ac:dyDescent="0.25">
      <c r="A12371">
        <v>504</v>
      </c>
      <c r="B12371" t="s">
        <v>607</v>
      </c>
      <c r="C12371">
        <v>2010</v>
      </c>
      <c r="D12371">
        <v>4026.8878</v>
      </c>
      <c r="E12371">
        <f>SUMIFS('Data Life expectancy'!$D$2:$D$12864,'Data Life expectancy'!$B$2:$B$12864,'Data GDP'!B12371,'Data Life expectancy'!$C$2:$C$12864,'Data GDP'!C12371)</f>
        <v>0</v>
      </c>
      <c r="F12371">
        <f>SUMIFS('Data Population'!$D$2:$D$12864,'Data Population'!$B$2:$B$12864,'Data GDP'!B12371,'Data Population'!$C$2:$C$12864,'Data GDP'!C12371)</f>
        <v>0</v>
      </c>
      <c r="G12371">
        <f t="shared" si="193"/>
        <v>0</v>
      </c>
    </row>
    <row r="12372" spans="1:7" hidden="1" x14ac:dyDescent="0.25">
      <c r="A12372">
        <v>508</v>
      </c>
      <c r="B12372" t="s">
        <v>608</v>
      </c>
      <c r="C12372">
        <v>2010</v>
      </c>
      <c r="D12372">
        <v>2613.0266999999999</v>
      </c>
      <c r="E12372">
        <f>SUMIFS('Data Life expectancy'!$D$2:$D$12864,'Data Life expectancy'!$B$2:$B$12864,'Data GDP'!B12372,'Data Life expectancy'!$C$2:$C$12864,'Data GDP'!C12372)</f>
        <v>0</v>
      </c>
      <c r="F12372">
        <f>SUMIFS('Data Population'!$D$2:$D$12864,'Data Population'!$B$2:$B$12864,'Data GDP'!B12372,'Data Population'!$C$2:$C$12864,'Data GDP'!C12372)</f>
        <v>0</v>
      </c>
      <c r="G12372">
        <f t="shared" si="193"/>
        <v>0</v>
      </c>
    </row>
    <row r="12373" spans="1:7" hidden="1" x14ac:dyDescent="0.25">
      <c r="A12373">
        <v>104</v>
      </c>
      <c r="B12373" t="s">
        <v>609</v>
      </c>
      <c r="C12373">
        <v>2010</v>
      </c>
      <c r="D12373">
        <v>3708.9391999999998</v>
      </c>
      <c r="E12373">
        <f>SUMIFS('Data Life expectancy'!$D$2:$D$12864,'Data Life expectancy'!$B$2:$B$12864,'Data GDP'!B12373,'Data Life expectancy'!$C$2:$C$12864,'Data GDP'!C12373)</f>
        <v>0</v>
      </c>
      <c r="F12373">
        <f>SUMIFS('Data Population'!$D$2:$D$12864,'Data Population'!$B$2:$B$12864,'Data GDP'!B12373,'Data Population'!$C$2:$C$12864,'Data GDP'!C12373)</f>
        <v>0</v>
      </c>
      <c r="G12373">
        <f t="shared" si="193"/>
        <v>0</v>
      </c>
    </row>
    <row r="12374" spans="1:7" hidden="1" x14ac:dyDescent="0.25">
      <c r="A12374">
        <v>528</v>
      </c>
      <c r="B12374" t="s">
        <v>612</v>
      </c>
      <c r="C12374">
        <v>2010</v>
      </c>
      <c r="D12374">
        <v>24302.617999999999</v>
      </c>
      <c r="E12374">
        <f>SUMIFS('Data Life expectancy'!$D$2:$D$12864,'Data Life expectancy'!$B$2:$B$12864,'Data GDP'!B12374,'Data Life expectancy'!$C$2:$C$12864,'Data GDP'!C12374)</f>
        <v>81</v>
      </c>
      <c r="F12374">
        <f>SUMIFS('Data Population'!$D$2:$D$12864,'Data Population'!$B$2:$B$12864,'Data GDP'!B12374,'Data Population'!$C$2:$C$12864,'Data GDP'!C12374)</f>
        <v>0</v>
      </c>
      <c r="G12374">
        <f t="shared" si="193"/>
        <v>0</v>
      </c>
    </row>
    <row r="12375" spans="1:7" hidden="1" x14ac:dyDescent="0.25">
      <c r="A12375">
        <v>554</v>
      </c>
      <c r="B12375" t="s">
        <v>613</v>
      </c>
      <c r="C12375">
        <v>2010</v>
      </c>
      <c r="D12375">
        <v>18886.161199999999</v>
      </c>
      <c r="E12375">
        <f>SUMIFS('Data Life expectancy'!$D$2:$D$12864,'Data Life expectancy'!$B$2:$B$12864,'Data GDP'!B12375,'Data Life expectancy'!$C$2:$C$12864,'Data GDP'!C12375)</f>
        <v>81</v>
      </c>
      <c r="F12375">
        <f>SUMIFS('Data Population'!$D$2:$D$12864,'Data Population'!$B$2:$B$12864,'Data GDP'!B12375,'Data Population'!$C$2:$C$12864,'Data GDP'!C12375)</f>
        <v>0</v>
      </c>
      <c r="G12375">
        <f t="shared" si="193"/>
        <v>0</v>
      </c>
    </row>
    <row r="12376" spans="1:7" hidden="1" x14ac:dyDescent="0.25">
      <c r="A12376">
        <v>562</v>
      </c>
      <c r="B12376" t="s">
        <v>615</v>
      </c>
      <c r="C12376">
        <v>2010</v>
      </c>
      <c r="D12376">
        <v>519.46180000000004</v>
      </c>
      <c r="E12376">
        <f>SUMIFS('Data Life expectancy'!$D$2:$D$12864,'Data Life expectancy'!$B$2:$B$12864,'Data GDP'!B12376,'Data Life expectancy'!$C$2:$C$12864,'Data GDP'!C12376)</f>
        <v>0</v>
      </c>
      <c r="F12376">
        <f>SUMIFS('Data Population'!$D$2:$D$12864,'Data Population'!$B$2:$B$12864,'Data GDP'!B12376,'Data Population'!$C$2:$C$12864,'Data GDP'!C12376)</f>
        <v>0</v>
      </c>
      <c r="G12376">
        <f t="shared" si="193"/>
        <v>0</v>
      </c>
    </row>
    <row r="12377" spans="1:7" hidden="1" x14ac:dyDescent="0.25">
      <c r="A12377">
        <v>566</v>
      </c>
      <c r="B12377" t="s">
        <v>616</v>
      </c>
      <c r="C12377">
        <v>2010</v>
      </c>
      <c r="D12377">
        <v>1876.1072999999999</v>
      </c>
      <c r="E12377">
        <f>SUMIFS('Data Life expectancy'!$D$2:$D$12864,'Data Life expectancy'!$B$2:$B$12864,'Data GDP'!B12377,'Data Life expectancy'!$C$2:$C$12864,'Data GDP'!C12377)</f>
        <v>0</v>
      </c>
      <c r="F12377">
        <f>SUMIFS('Data Population'!$D$2:$D$12864,'Data Population'!$B$2:$B$12864,'Data GDP'!B12377,'Data Population'!$C$2:$C$12864,'Data GDP'!C12377)</f>
        <v>0</v>
      </c>
      <c r="G12377">
        <f t="shared" si="193"/>
        <v>0</v>
      </c>
    </row>
    <row r="12378" spans="1:7" hidden="1" x14ac:dyDescent="0.25">
      <c r="A12378">
        <v>578</v>
      </c>
      <c r="B12378" t="s">
        <v>618</v>
      </c>
      <c r="C12378">
        <v>2010</v>
      </c>
      <c r="D12378">
        <v>27987.201400000002</v>
      </c>
      <c r="E12378">
        <f>SUMIFS('Data Life expectancy'!$D$2:$D$12864,'Data Life expectancy'!$B$2:$B$12864,'Data GDP'!B12378,'Data Life expectancy'!$C$2:$C$12864,'Data GDP'!C12378)</f>
        <v>81.2</v>
      </c>
      <c r="F12378">
        <f>SUMIFS('Data Population'!$D$2:$D$12864,'Data Population'!$B$2:$B$12864,'Data GDP'!B12378,'Data Population'!$C$2:$C$12864,'Data GDP'!C12378)</f>
        <v>0</v>
      </c>
      <c r="G12378">
        <f t="shared" si="193"/>
        <v>0</v>
      </c>
    </row>
    <row r="12379" spans="1:7" hidden="1" x14ac:dyDescent="0.25">
      <c r="A12379">
        <v>512</v>
      </c>
      <c r="B12379" t="s">
        <v>619</v>
      </c>
      <c r="C12379">
        <v>2010</v>
      </c>
      <c r="D12379">
        <v>9819.0375000000004</v>
      </c>
      <c r="E12379">
        <f>SUMIFS('Data Life expectancy'!$D$2:$D$12864,'Data Life expectancy'!$B$2:$B$12864,'Data GDP'!B12379,'Data Life expectancy'!$C$2:$C$12864,'Data GDP'!C12379)</f>
        <v>0</v>
      </c>
      <c r="F12379">
        <f>SUMIFS('Data Population'!$D$2:$D$12864,'Data Population'!$B$2:$B$12864,'Data GDP'!B12379,'Data Population'!$C$2:$C$12864,'Data GDP'!C12379)</f>
        <v>0</v>
      </c>
      <c r="G12379">
        <f t="shared" si="193"/>
        <v>0</v>
      </c>
    </row>
    <row r="12380" spans="1:7" hidden="1" x14ac:dyDescent="0.25">
      <c r="A12380">
        <v>586</v>
      </c>
      <c r="B12380" t="s">
        <v>620</v>
      </c>
      <c r="C12380">
        <v>2010</v>
      </c>
      <c r="D12380">
        <v>2493.5430000000001</v>
      </c>
      <c r="E12380">
        <f>SUMIFS('Data Life expectancy'!$D$2:$D$12864,'Data Life expectancy'!$B$2:$B$12864,'Data GDP'!B12380,'Data Life expectancy'!$C$2:$C$12864,'Data GDP'!C12380)</f>
        <v>0</v>
      </c>
      <c r="F12380">
        <f>SUMIFS('Data Population'!$D$2:$D$12864,'Data Population'!$B$2:$B$12864,'Data GDP'!B12380,'Data Population'!$C$2:$C$12864,'Data GDP'!C12380)</f>
        <v>0</v>
      </c>
      <c r="G12380">
        <f t="shared" si="193"/>
        <v>0</v>
      </c>
    </row>
    <row r="12381" spans="1:7" hidden="1" x14ac:dyDescent="0.25">
      <c r="A12381">
        <v>604</v>
      </c>
      <c r="B12381" t="s">
        <v>623</v>
      </c>
      <c r="C12381">
        <v>2010</v>
      </c>
      <c r="D12381">
        <v>5773.5955000000004</v>
      </c>
      <c r="E12381">
        <f>SUMIFS('Data Life expectancy'!$D$2:$D$12864,'Data Life expectancy'!$B$2:$B$12864,'Data GDP'!B12381,'Data Life expectancy'!$C$2:$C$12864,'Data GDP'!C12381)</f>
        <v>0</v>
      </c>
      <c r="F12381">
        <f>SUMIFS('Data Population'!$D$2:$D$12864,'Data Population'!$B$2:$B$12864,'Data GDP'!B12381,'Data Population'!$C$2:$C$12864,'Data GDP'!C12381)</f>
        <v>0</v>
      </c>
      <c r="G12381">
        <f t="shared" si="193"/>
        <v>0</v>
      </c>
    </row>
    <row r="12382" spans="1:7" hidden="1" x14ac:dyDescent="0.25">
      <c r="A12382">
        <v>608</v>
      </c>
      <c r="B12382" t="s">
        <v>624</v>
      </c>
      <c r="C12382">
        <v>2010</v>
      </c>
      <c r="D12382">
        <v>3023.6565000000001</v>
      </c>
      <c r="E12382">
        <f>SUMIFS('Data Life expectancy'!$D$2:$D$12864,'Data Life expectancy'!$B$2:$B$12864,'Data GDP'!B12382,'Data Life expectancy'!$C$2:$C$12864,'Data GDP'!C12382)</f>
        <v>0</v>
      </c>
      <c r="F12382">
        <f>SUMIFS('Data Population'!$D$2:$D$12864,'Data Population'!$B$2:$B$12864,'Data GDP'!B12382,'Data Population'!$C$2:$C$12864,'Data GDP'!C12382)</f>
        <v>0</v>
      </c>
      <c r="G12382">
        <f t="shared" si="193"/>
        <v>0</v>
      </c>
    </row>
    <row r="12383" spans="1:7" hidden="1" x14ac:dyDescent="0.25">
      <c r="A12383">
        <v>616</v>
      </c>
      <c r="B12383" t="s">
        <v>625</v>
      </c>
      <c r="C12383">
        <v>2010</v>
      </c>
      <c r="D12383">
        <v>10762.4635</v>
      </c>
      <c r="E12383">
        <f>SUMIFS('Data Life expectancy'!$D$2:$D$12864,'Data Life expectancy'!$B$2:$B$12864,'Data GDP'!B12383,'Data Life expectancy'!$C$2:$C$12864,'Data GDP'!C12383)</f>
        <v>76.400000000000006</v>
      </c>
      <c r="F12383">
        <f>SUMIFS('Data Population'!$D$2:$D$12864,'Data Population'!$B$2:$B$12864,'Data GDP'!B12383,'Data Population'!$C$2:$C$12864,'Data GDP'!C12383)</f>
        <v>0</v>
      </c>
      <c r="G12383">
        <f t="shared" si="193"/>
        <v>0</v>
      </c>
    </row>
    <row r="12384" spans="1:7" hidden="1" x14ac:dyDescent="0.25">
      <c r="A12384">
        <v>620</v>
      </c>
      <c r="B12384" t="s">
        <v>626</v>
      </c>
      <c r="C12384">
        <v>2010</v>
      </c>
      <c r="D12384">
        <v>14279.047500000001</v>
      </c>
      <c r="E12384">
        <f>SUMIFS('Data Life expectancy'!$D$2:$D$12864,'Data Life expectancy'!$B$2:$B$12864,'Data GDP'!B12384,'Data Life expectancy'!$C$2:$C$12864,'Data GDP'!C12384)</f>
        <v>79.8</v>
      </c>
      <c r="F12384">
        <f>SUMIFS('Data Population'!$D$2:$D$12864,'Data Population'!$B$2:$B$12864,'Data GDP'!B12384,'Data Population'!$C$2:$C$12864,'Data GDP'!C12384)</f>
        <v>0</v>
      </c>
      <c r="G12384">
        <f t="shared" si="193"/>
        <v>0</v>
      </c>
    </row>
    <row r="12385" spans="1:7" hidden="1" x14ac:dyDescent="0.25">
      <c r="A12385">
        <v>634</v>
      </c>
      <c r="B12385" t="s">
        <v>627</v>
      </c>
      <c r="C12385">
        <v>2010</v>
      </c>
      <c r="D12385">
        <v>12228.588400000001</v>
      </c>
      <c r="E12385">
        <f>SUMIFS('Data Life expectancy'!$D$2:$D$12864,'Data Life expectancy'!$B$2:$B$12864,'Data GDP'!B12385,'Data Life expectancy'!$C$2:$C$12864,'Data GDP'!C12385)</f>
        <v>0</v>
      </c>
      <c r="F12385">
        <f>SUMIFS('Data Population'!$D$2:$D$12864,'Data Population'!$B$2:$B$12864,'Data GDP'!B12385,'Data Population'!$C$2:$C$12864,'Data GDP'!C12385)</f>
        <v>0</v>
      </c>
      <c r="G12385">
        <f t="shared" si="193"/>
        <v>0</v>
      </c>
    </row>
    <row r="12386" spans="1:7" hidden="1" x14ac:dyDescent="0.25">
      <c r="A12386">
        <v>642</v>
      </c>
      <c r="B12386" t="s">
        <v>628</v>
      </c>
      <c r="C12386">
        <v>2010</v>
      </c>
      <c r="D12386">
        <v>4652.6370999999999</v>
      </c>
      <c r="E12386">
        <f>SUMIFS('Data Life expectancy'!$D$2:$D$12864,'Data Life expectancy'!$B$2:$B$12864,'Data GDP'!B12386,'Data Life expectancy'!$C$2:$C$12864,'Data GDP'!C12386)</f>
        <v>0</v>
      </c>
      <c r="F12386">
        <f>SUMIFS('Data Population'!$D$2:$D$12864,'Data Population'!$B$2:$B$12864,'Data GDP'!B12386,'Data Population'!$C$2:$C$12864,'Data GDP'!C12386)</f>
        <v>0</v>
      </c>
      <c r="G12386">
        <f t="shared" si="193"/>
        <v>0</v>
      </c>
    </row>
    <row r="12387" spans="1:7" hidden="1" x14ac:dyDescent="0.25">
      <c r="A12387">
        <v>643</v>
      </c>
      <c r="B12387" t="s">
        <v>629</v>
      </c>
      <c r="C12387">
        <v>2010</v>
      </c>
      <c r="D12387">
        <v>8660.2196999999996</v>
      </c>
      <c r="E12387">
        <f>SUMIFS('Data Life expectancy'!$D$2:$D$12864,'Data Life expectancy'!$B$2:$B$12864,'Data GDP'!B12387,'Data Life expectancy'!$C$2:$C$12864,'Data GDP'!C12387)</f>
        <v>68.83</v>
      </c>
      <c r="F12387">
        <f>SUMIFS('Data Population'!$D$2:$D$12864,'Data Population'!$B$2:$B$12864,'Data GDP'!B12387,'Data Population'!$C$2:$C$12864,'Data GDP'!C12387)</f>
        <v>0</v>
      </c>
      <c r="G12387">
        <f t="shared" si="193"/>
        <v>0</v>
      </c>
    </row>
    <row r="12388" spans="1:7" hidden="1" x14ac:dyDescent="0.25">
      <c r="A12388">
        <v>682</v>
      </c>
      <c r="B12388" t="s">
        <v>632</v>
      </c>
      <c r="C12388">
        <v>2010</v>
      </c>
      <c r="D12388">
        <v>10201.126399999999</v>
      </c>
      <c r="E12388">
        <f>SUMIFS('Data Life expectancy'!$D$2:$D$12864,'Data Life expectancy'!$B$2:$B$12864,'Data GDP'!B12388,'Data Life expectancy'!$C$2:$C$12864,'Data GDP'!C12388)</f>
        <v>0</v>
      </c>
      <c r="F12388">
        <f>SUMIFS('Data Population'!$D$2:$D$12864,'Data Population'!$B$2:$B$12864,'Data GDP'!B12388,'Data Population'!$C$2:$C$12864,'Data GDP'!C12388)</f>
        <v>0</v>
      </c>
      <c r="G12388">
        <f t="shared" si="193"/>
        <v>0</v>
      </c>
    </row>
    <row r="12389" spans="1:7" hidden="1" x14ac:dyDescent="0.25">
      <c r="A12389">
        <v>686</v>
      </c>
      <c r="B12389" t="s">
        <v>633</v>
      </c>
      <c r="C12389">
        <v>2010</v>
      </c>
      <c r="D12389">
        <v>1506.8572999999999</v>
      </c>
      <c r="E12389">
        <f>SUMIFS('Data Life expectancy'!$D$2:$D$12864,'Data Life expectancy'!$B$2:$B$12864,'Data GDP'!B12389,'Data Life expectancy'!$C$2:$C$12864,'Data GDP'!C12389)</f>
        <v>0</v>
      </c>
      <c r="F12389">
        <f>SUMIFS('Data Population'!$D$2:$D$12864,'Data Population'!$B$2:$B$12864,'Data GDP'!B12389,'Data Population'!$C$2:$C$12864,'Data GDP'!C12389)</f>
        <v>0</v>
      </c>
      <c r="G12389">
        <f t="shared" si="193"/>
        <v>0</v>
      </c>
    </row>
    <row r="12390" spans="1:7" hidden="1" x14ac:dyDescent="0.25">
      <c r="A12390">
        <v>688</v>
      </c>
      <c r="B12390" t="s">
        <v>634</v>
      </c>
      <c r="C12390">
        <v>2010</v>
      </c>
      <c r="D12390">
        <v>7337.1581999999999</v>
      </c>
      <c r="E12390">
        <f>SUMIFS('Data Life expectancy'!$D$2:$D$12864,'Data Life expectancy'!$B$2:$B$12864,'Data GDP'!B12390,'Data Life expectancy'!$C$2:$C$12864,'Data GDP'!C12390)</f>
        <v>0</v>
      </c>
      <c r="F12390">
        <f>SUMIFS('Data Population'!$D$2:$D$12864,'Data Population'!$B$2:$B$12864,'Data GDP'!B12390,'Data Population'!$C$2:$C$12864,'Data GDP'!C12390)</f>
        <v>0</v>
      </c>
      <c r="G12390">
        <f t="shared" si="193"/>
        <v>0</v>
      </c>
    </row>
    <row r="12391" spans="1:7" hidden="1" x14ac:dyDescent="0.25">
      <c r="A12391">
        <v>702</v>
      </c>
      <c r="B12391" t="s">
        <v>637</v>
      </c>
      <c r="C12391">
        <v>2010</v>
      </c>
      <c r="D12391">
        <v>29037.5615</v>
      </c>
      <c r="E12391">
        <f>SUMIFS('Data Life expectancy'!$D$2:$D$12864,'Data Life expectancy'!$B$2:$B$12864,'Data GDP'!B12391,'Data Life expectancy'!$C$2:$C$12864,'Data GDP'!C12391)</f>
        <v>0</v>
      </c>
      <c r="F12391">
        <f>SUMIFS('Data Population'!$D$2:$D$12864,'Data Population'!$B$2:$B$12864,'Data GDP'!B12391,'Data Population'!$C$2:$C$12864,'Data GDP'!C12391)</f>
        <v>0</v>
      </c>
      <c r="G12391">
        <f t="shared" si="193"/>
        <v>0</v>
      </c>
    </row>
    <row r="12392" spans="1:7" hidden="1" x14ac:dyDescent="0.25">
      <c r="A12392">
        <v>703</v>
      </c>
      <c r="B12392" t="s">
        <v>638</v>
      </c>
      <c r="C12392">
        <v>2010</v>
      </c>
      <c r="D12392">
        <v>12877.4146</v>
      </c>
      <c r="E12392">
        <f>SUMIFS('Data Life expectancy'!$D$2:$D$12864,'Data Life expectancy'!$B$2:$B$12864,'Data GDP'!B12392,'Data Life expectancy'!$C$2:$C$12864,'Data GDP'!C12392)</f>
        <v>75.5</v>
      </c>
      <c r="F12392">
        <f>SUMIFS('Data Population'!$D$2:$D$12864,'Data Population'!$B$2:$B$12864,'Data GDP'!B12392,'Data Population'!$C$2:$C$12864,'Data GDP'!C12392)</f>
        <v>0</v>
      </c>
      <c r="G12392">
        <f t="shared" si="193"/>
        <v>0</v>
      </c>
    </row>
    <row r="12393" spans="1:7" hidden="1" x14ac:dyDescent="0.25">
      <c r="A12393">
        <v>705</v>
      </c>
      <c r="B12393" t="s">
        <v>639</v>
      </c>
      <c r="C12393">
        <v>2010</v>
      </c>
      <c r="D12393">
        <v>17529.4267</v>
      </c>
      <c r="E12393">
        <f>SUMIFS('Data Life expectancy'!$D$2:$D$12864,'Data Life expectancy'!$B$2:$B$12864,'Data GDP'!B12393,'Data Life expectancy'!$C$2:$C$12864,'Data GDP'!C12393)</f>
        <v>79.8</v>
      </c>
      <c r="F12393">
        <f>SUMIFS('Data Population'!$D$2:$D$12864,'Data Population'!$B$2:$B$12864,'Data GDP'!B12393,'Data Population'!$C$2:$C$12864,'Data GDP'!C12393)</f>
        <v>0</v>
      </c>
      <c r="G12393">
        <f t="shared" si="193"/>
        <v>0</v>
      </c>
    </row>
    <row r="12394" spans="1:7" hidden="1" x14ac:dyDescent="0.25">
      <c r="A12394">
        <v>710</v>
      </c>
      <c r="B12394" t="s">
        <v>641</v>
      </c>
      <c r="C12394">
        <v>2010</v>
      </c>
      <c r="D12394">
        <v>5080.1216000000004</v>
      </c>
      <c r="E12394">
        <f>SUMIFS('Data Life expectancy'!$D$2:$D$12864,'Data Life expectancy'!$B$2:$B$12864,'Data GDP'!B12394,'Data Life expectancy'!$C$2:$C$12864,'Data GDP'!C12394)</f>
        <v>0</v>
      </c>
      <c r="F12394">
        <f>SUMIFS('Data Population'!$D$2:$D$12864,'Data Population'!$B$2:$B$12864,'Data GDP'!B12394,'Data Population'!$C$2:$C$12864,'Data GDP'!C12394)</f>
        <v>0</v>
      </c>
      <c r="G12394">
        <f t="shared" si="193"/>
        <v>0</v>
      </c>
    </row>
    <row r="12395" spans="1:7" hidden="1" x14ac:dyDescent="0.25">
      <c r="A12395">
        <v>410</v>
      </c>
      <c r="B12395" t="s">
        <v>642</v>
      </c>
      <c r="C12395">
        <v>2010</v>
      </c>
      <c r="D12395">
        <v>21700.855800000001</v>
      </c>
      <c r="E12395">
        <f>SUMIFS('Data Life expectancy'!$D$2:$D$12864,'Data Life expectancy'!$B$2:$B$12864,'Data GDP'!B12395,'Data Life expectancy'!$C$2:$C$12864,'Data GDP'!C12395)</f>
        <v>80.599999999999994</v>
      </c>
      <c r="F12395">
        <f>SUMIFS('Data Population'!$D$2:$D$12864,'Data Population'!$B$2:$B$12864,'Data GDP'!B12395,'Data Population'!$C$2:$C$12864,'Data GDP'!C12395)</f>
        <v>0</v>
      </c>
      <c r="G12395">
        <f t="shared" si="193"/>
        <v>0</v>
      </c>
    </row>
    <row r="12396" spans="1:7" hidden="1" x14ac:dyDescent="0.25">
      <c r="A12396">
        <v>724</v>
      </c>
      <c r="B12396" t="s">
        <v>643</v>
      </c>
      <c r="C12396">
        <v>2010</v>
      </c>
      <c r="D12396">
        <v>16797.427500000002</v>
      </c>
      <c r="E12396">
        <f>SUMIFS('Data Life expectancy'!$D$2:$D$12864,'Data Life expectancy'!$B$2:$B$12864,'Data GDP'!B12396,'Data Life expectancy'!$C$2:$C$12864,'Data GDP'!C12396)</f>
        <v>82.2</v>
      </c>
      <c r="F12396">
        <f>SUMIFS('Data Population'!$D$2:$D$12864,'Data Population'!$B$2:$B$12864,'Data GDP'!B12396,'Data Population'!$C$2:$C$12864,'Data GDP'!C12396)</f>
        <v>0</v>
      </c>
      <c r="G12396">
        <f t="shared" si="193"/>
        <v>0</v>
      </c>
    </row>
    <row r="12397" spans="1:7" hidden="1" x14ac:dyDescent="0.25">
      <c r="A12397">
        <v>144</v>
      </c>
      <c r="B12397" t="s">
        <v>644</v>
      </c>
      <c r="C12397">
        <v>2010</v>
      </c>
      <c r="D12397">
        <v>5360.1625000000004</v>
      </c>
      <c r="E12397">
        <f>SUMIFS('Data Life expectancy'!$D$2:$D$12864,'Data Life expectancy'!$B$2:$B$12864,'Data GDP'!B12397,'Data Life expectancy'!$C$2:$C$12864,'Data GDP'!C12397)</f>
        <v>0</v>
      </c>
      <c r="F12397">
        <f>SUMIFS('Data Population'!$D$2:$D$12864,'Data Population'!$B$2:$B$12864,'Data GDP'!B12397,'Data Population'!$C$2:$C$12864,'Data GDP'!C12397)</f>
        <v>0</v>
      </c>
      <c r="G12397">
        <f t="shared" si="193"/>
        <v>0</v>
      </c>
    </row>
    <row r="12398" spans="1:7" hidden="1" x14ac:dyDescent="0.25">
      <c r="A12398">
        <v>752</v>
      </c>
      <c r="B12398" t="s">
        <v>646</v>
      </c>
      <c r="C12398">
        <v>2010</v>
      </c>
      <c r="D12398">
        <v>25306.3711</v>
      </c>
      <c r="E12398">
        <f>SUMIFS('Data Life expectancy'!$D$2:$D$12864,'Data Life expectancy'!$B$2:$B$12864,'Data GDP'!B12398,'Data Life expectancy'!$C$2:$C$12864,'Data GDP'!C12398)</f>
        <v>81.52</v>
      </c>
      <c r="F12398">
        <f>SUMIFS('Data Population'!$D$2:$D$12864,'Data Population'!$B$2:$B$12864,'Data GDP'!B12398,'Data Population'!$C$2:$C$12864,'Data GDP'!C12398)</f>
        <v>0</v>
      </c>
      <c r="G12398">
        <f t="shared" si="193"/>
        <v>0</v>
      </c>
    </row>
    <row r="12399" spans="1:7" hidden="1" x14ac:dyDescent="0.25">
      <c r="A12399">
        <v>756</v>
      </c>
      <c r="B12399" t="s">
        <v>647</v>
      </c>
      <c r="C12399">
        <v>2010</v>
      </c>
      <c r="D12399">
        <v>25033.238600000001</v>
      </c>
      <c r="E12399">
        <f>SUMIFS('Data Life expectancy'!$D$2:$D$12864,'Data Life expectancy'!$B$2:$B$12864,'Data GDP'!B12399,'Data Life expectancy'!$C$2:$C$12864,'Data GDP'!C12399)</f>
        <v>82.31</v>
      </c>
      <c r="F12399">
        <f>SUMIFS('Data Population'!$D$2:$D$12864,'Data Population'!$B$2:$B$12864,'Data GDP'!B12399,'Data Population'!$C$2:$C$12864,'Data GDP'!C12399)</f>
        <v>0</v>
      </c>
      <c r="G12399">
        <f t="shared" si="193"/>
        <v>0</v>
      </c>
    </row>
    <row r="12400" spans="1:7" hidden="1" x14ac:dyDescent="0.25">
      <c r="A12400">
        <v>760</v>
      </c>
      <c r="B12400" t="s">
        <v>648</v>
      </c>
      <c r="C12400">
        <v>2010</v>
      </c>
      <c r="D12400">
        <v>7951.9630999999999</v>
      </c>
      <c r="E12400">
        <f>SUMIFS('Data Life expectancy'!$D$2:$D$12864,'Data Life expectancy'!$B$2:$B$12864,'Data GDP'!B12400,'Data Life expectancy'!$C$2:$C$12864,'Data GDP'!C12400)</f>
        <v>0</v>
      </c>
      <c r="F12400">
        <f>SUMIFS('Data Population'!$D$2:$D$12864,'Data Population'!$B$2:$B$12864,'Data GDP'!B12400,'Data Population'!$C$2:$C$12864,'Data GDP'!C12400)</f>
        <v>0</v>
      </c>
      <c r="G12400">
        <f t="shared" si="193"/>
        <v>0</v>
      </c>
    </row>
    <row r="12401" spans="1:7" hidden="1" x14ac:dyDescent="0.25">
      <c r="A12401">
        <v>762</v>
      </c>
      <c r="B12401" t="s">
        <v>649</v>
      </c>
      <c r="C12401">
        <v>2010</v>
      </c>
      <c r="D12401">
        <v>1660.7809</v>
      </c>
      <c r="E12401">
        <f>SUMIFS('Data Life expectancy'!$D$2:$D$12864,'Data Life expectancy'!$B$2:$B$12864,'Data GDP'!B12401,'Data Life expectancy'!$C$2:$C$12864,'Data GDP'!C12401)</f>
        <v>0</v>
      </c>
      <c r="F12401">
        <f>SUMIFS('Data Population'!$D$2:$D$12864,'Data Population'!$B$2:$B$12864,'Data GDP'!B12401,'Data Population'!$C$2:$C$12864,'Data GDP'!C12401)</f>
        <v>0</v>
      </c>
      <c r="G12401">
        <f t="shared" si="193"/>
        <v>0</v>
      </c>
    </row>
    <row r="12402" spans="1:7" hidden="1" x14ac:dyDescent="0.25">
      <c r="A12402">
        <v>834</v>
      </c>
      <c r="B12402" t="s">
        <v>650</v>
      </c>
      <c r="C12402">
        <v>2010</v>
      </c>
      <c r="D12402">
        <v>803.85239999999999</v>
      </c>
      <c r="E12402">
        <f>SUMIFS('Data Life expectancy'!$D$2:$D$12864,'Data Life expectancy'!$B$2:$B$12864,'Data GDP'!B12402,'Data Life expectancy'!$C$2:$C$12864,'Data GDP'!C12402)</f>
        <v>0</v>
      </c>
      <c r="F12402">
        <f>SUMIFS('Data Population'!$D$2:$D$12864,'Data Population'!$B$2:$B$12864,'Data GDP'!B12402,'Data Population'!$C$2:$C$12864,'Data GDP'!C12402)</f>
        <v>0</v>
      </c>
      <c r="G12402">
        <f t="shared" si="193"/>
        <v>0</v>
      </c>
    </row>
    <row r="12403" spans="1:7" hidden="1" x14ac:dyDescent="0.25">
      <c r="A12403">
        <v>764</v>
      </c>
      <c r="B12403" t="s">
        <v>651</v>
      </c>
      <c r="C12403">
        <v>2010</v>
      </c>
      <c r="D12403">
        <v>9372.2093999999997</v>
      </c>
      <c r="E12403">
        <f>SUMIFS('Data Life expectancy'!$D$2:$D$12864,'Data Life expectancy'!$B$2:$B$12864,'Data GDP'!B12403,'Data Life expectancy'!$C$2:$C$12864,'Data GDP'!C12403)</f>
        <v>0</v>
      </c>
      <c r="F12403">
        <f>SUMIFS('Data Population'!$D$2:$D$12864,'Data Population'!$B$2:$B$12864,'Data GDP'!B12403,'Data Population'!$C$2:$C$12864,'Data GDP'!C12403)</f>
        <v>0</v>
      </c>
      <c r="G12403">
        <f t="shared" si="193"/>
        <v>0</v>
      </c>
    </row>
    <row r="12404" spans="1:7" hidden="1" x14ac:dyDescent="0.25">
      <c r="A12404">
        <v>788</v>
      </c>
      <c r="B12404" t="s">
        <v>655</v>
      </c>
      <c r="C12404">
        <v>2010</v>
      </c>
      <c r="D12404">
        <v>6374.3946999999998</v>
      </c>
      <c r="E12404">
        <f>SUMIFS('Data Life expectancy'!$D$2:$D$12864,'Data Life expectancy'!$B$2:$B$12864,'Data GDP'!B12404,'Data Life expectancy'!$C$2:$C$12864,'Data GDP'!C12404)</f>
        <v>0</v>
      </c>
      <c r="F12404">
        <f>SUMIFS('Data Population'!$D$2:$D$12864,'Data Population'!$B$2:$B$12864,'Data GDP'!B12404,'Data Population'!$C$2:$C$12864,'Data GDP'!C12404)</f>
        <v>0</v>
      </c>
      <c r="G12404">
        <f t="shared" si="193"/>
        <v>0</v>
      </c>
    </row>
    <row r="12405" spans="1:7" hidden="1" x14ac:dyDescent="0.25">
      <c r="A12405">
        <v>792</v>
      </c>
      <c r="B12405" t="s">
        <v>656</v>
      </c>
      <c r="C12405">
        <v>2010</v>
      </c>
      <c r="D12405">
        <v>8224.8608000000004</v>
      </c>
      <c r="E12405">
        <f>SUMIFS('Data Life expectancy'!$D$2:$D$12864,'Data Life expectancy'!$B$2:$B$12864,'Data GDP'!B12405,'Data Life expectancy'!$C$2:$C$12864,'Data GDP'!C12405)</f>
        <v>74.3</v>
      </c>
      <c r="F12405">
        <f>SUMIFS('Data Population'!$D$2:$D$12864,'Data Population'!$B$2:$B$12864,'Data GDP'!B12405,'Data Population'!$C$2:$C$12864,'Data GDP'!C12405)</f>
        <v>0</v>
      </c>
      <c r="G12405">
        <f t="shared" si="193"/>
        <v>0</v>
      </c>
    </row>
    <row r="12406" spans="1:7" hidden="1" x14ac:dyDescent="0.25">
      <c r="A12406">
        <v>795</v>
      </c>
      <c r="B12406" t="s">
        <v>657</v>
      </c>
      <c r="C12406">
        <v>2010</v>
      </c>
      <c r="D12406">
        <v>4431.9159</v>
      </c>
      <c r="E12406">
        <f>SUMIFS('Data Life expectancy'!$D$2:$D$12864,'Data Life expectancy'!$B$2:$B$12864,'Data GDP'!B12406,'Data Life expectancy'!$C$2:$C$12864,'Data GDP'!C12406)</f>
        <v>0</v>
      </c>
      <c r="F12406">
        <f>SUMIFS('Data Population'!$D$2:$D$12864,'Data Population'!$B$2:$B$12864,'Data GDP'!B12406,'Data Population'!$C$2:$C$12864,'Data GDP'!C12406)</f>
        <v>0</v>
      </c>
      <c r="G12406">
        <f t="shared" si="193"/>
        <v>0</v>
      </c>
    </row>
    <row r="12407" spans="1:7" hidden="1" x14ac:dyDescent="0.25">
      <c r="A12407">
        <v>800</v>
      </c>
      <c r="B12407" t="s">
        <v>658</v>
      </c>
      <c r="C12407">
        <v>2010</v>
      </c>
      <c r="D12407">
        <v>1158.3791000000001</v>
      </c>
      <c r="E12407">
        <f>SUMIFS('Data Life expectancy'!$D$2:$D$12864,'Data Life expectancy'!$B$2:$B$12864,'Data GDP'!B12407,'Data Life expectancy'!$C$2:$C$12864,'Data GDP'!C12407)</f>
        <v>0</v>
      </c>
      <c r="F12407">
        <f>SUMIFS('Data Population'!$D$2:$D$12864,'Data Population'!$B$2:$B$12864,'Data GDP'!B12407,'Data Population'!$C$2:$C$12864,'Data GDP'!C12407)</f>
        <v>0</v>
      </c>
      <c r="G12407">
        <f t="shared" si="193"/>
        <v>0</v>
      </c>
    </row>
    <row r="12408" spans="1:7" hidden="1" x14ac:dyDescent="0.25">
      <c r="A12408">
        <v>804</v>
      </c>
      <c r="B12408" t="s">
        <v>659</v>
      </c>
      <c r="C12408">
        <v>2010</v>
      </c>
      <c r="D12408">
        <v>4524.2127</v>
      </c>
      <c r="E12408">
        <f>SUMIFS('Data Life expectancy'!$D$2:$D$12864,'Data Life expectancy'!$B$2:$B$12864,'Data GDP'!B12408,'Data Life expectancy'!$C$2:$C$12864,'Data GDP'!C12408)</f>
        <v>0</v>
      </c>
      <c r="F12408">
        <f>SUMIFS('Data Population'!$D$2:$D$12864,'Data Population'!$B$2:$B$12864,'Data GDP'!B12408,'Data Population'!$C$2:$C$12864,'Data GDP'!C12408)</f>
        <v>0</v>
      </c>
      <c r="G12408">
        <f t="shared" si="193"/>
        <v>0</v>
      </c>
    </row>
    <row r="12409" spans="1:7" hidden="1" x14ac:dyDescent="0.25">
      <c r="A12409">
        <v>784</v>
      </c>
      <c r="B12409" t="s">
        <v>660</v>
      </c>
      <c r="C12409">
        <v>2010</v>
      </c>
      <c r="D12409">
        <v>13746.261200000001</v>
      </c>
      <c r="E12409">
        <f>SUMIFS('Data Life expectancy'!$D$2:$D$12864,'Data Life expectancy'!$B$2:$B$12864,'Data GDP'!B12409,'Data Life expectancy'!$C$2:$C$12864,'Data GDP'!C12409)</f>
        <v>0</v>
      </c>
      <c r="F12409">
        <f>SUMIFS('Data Population'!$D$2:$D$12864,'Data Population'!$B$2:$B$12864,'Data GDP'!B12409,'Data Population'!$C$2:$C$12864,'Data GDP'!C12409)</f>
        <v>0</v>
      </c>
      <c r="G12409">
        <f t="shared" si="193"/>
        <v>0</v>
      </c>
    </row>
    <row r="12410" spans="1:7" hidden="1" x14ac:dyDescent="0.25">
      <c r="A12410">
        <v>826</v>
      </c>
      <c r="B12410" t="s">
        <v>661</v>
      </c>
      <c r="C12410">
        <v>2010</v>
      </c>
      <c r="D12410">
        <v>23777.1558</v>
      </c>
      <c r="E12410">
        <f>SUMIFS('Data Life expectancy'!$D$2:$D$12864,'Data Life expectancy'!$B$2:$B$12864,'Data GDP'!B12410,'Data Life expectancy'!$C$2:$C$12864,'Data GDP'!C12410)</f>
        <v>80.41</v>
      </c>
      <c r="F12410">
        <f>SUMIFS('Data Population'!$D$2:$D$12864,'Data Population'!$B$2:$B$12864,'Data GDP'!B12410,'Data Population'!$C$2:$C$12864,'Data GDP'!C12410)</f>
        <v>0</v>
      </c>
      <c r="G12410">
        <f t="shared" si="193"/>
        <v>0</v>
      </c>
    </row>
    <row r="12411" spans="1:7" hidden="1" x14ac:dyDescent="0.25">
      <c r="A12411">
        <v>840</v>
      </c>
      <c r="B12411" t="s">
        <v>662</v>
      </c>
      <c r="C12411">
        <v>2010</v>
      </c>
      <c r="D12411">
        <v>30491.344400000002</v>
      </c>
      <c r="E12411">
        <f>SUMIFS('Data Life expectancy'!$D$2:$D$12864,'Data Life expectancy'!$B$2:$B$12864,'Data GDP'!B12411,'Data Life expectancy'!$C$2:$C$12864,'Data GDP'!C12411)</f>
        <v>78.83</v>
      </c>
      <c r="F12411">
        <f>SUMIFS('Data Population'!$D$2:$D$12864,'Data Population'!$B$2:$B$12864,'Data GDP'!B12411,'Data Population'!$C$2:$C$12864,'Data GDP'!C12411)</f>
        <v>0</v>
      </c>
      <c r="G12411">
        <f t="shared" si="193"/>
        <v>0</v>
      </c>
    </row>
    <row r="12412" spans="1:7" hidden="1" x14ac:dyDescent="0.25">
      <c r="A12412">
        <v>858</v>
      </c>
      <c r="B12412" t="s">
        <v>663</v>
      </c>
      <c r="C12412">
        <v>2010</v>
      </c>
      <c r="D12412">
        <v>11526.327499999999</v>
      </c>
      <c r="E12412">
        <f>SUMIFS('Data Life expectancy'!$D$2:$D$12864,'Data Life expectancy'!$B$2:$B$12864,'Data GDP'!B12412,'Data Life expectancy'!$C$2:$C$12864,'Data GDP'!C12412)</f>
        <v>0</v>
      </c>
      <c r="F12412">
        <f>SUMIFS('Data Population'!$D$2:$D$12864,'Data Population'!$B$2:$B$12864,'Data GDP'!B12412,'Data Population'!$C$2:$C$12864,'Data GDP'!C12412)</f>
        <v>0</v>
      </c>
      <c r="G12412">
        <f t="shared" si="193"/>
        <v>0</v>
      </c>
    </row>
    <row r="12413" spans="1:7" hidden="1" x14ac:dyDescent="0.25">
      <c r="A12413">
        <v>860</v>
      </c>
      <c r="B12413" t="s">
        <v>664</v>
      </c>
      <c r="C12413">
        <v>2010</v>
      </c>
      <c r="D12413">
        <v>6027.07</v>
      </c>
      <c r="E12413">
        <f>SUMIFS('Data Life expectancy'!$D$2:$D$12864,'Data Life expectancy'!$B$2:$B$12864,'Data GDP'!B12413,'Data Life expectancy'!$C$2:$C$12864,'Data GDP'!C12413)</f>
        <v>0</v>
      </c>
      <c r="F12413">
        <f>SUMIFS('Data Population'!$D$2:$D$12864,'Data Population'!$B$2:$B$12864,'Data GDP'!B12413,'Data Population'!$C$2:$C$12864,'Data GDP'!C12413)</f>
        <v>0</v>
      </c>
      <c r="G12413">
        <f t="shared" si="193"/>
        <v>0</v>
      </c>
    </row>
    <row r="12414" spans="1:7" hidden="1" x14ac:dyDescent="0.25">
      <c r="A12414">
        <v>862</v>
      </c>
      <c r="B12414" t="s">
        <v>665</v>
      </c>
      <c r="C12414">
        <v>2010</v>
      </c>
      <c r="D12414">
        <v>9874.3588</v>
      </c>
      <c r="E12414">
        <f>SUMIFS('Data Life expectancy'!$D$2:$D$12864,'Data Life expectancy'!$B$2:$B$12864,'Data GDP'!B12414,'Data Life expectancy'!$C$2:$C$12864,'Data GDP'!C12414)</f>
        <v>0</v>
      </c>
      <c r="F12414">
        <f>SUMIFS('Data Population'!$D$2:$D$12864,'Data Population'!$B$2:$B$12864,'Data GDP'!B12414,'Data Population'!$C$2:$C$12864,'Data GDP'!C12414)</f>
        <v>0</v>
      </c>
      <c r="G12414">
        <f t="shared" si="193"/>
        <v>0</v>
      </c>
    </row>
    <row r="12415" spans="1:7" hidden="1" x14ac:dyDescent="0.25">
      <c r="A12415">
        <v>704</v>
      </c>
      <c r="B12415" t="s">
        <v>666</v>
      </c>
      <c r="C12415">
        <v>2010</v>
      </c>
      <c r="D12415">
        <v>3216.8119000000002</v>
      </c>
      <c r="E12415">
        <f>SUMIFS('Data Life expectancy'!$D$2:$D$12864,'Data Life expectancy'!$B$2:$B$12864,'Data GDP'!B12415,'Data Life expectancy'!$C$2:$C$12864,'Data GDP'!C12415)</f>
        <v>0</v>
      </c>
      <c r="F12415">
        <f>SUMIFS('Data Population'!$D$2:$D$12864,'Data Population'!$B$2:$B$12864,'Data GDP'!B12415,'Data Population'!$C$2:$C$12864,'Data GDP'!C12415)</f>
        <v>0</v>
      </c>
      <c r="G12415">
        <f t="shared" si="193"/>
        <v>0</v>
      </c>
    </row>
    <row r="12416" spans="1:7" hidden="1" x14ac:dyDescent="0.25">
      <c r="A12416">
        <v>894</v>
      </c>
      <c r="B12416" t="s">
        <v>667</v>
      </c>
      <c r="C12416">
        <v>2010</v>
      </c>
      <c r="D12416">
        <v>795.36890000000005</v>
      </c>
      <c r="E12416">
        <f>SUMIFS('Data Life expectancy'!$D$2:$D$12864,'Data Life expectancy'!$B$2:$B$12864,'Data GDP'!B12416,'Data Life expectancy'!$C$2:$C$12864,'Data GDP'!C12416)</f>
        <v>0</v>
      </c>
      <c r="F12416">
        <f>SUMIFS('Data Population'!$D$2:$D$12864,'Data Population'!$B$2:$B$12864,'Data GDP'!B12416,'Data Population'!$C$2:$C$12864,'Data GDP'!C12416)</f>
        <v>0</v>
      </c>
      <c r="G12416">
        <f t="shared" si="193"/>
        <v>0</v>
      </c>
    </row>
    <row r="12417" spans="1:7" hidden="1" x14ac:dyDescent="0.25">
      <c r="A12417">
        <v>716</v>
      </c>
      <c r="B12417" t="s">
        <v>668</v>
      </c>
      <c r="C12417">
        <v>2010</v>
      </c>
      <c r="D12417">
        <v>749.79790000000003</v>
      </c>
      <c r="E12417">
        <f>SUMIFS('Data Life expectancy'!$D$2:$D$12864,'Data Life expectancy'!$B$2:$B$12864,'Data GDP'!B12417,'Data Life expectancy'!$C$2:$C$12864,'Data GDP'!C12417)</f>
        <v>0</v>
      </c>
      <c r="F12417">
        <f>SUMIFS('Data Population'!$D$2:$D$12864,'Data Population'!$B$2:$B$12864,'Data GDP'!B12417,'Data Population'!$C$2:$C$12864,'Data GDP'!C12417)</f>
        <v>0</v>
      </c>
      <c r="G12417">
        <f t="shared" si="193"/>
        <v>0</v>
      </c>
    </row>
  </sheetData>
  <autoFilter ref="A1:G12417">
    <filterColumn colId="6">
      <filters>
        <filter val="1.19258E+11"/>
        <filter val="1.19393E+11"/>
        <filter val="1.21643E+11"/>
        <filter val="1.42917E+11"/>
        <filter val="1.4857E+11"/>
        <filter val="1.83325E+11"/>
        <filter val="100062524.6"/>
        <filter val="10058714940"/>
        <filter val="1006655252"/>
        <filter val="100768574.9"/>
        <filter val="10090149765"/>
        <filter val="100904941.1"/>
        <filter val="1009222594"/>
        <filter val="1012522140"/>
        <filter val="101501028.3"/>
        <filter val="10290088626"/>
        <filter val="1029924994"/>
        <filter val="10335484.02"/>
        <filter val="10336151517"/>
        <filter val="1037613155"/>
        <filter val="10386421.75"/>
        <filter val="1041452388"/>
        <filter val="1042309640"/>
        <filter val="1042877498"/>
        <filter val="10434730273"/>
        <filter val="1044034379"/>
        <filter val="1045966724"/>
        <filter val="1050781220"/>
        <filter val="10526735554"/>
        <filter val="10616268291"/>
        <filter val="1062201066"/>
        <filter val="1064313476"/>
        <filter val="1064693450"/>
        <filter val="106832833.6"/>
        <filter val="107023851.6"/>
        <filter val="10716803632"/>
        <filter val="1074096911"/>
        <filter val="107471830.2"/>
        <filter val="107484948"/>
        <filter val="107486545.9"/>
        <filter val="10768450534"/>
        <filter val="107932542"/>
        <filter val="108480693.1"/>
        <filter val="108769472.7"/>
        <filter val="10919664600"/>
        <filter val="10923106448"/>
        <filter val="1094600479"/>
        <filter val="1094862873"/>
        <filter val="10974488.74"/>
        <filter val="10986412.91"/>
        <filter val="10994081.17"/>
        <filter val="11028993045"/>
        <filter val="11053973198"/>
        <filter val="111040505.8"/>
        <filter val="111138745.3"/>
        <filter val="111626734.2"/>
        <filter val="1117464353"/>
        <filter val="1125825269"/>
        <filter val="11260690688"/>
        <filter val="112759721.4"/>
        <filter val="1133522176"/>
        <filter val="11348917691"/>
        <filter val="113568467.7"/>
        <filter val="11358069.37"/>
        <filter val="11365646343"/>
        <filter val="1141848147"/>
        <filter val="11450254.67"/>
        <filter val="11481620091"/>
        <filter val="11485689341"/>
        <filter val="115140423.5"/>
        <filter val="1153928885"/>
        <filter val="1154734414"/>
        <filter val="115501268.5"/>
        <filter val="115748530.3"/>
        <filter val="115799678.7"/>
        <filter val="1162586850"/>
        <filter val="1166190760"/>
        <filter val="11670046.49"/>
        <filter val="1167774459"/>
        <filter val="116784700.7"/>
        <filter val="11693945476"/>
        <filter val="117558852"/>
        <filter val="1176443084"/>
        <filter val="11764940808"/>
        <filter val="1178012776"/>
        <filter val="117837748.7"/>
        <filter val="1178812705"/>
        <filter val="118093657.9"/>
        <filter val="11844894.5"/>
        <filter val="1186733714"/>
        <filter val="11874448570"/>
        <filter val="1191354999"/>
        <filter val="1196085002"/>
        <filter val="1196358048"/>
        <filter val="119985660"/>
        <filter val="120490766.6"/>
        <filter val="1207654514"/>
        <filter val="12115565.38"/>
        <filter val="1218778888"/>
        <filter val="12191757327"/>
        <filter val="122044913.9"/>
        <filter val="122316576.8"/>
        <filter val="1224989547"/>
        <filter val="1231214588"/>
        <filter val="1232634469"/>
        <filter val="1234401223"/>
        <filter val="12390464.83"/>
        <filter val="1239129821"/>
        <filter val="124498172.6"/>
        <filter val="12500110.58"/>
        <filter val="1253297144"/>
        <filter val="12575309028"/>
        <filter val="1263771332"/>
        <filter val="126571184.2"/>
        <filter val="1269087215"/>
        <filter val="127187236.5"/>
        <filter val="12735001485"/>
        <filter val="1276946146"/>
        <filter val="1279656075"/>
        <filter val="1290612453"/>
        <filter val="1295315659"/>
        <filter val="1297247331"/>
        <filter val="1298798920"/>
        <filter val="130155377.5"/>
        <filter val="13041592922"/>
        <filter val="13065063655"/>
        <filter val="130923971.1"/>
        <filter val="130957393.8"/>
        <filter val="13265846962"/>
        <filter val="132853072.9"/>
        <filter val="133020756.8"/>
        <filter val="13306363853"/>
        <filter val="1331864936"/>
        <filter val="133593870.7"/>
        <filter val="1335953556"/>
        <filter val="133795256.4"/>
        <filter val="134404795.7"/>
        <filter val="135018171.6"/>
        <filter val="1352560254"/>
        <filter val="1358410839"/>
        <filter val="1360573234"/>
        <filter val="1361120092"/>
        <filter val="136675998.5"/>
        <filter val="136889867.9"/>
        <filter val="1376416830"/>
        <filter val="1376505932"/>
        <filter val="13776945653"/>
        <filter val="1377700016"/>
        <filter val="1383466509"/>
        <filter val="138812065.9"/>
        <filter val="13883373536"/>
        <filter val="1391439063"/>
        <filter val="1394074226"/>
        <filter val="139719943.6"/>
        <filter val="1405771534"/>
        <filter val="14122094826"/>
        <filter val="141351490.8"/>
        <filter val="1415976704"/>
        <filter val="141727665.8"/>
        <filter val="14341932.3"/>
        <filter val="14346302895"/>
        <filter val="1437431957"/>
        <filter val="14375192624"/>
        <filter val="1437971431"/>
        <filter val="143871108.9"/>
        <filter val="144016819.6"/>
        <filter val="1448234377"/>
        <filter val="145474319"/>
        <filter val="145650091.8"/>
        <filter val="145834813.2"/>
        <filter val="1461553623"/>
        <filter val="14619334.59"/>
        <filter val="14623832.13"/>
        <filter val="146239688.3"/>
        <filter val="14634475357"/>
        <filter val="146621834.4"/>
        <filter val="1468207829"/>
        <filter val="147181934.5"/>
        <filter val="1472912996"/>
        <filter val="14765431865"/>
        <filter val="1484378177"/>
        <filter val="149248377.5"/>
        <filter val="149677891.6"/>
        <filter val="1497197024"/>
        <filter val="15000048294"/>
        <filter val="151058172.5"/>
        <filter val="1510968138"/>
        <filter val="151278976.5"/>
        <filter val="1515450329"/>
        <filter val="15167685433"/>
        <filter val="152037981"/>
        <filter val="152756632.7"/>
        <filter val="1528047366"/>
        <filter val="1530349921"/>
        <filter val="15332961274"/>
        <filter val="1533790941"/>
        <filter val="15341065964"/>
        <filter val="1534487213"/>
        <filter val="1534588510"/>
        <filter val="1537328354"/>
        <filter val="15442683519"/>
        <filter val="15445433.9"/>
        <filter val="154558347.9"/>
        <filter val="1546017180"/>
        <filter val="1551306913"/>
        <filter val="155205394.4"/>
        <filter val="155849257.6"/>
        <filter val="155966331.3"/>
        <filter val="1563511752"/>
        <filter val="156460093.8"/>
        <filter val="1566270683"/>
        <filter val="15693004135"/>
        <filter val="1570151277"/>
        <filter val="15759102971"/>
        <filter val="157884195.5"/>
        <filter val="15811339.32"/>
        <filter val="1584897366"/>
        <filter val="1585128584"/>
        <filter val="15854711403"/>
        <filter val="1588081447"/>
        <filter val="159119409.3"/>
        <filter val="1592697955"/>
        <filter val="1593856916"/>
        <filter val="1598787575"/>
        <filter val="159958271"/>
        <filter val="1603467676"/>
        <filter val="160741620.1"/>
        <filter val="160976886.5"/>
        <filter val="1613102972"/>
        <filter val="162709978.2"/>
        <filter val="16335716941"/>
        <filter val="1639659302"/>
        <filter val="1641497493"/>
        <filter val="1648120186"/>
        <filter val="16499726.08"/>
        <filter val="165899756.5"/>
        <filter val="16597053.49"/>
        <filter val="16612201854"/>
        <filter val="166384127.3"/>
        <filter val="16641257.55"/>
        <filter val="1666741017"/>
        <filter val="1668656669"/>
        <filter val="1670047782"/>
        <filter val="167352084.4"/>
        <filter val="167640942.1"/>
        <filter val="1678176802"/>
        <filter val="1678418010"/>
        <filter val="169433131.4"/>
        <filter val="170263516.6"/>
        <filter val="170510896.5"/>
        <filter val="17055722.52"/>
        <filter val="1706898566"/>
        <filter val="1714140175"/>
        <filter val="1722587410"/>
        <filter val="172676898.4"/>
        <filter val="173843094.1"/>
        <filter val="174881579.5"/>
        <filter val="174939600"/>
        <filter val="17495276653"/>
        <filter val="175086426.7"/>
        <filter val="176280000.1"/>
        <filter val="1778599736"/>
        <filter val="179081795.8"/>
        <filter val="17919876018"/>
        <filter val="179543028.4"/>
        <filter val="17991026394"/>
        <filter val="18014017862"/>
        <filter val="180659745.3"/>
        <filter val="180726248.6"/>
        <filter val="180794628.5"/>
        <filter val="1808190513"/>
        <filter val="1812829350"/>
        <filter val="1813950637"/>
        <filter val="181723210.9"/>
        <filter val="182880669.6"/>
        <filter val="1834646971"/>
        <filter val="1838418724"/>
        <filter val="1838446308"/>
        <filter val="1840355262"/>
        <filter val="184220658.7"/>
        <filter val="1844355424"/>
        <filter val="184658181.6"/>
        <filter val="18583212.25"/>
        <filter val="1880296673"/>
        <filter val="188271275"/>
        <filter val="188638077.3"/>
        <filter val="18950286029"/>
        <filter val="1895175527"/>
        <filter val="1898050510"/>
        <filter val="1901097015"/>
        <filter val="19030164625"/>
        <filter val="1903876188"/>
        <filter val="1904262103"/>
        <filter val="1905093203"/>
        <filter val="190631999.1"/>
        <filter val="191432807.6"/>
        <filter val="192041281.5"/>
        <filter val="19214763764"/>
        <filter val="1924756036"/>
        <filter val="19415040"/>
        <filter val="19418050150"/>
        <filter val="1945535473"/>
        <filter val="1949385965"/>
        <filter val="194963194.8"/>
        <filter val="1950975112"/>
        <filter val="19663662.59"/>
        <filter val="196658400"/>
        <filter val="1976293214"/>
        <filter val="19873238020"/>
        <filter val="2.0992E+11"/>
        <filter val="2.18016E+11"/>
        <filter val="200334383.6"/>
        <filter val="200433614.2"/>
        <filter val="2008803444"/>
        <filter val="201208468.8"/>
        <filter val="2012426136"/>
        <filter val="20129223001"/>
        <filter val="202443573.6"/>
        <filter val="203150466.4"/>
        <filter val="204828764.7"/>
        <filter val="205827615.3"/>
        <filter val="2058717472"/>
        <filter val="20614279300"/>
        <filter val="2062612363"/>
        <filter val="2063882375"/>
        <filter val="206395681.9"/>
        <filter val="2075268458"/>
        <filter val="20788883.45"/>
        <filter val="20838456859"/>
        <filter val="2084644776"/>
        <filter val="2090041797"/>
        <filter val="2090427486"/>
        <filter val="2099249465"/>
        <filter val="2106847161"/>
        <filter val="2112571060"/>
        <filter val="212835589.8"/>
        <filter val="2129884845"/>
        <filter val="21300010.98"/>
        <filter val="2130494228"/>
        <filter val="213508583.5"/>
        <filter val="213533784.1"/>
        <filter val="214595085.2"/>
        <filter val="2154558921"/>
        <filter val="2185484606"/>
        <filter val="21920951523"/>
        <filter val="2195964346"/>
        <filter val="219652995.2"/>
        <filter val="219748776.3"/>
        <filter val="220269856.7"/>
        <filter val="222634443.9"/>
        <filter val="2226656572"/>
        <filter val="2230639349"/>
        <filter val="223199492.6"/>
        <filter val="223505656.5"/>
        <filter val="223809913.7"/>
        <filter val="22397565553"/>
        <filter val="224195325.1"/>
        <filter val="2253618124"/>
        <filter val="225423936.6"/>
        <filter val="225661706.3"/>
        <filter val="2272656.019"/>
        <filter val="2284551219"/>
        <filter val="228833462.5"/>
        <filter val="2296014068"/>
        <filter val="2300174491"/>
        <filter val="2307928072"/>
        <filter val="231172974"/>
        <filter val="232271482.9"/>
        <filter val="2324996720"/>
        <filter val="23342361254"/>
        <filter val="234550506.5"/>
        <filter val="236363417.5"/>
        <filter val="23745186808"/>
        <filter val="23853661098"/>
        <filter val="238708370.2"/>
        <filter val="23872945534"/>
        <filter val="239615040.8"/>
        <filter val="24027897.95"/>
        <filter val="240414731.8"/>
        <filter val="241051900.7"/>
        <filter val="241480313.5"/>
        <filter val="24251502760"/>
        <filter val="242591997.5"/>
        <filter val="2430871559"/>
        <filter val="243224452.9"/>
        <filter val="2442972822"/>
        <filter val="24626978.9"/>
        <filter val="2468370790"/>
        <filter val="247688407.8"/>
        <filter val="247760703.9"/>
        <filter val="2480143186"/>
        <filter val="248082947.1"/>
        <filter val="248220006"/>
        <filter val="248752494"/>
        <filter val="249518146.8"/>
        <filter val="25052712.87"/>
        <filter val="2512445116"/>
        <filter val="251869917.1"/>
        <filter val="25193425"/>
        <filter val="25236960"/>
        <filter val="252660725.9"/>
        <filter val="253219282.2"/>
        <filter val="253412515.8"/>
        <filter val="253504049.9"/>
        <filter val="25350501.62"/>
        <filter val="25390836056"/>
        <filter val="2550288678"/>
        <filter val="255809661.3"/>
        <filter val="2569085866"/>
        <filter val="2581154193"/>
        <filter val="2583211678"/>
        <filter val="2595151686"/>
        <filter val="2602335995"/>
        <filter val="260277982.8"/>
        <filter val="260320636.9"/>
        <filter val="26037555808"/>
        <filter val="261294905.7"/>
        <filter val="261916049.6"/>
        <filter val="261993754.8"/>
        <filter val="2624208082"/>
        <filter val="26246897.78"/>
        <filter val="2639015991"/>
        <filter val="26601120"/>
        <filter val="26642909972"/>
        <filter val="2666021769"/>
        <filter val="267173786.7"/>
        <filter val="26798948.99"/>
        <filter val="26929226.65"/>
        <filter val="26941600"/>
        <filter val="269806540.7"/>
        <filter val="2701362644"/>
        <filter val="270703862.3"/>
        <filter val="270784513.5"/>
        <filter val="2708698092"/>
        <filter val="271232288.4"/>
        <filter val="27194270.36"/>
        <filter val="27214174.76"/>
        <filter val="273243626.3"/>
        <filter val="273413876.9"/>
        <filter val="273603932.9"/>
        <filter val="2745921835"/>
        <filter val="274890610.5"/>
        <filter val="27524039606"/>
        <filter val="275448735"/>
        <filter val="276225764.4"/>
        <filter val="2768093316"/>
        <filter val="276967609.6"/>
        <filter val="27702468.83"/>
        <filter val="277369796.8"/>
        <filter val="278333127.6"/>
        <filter val="2805296965"/>
        <filter val="281726597.9"/>
        <filter val="2819978563"/>
        <filter val="2822928404"/>
        <filter val="282812146.4"/>
        <filter val="282909349.8"/>
        <filter val="28380244.06"/>
        <filter val="284065322.4"/>
        <filter val="28471323207"/>
        <filter val="2850105.351"/>
        <filter val="2852266030"/>
        <filter val="2856735943"/>
        <filter val="285831939.4"/>
        <filter val="286698646"/>
        <filter val="2875770976"/>
        <filter val="28778170.62"/>
        <filter val="28792747.72"/>
        <filter val="2879734156"/>
        <filter val="2887102490"/>
        <filter val="2893686627"/>
        <filter val="289674144"/>
        <filter val="2897004881"/>
        <filter val="29029258228"/>
        <filter val="290664273.6"/>
        <filter val="290741871.6"/>
        <filter val="2914553138"/>
        <filter val="292619528.3"/>
        <filter val="292720742.5"/>
        <filter val="293021339.5"/>
        <filter val="2931873527"/>
        <filter val="2947773705"/>
        <filter val="296250296.3"/>
        <filter val="2972467113"/>
        <filter val="298097593.3"/>
        <filter val="298555647.8"/>
        <filter val="29860460833"/>
        <filter val="2999174847"/>
        <filter val="3.11955E+11"/>
        <filter val="3.17074E+11"/>
        <filter val="30220069.14"/>
        <filter val="302210477.8"/>
        <filter val="3025839834"/>
        <filter val="3033772614"/>
        <filter val="303982248"/>
        <filter val="30532320"/>
        <filter val="305673272.8"/>
        <filter val="3057161712"/>
        <filter val="3062406855"/>
        <filter val="3068293390"/>
        <filter val="308146504.7"/>
        <filter val="3083381128"/>
        <filter val="3102138822"/>
        <filter val="3103206152"/>
        <filter val="31125661481"/>
        <filter val="3116165196"/>
        <filter val="3129051762"/>
        <filter val="3132267784"/>
        <filter val="313240008.6"/>
        <filter val="3158529124"/>
        <filter val="3166587.088"/>
        <filter val="318918252.2"/>
        <filter val="319449992.1"/>
        <filter val="32096663.52"/>
        <filter val="32164638810"/>
        <filter val="3218742018"/>
        <filter val="322004915.8"/>
        <filter val="322571153.7"/>
        <filter val="32339313.22"/>
        <filter val="3235311055"/>
        <filter val="32495324516"/>
        <filter val="325306381.6"/>
        <filter val="3260427723"/>
        <filter val="328711439.5"/>
        <filter val="32874543485"/>
        <filter val="329653892.4"/>
        <filter val="330522880"/>
        <filter val="3319396677"/>
        <filter val="3328481419"/>
        <filter val="332870486.5"/>
        <filter val="3335110098"/>
        <filter val="333680714"/>
        <filter val="33580354.41"/>
        <filter val="3362241570"/>
        <filter val="336934475.9"/>
        <filter val="3376422.118"/>
        <filter val="337920095"/>
        <filter val="338447104.2"/>
        <filter val="33905486.41"/>
        <filter val="33919774.7"/>
        <filter val="339867112"/>
        <filter val="34146000"/>
        <filter val="3415153416"/>
        <filter val="3420722714"/>
        <filter val="3429423163"/>
        <filter val="34509648.96"/>
        <filter val="3462679457"/>
        <filter val="346848256.8"/>
        <filter val="3472733920"/>
        <filter val="347345397.8"/>
        <filter val="349324674.7"/>
        <filter val="349879330.2"/>
        <filter val="350964402.4"/>
        <filter val="3524768474"/>
        <filter val="3533681826"/>
        <filter val="353829006.3"/>
        <filter val="3550237486"/>
        <filter val="35832743422"/>
        <filter val="359248307.6"/>
        <filter val="3597150716"/>
        <filter val="36002803883"/>
        <filter val="361005691.4"/>
        <filter val="3610493836"/>
        <filter val="361180234"/>
        <filter val="361372703.2"/>
        <filter val="361454320.5"/>
        <filter val="363736591.7"/>
        <filter val="36418047.64"/>
        <filter val="36426786207"/>
        <filter val="3646546.309"/>
        <filter val="364721347.8"/>
        <filter val="36492976427"/>
        <filter val="3650318532"/>
        <filter val="3660781845"/>
        <filter val="36745456.9"/>
        <filter val="368399998.3"/>
        <filter val="368650398.3"/>
        <filter val="370098290.7"/>
        <filter val="371167926"/>
        <filter val="3716389116"/>
        <filter val="3721090185"/>
        <filter val="3732070768"/>
        <filter val="373777664.4"/>
        <filter val="374109182.2"/>
        <filter val="376200277.5"/>
        <filter val="376717395.4"/>
        <filter val="3798711629"/>
        <filter val="3798820034"/>
        <filter val="381281534.6"/>
        <filter val="3815657675"/>
        <filter val="3816534"/>
        <filter val="3831878433"/>
        <filter val="38589938641"/>
        <filter val="38717840"/>
        <filter val="387585349.2"/>
        <filter val="389650077.4"/>
        <filter val="394294761.3"/>
        <filter val="394323897.8"/>
        <filter val="39653235.64"/>
        <filter val="396629136.8"/>
        <filter val="3980223432"/>
        <filter val="3982887044"/>
        <filter val="3988529901"/>
        <filter val="4.37619E+11"/>
        <filter val="400775474.2"/>
        <filter val="4012926129"/>
        <filter val="4030374313"/>
        <filter val="40581766189"/>
        <filter val="4060726296"/>
        <filter val="40610099238"/>
        <filter val="4067793779"/>
        <filter val="4094718259"/>
        <filter val="409707519.2"/>
        <filter val="41018719.59"/>
        <filter val="4103434022"/>
        <filter val="41112886993"/>
        <filter val="4118573796"/>
        <filter val="412325742.1"/>
        <filter val="413068470.7"/>
        <filter val="415128263.1"/>
        <filter val="41693872.44"/>
        <filter val="416980133.7"/>
        <filter val="417194000.4"/>
        <filter val="41778189.44"/>
        <filter val="418041533.2"/>
        <filter val="4181696081"/>
        <filter val="4208305.32"/>
        <filter val="42136271.6"/>
        <filter val="422842856.4"/>
        <filter val="4229373177"/>
        <filter val="4229508629"/>
        <filter val="424808217.9"/>
        <filter val="426817624.1"/>
        <filter val="42710913798"/>
        <filter val="43069250566"/>
        <filter val="4310700041"/>
        <filter val="431810060.8"/>
        <filter val="43240972.77"/>
        <filter val="4332173457"/>
        <filter val="433354407.8"/>
        <filter val="4337153260"/>
        <filter val="43387490.71"/>
        <filter val="4339361661"/>
        <filter val="43639200"/>
        <filter val="43733109.6"/>
        <filter val="43907431.31"/>
        <filter val="4414068683"/>
        <filter val="442151505.3"/>
        <filter val="442792365.3"/>
        <filter val="443219366.7"/>
        <filter val="4443240553"/>
        <filter val="444383802.6"/>
        <filter val="4459015119"/>
        <filter val="447568597.3"/>
        <filter val="448571015.4"/>
        <filter val="448852993.4"/>
        <filter val="449235797.5"/>
        <filter val="4510804390"/>
        <filter val="45123173.28"/>
        <filter val="4515524416"/>
        <filter val="4537455008"/>
        <filter val="454882872.6"/>
        <filter val="455285003.4"/>
        <filter val="4557156393"/>
        <filter val="4557594233"/>
        <filter val="45791950.44"/>
        <filter val="45793617326"/>
        <filter val="4587548123"/>
        <filter val="45969540.12"/>
        <filter val="45973284.34"/>
        <filter val="460540553.2"/>
        <filter val="460633904.3"/>
        <filter val="461272947.7"/>
        <filter val="461936558.3"/>
        <filter val="4625069229"/>
        <filter val="46293124.62"/>
        <filter val="463248325.1"/>
        <filter val="463616659.6"/>
        <filter val="4647766213"/>
        <filter val="4657799314"/>
        <filter val="4666637257"/>
        <filter val="469421969.8"/>
        <filter val="471959588.8"/>
        <filter val="47303322.78"/>
        <filter val="47324664.44"/>
        <filter val="474330399"/>
        <filter val="4745924385"/>
        <filter val="476405967.8"/>
        <filter val="47642252.26"/>
        <filter val="4769790532"/>
        <filter val="477377952.7"/>
        <filter val="48024000"/>
        <filter val="481097725.2"/>
        <filter val="484976403.6"/>
        <filter val="4888990103"/>
        <filter val="489683690.5"/>
        <filter val="489857717.4"/>
        <filter val="4928223992"/>
        <filter val="4928970748"/>
        <filter val="4939669799"/>
        <filter val="494030480.3"/>
        <filter val="4941330.89"/>
        <filter val="4943763700"/>
        <filter val="49521201.96"/>
        <filter val="4953227402"/>
        <filter val="4971094376"/>
        <filter val="4978172719"/>
        <filter val="49863749952"/>
        <filter val="500669601.3"/>
        <filter val="501040060"/>
        <filter val="50169924416"/>
        <filter val="503663090.8"/>
        <filter val="50400849546"/>
        <filter val="5040988761"/>
        <filter val="50484900"/>
        <filter val="50677210.78"/>
        <filter val="50784600"/>
        <filter val="5094449786"/>
        <filter val="5101268459"/>
        <filter val="514584357"/>
        <filter val="515297032"/>
        <filter val="515321201.3"/>
        <filter val="5173985735"/>
        <filter val="520540880"/>
        <filter val="522489988.7"/>
        <filter val="5233310571"/>
        <filter val="5255360758"/>
        <filter val="526266959"/>
        <filter val="526684767.1"/>
        <filter val="5286083276"/>
        <filter val="529417970.3"/>
        <filter val="531542533.2"/>
        <filter val="53168112"/>
        <filter val="53286566827"/>
        <filter val="53317439650"/>
        <filter val="53485516.94"/>
        <filter val="5349014348"/>
        <filter val="53559940"/>
        <filter val="53590004239"/>
        <filter val="5376580088"/>
        <filter val="537986202.8"/>
        <filter val="53924378.09"/>
        <filter val="5399068.332"/>
        <filter val="54045012820"/>
        <filter val="54362748.52"/>
        <filter val="544931561.2"/>
        <filter val="54872112.96"/>
        <filter val="549579794.4"/>
        <filter val="552337369"/>
        <filter val="55406427.52"/>
        <filter val="55445873240"/>
        <filter val="554892296"/>
        <filter val="556498674.9"/>
        <filter val="5587035913"/>
        <filter val="561083868.8"/>
        <filter val="563336821.4"/>
        <filter val="5636246979"/>
        <filter val="569323100.8"/>
        <filter val="570081735.3"/>
        <filter val="571382903.7"/>
        <filter val="577719456.8"/>
        <filter val="5778433514"/>
        <filter val="5782757661"/>
        <filter val="5790658473"/>
        <filter val="5791586.09"/>
        <filter val="5793355466"/>
        <filter val="5812392833"/>
        <filter val="581662567"/>
        <filter val="582472756.4"/>
        <filter val="58416701.36"/>
        <filter val="584335984.6"/>
        <filter val="58448307.68"/>
        <filter val="58790328945"/>
        <filter val="5919793209"/>
        <filter val="5923031.88"/>
        <filter val="592878841"/>
        <filter val="594925507.1"/>
        <filter val="59522271990"/>
        <filter val="5965484715"/>
        <filter val="5979152247"/>
        <filter val="59830455.55"/>
        <filter val="6.2253E+11"/>
        <filter val="60156589.1"/>
        <filter val="6016839597"/>
        <filter val="602363348.4"/>
        <filter val="60413116262"/>
        <filter val="60483840"/>
        <filter val="6071752588"/>
        <filter val="607821527"/>
        <filter val="6081166.619"/>
        <filter val="6105507568"/>
        <filter val="612017021.8"/>
        <filter val="6126370225"/>
        <filter val="61331550.06"/>
        <filter val="619633314.3"/>
        <filter val="6197887.009"/>
        <filter val="621817159.5"/>
        <filter val="626160863.2"/>
        <filter val="626247688.8"/>
        <filter val="626746624"/>
        <filter val="6274022783"/>
        <filter val="628624752.8"/>
        <filter val="6306044189"/>
        <filter val="6331542500"/>
        <filter val="63361808.85"/>
        <filter val="63402844.86"/>
        <filter val="634549080.5"/>
        <filter val="636305279.7"/>
        <filter val="6365708136"/>
        <filter val="636985473.8"/>
        <filter val="6380558472"/>
        <filter val="6404273823"/>
        <filter val="640687183.5"/>
        <filter val="640935903.6"/>
        <filter val="6452758494"/>
        <filter val="6455259474"/>
        <filter val="6485205090"/>
        <filter val="65064620015"/>
        <filter val="6513669300"/>
        <filter val="6515660304"/>
        <filter val="651610493"/>
        <filter val="65193480"/>
        <filter val="652601394.9"/>
        <filter val="65344359.44"/>
        <filter val="654636639.4"/>
        <filter val="6549642503"/>
        <filter val="655940182.6"/>
        <filter val="65885531.52"/>
        <filter val="660667604.4"/>
        <filter val="6629887722"/>
        <filter val="667107107"/>
        <filter val="670866416.7"/>
        <filter val="67101355.51"/>
        <filter val="672410680.4"/>
        <filter val="675857527.1"/>
        <filter val="676185297.1"/>
        <filter val="677707865.5"/>
        <filter val="67850552734"/>
        <filter val="67882909.97"/>
        <filter val="6797681828"/>
        <filter val="6800569.16"/>
        <filter val="68457094.62"/>
        <filter val="68653031.33"/>
        <filter val="6866115.546"/>
        <filter val="688062718.4"/>
        <filter val="68809656.2"/>
        <filter val="68938138.62"/>
        <filter val="6969168497"/>
        <filter val="6979347472"/>
        <filter val="6982733600"/>
        <filter val="69898950.66"/>
        <filter val="6999071551"/>
        <filter val="703129619.9"/>
        <filter val="703808062.5"/>
        <filter val="7048384.056"/>
        <filter val="70538240371"/>
        <filter val="707241002.2"/>
        <filter val="707556581.7"/>
        <filter val="708741529.4"/>
        <filter val="7101449702"/>
        <filter val="711283986"/>
        <filter val="71253842.16"/>
        <filter val="71256844865"/>
        <filter val="71544761468"/>
        <filter val="7177055600"/>
        <filter val="71941884.25"/>
        <filter val="72036065.29"/>
        <filter val="720765522.6"/>
        <filter val="7255822067"/>
        <filter val="72959455613"/>
        <filter val="7315796788"/>
        <filter val="73270335.04"/>
        <filter val="735133458.3"/>
        <filter val="735232747.2"/>
        <filter val="741187217.4"/>
        <filter val="741986361.6"/>
        <filter val="743714668.6"/>
        <filter val="744815783.2"/>
        <filter val="74739578.7"/>
        <filter val="7480512238"/>
        <filter val="748936044.4"/>
        <filter val="7502616000"/>
        <filter val="75026959.41"/>
        <filter val="753681596.1"/>
        <filter val="754680372.6"/>
        <filter val="7550502830"/>
        <filter val="7578182585"/>
        <filter val="757901976.5"/>
        <filter val="7579232159"/>
        <filter val="75887468.14"/>
        <filter val="7609883397"/>
        <filter val="7637899869"/>
        <filter val="765193045.9"/>
        <filter val="766213185.2"/>
        <filter val="770755324.2"/>
        <filter val="771849692.9"/>
        <filter val="773263526.4"/>
        <filter val="773693343.1"/>
        <filter val="7746140348"/>
        <filter val="775942589.3"/>
        <filter val="7777069045"/>
        <filter val="7821949192"/>
        <filter val="785045093.6"/>
        <filter val="78540124.4"/>
        <filter val="786135184.1"/>
        <filter val="78632400"/>
        <filter val="786953167.2"/>
        <filter val="7877607654"/>
        <filter val="78875568323"/>
        <filter val="78948838.61"/>
        <filter val="790887687.1"/>
        <filter val="79135180.22"/>
        <filter val="79546525.8"/>
        <filter val="79674988929"/>
        <filter val="7968934064"/>
        <filter val="800409615.7"/>
        <filter val="8004452369"/>
        <filter val="8009181283"/>
        <filter val="8041066885"/>
        <filter val="80561539268"/>
        <filter val="808777064.8"/>
        <filter val="81290420.67"/>
        <filter val="812971237"/>
        <filter val="81334915.42"/>
        <filter val="81468691.82"/>
        <filter val="8153019.693"/>
        <filter val="8162770411"/>
        <filter val="816560057.9"/>
        <filter val="817467798.4"/>
        <filter val="81751824"/>
        <filter val="8196899025"/>
        <filter val="82030318.91"/>
        <filter val="8211525100"/>
        <filter val="82319103.79"/>
        <filter val="824480323.6"/>
        <filter val="827376959.1"/>
        <filter val="828155196.8"/>
        <filter val="829403440"/>
        <filter val="83056831.42"/>
        <filter val="832293332.9"/>
        <filter val="8325696447"/>
        <filter val="833723801.4"/>
        <filter val="83819461.82"/>
        <filter val="839359288.3"/>
        <filter val="840039571"/>
        <filter val="84129485.47"/>
        <filter val="84256372.79"/>
        <filter val="8433341183"/>
        <filter val="844576021.5"/>
        <filter val="844620646"/>
        <filter val="84831168.21"/>
        <filter val="84974349.36"/>
        <filter val="850925206.1"/>
        <filter val="851787845.8"/>
        <filter val="8527715.28"/>
        <filter val="853047138.4"/>
        <filter val="8578434909"/>
        <filter val="857927810"/>
        <filter val="860210067"/>
        <filter val="861282483.5"/>
        <filter val="86220019185"/>
        <filter val="864530879.2"/>
        <filter val="86730002.96"/>
        <filter val="867727880"/>
        <filter val="86927660.61"/>
        <filter val="869750782.6"/>
        <filter val="87002758.73"/>
        <filter val="871253488.9"/>
        <filter val="879338217.1"/>
        <filter val="886254655.8"/>
        <filter val="8868640791"/>
        <filter val="8888064000"/>
        <filter val="88967559.22"/>
        <filter val="889903924.9"/>
        <filter val="892647474.9"/>
        <filter val="893996584.7"/>
        <filter val="904976950.8"/>
        <filter val="905706035.2"/>
        <filter val="9060044.101"/>
        <filter val="9062662919"/>
        <filter val="90696306.96"/>
        <filter val="908114559"/>
        <filter val="9099744092"/>
        <filter val="912236864.8"/>
        <filter val="91838910.47"/>
        <filter val="9185468503"/>
        <filter val="921352609.9"/>
        <filter val="921692131.6"/>
        <filter val="923575975.5"/>
        <filter val="924278916"/>
        <filter val="928723728.1"/>
        <filter val="9316929.297"/>
        <filter val="9334006621"/>
        <filter val="933719037"/>
        <filter val="93468979.73"/>
        <filter val="9354813945"/>
        <filter val="9361601815"/>
        <filter val="93720257.4"/>
        <filter val="9380907022"/>
        <filter val="9401609593"/>
        <filter val="9415348934"/>
        <filter val="942238398.7"/>
        <filter val="944757989.5"/>
        <filter val="945148239.1"/>
        <filter val="945544408.8"/>
        <filter val="949313206.1"/>
        <filter val="949577736"/>
        <filter val="95048667.02"/>
        <filter val="950573665.9"/>
        <filter val="952619065.1"/>
        <filter val="95288042879"/>
        <filter val="9537012352"/>
        <filter val="953763011.2"/>
        <filter val="9707508561"/>
        <filter val="97131631.69"/>
        <filter val="974100232.2"/>
        <filter val="97449973.24"/>
        <filter val="97534695458"/>
        <filter val="9824743083"/>
        <filter val="98442138.93"/>
        <filter val="98551491940"/>
        <filter val="987619457.9"/>
        <filter val="9882256056"/>
        <filter val="98894318.8"/>
        <filter val="99100596520"/>
        <filter val="99469998.43"/>
        <filter val="9987408462"/>
        <filter val="99927494.59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28"/>
  <sheetViews>
    <sheetView tabSelected="1" workbookViewId="0">
      <selection activeCell="F1" sqref="F1"/>
    </sheetView>
  </sheetViews>
  <sheetFormatPr defaultRowHeight="15" x14ac:dyDescent="0.25"/>
  <cols>
    <col min="1" max="1" width="22.7109375" bestFit="1" customWidth="1"/>
    <col min="4" max="4" width="14.28515625" bestFit="1" customWidth="1"/>
    <col min="5" max="5" width="10.7109375" bestFit="1" customWidth="1"/>
  </cols>
  <sheetData>
    <row r="1" spans="1:5" x14ac:dyDescent="0.25">
      <c r="A1" t="s">
        <v>682</v>
      </c>
      <c r="B1" t="s">
        <v>683</v>
      </c>
      <c r="C1" t="s">
        <v>713</v>
      </c>
      <c r="D1" t="s">
        <v>684</v>
      </c>
      <c r="E1" t="s">
        <v>714</v>
      </c>
    </row>
    <row r="2" spans="1:5" x14ac:dyDescent="0.25">
      <c r="A2" t="s">
        <v>646</v>
      </c>
      <c r="B2">
        <v>1800</v>
      </c>
      <c r="C2">
        <v>856.64059999999995</v>
      </c>
      <c r="D2">
        <v>32.130000000000003</v>
      </c>
      <c r="E2">
        <v>2500</v>
      </c>
    </row>
    <row r="3" spans="1:5" x14ac:dyDescent="0.25">
      <c r="A3" t="s">
        <v>646</v>
      </c>
      <c r="B3">
        <v>1810</v>
      </c>
      <c r="C3">
        <v>827.95330000000001</v>
      </c>
      <c r="D3">
        <v>31.94</v>
      </c>
      <c r="E3">
        <v>2396</v>
      </c>
    </row>
    <row r="4" spans="1:5" x14ac:dyDescent="0.25">
      <c r="A4" t="s">
        <v>565</v>
      </c>
      <c r="B4">
        <v>1820</v>
      </c>
      <c r="C4">
        <v>1135</v>
      </c>
      <c r="D4">
        <v>39.229999999999997</v>
      </c>
      <c r="E4">
        <v>31250</v>
      </c>
    </row>
    <row r="5" spans="1:5" x14ac:dyDescent="0.25">
      <c r="A5" t="s">
        <v>646</v>
      </c>
      <c r="B5">
        <v>1820</v>
      </c>
      <c r="C5">
        <v>887.67269999999996</v>
      </c>
      <c r="D5">
        <v>40.21</v>
      </c>
      <c r="E5">
        <v>2573</v>
      </c>
    </row>
    <row r="6" spans="1:5" x14ac:dyDescent="0.25">
      <c r="A6" t="s">
        <v>565</v>
      </c>
      <c r="B6">
        <v>1830</v>
      </c>
      <c r="C6">
        <v>1191</v>
      </c>
      <c r="D6">
        <v>39.590000000000003</v>
      </c>
      <c r="E6">
        <v>33300</v>
      </c>
    </row>
    <row r="7" spans="1:5" x14ac:dyDescent="0.25">
      <c r="A7" t="s">
        <v>646</v>
      </c>
      <c r="B7">
        <v>1830</v>
      </c>
      <c r="C7">
        <v>921.33109999999999</v>
      </c>
      <c r="D7">
        <v>40.94</v>
      </c>
      <c r="E7">
        <v>2876</v>
      </c>
    </row>
    <row r="8" spans="1:5" x14ac:dyDescent="0.25">
      <c r="A8" t="s">
        <v>556</v>
      </c>
      <c r="B8">
        <v>1840</v>
      </c>
      <c r="C8">
        <v>1428</v>
      </c>
      <c r="D8">
        <v>41.05</v>
      </c>
      <c r="E8">
        <v>1357</v>
      </c>
    </row>
    <row r="9" spans="1:5" x14ac:dyDescent="0.25">
      <c r="A9" t="s">
        <v>565</v>
      </c>
      <c r="B9">
        <v>1840</v>
      </c>
      <c r="C9">
        <v>1428</v>
      </c>
      <c r="D9">
        <v>40.380000000000003</v>
      </c>
      <c r="E9">
        <v>34900</v>
      </c>
    </row>
    <row r="10" spans="1:5" x14ac:dyDescent="0.25">
      <c r="A10" t="s">
        <v>646</v>
      </c>
      <c r="B10">
        <v>1840</v>
      </c>
      <c r="C10">
        <v>983.92089999999996</v>
      </c>
      <c r="D10">
        <v>43.94</v>
      </c>
      <c r="E10">
        <v>3123</v>
      </c>
    </row>
    <row r="11" spans="1:5" x14ac:dyDescent="0.25">
      <c r="A11" t="s">
        <v>530</v>
      </c>
      <c r="B11">
        <v>1850</v>
      </c>
      <c r="C11">
        <v>1847</v>
      </c>
      <c r="D11">
        <v>42.27</v>
      </c>
      <c r="E11">
        <v>4449</v>
      </c>
    </row>
    <row r="12" spans="1:5" x14ac:dyDescent="0.25">
      <c r="A12" t="s">
        <v>556</v>
      </c>
      <c r="B12">
        <v>1850</v>
      </c>
      <c r="C12">
        <v>1767</v>
      </c>
      <c r="D12">
        <v>43.47</v>
      </c>
      <c r="E12">
        <v>1499</v>
      </c>
    </row>
    <row r="13" spans="1:5" x14ac:dyDescent="0.25">
      <c r="A13" t="s">
        <v>565</v>
      </c>
      <c r="B13">
        <v>1850</v>
      </c>
      <c r="C13">
        <v>1597</v>
      </c>
      <c r="D13">
        <v>43.28</v>
      </c>
      <c r="E13">
        <v>36350</v>
      </c>
    </row>
    <row r="14" spans="1:5" x14ac:dyDescent="0.25">
      <c r="A14" t="s">
        <v>612</v>
      </c>
      <c r="B14">
        <v>1850</v>
      </c>
      <c r="C14">
        <v>2355</v>
      </c>
      <c r="D14">
        <v>39.840000000000003</v>
      </c>
      <c r="E14">
        <v>3098</v>
      </c>
    </row>
    <row r="15" spans="1:5" x14ac:dyDescent="0.25">
      <c r="A15" t="s">
        <v>618</v>
      </c>
      <c r="B15">
        <v>1850</v>
      </c>
      <c r="C15">
        <v>956</v>
      </c>
      <c r="D15">
        <v>49.51</v>
      </c>
      <c r="E15">
        <v>1392</v>
      </c>
    </row>
    <row r="16" spans="1:5" x14ac:dyDescent="0.25">
      <c r="A16" t="s">
        <v>646</v>
      </c>
      <c r="B16">
        <v>1850</v>
      </c>
      <c r="C16">
        <v>1076.1333999999999</v>
      </c>
      <c r="D16">
        <v>44.66</v>
      </c>
      <c r="E16">
        <v>3462</v>
      </c>
    </row>
    <row r="17" spans="1:5" x14ac:dyDescent="0.25">
      <c r="A17" t="s">
        <v>661</v>
      </c>
      <c r="B17">
        <v>1850</v>
      </c>
      <c r="C17">
        <v>2330</v>
      </c>
      <c r="D17">
        <v>42.77</v>
      </c>
      <c r="E17">
        <v>27181</v>
      </c>
    </row>
    <row r="18" spans="1:5" x14ac:dyDescent="0.25">
      <c r="A18" t="s">
        <v>530</v>
      </c>
      <c r="B18">
        <v>1860</v>
      </c>
      <c r="C18">
        <v>2293</v>
      </c>
      <c r="D18">
        <v>45.07</v>
      </c>
      <c r="E18">
        <v>4740</v>
      </c>
    </row>
    <row r="19" spans="1:5" x14ac:dyDescent="0.25">
      <c r="A19" t="s">
        <v>556</v>
      </c>
      <c r="B19">
        <v>1860</v>
      </c>
      <c r="C19">
        <v>1741</v>
      </c>
      <c r="D19">
        <v>45.05</v>
      </c>
      <c r="E19">
        <v>1696</v>
      </c>
    </row>
    <row r="20" spans="1:5" x14ac:dyDescent="0.25">
      <c r="A20" t="s">
        <v>565</v>
      </c>
      <c r="B20">
        <v>1860</v>
      </c>
      <c r="C20">
        <v>1892</v>
      </c>
      <c r="D20">
        <v>43.32</v>
      </c>
      <c r="E20">
        <v>37300</v>
      </c>
    </row>
    <row r="21" spans="1:5" x14ac:dyDescent="0.25">
      <c r="A21" t="s">
        <v>612</v>
      </c>
      <c r="B21">
        <v>1860</v>
      </c>
      <c r="C21">
        <v>2392</v>
      </c>
      <c r="D21">
        <v>36.92</v>
      </c>
      <c r="E21">
        <v>3318</v>
      </c>
    </row>
    <row r="22" spans="1:5" x14ac:dyDescent="0.25">
      <c r="A22" t="s">
        <v>618</v>
      </c>
      <c r="B22">
        <v>1860</v>
      </c>
      <c r="C22">
        <v>1137</v>
      </c>
      <c r="D22">
        <v>49.98</v>
      </c>
      <c r="E22">
        <v>1596</v>
      </c>
    </row>
    <row r="23" spans="1:5" x14ac:dyDescent="0.25">
      <c r="A23" t="s">
        <v>646</v>
      </c>
      <c r="B23">
        <v>1860</v>
      </c>
      <c r="C23">
        <v>1218.2483999999999</v>
      </c>
      <c r="D23">
        <v>48.44</v>
      </c>
      <c r="E23">
        <v>3824</v>
      </c>
    </row>
    <row r="24" spans="1:5" x14ac:dyDescent="0.25">
      <c r="A24" t="s">
        <v>661</v>
      </c>
      <c r="B24">
        <v>1860</v>
      </c>
      <c r="C24">
        <v>2830.2408999999998</v>
      </c>
      <c r="D24">
        <v>41.945</v>
      </c>
      <c r="E24">
        <v>28888</v>
      </c>
    </row>
    <row r="25" spans="1:5" x14ac:dyDescent="0.25">
      <c r="A25" t="s">
        <v>525</v>
      </c>
      <c r="B25">
        <v>1870</v>
      </c>
      <c r="C25">
        <v>1863</v>
      </c>
      <c r="D25">
        <v>34.4</v>
      </c>
      <c r="E25">
        <v>4520</v>
      </c>
    </row>
    <row r="26" spans="1:5" x14ac:dyDescent="0.25">
      <c r="A26" t="s">
        <v>530</v>
      </c>
      <c r="B26">
        <v>1870</v>
      </c>
      <c r="C26">
        <v>2692</v>
      </c>
      <c r="D26">
        <v>40.9</v>
      </c>
      <c r="E26">
        <v>5096</v>
      </c>
    </row>
    <row r="27" spans="1:5" x14ac:dyDescent="0.25">
      <c r="A27" t="s">
        <v>556</v>
      </c>
      <c r="B27">
        <v>1870</v>
      </c>
      <c r="C27">
        <v>2003</v>
      </c>
      <c r="D27">
        <v>45.97</v>
      </c>
      <c r="E27">
        <v>1888</v>
      </c>
    </row>
    <row r="28" spans="1:5" x14ac:dyDescent="0.25">
      <c r="A28" t="s">
        <v>565</v>
      </c>
      <c r="B28">
        <v>1870</v>
      </c>
      <c r="C28">
        <v>1876</v>
      </c>
      <c r="D28">
        <v>36.39</v>
      </c>
      <c r="E28">
        <v>38440</v>
      </c>
    </row>
    <row r="29" spans="1:5" x14ac:dyDescent="0.25">
      <c r="A29" t="s">
        <v>584</v>
      </c>
      <c r="B29">
        <v>1870</v>
      </c>
      <c r="C29">
        <v>737</v>
      </c>
      <c r="D29">
        <v>36.592640000000003</v>
      </c>
      <c r="E29">
        <v>34437</v>
      </c>
    </row>
    <row r="30" spans="1:5" x14ac:dyDescent="0.25">
      <c r="A30" t="s">
        <v>612</v>
      </c>
      <c r="B30">
        <v>1870</v>
      </c>
      <c r="C30">
        <v>2755</v>
      </c>
      <c r="D30">
        <v>37.32</v>
      </c>
      <c r="E30">
        <v>3610</v>
      </c>
    </row>
    <row r="31" spans="1:5" x14ac:dyDescent="0.25">
      <c r="A31" t="s">
        <v>618</v>
      </c>
      <c r="B31">
        <v>1870</v>
      </c>
      <c r="C31">
        <v>1360</v>
      </c>
      <c r="D31">
        <v>50.85</v>
      </c>
      <c r="E31">
        <v>1735</v>
      </c>
    </row>
    <row r="32" spans="1:5" x14ac:dyDescent="0.25">
      <c r="A32" t="s">
        <v>646</v>
      </c>
      <c r="B32">
        <v>1870</v>
      </c>
      <c r="C32">
        <v>1345.0632000000001</v>
      </c>
      <c r="D32">
        <v>44.97</v>
      </c>
      <c r="E32">
        <v>4164</v>
      </c>
    </row>
    <row r="33" spans="1:5" x14ac:dyDescent="0.25">
      <c r="A33" t="s">
        <v>661</v>
      </c>
      <c r="B33">
        <v>1870</v>
      </c>
      <c r="C33">
        <v>3190.4340000000002</v>
      </c>
      <c r="D33">
        <v>40.604999999999997</v>
      </c>
      <c r="E33">
        <v>31400</v>
      </c>
    </row>
    <row r="34" spans="1:5" x14ac:dyDescent="0.25">
      <c r="A34" t="s">
        <v>530</v>
      </c>
      <c r="B34">
        <v>1880</v>
      </c>
      <c r="C34">
        <v>3065</v>
      </c>
      <c r="D34">
        <v>42.44</v>
      </c>
      <c r="E34">
        <v>5541</v>
      </c>
    </row>
    <row r="35" spans="1:5" x14ac:dyDescent="0.25">
      <c r="A35" t="s">
        <v>556</v>
      </c>
      <c r="B35">
        <v>1880</v>
      </c>
      <c r="C35">
        <v>2181</v>
      </c>
      <c r="D35">
        <v>44.76</v>
      </c>
      <c r="E35">
        <v>2081</v>
      </c>
    </row>
    <row r="36" spans="1:5" x14ac:dyDescent="0.25">
      <c r="A36" t="s">
        <v>564</v>
      </c>
      <c r="B36">
        <v>1880</v>
      </c>
      <c r="C36">
        <v>1155</v>
      </c>
      <c r="D36">
        <v>39.64</v>
      </c>
      <c r="E36">
        <v>2047</v>
      </c>
    </row>
    <row r="37" spans="1:5" x14ac:dyDescent="0.25">
      <c r="A37" t="s">
        <v>565</v>
      </c>
      <c r="B37">
        <v>1880</v>
      </c>
      <c r="C37">
        <v>2120</v>
      </c>
      <c r="D37">
        <v>42.69</v>
      </c>
      <c r="E37">
        <v>39045</v>
      </c>
    </row>
    <row r="38" spans="1:5" x14ac:dyDescent="0.25">
      <c r="A38" t="s">
        <v>582</v>
      </c>
      <c r="B38">
        <v>1880</v>
      </c>
      <c r="C38">
        <v>1588.9142999999999</v>
      </c>
      <c r="D38">
        <v>32.76</v>
      </c>
      <c r="E38">
        <v>29534</v>
      </c>
    </row>
    <row r="39" spans="1:5" x14ac:dyDescent="0.25">
      <c r="A39" t="s">
        <v>584</v>
      </c>
      <c r="B39">
        <v>1880</v>
      </c>
      <c r="C39">
        <v>863</v>
      </c>
      <c r="D39">
        <v>37.036479999999997</v>
      </c>
      <c r="E39">
        <v>36807</v>
      </c>
    </row>
    <row r="40" spans="1:5" x14ac:dyDescent="0.25">
      <c r="A40" t="s">
        <v>612</v>
      </c>
      <c r="B40">
        <v>1880</v>
      </c>
      <c r="C40">
        <v>2927</v>
      </c>
      <c r="D40">
        <v>40.340000000000003</v>
      </c>
      <c r="E40">
        <v>4043</v>
      </c>
    </row>
    <row r="41" spans="1:5" x14ac:dyDescent="0.25">
      <c r="A41" t="s">
        <v>618</v>
      </c>
      <c r="B41">
        <v>1880</v>
      </c>
      <c r="C41">
        <v>1517</v>
      </c>
      <c r="D41">
        <v>51.89</v>
      </c>
      <c r="E41">
        <v>1919</v>
      </c>
    </row>
    <row r="42" spans="1:5" x14ac:dyDescent="0.25">
      <c r="A42" t="s">
        <v>646</v>
      </c>
      <c r="B42">
        <v>1880</v>
      </c>
      <c r="C42">
        <v>1480.239</v>
      </c>
      <c r="D42">
        <v>47.58</v>
      </c>
      <c r="E42">
        <v>4572</v>
      </c>
    </row>
    <row r="43" spans="1:5" x14ac:dyDescent="0.25">
      <c r="A43" t="s">
        <v>647</v>
      </c>
      <c r="B43">
        <v>1880</v>
      </c>
      <c r="C43">
        <v>3427</v>
      </c>
      <c r="D43">
        <v>42.38</v>
      </c>
      <c r="E43">
        <v>2839</v>
      </c>
    </row>
    <row r="44" spans="1:5" x14ac:dyDescent="0.25">
      <c r="A44" t="s">
        <v>661</v>
      </c>
      <c r="B44">
        <v>1880</v>
      </c>
      <c r="C44">
        <v>3477.3199</v>
      </c>
      <c r="D44">
        <v>42.975000000000001</v>
      </c>
      <c r="E44">
        <v>34623</v>
      </c>
    </row>
    <row r="45" spans="1:5" x14ac:dyDescent="0.25">
      <c r="A45" t="s">
        <v>662</v>
      </c>
      <c r="B45">
        <v>1880</v>
      </c>
      <c r="C45">
        <v>3184</v>
      </c>
      <c r="D45">
        <v>39.409999999999997</v>
      </c>
      <c r="E45">
        <v>50458</v>
      </c>
    </row>
    <row r="46" spans="1:5" x14ac:dyDescent="0.25">
      <c r="A46" t="s">
        <v>522</v>
      </c>
      <c r="B46">
        <v>1890</v>
      </c>
      <c r="C46">
        <v>2416.4499999999998</v>
      </c>
      <c r="D46">
        <v>34</v>
      </c>
      <c r="E46">
        <v>3376</v>
      </c>
    </row>
    <row r="47" spans="1:5" x14ac:dyDescent="0.25">
      <c r="A47" t="s">
        <v>530</v>
      </c>
      <c r="B47">
        <v>1890</v>
      </c>
      <c r="C47">
        <v>3428</v>
      </c>
      <c r="D47">
        <v>44.09</v>
      </c>
      <c r="E47">
        <v>6096</v>
      </c>
    </row>
    <row r="48" spans="1:5" x14ac:dyDescent="0.25">
      <c r="A48" t="s">
        <v>556</v>
      </c>
      <c r="B48">
        <v>1890</v>
      </c>
      <c r="C48">
        <v>2523</v>
      </c>
      <c r="D48">
        <v>47.24</v>
      </c>
      <c r="E48">
        <v>2294</v>
      </c>
    </row>
    <row r="49" spans="1:5" x14ac:dyDescent="0.25">
      <c r="A49" t="s">
        <v>564</v>
      </c>
      <c r="B49">
        <v>1890</v>
      </c>
      <c r="C49">
        <v>1381</v>
      </c>
      <c r="D49">
        <v>44.56</v>
      </c>
      <c r="E49">
        <v>2364</v>
      </c>
    </row>
    <row r="50" spans="1:5" x14ac:dyDescent="0.25">
      <c r="A50" t="s">
        <v>565</v>
      </c>
      <c r="B50">
        <v>1890</v>
      </c>
      <c r="C50">
        <v>2376</v>
      </c>
      <c r="D50">
        <v>43.32</v>
      </c>
      <c r="E50">
        <v>40014</v>
      </c>
    </row>
    <row r="51" spans="1:5" x14ac:dyDescent="0.25">
      <c r="A51" t="s">
        <v>582</v>
      </c>
      <c r="B51">
        <v>1890</v>
      </c>
      <c r="C51">
        <v>1689.6597999999999</v>
      </c>
      <c r="D51">
        <v>38.53</v>
      </c>
      <c r="E51">
        <v>31702</v>
      </c>
    </row>
    <row r="52" spans="1:5" x14ac:dyDescent="0.25">
      <c r="A52" t="s">
        <v>583</v>
      </c>
      <c r="B52">
        <v>1890</v>
      </c>
      <c r="C52">
        <v>552.77539999999999</v>
      </c>
      <c r="D52">
        <v>34.299999999999997</v>
      </c>
      <c r="E52">
        <v>639</v>
      </c>
    </row>
    <row r="53" spans="1:5" x14ac:dyDescent="0.25">
      <c r="A53" t="s">
        <v>584</v>
      </c>
      <c r="B53">
        <v>1890</v>
      </c>
      <c r="C53">
        <v>1012</v>
      </c>
      <c r="D53">
        <v>37.67568</v>
      </c>
      <c r="E53">
        <v>40077</v>
      </c>
    </row>
    <row r="54" spans="1:5" x14ac:dyDescent="0.25">
      <c r="A54" t="s">
        <v>612</v>
      </c>
      <c r="B54">
        <v>1890</v>
      </c>
      <c r="C54">
        <v>3186</v>
      </c>
      <c r="D54">
        <v>44.36</v>
      </c>
      <c r="E54">
        <v>4535</v>
      </c>
    </row>
    <row r="55" spans="1:5" x14ac:dyDescent="0.25">
      <c r="A55" t="s">
        <v>618</v>
      </c>
      <c r="B55">
        <v>1890</v>
      </c>
      <c r="C55">
        <v>1709</v>
      </c>
      <c r="D55">
        <v>48.61</v>
      </c>
      <c r="E55">
        <v>1997</v>
      </c>
    </row>
    <row r="56" spans="1:5" x14ac:dyDescent="0.25">
      <c r="A56" t="s">
        <v>646</v>
      </c>
      <c r="B56">
        <v>1890</v>
      </c>
      <c r="C56">
        <v>1635.4983999999999</v>
      </c>
      <c r="D56">
        <v>50.44</v>
      </c>
      <c r="E56">
        <v>4780</v>
      </c>
    </row>
    <row r="57" spans="1:5" x14ac:dyDescent="0.25">
      <c r="A57" t="s">
        <v>647</v>
      </c>
      <c r="B57">
        <v>1890</v>
      </c>
      <c r="C57">
        <v>4830</v>
      </c>
      <c r="D57">
        <v>44.95</v>
      </c>
      <c r="E57">
        <v>2951</v>
      </c>
    </row>
    <row r="58" spans="1:5" x14ac:dyDescent="0.25">
      <c r="A58" t="s">
        <v>661</v>
      </c>
      <c r="B58">
        <v>1890</v>
      </c>
      <c r="C58">
        <v>4008.7885999999999</v>
      </c>
      <c r="D58">
        <v>44.12</v>
      </c>
      <c r="E58">
        <v>37485</v>
      </c>
    </row>
    <row r="59" spans="1:5" x14ac:dyDescent="0.25">
      <c r="A59" t="s">
        <v>662</v>
      </c>
      <c r="B59">
        <v>1890</v>
      </c>
      <c r="C59">
        <v>3392</v>
      </c>
      <c r="D59">
        <v>45.21</v>
      </c>
      <c r="E59">
        <v>63302</v>
      </c>
    </row>
    <row r="60" spans="1:5" x14ac:dyDescent="0.25">
      <c r="A60" t="s">
        <v>522</v>
      </c>
      <c r="B60">
        <v>1900</v>
      </c>
      <c r="C60">
        <v>2875.3515000000002</v>
      </c>
      <c r="D60">
        <v>39</v>
      </c>
      <c r="E60">
        <v>4693</v>
      </c>
    </row>
    <row r="61" spans="1:5" x14ac:dyDescent="0.25">
      <c r="A61" t="s">
        <v>530</v>
      </c>
      <c r="B61">
        <v>1900</v>
      </c>
      <c r="C61">
        <v>3731</v>
      </c>
      <c r="D61">
        <v>46.52</v>
      </c>
      <c r="E61">
        <v>6719</v>
      </c>
    </row>
    <row r="62" spans="1:5" x14ac:dyDescent="0.25">
      <c r="A62" t="s">
        <v>535</v>
      </c>
      <c r="B62">
        <v>1900</v>
      </c>
      <c r="C62">
        <v>678.43640000000005</v>
      </c>
      <c r="D62">
        <v>29</v>
      </c>
      <c r="E62">
        <v>17984</v>
      </c>
    </row>
    <row r="63" spans="1:5" x14ac:dyDescent="0.25">
      <c r="A63" t="s">
        <v>536</v>
      </c>
      <c r="B63">
        <v>1900</v>
      </c>
      <c r="C63">
        <v>1223</v>
      </c>
      <c r="D63">
        <v>40.200000000000003</v>
      </c>
      <c r="E63">
        <v>4000</v>
      </c>
    </row>
    <row r="64" spans="1:5" x14ac:dyDescent="0.25">
      <c r="A64" t="s">
        <v>545</v>
      </c>
      <c r="B64">
        <v>1900</v>
      </c>
      <c r="C64">
        <v>2194.0329999999999</v>
      </c>
      <c r="D64">
        <v>29</v>
      </c>
      <c r="E64">
        <v>2958.9859999999999</v>
      </c>
    </row>
    <row r="65" spans="1:5" x14ac:dyDescent="0.25">
      <c r="A65" t="s">
        <v>547</v>
      </c>
      <c r="B65">
        <v>1900</v>
      </c>
      <c r="C65">
        <v>682.54110000000003</v>
      </c>
      <c r="D65">
        <v>29</v>
      </c>
      <c r="E65">
        <v>3998</v>
      </c>
    </row>
    <row r="66" spans="1:5" x14ac:dyDescent="0.25">
      <c r="A66" t="s">
        <v>554</v>
      </c>
      <c r="B66">
        <v>1900</v>
      </c>
      <c r="C66">
        <v>1140</v>
      </c>
      <c r="D66">
        <v>32</v>
      </c>
      <c r="E66">
        <v>1658</v>
      </c>
    </row>
    <row r="67" spans="1:5" x14ac:dyDescent="0.25">
      <c r="A67" t="s">
        <v>556</v>
      </c>
      <c r="B67">
        <v>1900</v>
      </c>
      <c r="C67">
        <v>3017</v>
      </c>
      <c r="D67">
        <v>51.87</v>
      </c>
      <c r="E67">
        <v>2561</v>
      </c>
    </row>
    <row r="68" spans="1:5" x14ac:dyDescent="0.25">
      <c r="A68" t="s">
        <v>564</v>
      </c>
      <c r="B68">
        <v>1900</v>
      </c>
      <c r="C68">
        <v>1668</v>
      </c>
      <c r="D68">
        <v>41.74</v>
      </c>
      <c r="E68">
        <v>2646</v>
      </c>
    </row>
    <row r="69" spans="1:5" x14ac:dyDescent="0.25">
      <c r="A69" t="s">
        <v>565</v>
      </c>
      <c r="B69">
        <v>1900</v>
      </c>
      <c r="C69">
        <v>2876</v>
      </c>
      <c r="D69">
        <v>45.01</v>
      </c>
      <c r="E69">
        <v>40598</v>
      </c>
    </row>
    <row r="70" spans="1:5" x14ac:dyDescent="0.25">
      <c r="A70" t="s">
        <v>576</v>
      </c>
      <c r="B70">
        <v>1900</v>
      </c>
      <c r="C70">
        <v>1682</v>
      </c>
      <c r="D70">
        <v>37.335920000000002</v>
      </c>
      <c r="E70">
        <v>7127</v>
      </c>
    </row>
    <row r="71" spans="1:5" x14ac:dyDescent="0.25">
      <c r="A71" t="s">
        <v>582</v>
      </c>
      <c r="B71">
        <v>1900</v>
      </c>
      <c r="C71">
        <v>1854.6884</v>
      </c>
      <c r="D71">
        <v>41.67</v>
      </c>
      <c r="E71">
        <v>33672</v>
      </c>
    </row>
    <row r="72" spans="1:5" x14ac:dyDescent="0.25">
      <c r="A72" t="s">
        <v>583</v>
      </c>
      <c r="B72">
        <v>1900</v>
      </c>
      <c r="C72">
        <v>580.95749999999998</v>
      </c>
      <c r="D72">
        <v>37.799999999999997</v>
      </c>
      <c r="E72">
        <v>720</v>
      </c>
    </row>
    <row r="73" spans="1:5" x14ac:dyDescent="0.25">
      <c r="A73" t="s">
        <v>584</v>
      </c>
      <c r="B73">
        <v>1900</v>
      </c>
      <c r="C73">
        <v>1180</v>
      </c>
      <c r="D73">
        <v>38.6</v>
      </c>
      <c r="E73">
        <v>44103</v>
      </c>
    </row>
    <row r="74" spans="1:5" x14ac:dyDescent="0.25">
      <c r="A74" t="s">
        <v>604</v>
      </c>
      <c r="B74">
        <v>1900</v>
      </c>
      <c r="C74">
        <v>1318.6478</v>
      </c>
      <c r="D74">
        <v>25</v>
      </c>
      <c r="E74">
        <v>13607</v>
      </c>
    </row>
    <row r="75" spans="1:5" x14ac:dyDescent="0.25">
      <c r="A75" t="s">
        <v>612</v>
      </c>
      <c r="B75">
        <v>1900</v>
      </c>
      <c r="C75">
        <v>3329</v>
      </c>
      <c r="D75">
        <v>48.38</v>
      </c>
      <c r="E75">
        <v>5142</v>
      </c>
    </row>
    <row r="76" spans="1:5" x14ac:dyDescent="0.25">
      <c r="A76" t="s">
        <v>618</v>
      </c>
      <c r="B76">
        <v>1900</v>
      </c>
      <c r="C76">
        <v>1877</v>
      </c>
      <c r="D76">
        <v>53.47</v>
      </c>
      <c r="E76">
        <v>2230</v>
      </c>
    </row>
    <row r="77" spans="1:5" x14ac:dyDescent="0.25">
      <c r="A77" t="s">
        <v>643</v>
      </c>
      <c r="B77">
        <v>1900</v>
      </c>
      <c r="C77">
        <v>1786</v>
      </c>
      <c r="D77">
        <v>34.799999999999997</v>
      </c>
      <c r="E77">
        <v>18566</v>
      </c>
    </row>
    <row r="78" spans="1:5" x14ac:dyDescent="0.25">
      <c r="A78" t="s">
        <v>646</v>
      </c>
      <c r="B78">
        <v>1900</v>
      </c>
      <c r="C78">
        <v>2083.0275999999999</v>
      </c>
      <c r="D78">
        <v>52.21</v>
      </c>
      <c r="E78">
        <v>5117</v>
      </c>
    </row>
    <row r="79" spans="1:5" x14ac:dyDescent="0.25">
      <c r="A79" t="s">
        <v>647</v>
      </c>
      <c r="B79">
        <v>1900</v>
      </c>
      <c r="C79">
        <v>5899</v>
      </c>
      <c r="D79">
        <v>47.48</v>
      </c>
      <c r="E79">
        <v>3300</v>
      </c>
    </row>
    <row r="80" spans="1:5" x14ac:dyDescent="0.25">
      <c r="A80" t="s">
        <v>661</v>
      </c>
      <c r="B80">
        <v>1900</v>
      </c>
      <c r="C80">
        <v>4491.8141999999998</v>
      </c>
      <c r="D80">
        <v>45.62</v>
      </c>
      <c r="E80">
        <v>41155</v>
      </c>
    </row>
    <row r="81" spans="1:5" x14ac:dyDescent="0.25">
      <c r="A81" t="s">
        <v>663</v>
      </c>
      <c r="B81">
        <v>1900</v>
      </c>
      <c r="C81">
        <v>2218.5792000000001</v>
      </c>
      <c r="D81">
        <v>49</v>
      </c>
      <c r="E81">
        <v>915</v>
      </c>
    </row>
    <row r="82" spans="1:5" x14ac:dyDescent="0.25">
      <c r="A82" t="s">
        <v>665</v>
      </c>
      <c r="B82">
        <v>1900</v>
      </c>
      <c r="C82">
        <v>821.18</v>
      </c>
      <c r="D82">
        <v>28</v>
      </c>
      <c r="E82">
        <v>2542</v>
      </c>
    </row>
    <row r="83" spans="1:5" x14ac:dyDescent="0.25">
      <c r="A83" t="s">
        <v>522</v>
      </c>
      <c r="B83">
        <v>1910</v>
      </c>
      <c r="C83">
        <v>3821.7105000000001</v>
      </c>
      <c r="D83">
        <v>44.2</v>
      </c>
      <c r="E83">
        <v>6836</v>
      </c>
    </row>
    <row r="84" spans="1:5" x14ac:dyDescent="0.25">
      <c r="A84" t="s">
        <v>530</v>
      </c>
      <c r="B84">
        <v>1910</v>
      </c>
      <c r="C84">
        <v>4064</v>
      </c>
      <c r="D84">
        <v>51.31</v>
      </c>
      <c r="E84">
        <v>7498</v>
      </c>
    </row>
    <row r="85" spans="1:5" x14ac:dyDescent="0.25">
      <c r="A85" t="s">
        <v>535</v>
      </c>
      <c r="B85">
        <v>1910</v>
      </c>
      <c r="C85">
        <v>768.72519999999997</v>
      </c>
      <c r="D85">
        <v>31</v>
      </c>
      <c r="E85">
        <v>22216</v>
      </c>
    </row>
    <row r="86" spans="1:5" x14ac:dyDescent="0.25">
      <c r="A86" t="s">
        <v>545</v>
      </c>
      <c r="B86">
        <v>1910</v>
      </c>
      <c r="C86">
        <v>3000.1075999999998</v>
      </c>
      <c r="D86">
        <v>30</v>
      </c>
      <c r="E86">
        <v>3317.1660000000002</v>
      </c>
    </row>
    <row r="87" spans="1:5" x14ac:dyDescent="0.25">
      <c r="A87" t="s">
        <v>547</v>
      </c>
      <c r="B87">
        <v>1910</v>
      </c>
      <c r="C87">
        <v>779.03330000000005</v>
      </c>
      <c r="D87">
        <v>31</v>
      </c>
      <c r="E87">
        <v>4890</v>
      </c>
    </row>
    <row r="88" spans="1:5" x14ac:dyDescent="0.25">
      <c r="A88" t="s">
        <v>556</v>
      </c>
      <c r="B88">
        <v>1910</v>
      </c>
      <c r="C88">
        <v>3705</v>
      </c>
      <c r="D88">
        <v>58.03</v>
      </c>
      <c r="E88">
        <v>2882</v>
      </c>
    </row>
    <row r="89" spans="1:5" x14ac:dyDescent="0.25">
      <c r="A89" t="s">
        <v>564</v>
      </c>
      <c r="B89">
        <v>1910</v>
      </c>
      <c r="C89">
        <v>1906</v>
      </c>
      <c r="D89">
        <v>48.49</v>
      </c>
      <c r="E89">
        <v>2929</v>
      </c>
    </row>
    <row r="90" spans="1:5" x14ac:dyDescent="0.25">
      <c r="A90" t="s">
        <v>565</v>
      </c>
      <c r="B90">
        <v>1910</v>
      </c>
      <c r="C90">
        <v>2965</v>
      </c>
      <c r="D90">
        <v>51.33</v>
      </c>
      <c r="E90">
        <v>41224</v>
      </c>
    </row>
    <row r="91" spans="1:5" x14ac:dyDescent="0.25">
      <c r="A91" t="s">
        <v>576</v>
      </c>
      <c r="B91">
        <v>1910</v>
      </c>
      <c r="C91">
        <v>2000</v>
      </c>
      <c r="D91">
        <v>39.75808</v>
      </c>
      <c r="E91">
        <v>7644</v>
      </c>
    </row>
    <row r="92" spans="1:5" x14ac:dyDescent="0.25">
      <c r="A92" t="s">
        <v>582</v>
      </c>
      <c r="B92">
        <v>1910</v>
      </c>
      <c r="C92">
        <v>2175.5176000000001</v>
      </c>
      <c r="D92">
        <v>46.71</v>
      </c>
      <c r="E92">
        <v>36572</v>
      </c>
    </row>
    <row r="93" spans="1:5" x14ac:dyDescent="0.25">
      <c r="A93" t="s">
        <v>584</v>
      </c>
      <c r="B93">
        <v>1910</v>
      </c>
      <c r="C93">
        <v>1304</v>
      </c>
      <c r="D93">
        <v>39.973599999999998</v>
      </c>
      <c r="E93">
        <v>49518</v>
      </c>
    </row>
    <row r="94" spans="1:5" x14ac:dyDescent="0.25">
      <c r="A94" t="s">
        <v>604</v>
      </c>
      <c r="B94">
        <v>1910</v>
      </c>
      <c r="C94">
        <v>1693.5333000000001</v>
      </c>
      <c r="D94">
        <v>28</v>
      </c>
      <c r="E94">
        <v>15000</v>
      </c>
    </row>
    <row r="95" spans="1:5" x14ac:dyDescent="0.25">
      <c r="A95" t="s">
        <v>612</v>
      </c>
      <c r="B95">
        <v>1910</v>
      </c>
      <c r="C95">
        <v>3783</v>
      </c>
      <c r="D95">
        <v>55.1</v>
      </c>
      <c r="E95">
        <v>5922</v>
      </c>
    </row>
    <row r="96" spans="1:5" x14ac:dyDescent="0.25">
      <c r="A96" t="s">
        <v>618</v>
      </c>
      <c r="B96">
        <v>1910</v>
      </c>
      <c r="C96">
        <v>2186</v>
      </c>
      <c r="D96">
        <v>57.99</v>
      </c>
      <c r="E96">
        <v>2384</v>
      </c>
    </row>
    <row r="97" spans="1:5" x14ac:dyDescent="0.25">
      <c r="A97" t="s">
        <v>643</v>
      </c>
      <c r="B97">
        <v>1910</v>
      </c>
      <c r="C97">
        <v>1895</v>
      </c>
      <c r="D97">
        <v>40.78</v>
      </c>
      <c r="E97">
        <v>19858</v>
      </c>
    </row>
    <row r="98" spans="1:5" x14ac:dyDescent="0.25">
      <c r="A98" t="s">
        <v>646</v>
      </c>
      <c r="B98">
        <v>1910</v>
      </c>
      <c r="C98">
        <v>2543.1284999999998</v>
      </c>
      <c r="D98">
        <v>57.76</v>
      </c>
      <c r="E98">
        <v>5449</v>
      </c>
    </row>
    <row r="99" spans="1:5" x14ac:dyDescent="0.25">
      <c r="A99" t="s">
        <v>647</v>
      </c>
      <c r="B99">
        <v>1910</v>
      </c>
      <c r="C99">
        <v>6885</v>
      </c>
      <c r="D99">
        <v>52.93</v>
      </c>
      <c r="E99">
        <v>3735</v>
      </c>
    </row>
    <row r="100" spans="1:5" x14ac:dyDescent="0.25">
      <c r="A100" t="s">
        <v>661</v>
      </c>
      <c r="B100">
        <v>1910</v>
      </c>
      <c r="C100">
        <v>4610.78</v>
      </c>
      <c r="D100">
        <v>53.255000000000003</v>
      </c>
      <c r="E100">
        <v>44916</v>
      </c>
    </row>
    <row r="101" spans="1:5" x14ac:dyDescent="0.25">
      <c r="A101" t="s">
        <v>662</v>
      </c>
      <c r="B101">
        <v>1910</v>
      </c>
      <c r="C101">
        <v>4964</v>
      </c>
      <c r="D101">
        <v>51.8</v>
      </c>
      <c r="E101">
        <v>92767</v>
      </c>
    </row>
    <row r="102" spans="1:5" x14ac:dyDescent="0.25">
      <c r="A102" t="s">
        <v>663</v>
      </c>
      <c r="B102">
        <v>1910</v>
      </c>
      <c r="C102">
        <v>3135.9852000000001</v>
      </c>
      <c r="D102">
        <v>52</v>
      </c>
      <c r="E102">
        <v>1081</v>
      </c>
    </row>
    <row r="103" spans="1:5" x14ac:dyDescent="0.25">
      <c r="A103" t="s">
        <v>665</v>
      </c>
      <c r="B103">
        <v>1910</v>
      </c>
      <c r="C103">
        <v>885.56230000000005</v>
      </c>
      <c r="D103">
        <v>29</v>
      </c>
      <c r="E103">
        <v>2805</v>
      </c>
    </row>
    <row r="104" spans="1:5" x14ac:dyDescent="0.25">
      <c r="A104" t="s">
        <v>522</v>
      </c>
      <c r="B104">
        <v>1920</v>
      </c>
      <c r="C104">
        <v>3473.0686999999998</v>
      </c>
      <c r="D104">
        <v>48.65</v>
      </c>
      <c r="E104">
        <v>8861</v>
      </c>
    </row>
    <row r="105" spans="1:5" x14ac:dyDescent="0.25">
      <c r="A105" t="s">
        <v>530</v>
      </c>
      <c r="B105">
        <v>1920</v>
      </c>
      <c r="C105">
        <v>3962</v>
      </c>
      <c r="D105">
        <v>53.59</v>
      </c>
      <c r="E105">
        <v>7552</v>
      </c>
    </row>
    <row r="106" spans="1:5" x14ac:dyDescent="0.25">
      <c r="A106" t="s">
        <v>535</v>
      </c>
      <c r="B106">
        <v>1920</v>
      </c>
      <c r="C106">
        <v>963.10760000000005</v>
      </c>
      <c r="D106">
        <v>32</v>
      </c>
      <c r="E106">
        <v>27404</v>
      </c>
    </row>
    <row r="107" spans="1:5" x14ac:dyDescent="0.25">
      <c r="A107" t="s">
        <v>545</v>
      </c>
      <c r="B107">
        <v>1920</v>
      </c>
      <c r="C107">
        <v>2768.1846</v>
      </c>
      <c r="D107">
        <v>31</v>
      </c>
      <c r="E107">
        <v>3722.598</v>
      </c>
    </row>
    <row r="108" spans="1:5" x14ac:dyDescent="0.25">
      <c r="A108" t="s">
        <v>547</v>
      </c>
      <c r="B108">
        <v>1920</v>
      </c>
      <c r="C108">
        <v>1070.5154</v>
      </c>
      <c r="D108">
        <v>32</v>
      </c>
      <c r="E108">
        <v>6213</v>
      </c>
    </row>
    <row r="109" spans="1:5" x14ac:dyDescent="0.25">
      <c r="A109" t="s">
        <v>551</v>
      </c>
      <c r="B109">
        <v>1920</v>
      </c>
      <c r="C109">
        <v>1624</v>
      </c>
      <c r="D109">
        <v>37</v>
      </c>
      <c r="E109">
        <v>420</v>
      </c>
    </row>
    <row r="110" spans="1:5" x14ac:dyDescent="0.25">
      <c r="A110" t="s">
        <v>556</v>
      </c>
      <c r="B110">
        <v>1920</v>
      </c>
      <c r="C110">
        <v>3992</v>
      </c>
      <c r="D110">
        <v>57.55</v>
      </c>
      <c r="E110">
        <v>3242</v>
      </c>
    </row>
    <row r="111" spans="1:5" x14ac:dyDescent="0.25">
      <c r="A111" t="s">
        <v>561</v>
      </c>
      <c r="B111">
        <v>1920</v>
      </c>
      <c r="C111">
        <v>932</v>
      </c>
      <c r="D111">
        <v>28</v>
      </c>
      <c r="E111">
        <v>1170</v>
      </c>
    </row>
    <row r="112" spans="1:5" x14ac:dyDescent="0.25">
      <c r="A112" t="s">
        <v>564</v>
      </c>
      <c r="B112">
        <v>1920</v>
      </c>
      <c r="C112">
        <v>1846</v>
      </c>
      <c r="D112">
        <v>47.53</v>
      </c>
      <c r="E112">
        <v>3133</v>
      </c>
    </row>
    <row r="113" spans="1:5" x14ac:dyDescent="0.25">
      <c r="A113" t="s">
        <v>565</v>
      </c>
      <c r="B113">
        <v>1920</v>
      </c>
      <c r="C113">
        <v>3227</v>
      </c>
      <c r="D113">
        <v>51.53</v>
      </c>
      <c r="E113">
        <v>39000</v>
      </c>
    </row>
    <row r="114" spans="1:5" x14ac:dyDescent="0.25">
      <c r="A114" t="s">
        <v>570</v>
      </c>
      <c r="B114">
        <v>1920</v>
      </c>
      <c r="C114">
        <v>1433</v>
      </c>
      <c r="D114">
        <v>44.651919999999997</v>
      </c>
      <c r="E114">
        <v>5700</v>
      </c>
    </row>
    <row r="115" spans="1:5" x14ac:dyDescent="0.25">
      <c r="A115" t="s">
        <v>571</v>
      </c>
      <c r="B115">
        <v>1920</v>
      </c>
      <c r="C115">
        <v>1272</v>
      </c>
      <c r="D115">
        <v>25</v>
      </c>
      <c r="E115">
        <v>1597</v>
      </c>
    </row>
    <row r="116" spans="1:5" x14ac:dyDescent="0.25">
      <c r="A116" t="s">
        <v>575</v>
      </c>
      <c r="B116">
        <v>1920</v>
      </c>
      <c r="C116">
        <v>1274</v>
      </c>
      <c r="D116">
        <v>29</v>
      </c>
      <c r="E116">
        <v>720</v>
      </c>
    </row>
    <row r="117" spans="1:5" x14ac:dyDescent="0.25">
      <c r="A117" t="s">
        <v>576</v>
      </c>
      <c r="B117">
        <v>1920</v>
      </c>
      <c r="C117">
        <v>1709</v>
      </c>
      <c r="D117">
        <v>42.055039999999998</v>
      </c>
      <c r="E117">
        <v>7950</v>
      </c>
    </row>
    <row r="118" spans="1:5" x14ac:dyDescent="0.25">
      <c r="A118" t="s">
        <v>582</v>
      </c>
      <c r="B118">
        <v>1920</v>
      </c>
      <c r="C118">
        <v>2152.7842999999998</v>
      </c>
      <c r="D118">
        <v>45.47</v>
      </c>
      <c r="E118">
        <v>37398</v>
      </c>
    </row>
    <row r="119" spans="1:5" x14ac:dyDescent="0.25">
      <c r="A119" t="s">
        <v>584</v>
      </c>
      <c r="B119">
        <v>1920</v>
      </c>
      <c r="C119">
        <v>1696</v>
      </c>
      <c r="D119">
        <v>42.044319999999999</v>
      </c>
      <c r="E119">
        <v>55818</v>
      </c>
    </row>
    <row r="120" spans="1:5" x14ac:dyDescent="0.25">
      <c r="A120" t="s">
        <v>604</v>
      </c>
      <c r="B120">
        <v>1920</v>
      </c>
      <c r="C120">
        <v>1823.0871999999999</v>
      </c>
      <c r="D120">
        <v>34</v>
      </c>
      <c r="E120">
        <v>14900</v>
      </c>
    </row>
    <row r="121" spans="1:5" x14ac:dyDescent="0.25">
      <c r="A121" t="s">
        <v>612</v>
      </c>
      <c r="B121">
        <v>1920</v>
      </c>
      <c r="C121">
        <v>4220</v>
      </c>
      <c r="D121">
        <v>57.79</v>
      </c>
      <c r="E121">
        <v>6848</v>
      </c>
    </row>
    <row r="122" spans="1:5" x14ac:dyDescent="0.25">
      <c r="A122" t="s">
        <v>614</v>
      </c>
      <c r="B122">
        <v>1920</v>
      </c>
      <c r="C122">
        <v>1264</v>
      </c>
      <c r="D122">
        <v>24</v>
      </c>
      <c r="E122">
        <v>640</v>
      </c>
    </row>
    <row r="123" spans="1:5" x14ac:dyDescent="0.25">
      <c r="A123" t="s">
        <v>618</v>
      </c>
      <c r="B123">
        <v>1920</v>
      </c>
      <c r="C123">
        <v>2739</v>
      </c>
      <c r="D123">
        <v>58.86</v>
      </c>
      <c r="E123">
        <v>2635</v>
      </c>
    </row>
    <row r="124" spans="1:5" x14ac:dyDescent="0.25">
      <c r="A124" t="s">
        <v>643</v>
      </c>
      <c r="B124">
        <v>1920</v>
      </c>
      <c r="C124">
        <v>2177</v>
      </c>
      <c r="D124">
        <v>39.22</v>
      </c>
      <c r="E124">
        <v>21232</v>
      </c>
    </row>
    <row r="125" spans="1:5" x14ac:dyDescent="0.25">
      <c r="A125" t="s">
        <v>646</v>
      </c>
      <c r="B125">
        <v>1920</v>
      </c>
      <c r="C125">
        <v>3004.1671999999999</v>
      </c>
      <c r="D125">
        <v>58.78</v>
      </c>
      <c r="E125">
        <v>5876</v>
      </c>
    </row>
    <row r="126" spans="1:5" x14ac:dyDescent="0.25">
      <c r="A126" t="s">
        <v>647</v>
      </c>
      <c r="B126">
        <v>1920</v>
      </c>
      <c r="C126">
        <v>6568</v>
      </c>
      <c r="D126">
        <v>54.33</v>
      </c>
      <c r="E126">
        <v>3877</v>
      </c>
    </row>
    <row r="127" spans="1:5" x14ac:dyDescent="0.25">
      <c r="A127" t="s">
        <v>661</v>
      </c>
      <c r="B127">
        <v>1920</v>
      </c>
      <c r="C127">
        <v>4547.9135999999999</v>
      </c>
      <c r="D127">
        <v>57.255000000000003</v>
      </c>
      <c r="E127">
        <v>46821</v>
      </c>
    </row>
    <row r="128" spans="1:5" x14ac:dyDescent="0.25">
      <c r="A128" t="s">
        <v>662</v>
      </c>
      <c r="B128">
        <v>1920</v>
      </c>
      <c r="C128">
        <v>5552</v>
      </c>
      <c r="D128">
        <v>55.4</v>
      </c>
      <c r="E128">
        <v>106881</v>
      </c>
    </row>
    <row r="129" spans="1:5" x14ac:dyDescent="0.25">
      <c r="A129" t="s">
        <v>663</v>
      </c>
      <c r="B129">
        <v>1920</v>
      </c>
      <c r="C129">
        <v>2673.9605999999999</v>
      </c>
      <c r="D129">
        <v>52</v>
      </c>
      <c r="E129">
        <v>1371</v>
      </c>
    </row>
    <row r="130" spans="1:5" x14ac:dyDescent="0.25">
      <c r="A130" t="s">
        <v>665</v>
      </c>
      <c r="B130">
        <v>1920</v>
      </c>
      <c r="C130">
        <v>1172.6913999999999</v>
      </c>
      <c r="D130">
        <v>31</v>
      </c>
      <c r="E130">
        <v>2992</v>
      </c>
    </row>
    <row r="131" spans="1:5" x14ac:dyDescent="0.25">
      <c r="A131" t="s">
        <v>522</v>
      </c>
      <c r="B131">
        <v>1930</v>
      </c>
      <c r="C131">
        <v>4079.5819999999999</v>
      </c>
      <c r="D131">
        <v>52.55</v>
      </c>
      <c r="E131">
        <v>11896</v>
      </c>
    </row>
    <row r="132" spans="1:5" x14ac:dyDescent="0.25">
      <c r="A132" t="s">
        <v>524</v>
      </c>
      <c r="B132">
        <v>1930</v>
      </c>
      <c r="C132">
        <v>4708</v>
      </c>
      <c r="D132">
        <v>64.89</v>
      </c>
      <c r="E132">
        <v>6469</v>
      </c>
    </row>
    <row r="133" spans="1:5" x14ac:dyDescent="0.25">
      <c r="A133" t="s">
        <v>530</v>
      </c>
      <c r="B133">
        <v>1930</v>
      </c>
      <c r="C133">
        <v>4979</v>
      </c>
      <c r="D133">
        <v>57.1</v>
      </c>
      <c r="E133">
        <v>8076</v>
      </c>
    </row>
    <row r="134" spans="1:5" x14ac:dyDescent="0.25">
      <c r="A134" t="s">
        <v>535</v>
      </c>
      <c r="B134">
        <v>1930</v>
      </c>
      <c r="C134">
        <v>1048.2304999999999</v>
      </c>
      <c r="D134">
        <v>34</v>
      </c>
      <c r="E134">
        <v>33568</v>
      </c>
    </row>
    <row r="135" spans="1:5" x14ac:dyDescent="0.25">
      <c r="A135" t="s">
        <v>536</v>
      </c>
      <c r="B135">
        <v>1930</v>
      </c>
      <c r="C135">
        <v>1284</v>
      </c>
      <c r="D135">
        <v>48.3</v>
      </c>
      <c r="E135">
        <v>6027</v>
      </c>
    </row>
    <row r="136" spans="1:5" x14ac:dyDescent="0.25">
      <c r="A136" t="s">
        <v>541</v>
      </c>
      <c r="B136">
        <v>1930</v>
      </c>
      <c r="C136">
        <v>4811</v>
      </c>
      <c r="D136">
        <v>58.91</v>
      </c>
      <c r="E136">
        <v>10488</v>
      </c>
    </row>
    <row r="137" spans="1:5" x14ac:dyDescent="0.25">
      <c r="A137" t="s">
        <v>545</v>
      </c>
      <c r="B137">
        <v>1930</v>
      </c>
      <c r="C137">
        <v>2858.7638999999999</v>
      </c>
      <c r="D137">
        <v>35</v>
      </c>
      <c r="E137">
        <v>4265.7560000000003</v>
      </c>
    </row>
    <row r="138" spans="1:5" x14ac:dyDescent="0.25">
      <c r="A138" t="s">
        <v>546</v>
      </c>
      <c r="B138">
        <v>1930</v>
      </c>
      <c r="C138">
        <v>568</v>
      </c>
      <c r="D138">
        <v>32</v>
      </c>
      <c r="E138">
        <v>489000</v>
      </c>
    </row>
    <row r="139" spans="1:5" x14ac:dyDescent="0.25">
      <c r="A139" t="s">
        <v>547</v>
      </c>
      <c r="B139">
        <v>1930</v>
      </c>
      <c r="C139">
        <v>1474.0413000000001</v>
      </c>
      <c r="D139">
        <v>34</v>
      </c>
      <c r="E139">
        <v>7914</v>
      </c>
    </row>
    <row r="140" spans="1:5" x14ac:dyDescent="0.25">
      <c r="A140" t="s">
        <v>551</v>
      </c>
      <c r="B140">
        <v>1930</v>
      </c>
      <c r="C140">
        <v>1626</v>
      </c>
      <c r="D140">
        <v>42</v>
      </c>
      <c r="E140">
        <v>500</v>
      </c>
    </row>
    <row r="141" spans="1:5" x14ac:dyDescent="0.25">
      <c r="A141" t="s">
        <v>554</v>
      </c>
      <c r="B141">
        <v>1930</v>
      </c>
      <c r="C141">
        <v>1505.3426999999999</v>
      </c>
      <c r="D141">
        <v>42</v>
      </c>
      <c r="E141">
        <v>3837</v>
      </c>
    </row>
    <row r="142" spans="1:5" x14ac:dyDescent="0.25">
      <c r="A142" t="s">
        <v>556</v>
      </c>
      <c r="B142">
        <v>1930</v>
      </c>
      <c r="C142">
        <v>5341</v>
      </c>
      <c r="D142">
        <v>62.27</v>
      </c>
      <c r="E142">
        <v>3542</v>
      </c>
    </row>
    <row r="143" spans="1:5" x14ac:dyDescent="0.25">
      <c r="A143" t="s">
        <v>561</v>
      </c>
      <c r="B143">
        <v>1930</v>
      </c>
      <c r="C143">
        <v>1045</v>
      </c>
      <c r="D143">
        <v>29</v>
      </c>
      <c r="E143">
        <v>1440</v>
      </c>
    </row>
    <row r="144" spans="1:5" x14ac:dyDescent="0.25">
      <c r="A144" t="s">
        <v>564</v>
      </c>
      <c r="B144">
        <v>1930</v>
      </c>
      <c r="C144">
        <v>2666</v>
      </c>
      <c r="D144">
        <v>54.45</v>
      </c>
      <c r="E144">
        <v>3449</v>
      </c>
    </row>
    <row r="145" spans="1:5" x14ac:dyDescent="0.25">
      <c r="A145" t="s">
        <v>565</v>
      </c>
      <c r="B145">
        <v>1930</v>
      </c>
      <c r="C145">
        <v>4532</v>
      </c>
      <c r="D145">
        <v>56.83</v>
      </c>
      <c r="E145">
        <v>41610</v>
      </c>
    </row>
    <row r="146" spans="1:5" x14ac:dyDescent="0.25">
      <c r="A146" t="s">
        <v>571</v>
      </c>
      <c r="B146">
        <v>1930</v>
      </c>
      <c r="C146">
        <v>1776</v>
      </c>
      <c r="D146">
        <v>25</v>
      </c>
      <c r="E146">
        <v>1771</v>
      </c>
    </row>
    <row r="147" spans="1:5" x14ac:dyDescent="0.25">
      <c r="A147" t="s">
        <v>575</v>
      </c>
      <c r="B147">
        <v>1930</v>
      </c>
      <c r="C147">
        <v>1563</v>
      </c>
      <c r="D147">
        <v>34</v>
      </c>
      <c r="E147">
        <v>950</v>
      </c>
    </row>
    <row r="148" spans="1:5" x14ac:dyDescent="0.25">
      <c r="A148" t="s">
        <v>576</v>
      </c>
      <c r="B148">
        <v>1930</v>
      </c>
      <c r="C148">
        <v>2404</v>
      </c>
      <c r="D148">
        <v>50.212800000000001</v>
      </c>
      <c r="E148">
        <v>8649</v>
      </c>
    </row>
    <row r="149" spans="1:5" x14ac:dyDescent="0.25">
      <c r="A149" t="s">
        <v>582</v>
      </c>
      <c r="B149">
        <v>1930</v>
      </c>
      <c r="C149">
        <v>2630.9823000000001</v>
      </c>
      <c r="D149">
        <v>55.16</v>
      </c>
      <c r="E149">
        <v>40791</v>
      </c>
    </row>
    <row r="150" spans="1:5" x14ac:dyDescent="0.25">
      <c r="A150" t="s">
        <v>604</v>
      </c>
      <c r="B150">
        <v>1930</v>
      </c>
      <c r="C150">
        <v>1617.8748000000001</v>
      </c>
      <c r="D150">
        <v>34</v>
      </c>
      <c r="E150">
        <v>17175</v>
      </c>
    </row>
    <row r="151" spans="1:5" x14ac:dyDescent="0.25">
      <c r="A151" t="s">
        <v>612</v>
      </c>
      <c r="B151">
        <v>1930</v>
      </c>
      <c r="C151">
        <v>5603</v>
      </c>
      <c r="D151">
        <v>64.67</v>
      </c>
      <c r="E151">
        <v>7884</v>
      </c>
    </row>
    <row r="152" spans="1:5" x14ac:dyDescent="0.25">
      <c r="A152" t="s">
        <v>614</v>
      </c>
      <c r="B152">
        <v>1930</v>
      </c>
      <c r="C152">
        <v>1415</v>
      </c>
      <c r="D152">
        <v>28</v>
      </c>
      <c r="E152">
        <v>680</v>
      </c>
    </row>
    <row r="153" spans="1:5" x14ac:dyDescent="0.25">
      <c r="A153" t="s">
        <v>618</v>
      </c>
      <c r="B153">
        <v>1930</v>
      </c>
      <c r="C153">
        <v>3627</v>
      </c>
      <c r="D153">
        <v>64.099999999999994</v>
      </c>
      <c r="E153">
        <v>2807</v>
      </c>
    </row>
    <row r="154" spans="1:5" x14ac:dyDescent="0.25">
      <c r="A154" t="s">
        <v>643</v>
      </c>
      <c r="B154">
        <v>1930</v>
      </c>
      <c r="C154">
        <v>2620</v>
      </c>
      <c r="D154">
        <v>49.26</v>
      </c>
      <c r="E154">
        <v>23445</v>
      </c>
    </row>
    <row r="155" spans="1:5" x14ac:dyDescent="0.25">
      <c r="A155" t="s">
        <v>646</v>
      </c>
      <c r="B155">
        <v>1930</v>
      </c>
      <c r="C155">
        <v>4237.6909999999998</v>
      </c>
      <c r="D155">
        <v>63.18</v>
      </c>
      <c r="E155">
        <v>6131</v>
      </c>
    </row>
    <row r="156" spans="1:5" x14ac:dyDescent="0.25">
      <c r="A156" t="s">
        <v>647</v>
      </c>
      <c r="B156">
        <v>1930</v>
      </c>
      <c r="C156">
        <v>8492</v>
      </c>
      <c r="D156">
        <v>61.41</v>
      </c>
      <c r="E156">
        <v>4051</v>
      </c>
    </row>
    <row r="157" spans="1:5" x14ac:dyDescent="0.25">
      <c r="A157" t="s">
        <v>661</v>
      </c>
      <c r="B157">
        <v>1930</v>
      </c>
      <c r="C157">
        <v>5440.8625000000002</v>
      </c>
      <c r="D157">
        <v>60.78</v>
      </c>
      <c r="E157">
        <v>45866</v>
      </c>
    </row>
    <row r="158" spans="1:5" x14ac:dyDescent="0.25">
      <c r="A158" t="s">
        <v>662</v>
      </c>
      <c r="B158">
        <v>1930</v>
      </c>
      <c r="C158">
        <v>6213</v>
      </c>
      <c r="D158">
        <v>59.6</v>
      </c>
      <c r="E158">
        <v>123668</v>
      </c>
    </row>
    <row r="159" spans="1:5" x14ac:dyDescent="0.25">
      <c r="A159" t="s">
        <v>663</v>
      </c>
      <c r="B159">
        <v>1930</v>
      </c>
      <c r="C159">
        <v>4301.2259000000004</v>
      </c>
      <c r="D159">
        <v>50</v>
      </c>
      <c r="E159">
        <v>1713</v>
      </c>
    </row>
    <row r="160" spans="1:5" x14ac:dyDescent="0.25">
      <c r="A160" t="s">
        <v>665</v>
      </c>
      <c r="B160">
        <v>1930</v>
      </c>
      <c r="C160">
        <v>3444.4753000000001</v>
      </c>
      <c r="D160">
        <v>32</v>
      </c>
      <c r="E160">
        <v>3300</v>
      </c>
    </row>
    <row r="161" spans="1:5" x14ac:dyDescent="0.25">
      <c r="A161" t="s">
        <v>522</v>
      </c>
      <c r="B161">
        <v>1940</v>
      </c>
      <c r="C161">
        <v>4161.4337999999998</v>
      </c>
      <c r="D161">
        <v>56.45</v>
      </c>
      <c r="E161">
        <v>14169</v>
      </c>
    </row>
    <row r="162" spans="1:5" x14ac:dyDescent="0.25">
      <c r="A162" t="s">
        <v>524</v>
      </c>
      <c r="B162">
        <v>1940</v>
      </c>
      <c r="C162">
        <v>6166</v>
      </c>
      <c r="D162">
        <v>66.23</v>
      </c>
      <c r="E162">
        <v>7042</v>
      </c>
    </row>
    <row r="163" spans="1:5" x14ac:dyDescent="0.25">
      <c r="A163" t="s">
        <v>530</v>
      </c>
      <c r="B163">
        <v>1940</v>
      </c>
      <c r="C163">
        <v>4562</v>
      </c>
      <c r="D163">
        <v>55.94</v>
      </c>
      <c r="E163">
        <v>8346</v>
      </c>
    </row>
    <row r="164" spans="1:5" x14ac:dyDescent="0.25">
      <c r="A164" t="s">
        <v>535</v>
      </c>
      <c r="B164">
        <v>1940</v>
      </c>
      <c r="C164">
        <v>1249.7203</v>
      </c>
      <c r="D164">
        <v>37</v>
      </c>
      <c r="E164">
        <v>41114</v>
      </c>
    </row>
    <row r="165" spans="1:5" x14ac:dyDescent="0.25">
      <c r="A165" t="s">
        <v>541</v>
      </c>
      <c r="B165">
        <v>1940</v>
      </c>
      <c r="C165">
        <v>5368</v>
      </c>
      <c r="D165">
        <v>63.96</v>
      </c>
      <c r="E165">
        <v>11688</v>
      </c>
    </row>
    <row r="166" spans="1:5" x14ac:dyDescent="0.25">
      <c r="A166" t="s">
        <v>545</v>
      </c>
      <c r="B166">
        <v>1940</v>
      </c>
      <c r="C166">
        <v>3236.2148000000002</v>
      </c>
      <c r="D166">
        <v>38</v>
      </c>
      <c r="E166">
        <v>5056.4040000000005</v>
      </c>
    </row>
    <row r="167" spans="1:5" x14ac:dyDescent="0.25">
      <c r="A167" t="s">
        <v>547</v>
      </c>
      <c r="B167">
        <v>1940</v>
      </c>
      <c r="C167">
        <v>1895.1373000000001</v>
      </c>
      <c r="D167">
        <v>38</v>
      </c>
      <c r="E167">
        <v>9174</v>
      </c>
    </row>
    <row r="168" spans="1:5" x14ac:dyDescent="0.25">
      <c r="A168" t="s">
        <v>551</v>
      </c>
      <c r="B168">
        <v>1940</v>
      </c>
      <c r="C168">
        <v>1763</v>
      </c>
      <c r="D168">
        <v>49</v>
      </c>
      <c r="E168">
        <v>620</v>
      </c>
    </row>
    <row r="169" spans="1:5" x14ac:dyDescent="0.25">
      <c r="A169" t="s">
        <v>554</v>
      </c>
      <c r="B169">
        <v>1940</v>
      </c>
      <c r="C169">
        <v>1208.0596</v>
      </c>
      <c r="D169">
        <v>45</v>
      </c>
      <c r="E169">
        <v>4566</v>
      </c>
    </row>
    <row r="170" spans="1:5" x14ac:dyDescent="0.25">
      <c r="A170" t="s">
        <v>556</v>
      </c>
      <c r="B170">
        <v>1940</v>
      </c>
      <c r="C170">
        <v>5116</v>
      </c>
      <c r="D170">
        <v>66.25</v>
      </c>
      <c r="E170">
        <v>3832</v>
      </c>
    </row>
    <row r="171" spans="1:5" x14ac:dyDescent="0.25">
      <c r="A171" t="s">
        <v>561</v>
      </c>
      <c r="B171">
        <v>1940</v>
      </c>
      <c r="C171">
        <v>1111</v>
      </c>
      <c r="D171">
        <v>36</v>
      </c>
      <c r="E171">
        <v>1630</v>
      </c>
    </row>
    <row r="172" spans="1:5" x14ac:dyDescent="0.25">
      <c r="A172" t="s">
        <v>564</v>
      </c>
      <c r="B172">
        <v>1940</v>
      </c>
      <c r="C172">
        <v>3220</v>
      </c>
      <c r="D172">
        <v>46.6</v>
      </c>
      <c r="E172">
        <v>3698</v>
      </c>
    </row>
    <row r="173" spans="1:5" x14ac:dyDescent="0.25">
      <c r="A173" t="s">
        <v>565</v>
      </c>
      <c r="B173">
        <v>1940</v>
      </c>
      <c r="C173">
        <v>4042</v>
      </c>
      <c r="D173">
        <v>49.55</v>
      </c>
      <c r="E173">
        <v>41000</v>
      </c>
    </row>
    <row r="174" spans="1:5" x14ac:dyDescent="0.25">
      <c r="A174" t="s">
        <v>570</v>
      </c>
      <c r="B174">
        <v>1940</v>
      </c>
      <c r="C174">
        <v>2223</v>
      </c>
      <c r="D174">
        <v>54.335680000000004</v>
      </c>
      <c r="E174">
        <v>7280</v>
      </c>
    </row>
    <row r="175" spans="1:5" x14ac:dyDescent="0.25">
      <c r="A175" t="s">
        <v>571</v>
      </c>
      <c r="B175">
        <v>1940</v>
      </c>
      <c r="C175">
        <v>2742</v>
      </c>
      <c r="D175">
        <v>29</v>
      </c>
      <c r="E175">
        <v>2200</v>
      </c>
    </row>
    <row r="176" spans="1:5" x14ac:dyDescent="0.25">
      <c r="A176" t="s">
        <v>575</v>
      </c>
      <c r="B176">
        <v>1940</v>
      </c>
      <c r="C176">
        <v>1160</v>
      </c>
      <c r="D176">
        <v>36</v>
      </c>
      <c r="E176">
        <v>1150</v>
      </c>
    </row>
    <row r="177" spans="1:5" x14ac:dyDescent="0.25">
      <c r="A177" t="s">
        <v>582</v>
      </c>
      <c r="B177">
        <v>1940</v>
      </c>
      <c r="C177">
        <v>2897.0929000000001</v>
      </c>
      <c r="D177">
        <v>56.95</v>
      </c>
      <c r="E177">
        <v>44341</v>
      </c>
    </row>
    <row r="178" spans="1:5" x14ac:dyDescent="0.25">
      <c r="A178" t="s">
        <v>604</v>
      </c>
      <c r="B178">
        <v>1940</v>
      </c>
      <c r="C178">
        <v>1851.9590000000001</v>
      </c>
      <c r="D178">
        <v>39</v>
      </c>
      <c r="E178">
        <v>20393</v>
      </c>
    </row>
    <row r="179" spans="1:5" x14ac:dyDescent="0.25">
      <c r="A179" t="s">
        <v>612</v>
      </c>
      <c r="B179">
        <v>1940</v>
      </c>
      <c r="C179">
        <v>4831</v>
      </c>
      <c r="D179">
        <v>65.400000000000006</v>
      </c>
      <c r="E179">
        <v>8879</v>
      </c>
    </row>
    <row r="180" spans="1:5" x14ac:dyDescent="0.25">
      <c r="A180" t="s">
        <v>614</v>
      </c>
      <c r="B180">
        <v>1940</v>
      </c>
      <c r="C180">
        <v>1372</v>
      </c>
      <c r="D180">
        <v>34</v>
      </c>
      <c r="E180">
        <v>830</v>
      </c>
    </row>
    <row r="181" spans="1:5" x14ac:dyDescent="0.25">
      <c r="A181" t="s">
        <v>618</v>
      </c>
      <c r="B181">
        <v>1940</v>
      </c>
      <c r="C181">
        <v>4038</v>
      </c>
      <c r="D181">
        <v>65.88</v>
      </c>
      <c r="E181">
        <v>2973</v>
      </c>
    </row>
    <row r="182" spans="1:5" x14ac:dyDescent="0.25">
      <c r="A182" t="s">
        <v>622</v>
      </c>
      <c r="B182">
        <v>1940</v>
      </c>
      <c r="C182">
        <v>1752</v>
      </c>
      <c r="D182">
        <v>42</v>
      </c>
      <c r="E182">
        <v>1111</v>
      </c>
    </row>
    <row r="183" spans="1:5" x14ac:dyDescent="0.25">
      <c r="A183" t="s">
        <v>623</v>
      </c>
      <c r="B183">
        <v>1940</v>
      </c>
      <c r="C183">
        <v>1910.7143000000001</v>
      </c>
      <c r="D183">
        <v>37</v>
      </c>
      <c r="E183">
        <v>6440</v>
      </c>
    </row>
    <row r="184" spans="1:5" x14ac:dyDescent="0.25">
      <c r="A184" t="s">
        <v>626</v>
      </c>
      <c r="B184">
        <v>1940</v>
      </c>
      <c r="C184">
        <v>1615</v>
      </c>
      <c r="D184">
        <v>51.39</v>
      </c>
      <c r="E184">
        <v>7675</v>
      </c>
    </row>
    <row r="185" spans="1:5" x14ac:dyDescent="0.25">
      <c r="A185" t="s">
        <v>643</v>
      </c>
      <c r="B185">
        <v>1940</v>
      </c>
      <c r="C185">
        <v>2080</v>
      </c>
      <c r="D185">
        <v>48.44</v>
      </c>
      <c r="E185">
        <v>25757</v>
      </c>
    </row>
    <row r="186" spans="1:5" x14ac:dyDescent="0.25">
      <c r="A186" t="s">
        <v>644</v>
      </c>
      <c r="B186">
        <v>1940</v>
      </c>
      <c r="C186">
        <v>1251</v>
      </c>
      <c r="D186">
        <v>45.2</v>
      </c>
      <c r="E186">
        <v>6134</v>
      </c>
    </row>
    <row r="187" spans="1:5" x14ac:dyDescent="0.25">
      <c r="A187" t="s">
        <v>646</v>
      </c>
      <c r="B187">
        <v>1940</v>
      </c>
      <c r="C187">
        <v>4854.6377000000002</v>
      </c>
      <c r="D187">
        <v>66.72</v>
      </c>
      <c r="E187">
        <v>6356</v>
      </c>
    </row>
    <row r="188" spans="1:5" x14ac:dyDescent="0.25">
      <c r="A188" t="s">
        <v>647</v>
      </c>
      <c r="B188">
        <v>1940</v>
      </c>
      <c r="C188">
        <v>8139</v>
      </c>
      <c r="D188">
        <v>63.54</v>
      </c>
      <c r="E188">
        <v>4226</v>
      </c>
    </row>
    <row r="189" spans="1:5" x14ac:dyDescent="0.25">
      <c r="A189" t="s">
        <v>661</v>
      </c>
      <c r="B189">
        <v>1940</v>
      </c>
      <c r="C189">
        <v>6856.0050000000001</v>
      </c>
      <c r="D189">
        <v>60.88</v>
      </c>
      <c r="E189">
        <v>48226</v>
      </c>
    </row>
    <row r="190" spans="1:5" x14ac:dyDescent="0.25">
      <c r="A190" t="s">
        <v>662</v>
      </c>
      <c r="B190">
        <v>1940</v>
      </c>
      <c r="C190">
        <v>7010</v>
      </c>
      <c r="D190">
        <v>63.23</v>
      </c>
      <c r="E190">
        <v>132637</v>
      </c>
    </row>
    <row r="191" spans="1:5" x14ac:dyDescent="0.25">
      <c r="A191" t="s">
        <v>663</v>
      </c>
      <c r="B191">
        <v>1940</v>
      </c>
      <c r="C191">
        <v>3660.5598</v>
      </c>
      <c r="D191">
        <v>58</v>
      </c>
      <c r="E191">
        <v>1965</v>
      </c>
    </row>
    <row r="192" spans="1:5" x14ac:dyDescent="0.25">
      <c r="A192" t="s">
        <v>665</v>
      </c>
      <c r="B192">
        <v>1940</v>
      </c>
      <c r="C192">
        <v>4045.1664000000001</v>
      </c>
      <c r="D192">
        <v>38</v>
      </c>
      <c r="E192">
        <v>3784</v>
      </c>
    </row>
    <row r="193" spans="1:5" x14ac:dyDescent="0.25">
      <c r="A193" t="s">
        <v>518</v>
      </c>
      <c r="B193">
        <v>1950</v>
      </c>
      <c r="C193">
        <v>645</v>
      </c>
      <c r="D193">
        <v>27.706</v>
      </c>
      <c r="E193">
        <v>8150.3680000000004</v>
      </c>
    </row>
    <row r="194" spans="1:5" x14ac:dyDescent="0.25">
      <c r="A194" t="s">
        <v>519</v>
      </c>
      <c r="B194">
        <v>1950</v>
      </c>
      <c r="C194">
        <v>1001</v>
      </c>
      <c r="D194">
        <v>55.262</v>
      </c>
      <c r="E194">
        <v>1227.1559999999999</v>
      </c>
    </row>
    <row r="195" spans="1:5" x14ac:dyDescent="0.25">
      <c r="A195" t="s">
        <v>520</v>
      </c>
      <c r="B195">
        <v>1950</v>
      </c>
      <c r="C195">
        <v>1365</v>
      </c>
      <c r="D195">
        <v>42.886000000000003</v>
      </c>
      <c r="E195">
        <v>8925.4429999999993</v>
      </c>
    </row>
    <row r="196" spans="1:5" x14ac:dyDescent="0.25">
      <c r="A196" t="s">
        <v>521</v>
      </c>
      <c r="B196">
        <v>1950</v>
      </c>
      <c r="C196">
        <v>1052</v>
      </c>
      <c r="D196">
        <v>30.003</v>
      </c>
      <c r="E196">
        <v>4148</v>
      </c>
    </row>
    <row r="197" spans="1:5" x14ac:dyDescent="0.25">
      <c r="A197" t="s">
        <v>522</v>
      </c>
      <c r="B197">
        <v>1950</v>
      </c>
      <c r="C197">
        <v>4986.7245000000003</v>
      </c>
      <c r="D197">
        <v>62.543999999999997</v>
      </c>
      <c r="E197">
        <v>17150.34</v>
      </c>
    </row>
    <row r="198" spans="1:5" x14ac:dyDescent="0.25">
      <c r="A198" t="s">
        <v>524</v>
      </c>
      <c r="B198">
        <v>1950</v>
      </c>
      <c r="C198">
        <v>7412</v>
      </c>
      <c r="D198">
        <v>69.02</v>
      </c>
      <c r="E198">
        <v>8267.3369999999995</v>
      </c>
    </row>
    <row r="199" spans="1:5" x14ac:dyDescent="0.25">
      <c r="A199" t="s">
        <v>525</v>
      </c>
      <c r="B199">
        <v>1950</v>
      </c>
      <c r="C199">
        <v>3706</v>
      </c>
      <c r="D199">
        <v>64.849999999999994</v>
      </c>
      <c r="E199">
        <v>6935.1</v>
      </c>
    </row>
    <row r="200" spans="1:5" x14ac:dyDescent="0.25">
      <c r="A200" t="s">
        <v>527</v>
      </c>
      <c r="B200">
        <v>1950</v>
      </c>
      <c r="C200">
        <v>2104</v>
      </c>
      <c r="D200">
        <v>42.985999999999997</v>
      </c>
      <c r="E200">
        <v>114.84</v>
      </c>
    </row>
    <row r="201" spans="1:5" x14ac:dyDescent="0.25">
      <c r="A201" t="s">
        <v>528</v>
      </c>
      <c r="B201">
        <v>1950</v>
      </c>
      <c r="C201">
        <v>540</v>
      </c>
      <c r="D201">
        <v>43.576000000000001</v>
      </c>
      <c r="E201">
        <v>45645.96</v>
      </c>
    </row>
    <row r="202" spans="1:5" x14ac:dyDescent="0.25">
      <c r="A202" t="s">
        <v>530</v>
      </c>
      <c r="B202">
        <v>1950</v>
      </c>
      <c r="C202">
        <v>5462</v>
      </c>
      <c r="D202">
        <v>66.31</v>
      </c>
      <c r="E202">
        <v>8639.3690000000006</v>
      </c>
    </row>
    <row r="203" spans="1:5" x14ac:dyDescent="0.25">
      <c r="A203" t="s">
        <v>531</v>
      </c>
      <c r="B203">
        <v>1950</v>
      </c>
      <c r="C203">
        <v>1084</v>
      </c>
      <c r="D203">
        <v>33.712000000000003</v>
      </c>
      <c r="E203">
        <v>2005</v>
      </c>
    </row>
    <row r="204" spans="1:5" x14ac:dyDescent="0.25">
      <c r="A204" t="s">
        <v>532</v>
      </c>
      <c r="B204">
        <v>1950</v>
      </c>
      <c r="C204">
        <v>1919.3587</v>
      </c>
      <c r="D204">
        <v>40.420999999999999</v>
      </c>
      <c r="E204">
        <v>2766.0279999999998</v>
      </c>
    </row>
    <row r="205" spans="1:5" x14ac:dyDescent="0.25">
      <c r="A205" t="s">
        <v>534</v>
      </c>
      <c r="B205">
        <v>1950</v>
      </c>
      <c r="C205">
        <v>349</v>
      </c>
      <c r="D205">
        <v>47.655999999999999</v>
      </c>
      <c r="E205">
        <v>412.827</v>
      </c>
    </row>
    <row r="206" spans="1:5" x14ac:dyDescent="0.25">
      <c r="A206" t="s">
        <v>535</v>
      </c>
      <c r="B206">
        <v>1950</v>
      </c>
      <c r="C206">
        <v>1671.7227</v>
      </c>
      <c r="D206">
        <v>51.008000000000003</v>
      </c>
      <c r="E206">
        <v>53443.07</v>
      </c>
    </row>
    <row r="207" spans="1:5" x14ac:dyDescent="0.25">
      <c r="A207" t="s">
        <v>536</v>
      </c>
      <c r="B207">
        <v>1950</v>
      </c>
      <c r="C207">
        <v>1651</v>
      </c>
      <c r="D207">
        <v>61.42</v>
      </c>
      <c r="E207">
        <v>7250.5</v>
      </c>
    </row>
    <row r="208" spans="1:5" x14ac:dyDescent="0.25">
      <c r="A208" t="s">
        <v>537</v>
      </c>
      <c r="B208">
        <v>1950</v>
      </c>
      <c r="C208">
        <v>474</v>
      </c>
      <c r="D208">
        <v>30.942</v>
      </c>
      <c r="E208">
        <v>3983</v>
      </c>
    </row>
    <row r="209" spans="1:5" x14ac:dyDescent="0.25">
      <c r="A209" t="s">
        <v>538</v>
      </c>
      <c r="B209">
        <v>1950</v>
      </c>
      <c r="C209">
        <v>360</v>
      </c>
      <c r="D209">
        <v>39.030999999999999</v>
      </c>
      <c r="E209">
        <v>2456</v>
      </c>
    </row>
    <row r="210" spans="1:5" x14ac:dyDescent="0.25">
      <c r="A210" t="s">
        <v>539</v>
      </c>
      <c r="B210">
        <v>1950</v>
      </c>
      <c r="C210">
        <v>482</v>
      </c>
      <c r="D210">
        <v>40.244</v>
      </c>
      <c r="E210">
        <v>4471.17</v>
      </c>
    </row>
    <row r="211" spans="1:5" x14ac:dyDescent="0.25">
      <c r="A211" t="s">
        <v>540</v>
      </c>
      <c r="B211">
        <v>1950</v>
      </c>
      <c r="C211">
        <v>671</v>
      </c>
      <c r="D211">
        <v>38.542999999999999</v>
      </c>
      <c r="E211">
        <v>4466</v>
      </c>
    </row>
    <row r="212" spans="1:5" x14ac:dyDescent="0.25">
      <c r="A212" t="s">
        <v>541</v>
      </c>
      <c r="B212">
        <v>1950</v>
      </c>
      <c r="C212">
        <v>7291</v>
      </c>
      <c r="D212">
        <v>68.22</v>
      </c>
      <c r="E212">
        <v>14011.42</v>
      </c>
    </row>
    <row r="213" spans="1:5" x14ac:dyDescent="0.25">
      <c r="A213" t="s">
        <v>542</v>
      </c>
      <c r="B213">
        <v>1950</v>
      </c>
      <c r="C213">
        <v>450</v>
      </c>
      <c r="D213">
        <v>48.064999999999998</v>
      </c>
      <c r="E213">
        <v>146.40299999999999</v>
      </c>
    </row>
    <row r="214" spans="1:5" x14ac:dyDescent="0.25">
      <c r="A214" t="s">
        <v>543</v>
      </c>
      <c r="B214">
        <v>1950</v>
      </c>
      <c r="C214">
        <v>772</v>
      </c>
      <c r="D214">
        <v>33.438000000000002</v>
      </c>
      <c r="E214">
        <v>1314</v>
      </c>
    </row>
    <row r="215" spans="1:5" x14ac:dyDescent="0.25">
      <c r="A215" t="s">
        <v>544</v>
      </c>
      <c r="B215">
        <v>1950</v>
      </c>
      <c r="C215">
        <v>476</v>
      </c>
      <c r="D215">
        <v>36.061</v>
      </c>
      <c r="E215">
        <v>2429</v>
      </c>
    </row>
    <row r="216" spans="1:5" x14ac:dyDescent="0.25">
      <c r="A216" t="s">
        <v>545</v>
      </c>
      <c r="B216">
        <v>1950</v>
      </c>
      <c r="C216">
        <v>3669.7417999999998</v>
      </c>
      <c r="D216">
        <v>54.805</v>
      </c>
      <c r="E216">
        <v>6090.8329999999996</v>
      </c>
    </row>
    <row r="217" spans="1:5" x14ac:dyDescent="0.25">
      <c r="A217" t="s">
        <v>546</v>
      </c>
      <c r="B217">
        <v>1950</v>
      </c>
      <c r="C217">
        <v>448</v>
      </c>
      <c r="D217">
        <v>44.588999999999999</v>
      </c>
      <c r="E217">
        <v>546815</v>
      </c>
    </row>
    <row r="218" spans="1:5" x14ac:dyDescent="0.25">
      <c r="A218" t="s">
        <v>547</v>
      </c>
      <c r="B218">
        <v>1950</v>
      </c>
      <c r="C218">
        <v>2152.8413</v>
      </c>
      <c r="D218">
        <v>50.642000000000003</v>
      </c>
      <c r="E218">
        <v>11591.66</v>
      </c>
    </row>
    <row r="219" spans="1:5" x14ac:dyDescent="0.25">
      <c r="A219" t="s">
        <v>548</v>
      </c>
      <c r="B219">
        <v>1950</v>
      </c>
      <c r="C219">
        <v>560</v>
      </c>
      <c r="D219">
        <v>40.722999999999999</v>
      </c>
      <c r="E219">
        <v>148.05699999999999</v>
      </c>
    </row>
    <row r="220" spans="1:5" x14ac:dyDescent="0.25">
      <c r="A220" t="s">
        <v>549</v>
      </c>
      <c r="B220">
        <v>1950</v>
      </c>
      <c r="C220">
        <v>1198</v>
      </c>
      <c r="D220">
        <v>43.16</v>
      </c>
      <c r="E220">
        <v>808</v>
      </c>
    </row>
    <row r="221" spans="1:5" x14ac:dyDescent="0.25">
      <c r="A221" t="s">
        <v>550</v>
      </c>
      <c r="B221">
        <v>1950</v>
      </c>
      <c r="C221">
        <v>570</v>
      </c>
      <c r="D221">
        <v>39.055</v>
      </c>
      <c r="E221">
        <v>12184</v>
      </c>
    </row>
    <row r="222" spans="1:5" x14ac:dyDescent="0.25">
      <c r="A222" t="s">
        <v>551</v>
      </c>
      <c r="B222">
        <v>1950</v>
      </c>
      <c r="C222">
        <v>1963</v>
      </c>
      <c r="D222">
        <v>57.26</v>
      </c>
      <c r="E222">
        <v>866.98199999999997</v>
      </c>
    </row>
    <row r="223" spans="1:5" x14ac:dyDescent="0.25">
      <c r="A223" t="s">
        <v>552</v>
      </c>
      <c r="B223">
        <v>1950</v>
      </c>
      <c r="C223">
        <v>1041</v>
      </c>
      <c r="D223">
        <v>32.143000000000001</v>
      </c>
      <c r="E223">
        <v>2505</v>
      </c>
    </row>
    <row r="224" spans="1:5" x14ac:dyDescent="0.25">
      <c r="A224" t="s">
        <v>554</v>
      </c>
      <c r="B224">
        <v>1950</v>
      </c>
      <c r="C224">
        <v>2046.2256</v>
      </c>
      <c r="D224">
        <v>59.401000000000003</v>
      </c>
      <c r="E224">
        <v>5784.7969999999996</v>
      </c>
    </row>
    <row r="225" spans="1:5" x14ac:dyDescent="0.25">
      <c r="A225" t="s">
        <v>556</v>
      </c>
      <c r="B225">
        <v>1950</v>
      </c>
      <c r="C225">
        <v>6943</v>
      </c>
      <c r="D225">
        <v>70.3</v>
      </c>
      <c r="E225">
        <v>4271</v>
      </c>
    </row>
    <row r="226" spans="1:5" x14ac:dyDescent="0.25">
      <c r="A226" t="s">
        <v>557</v>
      </c>
      <c r="B226">
        <v>1950</v>
      </c>
      <c r="C226">
        <v>1500</v>
      </c>
      <c r="D226">
        <v>41.037999999999997</v>
      </c>
      <c r="E226">
        <v>62</v>
      </c>
    </row>
    <row r="227" spans="1:5" x14ac:dyDescent="0.25">
      <c r="A227" t="s">
        <v>558</v>
      </c>
      <c r="B227">
        <v>1950</v>
      </c>
      <c r="C227">
        <v>1027</v>
      </c>
      <c r="D227">
        <v>45.951000000000001</v>
      </c>
      <c r="E227">
        <v>2352.9679999999998</v>
      </c>
    </row>
    <row r="228" spans="1:5" x14ac:dyDescent="0.25">
      <c r="A228" t="s">
        <v>559</v>
      </c>
      <c r="B228">
        <v>1950</v>
      </c>
      <c r="C228">
        <v>1607.41</v>
      </c>
      <c r="D228">
        <v>48.366</v>
      </c>
      <c r="E228">
        <v>3369.9549999999999</v>
      </c>
    </row>
    <row r="229" spans="1:5" x14ac:dyDescent="0.25">
      <c r="A229" t="s">
        <v>560</v>
      </c>
      <c r="B229">
        <v>1950</v>
      </c>
      <c r="C229">
        <v>910</v>
      </c>
      <c r="D229">
        <v>41.143000000000001</v>
      </c>
      <c r="E229">
        <v>21834</v>
      </c>
    </row>
    <row r="230" spans="1:5" x14ac:dyDescent="0.25">
      <c r="A230" t="s">
        <v>561</v>
      </c>
      <c r="B230">
        <v>1950</v>
      </c>
      <c r="C230">
        <v>1489</v>
      </c>
      <c r="D230">
        <v>45.061999999999998</v>
      </c>
      <c r="E230">
        <v>1939.8</v>
      </c>
    </row>
    <row r="231" spans="1:5" x14ac:dyDescent="0.25">
      <c r="A231" t="s">
        <v>562</v>
      </c>
      <c r="B231">
        <v>1950</v>
      </c>
      <c r="C231">
        <v>540</v>
      </c>
      <c r="D231">
        <v>34.482999999999997</v>
      </c>
      <c r="E231">
        <v>226</v>
      </c>
    </row>
    <row r="232" spans="1:5" x14ac:dyDescent="0.25">
      <c r="A232" t="s">
        <v>564</v>
      </c>
      <c r="B232">
        <v>1950</v>
      </c>
      <c r="C232">
        <v>4253</v>
      </c>
      <c r="D232">
        <v>64.2</v>
      </c>
      <c r="E232">
        <v>4008.9</v>
      </c>
    </row>
    <row r="233" spans="1:5" x14ac:dyDescent="0.25">
      <c r="A233" t="s">
        <v>565</v>
      </c>
      <c r="B233">
        <v>1950</v>
      </c>
      <c r="C233">
        <v>5186</v>
      </c>
      <c r="D233">
        <v>66.37</v>
      </c>
      <c r="E233">
        <v>42518</v>
      </c>
    </row>
    <row r="234" spans="1:5" x14ac:dyDescent="0.25">
      <c r="A234" t="s">
        <v>566</v>
      </c>
      <c r="B234">
        <v>1950</v>
      </c>
      <c r="C234">
        <v>3108</v>
      </c>
      <c r="D234">
        <v>36.994</v>
      </c>
      <c r="E234">
        <v>469</v>
      </c>
    </row>
    <row r="235" spans="1:5" x14ac:dyDescent="0.25">
      <c r="A235" t="s">
        <v>568</v>
      </c>
      <c r="B235">
        <v>1950</v>
      </c>
      <c r="C235">
        <v>3881</v>
      </c>
      <c r="D235">
        <v>67.53</v>
      </c>
      <c r="E235">
        <v>68374.570000000007</v>
      </c>
    </row>
    <row r="236" spans="1:5" x14ac:dyDescent="0.25">
      <c r="A236" t="s">
        <v>569</v>
      </c>
      <c r="B236">
        <v>1950</v>
      </c>
      <c r="C236">
        <v>1122</v>
      </c>
      <c r="D236">
        <v>42.171999999999997</v>
      </c>
      <c r="E236">
        <v>5243</v>
      </c>
    </row>
    <row r="237" spans="1:5" x14ac:dyDescent="0.25">
      <c r="A237" t="s">
        <v>570</v>
      </c>
      <c r="B237">
        <v>1950</v>
      </c>
      <c r="C237">
        <v>1915</v>
      </c>
      <c r="D237">
        <v>65.748000000000005</v>
      </c>
      <c r="E237">
        <v>7566.0280000000002</v>
      </c>
    </row>
    <row r="238" spans="1:5" x14ac:dyDescent="0.25">
      <c r="A238" t="s">
        <v>571</v>
      </c>
      <c r="B238">
        <v>1950</v>
      </c>
      <c r="C238">
        <v>2085</v>
      </c>
      <c r="D238">
        <v>42.045999999999999</v>
      </c>
      <c r="E238">
        <v>2968.9760000000001</v>
      </c>
    </row>
    <row r="239" spans="1:5" x14ac:dyDescent="0.25">
      <c r="A239" t="s">
        <v>572</v>
      </c>
      <c r="B239">
        <v>1950</v>
      </c>
      <c r="C239">
        <v>303</v>
      </c>
      <c r="D239">
        <v>33.075000000000003</v>
      </c>
      <c r="E239">
        <v>2619</v>
      </c>
    </row>
    <row r="240" spans="1:5" x14ac:dyDescent="0.25">
      <c r="A240" t="s">
        <v>573</v>
      </c>
      <c r="B240">
        <v>1950</v>
      </c>
      <c r="C240">
        <v>289</v>
      </c>
      <c r="D240">
        <v>40.584000000000003</v>
      </c>
      <c r="E240">
        <v>505</v>
      </c>
    </row>
    <row r="241" spans="1:5" x14ac:dyDescent="0.25">
      <c r="A241" t="s">
        <v>574</v>
      </c>
      <c r="B241">
        <v>1950</v>
      </c>
      <c r="C241">
        <v>1051</v>
      </c>
      <c r="D241">
        <v>37.576000000000001</v>
      </c>
      <c r="E241">
        <v>3097.22</v>
      </c>
    </row>
    <row r="242" spans="1:5" x14ac:dyDescent="0.25">
      <c r="A242" t="s">
        <v>575</v>
      </c>
      <c r="B242">
        <v>1950</v>
      </c>
      <c r="C242">
        <v>1313</v>
      </c>
      <c r="D242">
        <v>41.787999999999997</v>
      </c>
      <c r="E242">
        <v>1431.4469999999999</v>
      </c>
    </row>
    <row r="243" spans="1:5" x14ac:dyDescent="0.25">
      <c r="A243" t="s">
        <v>576</v>
      </c>
      <c r="B243">
        <v>1950</v>
      </c>
      <c r="C243">
        <v>2480</v>
      </c>
      <c r="D243">
        <v>62.07</v>
      </c>
      <c r="E243">
        <v>9338</v>
      </c>
    </row>
    <row r="244" spans="1:5" x14ac:dyDescent="0.25">
      <c r="A244" t="s">
        <v>577</v>
      </c>
      <c r="B244">
        <v>1950</v>
      </c>
      <c r="C244">
        <v>619</v>
      </c>
      <c r="D244">
        <v>36.185000000000002</v>
      </c>
      <c r="E244">
        <v>359000</v>
      </c>
    </row>
    <row r="245" spans="1:5" x14ac:dyDescent="0.25">
      <c r="A245" t="s">
        <v>578</v>
      </c>
      <c r="B245">
        <v>1950</v>
      </c>
      <c r="C245">
        <v>1720</v>
      </c>
      <c r="D245">
        <v>40.585999999999999</v>
      </c>
      <c r="E245">
        <v>16357</v>
      </c>
    </row>
    <row r="246" spans="1:5" x14ac:dyDescent="0.25">
      <c r="A246" t="s">
        <v>579</v>
      </c>
      <c r="B246">
        <v>1950</v>
      </c>
      <c r="C246">
        <v>1364</v>
      </c>
      <c r="D246">
        <v>37.935000000000002</v>
      </c>
      <c r="E246">
        <v>5163.4430000000002</v>
      </c>
    </row>
    <row r="247" spans="1:5" x14ac:dyDescent="0.25">
      <c r="A247" t="s">
        <v>580</v>
      </c>
      <c r="B247">
        <v>1950</v>
      </c>
      <c r="C247">
        <v>3453</v>
      </c>
      <c r="D247">
        <v>65.569999999999993</v>
      </c>
      <c r="E247">
        <v>2963.018</v>
      </c>
    </row>
    <row r="248" spans="1:5" x14ac:dyDescent="0.25">
      <c r="A248" t="s">
        <v>581</v>
      </c>
      <c r="B248">
        <v>1950</v>
      </c>
      <c r="C248">
        <v>2817</v>
      </c>
      <c r="D248">
        <v>68.87</v>
      </c>
      <c r="E248">
        <v>1286.1310000000001</v>
      </c>
    </row>
    <row r="249" spans="1:5" x14ac:dyDescent="0.25">
      <c r="A249" t="s">
        <v>582</v>
      </c>
      <c r="B249">
        <v>1950</v>
      </c>
      <c r="C249">
        <v>3171.7021</v>
      </c>
      <c r="D249">
        <v>65.760000000000005</v>
      </c>
      <c r="E249">
        <v>47105</v>
      </c>
    </row>
    <row r="250" spans="1:5" x14ac:dyDescent="0.25">
      <c r="A250" t="s">
        <v>583</v>
      </c>
      <c r="B250">
        <v>1950</v>
      </c>
      <c r="C250">
        <v>1326.7849000000001</v>
      </c>
      <c r="D250">
        <v>58.512</v>
      </c>
      <c r="E250">
        <v>1384.55</v>
      </c>
    </row>
    <row r="251" spans="1:5" x14ac:dyDescent="0.25">
      <c r="A251" t="s">
        <v>584</v>
      </c>
      <c r="B251">
        <v>1950</v>
      </c>
      <c r="C251">
        <v>1921</v>
      </c>
      <c r="D251">
        <v>59.24</v>
      </c>
      <c r="E251">
        <v>83805</v>
      </c>
    </row>
    <row r="252" spans="1:5" x14ac:dyDescent="0.25">
      <c r="A252" t="s">
        <v>585</v>
      </c>
      <c r="B252">
        <v>1950</v>
      </c>
      <c r="C252">
        <v>1663</v>
      </c>
      <c r="D252">
        <v>46.484999999999999</v>
      </c>
      <c r="E252">
        <v>561.25400000000002</v>
      </c>
    </row>
    <row r="253" spans="1:5" x14ac:dyDescent="0.25">
      <c r="A253" t="s">
        <v>587</v>
      </c>
      <c r="B253">
        <v>1950</v>
      </c>
      <c r="C253">
        <v>651</v>
      </c>
      <c r="D253">
        <v>42.302</v>
      </c>
      <c r="E253">
        <v>6077</v>
      </c>
    </row>
    <row r="254" spans="1:5" x14ac:dyDescent="0.25">
      <c r="A254" t="s">
        <v>588</v>
      </c>
      <c r="B254">
        <v>1950</v>
      </c>
      <c r="C254">
        <v>28878</v>
      </c>
      <c r="D254">
        <v>53.387</v>
      </c>
      <c r="E254">
        <v>144.774</v>
      </c>
    </row>
    <row r="255" spans="1:5" x14ac:dyDescent="0.25">
      <c r="A255" t="s">
        <v>590</v>
      </c>
      <c r="B255">
        <v>1950</v>
      </c>
      <c r="C255">
        <v>613</v>
      </c>
      <c r="D255">
        <v>40.915999999999997</v>
      </c>
      <c r="E255">
        <v>1885.9839999999999</v>
      </c>
    </row>
    <row r="256" spans="1:5" x14ac:dyDescent="0.25">
      <c r="A256" t="s">
        <v>592</v>
      </c>
      <c r="B256">
        <v>1950</v>
      </c>
      <c r="C256">
        <v>2429</v>
      </c>
      <c r="D256">
        <v>60.465000000000003</v>
      </c>
      <c r="E256">
        <v>1364.03</v>
      </c>
    </row>
    <row r="257" spans="1:5" x14ac:dyDescent="0.25">
      <c r="A257" t="s">
        <v>593</v>
      </c>
      <c r="B257">
        <v>1950</v>
      </c>
      <c r="C257">
        <v>355</v>
      </c>
      <c r="D257">
        <v>42.162999999999997</v>
      </c>
      <c r="E257">
        <v>734</v>
      </c>
    </row>
    <row r="258" spans="1:5" x14ac:dyDescent="0.25">
      <c r="A258" t="s">
        <v>594</v>
      </c>
      <c r="B258">
        <v>1950</v>
      </c>
      <c r="C258">
        <v>1055</v>
      </c>
      <c r="D258">
        <v>33.121000000000002</v>
      </c>
      <c r="E258">
        <v>824</v>
      </c>
    </row>
    <row r="259" spans="1:5" x14ac:dyDescent="0.25">
      <c r="A259" t="s">
        <v>595</v>
      </c>
      <c r="B259">
        <v>1950</v>
      </c>
      <c r="C259">
        <v>857</v>
      </c>
      <c r="D259">
        <v>36.671999999999997</v>
      </c>
      <c r="E259">
        <v>1029</v>
      </c>
    </row>
    <row r="260" spans="1:5" x14ac:dyDescent="0.25">
      <c r="A260" t="s">
        <v>598</v>
      </c>
      <c r="B260">
        <v>1950</v>
      </c>
      <c r="C260">
        <v>951</v>
      </c>
      <c r="D260">
        <v>36.319000000000003</v>
      </c>
      <c r="E260">
        <v>4234</v>
      </c>
    </row>
    <row r="261" spans="1:5" x14ac:dyDescent="0.25">
      <c r="A261" t="s">
        <v>599</v>
      </c>
      <c r="B261">
        <v>1950</v>
      </c>
      <c r="C261">
        <v>324</v>
      </c>
      <c r="D261">
        <v>36.323</v>
      </c>
      <c r="E261">
        <v>2881</v>
      </c>
    </row>
    <row r="262" spans="1:5" x14ac:dyDescent="0.25">
      <c r="A262" t="s">
        <v>600</v>
      </c>
      <c r="B262">
        <v>1950</v>
      </c>
      <c r="C262">
        <v>1559</v>
      </c>
      <c r="D262">
        <v>54.792000000000002</v>
      </c>
      <c r="E262">
        <v>6433.799</v>
      </c>
    </row>
    <row r="263" spans="1:5" x14ac:dyDescent="0.25">
      <c r="A263" t="s">
        <v>601</v>
      </c>
      <c r="B263">
        <v>1950</v>
      </c>
      <c r="C263">
        <v>457</v>
      </c>
      <c r="D263">
        <v>26.962</v>
      </c>
      <c r="E263">
        <v>3329</v>
      </c>
    </row>
    <row r="264" spans="1:5" x14ac:dyDescent="0.25">
      <c r="A264" t="s">
        <v>602</v>
      </c>
      <c r="B264">
        <v>1950</v>
      </c>
      <c r="C264">
        <v>464</v>
      </c>
      <c r="D264">
        <v>38.588999999999999</v>
      </c>
      <c r="E264">
        <v>692</v>
      </c>
    </row>
    <row r="265" spans="1:5" x14ac:dyDescent="0.25">
      <c r="A265" t="s">
        <v>603</v>
      </c>
      <c r="B265">
        <v>1950</v>
      </c>
      <c r="C265">
        <v>2490</v>
      </c>
      <c r="D265">
        <v>50.198999999999998</v>
      </c>
      <c r="E265">
        <v>481.27</v>
      </c>
    </row>
    <row r="266" spans="1:5" x14ac:dyDescent="0.25">
      <c r="A266" t="s">
        <v>604</v>
      </c>
      <c r="B266">
        <v>1950</v>
      </c>
      <c r="C266">
        <v>2365.0192999999999</v>
      </c>
      <c r="D266">
        <v>50.694000000000003</v>
      </c>
      <c r="E266">
        <v>28485.18</v>
      </c>
    </row>
    <row r="267" spans="1:5" x14ac:dyDescent="0.25">
      <c r="A267" t="s">
        <v>605</v>
      </c>
      <c r="B267">
        <v>1950</v>
      </c>
      <c r="C267">
        <v>435</v>
      </c>
      <c r="D267">
        <v>43.18</v>
      </c>
      <c r="E267">
        <v>778.55499999999995</v>
      </c>
    </row>
    <row r="268" spans="1:5" x14ac:dyDescent="0.25">
      <c r="A268" t="s">
        <v>607</v>
      </c>
      <c r="B268">
        <v>1950</v>
      </c>
      <c r="C268">
        <v>1455</v>
      </c>
      <c r="D268">
        <v>45.67</v>
      </c>
      <c r="E268">
        <v>8953</v>
      </c>
    </row>
    <row r="269" spans="1:5" x14ac:dyDescent="0.25">
      <c r="A269" t="s">
        <v>608</v>
      </c>
      <c r="B269">
        <v>1950</v>
      </c>
      <c r="C269">
        <v>1133</v>
      </c>
      <c r="D269">
        <v>31.286999999999999</v>
      </c>
      <c r="E269">
        <v>6324.5950000000003</v>
      </c>
    </row>
    <row r="270" spans="1:5" x14ac:dyDescent="0.25">
      <c r="A270" t="s">
        <v>609</v>
      </c>
      <c r="B270">
        <v>1950</v>
      </c>
      <c r="C270">
        <v>396</v>
      </c>
      <c r="D270">
        <v>36.067</v>
      </c>
      <c r="E270">
        <v>19487.66</v>
      </c>
    </row>
    <row r="271" spans="1:5" x14ac:dyDescent="0.25">
      <c r="A271" t="s">
        <v>610</v>
      </c>
      <c r="B271">
        <v>1950</v>
      </c>
      <c r="C271">
        <v>2160</v>
      </c>
      <c r="D271">
        <v>41.746000000000002</v>
      </c>
      <c r="E271">
        <v>485</v>
      </c>
    </row>
    <row r="272" spans="1:5" x14ac:dyDescent="0.25">
      <c r="A272" t="s">
        <v>611</v>
      </c>
      <c r="B272">
        <v>1950</v>
      </c>
      <c r="C272">
        <v>496</v>
      </c>
      <c r="D272">
        <v>35.408000000000001</v>
      </c>
      <c r="E272">
        <v>8989.9150000000009</v>
      </c>
    </row>
    <row r="273" spans="1:5" x14ac:dyDescent="0.25">
      <c r="A273" t="s">
        <v>612</v>
      </c>
      <c r="B273">
        <v>1950</v>
      </c>
      <c r="C273">
        <v>5996</v>
      </c>
      <c r="D273">
        <v>71.44</v>
      </c>
      <c r="E273">
        <v>10113.530000000001</v>
      </c>
    </row>
    <row r="274" spans="1:5" x14ac:dyDescent="0.25">
      <c r="A274" t="s">
        <v>613</v>
      </c>
      <c r="B274">
        <v>1950</v>
      </c>
      <c r="C274">
        <v>8456</v>
      </c>
      <c r="D274">
        <v>69.25</v>
      </c>
      <c r="E274">
        <v>1908.31</v>
      </c>
    </row>
    <row r="275" spans="1:5" x14ac:dyDescent="0.25">
      <c r="A275" t="s">
        <v>614</v>
      </c>
      <c r="B275">
        <v>1950</v>
      </c>
      <c r="C275">
        <v>1616</v>
      </c>
      <c r="D275">
        <v>42.286999999999999</v>
      </c>
      <c r="E275">
        <v>1097.9159999999999</v>
      </c>
    </row>
    <row r="276" spans="1:5" x14ac:dyDescent="0.25">
      <c r="A276" t="s">
        <v>615</v>
      </c>
      <c r="B276">
        <v>1950</v>
      </c>
      <c r="C276">
        <v>617</v>
      </c>
      <c r="D276">
        <v>34.970999999999997</v>
      </c>
      <c r="E276">
        <v>2208</v>
      </c>
    </row>
    <row r="277" spans="1:5" x14ac:dyDescent="0.25">
      <c r="A277" t="s">
        <v>616</v>
      </c>
      <c r="B277">
        <v>1950</v>
      </c>
      <c r="C277">
        <v>753</v>
      </c>
      <c r="D277">
        <v>34.012</v>
      </c>
      <c r="E277">
        <v>33960</v>
      </c>
    </row>
    <row r="278" spans="1:5" x14ac:dyDescent="0.25">
      <c r="A278" t="s">
        <v>617</v>
      </c>
      <c r="B278">
        <v>1950</v>
      </c>
      <c r="C278">
        <v>853.85709999999995</v>
      </c>
      <c r="D278">
        <v>37.588999999999999</v>
      </c>
      <c r="E278">
        <v>9471.14</v>
      </c>
    </row>
    <row r="279" spans="1:5" x14ac:dyDescent="0.25">
      <c r="A279" t="s">
        <v>618</v>
      </c>
      <c r="B279">
        <v>1950</v>
      </c>
      <c r="C279">
        <v>5430</v>
      </c>
      <c r="D279">
        <v>71.58</v>
      </c>
      <c r="E279">
        <v>3265.1260000000002</v>
      </c>
    </row>
    <row r="280" spans="1:5" x14ac:dyDescent="0.25">
      <c r="A280" t="s">
        <v>619</v>
      </c>
      <c r="B280">
        <v>1950</v>
      </c>
      <c r="C280">
        <v>623</v>
      </c>
      <c r="D280">
        <v>36.054000000000002</v>
      </c>
      <c r="E280">
        <v>488.58800000000002</v>
      </c>
    </row>
    <row r="281" spans="1:5" x14ac:dyDescent="0.25">
      <c r="A281" t="s">
        <v>620</v>
      </c>
      <c r="B281">
        <v>1950</v>
      </c>
      <c r="C281">
        <v>643</v>
      </c>
      <c r="D281">
        <v>38.402999999999999</v>
      </c>
      <c r="E281">
        <v>39448.230000000003</v>
      </c>
    </row>
    <row r="282" spans="1:5" x14ac:dyDescent="0.25">
      <c r="A282" t="s">
        <v>621</v>
      </c>
      <c r="B282">
        <v>1950</v>
      </c>
      <c r="C282">
        <v>1916</v>
      </c>
      <c r="D282">
        <v>56.801000000000002</v>
      </c>
      <c r="E282">
        <v>892.50199999999995</v>
      </c>
    </row>
    <row r="283" spans="1:5" x14ac:dyDescent="0.25">
      <c r="A283" t="s">
        <v>622</v>
      </c>
      <c r="B283">
        <v>1950</v>
      </c>
      <c r="C283">
        <v>1584</v>
      </c>
      <c r="D283">
        <v>62.726999999999997</v>
      </c>
      <c r="E283">
        <v>1475.6690000000001</v>
      </c>
    </row>
    <row r="284" spans="1:5" x14ac:dyDescent="0.25">
      <c r="A284" t="s">
        <v>623</v>
      </c>
      <c r="B284">
        <v>1950</v>
      </c>
      <c r="C284">
        <v>2307.6318000000001</v>
      </c>
      <c r="D284">
        <v>43.902999999999999</v>
      </c>
      <c r="E284">
        <v>7632.5</v>
      </c>
    </row>
    <row r="285" spans="1:5" x14ac:dyDescent="0.25">
      <c r="A285" t="s">
        <v>624</v>
      </c>
      <c r="B285">
        <v>1950</v>
      </c>
      <c r="C285">
        <v>1070</v>
      </c>
      <c r="D285">
        <v>55.43</v>
      </c>
      <c r="E285">
        <v>21131.26</v>
      </c>
    </row>
    <row r="286" spans="1:5" x14ac:dyDescent="0.25">
      <c r="A286" t="s">
        <v>625</v>
      </c>
      <c r="B286">
        <v>1950</v>
      </c>
      <c r="C286">
        <v>2447</v>
      </c>
      <c r="D286">
        <v>61.439</v>
      </c>
      <c r="E286">
        <v>24824</v>
      </c>
    </row>
    <row r="287" spans="1:5" x14ac:dyDescent="0.25">
      <c r="A287" t="s">
        <v>626</v>
      </c>
      <c r="B287">
        <v>1950</v>
      </c>
      <c r="C287">
        <v>2086</v>
      </c>
      <c r="D287">
        <v>58.48</v>
      </c>
      <c r="E287">
        <v>8442.75</v>
      </c>
    </row>
    <row r="288" spans="1:5" x14ac:dyDescent="0.25">
      <c r="A288" t="s">
        <v>627</v>
      </c>
      <c r="B288">
        <v>1950</v>
      </c>
      <c r="C288">
        <v>30387</v>
      </c>
      <c r="D288">
        <v>55.243000000000002</v>
      </c>
      <c r="E288">
        <v>25.100999999999999</v>
      </c>
    </row>
    <row r="289" spans="1:5" x14ac:dyDescent="0.25">
      <c r="A289" t="s">
        <v>628</v>
      </c>
      <c r="B289">
        <v>1950</v>
      </c>
      <c r="C289">
        <v>1182</v>
      </c>
      <c r="D289">
        <v>61.143000000000001</v>
      </c>
      <c r="E289">
        <v>16311</v>
      </c>
    </row>
    <row r="290" spans="1:5" x14ac:dyDescent="0.25">
      <c r="A290" t="s">
        <v>630</v>
      </c>
      <c r="B290">
        <v>1950</v>
      </c>
      <c r="C290">
        <v>547</v>
      </c>
      <c r="D290">
        <v>40.017000000000003</v>
      </c>
      <c r="E290">
        <v>2162</v>
      </c>
    </row>
    <row r="291" spans="1:5" x14ac:dyDescent="0.25">
      <c r="A291" t="s">
        <v>631</v>
      </c>
      <c r="B291">
        <v>1950</v>
      </c>
      <c r="C291">
        <v>820</v>
      </c>
      <c r="D291">
        <v>46.401000000000003</v>
      </c>
      <c r="E291">
        <v>59.73</v>
      </c>
    </row>
    <row r="292" spans="1:5" x14ac:dyDescent="0.25">
      <c r="A292" t="s">
        <v>632</v>
      </c>
      <c r="B292">
        <v>1950</v>
      </c>
      <c r="C292">
        <v>2231</v>
      </c>
      <c r="D292">
        <v>41.942999999999998</v>
      </c>
      <c r="E292">
        <v>3859.8009999999999</v>
      </c>
    </row>
    <row r="293" spans="1:5" x14ac:dyDescent="0.25">
      <c r="A293" t="s">
        <v>633</v>
      </c>
      <c r="B293">
        <v>1950</v>
      </c>
      <c r="C293">
        <v>1259</v>
      </c>
      <c r="D293">
        <v>35.472000000000001</v>
      </c>
      <c r="E293">
        <v>2543</v>
      </c>
    </row>
    <row r="294" spans="1:5" x14ac:dyDescent="0.25">
      <c r="A294" t="s">
        <v>635</v>
      </c>
      <c r="B294">
        <v>1950</v>
      </c>
      <c r="C294">
        <v>1912</v>
      </c>
      <c r="D294">
        <v>57.963999999999999</v>
      </c>
      <c r="E294">
        <v>32.902999999999999</v>
      </c>
    </row>
    <row r="295" spans="1:5" x14ac:dyDescent="0.25">
      <c r="A295" t="s">
        <v>636</v>
      </c>
      <c r="B295">
        <v>1950</v>
      </c>
      <c r="C295">
        <v>656</v>
      </c>
      <c r="D295">
        <v>28.814</v>
      </c>
      <c r="E295">
        <v>1944</v>
      </c>
    </row>
    <row r="296" spans="1:5" x14ac:dyDescent="0.25">
      <c r="A296" t="s">
        <v>637</v>
      </c>
      <c r="B296">
        <v>1950</v>
      </c>
      <c r="C296">
        <v>2615</v>
      </c>
      <c r="D296">
        <v>60.228000000000002</v>
      </c>
      <c r="E296">
        <v>1022.1</v>
      </c>
    </row>
    <row r="297" spans="1:5" x14ac:dyDescent="0.25">
      <c r="A297" t="s">
        <v>640</v>
      </c>
      <c r="B297">
        <v>1950</v>
      </c>
      <c r="C297">
        <v>1057</v>
      </c>
      <c r="D297">
        <v>33.988</v>
      </c>
      <c r="E297">
        <v>2264</v>
      </c>
    </row>
    <row r="298" spans="1:5" x14ac:dyDescent="0.25">
      <c r="A298" t="s">
        <v>641</v>
      </c>
      <c r="B298">
        <v>1950</v>
      </c>
      <c r="C298">
        <v>2535</v>
      </c>
      <c r="D298">
        <v>45.009</v>
      </c>
      <c r="E298">
        <v>12410.2</v>
      </c>
    </row>
    <row r="299" spans="1:5" x14ac:dyDescent="0.25">
      <c r="A299" t="s">
        <v>642</v>
      </c>
      <c r="B299">
        <v>1950</v>
      </c>
      <c r="C299">
        <v>853.89020000000005</v>
      </c>
      <c r="D299">
        <v>47.923999999999999</v>
      </c>
      <c r="E299">
        <v>20845.77</v>
      </c>
    </row>
    <row r="300" spans="1:5" x14ac:dyDescent="0.25">
      <c r="A300" t="s">
        <v>643</v>
      </c>
      <c r="B300">
        <v>1950</v>
      </c>
      <c r="C300">
        <v>2189</v>
      </c>
      <c r="D300">
        <v>61.84</v>
      </c>
      <c r="E300">
        <v>28062.959999999999</v>
      </c>
    </row>
    <row r="301" spans="1:5" x14ac:dyDescent="0.25">
      <c r="A301" t="s">
        <v>644</v>
      </c>
      <c r="B301">
        <v>1950</v>
      </c>
      <c r="C301">
        <v>1253</v>
      </c>
      <c r="D301">
        <v>54.517000000000003</v>
      </c>
      <c r="E301">
        <v>7533.0969999999998</v>
      </c>
    </row>
    <row r="302" spans="1:5" x14ac:dyDescent="0.25">
      <c r="A302" t="s">
        <v>645</v>
      </c>
      <c r="B302">
        <v>1950</v>
      </c>
      <c r="C302">
        <v>721</v>
      </c>
      <c r="D302">
        <v>41.420999999999999</v>
      </c>
      <c r="E302">
        <v>273</v>
      </c>
    </row>
    <row r="303" spans="1:5" x14ac:dyDescent="0.25">
      <c r="A303" t="s">
        <v>646</v>
      </c>
      <c r="B303">
        <v>1950</v>
      </c>
      <c r="C303">
        <v>6739.2262000000001</v>
      </c>
      <c r="D303">
        <v>71.13</v>
      </c>
      <c r="E303">
        <v>7014.0050000000001</v>
      </c>
    </row>
    <row r="304" spans="1:5" x14ac:dyDescent="0.25">
      <c r="A304" t="s">
        <v>647</v>
      </c>
      <c r="B304">
        <v>1950</v>
      </c>
      <c r="C304">
        <v>9064</v>
      </c>
      <c r="D304">
        <v>68.91</v>
      </c>
      <c r="E304">
        <v>4694</v>
      </c>
    </row>
    <row r="305" spans="1:5" x14ac:dyDescent="0.25">
      <c r="A305" t="s">
        <v>648</v>
      </c>
      <c r="B305">
        <v>1950</v>
      </c>
      <c r="C305">
        <v>2409</v>
      </c>
      <c r="D305">
        <v>48.661999999999999</v>
      </c>
      <c r="E305">
        <v>3495</v>
      </c>
    </row>
    <row r="306" spans="1:5" x14ac:dyDescent="0.25">
      <c r="A306" t="s">
        <v>650</v>
      </c>
      <c r="B306">
        <v>1950</v>
      </c>
      <c r="C306">
        <v>424</v>
      </c>
      <c r="D306">
        <v>41.249000000000002</v>
      </c>
      <c r="E306">
        <v>7650</v>
      </c>
    </row>
    <row r="307" spans="1:5" x14ac:dyDescent="0.25">
      <c r="A307" t="s">
        <v>651</v>
      </c>
      <c r="B307">
        <v>1950</v>
      </c>
      <c r="C307">
        <v>817</v>
      </c>
      <c r="D307">
        <v>51.582999999999998</v>
      </c>
      <c r="E307">
        <v>20041.63</v>
      </c>
    </row>
    <row r="308" spans="1:5" x14ac:dyDescent="0.25">
      <c r="A308" t="s">
        <v>652</v>
      </c>
      <c r="B308">
        <v>1950</v>
      </c>
      <c r="C308">
        <v>607</v>
      </c>
      <c r="D308">
        <v>30.254000000000001</v>
      </c>
      <c r="E308">
        <v>294</v>
      </c>
    </row>
    <row r="309" spans="1:5" x14ac:dyDescent="0.25">
      <c r="A309" t="s">
        <v>653</v>
      </c>
      <c r="B309">
        <v>1950</v>
      </c>
      <c r="C309">
        <v>574</v>
      </c>
      <c r="D309">
        <v>35.301000000000002</v>
      </c>
      <c r="E309">
        <v>1329</v>
      </c>
    </row>
    <row r="310" spans="1:5" x14ac:dyDescent="0.25">
      <c r="A310" t="s">
        <v>654</v>
      </c>
      <c r="B310">
        <v>1950</v>
      </c>
      <c r="C310">
        <v>3674</v>
      </c>
      <c r="D310">
        <v>57.884</v>
      </c>
      <c r="E310">
        <v>632</v>
      </c>
    </row>
    <row r="311" spans="1:5" x14ac:dyDescent="0.25">
      <c r="A311" t="s">
        <v>655</v>
      </c>
      <c r="B311">
        <v>1950</v>
      </c>
      <c r="C311">
        <v>1115</v>
      </c>
      <c r="D311">
        <v>38.78</v>
      </c>
      <c r="E311">
        <v>3498.6129999999998</v>
      </c>
    </row>
    <row r="312" spans="1:5" x14ac:dyDescent="0.25">
      <c r="A312" t="s">
        <v>656</v>
      </c>
      <c r="B312">
        <v>1950</v>
      </c>
      <c r="C312">
        <v>1623</v>
      </c>
      <c r="D312">
        <v>41.008000000000003</v>
      </c>
      <c r="E312">
        <v>21121.64</v>
      </c>
    </row>
    <row r="313" spans="1:5" x14ac:dyDescent="0.25">
      <c r="A313" t="s">
        <v>658</v>
      </c>
      <c r="B313">
        <v>1950</v>
      </c>
      <c r="C313">
        <v>687</v>
      </c>
      <c r="D313">
        <v>39.996000000000002</v>
      </c>
      <c r="E313">
        <v>5158</v>
      </c>
    </row>
    <row r="314" spans="1:5" x14ac:dyDescent="0.25">
      <c r="A314" t="s">
        <v>660</v>
      </c>
      <c r="B314">
        <v>1950</v>
      </c>
      <c r="C314">
        <v>15798</v>
      </c>
      <c r="D314">
        <v>43.829000000000001</v>
      </c>
      <c r="E314">
        <v>71.52</v>
      </c>
    </row>
    <row r="315" spans="1:5" x14ac:dyDescent="0.25">
      <c r="A315" t="s">
        <v>661</v>
      </c>
      <c r="B315">
        <v>1950</v>
      </c>
      <c r="C315">
        <v>6939.3739999999998</v>
      </c>
      <c r="D315">
        <v>68.63</v>
      </c>
      <c r="E315">
        <v>50127</v>
      </c>
    </row>
    <row r="316" spans="1:5" x14ac:dyDescent="0.25">
      <c r="A316" t="s">
        <v>662</v>
      </c>
      <c r="B316">
        <v>1950</v>
      </c>
      <c r="C316">
        <v>9561</v>
      </c>
      <c r="D316">
        <v>68.069999999999993</v>
      </c>
      <c r="E316">
        <v>152271</v>
      </c>
    </row>
    <row r="317" spans="1:5" x14ac:dyDescent="0.25">
      <c r="A317" t="s">
        <v>663</v>
      </c>
      <c r="B317">
        <v>1950</v>
      </c>
      <c r="C317">
        <v>4659.3977999999997</v>
      </c>
      <c r="D317">
        <v>66.105000000000004</v>
      </c>
      <c r="E317">
        <v>2194.2750000000001</v>
      </c>
    </row>
    <row r="318" spans="1:5" x14ac:dyDescent="0.25">
      <c r="A318" t="s">
        <v>665</v>
      </c>
      <c r="B318">
        <v>1950</v>
      </c>
      <c r="C318">
        <v>7461.9594999999999</v>
      </c>
      <c r="D318">
        <v>55.183999999999997</v>
      </c>
      <c r="E318">
        <v>5009.0060000000003</v>
      </c>
    </row>
    <row r="319" spans="1:5" x14ac:dyDescent="0.25">
      <c r="A319" t="s">
        <v>666</v>
      </c>
      <c r="B319">
        <v>1950</v>
      </c>
      <c r="C319">
        <v>658</v>
      </c>
      <c r="D319">
        <v>53.518999999999998</v>
      </c>
      <c r="E319">
        <v>25348.14</v>
      </c>
    </row>
    <row r="320" spans="1:5" x14ac:dyDescent="0.25">
      <c r="A320" t="s">
        <v>667</v>
      </c>
      <c r="B320">
        <v>1950</v>
      </c>
      <c r="C320">
        <v>661</v>
      </c>
      <c r="D320">
        <v>42.07</v>
      </c>
      <c r="E320">
        <v>2413</v>
      </c>
    </row>
    <row r="321" spans="1:5" x14ac:dyDescent="0.25">
      <c r="A321" t="s">
        <v>668</v>
      </c>
      <c r="B321">
        <v>1950</v>
      </c>
      <c r="C321">
        <v>701</v>
      </c>
      <c r="D321">
        <v>48.539000000000001</v>
      </c>
      <c r="E321">
        <v>2747</v>
      </c>
    </row>
    <row r="322" spans="1:5" x14ac:dyDescent="0.25">
      <c r="A322" t="s">
        <v>518</v>
      </c>
      <c r="B322">
        <v>1960</v>
      </c>
      <c r="C322">
        <v>739</v>
      </c>
      <c r="D322">
        <v>32.862000000000002</v>
      </c>
      <c r="E322">
        <v>9829.4500000000007</v>
      </c>
    </row>
    <row r="323" spans="1:5" x14ac:dyDescent="0.25">
      <c r="A323" t="s">
        <v>519</v>
      </c>
      <c r="B323">
        <v>1960</v>
      </c>
      <c r="C323">
        <v>1451</v>
      </c>
      <c r="D323">
        <v>64.861000000000004</v>
      </c>
      <c r="E323">
        <v>1623.114</v>
      </c>
    </row>
    <row r="324" spans="1:5" x14ac:dyDescent="0.25">
      <c r="A324" t="s">
        <v>520</v>
      </c>
      <c r="B324">
        <v>1960</v>
      </c>
      <c r="C324">
        <v>2088</v>
      </c>
      <c r="D324">
        <v>47.283999999999999</v>
      </c>
      <c r="E324">
        <v>10784</v>
      </c>
    </row>
    <row r="325" spans="1:5" x14ac:dyDescent="0.25">
      <c r="A325" t="s">
        <v>521</v>
      </c>
      <c r="B325">
        <v>1960</v>
      </c>
      <c r="C325">
        <v>1253</v>
      </c>
      <c r="D325">
        <v>34.002000000000002</v>
      </c>
      <c r="E325">
        <v>5012</v>
      </c>
    </row>
    <row r="326" spans="1:5" x14ac:dyDescent="0.25">
      <c r="A326" t="s">
        <v>522</v>
      </c>
      <c r="B326">
        <v>1960</v>
      </c>
      <c r="C326">
        <v>5559.4659000000001</v>
      </c>
      <c r="D326">
        <v>65.266999999999996</v>
      </c>
      <c r="E326">
        <v>20616.009999999998</v>
      </c>
    </row>
    <row r="327" spans="1:5" x14ac:dyDescent="0.25">
      <c r="A327" t="s">
        <v>524</v>
      </c>
      <c r="B327">
        <v>1960</v>
      </c>
      <c r="C327">
        <v>8791</v>
      </c>
      <c r="D327">
        <v>70.87</v>
      </c>
      <c r="E327">
        <v>10361.27</v>
      </c>
    </row>
    <row r="328" spans="1:5" x14ac:dyDescent="0.25">
      <c r="A328" t="s">
        <v>525</v>
      </c>
      <c r="B328">
        <v>1960</v>
      </c>
      <c r="C328">
        <v>6519</v>
      </c>
      <c r="D328">
        <v>68.75</v>
      </c>
      <c r="E328">
        <v>7047.4369999999999</v>
      </c>
    </row>
    <row r="329" spans="1:5" x14ac:dyDescent="0.25">
      <c r="A329" t="s">
        <v>527</v>
      </c>
      <c r="B329">
        <v>1960</v>
      </c>
      <c r="C329">
        <v>2843</v>
      </c>
      <c r="D329">
        <v>55.298000000000002</v>
      </c>
      <c r="E329">
        <v>156.648</v>
      </c>
    </row>
    <row r="330" spans="1:5" x14ac:dyDescent="0.25">
      <c r="A330" t="s">
        <v>528</v>
      </c>
      <c r="B330">
        <v>1960</v>
      </c>
      <c r="C330">
        <v>545</v>
      </c>
      <c r="D330">
        <v>48.33</v>
      </c>
      <c r="E330">
        <v>54593</v>
      </c>
    </row>
    <row r="331" spans="1:5" x14ac:dyDescent="0.25">
      <c r="A331" t="s">
        <v>530</v>
      </c>
      <c r="B331">
        <v>1960</v>
      </c>
      <c r="C331">
        <v>6952</v>
      </c>
      <c r="D331">
        <v>69.63</v>
      </c>
      <c r="E331">
        <v>9118.7000000000007</v>
      </c>
    </row>
    <row r="332" spans="1:5" x14ac:dyDescent="0.25">
      <c r="A332" t="s">
        <v>531</v>
      </c>
      <c r="B332">
        <v>1960</v>
      </c>
      <c r="C332">
        <v>978</v>
      </c>
      <c r="D332">
        <v>38.411000000000001</v>
      </c>
      <c r="E332">
        <v>2316</v>
      </c>
    </row>
    <row r="333" spans="1:5" x14ac:dyDescent="0.25">
      <c r="A333" t="s">
        <v>532</v>
      </c>
      <c r="B333">
        <v>1960</v>
      </c>
      <c r="C333">
        <v>1606.2559000000001</v>
      </c>
      <c r="D333">
        <v>43.44</v>
      </c>
      <c r="E333">
        <v>3434.0729999999999</v>
      </c>
    </row>
    <row r="334" spans="1:5" x14ac:dyDescent="0.25">
      <c r="A334" t="s">
        <v>533</v>
      </c>
      <c r="B334">
        <v>1960</v>
      </c>
      <c r="C334">
        <v>1801.1850999999999</v>
      </c>
      <c r="D334">
        <v>61.923000000000002</v>
      </c>
      <c r="E334">
        <v>3240</v>
      </c>
    </row>
    <row r="335" spans="1:5" x14ac:dyDescent="0.25">
      <c r="A335" t="s">
        <v>534</v>
      </c>
      <c r="B335">
        <v>1960</v>
      </c>
      <c r="C335">
        <v>403</v>
      </c>
      <c r="D335">
        <v>51.587000000000003</v>
      </c>
      <c r="E335">
        <v>528.827</v>
      </c>
    </row>
    <row r="336" spans="1:5" x14ac:dyDescent="0.25">
      <c r="A336" t="s">
        <v>535</v>
      </c>
      <c r="B336">
        <v>1960</v>
      </c>
      <c r="C336">
        <v>2334.8552</v>
      </c>
      <c r="D336">
        <v>55.884</v>
      </c>
      <c r="E336">
        <v>71694.81</v>
      </c>
    </row>
    <row r="337" spans="1:5" x14ac:dyDescent="0.25">
      <c r="A337" t="s">
        <v>536</v>
      </c>
      <c r="B337">
        <v>1960</v>
      </c>
      <c r="C337">
        <v>2912</v>
      </c>
      <c r="D337">
        <v>69.19</v>
      </c>
      <c r="E337">
        <v>7867.3739999999998</v>
      </c>
    </row>
    <row r="338" spans="1:5" x14ac:dyDescent="0.25">
      <c r="A338" t="s">
        <v>537</v>
      </c>
      <c r="B338">
        <v>1960</v>
      </c>
      <c r="C338">
        <v>609</v>
      </c>
      <c r="D338">
        <v>35.588000000000001</v>
      </c>
      <c r="E338">
        <v>4563</v>
      </c>
    </row>
    <row r="339" spans="1:5" x14ac:dyDescent="0.25">
      <c r="A339" t="s">
        <v>538</v>
      </c>
      <c r="B339">
        <v>1960</v>
      </c>
      <c r="C339">
        <v>444</v>
      </c>
      <c r="D339">
        <v>42.036000000000001</v>
      </c>
      <c r="E339">
        <v>2940</v>
      </c>
    </row>
    <row r="340" spans="1:5" x14ac:dyDescent="0.25">
      <c r="A340" t="s">
        <v>539</v>
      </c>
      <c r="B340">
        <v>1960</v>
      </c>
      <c r="C340">
        <v>671</v>
      </c>
      <c r="D340">
        <v>41.378</v>
      </c>
      <c r="E340">
        <v>5761.223</v>
      </c>
    </row>
    <row r="341" spans="1:5" x14ac:dyDescent="0.25">
      <c r="A341" t="s">
        <v>540</v>
      </c>
      <c r="B341">
        <v>1960</v>
      </c>
      <c r="C341">
        <v>832</v>
      </c>
      <c r="D341">
        <v>42.680999999999997</v>
      </c>
      <c r="E341">
        <v>5408</v>
      </c>
    </row>
    <row r="342" spans="1:5" x14ac:dyDescent="0.25">
      <c r="A342" t="s">
        <v>541</v>
      </c>
      <c r="B342">
        <v>1960</v>
      </c>
      <c r="C342">
        <v>8753</v>
      </c>
      <c r="D342">
        <v>70.98</v>
      </c>
      <c r="E342">
        <v>18266.759999999998</v>
      </c>
    </row>
    <row r="343" spans="1:5" x14ac:dyDescent="0.25">
      <c r="A343" t="s">
        <v>542</v>
      </c>
      <c r="B343">
        <v>1960</v>
      </c>
      <c r="C343">
        <v>508</v>
      </c>
      <c r="D343">
        <v>49.433999999999997</v>
      </c>
      <c r="E343">
        <v>196.768</v>
      </c>
    </row>
    <row r="344" spans="1:5" x14ac:dyDescent="0.25">
      <c r="A344" t="s">
        <v>543</v>
      </c>
      <c r="B344">
        <v>1960</v>
      </c>
      <c r="C344">
        <v>925</v>
      </c>
      <c r="D344">
        <v>37.567999999999998</v>
      </c>
      <c r="E344">
        <v>1530</v>
      </c>
    </row>
    <row r="345" spans="1:5" x14ac:dyDescent="0.25">
      <c r="A345" t="s">
        <v>544</v>
      </c>
      <c r="B345">
        <v>1960</v>
      </c>
      <c r="C345">
        <v>569</v>
      </c>
      <c r="D345">
        <v>38.706000000000003</v>
      </c>
      <c r="E345">
        <v>2967</v>
      </c>
    </row>
    <row r="346" spans="1:5" x14ac:dyDescent="0.25">
      <c r="A346" t="s">
        <v>545</v>
      </c>
      <c r="B346">
        <v>1960</v>
      </c>
      <c r="C346">
        <v>4270.2772000000004</v>
      </c>
      <c r="D346">
        <v>58.048999999999999</v>
      </c>
      <c r="E346">
        <v>7585.3490000000002</v>
      </c>
    </row>
    <row r="347" spans="1:5" x14ac:dyDescent="0.25">
      <c r="A347" t="s">
        <v>546</v>
      </c>
      <c r="B347">
        <v>1960</v>
      </c>
      <c r="C347">
        <v>662</v>
      </c>
      <c r="D347">
        <v>43.972000000000001</v>
      </c>
      <c r="E347">
        <v>667070</v>
      </c>
    </row>
    <row r="348" spans="1:5" x14ac:dyDescent="0.25">
      <c r="A348" t="s">
        <v>547</v>
      </c>
      <c r="B348">
        <v>1960</v>
      </c>
      <c r="C348">
        <v>2496.8145</v>
      </c>
      <c r="D348">
        <v>57.942999999999998</v>
      </c>
      <c r="E348">
        <v>15952.73</v>
      </c>
    </row>
    <row r="349" spans="1:5" x14ac:dyDescent="0.25">
      <c r="A349" t="s">
        <v>548</v>
      </c>
      <c r="B349">
        <v>1960</v>
      </c>
      <c r="C349">
        <v>712</v>
      </c>
      <c r="D349">
        <v>44.473999999999997</v>
      </c>
      <c r="E349">
        <v>182.899</v>
      </c>
    </row>
    <row r="350" spans="1:5" x14ac:dyDescent="0.25">
      <c r="A350" t="s">
        <v>549</v>
      </c>
      <c r="B350">
        <v>1960</v>
      </c>
      <c r="C350">
        <v>1416</v>
      </c>
      <c r="D350">
        <v>50.17</v>
      </c>
      <c r="E350">
        <v>1003</v>
      </c>
    </row>
    <row r="351" spans="1:5" x14ac:dyDescent="0.25">
      <c r="A351" t="s">
        <v>550</v>
      </c>
      <c r="B351">
        <v>1960</v>
      </c>
      <c r="C351">
        <v>748</v>
      </c>
      <c r="D351">
        <v>41.627000000000002</v>
      </c>
      <c r="E351">
        <v>15451</v>
      </c>
    </row>
    <row r="352" spans="1:5" x14ac:dyDescent="0.25">
      <c r="A352" t="s">
        <v>551</v>
      </c>
      <c r="B352">
        <v>1960</v>
      </c>
      <c r="C352">
        <v>2715</v>
      </c>
      <c r="D352">
        <v>63.012</v>
      </c>
      <c r="E352">
        <v>1248.0219999999999</v>
      </c>
    </row>
    <row r="353" spans="1:5" x14ac:dyDescent="0.25">
      <c r="A353" t="s">
        <v>552</v>
      </c>
      <c r="B353">
        <v>1960</v>
      </c>
      <c r="C353">
        <v>1256</v>
      </c>
      <c r="D353">
        <v>38.651000000000003</v>
      </c>
      <c r="E353">
        <v>3557</v>
      </c>
    </row>
    <row r="354" spans="1:5" x14ac:dyDescent="0.25">
      <c r="A354" t="s">
        <v>553</v>
      </c>
      <c r="B354">
        <v>1960</v>
      </c>
      <c r="C354">
        <v>3163.6693</v>
      </c>
      <c r="D354">
        <v>65.733999999999995</v>
      </c>
      <c r="E354">
        <v>4036.145</v>
      </c>
    </row>
    <row r="355" spans="1:5" x14ac:dyDescent="0.25">
      <c r="A355" t="s">
        <v>554</v>
      </c>
      <c r="B355">
        <v>1960</v>
      </c>
      <c r="C355">
        <v>2051.8811999999998</v>
      </c>
      <c r="D355">
        <v>65.346999999999994</v>
      </c>
      <c r="E355">
        <v>7027.21</v>
      </c>
    </row>
    <row r="356" spans="1:5" x14ac:dyDescent="0.25">
      <c r="A356" t="s">
        <v>556</v>
      </c>
      <c r="B356">
        <v>1960</v>
      </c>
      <c r="C356">
        <v>8812</v>
      </c>
      <c r="D356">
        <v>72.2</v>
      </c>
      <c r="E356">
        <v>4581</v>
      </c>
    </row>
    <row r="357" spans="1:5" x14ac:dyDescent="0.25">
      <c r="A357" t="s">
        <v>557</v>
      </c>
      <c r="B357">
        <v>1960</v>
      </c>
      <c r="C357">
        <v>1771</v>
      </c>
      <c r="D357">
        <v>45.176000000000002</v>
      </c>
      <c r="E357">
        <v>85</v>
      </c>
    </row>
    <row r="358" spans="1:5" x14ac:dyDescent="0.25">
      <c r="A358" t="s">
        <v>558</v>
      </c>
      <c r="B358">
        <v>1960</v>
      </c>
      <c r="C358">
        <v>1302</v>
      </c>
      <c r="D358">
        <v>53.578000000000003</v>
      </c>
      <c r="E358">
        <v>3231.4879999999998</v>
      </c>
    </row>
    <row r="359" spans="1:5" x14ac:dyDescent="0.25">
      <c r="A359" t="s">
        <v>559</v>
      </c>
      <c r="B359">
        <v>1960</v>
      </c>
      <c r="C359">
        <v>2026.0102999999999</v>
      </c>
      <c r="D359">
        <v>54.732999999999997</v>
      </c>
      <c r="E359">
        <v>4415.9560000000001</v>
      </c>
    </row>
    <row r="360" spans="1:5" x14ac:dyDescent="0.25">
      <c r="A360" t="s">
        <v>560</v>
      </c>
      <c r="B360">
        <v>1960</v>
      </c>
      <c r="C360">
        <v>991</v>
      </c>
      <c r="D360">
        <v>49.314999999999998</v>
      </c>
      <c r="E360">
        <v>27840</v>
      </c>
    </row>
    <row r="361" spans="1:5" x14ac:dyDescent="0.25">
      <c r="A361" t="s">
        <v>561</v>
      </c>
      <c r="B361">
        <v>1960</v>
      </c>
      <c r="C361">
        <v>1764</v>
      </c>
      <c r="D361">
        <v>53.027000000000001</v>
      </c>
      <c r="E361">
        <v>2581.5830000000001</v>
      </c>
    </row>
    <row r="362" spans="1:5" x14ac:dyDescent="0.25">
      <c r="A362" t="s">
        <v>562</v>
      </c>
      <c r="B362">
        <v>1960</v>
      </c>
      <c r="C362">
        <v>746</v>
      </c>
      <c r="D362">
        <v>37.493000000000002</v>
      </c>
      <c r="E362">
        <v>252</v>
      </c>
    </row>
    <row r="363" spans="1:5" x14ac:dyDescent="0.25">
      <c r="A363" t="s">
        <v>564</v>
      </c>
      <c r="B363">
        <v>1960</v>
      </c>
      <c r="C363">
        <v>6230</v>
      </c>
      <c r="D363">
        <v>68.989999999999995</v>
      </c>
      <c r="E363">
        <v>4429.6000000000004</v>
      </c>
    </row>
    <row r="364" spans="1:5" x14ac:dyDescent="0.25">
      <c r="A364" t="s">
        <v>565</v>
      </c>
      <c r="B364">
        <v>1960</v>
      </c>
      <c r="C364">
        <v>7398</v>
      </c>
      <c r="D364">
        <v>70.37</v>
      </c>
      <c r="E364">
        <v>46584</v>
      </c>
    </row>
    <row r="365" spans="1:5" x14ac:dyDescent="0.25">
      <c r="A365" t="s">
        <v>566</v>
      </c>
      <c r="B365">
        <v>1960</v>
      </c>
      <c r="C365">
        <v>4184</v>
      </c>
      <c r="D365">
        <v>40.482999999999997</v>
      </c>
      <c r="E365">
        <v>486</v>
      </c>
    </row>
    <row r="366" spans="1:5" x14ac:dyDescent="0.25">
      <c r="A366" t="s">
        <v>568</v>
      </c>
      <c r="B366">
        <v>1960</v>
      </c>
      <c r="C366">
        <v>7705</v>
      </c>
      <c r="D366">
        <v>69.099999999999994</v>
      </c>
      <c r="E366">
        <v>72480.87</v>
      </c>
    </row>
    <row r="367" spans="1:5" x14ac:dyDescent="0.25">
      <c r="A367" t="s">
        <v>569</v>
      </c>
      <c r="B367">
        <v>1960</v>
      </c>
      <c r="C367">
        <v>1378</v>
      </c>
      <c r="D367">
        <v>46.9</v>
      </c>
      <c r="E367">
        <v>7126</v>
      </c>
    </row>
    <row r="368" spans="1:5" x14ac:dyDescent="0.25">
      <c r="A368" t="s">
        <v>570</v>
      </c>
      <c r="B368">
        <v>1960</v>
      </c>
      <c r="C368">
        <v>3146</v>
      </c>
      <c r="D368">
        <v>69.239999999999995</v>
      </c>
      <c r="E368">
        <v>8327.4050000000007</v>
      </c>
    </row>
    <row r="369" spans="1:5" x14ac:dyDescent="0.25">
      <c r="A369" t="s">
        <v>571</v>
      </c>
      <c r="B369">
        <v>1960</v>
      </c>
      <c r="C369">
        <v>2193</v>
      </c>
      <c r="D369">
        <v>47.027999999999999</v>
      </c>
      <c r="E369">
        <v>4100</v>
      </c>
    </row>
    <row r="370" spans="1:5" x14ac:dyDescent="0.25">
      <c r="A370" t="s">
        <v>572</v>
      </c>
      <c r="B370">
        <v>1960</v>
      </c>
      <c r="C370">
        <v>392</v>
      </c>
      <c r="D370">
        <v>35.378</v>
      </c>
      <c r="E370">
        <v>3118</v>
      </c>
    </row>
    <row r="371" spans="1:5" x14ac:dyDescent="0.25">
      <c r="A371" t="s">
        <v>573</v>
      </c>
      <c r="B371">
        <v>1960</v>
      </c>
      <c r="C371">
        <v>501</v>
      </c>
      <c r="D371">
        <v>42.676000000000002</v>
      </c>
      <c r="E371">
        <v>554</v>
      </c>
    </row>
    <row r="372" spans="1:5" x14ac:dyDescent="0.25">
      <c r="A372" t="s">
        <v>574</v>
      </c>
      <c r="B372">
        <v>1960</v>
      </c>
      <c r="C372">
        <v>1062</v>
      </c>
      <c r="D372">
        <v>43.578000000000003</v>
      </c>
      <c r="E372">
        <v>3679</v>
      </c>
    </row>
    <row r="373" spans="1:5" x14ac:dyDescent="0.25">
      <c r="A373" t="s">
        <v>575</v>
      </c>
      <c r="B373">
        <v>1960</v>
      </c>
      <c r="C373">
        <v>1398</v>
      </c>
      <c r="D373">
        <v>47.997999999999998</v>
      </c>
      <c r="E373">
        <v>1951.64</v>
      </c>
    </row>
    <row r="374" spans="1:5" x14ac:dyDescent="0.25">
      <c r="A374" t="s">
        <v>576</v>
      </c>
      <c r="B374">
        <v>1960</v>
      </c>
      <c r="C374">
        <v>3649</v>
      </c>
      <c r="D374">
        <v>68.08</v>
      </c>
      <c r="E374">
        <v>9983.5120000000006</v>
      </c>
    </row>
    <row r="375" spans="1:5" x14ac:dyDescent="0.25">
      <c r="A375" t="s">
        <v>577</v>
      </c>
      <c r="B375">
        <v>1960</v>
      </c>
      <c r="C375">
        <v>753</v>
      </c>
      <c r="D375">
        <v>43.213000000000001</v>
      </c>
      <c r="E375">
        <v>434000</v>
      </c>
    </row>
    <row r="376" spans="1:5" x14ac:dyDescent="0.25">
      <c r="A376" t="s">
        <v>578</v>
      </c>
      <c r="B376">
        <v>1960</v>
      </c>
      <c r="C376">
        <v>2156</v>
      </c>
      <c r="D376">
        <v>46.377000000000002</v>
      </c>
      <c r="E376">
        <v>21548</v>
      </c>
    </row>
    <row r="377" spans="1:5" x14ac:dyDescent="0.25">
      <c r="A377" t="s">
        <v>579</v>
      </c>
      <c r="B377">
        <v>1960</v>
      </c>
      <c r="C377">
        <v>2735</v>
      </c>
      <c r="D377">
        <v>50.878999999999998</v>
      </c>
      <c r="E377">
        <v>6822.03</v>
      </c>
    </row>
    <row r="378" spans="1:5" x14ac:dyDescent="0.25">
      <c r="A378" t="s">
        <v>580</v>
      </c>
      <c r="B378">
        <v>1960</v>
      </c>
      <c r="C378">
        <v>4282</v>
      </c>
      <c r="D378">
        <v>70.17</v>
      </c>
      <c r="E378">
        <v>2832</v>
      </c>
    </row>
    <row r="379" spans="1:5" x14ac:dyDescent="0.25">
      <c r="A379" t="s">
        <v>581</v>
      </c>
      <c r="B379">
        <v>1960</v>
      </c>
      <c r="C379">
        <v>4663</v>
      </c>
      <c r="D379">
        <v>70.974999999999994</v>
      </c>
      <c r="E379">
        <v>2141.4949999999999</v>
      </c>
    </row>
    <row r="380" spans="1:5" x14ac:dyDescent="0.25">
      <c r="A380" t="s">
        <v>582</v>
      </c>
      <c r="B380">
        <v>1960</v>
      </c>
      <c r="C380">
        <v>5456.19</v>
      </c>
      <c r="D380">
        <v>69.19</v>
      </c>
      <c r="E380">
        <v>50197.599999999999</v>
      </c>
    </row>
    <row r="381" spans="1:5" x14ac:dyDescent="0.25">
      <c r="A381" t="s">
        <v>583</v>
      </c>
      <c r="B381">
        <v>1960</v>
      </c>
      <c r="C381">
        <v>2653.5374999999999</v>
      </c>
      <c r="D381">
        <v>65.603999999999999</v>
      </c>
      <c r="E381">
        <v>1631.7840000000001</v>
      </c>
    </row>
    <row r="382" spans="1:5" x14ac:dyDescent="0.25">
      <c r="A382" t="s">
        <v>584</v>
      </c>
      <c r="B382">
        <v>1960</v>
      </c>
      <c r="C382">
        <v>3986</v>
      </c>
      <c r="D382">
        <v>67.7</v>
      </c>
      <c r="E382">
        <v>94091.64</v>
      </c>
    </row>
    <row r="383" spans="1:5" x14ac:dyDescent="0.25">
      <c r="A383" t="s">
        <v>585</v>
      </c>
      <c r="B383">
        <v>1960</v>
      </c>
      <c r="C383">
        <v>2330</v>
      </c>
      <c r="D383">
        <v>54.593000000000004</v>
      </c>
      <c r="E383">
        <v>848.51499999999999</v>
      </c>
    </row>
    <row r="384" spans="1:5" x14ac:dyDescent="0.25">
      <c r="A384" t="s">
        <v>587</v>
      </c>
      <c r="B384">
        <v>1960</v>
      </c>
      <c r="C384">
        <v>726</v>
      </c>
      <c r="D384">
        <v>48.02</v>
      </c>
      <c r="E384">
        <v>8115</v>
      </c>
    </row>
    <row r="385" spans="1:5" x14ac:dyDescent="0.25">
      <c r="A385" t="s">
        <v>588</v>
      </c>
      <c r="B385">
        <v>1960</v>
      </c>
      <c r="C385">
        <v>28813</v>
      </c>
      <c r="D385">
        <v>61.822000000000003</v>
      </c>
      <c r="E385">
        <v>292.22899999999998</v>
      </c>
    </row>
    <row r="386" spans="1:5" x14ac:dyDescent="0.25">
      <c r="A386" t="s">
        <v>590</v>
      </c>
      <c r="B386">
        <v>1960</v>
      </c>
      <c r="C386">
        <v>679</v>
      </c>
      <c r="D386">
        <v>43.963999999999999</v>
      </c>
      <c r="E386">
        <v>2309.3649999999998</v>
      </c>
    </row>
    <row r="387" spans="1:5" x14ac:dyDescent="0.25">
      <c r="A387" t="s">
        <v>592</v>
      </c>
      <c r="B387">
        <v>1960</v>
      </c>
      <c r="C387">
        <v>2393</v>
      </c>
      <c r="D387">
        <v>64.009</v>
      </c>
      <c r="E387">
        <v>1786.2349999999999</v>
      </c>
    </row>
    <row r="388" spans="1:5" x14ac:dyDescent="0.25">
      <c r="A388" t="s">
        <v>593</v>
      </c>
      <c r="B388">
        <v>1960</v>
      </c>
      <c r="C388">
        <v>458</v>
      </c>
      <c r="D388">
        <v>47.786999999999999</v>
      </c>
      <c r="E388">
        <v>849.07399999999996</v>
      </c>
    </row>
    <row r="389" spans="1:5" x14ac:dyDescent="0.25">
      <c r="A389" t="s">
        <v>594</v>
      </c>
      <c r="B389">
        <v>1960</v>
      </c>
      <c r="C389">
        <v>1230</v>
      </c>
      <c r="D389">
        <v>35.389000000000003</v>
      </c>
      <c r="E389">
        <v>1052</v>
      </c>
    </row>
    <row r="390" spans="1:5" x14ac:dyDescent="0.25">
      <c r="A390" t="s">
        <v>595</v>
      </c>
      <c r="B390">
        <v>1960</v>
      </c>
      <c r="C390">
        <v>1830</v>
      </c>
      <c r="D390">
        <v>46.887</v>
      </c>
      <c r="E390">
        <v>1349</v>
      </c>
    </row>
    <row r="391" spans="1:5" x14ac:dyDescent="0.25">
      <c r="A391" t="s">
        <v>597</v>
      </c>
      <c r="B391">
        <v>1960</v>
      </c>
      <c r="C391">
        <v>2385.3872999999999</v>
      </c>
      <c r="D391">
        <v>62.12</v>
      </c>
      <c r="E391">
        <v>1366.1980000000001</v>
      </c>
    </row>
    <row r="392" spans="1:5" x14ac:dyDescent="0.25">
      <c r="A392" t="s">
        <v>598</v>
      </c>
      <c r="B392">
        <v>1960</v>
      </c>
      <c r="C392">
        <v>1125</v>
      </c>
      <c r="D392">
        <v>41.167999999999999</v>
      </c>
      <c r="E392">
        <v>5371</v>
      </c>
    </row>
    <row r="393" spans="1:5" x14ac:dyDescent="0.25">
      <c r="A393" t="s">
        <v>599</v>
      </c>
      <c r="B393">
        <v>1960</v>
      </c>
      <c r="C393">
        <v>394</v>
      </c>
      <c r="D393">
        <v>38.466999999999999</v>
      </c>
      <c r="E393">
        <v>3529</v>
      </c>
    </row>
    <row r="394" spans="1:5" x14ac:dyDescent="0.25">
      <c r="A394" t="s">
        <v>600</v>
      </c>
      <c r="B394">
        <v>1960</v>
      </c>
      <c r="C394">
        <v>1530</v>
      </c>
      <c r="D394">
        <v>60.877000000000002</v>
      </c>
      <c r="E394">
        <v>8428.4930000000004</v>
      </c>
    </row>
    <row r="395" spans="1:5" x14ac:dyDescent="0.25">
      <c r="A395" t="s">
        <v>601</v>
      </c>
      <c r="B395">
        <v>1960</v>
      </c>
      <c r="C395">
        <v>534</v>
      </c>
      <c r="D395">
        <v>28.606000000000002</v>
      </c>
      <c r="E395">
        <v>4015</v>
      </c>
    </row>
    <row r="396" spans="1:5" x14ac:dyDescent="0.25">
      <c r="A396" t="s">
        <v>602</v>
      </c>
      <c r="B396">
        <v>1960</v>
      </c>
      <c r="C396">
        <v>625</v>
      </c>
      <c r="D396">
        <v>45.19</v>
      </c>
      <c r="E396">
        <v>892</v>
      </c>
    </row>
    <row r="397" spans="1:5" x14ac:dyDescent="0.25">
      <c r="A397" t="s">
        <v>603</v>
      </c>
      <c r="B397">
        <v>1960</v>
      </c>
      <c r="C397">
        <v>2777</v>
      </c>
      <c r="D397">
        <v>61.222999999999999</v>
      </c>
      <c r="E397">
        <v>663.22900000000004</v>
      </c>
    </row>
    <row r="398" spans="1:5" x14ac:dyDescent="0.25">
      <c r="A398" t="s">
        <v>604</v>
      </c>
      <c r="B398">
        <v>1960</v>
      </c>
      <c r="C398">
        <v>3155.2026000000001</v>
      </c>
      <c r="D398">
        <v>57.5</v>
      </c>
      <c r="E398">
        <v>38578.5</v>
      </c>
    </row>
    <row r="399" spans="1:5" x14ac:dyDescent="0.25">
      <c r="A399" t="s">
        <v>605</v>
      </c>
      <c r="B399">
        <v>1960</v>
      </c>
      <c r="C399">
        <v>586</v>
      </c>
      <c r="D399">
        <v>50.731000000000002</v>
      </c>
      <c r="E399">
        <v>954.65200000000004</v>
      </c>
    </row>
    <row r="400" spans="1:5" x14ac:dyDescent="0.25">
      <c r="A400" t="s">
        <v>606</v>
      </c>
      <c r="B400">
        <v>1960</v>
      </c>
      <c r="C400">
        <v>1529.5806</v>
      </c>
      <c r="D400">
        <v>65.581999999999994</v>
      </c>
      <c r="E400">
        <v>461.48700000000002</v>
      </c>
    </row>
    <row r="401" spans="1:5" x14ac:dyDescent="0.25">
      <c r="A401" t="s">
        <v>607</v>
      </c>
      <c r="B401">
        <v>1960</v>
      </c>
      <c r="C401">
        <v>1329</v>
      </c>
      <c r="D401">
        <v>49.524000000000001</v>
      </c>
      <c r="E401">
        <v>11626</v>
      </c>
    </row>
    <row r="402" spans="1:5" x14ac:dyDescent="0.25">
      <c r="A402" t="s">
        <v>608</v>
      </c>
      <c r="B402">
        <v>1960</v>
      </c>
      <c r="C402">
        <v>1327</v>
      </c>
      <c r="D402">
        <v>36.18</v>
      </c>
      <c r="E402">
        <v>7528.5950000000003</v>
      </c>
    </row>
    <row r="403" spans="1:5" x14ac:dyDescent="0.25">
      <c r="A403" t="s">
        <v>609</v>
      </c>
      <c r="B403">
        <v>1960</v>
      </c>
      <c r="C403">
        <v>564</v>
      </c>
      <c r="D403">
        <v>44.198</v>
      </c>
      <c r="E403">
        <v>22839</v>
      </c>
    </row>
    <row r="404" spans="1:5" x14ac:dyDescent="0.25">
      <c r="A404" t="s">
        <v>610</v>
      </c>
      <c r="B404">
        <v>1960</v>
      </c>
      <c r="C404">
        <v>2616</v>
      </c>
      <c r="D404">
        <v>48.429000000000002</v>
      </c>
      <c r="E404">
        <v>599</v>
      </c>
    </row>
    <row r="405" spans="1:5" x14ac:dyDescent="0.25">
      <c r="A405" t="s">
        <v>611</v>
      </c>
      <c r="B405">
        <v>1960</v>
      </c>
      <c r="C405">
        <v>607</v>
      </c>
      <c r="D405">
        <v>39.47</v>
      </c>
      <c r="E405">
        <v>10034.719999999999</v>
      </c>
    </row>
    <row r="406" spans="1:5" x14ac:dyDescent="0.25">
      <c r="A406" t="s">
        <v>612</v>
      </c>
      <c r="B406">
        <v>1960</v>
      </c>
      <c r="C406">
        <v>8287</v>
      </c>
      <c r="D406">
        <v>73.36</v>
      </c>
      <c r="E406">
        <v>11486</v>
      </c>
    </row>
    <row r="407" spans="1:5" x14ac:dyDescent="0.25">
      <c r="A407" t="s">
        <v>613</v>
      </c>
      <c r="B407">
        <v>1960</v>
      </c>
      <c r="C407">
        <v>9465</v>
      </c>
      <c r="D407">
        <v>71.22</v>
      </c>
      <c r="E407">
        <v>2371.7460000000001</v>
      </c>
    </row>
    <row r="408" spans="1:5" x14ac:dyDescent="0.25">
      <c r="A408" t="s">
        <v>614</v>
      </c>
      <c r="B408">
        <v>1960</v>
      </c>
      <c r="C408">
        <v>1983</v>
      </c>
      <c r="D408">
        <v>48.654000000000003</v>
      </c>
      <c r="E408">
        <v>1492.6980000000001</v>
      </c>
    </row>
    <row r="409" spans="1:5" x14ac:dyDescent="0.25">
      <c r="A409" t="s">
        <v>615</v>
      </c>
      <c r="B409">
        <v>1960</v>
      </c>
      <c r="C409">
        <v>761</v>
      </c>
      <c r="D409">
        <v>35.749000000000002</v>
      </c>
      <c r="E409">
        <v>3053</v>
      </c>
    </row>
    <row r="410" spans="1:5" x14ac:dyDescent="0.25">
      <c r="A410" t="s">
        <v>616</v>
      </c>
      <c r="B410">
        <v>1960</v>
      </c>
      <c r="C410">
        <v>820</v>
      </c>
      <c r="D410">
        <v>38.347000000000001</v>
      </c>
      <c r="E410">
        <v>42356</v>
      </c>
    </row>
    <row r="411" spans="1:5" x14ac:dyDescent="0.25">
      <c r="A411" t="s">
        <v>617</v>
      </c>
      <c r="B411">
        <v>1960</v>
      </c>
      <c r="C411">
        <v>1104.9943000000001</v>
      </c>
      <c r="D411">
        <v>51.631</v>
      </c>
      <c r="E411">
        <v>10391.91</v>
      </c>
    </row>
    <row r="412" spans="1:5" x14ac:dyDescent="0.25">
      <c r="A412" t="s">
        <v>618</v>
      </c>
      <c r="B412">
        <v>1960</v>
      </c>
      <c r="C412">
        <v>7204</v>
      </c>
      <c r="D412">
        <v>73.569999999999993</v>
      </c>
      <c r="E412">
        <v>3581.239</v>
      </c>
    </row>
    <row r="413" spans="1:5" x14ac:dyDescent="0.25">
      <c r="A413" t="s">
        <v>619</v>
      </c>
      <c r="B413">
        <v>1960</v>
      </c>
      <c r="C413">
        <v>935</v>
      </c>
      <c r="D413">
        <v>44.71</v>
      </c>
      <c r="E413">
        <v>599.29200000000003</v>
      </c>
    </row>
    <row r="414" spans="1:5" x14ac:dyDescent="0.25">
      <c r="A414" t="s">
        <v>620</v>
      </c>
      <c r="B414">
        <v>1960</v>
      </c>
      <c r="C414">
        <v>647</v>
      </c>
      <c r="D414">
        <v>48.616</v>
      </c>
      <c r="E414">
        <v>50386.9</v>
      </c>
    </row>
    <row r="415" spans="1:5" x14ac:dyDescent="0.25">
      <c r="A415" t="s">
        <v>621</v>
      </c>
      <c r="B415">
        <v>1960</v>
      </c>
      <c r="C415">
        <v>2391</v>
      </c>
      <c r="D415">
        <v>62.140999999999998</v>
      </c>
      <c r="E415">
        <v>1147.6099999999999</v>
      </c>
    </row>
    <row r="416" spans="1:5" x14ac:dyDescent="0.25">
      <c r="A416" t="s">
        <v>622</v>
      </c>
      <c r="B416">
        <v>1960</v>
      </c>
      <c r="C416">
        <v>1555</v>
      </c>
      <c r="D416">
        <v>64.47</v>
      </c>
      <c r="E416">
        <v>1909.538</v>
      </c>
    </row>
    <row r="417" spans="1:5" x14ac:dyDescent="0.25">
      <c r="A417" t="s">
        <v>623</v>
      </c>
      <c r="B417">
        <v>1960</v>
      </c>
      <c r="C417">
        <v>2969.0866999999998</v>
      </c>
      <c r="D417">
        <v>49.116</v>
      </c>
      <c r="E417">
        <v>9931</v>
      </c>
    </row>
    <row r="418" spans="1:5" x14ac:dyDescent="0.25">
      <c r="A418" t="s">
        <v>624</v>
      </c>
      <c r="B418">
        <v>1960</v>
      </c>
      <c r="C418">
        <v>1476</v>
      </c>
      <c r="D418">
        <v>58.619</v>
      </c>
      <c r="E418">
        <v>28528.94</v>
      </c>
    </row>
    <row r="419" spans="1:5" x14ac:dyDescent="0.25">
      <c r="A419" t="s">
        <v>625</v>
      </c>
      <c r="B419">
        <v>1960</v>
      </c>
      <c r="C419">
        <v>3215</v>
      </c>
      <c r="D419">
        <v>67.83</v>
      </c>
      <c r="E419">
        <v>29589.84</v>
      </c>
    </row>
    <row r="420" spans="1:5" x14ac:dyDescent="0.25">
      <c r="A420" t="s">
        <v>626</v>
      </c>
      <c r="B420">
        <v>1960</v>
      </c>
      <c r="C420">
        <v>2956</v>
      </c>
      <c r="D420">
        <v>64.17</v>
      </c>
      <c r="E420">
        <v>9036.7000000000007</v>
      </c>
    </row>
    <row r="421" spans="1:5" x14ac:dyDescent="0.25">
      <c r="A421" t="s">
        <v>627</v>
      </c>
      <c r="B421">
        <v>1960</v>
      </c>
      <c r="C421">
        <v>32810</v>
      </c>
      <c r="D421">
        <v>62.976999999999997</v>
      </c>
      <c r="E421">
        <v>46</v>
      </c>
    </row>
    <row r="422" spans="1:5" x14ac:dyDescent="0.25">
      <c r="A422" t="s">
        <v>628</v>
      </c>
      <c r="B422">
        <v>1960</v>
      </c>
      <c r="C422">
        <v>1844</v>
      </c>
      <c r="D422">
        <v>67.78</v>
      </c>
      <c r="E422">
        <v>18403.41</v>
      </c>
    </row>
    <row r="423" spans="1:5" x14ac:dyDescent="0.25">
      <c r="A423" t="s">
        <v>630</v>
      </c>
      <c r="B423">
        <v>1960</v>
      </c>
      <c r="C423">
        <v>656</v>
      </c>
      <c r="D423">
        <v>43.017000000000003</v>
      </c>
      <c r="E423">
        <v>2887</v>
      </c>
    </row>
    <row r="424" spans="1:5" x14ac:dyDescent="0.25">
      <c r="A424" t="s">
        <v>631</v>
      </c>
      <c r="B424">
        <v>1960</v>
      </c>
      <c r="C424">
        <v>867</v>
      </c>
      <c r="D424">
        <v>51.847999999999999</v>
      </c>
      <c r="E424">
        <v>63.402999999999999</v>
      </c>
    </row>
    <row r="425" spans="1:5" x14ac:dyDescent="0.25">
      <c r="A425" t="s">
        <v>632</v>
      </c>
      <c r="B425">
        <v>1960</v>
      </c>
      <c r="C425">
        <v>3719</v>
      </c>
      <c r="D425">
        <v>46.985999999999997</v>
      </c>
      <c r="E425">
        <v>4718.3010000000004</v>
      </c>
    </row>
    <row r="426" spans="1:5" x14ac:dyDescent="0.25">
      <c r="A426" t="s">
        <v>633</v>
      </c>
      <c r="B426">
        <v>1960</v>
      </c>
      <c r="C426">
        <v>1445</v>
      </c>
      <c r="D426">
        <v>38.621000000000002</v>
      </c>
      <c r="E426">
        <v>3277</v>
      </c>
    </row>
    <row r="427" spans="1:5" x14ac:dyDescent="0.25">
      <c r="A427" t="s">
        <v>634</v>
      </c>
      <c r="B427">
        <v>1960</v>
      </c>
      <c r="C427">
        <v>2361.2831999999999</v>
      </c>
      <c r="D427">
        <v>64.254999999999995</v>
      </c>
      <c r="E427">
        <v>7470.9359999999997</v>
      </c>
    </row>
    <row r="428" spans="1:5" x14ac:dyDescent="0.25">
      <c r="A428" t="s">
        <v>635</v>
      </c>
      <c r="B428">
        <v>1960</v>
      </c>
      <c r="C428">
        <v>2367</v>
      </c>
      <c r="D428">
        <v>62.85</v>
      </c>
      <c r="E428">
        <v>41.661999999999999</v>
      </c>
    </row>
    <row r="429" spans="1:5" x14ac:dyDescent="0.25">
      <c r="A429" t="s">
        <v>636</v>
      </c>
      <c r="B429">
        <v>1960</v>
      </c>
      <c r="C429">
        <v>856</v>
      </c>
      <c r="D429">
        <v>30.981999999999999</v>
      </c>
      <c r="E429">
        <v>2256</v>
      </c>
    </row>
    <row r="430" spans="1:5" x14ac:dyDescent="0.25">
      <c r="A430" t="s">
        <v>637</v>
      </c>
      <c r="B430">
        <v>1960</v>
      </c>
      <c r="C430">
        <v>2310</v>
      </c>
      <c r="D430">
        <v>66.433999999999997</v>
      </c>
      <c r="E430">
        <v>1646.4</v>
      </c>
    </row>
    <row r="431" spans="1:5" x14ac:dyDescent="0.25">
      <c r="A431" t="s">
        <v>639</v>
      </c>
      <c r="B431">
        <v>1960</v>
      </c>
      <c r="C431">
        <v>4276.1381000000001</v>
      </c>
      <c r="D431">
        <v>69.152000000000001</v>
      </c>
      <c r="E431">
        <v>1557.7560000000001</v>
      </c>
    </row>
    <row r="432" spans="1:5" x14ac:dyDescent="0.25">
      <c r="A432" t="s">
        <v>640</v>
      </c>
      <c r="B432">
        <v>1960</v>
      </c>
      <c r="C432">
        <v>1277</v>
      </c>
      <c r="D432">
        <v>37.966999999999999</v>
      </c>
      <c r="E432">
        <v>2819</v>
      </c>
    </row>
    <row r="433" spans="1:5" x14ac:dyDescent="0.25">
      <c r="A433" t="s">
        <v>641</v>
      </c>
      <c r="B433">
        <v>1960</v>
      </c>
      <c r="C433">
        <v>3041</v>
      </c>
      <c r="D433">
        <v>49.951000000000001</v>
      </c>
      <c r="E433">
        <v>16003</v>
      </c>
    </row>
    <row r="434" spans="1:5" x14ac:dyDescent="0.25">
      <c r="A434" t="s">
        <v>642</v>
      </c>
      <c r="B434">
        <v>1960</v>
      </c>
      <c r="C434">
        <v>1226.3891000000001</v>
      </c>
      <c r="D434">
        <v>52.4</v>
      </c>
      <c r="E434">
        <v>24784.14</v>
      </c>
    </row>
    <row r="435" spans="1:5" x14ac:dyDescent="0.25">
      <c r="A435" t="s">
        <v>643</v>
      </c>
      <c r="B435">
        <v>1960</v>
      </c>
      <c r="C435">
        <v>3072</v>
      </c>
      <c r="D435">
        <v>69.22</v>
      </c>
      <c r="E435">
        <v>30641.19</v>
      </c>
    </row>
    <row r="436" spans="1:5" x14ac:dyDescent="0.25">
      <c r="A436" t="s">
        <v>644</v>
      </c>
      <c r="B436">
        <v>1960</v>
      </c>
      <c r="C436">
        <v>1295</v>
      </c>
      <c r="D436">
        <v>60.268999999999998</v>
      </c>
      <c r="E436">
        <v>9913</v>
      </c>
    </row>
    <row r="437" spans="1:5" x14ac:dyDescent="0.25">
      <c r="A437" t="s">
        <v>645</v>
      </c>
      <c r="B437">
        <v>1960</v>
      </c>
      <c r="C437">
        <v>935</v>
      </c>
      <c r="D437">
        <v>45.048999999999999</v>
      </c>
      <c r="E437">
        <v>347.08100000000002</v>
      </c>
    </row>
    <row r="438" spans="1:5" x14ac:dyDescent="0.25">
      <c r="A438" t="s">
        <v>646</v>
      </c>
      <c r="B438">
        <v>1960</v>
      </c>
      <c r="C438">
        <v>8687.5033000000003</v>
      </c>
      <c r="D438">
        <v>73.03</v>
      </c>
      <c r="E438">
        <v>7480.3950000000004</v>
      </c>
    </row>
    <row r="439" spans="1:5" x14ac:dyDescent="0.25">
      <c r="A439" t="s">
        <v>647</v>
      </c>
      <c r="B439">
        <v>1960</v>
      </c>
      <c r="C439">
        <v>12457</v>
      </c>
      <c r="D439">
        <v>71.41</v>
      </c>
      <c r="E439">
        <v>5362</v>
      </c>
    </row>
    <row r="440" spans="1:5" x14ac:dyDescent="0.25">
      <c r="A440" t="s">
        <v>648</v>
      </c>
      <c r="B440">
        <v>1960</v>
      </c>
      <c r="C440">
        <v>3023</v>
      </c>
      <c r="D440">
        <v>54.152000000000001</v>
      </c>
      <c r="E440">
        <v>4532.5569999999998</v>
      </c>
    </row>
    <row r="441" spans="1:5" x14ac:dyDescent="0.25">
      <c r="A441" t="s">
        <v>650</v>
      </c>
      <c r="B441">
        <v>1960</v>
      </c>
      <c r="C441">
        <v>459</v>
      </c>
      <c r="D441">
        <v>44.305999999999997</v>
      </c>
      <c r="E441">
        <v>10072</v>
      </c>
    </row>
    <row r="442" spans="1:5" x14ac:dyDescent="0.25">
      <c r="A442" t="s">
        <v>651</v>
      </c>
      <c r="B442">
        <v>1960</v>
      </c>
      <c r="C442">
        <v>1078</v>
      </c>
      <c r="D442">
        <v>56.591000000000001</v>
      </c>
      <c r="E442">
        <v>27512.75</v>
      </c>
    </row>
    <row r="443" spans="1:5" x14ac:dyDescent="0.25">
      <c r="A443" t="s">
        <v>652</v>
      </c>
      <c r="B443">
        <v>1960</v>
      </c>
      <c r="C443">
        <v>722</v>
      </c>
      <c r="D443">
        <v>32.808999999999997</v>
      </c>
      <c r="E443">
        <v>360</v>
      </c>
    </row>
    <row r="444" spans="1:5" x14ac:dyDescent="0.25">
      <c r="A444" t="s">
        <v>653</v>
      </c>
      <c r="B444">
        <v>1960</v>
      </c>
      <c r="C444">
        <v>698</v>
      </c>
      <c r="D444">
        <v>41.895000000000003</v>
      </c>
      <c r="E444">
        <v>1572</v>
      </c>
    </row>
    <row r="445" spans="1:5" x14ac:dyDescent="0.25">
      <c r="A445" t="s">
        <v>654</v>
      </c>
      <c r="B445">
        <v>1960</v>
      </c>
      <c r="C445">
        <v>6251</v>
      </c>
      <c r="D445">
        <v>64.08</v>
      </c>
      <c r="E445">
        <v>841.15</v>
      </c>
    </row>
    <row r="446" spans="1:5" x14ac:dyDescent="0.25">
      <c r="A446" t="s">
        <v>655</v>
      </c>
      <c r="B446">
        <v>1960</v>
      </c>
      <c r="C446">
        <v>1343</v>
      </c>
      <c r="D446">
        <v>43.706000000000003</v>
      </c>
      <c r="E446">
        <v>4221</v>
      </c>
    </row>
    <row r="447" spans="1:5" x14ac:dyDescent="0.25">
      <c r="A447" t="s">
        <v>656</v>
      </c>
      <c r="B447">
        <v>1960</v>
      </c>
      <c r="C447">
        <v>2247</v>
      </c>
      <c r="D447">
        <v>48.3</v>
      </c>
      <c r="E447">
        <v>28217.119999999999</v>
      </c>
    </row>
    <row r="448" spans="1:5" x14ac:dyDescent="0.25">
      <c r="A448" t="s">
        <v>658</v>
      </c>
      <c r="B448">
        <v>1960</v>
      </c>
      <c r="C448">
        <v>713</v>
      </c>
      <c r="D448">
        <v>45.390999999999998</v>
      </c>
      <c r="E448">
        <v>6787</v>
      </c>
    </row>
    <row r="449" spans="1:5" x14ac:dyDescent="0.25">
      <c r="A449" t="s">
        <v>660</v>
      </c>
      <c r="B449">
        <v>1960</v>
      </c>
      <c r="C449">
        <v>22433</v>
      </c>
      <c r="D449">
        <v>54.753</v>
      </c>
      <c r="E449">
        <v>103.048</v>
      </c>
    </row>
    <row r="450" spans="1:5" x14ac:dyDescent="0.25">
      <c r="A450" t="s">
        <v>661</v>
      </c>
      <c r="B450">
        <v>1960</v>
      </c>
      <c r="C450">
        <v>8645.2302999999993</v>
      </c>
      <c r="D450">
        <v>71.040000000000006</v>
      </c>
      <c r="E450">
        <v>52372</v>
      </c>
    </row>
    <row r="451" spans="1:5" x14ac:dyDescent="0.25">
      <c r="A451" t="s">
        <v>662</v>
      </c>
      <c r="B451">
        <v>1960</v>
      </c>
      <c r="C451">
        <v>11328</v>
      </c>
      <c r="D451">
        <v>69.83</v>
      </c>
      <c r="E451">
        <v>180671</v>
      </c>
    </row>
    <row r="452" spans="1:5" x14ac:dyDescent="0.25">
      <c r="A452" t="s">
        <v>663</v>
      </c>
      <c r="B452">
        <v>1960</v>
      </c>
      <c r="C452">
        <v>4960.1556</v>
      </c>
      <c r="D452">
        <v>68.338999999999999</v>
      </c>
      <c r="E452">
        <v>2530.9690000000001</v>
      </c>
    </row>
    <row r="453" spans="1:5" x14ac:dyDescent="0.25">
      <c r="A453" t="s">
        <v>665</v>
      </c>
      <c r="B453">
        <v>1960</v>
      </c>
      <c r="C453">
        <v>9645.8894999999993</v>
      </c>
      <c r="D453">
        <v>60.959000000000003</v>
      </c>
      <c r="E453">
        <v>7556.4830000000002</v>
      </c>
    </row>
    <row r="454" spans="1:5" x14ac:dyDescent="0.25">
      <c r="A454" t="s">
        <v>666</v>
      </c>
      <c r="B454">
        <v>1960</v>
      </c>
      <c r="C454">
        <v>799</v>
      </c>
      <c r="D454">
        <v>60.503999999999998</v>
      </c>
      <c r="E454">
        <v>31656.28</v>
      </c>
    </row>
    <row r="455" spans="1:5" x14ac:dyDescent="0.25">
      <c r="A455" t="s">
        <v>667</v>
      </c>
      <c r="B455">
        <v>1960</v>
      </c>
      <c r="C455">
        <v>960</v>
      </c>
      <c r="D455">
        <v>46.079000000000001</v>
      </c>
      <c r="E455">
        <v>3138</v>
      </c>
    </row>
    <row r="456" spans="1:5" x14ac:dyDescent="0.25">
      <c r="A456" t="s">
        <v>668</v>
      </c>
      <c r="B456">
        <v>1960</v>
      </c>
      <c r="C456">
        <v>938</v>
      </c>
      <c r="D456">
        <v>52.482999999999997</v>
      </c>
      <c r="E456">
        <v>3751</v>
      </c>
    </row>
    <row r="457" spans="1:5" x14ac:dyDescent="0.25">
      <c r="A457" t="s">
        <v>518</v>
      </c>
      <c r="B457">
        <v>1970</v>
      </c>
      <c r="C457">
        <v>709</v>
      </c>
      <c r="D457">
        <v>37.860999999999997</v>
      </c>
      <c r="E457">
        <v>12430.62</v>
      </c>
    </row>
    <row r="458" spans="1:5" x14ac:dyDescent="0.25">
      <c r="A458" t="s">
        <v>519</v>
      </c>
      <c r="B458">
        <v>1970</v>
      </c>
      <c r="C458">
        <v>2004</v>
      </c>
      <c r="D458">
        <v>67.706999999999994</v>
      </c>
      <c r="E458">
        <v>2156.6120000000001</v>
      </c>
    </row>
    <row r="459" spans="1:5" x14ac:dyDescent="0.25">
      <c r="A459" t="s">
        <v>520</v>
      </c>
      <c r="B459">
        <v>1970</v>
      </c>
      <c r="C459">
        <v>2249</v>
      </c>
      <c r="D459">
        <v>51.482999999999997</v>
      </c>
      <c r="E459">
        <v>13931.85</v>
      </c>
    </row>
    <row r="460" spans="1:5" x14ac:dyDescent="0.25">
      <c r="A460" t="s">
        <v>521</v>
      </c>
      <c r="B460">
        <v>1970</v>
      </c>
      <c r="C460">
        <v>1768</v>
      </c>
      <c r="D460">
        <v>38.011000000000003</v>
      </c>
      <c r="E460">
        <v>5605.6260000000002</v>
      </c>
    </row>
    <row r="461" spans="1:5" x14ac:dyDescent="0.25">
      <c r="A461" t="s">
        <v>522</v>
      </c>
      <c r="B461">
        <v>1970</v>
      </c>
      <c r="C461">
        <v>7301.9661999999998</v>
      </c>
      <c r="D461">
        <v>67.239000000000004</v>
      </c>
      <c r="E461">
        <v>23962.31</v>
      </c>
    </row>
    <row r="462" spans="1:5" x14ac:dyDescent="0.25">
      <c r="A462" t="s">
        <v>524</v>
      </c>
      <c r="B462">
        <v>1970</v>
      </c>
      <c r="C462">
        <v>12024</v>
      </c>
      <c r="D462">
        <v>70.739999999999995</v>
      </c>
      <c r="E462">
        <v>12660.16</v>
      </c>
    </row>
    <row r="463" spans="1:5" x14ac:dyDescent="0.25">
      <c r="A463" t="s">
        <v>525</v>
      </c>
      <c r="B463">
        <v>1970</v>
      </c>
      <c r="C463">
        <v>9747</v>
      </c>
      <c r="D463">
        <v>70.09</v>
      </c>
      <c r="E463">
        <v>7467.0860000000002</v>
      </c>
    </row>
    <row r="464" spans="1:5" x14ac:dyDescent="0.25">
      <c r="A464" t="s">
        <v>527</v>
      </c>
      <c r="B464">
        <v>1970</v>
      </c>
      <c r="C464">
        <v>3788</v>
      </c>
      <c r="D464">
        <v>65.369</v>
      </c>
      <c r="E464">
        <v>219.54300000000001</v>
      </c>
    </row>
    <row r="465" spans="1:5" x14ac:dyDescent="0.25">
      <c r="A465" t="s">
        <v>528</v>
      </c>
      <c r="B465">
        <v>1970</v>
      </c>
      <c r="C465">
        <v>630</v>
      </c>
      <c r="D465">
        <v>45.956000000000003</v>
      </c>
      <c r="E465">
        <v>67331</v>
      </c>
    </row>
    <row r="466" spans="1:5" x14ac:dyDescent="0.25">
      <c r="A466" t="s">
        <v>530</v>
      </c>
      <c r="B466">
        <v>1970</v>
      </c>
      <c r="C466">
        <v>10611</v>
      </c>
      <c r="D466">
        <v>70.95</v>
      </c>
      <c r="E466">
        <v>9637.7999999999993</v>
      </c>
    </row>
    <row r="467" spans="1:5" x14ac:dyDescent="0.25">
      <c r="A467" t="s">
        <v>531</v>
      </c>
      <c r="B467">
        <v>1970</v>
      </c>
      <c r="C467">
        <v>1027</v>
      </c>
      <c r="D467">
        <v>43.796999999999997</v>
      </c>
      <c r="E467">
        <v>2619.8090000000002</v>
      </c>
    </row>
    <row r="468" spans="1:5" x14ac:dyDescent="0.25">
      <c r="A468" t="s">
        <v>532</v>
      </c>
      <c r="B468">
        <v>1970</v>
      </c>
      <c r="C468">
        <v>2176.375</v>
      </c>
      <c r="D468">
        <v>46.744</v>
      </c>
      <c r="E468">
        <v>4346.2179999999998</v>
      </c>
    </row>
    <row r="469" spans="1:5" x14ac:dyDescent="0.25">
      <c r="A469" t="s">
        <v>533</v>
      </c>
      <c r="B469">
        <v>1970</v>
      </c>
      <c r="C469">
        <v>2666.96</v>
      </c>
      <c r="D469">
        <v>67.55</v>
      </c>
      <c r="E469">
        <v>3703</v>
      </c>
    </row>
    <row r="470" spans="1:5" x14ac:dyDescent="0.25">
      <c r="A470" t="s">
        <v>534</v>
      </c>
      <c r="B470">
        <v>1970</v>
      </c>
      <c r="C470">
        <v>647</v>
      </c>
      <c r="D470">
        <v>56.372</v>
      </c>
      <c r="E470">
        <v>583.99900000000002</v>
      </c>
    </row>
    <row r="471" spans="1:5" x14ac:dyDescent="0.25">
      <c r="A471" t="s">
        <v>535</v>
      </c>
      <c r="B471">
        <v>1970</v>
      </c>
      <c r="C471">
        <v>3056.7188999999998</v>
      </c>
      <c r="D471">
        <v>59.817</v>
      </c>
      <c r="E471">
        <v>95684.3</v>
      </c>
    </row>
    <row r="472" spans="1:5" x14ac:dyDescent="0.25">
      <c r="A472" t="s">
        <v>536</v>
      </c>
      <c r="B472">
        <v>1970</v>
      </c>
      <c r="C472">
        <v>4773</v>
      </c>
      <c r="D472">
        <v>71.25</v>
      </c>
      <c r="E472">
        <v>8489.5740000000005</v>
      </c>
    </row>
    <row r="473" spans="1:5" x14ac:dyDescent="0.25">
      <c r="A473" t="s">
        <v>537</v>
      </c>
      <c r="B473">
        <v>1970</v>
      </c>
      <c r="C473">
        <v>745</v>
      </c>
      <c r="D473">
        <v>40.270000000000003</v>
      </c>
      <c r="E473">
        <v>5303.777</v>
      </c>
    </row>
    <row r="474" spans="1:5" x14ac:dyDescent="0.25">
      <c r="A474" t="s">
        <v>538</v>
      </c>
      <c r="B474">
        <v>1970</v>
      </c>
      <c r="C474">
        <v>540</v>
      </c>
      <c r="D474">
        <v>44.235999999999997</v>
      </c>
      <c r="E474">
        <v>3521.913</v>
      </c>
    </row>
    <row r="475" spans="1:5" x14ac:dyDescent="0.25">
      <c r="A475" t="s">
        <v>539</v>
      </c>
      <c r="B475">
        <v>1970</v>
      </c>
      <c r="C475">
        <v>647</v>
      </c>
      <c r="D475">
        <v>37.975999999999999</v>
      </c>
      <c r="E475">
        <v>7396</v>
      </c>
    </row>
    <row r="476" spans="1:5" x14ac:dyDescent="0.25">
      <c r="A476" t="s">
        <v>540</v>
      </c>
      <c r="B476">
        <v>1970</v>
      </c>
      <c r="C476">
        <v>982</v>
      </c>
      <c r="D476">
        <v>47.42</v>
      </c>
      <c r="E476">
        <v>6726.7330000000002</v>
      </c>
    </row>
    <row r="477" spans="1:5" x14ac:dyDescent="0.25">
      <c r="A477" t="s">
        <v>541</v>
      </c>
      <c r="B477">
        <v>1970</v>
      </c>
      <c r="C477">
        <v>12050</v>
      </c>
      <c r="D477">
        <v>72.61</v>
      </c>
      <c r="E477">
        <v>21749.99</v>
      </c>
    </row>
    <row r="478" spans="1:5" x14ac:dyDescent="0.25">
      <c r="A478" t="s">
        <v>542</v>
      </c>
      <c r="B478">
        <v>1970</v>
      </c>
      <c r="C478">
        <v>619</v>
      </c>
      <c r="D478">
        <v>54.438000000000002</v>
      </c>
      <c r="E478">
        <v>268.86700000000002</v>
      </c>
    </row>
    <row r="479" spans="1:5" x14ac:dyDescent="0.25">
      <c r="A479" t="s">
        <v>543</v>
      </c>
      <c r="B479">
        <v>1970</v>
      </c>
      <c r="C479">
        <v>891</v>
      </c>
      <c r="D479">
        <v>43.9</v>
      </c>
      <c r="E479">
        <v>1839.2449999999999</v>
      </c>
    </row>
    <row r="480" spans="1:5" x14ac:dyDescent="0.25">
      <c r="A480" t="s">
        <v>544</v>
      </c>
      <c r="B480">
        <v>1970</v>
      </c>
      <c r="C480">
        <v>513</v>
      </c>
      <c r="D480">
        <v>42.517000000000003</v>
      </c>
      <c r="E480">
        <v>3727</v>
      </c>
    </row>
    <row r="481" spans="1:5" x14ac:dyDescent="0.25">
      <c r="A481" t="s">
        <v>545</v>
      </c>
      <c r="B481">
        <v>1970</v>
      </c>
      <c r="C481">
        <v>5231.4294</v>
      </c>
      <c r="D481">
        <v>63.581000000000003</v>
      </c>
      <c r="E481">
        <v>9368.5580000000009</v>
      </c>
    </row>
    <row r="482" spans="1:5" x14ac:dyDescent="0.25">
      <c r="A482" t="s">
        <v>546</v>
      </c>
      <c r="B482">
        <v>1970</v>
      </c>
      <c r="C482">
        <v>778</v>
      </c>
      <c r="D482">
        <v>64.576999999999998</v>
      </c>
      <c r="E482">
        <v>818315</v>
      </c>
    </row>
    <row r="483" spans="1:5" x14ac:dyDescent="0.25">
      <c r="A483" t="s">
        <v>547</v>
      </c>
      <c r="B483">
        <v>1970</v>
      </c>
      <c r="C483">
        <v>3094.2163999999998</v>
      </c>
      <c r="D483">
        <v>61.753</v>
      </c>
      <c r="E483">
        <v>21429.66</v>
      </c>
    </row>
    <row r="484" spans="1:5" x14ac:dyDescent="0.25">
      <c r="A484" t="s">
        <v>548</v>
      </c>
      <c r="B484">
        <v>1970</v>
      </c>
      <c r="C484">
        <v>1009</v>
      </c>
      <c r="D484">
        <v>48.956000000000003</v>
      </c>
      <c r="E484">
        <v>236.25200000000001</v>
      </c>
    </row>
    <row r="485" spans="1:5" x14ac:dyDescent="0.25">
      <c r="A485" t="s">
        <v>549</v>
      </c>
      <c r="B485">
        <v>1970</v>
      </c>
      <c r="C485">
        <v>1696</v>
      </c>
      <c r="D485">
        <v>54.116999999999997</v>
      </c>
      <c r="E485">
        <v>1272.4079999999999</v>
      </c>
    </row>
    <row r="486" spans="1:5" x14ac:dyDescent="0.25">
      <c r="A486" t="s">
        <v>550</v>
      </c>
      <c r="B486">
        <v>1970</v>
      </c>
      <c r="C486">
        <v>768</v>
      </c>
      <c r="D486">
        <v>44.771999999999998</v>
      </c>
      <c r="E486">
        <v>21780.959999999999</v>
      </c>
    </row>
    <row r="487" spans="1:5" x14ac:dyDescent="0.25">
      <c r="A487" t="s">
        <v>551</v>
      </c>
      <c r="B487">
        <v>1970</v>
      </c>
      <c r="C487">
        <v>3754</v>
      </c>
      <c r="D487">
        <v>68.028999999999996</v>
      </c>
      <c r="E487">
        <v>1735.5229999999999</v>
      </c>
    </row>
    <row r="488" spans="1:5" x14ac:dyDescent="0.25">
      <c r="A488" t="s">
        <v>552</v>
      </c>
      <c r="B488">
        <v>1970</v>
      </c>
      <c r="C488">
        <v>1808</v>
      </c>
      <c r="D488">
        <v>45.795999999999999</v>
      </c>
      <c r="E488">
        <v>5579</v>
      </c>
    </row>
    <row r="489" spans="1:5" x14ac:dyDescent="0.25">
      <c r="A489" t="s">
        <v>553</v>
      </c>
      <c r="B489">
        <v>1970</v>
      </c>
      <c r="C489">
        <v>5463.6355000000003</v>
      </c>
      <c r="D489">
        <v>69.117000000000004</v>
      </c>
      <c r="E489">
        <v>4205.3890000000001</v>
      </c>
    </row>
    <row r="490" spans="1:5" x14ac:dyDescent="0.25">
      <c r="A490" t="s">
        <v>554</v>
      </c>
      <c r="B490">
        <v>1970</v>
      </c>
      <c r="C490">
        <v>1917.4161999999999</v>
      </c>
      <c r="D490">
        <v>70.975999999999999</v>
      </c>
      <c r="E490">
        <v>8542.7459999999992</v>
      </c>
    </row>
    <row r="491" spans="1:5" x14ac:dyDescent="0.25">
      <c r="A491" t="s">
        <v>556</v>
      </c>
      <c r="B491">
        <v>1970</v>
      </c>
      <c r="C491">
        <v>12686</v>
      </c>
      <c r="D491">
        <v>73.37</v>
      </c>
      <c r="E491">
        <v>4928.7569999999996</v>
      </c>
    </row>
    <row r="492" spans="1:5" x14ac:dyDescent="0.25">
      <c r="A492" t="s">
        <v>557</v>
      </c>
      <c r="B492">
        <v>1970</v>
      </c>
      <c r="C492">
        <v>2069</v>
      </c>
      <c r="D492">
        <v>50.895000000000003</v>
      </c>
      <c r="E492">
        <v>158.03399999999999</v>
      </c>
    </row>
    <row r="493" spans="1:5" x14ac:dyDescent="0.25">
      <c r="A493" t="s">
        <v>558</v>
      </c>
      <c r="B493">
        <v>1970</v>
      </c>
      <c r="C493">
        <v>1561</v>
      </c>
      <c r="D493">
        <v>59.831000000000003</v>
      </c>
      <c r="E493">
        <v>4422.7550000000001</v>
      </c>
    </row>
    <row r="494" spans="1:5" x14ac:dyDescent="0.25">
      <c r="A494" t="s">
        <v>559</v>
      </c>
      <c r="B494">
        <v>1970</v>
      </c>
      <c r="C494">
        <v>2334.8924999999999</v>
      </c>
      <c r="D494">
        <v>58.883000000000003</v>
      </c>
      <c r="E494">
        <v>5939.2460000000001</v>
      </c>
    </row>
    <row r="495" spans="1:5" x14ac:dyDescent="0.25">
      <c r="A495" t="s">
        <v>560</v>
      </c>
      <c r="B495">
        <v>1970</v>
      </c>
      <c r="C495">
        <v>1254</v>
      </c>
      <c r="D495">
        <v>52.981999999999999</v>
      </c>
      <c r="E495">
        <v>33574.03</v>
      </c>
    </row>
    <row r="496" spans="1:5" x14ac:dyDescent="0.25">
      <c r="A496" t="s">
        <v>561</v>
      </c>
      <c r="B496">
        <v>1970</v>
      </c>
      <c r="C496">
        <v>2187</v>
      </c>
      <c r="D496">
        <v>56.997</v>
      </c>
      <c r="E496">
        <v>3603.9070000000002</v>
      </c>
    </row>
    <row r="497" spans="1:5" x14ac:dyDescent="0.25">
      <c r="A497" t="s">
        <v>562</v>
      </c>
      <c r="B497">
        <v>1970</v>
      </c>
      <c r="C497">
        <v>1309</v>
      </c>
      <c r="D497">
        <v>40.514000000000003</v>
      </c>
      <c r="E497">
        <v>270.435</v>
      </c>
    </row>
    <row r="498" spans="1:5" x14ac:dyDescent="0.25">
      <c r="A498" t="s">
        <v>564</v>
      </c>
      <c r="B498">
        <v>1970</v>
      </c>
      <c r="C498">
        <v>9577</v>
      </c>
      <c r="D498">
        <v>70.319999999999993</v>
      </c>
      <c r="E498">
        <v>4606.3069999999998</v>
      </c>
    </row>
    <row r="499" spans="1:5" x14ac:dyDescent="0.25">
      <c r="A499" t="s">
        <v>565</v>
      </c>
      <c r="B499">
        <v>1970</v>
      </c>
      <c r="C499">
        <v>11410</v>
      </c>
      <c r="D499">
        <v>72.099999999999994</v>
      </c>
      <c r="E499">
        <v>51918</v>
      </c>
    </row>
    <row r="500" spans="1:5" x14ac:dyDescent="0.25">
      <c r="A500" t="s">
        <v>566</v>
      </c>
      <c r="B500">
        <v>1970</v>
      </c>
      <c r="C500">
        <v>5869</v>
      </c>
      <c r="D500">
        <v>48.732999999999997</v>
      </c>
      <c r="E500">
        <v>514.59699999999998</v>
      </c>
    </row>
    <row r="501" spans="1:5" x14ac:dyDescent="0.25">
      <c r="A501" t="s">
        <v>568</v>
      </c>
      <c r="B501">
        <v>1970</v>
      </c>
      <c r="C501">
        <v>10839</v>
      </c>
      <c r="D501">
        <v>70.599999999999994</v>
      </c>
      <c r="E501">
        <v>77783.16</v>
      </c>
    </row>
    <row r="502" spans="1:5" x14ac:dyDescent="0.25">
      <c r="A502" t="s">
        <v>569</v>
      </c>
      <c r="B502">
        <v>1970</v>
      </c>
      <c r="C502">
        <v>1424</v>
      </c>
      <c r="D502">
        <v>50.030999999999999</v>
      </c>
      <c r="E502">
        <v>8788.9449999999997</v>
      </c>
    </row>
    <row r="503" spans="1:5" x14ac:dyDescent="0.25">
      <c r="A503" t="s">
        <v>570</v>
      </c>
      <c r="B503">
        <v>1970</v>
      </c>
      <c r="C503">
        <v>6211</v>
      </c>
      <c r="D503">
        <v>73.8</v>
      </c>
      <c r="E503">
        <v>8792.8060000000005</v>
      </c>
    </row>
    <row r="504" spans="1:5" x14ac:dyDescent="0.25">
      <c r="A504" t="s">
        <v>571</v>
      </c>
      <c r="B504">
        <v>1970</v>
      </c>
      <c r="C504">
        <v>2919</v>
      </c>
      <c r="D504">
        <v>53.845999999999997</v>
      </c>
      <c r="E504">
        <v>5264</v>
      </c>
    </row>
    <row r="505" spans="1:5" x14ac:dyDescent="0.25">
      <c r="A505" t="s">
        <v>572</v>
      </c>
      <c r="B505">
        <v>1970</v>
      </c>
      <c r="C505">
        <v>465</v>
      </c>
      <c r="D505">
        <v>37.427999999999997</v>
      </c>
      <c r="E505">
        <v>3643</v>
      </c>
    </row>
    <row r="506" spans="1:5" x14ac:dyDescent="0.25">
      <c r="A506" t="s">
        <v>573</v>
      </c>
      <c r="B506">
        <v>1970</v>
      </c>
      <c r="C506">
        <v>872</v>
      </c>
      <c r="D506">
        <v>44.442</v>
      </c>
      <c r="E506">
        <v>620.02</v>
      </c>
    </row>
    <row r="507" spans="1:5" x14ac:dyDescent="0.25">
      <c r="A507" t="s">
        <v>574</v>
      </c>
      <c r="B507">
        <v>1970</v>
      </c>
      <c r="C507">
        <v>919</v>
      </c>
      <c r="D507">
        <v>48.029000000000003</v>
      </c>
      <c r="E507">
        <v>4541</v>
      </c>
    </row>
    <row r="508" spans="1:5" x14ac:dyDescent="0.25">
      <c r="A508" t="s">
        <v>575</v>
      </c>
      <c r="B508">
        <v>1970</v>
      </c>
      <c r="C508">
        <v>1556</v>
      </c>
      <c r="D508">
        <v>54.072000000000003</v>
      </c>
      <c r="E508">
        <v>2760.6660000000002</v>
      </c>
    </row>
    <row r="509" spans="1:5" x14ac:dyDescent="0.25">
      <c r="A509" t="s">
        <v>576</v>
      </c>
      <c r="B509">
        <v>1970</v>
      </c>
      <c r="C509">
        <v>5028</v>
      </c>
      <c r="D509">
        <v>69.209999999999994</v>
      </c>
      <c r="E509">
        <v>10337</v>
      </c>
    </row>
    <row r="510" spans="1:5" x14ac:dyDescent="0.25">
      <c r="A510" t="s">
        <v>577</v>
      </c>
      <c r="B510">
        <v>1970</v>
      </c>
      <c r="C510">
        <v>868</v>
      </c>
      <c r="D510">
        <v>50.566000000000003</v>
      </c>
      <c r="E510">
        <v>541000</v>
      </c>
    </row>
    <row r="511" spans="1:5" x14ac:dyDescent="0.25">
      <c r="A511" t="s">
        <v>578</v>
      </c>
      <c r="B511">
        <v>1970</v>
      </c>
      <c r="C511">
        <v>4189</v>
      </c>
      <c r="D511">
        <v>52.665999999999997</v>
      </c>
      <c r="E511">
        <v>28854</v>
      </c>
    </row>
    <row r="512" spans="1:5" x14ac:dyDescent="0.25">
      <c r="A512" t="s">
        <v>579</v>
      </c>
      <c r="B512">
        <v>1970</v>
      </c>
      <c r="C512">
        <v>3473</v>
      </c>
      <c r="D512">
        <v>59.508000000000003</v>
      </c>
      <c r="E512">
        <v>9413.6710000000003</v>
      </c>
    </row>
    <row r="513" spans="1:5" x14ac:dyDescent="0.25">
      <c r="A513" t="s">
        <v>580</v>
      </c>
      <c r="B513">
        <v>1970</v>
      </c>
      <c r="C513">
        <v>6199</v>
      </c>
      <c r="D513">
        <v>70.83</v>
      </c>
      <c r="E513">
        <v>2950.1</v>
      </c>
    </row>
    <row r="514" spans="1:5" x14ac:dyDescent="0.25">
      <c r="A514" t="s">
        <v>581</v>
      </c>
      <c r="B514">
        <v>1970</v>
      </c>
      <c r="C514">
        <v>8101</v>
      </c>
      <c r="D514">
        <v>72.569999999999993</v>
      </c>
      <c r="E514">
        <v>2903.4340000000002</v>
      </c>
    </row>
    <row r="515" spans="1:5" x14ac:dyDescent="0.25">
      <c r="A515" t="s">
        <v>582</v>
      </c>
      <c r="B515">
        <v>1970</v>
      </c>
      <c r="C515">
        <v>9366.5962999999992</v>
      </c>
      <c r="D515">
        <v>71.63</v>
      </c>
      <c r="E515">
        <v>53661.1</v>
      </c>
    </row>
    <row r="516" spans="1:5" x14ac:dyDescent="0.25">
      <c r="A516" t="s">
        <v>583</v>
      </c>
      <c r="B516">
        <v>1970</v>
      </c>
      <c r="C516">
        <v>3848.6727000000001</v>
      </c>
      <c r="D516">
        <v>68.884</v>
      </c>
      <c r="E516">
        <v>1943.787</v>
      </c>
    </row>
    <row r="517" spans="1:5" x14ac:dyDescent="0.25">
      <c r="A517" t="s">
        <v>584</v>
      </c>
      <c r="B517">
        <v>1970</v>
      </c>
      <c r="C517">
        <v>9714</v>
      </c>
      <c r="D517">
        <v>71.98</v>
      </c>
      <c r="E517">
        <v>104345</v>
      </c>
    </row>
    <row r="518" spans="1:5" x14ac:dyDescent="0.25">
      <c r="A518" t="s">
        <v>585</v>
      </c>
      <c r="B518">
        <v>1970</v>
      </c>
      <c r="C518">
        <v>2395</v>
      </c>
      <c r="D518">
        <v>61.85</v>
      </c>
      <c r="E518">
        <v>1502.9590000000001</v>
      </c>
    </row>
    <row r="519" spans="1:5" x14ac:dyDescent="0.25">
      <c r="A519" t="s">
        <v>587</v>
      </c>
      <c r="B519">
        <v>1970</v>
      </c>
      <c r="C519">
        <v>915</v>
      </c>
      <c r="D519">
        <v>53.670999999999999</v>
      </c>
      <c r="E519">
        <v>11247.18</v>
      </c>
    </row>
    <row r="520" spans="1:5" x14ac:dyDescent="0.25">
      <c r="A520" t="s">
        <v>588</v>
      </c>
      <c r="B520">
        <v>1970</v>
      </c>
      <c r="C520">
        <v>30695</v>
      </c>
      <c r="D520">
        <v>66.878</v>
      </c>
      <c r="E520">
        <v>747.50199999999995</v>
      </c>
    </row>
    <row r="521" spans="1:5" x14ac:dyDescent="0.25">
      <c r="A521" t="s">
        <v>590</v>
      </c>
      <c r="B521">
        <v>1970</v>
      </c>
      <c r="C521">
        <v>748</v>
      </c>
      <c r="D521">
        <v>47.023000000000003</v>
      </c>
      <c r="E521">
        <v>2844.8510000000001</v>
      </c>
    </row>
    <row r="522" spans="1:5" x14ac:dyDescent="0.25">
      <c r="A522" t="s">
        <v>592</v>
      </c>
      <c r="B522">
        <v>1970</v>
      </c>
      <c r="C522">
        <v>2917</v>
      </c>
      <c r="D522">
        <v>66.694999999999993</v>
      </c>
      <c r="E522">
        <v>2383.029</v>
      </c>
    </row>
    <row r="523" spans="1:5" x14ac:dyDescent="0.25">
      <c r="A523" t="s">
        <v>593</v>
      </c>
      <c r="B523">
        <v>1970</v>
      </c>
      <c r="C523">
        <v>604</v>
      </c>
      <c r="D523">
        <v>49.796999999999997</v>
      </c>
      <c r="E523">
        <v>1067.136</v>
      </c>
    </row>
    <row r="524" spans="1:5" x14ac:dyDescent="0.25">
      <c r="A524" t="s">
        <v>594</v>
      </c>
      <c r="B524">
        <v>1970</v>
      </c>
      <c r="C524">
        <v>1492</v>
      </c>
      <c r="D524">
        <v>40.780999999999999</v>
      </c>
      <c r="E524">
        <v>1396.5650000000001</v>
      </c>
    </row>
    <row r="525" spans="1:5" x14ac:dyDescent="0.25">
      <c r="A525" t="s">
        <v>595</v>
      </c>
      <c r="B525">
        <v>1970</v>
      </c>
      <c r="C525">
        <v>9115</v>
      </c>
      <c r="D525">
        <v>58.406999999999996</v>
      </c>
      <c r="E525">
        <v>1999.162</v>
      </c>
    </row>
    <row r="526" spans="1:5" x14ac:dyDescent="0.25">
      <c r="A526" t="s">
        <v>597</v>
      </c>
      <c r="B526">
        <v>1970</v>
      </c>
      <c r="C526">
        <v>4352.7911999999997</v>
      </c>
      <c r="D526">
        <v>67.308999999999997</v>
      </c>
      <c r="E526">
        <v>1574.4069999999999</v>
      </c>
    </row>
    <row r="527" spans="1:5" x14ac:dyDescent="0.25">
      <c r="A527" t="s">
        <v>598</v>
      </c>
      <c r="B527">
        <v>1970</v>
      </c>
      <c r="C527">
        <v>1226</v>
      </c>
      <c r="D527">
        <v>45.966999999999999</v>
      </c>
      <c r="E527">
        <v>6765.6440000000002</v>
      </c>
    </row>
    <row r="528" spans="1:5" x14ac:dyDescent="0.25">
      <c r="A528" t="s">
        <v>599</v>
      </c>
      <c r="B528">
        <v>1970</v>
      </c>
      <c r="C528">
        <v>447</v>
      </c>
      <c r="D528">
        <v>41.813000000000002</v>
      </c>
      <c r="E528">
        <v>4508</v>
      </c>
    </row>
    <row r="529" spans="1:5" x14ac:dyDescent="0.25">
      <c r="A529" t="s">
        <v>600</v>
      </c>
      <c r="B529">
        <v>1970</v>
      </c>
      <c r="C529">
        <v>2079</v>
      </c>
      <c r="D529">
        <v>65.441999999999993</v>
      </c>
      <c r="E529">
        <v>10910.22</v>
      </c>
    </row>
    <row r="530" spans="1:5" x14ac:dyDescent="0.25">
      <c r="A530" t="s">
        <v>601</v>
      </c>
      <c r="B530">
        <v>1970</v>
      </c>
      <c r="C530">
        <v>586</v>
      </c>
      <c r="D530">
        <v>34.197000000000003</v>
      </c>
      <c r="E530">
        <v>5546</v>
      </c>
    </row>
    <row r="531" spans="1:5" x14ac:dyDescent="0.25">
      <c r="A531" t="s">
        <v>602</v>
      </c>
      <c r="B531">
        <v>1970</v>
      </c>
      <c r="C531">
        <v>1059</v>
      </c>
      <c r="D531">
        <v>50.277000000000001</v>
      </c>
      <c r="E531">
        <v>1289.42</v>
      </c>
    </row>
    <row r="532" spans="1:5" x14ac:dyDescent="0.25">
      <c r="A532" t="s">
        <v>603</v>
      </c>
      <c r="B532">
        <v>1970</v>
      </c>
      <c r="C532">
        <v>2945</v>
      </c>
      <c r="D532">
        <v>63.533000000000001</v>
      </c>
      <c r="E532">
        <v>829.51099999999997</v>
      </c>
    </row>
    <row r="533" spans="1:5" x14ac:dyDescent="0.25">
      <c r="A533" t="s">
        <v>604</v>
      </c>
      <c r="B533">
        <v>1970</v>
      </c>
      <c r="C533">
        <v>4319.6459999999997</v>
      </c>
      <c r="D533">
        <v>60.9</v>
      </c>
      <c r="E533">
        <v>52775.16</v>
      </c>
    </row>
    <row r="534" spans="1:5" x14ac:dyDescent="0.25">
      <c r="A534" t="s">
        <v>605</v>
      </c>
      <c r="B534">
        <v>1970</v>
      </c>
      <c r="C534">
        <v>787</v>
      </c>
      <c r="D534">
        <v>56.43</v>
      </c>
      <c r="E534">
        <v>1247.5999999999999</v>
      </c>
    </row>
    <row r="535" spans="1:5" x14ac:dyDescent="0.25">
      <c r="A535" t="s">
        <v>606</v>
      </c>
      <c r="B535">
        <v>1970</v>
      </c>
      <c r="C535">
        <v>3047.1223</v>
      </c>
      <c r="D535">
        <v>71.206000000000003</v>
      </c>
      <c r="E535">
        <v>514.47199999999998</v>
      </c>
    </row>
    <row r="536" spans="1:5" x14ac:dyDescent="0.25">
      <c r="A536" t="s">
        <v>607</v>
      </c>
      <c r="B536">
        <v>1970</v>
      </c>
      <c r="C536">
        <v>1616</v>
      </c>
      <c r="D536">
        <v>53.540999999999997</v>
      </c>
      <c r="E536">
        <v>15909.27</v>
      </c>
    </row>
    <row r="537" spans="1:5" x14ac:dyDescent="0.25">
      <c r="A537" t="s">
        <v>608</v>
      </c>
      <c r="B537">
        <v>1970</v>
      </c>
      <c r="C537">
        <v>1743</v>
      </c>
      <c r="D537">
        <v>40.366</v>
      </c>
      <c r="E537">
        <v>9304.375</v>
      </c>
    </row>
    <row r="538" spans="1:5" x14ac:dyDescent="0.25">
      <c r="A538" t="s">
        <v>609</v>
      </c>
      <c r="B538">
        <v>1970</v>
      </c>
      <c r="C538">
        <v>642</v>
      </c>
      <c r="D538">
        <v>51.872</v>
      </c>
      <c r="E538">
        <v>27393</v>
      </c>
    </row>
    <row r="539" spans="1:5" x14ac:dyDescent="0.25">
      <c r="A539" t="s">
        <v>610</v>
      </c>
      <c r="B539">
        <v>1970</v>
      </c>
      <c r="C539">
        <v>3321</v>
      </c>
      <c r="D539">
        <v>53.904000000000003</v>
      </c>
      <c r="E539">
        <v>764.68299999999999</v>
      </c>
    </row>
    <row r="540" spans="1:5" x14ac:dyDescent="0.25">
      <c r="A540" t="s">
        <v>611</v>
      </c>
      <c r="B540">
        <v>1970</v>
      </c>
      <c r="C540">
        <v>653</v>
      </c>
      <c r="D540">
        <v>43.485999999999997</v>
      </c>
      <c r="E540">
        <v>11918.68</v>
      </c>
    </row>
    <row r="541" spans="1:5" x14ac:dyDescent="0.25">
      <c r="A541" t="s">
        <v>612</v>
      </c>
      <c r="B541">
        <v>1970</v>
      </c>
      <c r="C541">
        <v>11967</v>
      </c>
      <c r="D541">
        <v>73.62</v>
      </c>
      <c r="E541">
        <v>13032.33</v>
      </c>
    </row>
    <row r="542" spans="1:5" x14ac:dyDescent="0.25">
      <c r="A542" t="s">
        <v>613</v>
      </c>
      <c r="B542">
        <v>1970</v>
      </c>
      <c r="C542">
        <v>11189</v>
      </c>
      <c r="D542">
        <v>71.22</v>
      </c>
      <c r="E542">
        <v>2828.05</v>
      </c>
    </row>
    <row r="543" spans="1:5" x14ac:dyDescent="0.25">
      <c r="A543" t="s">
        <v>614</v>
      </c>
      <c r="B543">
        <v>1970</v>
      </c>
      <c r="C543">
        <v>2812</v>
      </c>
      <c r="D543">
        <v>55.255000000000003</v>
      </c>
      <c r="E543">
        <v>2052.5439999999999</v>
      </c>
    </row>
    <row r="544" spans="1:5" x14ac:dyDescent="0.25">
      <c r="A544" t="s">
        <v>615</v>
      </c>
      <c r="B544">
        <v>1970</v>
      </c>
      <c r="C544">
        <v>839</v>
      </c>
      <c r="D544">
        <v>36.75</v>
      </c>
      <c r="E544">
        <v>4840.5010000000002</v>
      </c>
    </row>
    <row r="545" spans="1:5" x14ac:dyDescent="0.25">
      <c r="A545" t="s">
        <v>616</v>
      </c>
      <c r="B545">
        <v>1970</v>
      </c>
      <c r="C545">
        <v>1094</v>
      </c>
      <c r="D545">
        <v>42.247</v>
      </c>
      <c r="E545">
        <v>55586</v>
      </c>
    </row>
    <row r="546" spans="1:5" x14ac:dyDescent="0.25">
      <c r="A546" t="s">
        <v>617</v>
      </c>
      <c r="B546">
        <v>1970</v>
      </c>
      <c r="C546">
        <v>1954.0102999999999</v>
      </c>
      <c r="D546">
        <v>61.734000000000002</v>
      </c>
      <c r="E546">
        <v>13911.9</v>
      </c>
    </row>
    <row r="547" spans="1:5" x14ac:dyDescent="0.25">
      <c r="A547" t="s">
        <v>618</v>
      </c>
      <c r="B547">
        <v>1970</v>
      </c>
      <c r="C547">
        <v>10027</v>
      </c>
      <c r="D547">
        <v>74.069999999999993</v>
      </c>
      <c r="E547">
        <v>3877.386</v>
      </c>
    </row>
    <row r="548" spans="1:5" x14ac:dyDescent="0.25">
      <c r="A548" t="s">
        <v>619</v>
      </c>
      <c r="B548">
        <v>1970</v>
      </c>
      <c r="C548">
        <v>3799</v>
      </c>
      <c r="D548">
        <v>52.256999999999998</v>
      </c>
      <c r="E548">
        <v>778.53599999999994</v>
      </c>
    </row>
    <row r="549" spans="1:5" x14ac:dyDescent="0.25">
      <c r="A549" t="s">
        <v>620</v>
      </c>
      <c r="B549">
        <v>1970</v>
      </c>
      <c r="C549">
        <v>952</v>
      </c>
      <c r="D549">
        <v>54.686</v>
      </c>
      <c r="E549">
        <v>65705.960000000006</v>
      </c>
    </row>
    <row r="550" spans="1:5" x14ac:dyDescent="0.25">
      <c r="A550" t="s">
        <v>621</v>
      </c>
      <c r="B550">
        <v>1970</v>
      </c>
      <c r="C550">
        <v>3814</v>
      </c>
      <c r="D550">
        <v>66.727999999999994</v>
      </c>
      <c r="E550">
        <v>1531.038</v>
      </c>
    </row>
    <row r="551" spans="1:5" x14ac:dyDescent="0.25">
      <c r="A551" t="s">
        <v>622</v>
      </c>
      <c r="B551">
        <v>1970</v>
      </c>
      <c r="C551">
        <v>1872</v>
      </c>
      <c r="D551">
        <v>65.927000000000007</v>
      </c>
      <c r="E551">
        <v>2476.7849999999999</v>
      </c>
    </row>
    <row r="552" spans="1:5" x14ac:dyDescent="0.25">
      <c r="A552" t="s">
        <v>623</v>
      </c>
      <c r="B552">
        <v>1970</v>
      </c>
      <c r="C552">
        <v>3854.2235000000001</v>
      </c>
      <c r="D552">
        <v>55.517000000000003</v>
      </c>
      <c r="E552">
        <v>13192.8</v>
      </c>
    </row>
    <row r="553" spans="1:5" x14ac:dyDescent="0.25">
      <c r="A553" t="s">
        <v>624</v>
      </c>
      <c r="B553">
        <v>1970</v>
      </c>
      <c r="C553">
        <v>1764</v>
      </c>
      <c r="D553">
        <v>61.408000000000001</v>
      </c>
      <c r="E553">
        <v>38603.699999999997</v>
      </c>
    </row>
    <row r="554" spans="1:5" x14ac:dyDescent="0.25">
      <c r="A554" t="s">
        <v>625</v>
      </c>
      <c r="B554">
        <v>1970</v>
      </c>
      <c r="C554">
        <v>4428</v>
      </c>
      <c r="D554">
        <v>69.84</v>
      </c>
      <c r="E554">
        <v>32526</v>
      </c>
    </row>
    <row r="555" spans="1:5" x14ac:dyDescent="0.25">
      <c r="A555" t="s">
        <v>626</v>
      </c>
      <c r="B555">
        <v>1970</v>
      </c>
      <c r="C555">
        <v>5473</v>
      </c>
      <c r="D555">
        <v>67.06</v>
      </c>
      <c r="E555">
        <v>9044.2000000000007</v>
      </c>
    </row>
    <row r="556" spans="1:5" x14ac:dyDescent="0.25">
      <c r="A556" t="s">
        <v>627</v>
      </c>
      <c r="B556">
        <v>1970</v>
      </c>
      <c r="C556">
        <v>32573</v>
      </c>
      <c r="D556">
        <v>69.754999999999995</v>
      </c>
      <c r="E556">
        <v>115</v>
      </c>
    </row>
    <row r="557" spans="1:5" x14ac:dyDescent="0.25">
      <c r="A557" t="s">
        <v>628</v>
      </c>
      <c r="B557">
        <v>1970</v>
      </c>
      <c r="C557">
        <v>2853</v>
      </c>
      <c r="D557">
        <v>69.028999999999996</v>
      </c>
      <c r="E557">
        <v>20252.54</v>
      </c>
    </row>
    <row r="558" spans="1:5" x14ac:dyDescent="0.25">
      <c r="A558" t="s">
        <v>630</v>
      </c>
      <c r="B558">
        <v>1970</v>
      </c>
      <c r="C558">
        <v>717</v>
      </c>
      <c r="D558">
        <v>44.585000000000001</v>
      </c>
      <c r="E558">
        <v>3769.1709999999998</v>
      </c>
    </row>
    <row r="559" spans="1:5" x14ac:dyDescent="0.25">
      <c r="A559" t="s">
        <v>631</v>
      </c>
      <c r="B559">
        <v>1970</v>
      </c>
      <c r="C559">
        <v>1440</v>
      </c>
      <c r="D559">
        <v>57.353999999999999</v>
      </c>
      <c r="E559">
        <v>73.631</v>
      </c>
    </row>
    <row r="560" spans="1:5" x14ac:dyDescent="0.25">
      <c r="A560" t="s">
        <v>632</v>
      </c>
      <c r="B560">
        <v>1970</v>
      </c>
      <c r="C560">
        <v>7624</v>
      </c>
      <c r="D560">
        <v>55.463000000000001</v>
      </c>
      <c r="E560">
        <v>6109.0510000000004</v>
      </c>
    </row>
    <row r="561" spans="1:5" x14ac:dyDescent="0.25">
      <c r="A561" t="s">
        <v>633</v>
      </c>
      <c r="B561">
        <v>1970</v>
      </c>
      <c r="C561">
        <v>1435</v>
      </c>
      <c r="D561">
        <v>40.912999999999997</v>
      </c>
      <c r="E561">
        <v>4317.8909999999996</v>
      </c>
    </row>
    <row r="562" spans="1:5" x14ac:dyDescent="0.25">
      <c r="A562" t="s">
        <v>634</v>
      </c>
      <c r="B562">
        <v>1970</v>
      </c>
      <c r="C562">
        <v>3923.8215</v>
      </c>
      <c r="D562">
        <v>68.528000000000006</v>
      </c>
      <c r="E562">
        <v>8166.7259999999997</v>
      </c>
    </row>
    <row r="563" spans="1:5" x14ac:dyDescent="0.25">
      <c r="A563" t="s">
        <v>635</v>
      </c>
      <c r="B563">
        <v>1970</v>
      </c>
      <c r="C563">
        <v>2570</v>
      </c>
      <c r="D563">
        <v>67.003</v>
      </c>
      <c r="E563">
        <v>54.106000000000002</v>
      </c>
    </row>
    <row r="564" spans="1:5" x14ac:dyDescent="0.25">
      <c r="A564" t="s">
        <v>636</v>
      </c>
      <c r="B564">
        <v>1970</v>
      </c>
      <c r="C564">
        <v>1129</v>
      </c>
      <c r="D564">
        <v>36.771999999999998</v>
      </c>
      <c r="E564">
        <v>2789.306</v>
      </c>
    </row>
    <row r="565" spans="1:5" x14ac:dyDescent="0.25">
      <c r="A565" t="s">
        <v>637</v>
      </c>
      <c r="B565">
        <v>1970</v>
      </c>
      <c r="C565">
        <v>4439</v>
      </c>
      <c r="D565">
        <v>69.097999999999999</v>
      </c>
      <c r="E565">
        <v>2074.5070000000001</v>
      </c>
    </row>
    <row r="566" spans="1:5" x14ac:dyDescent="0.25">
      <c r="A566" t="s">
        <v>639</v>
      </c>
      <c r="B566">
        <v>1970</v>
      </c>
      <c r="C566">
        <v>7641.2089999999998</v>
      </c>
      <c r="D566">
        <v>69.817999999999998</v>
      </c>
      <c r="E566">
        <v>1675.739</v>
      </c>
    </row>
    <row r="567" spans="1:5" x14ac:dyDescent="0.25">
      <c r="A567" t="s">
        <v>640</v>
      </c>
      <c r="B567">
        <v>1970</v>
      </c>
      <c r="C567">
        <v>1138</v>
      </c>
      <c r="D567">
        <v>41.908000000000001</v>
      </c>
      <c r="E567">
        <v>3666.9490000000001</v>
      </c>
    </row>
    <row r="568" spans="1:5" x14ac:dyDescent="0.25">
      <c r="A568" t="s">
        <v>641</v>
      </c>
      <c r="B568">
        <v>1970</v>
      </c>
      <c r="C568">
        <v>4045</v>
      </c>
      <c r="D568">
        <v>53.701999999999998</v>
      </c>
      <c r="E568">
        <v>22739.919999999998</v>
      </c>
    </row>
    <row r="569" spans="1:5" x14ac:dyDescent="0.25">
      <c r="A569" t="s">
        <v>642</v>
      </c>
      <c r="B569">
        <v>1970</v>
      </c>
      <c r="C569">
        <v>2167.3335000000002</v>
      </c>
      <c r="D569">
        <v>62.1</v>
      </c>
      <c r="E569">
        <v>32241</v>
      </c>
    </row>
    <row r="570" spans="1:5" x14ac:dyDescent="0.25">
      <c r="A570" t="s">
        <v>643</v>
      </c>
      <c r="B570">
        <v>1970</v>
      </c>
      <c r="C570">
        <v>6319</v>
      </c>
      <c r="D570">
        <v>72.14</v>
      </c>
      <c r="E570">
        <v>33876.480000000003</v>
      </c>
    </row>
    <row r="571" spans="1:5" x14ac:dyDescent="0.25">
      <c r="A571" t="s">
        <v>644</v>
      </c>
      <c r="B571">
        <v>1970</v>
      </c>
      <c r="C571">
        <v>1499</v>
      </c>
      <c r="D571">
        <v>65.164000000000001</v>
      </c>
      <c r="E571">
        <v>12619</v>
      </c>
    </row>
    <row r="572" spans="1:5" x14ac:dyDescent="0.25">
      <c r="A572" t="s">
        <v>645</v>
      </c>
      <c r="B572">
        <v>1970</v>
      </c>
      <c r="C572">
        <v>2036</v>
      </c>
      <c r="D572">
        <v>49.610999999999997</v>
      </c>
      <c r="E572">
        <v>455.14499999999998</v>
      </c>
    </row>
    <row r="573" spans="1:5" x14ac:dyDescent="0.25">
      <c r="A573" t="s">
        <v>646</v>
      </c>
      <c r="B573">
        <v>1970</v>
      </c>
      <c r="C573">
        <v>12716.3426</v>
      </c>
      <c r="D573">
        <v>74.680000000000007</v>
      </c>
      <c r="E573">
        <v>8042.8029999999999</v>
      </c>
    </row>
    <row r="574" spans="1:5" x14ac:dyDescent="0.25">
      <c r="A574" t="s">
        <v>647</v>
      </c>
      <c r="B574">
        <v>1970</v>
      </c>
      <c r="C574">
        <v>16904</v>
      </c>
      <c r="D574">
        <v>73.12</v>
      </c>
      <c r="E574">
        <v>6267</v>
      </c>
    </row>
    <row r="575" spans="1:5" x14ac:dyDescent="0.25">
      <c r="A575" t="s">
        <v>648</v>
      </c>
      <c r="B575">
        <v>1970</v>
      </c>
      <c r="C575">
        <v>3540</v>
      </c>
      <c r="D575">
        <v>61.054000000000002</v>
      </c>
      <c r="E575">
        <v>6258.0529999999999</v>
      </c>
    </row>
    <row r="576" spans="1:5" x14ac:dyDescent="0.25">
      <c r="A576" t="s">
        <v>650</v>
      </c>
      <c r="B576">
        <v>1970</v>
      </c>
      <c r="C576">
        <v>568</v>
      </c>
      <c r="D576">
        <v>47.704000000000001</v>
      </c>
      <c r="E576">
        <v>13806.87</v>
      </c>
    </row>
    <row r="577" spans="1:5" x14ac:dyDescent="0.25">
      <c r="A577" t="s">
        <v>651</v>
      </c>
      <c r="B577">
        <v>1970</v>
      </c>
      <c r="C577">
        <v>1694</v>
      </c>
      <c r="D577">
        <v>60.728000000000002</v>
      </c>
      <c r="E577">
        <v>37090.870000000003</v>
      </c>
    </row>
    <row r="578" spans="1:5" x14ac:dyDescent="0.25">
      <c r="A578" t="s">
        <v>652</v>
      </c>
      <c r="B578">
        <v>1970</v>
      </c>
      <c r="C578">
        <v>879</v>
      </c>
      <c r="D578">
        <v>40.042000000000002</v>
      </c>
      <c r="E578">
        <v>484.58</v>
      </c>
    </row>
    <row r="579" spans="1:5" x14ac:dyDescent="0.25">
      <c r="A579" t="s">
        <v>653</v>
      </c>
      <c r="B579">
        <v>1970</v>
      </c>
      <c r="C579">
        <v>1075</v>
      </c>
      <c r="D579">
        <v>48.072000000000003</v>
      </c>
      <c r="E579">
        <v>1964.1279999999999</v>
      </c>
    </row>
    <row r="580" spans="1:5" x14ac:dyDescent="0.25">
      <c r="A580" t="s">
        <v>654</v>
      </c>
      <c r="B580">
        <v>1970</v>
      </c>
      <c r="C580">
        <v>8244</v>
      </c>
      <c r="D580">
        <v>65.450999999999993</v>
      </c>
      <c r="E580">
        <v>955</v>
      </c>
    </row>
    <row r="581" spans="1:5" x14ac:dyDescent="0.25">
      <c r="A581" t="s">
        <v>655</v>
      </c>
      <c r="B581">
        <v>1970</v>
      </c>
      <c r="C581">
        <v>1827</v>
      </c>
      <c r="D581">
        <v>54.069000000000003</v>
      </c>
      <c r="E581">
        <v>5098.6270000000004</v>
      </c>
    </row>
    <row r="582" spans="1:5" x14ac:dyDescent="0.25">
      <c r="A582" t="s">
        <v>656</v>
      </c>
      <c r="B582">
        <v>1970</v>
      </c>
      <c r="C582">
        <v>3078</v>
      </c>
      <c r="D582">
        <v>54.2</v>
      </c>
      <c r="E582">
        <v>35758.379999999997</v>
      </c>
    </row>
    <row r="583" spans="1:5" x14ac:dyDescent="0.25">
      <c r="A583" t="s">
        <v>658</v>
      </c>
      <c r="B583">
        <v>1970</v>
      </c>
      <c r="C583">
        <v>867</v>
      </c>
      <c r="D583">
        <v>49.143999999999998</v>
      </c>
      <c r="E583">
        <v>9743</v>
      </c>
    </row>
    <row r="584" spans="1:5" x14ac:dyDescent="0.25">
      <c r="A584" t="s">
        <v>660</v>
      </c>
      <c r="B584">
        <v>1970</v>
      </c>
      <c r="C584">
        <v>24552</v>
      </c>
      <c r="D584">
        <v>63.305</v>
      </c>
      <c r="E584">
        <v>249.369</v>
      </c>
    </row>
    <row r="585" spans="1:5" x14ac:dyDescent="0.25">
      <c r="A585" t="s">
        <v>661</v>
      </c>
      <c r="B585">
        <v>1970</v>
      </c>
      <c r="C585">
        <v>10767.472</v>
      </c>
      <c r="D585">
        <v>71.900000000000006</v>
      </c>
      <c r="E585">
        <v>55632</v>
      </c>
    </row>
    <row r="586" spans="1:5" x14ac:dyDescent="0.25">
      <c r="A586" t="s">
        <v>662</v>
      </c>
      <c r="B586">
        <v>1970</v>
      </c>
      <c r="C586">
        <v>15030</v>
      </c>
      <c r="D586">
        <v>70.739999999999995</v>
      </c>
      <c r="E586">
        <v>205052</v>
      </c>
    </row>
    <row r="587" spans="1:5" x14ac:dyDescent="0.25">
      <c r="A587" t="s">
        <v>663</v>
      </c>
      <c r="B587">
        <v>1970</v>
      </c>
      <c r="C587">
        <v>5184.0537000000004</v>
      </c>
      <c r="D587">
        <v>68.77</v>
      </c>
      <c r="E587">
        <v>2823.6590000000001</v>
      </c>
    </row>
    <row r="588" spans="1:5" x14ac:dyDescent="0.25">
      <c r="A588" t="s">
        <v>665</v>
      </c>
      <c r="B588">
        <v>1970</v>
      </c>
      <c r="C588">
        <v>10671.7623</v>
      </c>
      <c r="D588">
        <v>66.007999999999996</v>
      </c>
      <c r="E588">
        <v>10758.02</v>
      </c>
    </row>
    <row r="589" spans="1:5" x14ac:dyDescent="0.25">
      <c r="A589" t="s">
        <v>666</v>
      </c>
      <c r="B589">
        <v>1970</v>
      </c>
      <c r="C589">
        <v>735</v>
      </c>
      <c r="D589">
        <v>57.780999999999999</v>
      </c>
      <c r="E589">
        <v>42576.68</v>
      </c>
    </row>
    <row r="590" spans="1:5" x14ac:dyDescent="0.25">
      <c r="A590" t="s">
        <v>667</v>
      </c>
      <c r="B590">
        <v>1970</v>
      </c>
      <c r="C590">
        <v>1073</v>
      </c>
      <c r="D590">
        <v>50.161000000000001</v>
      </c>
      <c r="E590">
        <v>4251.6120000000001</v>
      </c>
    </row>
    <row r="591" spans="1:5" x14ac:dyDescent="0.25">
      <c r="A591" t="s">
        <v>668</v>
      </c>
      <c r="B591">
        <v>1970</v>
      </c>
      <c r="C591">
        <v>1282</v>
      </c>
      <c r="D591">
        <v>55.773000000000003</v>
      </c>
      <c r="E591">
        <v>5514.5360000000001</v>
      </c>
    </row>
    <row r="592" spans="1:5" x14ac:dyDescent="0.25">
      <c r="A592" t="s">
        <v>518</v>
      </c>
      <c r="B592">
        <v>1980</v>
      </c>
      <c r="C592">
        <v>690</v>
      </c>
      <c r="D592">
        <v>42.616999999999997</v>
      </c>
      <c r="E592">
        <v>15112.15</v>
      </c>
    </row>
    <row r="593" spans="1:5" x14ac:dyDescent="0.25">
      <c r="A593" t="s">
        <v>519</v>
      </c>
      <c r="B593">
        <v>1980</v>
      </c>
      <c r="C593">
        <v>2347</v>
      </c>
      <c r="D593">
        <v>70.623000000000005</v>
      </c>
      <c r="E593">
        <v>2671.4119999999998</v>
      </c>
    </row>
    <row r="594" spans="1:5" x14ac:dyDescent="0.25">
      <c r="A594" t="s">
        <v>520</v>
      </c>
      <c r="B594">
        <v>1980</v>
      </c>
      <c r="C594">
        <v>3152</v>
      </c>
      <c r="D594">
        <v>61.581000000000003</v>
      </c>
      <c r="E594">
        <v>18806.060000000001</v>
      </c>
    </row>
    <row r="595" spans="1:5" x14ac:dyDescent="0.25">
      <c r="A595" t="s">
        <v>521</v>
      </c>
      <c r="B595">
        <v>1980</v>
      </c>
      <c r="C595">
        <v>961</v>
      </c>
      <c r="D595">
        <v>40.418999999999997</v>
      </c>
      <c r="E595">
        <v>6743</v>
      </c>
    </row>
    <row r="596" spans="1:5" x14ac:dyDescent="0.25">
      <c r="A596" t="s">
        <v>522</v>
      </c>
      <c r="B596">
        <v>1980</v>
      </c>
      <c r="C596">
        <v>8205.9799000000003</v>
      </c>
      <c r="D596">
        <v>70.17</v>
      </c>
      <c r="E596">
        <v>28369.8</v>
      </c>
    </row>
    <row r="597" spans="1:5" x14ac:dyDescent="0.25">
      <c r="A597" t="s">
        <v>524</v>
      </c>
      <c r="B597">
        <v>1980</v>
      </c>
      <c r="C597">
        <v>14412</v>
      </c>
      <c r="D597">
        <v>74.5</v>
      </c>
      <c r="E597">
        <v>14615.9</v>
      </c>
    </row>
    <row r="598" spans="1:5" x14ac:dyDescent="0.25">
      <c r="A598" t="s">
        <v>525</v>
      </c>
      <c r="B598">
        <v>1980</v>
      </c>
      <c r="C598">
        <v>13759</v>
      </c>
      <c r="D598">
        <v>72.69</v>
      </c>
      <c r="E598">
        <v>7549.433</v>
      </c>
    </row>
    <row r="599" spans="1:5" x14ac:dyDescent="0.25">
      <c r="A599" t="s">
        <v>527</v>
      </c>
      <c r="B599">
        <v>1980</v>
      </c>
      <c r="C599">
        <v>4388</v>
      </c>
      <c r="D599">
        <v>70.475999999999999</v>
      </c>
      <c r="E599">
        <v>347.56799999999998</v>
      </c>
    </row>
    <row r="600" spans="1:5" x14ac:dyDescent="0.25">
      <c r="A600" t="s">
        <v>528</v>
      </c>
      <c r="B600">
        <v>1980</v>
      </c>
      <c r="C600">
        <v>549</v>
      </c>
      <c r="D600">
        <v>55.954999999999998</v>
      </c>
      <c r="E600">
        <v>87937</v>
      </c>
    </row>
    <row r="601" spans="1:5" x14ac:dyDescent="0.25">
      <c r="A601" t="s">
        <v>530</v>
      </c>
      <c r="B601">
        <v>1980</v>
      </c>
      <c r="C601">
        <v>14467</v>
      </c>
      <c r="D601">
        <v>73.25</v>
      </c>
      <c r="E601">
        <v>9846.7999999999993</v>
      </c>
    </row>
    <row r="602" spans="1:5" x14ac:dyDescent="0.25">
      <c r="A602" t="s">
        <v>531</v>
      </c>
      <c r="B602">
        <v>1980</v>
      </c>
      <c r="C602">
        <v>1128</v>
      </c>
      <c r="D602">
        <v>48.360999999999997</v>
      </c>
      <c r="E602">
        <v>3458</v>
      </c>
    </row>
    <row r="603" spans="1:5" x14ac:dyDescent="0.25">
      <c r="A603" t="s">
        <v>532</v>
      </c>
      <c r="B603">
        <v>1980</v>
      </c>
      <c r="C603">
        <v>2571.9965999999999</v>
      </c>
      <c r="D603">
        <v>53.924999999999997</v>
      </c>
      <c r="E603">
        <v>5441.2979999999998</v>
      </c>
    </row>
    <row r="604" spans="1:5" x14ac:dyDescent="0.25">
      <c r="A604" t="s">
        <v>533</v>
      </c>
      <c r="B604">
        <v>1980</v>
      </c>
      <c r="C604">
        <v>4133.4708000000001</v>
      </c>
      <c r="D604">
        <v>70.715000000000003</v>
      </c>
      <c r="E604">
        <v>4092</v>
      </c>
    </row>
    <row r="605" spans="1:5" x14ac:dyDescent="0.25">
      <c r="A605" t="s">
        <v>534</v>
      </c>
      <c r="B605">
        <v>1980</v>
      </c>
      <c r="C605">
        <v>1765</v>
      </c>
      <c r="D605">
        <v>61.939</v>
      </c>
      <c r="E605">
        <v>900.476</v>
      </c>
    </row>
    <row r="606" spans="1:5" x14ac:dyDescent="0.25">
      <c r="A606" t="s">
        <v>535</v>
      </c>
      <c r="B606">
        <v>1980</v>
      </c>
      <c r="C606">
        <v>5195.0333000000001</v>
      </c>
      <c r="D606">
        <v>63.499000000000002</v>
      </c>
      <c r="E606">
        <v>123020</v>
      </c>
    </row>
    <row r="607" spans="1:5" x14ac:dyDescent="0.25">
      <c r="A607" t="s">
        <v>536</v>
      </c>
      <c r="B607">
        <v>1980</v>
      </c>
      <c r="C607">
        <v>6044</v>
      </c>
      <c r="D607">
        <v>71.069999999999993</v>
      </c>
      <c r="E607">
        <v>8843.5280000000002</v>
      </c>
    </row>
    <row r="608" spans="1:5" x14ac:dyDescent="0.25">
      <c r="A608" t="s">
        <v>537</v>
      </c>
      <c r="B608">
        <v>1980</v>
      </c>
      <c r="C608">
        <v>731</v>
      </c>
      <c r="D608">
        <v>48.393999999999998</v>
      </c>
      <c r="E608">
        <v>6318</v>
      </c>
    </row>
    <row r="609" spans="1:5" x14ac:dyDescent="0.25">
      <c r="A609" t="s">
        <v>538</v>
      </c>
      <c r="B609">
        <v>1980</v>
      </c>
      <c r="C609">
        <v>603</v>
      </c>
      <c r="D609">
        <v>48.02</v>
      </c>
      <c r="E609">
        <v>4299.5550000000003</v>
      </c>
    </row>
    <row r="610" spans="1:5" x14ac:dyDescent="0.25">
      <c r="A610" t="s">
        <v>539</v>
      </c>
      <c r="B610">
        <v>1980</v>
      </c>
      <c r="C610">
        <v>828</v>
      </c>
      <c r="D610">
        <v>48.563000000000002</v>
      </c>
      <c r="E610">
        <v>6888</v>
      </c>
    </row>
    <row r="611" spans="1:5" x14ac:dyDescent="0.25">
      <c r="A611" t="s">
        <v>540</v>
      </c>
      <c r="B611">
        <v>1980</v>
      </c>
      <c r="C611">
        <v>1192</v>
      </c>
      <c r="D611">
        <v>52.174999999999997</v>
      </c>
      <c r="E611">
        <v>8762</v>
      </c>
    </row>
    <row r="612" spans="1:5" x14ac:dyDescent="0.25">
      <c r="A612" t="s">
        <v>541</v>
      </c>
      <c r="B612">
        <v>1980</v>
      </c>
      <c r="C612">
        <v>16176</v>
      </c>
      <c r="D612">
        <v>75.06</v>
      </c>
      <c r="E612">
        <v>24593.3</v>
      </c>
    </row>
    <row r="613" spans="1:5" x14ac:dyDescent="0.25">
      <c r="A613" t="s">
        <v>542</v>
      </c>
      <c r="B613">
        <v>1980</v>
      </c>
      <c r="C613">
        <v>841</v>
      </c>
      <c r="D613">
        <v>62.036999999999999</v>
      </c>
      <c r="E613">
        <v>296.04199999999997</v>
      </c>
    </row>
    <row r="614" spans="1:5" x14ac:dyDescent="0.25">
      <c r="A614" t="s">
        <v>543</v>
      </c>
      <c r="B614">
        <v>1980</v>
      </c>
      <c r="C614">
        <v>737</v>
      </c>
      <c r="D614">
        <v>49.000999999999998</v>
      </c>
      <c r="E614">
        <v>2349</v>
      </c>
    </row>
    <row r="615" spans="1:5" x14ac:dyDescent="0.25">
      <c r="A615" t="s">
        <v>544</v>
      </c>
      <c r="B615">
        <v>1980</v>
      </c>
      <c r="C615">
        <v>341</v>
      </c>
      <c r="D615">
        <v>45.33</v>
      </c>
      <c r="E615">
        <v>4522</v>
      </c>
    </row>
    <row r="616" spans="1:5" x14ac:dyDescent="0.25">
      <c r="A616" t="s">
        <v>545</v>
      </c>
      <c r="B616">
        <v>1980</v>
      </c>
      <c r="C616">
        <v>5680.4148999999998</v>
      </c>
      <c r="D616">
        <v>70.759</v>
      </c>
      <c r="E616">
        <v>11093.72</v>
      </c>
    </row>
    <row r="617" spans="1:5" x14ac:dyDescent="0.25">
      <c r="A617" t="s">
        <v>546</v>
      </c>
      <c r="B617">
        <v>1980</v>
      </c>
      <c r="C617">
        <v>1061</v>
      </c>
      <c r="D617">
        <v>67.710999999999999</v>
      </c>
      <c r="E617">
        <v>981861</v>
      </c>
    </row>
    <row r="618" spans="1:5" x14ac:dyDescent="0.25">
      <c r="A618" t="s">
        <v>547</v>
      </c>
      <c r="B618">
        <v>1980</v>
      </c>
      <c r="C618">
        <v>4257.2565999999997</v>
      </c>
      <c r="D618">
        <v>66.850999999999999</v>
      </c>
      <c r="E618">
        <v>26631</v>
      </c>
    </row>
    <row r="619" spans="1:5" x14ac:dyDescent="0.25">
      <c r="A619" t="s">
        <v>548</v>
      </c>
      <c r="B619">
        <v>1980</v>
      </c>
      <c r="C619">
        <v>643</v>
      </c>
      <c r="D619">
        <v>52.963999999999999</v>
      </c>
      <c r="E619">
        <v>333.51299999999998</v>
      </c>
    </row>
    <row r="620" spans="1:5" x14ac:dyDescent="0.25">
      <c r="A620" t="s">
        <v>549</v>
      </c>
      <c r="B620">
        <v>1980</v>
      </c>
      <c r="C620">
        <v>2324</v>
      </c>
      <c r="D620">
        <v>56.619</v>
      </c>
      <c r="E620">
        <v>1674.0050000000001</v>
      </c>
    </row>
    <row r="621" spans="1:5" x14ac:dyDescent="0.25">
      <c r="A621" t="s">
        <v>550</v>
      </c>
      <c r="B621">
        <v>1980</v>
      </c>
      <c r="C621">
        <v>598</v>
      </c>
      <c r="D621">
        <v>46.616</v>
      </c>
      <c r="E621">
        <v>29013</v>
      </c>
    </row>
    <row r="622" spans="1:5" x14ac:dyDescent="0.25">
      <c r="A622" t="s">
        <v>551</v>
      </c>
      <c r="B622">
        <v>1980</v>
      </c>
      <c r="C622">
        <v>4911</v>
      </c>
      <c r="D622">
        <v>73.712999999999994</v>
      </c>
      <c r="E622">
        <v>2299.1239999999998</v>
      </c>
    </row>
    <row r="623" spans="1:5" x14ac:dyDescent="0.25">
      <c r="A623" t="s">
        <v>552</v>
      </c>
      <c r="B623">
        <v>1980</v>
      </c>
      <c r="C623">
        <v>2041</v>
      </c>
      <c r="D623">
        <v>51.6</v>
      </c>
      <c r="E623">
        <v>8593</v>
      </c>
    </row>
    <row r="624" spans="1:5" x14ac:dyDescent="0.25">
      <c r="A624" t="s">
        <v>553</v>
      </c>
      <c r="B624">
        <v>1980</v>
      </c>
      <c r="C624">
        <v>8861.4222000000009</v>
      </c>
      <c r="D624">
        <v>70.698999999999998</v>
      </c>
      <c r="E624">
        <v>4383</v>
      </c>
    </row>
    <row r="625" spans="1:5" x14ac:dyDescent="0.25">
      <c r="A625" t="s">
        <v>554</v>
      </c>
      <c r="B625">
        <v>1980</v>
      </c>
      <c r="C625">
        <v>2644.4697000000001</v>
      </c>
      <c r="D625">
        <v>74.242000000000004</v>
      </c>
      <c r="E625">
        <v>9652.9750000000004</v>
      </c>
    </row>
    <row r="626" spans="1:5" x14ac:dyDescent="0.25">
      <c r="A626" t="s">
        <v>556</v>
      </c>
      <c r="B626">
        <v>1980</v>
      </c>
      <c r="C626">
        <v>15227</v>
      </c>
      <c r="D626">
        <v>74.13</v>
      </c>
      <c r="E626">
        <v>5123.027</v>
      </c>
    </row>
    <row r="627" spans="1:5" x14ac:dyDescent="0.25">
      <c r="A627" t="s">
        <v>557</v>
      </c>
      <c r="B627">
        <v>1980</v>
      </c>
      <c r="C627">
        <v>1661</v>
      </c>
      <c r="D627">
        <v>54.673999999999999</v>
      </c>
      <c r="E627">
        <v>279.149</v>
      </c>
    </row>
    <row r="628" spans="1:5" x14ac:dyDescent="0.25">
      <c r="A628" t="s">
        <v>558</v>
      </c>
      <c r="B628">
        <v>1980</v>
      </c>
      <c r="C628">
        <v>2372</v>
      </c>
      <c r="D628">
        <v>63.978000000000002</v>
      </c>
      <c r="E628">
        <v>5696.8549999999996</v>
      </c>
    </row>
    <row r="629" spans="1:5" x14ac:dyDescent="0.25">
      <c r="A629" t="s">
        <v>559</v>
      </c>
      <c r="B629">
        <v>1980</v>
      </c>
      <c r="C629">
        <v>4108.5748000000003</v>
      </c>
      <c r="D629">
        <v>64.509</v>
      </c>
      <c r="E629">
        <v>7920.4989999999998</v>
      </c>
    </row>
    <row r="630" spans="1:5" x14ac:dyDescent="0.25">
      <c r="A630" t="s">
        <v>560</v>
      </c>
      <c r="B630">
        <v>1980</v>
      </c>
      <c r="C630">
        <v>2069</v>
      </c>
      <c r="D630">
        <v>59.926000000000002</v>
      </c>
      <c r="E630">
        <v>42634.21</v>
      </c>
    </row>
    <row r="631" spans="1:5" x14ac:dyDescent="0.25">
      <c r="A631" t="s">
        <v>561</v>
      </c>
      <c r="B631">
        <v>1980</v>
      </c>
      <c r="C631">
        <v>2354</v>
      </c>
      <c r="D631">
        <v>56.938000000000002</v>
      </c>
      <c r="E631">
        <v>4566.1989999999996</v>
      </c>
    </row>
    <row r="632" spans="1:5" x14ac:dyDescent="0.25">
      <c r="A632" t="s">
        <v>562</v>
      </c>
      <c r="B632">
        <v>1980</v>
      </c>
      <c r="C632">
        <v>1477</v>
      </c>
      <c r="D632">
        <v>43.893000000000001</v>
      </c>
      <c r="E632">
        <v>256.00900000000001</v>
      </c>
    </row>
    <row r="633" spans="1:5" x14ac:dyDescent="0.25">
      <c r="A633" t="s">
        <v>564</v>
      </c>
      <c r="B633">
        <v>1980</v>
      </c>
      <c r="C633">
        <v>12949</v>
      </c>
      <c r="D633">
        <v>73.64</v>
      </c>
      <c r="E633">
        <v>4779.5349999999999</v>
      </c>
    </row>
    <row r="634" spans="1:5" x14ac:dyDescent="0.25">
      <c r="A634" t="s">
        <v>565</v>
      </c>
      <c r="B634">
        <v>1980</v>
      </c>
      <c r="C634">
        <v>14766</v>
      </c>
      <c r="D634">
        <v>74.239999999999995</v>
      </c>
      <c r="E634">
        <v>55110</v>
      </c>
    </row>
    <row r="635" spans="1:5" x14ac:dyDescent="0.25">
      <c r="A635" t="s">
        <v>566</v>
      </c>
      <c r="B635">
        <v>1980</v>
      </c>
      <c r="C635">
        <v>6777</v>
      </c>
      <c r="D635">
        <v>56.965000000000003</v>
      </c>
      <c r="E635">
        <v>713.50199999999995</v>
      </c>
    </row>
    <row r="636" spans="1:5" x14ac:dyDescent="0.25">
      <c r="A636" t="s">
        <v>568</v>
      </c>
      <c r="B636">
        <v>1980</v>
      </c>
      <c r="C636">
        <v>14114</v>
      </c>
      <c r="D636">
        <v>72.900000000000006</v>
      </c>
      <c r="E636">
        <v>78297.899999999994</v>
      </c>
    </row>
    <row r="637" spans="1:5" x14ac:dyDescent="0.25">
      <c r="A637" t="s">
        <v>569</v>
      </c>
      <c r="B637">
        <v>1980</v>
      </c>
      <c r="C637">
        <v>1157</v>
      </c>
      <c r="D637">
        <v>53.048000000000002</v>
      </c>
      <c r="E637">
        <v>11017</v>
      </c>
    </row>
    <row r="638" spans="1:5" x14ac:dyDescent="0.25">
      <c r="A638" t="s">
        <v>570</v>
      </c>
      <c r="B638">
        <v>1980</v>
      </c>
      <c r="C638">
        <v>8971</v>
      </c>
      <c r="D638">
        <v>75.3</v>
      </c>
      <c r="E638">
        <v>9642.5049999999992</v>
      </c>
    </row>
    <row r="639" spans="1:5" x14ac:dyDescent="0.25">
      <c r="A639" t="s">
        <v>571</v>
      </c>
      <c r="B639">
        <v>1980</v>
      </c>
      <c r="C639">
        <v>4005</v>
      </c>
      <c r="D639">
        <v>58.247</v>
      </c>
      <c r="E639">
        <v>6650</v>
      </c>
    </row>
    <row r="640" spans="1:5" x14ac:dyDescent="0.25">
      <c r="A640" t="s">
        <v>572</v>
      </c>
      <c r="B640">
        <v>1980</v>
      </c>
      <c r="C640">
        <v>558</v>
      </c>
      <c r="D640">
        <v>43.052999999999997</v>
      </c>
      <c r="E640">
        <v>4447</v>
      </c>
    </row>
    <row r="641" spans="1:5" x14ac:dyDescent="0.25">
      <c r="A641" t="s">
        <v>573</v>
      </c>
      <c r="B641">
        <v>1980</v>
      </c>
      <c r="C641">
        <v>754</v>
      </c>
      <c r="D641">
        <v>46.563000000000002</v>
      </c>
      <c r="E641">
        <v>789.053</v>
      </c>
    </row>
    <row r="642" spans="1:5" x14ac:dyDescent="0.25">
      <c r="A642" t="s">
        <v>574</v>
      </c>
      <c r="B642">
        <v>1980</v>
      </c>
      <c r="C642">
        <v>1268</v>
      </c>
      <c r="D642">
        <v>51.545000000000002</v>
      </c>
      <c r="E642">
        <v>5200</v>
      </c>
    </row>
    <row r="643" spans="1:5" x14ac:dyDescent="0.25">
      <c r="A643" t="s">
        <v>575</v>
      </c>
      <c r="B643">
        <v>1980</v>
      </c>
      <c r="C643">
        <v>2062</v>
      </c>
      <c r="D643">
        <v>61.557000000000002</v>
      </c>
      <c r="E643">
        <v>3401.94</v>
      </c>
    </row>
    <row r="644" spans="1:5" x14ac:dyDescent="0.25">
      <c r="A644" t="s">
        <v>576</v>
      </c>
      <c r="B644">
        <v>1980</v>
      </c>
      <c r="C644">
        <v>6306</v>
      </c>
      <c r="D644">
        <v>69.09</v>
      </c>
      <c r="E644">
        <v>10711.12</v>
      </c>
    </row>
    <row r="645" spans="1:5" x14ac:dyDescent="0.25">
      <c r="A645" t="s">
        <v>577</v>
      </c>
      <c r="B645">
        <v>1980</v>
      </c>
      <c r="C645">
        <v>938</v>
      </c>
      <c r="D645">
        <v>56.261000000000003</v>
      </c>
      <c r="E645">
        <v>679000</v>
      </c>
    </row>
    <row r="646" spans="1:5" x14ac:dyDescent="0.25">
      <c r="A646" t="s">
        <v>578</v>
      </c>
      <c r="B646">
        <v>1980</v>
      </c>
      <c r="C646">
        <v>3974</v>
      </c>
      <c r="D646">
        <v>52.103999999999999</v>
      </c>
      <c r="E646">
        <v>39422</v>
      </c>
    </row>
    <row r="647" spans="1:5" x14ac:dyDescent="0.25">
      <c r="A647" t="s">
        <v>579</v>
      </c>
      <c r="B647">
        <v>1980</v>
      </c>
      <c r="C647">
        <v>6377</v>
      </c>
      <c r="D647">
        <v>58.993000000000002</v>
      </c>
      <c r="E647">
        <v>13232.84</v>
      </c>
    </row>
    <row r="648" spans="1:5" x14ac:dyDescent="0.25">
      <c r="A648" t="s">
        <v>580</v>
      </c>
      <c r="B648">
        <v>1980</v>
      </c>
      <c r="C648">
        <v>8541</v>
      </c>
      <c r="D648">
        <v>72.53</v>
      </c>
      <c r="E648">
        <v>3401</v>
      </c>
    </row>
    <row r="649" spans="1:5" x14ac:dyDescent="0.25">
      <c r="A649" t="s">
        <v>581</v>
      </c>
      <c r="B649">
        <v>1980</v>
      </c>
      <c r="C649">
        <v>10984</v>
      </c>
      <c r="D649">
        <v>73.900000000000006</v>
      </c>
      <c r="E649">
        <v>3737.473</v>
      </c>
    </row>
    <row r="650" spans="1:5" x14ac:dyDescent="0.25">
      <c r="A650" t="s">
        <v>582</v>
      </c>
      <c r="B650">
        <v>1980</v>
      </c>
      <c r="C650">
        <v>12927.018</v>
      </c>
      <c r="D650">
        <v>74.06</v>
      </c>
      <c r="E650">
        <v>56451.25</v>
      </c>
    </row>
    <row r="651" spans="1:5" x14ac:dyDescent="0.25">
      <c r="A651" t="s">
        <v>583</v>
      </c>
      <c r="B651">
        <v>1980</v>
      </c>
      <c r="C651">
        <v>3121.4063999999998</v>
      </c>
      <c r="D651">
        <v>71.012</v>
      </c>
      <c r="E651">
        <v>2228.8029999999999</v>
      </c>
    </row>
    <row r="652" spans="1:5" x14ac:dyDescent="0.25">
      <c r="A652" t="s">
        <v>584</v>
      </c>
      <c r="B652">
        <v>1980</v>
      </c>
      <c r="C652">
        <v>13428</v>
      </c>
      <c r="D652">
        <v>76.12</v>
      </c>
      <c r="E652">
        <v>116807.3</v>
      </c>
    </row>
    <row r="653" spans="1:5" x14ac:dyDescent="0.25">
      <c r="A653" t="s">
        <v>585</v>
      </c>
      <c r="B653">
        <v>1980</v>
      </c>
      <c r="C653">
        <v>4480</v>
      </c>
      <c r="D653">
        <v>67.25</v>
      </c>
      <c r="E653">
        <v>2162.8069999999998</v>
      </c>
    </row>
    <row r="654" spans="1:5" x14ac:dyDescent="0.25">
      <c r="A654" t="s">
        <v>587</v>
      </c>
      <c r="B654">
        <v>1980</v>
      </c>
      <c r="C654">
        <v>1051</v>
      </c>
      <c r="D654">
        <v>58.99</v>
      </c>
      <c r="E654">
        <v>16331.4</v>
      </c>
    </row>
    <row r="655" spans="1:5" x14ac:dyDescent="0.25">
      <c r="A655" t="s">
        <v>588</v>
      </c>
      <c r="B655">
        <v>1980</v>
      </c>
      <c r="C655">
        <v>13271</v>
      </c>
      <c r="D655">
        <v>70.245999999999995</v>
      </c>
      <c r="E655">
        <v>1369.769</v>
      </c>
    </row>
    <row r="656" spans="1:5" x14ac:dyDescent="0.25">
      <c r="A656" t="s">
        <v>590</v>
      </c>
      <c r="B656">
        <v>1980</v>
      </c>
      <c r="C656">
        <v>876</v>
      </c>
      <c r="D656">
        <v>49.872</v>
      </c>
      <c r="E656">
        <v>3293.1590000000001</v>
      </c>
    </row>
    <row r="657" spans="1:5" x14ac:dyDescent="0.25">
      <c r="A657" t="s">
        <v>592</v>
      </c>
      <c r="B657">
        <v>1980</v>
      </c>
      <c r="C657">
        <v>3524</v>
      </c>
      <c r="D657">
        <v>68.364999999999995</v>
      </c>
      <c r="E657">
        <v>3087</v>
      </c>
    </row>
    <row r="658" spans="1:5" x14ac:dyDescent="0.25">
      <c r="A658" t="s">
        <v>593</v>
      </c>
      <c r="B658">
        <v>1980</v>
      </c>
      <c r="C658">
        <v>1005</v>
      </c>
      <c r="D658">
        <v>55.292000000000002</v>
      </c>
      <c r="E658">
        <v>1345</v>
      </c>
    </row>
    <row r="659" spans="1:5" x14ac:dyDescent="0.25">
      <c r="A659" t="s">
        <v>594</v>
      </c>
      <c r="B659">
        <v>1980</v>
      </c>
      <c r="C659">
        <v>1162</v>
      </c>
      <c r="D659">
        <v>46.965000000000003</v>
      </c>
      <c r="E659">
        <v>1848.979</v>
      </c>
    </row>
    <row r="660" spans="1:5" x14ac:dyDescent="0.25">
      <c r="A660" t="s">
        <v>595</v>
      </c>
      <c r="B660">
        <v>1980</v>
      </c>
      <c r="C660">
        <v>7272</v>
      </c>
      <c r="D660">
        <v>65.566000000000003</v>
      </c>
      <c r="E660">
        <v>3065.3649999999998</v>
      </c>
    </row>
    <row r="661" spans="1:5" x14ac:dyDescent="0.25">
      <c r="A661" t="s">
        <v>597</v>
      </c>
      <c r="B661">
        <v>1980</v>
      </c>
      <c r="C661">
        <v>6583.7575999999999</v>
      </c>
      <c r="D661">
        <v>68.906999999999996</v>
      </c>
      <c r="E661">
        <v>1792</v>
      </c>
    </row>
    <row r="662" spans="1:5" x14ac:dyDescent="0.25">
      <c r="A662" t="s">
        <v>598</v>
      </c>
      <c r="B662">
        <v>1980</v>
      </c>
      <c r="C662">
        <v>1054</v>
      </c>
      <c r="D662">
        <v>49.658000000000001</v>
      </c>
      <c r="E662">
        <v>8691</v>
      </c>
    </row>
    <row r="663" spans="1:5" x14ac:dyDescent="0.25">
      <c r="A663" t="s">
        <v>599</v>
      </c>
      <c r="B663">
        <v>1980</v>
      </c>
      <c r="C663">
        <v>630</v>
      </c>
      <c r="D663">
        <v>45.344000000000001</v>
      </c>
      <c r="E663">
        <v>6129.0349999999999</v>
      </c>
    </row>
    <row r="664" spans="1:5" x14ac:dyDescent="0.25">
      <c r="A664" t="s">
        <v>600</v>
      </c>
      <c r="B664">
        <v>1980</v>
      </c>
      <c r="C664">
        <v>3657</v>
      </c>
      <c r="D664">
        <v>68.790999999999997</v>
      </c>
      <c r="E664">
        <v>13764.35</v>
      </c>
    </row>
    <row r="665" spans="1:5" x14ac:dyDescent="0.25">
      <c r="A665" t="s">
        <v>601</v>
      </c>
      <c r="B665">
        <v>1980</v>
      </c>
      <c r="C665">
        <v>733</v>
      </c>
      <c r="D665">
        <v>41.551000000000002</v>
      </c>
      <c r="E665">
        <v>6758</v>
      </c>
    </row>
    <row r="666" spans="1:5" x14ac:dyDescent="0.25">
      <c r="A666" t="s">
        <v>602</v>
      </c>
      <c r="B666">
        <v>1980</v>
      </c>
      <c r="C666">
        <v>1009</v>
      </c>
      <c r="D666">
        <v>55.762</v>
      </c>
      <c r="E666">
        <v>1545</v>
      </c>
    </row>
    <row r="667" spans="1:5" x14ac:dyDescent="0.25">
      <c r="A667" t="s">
        <v>603</v>
      </c>
      <c r="B667">
        <v>1980</v>
      </c>
      <c r="C667">
        <v>4367</v>
      </c>
      <c r="D667">
        <v>68.123999999999995</v>
      </c>
      <c r="E667">
        <v>963.70100000000002</v>
      </c>
    </row>
    <row r="668" spans="1:5" x14ac:dyDescent="0.25">
      <c r="A668" t="s">
        <v>604</v>
      </c>
      <c r="B668">
        <v>1980</v>
      </c>
      <c r="C668">
        <v>6320.3941000000004</v>
      </c>
      <c r="D668">
        <v>67.2</v>
      </c>
      <c r="E668">
        <v>68347.48</v>
      </c>
    </row>
    <row r="669" spans="1:5" x14ac:dyDescent="0.25">
      <c r="A669" t="s">
        <v>605</v>
      </c>
      <c r="B669">
        <v>1980</v>
      </c>
      <c r="C669">
        <v>1058</v>
      </c>
      <c r="D669">
        <v>57.293999999999997</v>
      </c>
      <c r="E669">
        <v>1662.38</v>
      </c>
    </row>
    <row r="670" spans="1:5" x14ac:dyDescent="0.25">
      <c r="A670" t="s">
        <v>606</v>
      </c>
      <c r="B670">
        <v>1980</v>
      </c>
      <c r="C670">
        <v>5013.7902000000004</v>
      </c>
      <c r="D670">
        <v>73.510000000000005</v>
      </c>
      <c r="E670">
        <v>560</v>
      </c>
    </row>
    <row r="671" spans="1:5" x14ac:dyDescent="0.25">
      <c r="A671" t="s">
        <v>607</v>
      </c>
      <c r="B671">
        <v>1980</v>
      </c>
      <c r="C671">
        <v>2272</v>
      </c>
      <c r="D671">
        <v>59.604999999999997</v>
      </c>
      <c r="E671">
        <v>19487.27</v>
      </c>
    </row>
    <row r="672" spans="1:5" x14ac:dyDescent="0.25">
      <c r="A672" t="s">
        <v>608</v>
      </c>
      <c r="B672">
        <v>1980</v>
      </c>
      <c r="C672">
        <v>1220</v>
      </c>
      <c r="D672">
        <v>42.975999999999999</v>
      </c>
      <c r="E672">
        <v>12102.62</v>
      </c>
    </row>
    <row r="673" spans="1:5" x14ac:dyDescent="0.25">
      <c r="A673" t="s">
        <v>609</v>
      </c>
      <c r="B673">
        <v>1980</v>
      </c>
      <c r="C673">
        <v>828</v>
      </c>
      <c r="D673">
        <v>55.948</v>
      </c>
      <c r="E673">
        <v>33373.32</v>
      </c>
    </row>
    <row r="674" spans="1:5" x14ac:dyDescent="0.25">
      <c r="A674" t="s">
        <v>610</v>
      </c>
      <c r="B674">
        <v>1980</v>
      </c>
      <c r="C674">
        <v>3767</v>
      </c>
      <c r="D674">
        <v>58.85</v>
      </c>
      <c r="E674">
        <v>1058.021</v>
      </c>
    </row>
    <row r="675" spans="1:5" x14ac:dyDescent="0.25">
      <c r="A675" t="s">
        <v>611</v>
      </c>
      <c r="B675">
        <v>1980</v>
      </c>
      <c r="C675">
        <v>652</v>
      </c>
      <c r="D675">
        <v>49.36</v>
      </c>
      <c r="E675">
        <v>14665</v>
      </c>
    </row>
    <row r="676" spans="1:5" x14ac:dyDescent="0.25">
      <c r="A676" t="s">
        <v>612</v>
      </c>
      <c r="B676">
        <v>1980</v>
      </c>
      <c r="C676">
        <v>14705</v>
      </c>
      <c r="D676">
        <v>75.77</v>
      </c>
      <c r="E676">
        <v>14143.9</v>
      </c>
    </row>
    <row r="677" spans="1:5" x14ac:dyDescent="0.25">
      <c r="A677" t="s">
        <v>613</v>
      </c>
      <c r="B677">
        <v>1980</v>
      </c>
      <c r="C677">
        <v>12347</v>
      </c>
      <c r="D677">
        <v>72.87</v>
      </c>
      <c r="E677">
        <v>3170.15</v>
      </c>
    </row>
    <row r="678" spans="1:5" x14ac:dyDescent="0.25">
      <c r="A678" t="s">
        <v>614</v>
      </c>
      <c r="B678">
        <v>1980</v>
      </c>
      <c r="C678">
        <v>2154</v>
      </c>
      <c r="D678">
        <v>59.451999999999998</v>
      </c>
      <c r="E678">
        <v>2805.3209999999999</v>
      </c>
    </row>
    <row r="679" spans="1:5" x14ac:dyDescent="0.25">
      <c r="A679" t="s">
        <v>615</v>
      </c>
      <c r="B679">
        <v>1980</v>
      </c>
      <c r="C679">
        <v>810</v>
      </c>
      <c r="D679">
        <v>40.768999999999998</v>
      </c>
      <c r="E679">
        <v>6093</v>
      </c>
    </row>
    <row r="680" spans="1:5" x14ac:dyDescent="0.25">
      <c r="A680" t="s">
        <v>616</v>
      </c>
      <c r="B680">
        <v>1980</v>
      </c>
      <c r="C680">
        <v>1305</v>
      </c>
      <c r="D680">
        <v>46.246000000000002</v>
      </c>
      <c r="E680">
        <v>74821</v>
      </c>
    </row>
    <row r="681" spans="1:5" x14ac:dyDescent="0.25">
      <c r="A681" t="s">
        <v>617</v>
      </c>
      <c r="B681">
        <v>1980</v>
      </c>
      <c r="C681">
        <v>2841.0693999999999</v>
      </c>
      <c r="D681">
        <v>67.058000000000007</v>
      </c>
      <c r="E681">
        <v>17113.63</v>
      </c>
    </row>
    <row r="682" spans="1:5" x14ac:dyDescent="0.25">
      <c r="A682" t="s">
        <v>618</v>
      </c>
      <c r="B682">
        <v>1980</v>
      </c>
      <c r="C682">
        <v>15076</v>
      </c>
      <c r="D682">
        <v>75.62</v>
      </c>
      <c r="E682">
        <v>4085.62</v>
      </c>
    </row>
    <row r="683" spans="1:5" x14ac:dyDescent="0.25">
      <c r="A683" t="s">
        <v>619</v>
      </c>
      <c r="B683">
        <v>1980</v>
      </c>
      <c r="C683">
        <v>4072</v>
      </c>
      <c r="D683">
        <v>61.924999999999997</v>
      </c>
      <c r="E683">
        <v>1174.857</v>
      </c>
    </row>
    <row r="684" spans="1:5" x14ac:dyDescent="0.25">
      <c r="A684" t="s">
        <v>620</v>
      </c>
      <c r="B684">
        <v>1980</v>
      </c>
      <c r="C684">
        <v>1161</v>
      </c>
      <c r="D684">
        <v>58.747</v>
      </c>
      <c r="E684">
        <v>85219.12</v>
      </c>
    </row>
    <row r="685" spans="1:5" x14ac:dyDescent="0.25">
      <c r="A685" t="s">
        <v>621</v>
      </c>
      <c r="B685">
        <v>1980</v>
      </c>
      <c r="C685">
        <v>5082</v>
      </c>
      <c r="D685">
        <v>71.003</v>
      </c>
      <c r="E685">
        <v>1960</v>
      </c>
    </row>
    <row r="686" spans="1:5" x14ac:dyDescent="0.25">
      <c r="A686" t="s">
        <v>622</v>
      </c>
      <c r="B686">
        <v>1980</v>
      </c>
      <c r="C686">
        <v>3301</v>
      </c>
      <c r="D686">
        <v>67.066999999999993</v>
      </c>
      <c r="E686">
        <v>3196</v>
      </c>
    </row>
    <row r="687" spans="1:5" x14ac:dyDescent="0.25">
      <c r="A687" t="s">
        <v>623</v>
      </c>
      <c r="B687">
        <v>1980</v>
      </c>
      <c r="C687">
        <v>4262.8348999999998</v>
      </c>
      <c r="D687">
        <v>61.543999999999997</v>
      </c>
      <c r="E687">
        <v>17295.3</v>
      </c>
    </row>
    <row r="688" spans="1:5" x14ac:dyDescent="0.25">
      <c r="A688" t="s">
        <v>624</v>
      </c>
      <c r="B688">
        <v>1980</v>
      </c>
      <c r="C688">
        <v>2376</v>
      </c>
      <c r="D688">
        <v>62.874000000000002</v>
      </c>
      <c r="E688">
        <v>50940.18</v>
      </c>
    </row>
    <row r="689" spans="1:5" x14ac:dyDescent="0.25">
      <c r="A689" t="s">
        <v>625</v>
      </c>
      <c r="B689">
        <v>1980</v>
      </c>
      <c r="C689">
        <v>5740</v>
      </c>
      <c r="D689">
        <v>70.25</v>
      </c>
      <c r="E689">
        <v>35578.019999999997</v>
      </c>
    </row>
    <row r="690" spans="1:5" x14ac:dyDescent="0.25">
      <c r="A690" t="s">
        <v>626</v>
      </c>
      <c r="B690">
        <v>1980</v>
      </c>
      <c r="C690">
        <v>8044</v>
      </c>
      <c r="D690">
        <v>71.66</v>
      </c>
      <c r="E690">
        <v>9777.7999999999993</v>
      </c>
    </row>
    <row r="691" spans="1:5" x14ac:dyDescent="0.25">
      <c r="A691" t="s">
        <v>627</v>
      </c>
      <c r="B691">
        <v>1980</v>
      </c>
      <c r="C691">
        <v>28771</v>
      </c>
      <c r="D691">
        <v>73.48</v>
      </c>
      <c r="E691">
        <v>237</v>
      </c>
    </row>
    <row r="692" spans="1:5" x14ac:dyDescent="0.25">
      <c r="A692" t="s">
        <v>628</v>
      </c>
      <c r="B692">
        <v>1980</v>
      </c>
      <c r="C692">
        <v>4135</v>
      </c>
      <c r="D692">
        <v>69.727000000000004</v>
      </c>
      <c r="E692">
        <v>22130.04</v>
      </c>
    </row>
    <row r="693" spans="1:5" x14ac:dyDescent="0.25">
      <c r="A693" t="s">
        <v>630</v>
      </c>
      <c r="B693">
        <v>1980</v>
      </c>
      <c r="C693">
        <v>952</v>
      </c>
      <c r="D693">
        <v>49.280999999999999</v>
      </c>
      <c r="E693">
        <v>5138</v>
      </c>
    </row>
    <row r="694" spans="1:5" x14ac:dyDescent="0.25">
      <c r="A694" t="s">
        <v>631</v>
      </c>
      <c r="B694">
        <v>1980</v>
      </c>
      <c r="C694">
        <v>2009</v>
      </c>
      <c r="D694">
        <v>60.587000000000003</v>
      </c>
      <c r="E694">
        <v>94.070999999999998</v>
      </c>
    </row>
    <row r="695" spans="1:5" x14ac:dyDescent="0.25">
      <c r="A695" t="s">
        <v>632</v>
      </c>
      <c r="B695">
        <v>1980</v>
      </c>
      <c r="C695">
        <v>13217</v>
      </c>
      <c r="D695">
        <v>64.91</v>
      </c>
      <c r="E695">
        <v>9999.1610000000001</v>
      </c>
    </row>
    <row r="696" spans="1:5" x14ac:dyDescent="0.25">
      <c r="A696" t="s">
        <v>633</v>
      </c>
      <c r="B696">
        <v>1980</v>
      </c>
      <c r="C696">
        <v>1268</v>
      </c>
      <c r="D696">
        <v>51.268000000000001</v>
      </c>
      <c r="E696">
        <v>5787</v>
      </c>
    </row>
    <row r="697" spans="1:5" x14ac:dyDescent="0.25">
      <c r="A697" t="s">
        <v>634</v>
      </c>
      <c r="B697">
        <v>1980</v>
      </c>
      <c r="C697">
        <v>6459.3473999999997</v>
      </c>
      <c r="D697">
        <v>70.201999999999998</v>
      </c>
      <c r="E697">
        <v>8955</v>
      </c>
    </row>
    <row r="698" spans="1:5" x14ac:dyDescent="0.25">
      <c r="A698" t="s">
        <v>635</v>
      </c>
      <c r="B698">
        <v>1980</v>
      </c>
      <c r="C698">
        <v>4444</v>
      </c>
      <c r="D698">
        <v>70.356999999999999</v>
      </c>
      <c r="E698">
        <v>66.489000000000004</v>
      </c>
    </row>
    <row r="699" spans="1:5" x14ac:dyDescent="0.25">
      <c r="A699" t="s">
        <v>636</v>
      </c>
      <c r="B699">
        <v>1980</v>
      </c>
      <c r="C699">
        <v>1116</v>
      </c>
      <c r="D699">
        <v>40.85</v>
      </c>
      <c r="E699">
        <v>3335</v>
      </c>
    </row>
    <row r="700" spans="1:5" x14ac:dyDescent="0.25">
      <c r="A700" t="s">
        <v>637</v>
      </c>
      <c r="B700">
        <v>1980</v>
      </c>
      <c r="C700">
        <v>9058</v>
      </c>
      <c r="D700">
        <v>72.894999999999996</v>
      </c>
      <c r="E700">
        <v>2413.9</v>
      </c>
    </row>
    <row r="701" spans="1:5" x14ac:dyDescent="0.25">
      <c r="A701" t="s">
        <v>639</v>
      </c>
      <c r="B701">
        <v>1980</v>
      </c>
      <c r="C701">
        <v>12623.203</v>
      </c>
      <c r="D701">
        <v>71.228999999999999</v>
      </c>
      <c r="E701">
        <v>1833</v>
      </c>
    </row>
    <row r="702" spans="1:5" x14ac:dyDescent="0.25">
      <c r="A702" t="s">
        <v>640</v>
      </c>
      <c r="B702">
        <v>1980</v>
      </c>
      <c r="C702">
        <v>1036</v>
      </c>
      <c r="D702">
        <v>45.521000000000001</v>
      </c>
      <c r="E702">
        <v>5794</v>
      </c>
    </row>
    <row r="703" spans="1:5" x14ac:dyDescent="0.25">
      <c r="A703" t="s">
        <v>641</v>
      </c>
      <c r="B703">
        <v>1980</v>
      </c>
      <c r="C703">
        <v>4390</v>
      </c>
      <c r="D703">
        <v>58.424999999999997</v>
      </c>
      <c r="E703">
        <v>29251.59</v>
      </c>
    </row>
    <row r="704" spans="1:5" x14ac:dyDescent="0.25">
      <c r="A704" t="s">
        <v>642</v>
      </c>
      <c r="B704">
        <v>1980</v>
      </c>
      <c r="C704">
        <v>4114.1013999999996</v>
      </c>
      <c r="D704">
        <v>65.900000000000006</v>
      </c>
      <c r="E704">
        <v>38124</v>
      </c>
    </row>
    <row r="705" spans="1:5" x14ac:dyDescent="0.25">
      <c r="A705" t="s">
        <v>643</v>
      </c>
      <c r="B705">
        <v>1980</v>
      </c>
      <c r="C705">
        <v>9203</v>
      </c>
      <c r="D705">
        <v>75.47</v>
      </c>
      <c r="E705">
        <v>37488.36</v>
      </c>
    </row>
    <row r="706" spans="1:5" x14ac:dyDescent="0.25">
      <c r="A706" t="s">
        <v>644</v>
      </c>
      <c r="B706">
        <v>1980</v>
      </c>
      <c r="C706">
        <v>1830</v>
      </c>
      <c r="D706">
        <v>69.114000000000004</v>
      </c>
      <c r="E706">
        <v>15056</v>
      </c>
    </row>
    <row r="707" spans="1:5" x14ac:dyDescent="0.25">
      <c r="A707" t="s">
        <v>645</v>
      </c>
      <c r="B707">
        <v>1980</v>
      </c>
      <c r="C707">
        <v>2397</v>
      </c>
      <c r="D707">
        <v>55.969000000000001</v>
      </c>
      <c r="E707">
        <v>611.447</v>
      </c>
    </row>
    <row r="708" spans="1:5" x14ac:dyDescent="0.25">
      <c r="A708" t="s">
        <v>646</v>
      </c>
      <c r="B708">
        <v>1980</v>
      </c>
      <c r="C708">
        <v>14936.58</v>
      </c>
      <c r="D708">
        <v>75.739999999999995</v>
      </c>
      <c r="E708">
        <v>8310.473</v>
      </c>
    </row>
    <row r="709" spans="1:5" x14ac:dyDescent="0.25">
      <c r="A709" t="s">
        <v>647</v>
      </c>
      <c r="B709">
        <v>1980</v>
      </c>
      <c r="C709">
        <v>18779</v>
      </c>
      <c r="D709">
        <v>75.58</v>
      </c>
      <c r="E709">
        <v>6385.2290000000003</v>
      </c>
    </row>
    <row r="710" spans="1:5" x14ac:dyDescent="0.25">
      <c r="A710" t="s">
        <v>648</v>
      </c>
      <c r="B710">
        <v>1980</v>
      </c>
      <c r="C710">
        <v>6508</v>
      </c>
      <c r="D710">
        <v>67.11</v>
      </c>
      <c r="E710">
        <v>8773.5820000000003</v>
      </c>
    </row>
    <row r="711" spans="1:5" x14ac:dyDescent="0.25">
      <c r="A711" t="s">
        <v>650</v>
      </c>
      <c r="B711">
        <v>1980</v>
      </c>
      <c r="C711">
        <v>601</v>
      </c>
      <c r="D711">
        <v>50.82</v>
      </c>
      <c r="E711">
        <v>18665</v>
      </c>
    </row>
    <row r="712" spans="1:5" x14ac:dyDescent="0.25">
      <c r="A712" t="s">
        <v>651</v>
      </c>
      <c r="B712">
        <v>1980</v>
      </c>
      <c r="C712">
        <v>2554</v>
      </c>
      <c r="D712">
        <v>65.59</v>
      </c>
      <c r="E712">
        <v>47025.760000000002</v>
      </c>
    </row>
    <row r="713" spans="1:5" x14ac:dyDescent="0.25">
      <c r="A713" t="s">
        <v>652</v>
      </c>
      <c r="B713">
        <v>1980</v>
      </c>
      <c r="C713">
        <v>1039</v>
      </c>
      <c r="D713">
        <v>48.201000000000001</v>
      </c>
      <c r="E713">
        <v>670.52300000000002</v>
      </c>
    </row>
    <row r="714" spans="1:5" x14ac:dyDescent="0.25">
      <c r="A714" t="s">
        <v>653</v>
      </c>
      <c r="B714">
        <v>1980</v>
      </c>
      <c r="C714">
        <v>1097</v>
      </c>
      <c r="D714">
        <v>53.575000000000003</v>
      </c>
      <c r="E714">
        <v>2481.375</v>
      </c>
    </row>
    <row r="715" spans="1:5" x14ac:dyDescent="0.25">
      <c r="A715" t="s">
        <v>654</v>
      </c>
      <c r="B715">
        <v>1980</v>
      </c>
      <c r="C715">
        <v>12380</v>
      </c>
      <c r="D715">
        <v>67.265000000000001</v>
      </c>
      <c r="E715">
        <v>1090.5129999999999</v>
      </c>
    </row>
    <row r="716" spans="1:5" x14ac:dyDescent="0.25">
      <c r="A716" t="s">
        <v>655</v>
      </c>
      <c r="B716">
        <v>1980</v>
      </c>
      <c r="C716">
        <v>2944</v>
      </c>
      <c r="D716">
        <v>64.251999999999995</v>
      </c>
      <c r="E716">
        <v>6443.183</v>
      </c>
    </row>
    <row r="717" spans="1:5" x14ac:dyDescent="0.25">
      <c r="A717" t="s">
        <v>656</v>
      </c>
      <c r="B717">
        <v>1980</v>
      </c>
      <c r="C717">
        <v>4022</v>
      </c>
      <c r="D717">
        <v>58.1</v>
      </c>
      <c r="E717">
        <v>45048</v>
      </c>
    </row>
    <row r="718" spans="1:5" x14ac:dyDescent="0.25">
      <c r="A718" t="s">
        <v>658</v>
      </c>
      <c r="B718">
        <v>1980</v>
      </c>
      <c r="C718">
        <v>572</v>
      </c>
      <c r="D718">
        <v>49.421999999999997</v>
      </c>
      <c r="E718">
        <v>12415</v>
      </c>
    </row>
    <row r="719" spans="1:5" x14ac:dyDescent="0.25">
      <c r="A719" t="s">
        <v>660</v>
      </c>
      <c r="B719">
        <v>1980</v>
      </c>
      <c r="C719">
        <v>27709</v>
      </c>
      <c r="D719">
        <v>68.733999999999995</v>
      </c>
      <c r="E719">
        <v>1000.285</v>
      </c>
    </row>
    <row r="720" spans="1:5" x14ac:dyDescent="0.25">
      <c r="A720" t="s">
        <v>661</v>
      </c>
      <c r="B720">
        <v>1980</v>
      </c>
      <c r="C720">
        <v>12931.4913</v>
      </c>
      <c r="D720">
        <v>73.59</v>
      </c>
      <c r="E720">
        <v>56314</v>
      </c>
    </row>
    <row r="721" spans="1:5" x14ac:dyDescent="0.25">
      <c r="A721" t="s">
        <v>662</v>
      </c>
      <c r="B721">
        <v>1980</v>
      </c>
      <c r="C721">
        <v>18577</v>
      </c>
      <c r="D721">
        <v>73.739999999999995</v>
      </c>
      <c r="E721">
        <v>227726.5</v>
      </c>
    </row>
    <row r="722" spans="1:5" x14ac:dyDescent="0.25">
      <c r="A722" t="s">
        <v>663</v>
      </c>
      <c r="B722">
        <v>1980</v>
      </c>
      <c r="C722">
        <v>6554.6075000000001</v>
      </c>
      <c r="D722">
        <v>70.977999999999994</v>
      </c>
      <c r="E722">
        <v>2919.8510000000001</v>
      </c>
    </row>
    <row r="723" spans="1:5" x14ac:dyDescent="0.25">
      <c r="A723" t="s">
        <v>665</v>
      </c>
      <c r="B723">
        <v>1980</v>
      </c>
      <c r="C723">
        <v>10139.227699999999</v>
      </c>
      <c r="D723">
        <v>68.721999999999994</v>
      </c>
      <c r="E723">
        <v>14767.89</v>
      </c>
    </row>
    <row r="724" spans="1:5" x14ac:dyDescent="0.25">
      <c r="A724" t="s">
        <v>666</v>
      </c>
      <c r="B724">
        <v>1980</v>
      </c>
      <c r="C724">
        <v>757</v>
      </c>
      <c r="D724">
        <v>68.075000000000003</v>
      </c>
      <c r="E724">
        <v>53715.199999999997</v>
      </c>
    </row>
    <row r="725" spans="1:5" x14ac:dyDescent="0.25">
      <c r="A725" t="s">
        <v>667</v>
      </c>
      <c r="B725">
        <v>1980</v>
      </c>
      <c r="C725">
        <v>911</v>
      </c>
      <c r="D725">
        <v>50.134</v>
      </c>
      <c r="E725">
        <v>5699.777</v>
      </c>
    </row>
    <row r="726" spans="1:5" x14ac:dyDescent="0.25">
      <c r="A726" t="s">
        <v>668</v>
      </c>
      <c r="B726">
        <v>1980</v>
      </c>
      <c r="C726">
        <v>1295</v>
      </c>
      <c r="D726">
        <v>60.670999999999999</v>
      </c>
      <c r="E726">
        <v>7169.9679999999998</v>
      </c>
    </row>
    <row r="727" spans="1:5" x14ac:dyDescent="0.25">
      <c r="A727" t="s">
        <v>518</v>
      </c>
      <c r="B727">
        <v>1990</v>
      </c>
      <c r="C727">
        <v>604</v>
      </c>
      <c r="D727">
        <v>50.658999999999999</v>
      </c>
      <c r="E727">
        <v>14669.34</v>
      </c>
    </row>
    <row r="728" spans="1:5" x14ac:dyDescent="0.25">
      <c r="A728" t="s">
        <v>519</v>
      </c>
      <c r="B728">
        <v>1990</v>
      </c>
      <c r="C728">
        <v>2499.4000999999998</v>
      </c>
      <c r="D728">
        <v>71.688999999999993</v>
      </c>
      <c r="E728">
        <v>3250.7779999999998</v>
      </c>
    </row>
    <row r="729" spans="1:5" x14ac:dyDescent="0.25">
      <c r="A729" t="s">
        <v>520</v>
      </c>
      <c r="B729">
        <v>1990</v>
      </c>
      <c r="C729">
        <v>2946.8656000000001</v>
      </c>
      <c r="D729">
        <v>67.236999999999995</v>
      </c>
      <c r="E729">
        <v>25089</v>
      </c>
    </row>
    <row r="730" spans="1:5" x14ac:dyDescent="0.25">
      <c r="A730" t="s">
        <v>521</v>
      </c>
      <c r="B730">
        <v>1990</v>
      </c>
      <c r="C730">
        <v>868.06539999999995</v>
      </c>
      <c r="D730">
        <v>41.389000000000003</v>
      </c>
      <c r="E730">
        <v>8297</v>
      </c>
    </row>
    <row r="731" spans="1:5" x14ac:dyDescent="0.25">
      <c r="A731" t="s">
        <v>522</v>
      </c>
      <c r="B731">
        <v>1990</v>
      </c>
      <c r="C731">
        <v>6432.9216999999999</v>
      </c>
      <c r="D731">
        <v>72.149000000000001</v>
      </c>
      <c r="E731">
        <v>33036</v>
      </c>
    </row>
    <row r="732" spans="1:5" x14ac:dyDescent="0.25">
      <c r="A732" t="s">
        <v>523</v>
      </c>
      <c r="B732">
        <v>1990</v>
      </c>
      <c r="C732">
        <v>6065.8379000000004</v>
      </c>
      <c r="D732">
        <v>68.06</v>
      </c>
      <c r="E732">
        <v>3376.7829999999999</v>
      </c>
    </row>
    <row r="733" spans="1:5" x14ac:dyDescent="0.25">
      <c r="A733" t="s">
        <v>524</v>
      </c>
      <c r="B733">
        <v>1990</v>
      </c>
      <c r="C733">
        <v>17172.682199999999</v>
      </c>
      <c r="D733">
        <v>76.92</v>
      </c>
      <c r="E733">
        <v>16956</v>
      </c>
    </row>
    <row r="734" spans="1:5" x14ac:dyDescent="0.25">
      <c r="A734" t="s">
        <v>525</v>
      </c>
      <c r="B734">
        <v>1990</v>
      </c>
      <c r="C734">
        <v>16894.580399999999</v>
      </c>
      <c r="D734">
        <v>75.739999999999995</v>
      </c>
      <c r="E734">
        <v>7722.9530000000004</v>
      </c>
    </row>
    <row r="735" spans="1:5" x14ac:dyDescent="0.25">
      <c r="A735" t="s">
        <v>526</v>
      </c>
      <c r="B735">
        <v>1990</v>
      </c>
      <c r="C735">
        <v>4638.5753000000004</v>
      </c>
      <c r="D735">
        <v>63.792999999999999</v>
      </c>
      <c r="E735">
        <v>7199.8379999999997</v>
      </c>
    </row>
    <row r="736" spans="1:5" x14ac:dyDescent="0.25">
      <c r="A736" t="s">
        <v>527</v>
      </c>
      <c r="B736">
        <v>1990</v>
      </c>
      <c r="C736">
        <v>4104.0600999999997</v>
      </c>
      <c r="D736">
        <v>72.872</v>
      </c>
      <c r="E736">
        <v>500.476</v>
      </c>
    </row>
    <row r="737" spans="1:5" x14ac:dyDescent="0.25">
      <c r="A737" t="s">
        <v>528</v>
      </c>
      <c r="B737">
        <v>1990</v>
      </c>
      <c r="C737">
        <v>631.03120000000001</v>
      </c>
      <c r="D737">
        <v>61.301000000000002</v>
      </c>
      <c r="E737">
        <v>111437</v>
      </c>
    </row>
    <row r="738" spans="1:5" x14ac:dyDescent="0.25">
      <c r="A738" t="s">
        <v>529</v>
      </c>
      <c r="B738">
        <v>1990</v>
      </c>
      <c r="C738">
        <v>7194.2947000000004</v>
      </c>
      <c r="D738">
        <v>71.209999999999994</v>
      </c>
      <c r="E738">
        <v>10215.209999999999</v>
      </c>
    </row>
    <row r="739" spans="1:5" x14ac:dyDescent="0.25">
      <c r="A739" t="s">
        <v>530</v>
      </c>
      <c r="B739">
        <v>1990</v>
      </c>
      <c r="C739">
        <v>17196.977500000001</v>
      </c>
      <c r="D739">
        <v>76.069999999999993</v>
      </c>
      <c r="E739">
        <v>9969.31</v>
      </c>
    </row>
    <row r="740" spans="1:5" x14ac:dyDescent="0.25">
      <c r="A740" t="s">
        <v>531</v>
      </c>
      <c r="B740">
        <v>1990</v>
      </c>
      <c r="C740">
        <v>1136.3438000000001</v>
      </c>
      <c r="D740">
        <v>54.75</v>
      </c>
      <c r="E740">
        <v>4705</v>
      </c>
    </row>
    <row r="741" spans="1:5" x14ac:dyDescent="0.25">
      <c r="A741" t="s">
        <v>532</v>
      </c>
      <c r="B741">
        <v>1990</v>
      </c>
      <c r="C741">
        <v>2197.4778999999999</v>
      </c>
      <c r="D741">
        <v>60.067</v>
      </c>
      <c r="E741">
        <v>6573.9</v>
      </c>
    </row>
    <row r="742" spans="1:5" x14ac:dyDescent="0.25">
      <c r="A742" t="s">
        <v>533</v>
      </c>
      <c r="B742">
        <v>1990</v>
      </c>
      <c r="C742">
        <v>3696.6493999999998</v>
      </c>
      <c r="D742">
        <v>63.686999999999998</v>
      </c>
      <c r="E742">
        <v>4423.6459999999997</v>
      </c>
    </row>
    <row r="743" spans="1:5" x14ac:dyDescent="0.25">
      <c r="A743" t="s">
        <v>534</v>
      </c>
      <c r="B743">
        <v>1990</v>
      </c>
      <c r="C743">
        <v>3303.7800999999999</v>
      </c>
      <c r="D743">
        <v>61.209000000000003</v>
      </c>
      <c r="E743">
        <v>1265</v>
      </c>
    </row>
    <row r="744" spans="1:5" x14ac:dyDescent="0.25">
      <c r="A744" t="s">
        <v>535</v>
      </c>
      <c r="B744">
        <v>1990</v>
      </c>
      <c r="C744">
        <v>4920.0568999999996</v>
      </c>
      <c r="D744">
        <v>67.453999999999994</v>
      </c>
      <c r="E744">
        <v>151170</v>
      </c>
    </row>
    <row r="745" spans="1:5" x14ac:dyDescent="0.25">
      <c r="A745" t="s">
        <v>536</v>
      </c>
      <c r="B745">
        <v>1990</v>
      </c>
      <c r="C745">
        <v>5596.9004000000004</v>
      </c>
      <c r="D745">
        <v>71.319999999999993</v>
      </c>
      <c r="E745">
        <v>8894.0280000000002</v>
      </c>
    </row>
    <row r="746" spans="1:5" x14ac:dyDescent="0.25">
      <c r="A746" t="s">
        <v>537</v>
      </c>
      <c r="B746">
        <v>1990</v>
      </c>
      <c r="C746">
        <v>807.07659999999998</v>
      </c>
      <c r="D746">
        <v>49.329000000000001</v>
      </c>
      <c r="E746">
        <v>8361</v>
      </c>
    </row>
    <row r="747" spans="1:5" x14ac:dyDescent="0.25">
      <c r="A747" t="s">
        <v>538</v>
      </c>
      <c r="B747">
        <v>1990</v>
      </c>
      <c r="C747">
        <v>704.61770000000001</v>
      </c>
      <c r="D747">
        <v>46.167000000000002</v>
      </c>
      <c r="E747">
        <v>5505.1130000000003</v>
      </c>
    </row>
    <row r="748" spans="1:5" x14ac:dyDescent="0.25">
      <c r="A748" t="s">
        <v>539</v>
      </c>
      <c r="B748">
        <v>1990</v>
      </c>
      <c r="C748">
        <v>881.26049999999998</v>
      </c>
      <c r="D748">
        <v>56.250999999999998</v>
      </c>
      <c r="E748">
        <v>9345</v>
      </c>
    </row>
    <row r="749" spans="1:5" x14ac:dyDescent="0.25">
      <c r="A749" t="s">
        <v>540</v>
      </c>
      <c r="B749">
        <v>1990</v>
      </c>
      <c r="C749">
        <v>1211.0732</v>
      </c>
      <c r="D749">
        <v>53.628999999999998</v>
      </c>
      <c r="E749">
        <v>11884</v>
      </c>
    </row>
    <row r="750" spans="1:5" x14ac:dyDescent="0.25">
      <c r="A750" t="s">
        <v>541</v>
      </c>
      <c r="B750">
        <v>1990</v>
      </c>
      <c r="C750">
        <v>18872.388500000001</v>
      </c>
      <c r="D750">
        <v>77.430000000000007</v>
      </c>
      <c r="E750">
        <v>27790.6</v>
      </c>
    </row>
    <row r="751" spans="1:5" x14ac:dyDescent="0.25">
      <c r="A751" t="s">
        <v>542</v>
      </c>
      <c r="B751">
        <v>1990</v>
      </c>
      <c r="C751">
        <v>1233.4453000000001</v>
      </c>
      <c r="D751">
        <v>66.802000000000007</v>
      </c>
      <c r="E751">
        <v>349.26400000000001</v>
      </c>
    </row>
    <row r="752" spans="1:5" x14ac:dyDescent="0.25">
      <c r="A752" t="s">
        <v>543</v>
      </c>
      <c r="B752">
        <v>1990</v>
      </c>
      <c r="C752">
        <v>642.41729999999995</v>
      </c>
      <c r="D752">
        <v>44.890999999999998</v>
      </c>
      <c r="E752">
        <v>3085</v>
      </c>
    </row>
    <row r="753" spans="1:5" x14ac:dyDescent="0.25">
      <c r="A753" t="s">
        <v>544</v>
      </c>
      <c r="B753">
        <v>1990</v>
      </c>
      <c r="C753">
        <v>434.31290000000001</v>
      </c>
      <c r="D753">
        <v>46.341000000000001</v>
      </c>
      <c r="E753">
        <v>5841</v>
      </c>
    </row>
    <row r="754" spans="1:5" x14ac:dyDescent="0.25">
      <c r="A754" t="s">
        <v>545</v>
      </c>
      <c r="B754">
        <v>1990</v>
      </c>
      <c r="C754">
        <v>6400.9444999999996</v>
      </c>
      <c r="D754">
        <v>72.900000000000006</v>
      </c>
      <c r="E754">
        <v>13129</v>
      </c>
    </row>
    <row r="755" spans="1:5" x14ac:dyDescent="0.25">
      <c r="A755" t="s">
        <v>546</v>
      </c>
      <c r="B755">
        <v>1990</v>
      </c>
      <c r="C755">
        <v>1870.9303</v>
      </c>
      <c r="D755">
        <v>69.953000000000003</v>
      </c>
      <c r="E755">
        <v>1135185</v>
      </c>
    </row>
    <row r="756" spans="1:5" x14ac:dyDescent="0.25">
      <c r="A756" t="s">
        <v>547</v>
      </c>
      <c r="B756">
        <v>1990</v>
      </c>
      <c r="C756">
        <v>4825.7425999999996</v>
      </c>
      <c r="D756">
        <v>68.659000000000006</v>
      </c>
      <c r="E756">
        <v>32957</v>
      </c>
    </row>
    <row r="757" spans="1:5" x14ac:dyDescent="0.25">
      <c r="A757" t="s">
        <v>548</v>
      </c>
      <c r="B757">
        <v>1990</v>
      </c>
      <c r="C757">
        <v>685.09749999999997</v>
      </c>
      <c r="D757">
        <v>56.137999999999998</v>
      </c>
      <c r="E757">
        <v>429.01</v>
      </c>
    </row>
    <row r="758" spans="1:5" x14ac:dyDescent="0.25">
      <c r="A758" t="s">
        <v>549</v>
      </c>
      <c r="B758">
        <v>1990</v>
      </c>
      <c r="C758">
        <v>2380.4050000000002</v>
      </c>
      <c r="D758">
        <v>53.901000000000003</v>
      </c>
      <c r="E758">
        <v>2266</v>
      </c>
    </row>
    <row r="759" spans="1:5" x14ac:dyDescent="0.25">
      <c r="A759" t="s">
        <v>550</v>
      </c>
      <c r="B759">
        <v>1990</v>
      </c>
      <c r="C759">
        <v>510.19959999999998</v>
      </c>
      <c r="D759">
        <v>47.442999999999998</v>
      </c>
      <c r="E759">
        <v>39047</v>
      </c>
    </row>
    <row r="760" spans="1:5" x14ac:dyDescent="0.25">
      <c r="A760" t="s">
        <v>551</v>
      </c>
      <c r="B760">
        <v>1990</v>
      </c>
      <c r="C760">
        <v>4746.9922999999999</v>
      </c>
      <c r="D760">
        <v>76.191000000000003</v>
      </c>
      <c r="E760">
        <v>3027.1750000000002</v>
      </c>
    </row>
    <row r="761" spans="1:5" x14ac:dyDescent="0.25">
      <c r="A761" t="s">
        <v>552</v>
      </c>
      <c r="B761">
        <v>1990</v>
      </c>
      <c r="C761">
        <v>1307.3538000000001</v>
      </c>
      <c r="D761">
        <v>51.441000000000003</v>
      </c>
      <c r="E761">
        <v>12491</v>
      </c>
    </row>
    <row r="762" spans="1:5" x14ac:dyDescent="0.25">
      <c r="A762" t="s">
        <v>553</v>
      </c>
      <c r="B762">
        <v>1990</v>
      </c>
      <c r="C762">
        <v>8122.8608000000004</v>
      </c>
      <c r="D762">
        <v>72.801000000000002</v>
      </c>
      <c r="E762">
        <v>4508.3469999999998</v>
      </c>
    </row>
    <row r="763" spans="1:5" x14ac:dyDescent="0.25">
      <c r="A763" t="s">
        <v>554</v>
      </c>
      <c r="B763">
        <v>1990</v>
      </c>
      <c r="C763">
        <v>2957.0056</v>
      </c>
      <c r="D763">
        <v>74.790000000000006</v>
      </c>
      <c r="E763">
        <v>10513</v>
      </c>
    </row>
    <row r="764" spans="1:5" x14ac:dyDescent="0.25">
      <c r="A764" t="s">
        <v>555</v>
      </c>
      <c r="B764">
        <v>1990</v>
      </c>
      <c r="C764">
        <v>8895.2821000000004</v>
      </c>
      <c r="D764">
        <v>71.42</v>
      </c>
      <c r="E764">
        <v>10309.51</v>
      </c>
    </row>
    <row r="765" spans="1:5" x14ac:dyDescent="0.25">
      <c r="A765" t="s">
        <v>556</v>
      </c>
      <c r="B765">
        <v>1990</v>
      </c>
      <c r="C765">
        <v>18452.426100000001</v>
      </c>
      <c r="D765">
        <v>74.86</v>
      </c>
      <c r="E765">
        <v>5140.9539999999997</v>
      </c>
    </row>
    <row r="766" spans="1:5" x14ac:dyDescent="0.25">
      <c r="A766" t="s">
        <v>557</v>
      </c>
      <c r="B766">
        <v>1990</v>
      </c>
      <c r="C766">
        <v>1447.7393</v>
      </c>
      <c r="D766">
        <v>57.018999999999998</v>
      </c>
      <c r="E766">
        <v>366.08800000000002</v>
      </c>
    </row>
    <row r="767" spans="1:5" x14ac:dyDescent="0.25">
      <c r="A767" t="s">
        <v>558</v>
      </c>
      <c r="B767">
        <v>1990</v>
      </c>
      <c r="C767">
        <v>2471.1280999999999</v>
      </c>
      <c r="D767">
        <v>68.997</v>
      </c>
      <c r="E767">
        <v>7083</v>
      </c>
    </row>
    <row r="768" spans="1:5" x14ac:dyDescent="0.25">
      <c r="A768" t="s">
        <v>559</v>
      </c>
      <c r="B768">
        <v>1990</v>
      </c>
      <c r="C768">
        <v>3902.5823</v>
      </c>
      <c r="D768">
        <v>70.031999999999996</v>
      </c>
      <c r="E768">
        <v>10318.040000000001</v>
      </c>
    </row>
    <row r="769" spans="1:5" x14ac:dyDescent="0.25">
      <c r="A769" t="s">
        <v>560</v>
      </c>
      <c r="B769">
        <v>1990</v>
      </c>
      <c r="C769">
        <v>2522.7925</v>
      </c>
      <c r="D769">
        <v>65.465999999999994</v>
      </c>
      <c r="E769">
        <v>56683</v>
      </c>
    </row>
    <row r="770" spans="1:5" x14ac:dyDescent="0.25">
      <c r="A770" t="s">
        <v>561</v>
      </c>
      <c r="B770">
        <v>1990</v>
      </c>
      <c r="C770">
        <v>2119</v>
      </c>
      <c r="D770">
        <v>68.025999999999996</v>
      </c>
      <c r="E770">
        <v>5099.884</v>
      </c>
    </row>
    <row r="771" spans="1:5" x14ac:dyDescent="0.25">
      <c r="A771" t="s">
        <v>562</v>
      </c>
      <c r="B771">
        <v>1990</v>
      </c>
      <c r="C771">
        <v>1552.1423</v>
      </c>
      <c r="D771">
        <v>47.225000000000001</v>
      </c>
      <c r="E771">
        <v>371</v>
      </c>
    </row>
    <row r="772" spans="1:5" x14ac:dyDescent="0.25">
      <c r="A772" t="s">
        <v>563</v>
      </c>
      <c r="B772">
        <v>1990</v>
      </c>
      <c r="C772">
        <v>10819.973</v>
      </c>
      <c r="D772">
        <v>69.89</v>
      </c>
      <c r="E772">
        <v>1569.3219999999999</v>
      </c>
    </row>
    <row r="773" spans="1:5" x14ac:dyDescent="0.25">
      <c r="A773" t="s">
        <v>564</v>
      </c>
      <c r="B773">
        <v>1990</v>
      </c>
      <c r="C773">
        <v>16866.3753</v>
      </c>
      <c r="D773">
        <v>74.98</v>
      </c>
      <c r="E773">
        <v>4986.4309999999996</v>
      </c>
    </row>
    <row r="774" spans="1:5" x14ac:dyDescent="0.25">
      <c r="A774" t="s">
        <v>565</v>
      </c>
      <c r="B774">
        <v>1990</v>
      </c>
      <c r="C774">
        <v>17647.0052</v>
      </c>
      <c r="D774">
        <v>76.84</v>
      </c>
      <c r="E774">
        <v>58168</v>
      </c>
    </row>
    <row r="775" spans="1:5" x14ac:dyDescent="0.25">
      <c r="A775" t="s">
        <v>566</v>
      </c>
      <c r="B775">
        <v>1990</v>
      </c>
      <c r="C775">
        <v>4797.0118000000002</v>
      </c>
      <c r="D775">
        <v>61.389000000000003</v>
      </c>
      <c r="E775">
        <v>938</v>
      </c>
    </row>
    <row r="776" spans="1:5" x14ac:dyDescent="0.25">
      <c r="A776" t="s">
        <v>567</v>
      </c>
      <c r="B776">
        <v>1990</v>
      </c>
      <c r="C776">
        <v>7615.8128999999999</v>
      </c>
      <c r="D776">
        <v>70.102999999999994</v>
      </c>
      <c r="E776">
        <v>5426.2070000000003</v>
      </c>
    </row>
    <row r="777" spans="1:5" x14ac:dyDescent="0.25">
      <c r="A777" t="s">
        <v>568</v>
      </c>
      <c r="B777">
        <v>1990</v>
      </c>
      <c r="C777">
        <v>15928.8451</v>
      </c>
      <c r="D777">
        <v>75.36</v>
      </c>
      <c r="E777">
        <v>79380.39</v>
      </c>
    </row>
    <row r="778" spans="1:5" x14ac:dyDescent="0.25">
      <c r="A778" t="s">
        <v>569</v>
      </c>
      <c r="B778">
        <v>1990</v>
      </c>
      <c r="C778">
        <v>1062.1650999999999</v>
      </c>
      <c r="D778">
        <v>57.753</v>
      </c>
      <c r="E778">
        <v>15414</v>
      </c>
    </row>
    <row r="779" spans="1:5" x14ac:dyDescent="0.25">
      <c r="A779" t="s">
        <v>570</v>
      </c>
      <c r="B779">
        <v>1990</v>
      </c>
      <c r="C779">
        <v>10015.4004</v>
      </c>
      <c r="D779">
        <v>77.099999999999994</v>
      </c>
      <c r="E779">
        <v>10129.6</v>
      </c>
    </row>
    <row r="780" spans="1:5" x14ac:dyDescent="0.25">
      <c r="A780" t="s">
        <v>571</v>
      </c>
      <c r="B780">
        <v>1990</v>
      </c>
      <c r="C780">
        <v>3240.0178000000001</v>
      </c>
      <c r="D780">
        <v>63.488999999999997</v>
      </c>
      <c r="E780">
        <v>8966</v>
      </c>
    </row>
    <row r="781" spans="1:5" x14ac:dyDescent="0.25">
      <c r="A781" t="s">
        <v>572</v>
      </c>
      <c r="B781">
        <v>1990</v>
      </c>
      <c r="C781">
        <v>540.0059</v>
      </c>
      <c r="D781">
        <v>51.284999999999997</v>
      </c>
      <c r="E781">
        <v>6118</v>
      </c>
    </row>
    <row r="782" spans="1:5" x14ac:dyDescent="0.25">
      <c r="A782" t="s">
        <v>573</v>
      </c>
      <c r="B782">
        <v>1990</v>
      </c>
      <c r="C782">
        <v>797.19759999999997</v>
      </c>
      <c r="D782">
        <v>49.941000000000003</v>
      </c>
      <c r="E782">
        <v>995.99099999999999</v>
      </c>
    </row>
    <row r="783" spans="1:5" x14ac:dyDescent="0.25">
      <c r="A783" t="s">
        <v>574</v>
      </c>
      <c r="B783">
        <v>1990</v>
      </c>
      <c r="C783">
        <v>1005</v>
      </c>
      <c r="D783">
        <v>55.268999999999998</v>
      </c>
      <c r="E783">
        <v>6289</v>
      </c>
    </row>
    <row r="784" spans="1:5" x14ac:dyDescent="0.25">
      <c r="A784" t="s">
        <v>575</v>
      </c>
      <c r="B784">
        <v>1990</v>
      </c>
      <c r="C784">
        <v>1857</v>
      </c>
      <c r="D784">
        <v>67.686999999999998</v>
      </c>
      <c r="E784">
        <v>4792.2709999999997</v>
      </c>
    </row>
    <row r="785" spans="1:5" x14ac:dyDescent="0.25">
      <c r="A785" t="s">
        <v>576</v>
      </c>
      <c r="B785">
        <v>1990</v>
      </c>
      <c r="C785">
        <v>6458.8098</v>
      </c>
      <c r="D785">
        <v>69.38</v>
      </c>
      <c r="E785">
        <v>10371.879999999999</v>
      </c>
    </row>
    <row r="786" spans="1:5" x14ac:dyDescent="0.25">
      <c r="A786" t="s">
        <v>577</v>
      </c>
      <c r="B786">
        <v>1990</v>
      </c>
      <c r="C786">
        <v>1308.82</v>
      </c>
      <c r="D786">
        <v>59.252000000000002</v>
      </c>
      <c r="E786">
        <v>839000</v>
      </c>
    </row>
    <row r="787" spans="1:5" x14ac:dyDescent="0.25">
      <c r="A787" t="s">
        <v>578</v>
      </c>
      <c r="B787">
        <v>1990</v>
      </c>
      <c r="C787">
        <v>3526.0893000000001</v>
      </c>
      <c r="D787">
        <v>66.388999999999996</v>
      </c>
      <c r="E787">
        <v>56669</v>
      </c>
    </row>
    <row r="788" spans="1:5" x14ac:dyDescent="0.25">
      <c r="A788" t="s">
        <v>579</v>
      </c>
      <c r="B788">
        <v>1990</v>
      </c>
      <c r="C788">
        <v>2458.4360000000001</v>
      </c>
      <c r="D788">
        <v>70.257000000000005</v>
      </c>
      <c r="E788">
        <v>18134.7</v>
      </c>
    </row>
    <row r="789" spans="1:5" x14ac:dyDescent="0.25">
      <c r="A789" t="s">
        <v>580</v>
      </c>
      <c r="B789">
        <v>1990</v>
      </c>
      <c r="C789">
        <v>11817.7413</v>
      </c>
      <c r="D789">
        <v>74.849999999999994</v>
      </c>
      <c r="E789">
        <v>3508.2</v>
      </c>
    </row>
    <row r="790" spans="1:5" x14ac:dyDescent="0.25">
      <c r="A790" t="s">
        <v>581</v>
      </c>
      <c r="B790">
        <v>1990</v>
      </c>
      <c r="C790">
        <v>13066.878699999999</v>
      </c>
      <c r="D790">
        <v>77.09</v>
      </c>
      <c r="E790">
        <v>4478</v>
      </c>
    </row>
    <row r="791" spans="1:5" x14ac:dyDescent="0.25">
      <c r="A791" t="s">
        <v>582</v>
      </c>
      <c r="B791">
        <v>1990</v>
      </c>
      <c r="C791">
        <v>16313.127500000001</v>
      </c>
      <c r="D791">
        <v>76.98</v>
      </c>
      <c r="E791">
        <v>56742.89</v>
      </c>
    </row>
    <row r="792" spans="1:5" x14ac:dyDescent="0.25">
      <c r="A792" t="s">
        <v>583</v>
      </c>
      <c r="B792">
        <v>1990</v>
      </c>
      <c r="C792">
        <v>3786.33</v>
      </c>
      <c r="D792">
        <v>70.444000000000003</v>
      </c>
      <c r="E792">
        <v>2347.922</v>
      </c>
    </row>
    <row r="793" spans="1:5" x14ac:dyDescent="0.25">
      <c r="A793" t="s">
        <v>584</v>
      </c>
      <c r="B793">
        <v>1990</v>
      </c>
      <c r="C793">
        <v>18789.071199999998</v>
      </c>
      <c r="D793">
        <v>78.98</v>
      </c>
      <c r="E793">
        <v>123537.4</v>
      </c>
    </row>
    <row r="794" spans="1:5" x14ac:dyDescent="0.25">
      <c r="A794" t="s">
        <v>585</v>
      </c>
      <c r="B794">
        <v>1990</v>
      </c>
      <c r="C794">
        <v>3792.4005000000002</v>
      </c>
      <c r="D794">
        <v>70.427000000000007</v>
      </c>
      <c r="E794">
        <v>3262.0540000000001</v>
      </c>
    </row>
    <row r="795" spans="1:5" x14ac:dyDescent="0.25">
      <c r="A795" t="s">
        <v>586</v>
      </c>
      <c r="B795">
        <v>1990</v>
      </c>
      <c r="C795">
        <v>7457.8626000000004</v>
      </c>
      <c r="D795">
        <v>65.451999999999998</v>
      </c>
      <c r="E795">
        <v>16398.13</v>
      </c>
    </row>
    <row r="796" spans="1:5" x14ac:dyDescent="0.25">
      <c r="A796" t="s">
        <v>587</v>
      </c>
      <c r="B796">
        <v>1990</v>
      </c>
      <c r="C796">
        <v>1117.2589</v>
      </c>
      <c r="D796">
        <v>58.08</v>
      </c>
      <c r="E796">
        <v>23354</v>
      </c>
    </row>
    <row r="797" spans="1:5" x14ac:dyDescent="0.25">
      <c r="A797" t="s">
        <v>588</v>
      </c>
      <c r="B797">
        <v>1990</v>
      </c>
      <c r="C797">
        <v>6120.8864999999996</v>
      </c>
      <c r="D797">
        <v>72.426000000000002</v>
      </c>
      <c r="E797">
        <v>2142.011</v>
      </c>
    </row>
    <row r="798" spans="1:5" x14ac:dyDescent="0.25">
      <c r="A798" t="s">
        <v>589</v>
      </c>
      <c r="B798">
        <v>1990</v>
      </c>
      <c r="C798">
        <v>3602.29</v>
      </c>
      <c r="D798">
        <v>66.254999999999995</v>
      </c>
      <c r="E798">
        <v>4382.4859999999999</v>
      </c>
    </row>
    <row r="799" spans="1:5" x14ac:dyDescent="0.25">
      <c r="A799" t="s">
        <v>590</v>
      </c>
      <c r="B799">
        <v>1990</v>
      </c>
      <c r="C799">
        <v>929.1164</v>
      </c>
      <c r="D799">
        <v>56.173000000000002</v>
      </c>
      <c r="E799">
        <v>4210.4520000000002</v>
      </c>
    </row>
    <row r="800" spans="1:5" x14ac:dyDescent="0.25">
      <c r="A800" t="s">
        <v>591</v>
      </c>
      <c r="B800">
        <v>1990</v>
      </c>
      <c r="C800">
        <v>9916.3158999999996</v>
      </c>
      <c r="D800">
        <v>69.459999999999994</v>
      </c>
      <c r="E800">
        <v>2663.59</v>
      </c>
    </row>
    <row r="801" spans="1:5" x14ac:dyDescent="0.25">
      <c r="A801" t="s">
        <v>592</v>
      </c>
      <c r="B801">
        <v>1990</v>
      </c>
      <c r="C801">
        <v>1936.3909000000001</v>
      </c>
      <c r="D801">
        <v>71.046000000000006</v>
      </c>
      <c r="E801">
        <v>3150</v>
      </c>
    </row>
    <row r="802" spans="1:5" x14ac:dyDescent="0.25">
      <c r="A802" t="s">
        <v>593</v>
      </c>
      <c r="B802">
        <v>1990</v>
      </c>
      <c r="C802">
        <v>1181.1115</v>
      </c>
      <c r="D802">
        <v>60.040999999999997</v>
      </c>
      <c r="E802">
        <v>1721</v>
      </c>
    </row>
    <row r="803" spans="1:5" x14ac:dyDescent="0.25">
      <c r="A803" t="s">
        <v>594</v>
      </c>
      <c r="B803">
        <v>1990</v>
      </c>
      <c r="C803">
        <v>1060.3432</v>
      </c>
      <c r="D803">
        <v>47.685000000000002</v>
      </c>
      <c r="E803">
        <v>2116.6660000000002</v>
      </c>
    </row>
    <row r="804" spans="1:5" x14ac:dyDescent="0.25">
      <c r="A804" t="s">
        <v>595</v>
      </c>
      <c r="B804">
        <v>1990</v>
      </c>
      <c r="C804">
        <v>3087.087</v>
      </c>
      <c r="D804">
        <v>69.346999999999994</v>
      </c>
      <c r="E804">
        <v>4139.8249999999998</v>
      </c>
    </row>
    <row r="805" spans="1:5" x14ac:dyDescent="0.25">
      <c r="A805" t="s">
        <v>596</v>
      </c>
      <c r="B805">
        <v>1990</v>
      </c>
      <c r="C805">
        <v>8663.4333000000006</v>
      </c>
      <c r="D805">
        <v>71.37</v>
      </c>
      <c r="E805">
        <v>3694.8359999999998</v>
      </c>
    </row>
    <row r="806" spans="1:5" x14ac:dyDescent="0.25">
      <c r="A806" t="s">
        <v>597</v>
      </c>
      <c r="B806">
        <v>1990</v>
      </c>
      <c r="C806">
        <v>5754.6463999999996</v>
      </c>
      <c r="D806">
        <v>71.531999999999996</v>
      </c>
      <c r="E806">
        <v>1861.3610000000001</v>
      </c>
    </row>
    <row r="807" spans="1:5" x14ac:dyDescent="0.25">
      <c r="A807" t="s">
        <v>598</v>
      </c>
      <c r="B807">
        <v>1990</v>
      </c>
      <c r="C807">
        <v>791.72209999999995</v>
      </c>
      <c r="D807">
        <v>52.656999999999996</v>
      </c>
      <c r="E807">
        <v>11633</v>
      </c>
    </row>
    <row r="808" spans="1:5" x14ac:dyDescent="0.25">
      <c r="A808" t="s">
        <v>599</v>
      </c>
      <c r="B808">
        <v>1990</v>
      </c>
      <c r="C808">
        <v>539.62509999999997</v>
      </c>
      <c r="D808">
        <v>47.265999999999998</v>
      </c>
      <c r="E808">
        <v>9536</v>
      </c>
    </row>
    <row r="809" spans="1:5" x14ac:dyDescent="0.25">
      <c r="A809" t="s">
        <v>600</v>
      </c>
      <c r="B809">
        <v>1990</v>
      </c>
      <c r="C809">
        <v>5130.6055999999999</v>
      </c>
      <c r="D809">
        <v>71.3</v>
      </c>
      <c r="E809">
        <v>17507</v>
      </c>
    </row>
    <row r="810" spans="1:5" x14ac:dyDescent="0.25">
      <c r="A810" t="s">
        <v>601</v>
      </c>
      <c r="B810">
        <v>1990</v>
      </c>
      <c r="C810">
        <v>747.09670000000006</v>
      </c>
      <c r="D810">
        <v>47.320999999999998</v>
      </c>
      <c r="E810">
        <v>8085</v>
      </c>
    </row>
    <row r="811" spans="1:5" x14ac:dyDescent="0.25">
      <c r="A811" t="s">
        <v>602</v>
      </c>
      <c r="B811">
        <v>1990</v>
      </c>
      <c r="C811">
        <v>948.06280000000004</v>
      </c>
      <c r="D811">
        <v>58.887999999999998</v>
      </c>
      <c r="E811">
        <v>1925</v>
      </c>
    </row>
    <row r="812" spans="1:5" x14ac:dyDescent="0.25">
      <c r="A812" t="s">
        <v>603</v>
      </c>
      <c r="B812">
        <v>1990</v>
      </c>
      <c r="C812">
        <v>7208.0015000000003</v>
      </c>
      <c r="D812">
        <v>70.28</v>
      </c>
      <c r="E812">
        <v>1062</v>
      </c>
    </row>
    <row r="813" spans="1:5" x14ac:dyDescent="0.25">
      <c r="A813" t="s">
        <v>604</v>
      </c>
      <c r="B813">
        <v>1990</v>
      </c>
      <c r="C813">
        <v>6084.9110000000001</v>
      </c>
      <c r="D813">
        <v>70.5</v>
      </c>
      <c r="E813">
        <v>84913.65</v>
      </c>
    </row>
    <row r="814" spans="1:5" x14ac:dyDescent="0.25">
      <c r="A814" t="s">
        <v>605</v>
      </c>
      <c r="B814">
        <v>1990</v>
      </c>
      <c r="C814">
        <v>1332.1072999999999</v>
      </c>
      <c r="D814">
        <v>60.767000000000003</v>
      </c>
      <c r="E814">
        <v>2218</v>
      </c>
    </row>
    <row r="815" spans="1:5" x14ac:dyDescent="0.25">
      <c r="A815" t="s">
        <v>606</v>
      </c>
      <c r="B815">
        <v>1990</v>
      </c>
      <c r="C815">
        <v>4143.7766000000001</v>
      </c>
      <c r="D815">
        <v>74.756</v>
      </c>
      <c r="E815">
        <v>583.202</v>
      </c>
    </row>
    <row r="816" spans="1:5" x14ac:dyDescent="0.25">
      <c r="A816" t="s">
        <v>607</v>
      </c>
      <c r="B816">
        <v>1990</v>
      </c>
      <c r="C816">
        <v>2590.7618000000002</v>
      </c>
      <c r="D816">
        <v>66.001000000000005</v>
      </c>
      <c r="E816">
        <v>24735</v>
      </c>
    </row>
    <row r="817" spans="1:5" x14ac:dyDescent="0.25">
      <c r="A817" t="s">
        <v>608</v>
      </c>
      <c r="B817">
        <v>1990</v>
      </c>
      <c r="C817">
        <v>1113.5610999999999</v>
      </c>
      <c r="D817">
        <v>44.566000000000003</v>
      </c>
      <c r="E817">
        <v>12667</v>
      </c>
    </row>
    <row r="818" spans="1:5" x14ac:dyDescent="0.25">
      <c r="A818" t="s">
        <v>609</v>
      </c>
      <c r="B818">
        <v>1990</v>
      </c>
      <c r="C818">
        <v>785.71969999999999</v>
      </c>
      <c r="D818">
        <v>59.624000000000002</v>
      </c>
      <c r="E818">
        <v>39243</v>
      </c>
    </row>
    <row r="819" spans="1:5" x14ac:dyDescent="0.25">
      <c r="A819" t="s">
        <v>610</v>
      </c>
      <c r="B819">
        <v>1990</v>
      </c>
      <c r="C819">
        <v>3140.9611</v>
      </c>
      <c r="D819">
        <v>61.197000000000003</v>
      </c>
      <c r="E819">
        <v>1471.3140000000001</v>
      </c>
    </row>
    <row r="820" spans="1:5" x14ac:dyDescent="0.25">
      <c r="A820" t="s">
        <v>611</v>
      </c>
      <c r="B820">
        <v>1990</v>
      </c>
      <c r="C820">
        <v>825.0761</v>
      </c>
      <c r="D820">
        <v>57.012999999999998</v>
      </c>
      <c r="E820">
        <v>18918</v>
      </c>
    </row>
    <row r="821" spans="1:5" x14ac:dyDescent="0.25">
      <c r="A821" t="s">
        <v>612</v>
      </c>
      <c r="B821">
        <v>1990</v>
      </c>
      <c r="C821">
        <v>17262.069200000002</v>
      </c>
      <c r="D821">
        <v>77</v>
      </c>
      <c r="E821">
        <v>14951.51</v>
      </c>
    </row>
    <row r="822" spans="1:5" x14ac:dyDescent="0.25">
      <c r="A822" t="s">
        <v>613</v>
      </c>
      <c r="B822">
        <v>1990</v>
      </c>
      <c r="C822">
        <v>13687.463400000001</v>
      </c>
      <c r="D822">
        <v>75.430000000000007</v>
      </c>
      <c r="E822">
        <v>3414</v>
      </c>
    </row>
    <row r="823" spans="1:5" x14ac:dyDescent="0.25">
      <c r="A823" t="s">
        <v>614</v>
      </c>
      <c r="B823">
        <v>1990</v>
      </c>
      <c r="C823">
        <v>1437</v>
      </c>
      <c r="D823">
        <v>66.072999999999993</v>
      </c>
      <c r="E823">
        <v>3685</v>
      </c>
    </row>
    <row r="824" spans="1:5" x14ac:dyDescent="0.25">
      <c r="A824" t="s">
        <v>615</v>
      </c>
      <c r="B824">
        <v>1990</v>
      </c>
      <c r="C824">
        <v>546.94560000000001</v>
      </c>
      <c r="D824">
        <v>45.454999999999998</v>
      </c>
      <c r="E824">
        <v>7842</v>
      </c>
    </row>
    <row r="825" spans="1:5" x14ac:dyDescent="0.25">
      <c r="A825" t="s">
        <v>616</v>
      </c>
      <c r="B825">
        <v>1990</v>
      </c>
      <c r="C825">
        <v>1112.3687</v>
      </c>
      <c r="D825">
        <v>46.094000000000001</v>
      </c>
      <c r="E825">
        <v>96604</v>
      </c>
    </row>
    <row r="826" spans="1:5" x14ac:dyDescent="0.25">
      <c r="A826" t="s">
        <v>617</v>
      </c>
      <c r="B826">
        <v>1990</v>
      </c>
      <c r="C826">
        <v>2841.0655000000002</v>
      </c>
      <c r="D826">
        <v>70.03</v>
      </c>
      <c r="E826">
        <v>20018.55</v>
      </c>
    </row>
    <row r="827" spans="1:5" x14ac:dyDescent="0.25">
      <c r="A827" t="s">
        <v>618</v>
      </c>
      <c r="B827">
        <v>1990</v>
      </c>
      <c r="C827">
        <v>18466.010200000001</v>
      </c>
      <c r="D827">
        <v>76.33</v>
      </c>
      <c r="E827">
        <v>4242.0060000000003</v>
      </c>
    </row>
    <row r="828" spans="1:5" x14ac:dyDescent="0.25">
      <c r="A828" t="s">
        <v>619</v>
      </c>
      <c r="B828">
        <v>1990</v>
      </c>
      <c r="C828">
        <v>6478.9589999999998</v>
      </c>
      <c r="D828">
        <v>68.507999999999996</v>
      </c>
      <c r="E828">
        <v>1772.9739999999999</v>
      </c>
    </row>
    <row r="829" spans="1:5" x14ac:dyDescent="0.25">
      <c r="A829" t="s">
        <v>620</v>
      </c>
      <c r="B829">
        <v>1990</v>
      </c>
      <c r="C829">
        <v>1588.1621</v>
      </c>
      <c r="D829">
        <v>61.866999999999997</v>
      </c>
      <c r="E829">
        <v>114607</v>
      </c>
    </row>
    <row r="830" spans="1:5" x14ac:dyDescent="0.25">
      <c r="A830" t="s">
        <v>621</v>
      </c>
      <c r="B830">
        <v>1990</v>
      </c>
      <c r="C830">
        <v>4466</v>
      </c>
      <c r="D830">
        <v>73.558999999999997</v>
      </c>
      <c r="E830">
        <v>2393</v>
      </c>
    </row>
    <row r="831" spans="1:5" x14ac:dyDescent="0.25">
      <c r="A831" t="s">
        <v>622</v>
      </c>
      <c r="B831">
        <v>1990</v>
      </c>
      <c r="C831">
        <v>3281</v>
      </c>
      <c r="D831">
        <v>68.495000000000005</v>
      </c>
      <c r="E831">
        <v>4244</v>
      </c>
    </row>
    <row r="832" spans="1:5" x14ac:dyDescent="0.25">
      <c r="A832" t="s">
        <v>623</v>
      </c>
      <c r="B832">
        <v>1990</v>
      </c>
      <c r="C832">
        <v>3008.2869999999998</v>
      </c>
      <c r="D832">
        <v>66.747</v>
      </c>
      <c r="E832">
        <v>21600</v>
      </c>
    </row>
    <row r="833" spans="1:5" x14ac:dyDescent="0.25">
      <c r="A833" t="s">
        <v>624</v>
      </c>
      <c r="B833">
        <v>1990</v>
      </c>
      <c r="C833">
        <v>2197.4191000000001</v>
      </c>
      <c r="D833">
        <v>65.588999999999999</v>
      </c>
      <c r="E833">
        <v>65088</v>
      </c>
    </row>
    <row r="834" spans="1:5" x14ac:dyDescent="0.25">
      <c r="A834" t="s">
        <v>625</v>
      </c>
      <c r="B834">
        <v>1990</v>
      </c>
      <c r="C834">
        <v>5113.4054999999998</v>
      </c>
      <c r="D834">
        <v>70.680000000000007</v>
      </c>
      <c r="E834">
        <v>38119.410000000003</v>
      </c>
    </row>
    <row r="835" spans="1:5" x14ac:dyDescent="0.25">
      <c r="A835" t="s">
        <v>626</v>
      </c>
      <c r="B835">
        <v>1990</v>
      </c>
      <c r="C835">
        <v>10826.3989</v>
      </c>
      <c r="D835">
        <v>74.180000000000007</v>
      </c>
      <c r="E835">
        <v>9922.6890000000003</v>
      </c>
    </row>
    <row r="836" spans="1:5" x14ac:dyDescent="0.25">
      <c r="A836" t="s">
        <v>627</v>
      </c>
      <c r="B836">
        <v>1990</v>
      </c>
      <c r="C836">
        <v>7343.1511</v>
      </c>
      <c r="D836">
        <v>75.629000000000005</v>
      </c>
      <c r="E836">
        <v>446</v>
      </c>
    </row>
    <row r="837" spans="1:5" x14ac:dyDescent="0.25">
      <c r="A837" t="s">
        <v>628</v>
      </c>
      <c r="B837">
        <v>1990</v>
      </c>
      <c r="C837">
        <v>3510.7660000000001</v>
      </c>
      <c r="D837">
        <v>69.596999999999994</v>
      </c>
      <c r="E837">
        <v>22865.94</v>
      </c>
    </row>
    <row r="838" spans="1:5" x14ac:dyDescent="0.25">
      <c r="A838" t="s">
        <v>629</v>
      </c>
      <c r="B838">
        <v>1990</v>
      </c>
      <c r="C838">
        <v>7778.7164000000002</v>
      </c>
      <c r="D838">
        <v>69.22</v>
      </c>
      <c r="E838">
        <v>147973</v>
      </c>
    </row>
    <row r="839" spans="1:5" x14ac:dyDescent="0.25">
      <c r="A839" t="s">
        <v>630</v>
      </c>
      <c r="B839">
        <v>1990</v>
      </c>
      <c r="C839">
        <v>877.28599999999994</v>
      </c>
      <c r="D839">
        <v>23.077000000000002</v>
      </c>
      <c r="E839">
        <v>6982</v>
      </c>
    </row>
    <row r="840" spans="1:5" x14ac:dyDescent="0.25">
      <c r="A840" t="s">
        <v>631</v>
      </c>
      <c r="B840">
        <v>1990</v>
      </c>
      <c r="C840">
        <v>1390.739</v>
      </c>
      <c r="D840">
        <v>62.213999999999999</v>
      </c>
      <c r="E840">
        <v>119.453</v>
      </c>
    </row>
    <row r="841" spans="1:5" x14ac:dyDescent="0.25">
      <c r="A841" t="s">
        <v>632</v>
      </c>
      <c r="B841">
        <v>1990</v>
      </c>
      <c r="C841">
        <v>8993.2232000000004</v>
      </c>
      <c r="D841">
        <v>69.858000000000004</v>
      </c>
      <c r="E841">
        <v>16060.76</v>
      </c>
    </row>
    <row r="842" spans="1:5" x14ac:dyDescent="0.25">
      <c r="A842" t="s">
        <v>633</v>
      </c>
      <c r="B842">
        <v>1990</v>
      </c>
      <c r="C842">
        <v>1253.9013</v>
      </c>
      <c r="D842">
        <v>57.585000000000001</v>
      </c>
      <c r="E842">
        <v>8001</v>
      </c>
    </row>
    <row r="843" spans="1:5" x14ac:dyDescent="0.25">
      <c r="A843" t="s">
        <v>634</v>
      </c>
      <c r="B843">
        <v>1990</v>
      </c>
      <c r="C843">
        <v>6118.5775999999996</v>
      </c>
      <c r="D843">
        <v>71.742999999999995</v>
      </c>
      <c r="E843">
        <v>9347.973</v>
      </c>
    </row>
    <row r="844" spans="1:5" x14ac:dyDescent="0.25">
      <c r="A844" t="s">
        <v>635</v>
      </c>
      <c r="B844">
        <v>1990</v>
      </c>
      <c r="C844">
        <v>5169.4915000000001</v>
      </c>
      <c r="D844">
        <v>70.59</v>
      </c>
      <c r="E844">
        <v>73.438999999999993</v>
      </c>
    </row>
    <row r="845" spans="1:5" x14ac:dyDescent="0.25">
      <c r="A845" t="s">
        <v>636</v>
      </c>
      <c r="B845">
        <v>1990</v>
      </c>
      <c r="C845">
        <v>1025.6895999999999</v>
      </c>
      <c r="D845">
        <v>35.954999999999998</v>
      </c>
      <c r="E845">
        <v>4226</v>
      </c>
    </row>
    <row r="846" spans="1:5" x14ac:dyDescent="0.25">
      <c r="A846" t="s">
        <v>637</v>
      </c>
      <c r="B846">
        <v>1990</v>
      </c>
      <c r="C846">
        <v>14220.078100000001</v>
      </c>
      <c r="D846">
        <v>76.97</v>
      </c>
      <c r="E846">
        <v>3047.1</v>
      </c>
    </row>
    <row r="847" spans="1:5" x14ac:dyDescent="0.25">
      <c r="A847" t="s">
        <v>638</v>
      </c>
      <c r="B847">
        <v>1990</v>
      </c>
      <c r="C847">
        <v>7763.0533999999998</v>
      </c>
      <c r="D847">
        <v>70.83</v>
      </c>
      <c r="E847">
        <v>5262.616</v>
      </c>
    </row>
    <row r="848" spans="1:5" x14ac:dyDescent="0.25">
      <c r="A848" t="s">
        <v>639</v>
      </c>
      <c r="B848">
        <v>1990</v>
      </c>
      <c r="C848">
        <v>11350.553900000001</v>
      </c>
      <c r="D848">
        <v>73.83</v>
      </c>
      <c r="E848">
        <v>1991.21</v>
      </c>
    </row>
    <row r="849" spans="1:5" x14ac:dyDescent="0.25">
      <c r="A849" t="s">
        <v>640</v>
      </c>
      <c r="B849">
        <v>1990</v>
      </c>
      <c r="C849">
        <v>1080.5378000000001</v>
      </c>
      <c r="D849">
        <v>44.988</v>
      </c>
      <c r="E849">
        <v>6692</v>
      </c>
    </row>
    <row r="850" spans="1:5" x14ac:dyDescent="0.25">
      <c r="A850" t="s">
        <v>641</v>
      </c>
      <c r="B850">
        <v>1990</v>
      </c>
      <c r="C850">
        <v>3833.7656000000002</v>
      </c>
      <c r="D850">
        <v>62.271000000000001</v>
      </c>
      <c r="E850">
        <v>38476</v>
      </c>
    </row>
    <row r="851" spans="1:5" x14ac:dyDescent="0.25">
      <c r="A851" t="s">
        <v>642</v>
      </c>
      <c r="B851">
        <v>1990</v>
      </c>
      <c r="C851">
        <v>8704.4251000000004</v>
      </c>
      <c r="D851">
        <v>71.400000000000006</v>
      </c>
      <c r="E851">
        <v>42869</v>
      </c>
    </row>
    <row r="852" spans="1:5" x14ac:dyDescent="0.25">
      <c r="A852" t="s">
        <v>643</v>
      </c>
      <c r="B852">
        <v>1990</v>
      </c>
      <c r="C852">
        <v>12054.8086</v>
      </c>
      <c r="D852">
        <v>76.930000000000007</v>
      </c>
      <c r="E852">
        <v>39350.769999999997</v>
      </c>
    </row>
    <row r="853" spans="1:5" x14ac:dyDescent="0.25">
      <c r="A853" t="s">
        <v>644</v>
      </c>
      <c r="B853">
        <v>1990</v>
      </c>
      <c r="C853">
        <v>2423.7723000000001</v>
      </c>
      <c r="D853">
        <v>70.037000000000006</v>
      </c>
      <c r="E853">
        <v>17365</v>
      </c>
    </row>
    <row r="854" spans="1:5" x14ac:dyDescent="0.25">
      <c r="A854" t="s">
        <v>645</v>
      </c>
      <c r="B854">
        <v>1990</v>
      </c>
      <c r="C854">
        <v>2434.9548</v>
      </c>
      <c r="D854">
        <v>59.046999999999997</v>
      </c>
      <c r="E854">
        <v>884.61599999999999</v>
      </c>
    </row>
    <row r="855" spans="1:5" x14ac:dyDescent="0.25">
      <c r="A855" t="s">
        <v>646</v>
      </c>
      <c r="B855">
        <v>1990</v>
      </c>
      <c r="C855">
        <v>17608.902399999999</v>
      </c>
      <c r="D855">
        <v>77.59</v>
      </c>
      <c r="E855">
        <v>8559</v>
      </c>
    </row>
    <row r="856" spans="1:5" x14ac:dyDescent="0.25">
      <c r="A856" t="s">
        <v>647</v>
      </c>
      <c r="B856">
        <v>1990</v>
      </c>
      <c r="C856">
        <v>21487.1947</v>
      </c>
      <c r="D856">
        <v>77.37</v>
      </c>
      <c r="E856">
        <v>6836.6260000000002</v>
      </c>
    </row>
    <row r="857" spans="1:5" x14ac:dyDescent="0.25">
      <c r="A857" t="s">
        <v>648</v>
      </c>
      <c r="B857">
        <v>1990</v>
      </c>
      <c r="C857">
        <v>5700.6846999999998</v>
      </c>
      <c r="D857">
        <v>71.105999999999995</v>
      </c>
      <c r="E857">
        <v>12436.05</v>
      </c>
    </row>
    <row r="858" spans="1:5" x14ac:dyDescent="0.25">
      <c r="A858" t="s">
        <v>649</v>
      </c>
      <c r="B858">
        <v>1990</v>
      </c>
      <c r="C858">
        <v>3012.8982999999998</v>
      </c>
      <c r="D858">
        <v>62.177</v>
      </c>
      <c r="E858">
        <v>5272</v>
      </c>
    </row>
    <row r="859" spans="1:5" x14ac:dyDescent="0.25">
      <c r="A859" t="s">
        <v>650</v>
      </c>
      <c r="B859">
        <v>1990</v>
      </c>
      <c r="C859">
        <v>549.37120000000004</v>
      </c>
      <c r="D859">
        <v>49.673000000000002</v>
      </c>
      <c r="E859">
        <v>25214</v>
      </c>
    </row>
    <row r="860" spans="1:5" x14ac:dyDescent="0.25">
      <c r="A860" t="s">
        <v>651</v>
      </c>
      <c r="B860">
        <v>1990</v>
      </c>
      <c r="C860">
        <v>4633.1013999999996</v>
      </c>
      <c r="D860">
        <v>70.441000000000003</v>
      </c>
      <c r="E860">
        <v>55196.72</v>
      </c>
    </row>
    <row r="861" spans="1:5" x14ac:dyDescent="0.25">
      <c r="A861" t="s">
        <v>652</v>
      </c>
      <c r="B861">
        <v>1990</v>
      </c>
      <c r="C861">
        <v>877.53030000000001</v>
      </c>
      <c r="D861">
        <v>52.71</v>
      </c>
      <c r="E861">
        <v>949.255</v>
      </c>
    </row>
    <row r="862" spans="1:5" x14ac:dyDescent="0.25">
      <c r="A862" t="s">
        <v>653</v>
      </c>
      <c r="B862">
        <v>1990</v>
      </c>
      <c r="C862">
        <v>800.32799999999997</v>
      </c>
      <c r="D862">
        <v>55.779000000000003</v>
      </c>
      <c r="E862">
        <v>3504.8130000000001</v>
      </c>
    </row>
    <row r="863" spans="1:5" x14ac:dyDescent="0.25">
      <c r="A863" t="s">
        <v>654</v>
      </c>
      <c r="B863">
        <v>1990</v>
      </c>
      <c r="C863">
        <v>8852.5895999999993</v>
      </c>
      <c r="D863">
        <v>68.218000000000004</v>
      </c>
      <c r="E863">
        <v>1255</v>
      </c>
    </row>
    <row r="864" spans="1:5" x14ac:dyDescent="0.25">
      <c r="A864" t="s">
        <v>655</v>
      </c>
      <c r="B864">
        <v>1990</v>
      </c>
      <c r="C864">
        <v>3335.3996999999999</v>
      </c>
      <c r="D864">
        <v>70.28</v>
      </c>
      <c r="E864">
        <v>8211</v>
      </c>
    </row>
    <row r="865" spans="1:5" x14ac:dyDescent="0.25">
      <c r="A865" t="s">
        <v>656</v>
      </c>
      <c r="B865">
        <v>1990</v>
      </c>
      <c r="C865">
        <v>5399.4224000000004</v>
      </c>
      <c r="D865">
        <v>67.5</v>
      </c>
      <c r="E865">
        <v>56561</v>
      </c>
    </row>
    <row r="866" spans="1:5" x14ac:dyDescent="0.25">
      <c r="A866" t="s">
        <v>657</v>
      </c>
      <c r="B866">
        <v>1990</v>
      </c>
      <c r="C866">
        <v>3635.8665999999998</v>
      </c>
      <c r="D866">
        <v>62.686</v>
      </c>
      <c r="E866">
        <v>3658</v>
      </c>
    </row>
    <row r="867" spans="1:5" x14ac:dyDescent="0.25">
      <c r="A867" t="s">
        <v>658</v>
      </c>
      <c r="B867">
        <v>1990</v>
      </c>
      <c r="C867">
        <v>584.67809999999997</v>
      </c>
      <c r="D867">
        <v>46.475000000000001</v>
      </c>
      <c r="E867">
        <v>17456</v>
      </c>
    </row>
    <row r="868" spans="1:5" x14ac:dyDescent="0.25">
      <c r="A868" t="s">
        <v>659</v>
      </c>
      <c r="B868">
        <v>1990</v>
      </c>
      <c r="C868">
        <v>6026.7001</v>
      </c>
      <c r="D868">
        <v>70.459999999999994</v>
      </c>
      <c r="E868">
        <v>51622.28</v>
      </c>
    </row>
    <row r="869" spans="1:5" x14ac:dyDescent="0.25">
      <c r="A869" t="s">
        <v>660</v>
      </c>
      <c r="B869">
        <v>1990</v>
      </c>
      <c r="C869">
        <v>13960.8487</v>
      </c>
      <c r="D869">
        <v>72.191999999999993</v>
      </c>
      <c r="E869">
        <v>1826</v>
      </c>
    </row>
    <row r="870" spans="1:5" x14ac:dyDescent="0.25">
      <c r="A870" t="s">
        <v>661</v>
      </c>
      <c r="B870">
        <v>1990</v>
      </c>
      <c r="C870">
        <v>16429.911599999999</v>
      </c>
      <c r="D870">
        <v>75.739999999999995</v>
      </c>
      <c r="E870">
        <v>57493.31</v>
      </c>
    </row>
    <row r="871" spans="1:5" x14ac:dyDescent="0.25">
      <c r="A871" t="s">
        <v>662</v>
      </c>
      <c r="B871">
        <v>1990</v>
      </c>
      <c r="C871">
        <v>23200.560300000001</v>
      </c>
      <c r="D871">
        <v>75.41</v>
      </c>
      <c r="E871">
        <v>250131.9</v>
      </c>
    </row>
    <row r="872" spans="1:5" x14ac:dyDescent="0.25">
      <c r="A872" t="s">
        <v>663</v>
      </c>
      <c r="B872">
        <v>1990</v>
      </c>
      <c r="C872">
        <v>6464.6301999999996</v>
      </c>
      <c r="D872">
        <v>73.027000000000001</v>
      </c>
      <c r="E872">
        <v>3110</v>
      </c>
    </row>
    <row r="873" spans="1:5" x14ac:dyDescent="0.25">
      <c r="A873" t="s">
        <v>664</v>
      </c>
      <c r="B873">
        <v>1990</v>
      </c>
      <c r="C873">
        <v>4260.4967999999999</v>
      </c>
      <c r="D873">
        <v>66.233999999999995</v>
      </c>
      <c r="E873">
        <v>20530</v>
      </c>
    </row>
    <row r="874" spans="1:5" x14ac:dyDescent="0.25">
      <c r="A874" t="s">
        <v>665</v>
      </c>
      <c r="B874">
        <v>1990</v>
      </c>
      <c r="C874">
        <v>8312.8678</v>
      </c>
      <c r="D874">
        <v>71.495999999999995</v>
      </c>
      <c r="E874">
        <v>19325.22</v>
      </c>
    </row>
    <row r="875" spans="1:5" x14ac:dyDescent="0.25">
      <c r="A875" t="s">
        <v>666</v>
      </c>
      <c r="B875">
        <v>1990</v>
      </c>
      <c r="C875">
        <v>1024.9142999999999</v>
      </c>
      <c r="D875">
        <v>71.465999999999994</v>
      </c>
      <c r="E875">
        <v>67282.7</v>
      </c>
    </row>
    <row r="876" spans="1:5" x14ac:dyDescent="0.25">
      <c r="A876" t="s">
        <v>667</v>
      </c>
      <c r="B876">
        <v>1990</v>
      </c>
      <c r="C876">
        <v>806.24739999999997</v>
      </c>
      <c r="D876">
        <v>42.097999999999999</v>
      </c>
      <c r="E876">
        <v>7978</v>
      </c>
    </row>
    <row r="877" spans="1:5" x14ac:dyDescent="0.25">
      <c r="A877" t="s">
        <v>668</v>
      </c>
      <c r="B877">
        <v>1990</v>
      </c>
      <c r="C877">
        <v>1355.4495999999999</v>
      </c>
      <c r="D877">
        <v>55.99</v>
      </c>
      <c r="E877">
        <v>10156</v>
      </c>
    </row>
    <row r="878" spans="1:5" x14ac:dyDescent="0.25">
      <c r="A878" t="s">
        <v>518</v>
      </c>
      <c r="B878">
        <v>2000</v>
      </c>
      <c r="C878">
        <v>565</v>
      </c>
      <c r="D878">
        <v>55.817999999999998</v>
      </c>
      <c r="E878">
        <v>23898.2</v>
      </c>
    </row>
    <row r="879" spans="1:5" x14ac:dyDescent="0.25">
      <c r="A879" t="s">
        <v>519</v>
      </c>
      <c r="B879">
        <v>2000</v>
      </c>
      <c r="C879">
        <v>2962.2793999999999</v>
      </c>
      <c r="D879">
        <v>75.403999999999996</v>
      </c>
      <c r="E879">
        <v>3473.835</v>
      </c>
    </row>
    <row r="880" spans="1:5" x14ac:dyDescent="0.25">
      <c r="A880" t="s">
        <v>520</v>
      </c>
      <c r="B880">
        <v>2000</v>
      </c>
      <c r="C880">
        <v>2849.0659999999998</v>
      </c>
      <c r="D880">
        <v>69.403000000000006</v>
      </c>
      <c r="E880">
        <v>30429</v>
      </c>
    </row>
    <row r="881" spans="1:5" x14ac:dyDescent="0.25">
      <c r="A881" t="s">
        <v>521</v>
      </c>
      <c r="B881">
        <v>2000</v>
      </c>
      <c r="C881">
        <v>736.40030000000002</v>
      </c>
      <c r="D881">
        <v>47.241999999999997</v>
      </c>
      <c r="E881">
        <v>10377</v>
      </c>
    </row>
    <row r="882" spans="1:5" x14ac:dyDescent="0.25">
      <c r="A882" t="s">
        <v>522</v>
      </c>
      <c r="B882">
        <v>2000</v>
      </c>
      <c r="C882">
        <v>8409.9699000000001</v>
      </c>
      <c r="D882">
        <v>74.34</v>
      </c>
      <c r="E882">
        <v>37336</v>
      </c>
    </row>
    <row r="883" spans="1:5" x14ac:dyDescent="0.25">
      <c r="A883" t="s">
        <v>523</v>
      </c>
      <c r="B883">
        <v>2000</v>
      </c>
      <c r="C883">
        <v>4564.1860999999999</v>
      </c>
      <c r="D883">
        <v>72.674999999999997</v>
      </c>
      <c r="E883">
        <v>3042.556</v>
      </c>
    </row>
    <row r="884" spans="1:5" x14ac:dyDescent="0.25">
      <c r="A884" t="s">
        <v>524</v>
      </c>
      <c r="B884">
        <v>2000</v>
      </c>
      <c r="C884">
        <v>21377.823100000001</v>
      </c>
      <c r="D884">
        <v>79.78</v>
      </c>
      <c r="E884">
        <v>19053</v>
      </c>
    </row>
    <row r="885" spans="1:5" x14ac:dyDescent="0.25">
      <c r="A885" t="s">
        <v>525</v>
      </c>
      <c r="B885">
        <v>2000</v>
      </c>
      <c r="C885">
        <v>20961.722600000001</v>
      </c>
      <c r="D885">
        <v>78.239999999999995</v>
      </c>
      <c r="E885">
        <v>8113.4129999999996</v>
      </c>
    </row>
    <row r="886" spans="1:5" x14ac:dyDescent="0.25">
      <c r="A886" t="s">
        <v>526</v>
      </c>
      <c r="B886">
        <v>2000</v>
      </c>
      <c r="C886">
        <v>2418.7006999999999</v>
      </c>
      <c r="D886">
        <v>67.751000000000005</v>
      </c>
      <c r="E886">
        <v>7809</v>
      </c>
    </row>
    <row r="887" spans="1:5" x14ac:dyDescent="0.25">
      <c r="A887" t="s">
        <v>527</v>
      </c>
      <c r="B887">
        <v>2000</v>
      </c>
      <c r="C887">
        <v>4972.3512000000001</v>
      </c>
      <c r="D887">
        <v>74.960999999999999</v>
      </c>
      <c r="E887">
        <v>634.13699999999994</v>
      </c>
    </row>
    <row r="888" spans="1:5" x14ac:dyDescent="0.25">
      <c r="A888" t="s">
        <v>528</v>
      </c>
      <c r="B888">
        <v>2000</v>
      </c>
      <c r="C888">
        <v>856.29989999999998</v>
      </c>
      <c r="D888">
        <v>66.447999999999993</v>
      </c>
      <c r="E888">
        <v>136681</v>
      </c>
    </row>
    <row r="889" spans="1:5" x14ac:dyDescent="0.25">
      <c r="A889" t="s">
        <v>529</v>
      </c>
      <c r="B889">
        <v>2000</v>
      </c>
      <c r="C889">
        <v>6475.2664999999997</v>
      </c>
      <c r="D889">
        <v>68.900000000000006</v>
      </c>
      <c r="E889">
        <v>10366.719999999999</v>
      </c>
    </row>
    <row r="890" spans="1:5" x14ac:dyDescent="0.25">
      <c r="A890" t="s">
        <v>530</v>
      </c>
      <c r="B890">
        <v>2000</v>
      </c>
      <c r="C890">
        <v>20809.358700000001</v>
      </c>
      <c r="D890">
        <v>77.78</v>
      </c>
      <c r="E890">
        <v>10263.620000000001</v>
      </c>
    </row>
    <row r="891" spans="1:5" x14ac:dyDescent="0.25">
      <c r="A891" t="s">
        <v>531</v>
      </c>
      <c r="B891">
        <v>2000</v>
      </c>
      <c r="C891">
        <v>1284.6119000000001</v>
      </c>
      <c r="D891">
        <v>56.029000000000003</v>
      </c>
      <c r="E891">
        <v>6619</v>
      </c>
    </row>
    <row r="892" spans="1:5" x14ac:dyDescent="0.25">
      <c r="A892" t="s">
        <v>532</v>
      </c>
      <c r="B892">
        <v>2000</v>
      </c>
      <c r="C892">
        <v>2551.8615</v>
      </c>
      <c r="D892">
        <v>63.883000000000003</v>
      </c>
      <c r="E892">
        <v>8195</v>
      </c>
    </row>
    <row r="893" spans="1:5" x14ac:dyDescent="0.25">
      <c r="A893" t="s">
        <v>533</v>
      </c>
      <c r="B893">
        <v>2000</v>
      </c>
      <c r="C893">
        <v>3452.2157999999999</v>
      </c>
      <c r="D893">
        <v>74.817999999999998</v>
      </c>
      <c r="E893">
        <v>4035.4569999999999</v>
      </c>
    </row>
    <row r="894" spans="1:5" x14ac:dyDescent="0.25">
      <c r="A894" t="s">
        <v>534</v>
      </c>
      <c r="B894">
        <v>2000</v>
      </c>
      <c r="C894">
        <v>4084.1113</v>
      </c>
      <c r="D894">
        <v>48.171999999999997</v>
      </c>
      <c r="E894">
        <v>1680</v>
      </c>
    </row>
    <row r="895" spans="1:5" x14ac:dyDescent="0.25">
      <c r="A895" t="s">
        <v>535</v>
      </c>
      <c r="B895">
        <v>2000</v>
      </c>
      <c r="C895">
        <v>5417.9432999999999</v>
      </c>
      <c r="D895">
        <v>71.025999999999996</v>
      </c>
      <c r="E895">
        <v>176320</v>
      </c>
    </row>
    <row r="896" spans="1:5" x14ac:dyDescent="0.25">
      <c r="A896" t="s">
        <v>536</v>
      </c>
      <c r="B896">
        <v>2000</v>
      </c>
      <c r="C896">
        <v>5483.3087999999998</v>
      </c>
      <c r="D896">
        <v>71.569999999999993</v>
      </c>
      <c r="E896">
        <v>7818.4949999999999</v>
      </c>
    </row>
    <row r="897" spans="1:5" x14ac:dyDescent="0.25">
      <c r="A897" t="s">
        <v>537</v>
      </c>
      <c r="B897">
        <v>2000</v>
      </c>
      <c r="C897">
        <v>977.1336</v>
      </c>
      <c r="D897">
        <v>51.606000000000002</v>
      </c>
      <c r="E897">
        <v>11588</v>
      </c>
    </row>
    <row r="898" spans="1:5" x14ac:dyDescent="0.25">
      <c r="A898" t="s">
        <v>538</v>
      </c>
      <c r="B898">
        <v>2000</v>
      </c>
      <c r="C898">
        <v>495.97699999999998</v>
      </c>
      <c r="D898">
        <v>48.948</v>
      </c>
      <c r="E898">
        <v>6621.1260000000002</v>
      </c>
    </row>
    <row r="899" spans="1:5" x14ac:dyDescent="0.25">
      <c r="A899" t="s">
        <v>539</v>
      </c>
      <c r="B899">
        <v>2000</v>
      </c>
      <c r="C899">
        <v>1328.5736999999999</v>
      </c>
      <c r="D899">
        <v>64.497</v>
      </c>
      <c r="E899">
        <v>12396</v>
      </c>
    </row>
    <row r="900" spans="1:5" x14ac:dyDescent="0.25">
      <c r="A900" t="s">
        <v>540</v>
      </c>
      <c r="B900">
        <v>2000</v>
      </c>
      <c r="C900">
        <v>1076.17</v>
      </c>
      <c r="D900">
        <v>51.587000000000003</v>
      </c>
      <c r="E900">
        <v>15343</v>
      </c>
    </row>
    <row r="901" spans="1:5" x14ac:dyDescent="0.25">
      <c r="A901" t="s">
        <v>541</v>
      </c>
      <c r="B901">
        <v>2000</v>
      </c>
      <c r="C901">
        <v>22487.708200000001</v>
      </c>
      <c r="D901">
        <v>79.28</v>
      </c>
      <c r="E901">
        <v>31100</v>
      </c>
    </row>
    <row r="902" spans="1:5" x14ac:dyDescent="0.25">
      <c r="A902" t="s">
        <v>542</v>
      </c>
      <c r="B902">
        <v>2000</v>
      </c>
      <c r="C902">
        <v>1775.6061999999999</v>
      </c>
      <c r="D902">
        <v>70.997</v>
      </c>
      <c r="E902">
        <v>402</v>
      </c>
    </row>
    <row r="903" spans="1:5" x14ac:dyDescent="0.25">
      <c r="A903" t="s">
        <v>543</v>
      </c>
      <c r="B903">
        <v>2000</v>
      </c>
      <c r="C903">
        <v>574.83529999999996</v>
      </c>
      <c r="D903">
        <v>44.121000000000002</v>
      </c>
      <c r="E903">
        <v>3940</v>
      </c>
    </row>
    <row r="904" spans="1:5" x14ac:dyDescent="0.25">
      <c r="A904" t="s">
        <v>544</v>
      </c>
      <c r="B904">
        <v>2000</v>
      </c>
      <c r="C904">
        <v>448.96710000000002</v>
      </c>
      <c r="D904">
        <v>47.009</v>
      </c>
      <c r="E904">
        <v>7943</v>
      </c>
    </row>
    <row r="905" spans="1:5" x14ac:dyDescent="0.25">
      <c r="A905" t="s">
        <v>545</v>
      </c>
      <c r="B905">
        <v>2000</v>
      </c>
      <c r="C905">
        <v>10198.928599999999</v>
      </c>
      <c r="D905">
        <v>76.819999999999993</v>
      </c>
      <c r="E905">
        <v>15156</v>
      </c>
    </row>
    <row r="906" spans="1:5" x14ac:dyDescent="0.25">
      <c r="A906" t="s">
        <v>546</v>
      </c>
      <c r="B906">
        <v>2000</v>
      </c>
      <c r="C906">
        <v>3420.8656999999998</v>
      </c>
      <c r="D906">
        <v>73.408000000000001</v>
      </c>
      <c r="E906">
        <v>1262645</v>
      </c>
    </row>
    <row r="907" spans="1:5" x14ac:dyDescent="0.25">
      <c r="A907" t="s">
        <v>547</v>
      </c>
      <c r="B907">
        <v>2000</v>
      </c>
      <c r="C907">
        <v>5375.2053999999998</v>
      </c>
      <c r="D907">
        <v>71.679000000000002</v>
      </c>
      <c r="E907">
        <v>39817</v>
      </c>
    </row>
    <row r="908" spans="1:5" x14ac:dyDescent="0.25">
      <c r="A908" t="s">
        <v>548</v>
      </c>
      <c r="B908">
        <v>2000</v>
      </c>
      <c r="C908">
        <v>580.68600000000004</v>
      </c>
      <c r="D908">
        <v>58.484999999999999</v>
      </c>
      <c r="E908">
        <v>579</v>
      </c>
    </row>
    <row r="909" spans="1:5" x14ac:dyDescent="0.25">
      <c r="A909" t="s">
        <v>549</v>
      </c>
      <c r="B909">
        <v>2000</v>
      </c>
      <c r="C909">
        <v>2004.2262000000001</v>
      </c>
      <c r="D909">
        <v>52.838000000000001</v>
      </c>
      <c r="E909">
        <v>3104</v>
      </c>
    </row>
    <row r="910" spans="1:5" x14ac:dyDescent="0.25">
      <c r="A910" t="s">
        <v>550</v>
      </c>
      <c r="B910">
        <v>2000</v>
      </c>
      <c r="C910">
        <v>214.16480000000001</v>
      </c>
      <c r="D910">
        <v>47.430999999999997</v>
      </c>
      <c r="E910">
        <v>51849</v>
      </c>
    </row>
    <row r="911" spans="1:5" x14ac:dyDescent="0.25">
      <c r="A911" t="s">
        <v>551</v>
      </c>
      <c r="B911">
        <v>2000</v>
      </c>
      <c r="C911">
        <v>6135.7215999999999</v>
      </c>
      <c r="D911">
        <v>78.122</v>
      </c>
      <c r="E911">
        <v>3710.558</v>
      </c>
    </row>
    <row r="912" spans="1:5" x14ac:dyDescent="0.25">
      <c r="A912" t="s">
        <v>552</v>
      </c>
      <c r="B912">
        <v>2000</v>
      </c>
      <c r="C912">
        <v>1337.1917000000001</v>
      </c>
      <c r="D912">
        <v>46.189</v>
      </c>
      <c r="E912">
        <v>16885</v>
      </c>
    </row>
    <row r="913" spans="1:5" x14ac:dyDescent="0.25">
      <c r="A913" t="s">
        <v>553</v>
      </c>
      <c r="B913">
        <v>2000</v>
      </c>
      <c r="C913">
        <v>7391.3743000000004</v>
      </c>
      <c r="D913">
        <v>74.933000000000007</v>
      </c>
      <c r="E913">
        <v>4410.83</v>
      </c>
    </row>
    <row r="914" spans="1:5" x14ac:dyDescent="0.25">
      <c r="A914" t="s">
        <v>554</v>
      </c>
      <c r="B914">
        <v>2000</v>
      </c>
      <c r="C914">
        <v>2421.7539999999999</v>
      </c>
      <c r="D914">
        <v>77.159000000000006</v>
      </c>
      <c r="E914">
        <v>11106</v>
      </c>
    </row>
    <row r="915" spans="1:5" x14ac:dyDescent="0.25">
      <c r="A915" t="s">
        <v>555</v>
      </c>
      <c r="B915">
        <v>2000</v>
      </c>
      <c r="C915">
        <v>9320.1936000000005</v>
      </c>
      <c r="D915">
        <v>74.98</v>
      </c>
      <c r="E915">
        <v>10270.129999999999</v>
      </c>
    </row>
    <row r="916" spans="1:5" x14ac:dyDescent="0.25">
      <c r="A916" t="s">
        <v>556</v>
      </c>
      <c r="B916">
        <v>2000</v>
      </c>
      <c r="C916">
        <v>22966.1185</v>
      </c>
      <c r="D916">
        <v>76.81</v>
      </c>
      <c r="E916">
        <v>5337.4160000000002</v>
      </c>
    </row>
    <row r="917" spans="1:5" x14ac:dyDescent="0.25">
      <c r="A917" t="s">
        <v>557</v>
      </c>
      <c r="B917">
        <v>2000</v>
      </c>
      <c r="C917">
        <v>1102.5435</v>
      </c>
      <c r="D917">
        <v>57.292999999999999</v>
      </c>
      <c r="E917">
        <v>430.822</v>
      </c>
    </row>
    <row r="918" spans="1:5" x14ac:dyDescent="0.25">
      <c r="A918" t="s">
        <v>558</v>
      </c>
      <c r="B918">
        <v>2000</v>
      </c>
      <c r="C918">
        <v>3725.0160999999998</v>
      </c>
      <c r="D918">
        <v>71.076999999999998</v>
      </c>
      <c r="E918">
        <v>8410</v>
      </c>
    </row>
    <row r="919" spans="1:5" x14ac:dyDescent="0.25">
      <c r="A919" t="s">
        <v>559</v>
      </c>
      <c r="B919">
        <v>2000</v>
      </c>
      <c r="C919">
        <v>3911.0810999999999</v>
      </c>
      <c r="D919">
        <v>74.171999999999997</v>
      </c>
      <c r="E919">
        <v>12446</v>
      </c>
    </row>
    <row r="920" spans="1:5" x14ac:dyDescent="0.25">
      <c r="A920" t="s">
        <v>560</v>
      </c>
      <c r="B920">
        <v>2000</v>
      </c>
      <c r="C920">
        <v>3257.7694999999999</v>
      </c>
      <c r="D920">
        <v>69.02</v>
      </c>
      <c r="E920">
        <v>70512</v>
      </c>
    </row>
    <row r="921" spans="1:5" x14ac:dyDescent="0.25">
      <c r="A921" t="s">
        <v>561</v>
      </c>
      <c r="B921">
        <v>2000</v>
      </c>
      <c r="C921">
        <v>2714</v>
      </c>
      <c r="D921">
        <v>70.238</v>
      </c>
      <c r="E921">
        <v>6126</v>
      </c>
    </row>
    <row r="922" spans="1:5" x14ac:dyDescent="0.25">
      <c r="A922" t="s">
        <v>562</v>
      </c>
      <c r="B922">
        <v>2000</v>
      </c>
      <c r="C922">
        <v>7676.7659999999996</v>
      </c>
      <c r="D922">
        <v>47.947000000000003</v>
      </c>
      <c r="E922">
        <v>491</v>
      </c>
    </row>
    <row r="923" spans="1:5" x14ac:dyDescent="0.25">
      <c r="A923" t="s">
        <v>563</v>
      </c>
      <c r="B923">
        <v>2000</v>
      </c>
      <c r="C923">
        <v>12610.107</v>
      </c>
      <c r="D923">
        <v>70.760000000000005</v>
      </c>
      <c r="E923">
        <v>1379.835</v>
      </c>
    </row>
    <row r="924" spans="1:5" x14ac:dyDescent="0.25">
      <c r="A924" t="s">
        <v>564</v>
      </c>
      <c r="B924">
        <v>2000</v>
      </c>
      <c r="C924">
        <v>19950.891899999999</v>
      </c>
      <c r="D924">
        <v>77.67</v>
      </c>
      <c r="E924">
        <v>5168.5950000000003</v>
      </c>
    </row>
    <row r="925" spans="1:5" x14ac:dyDescent="0.25">
      <c r="A925" t="s">
        <v>565</v>
      </c>
      <c r="B925">
        <v>2000</v>
      </c>
      <c r="C925">
        <v>20391.877100000002</v>
      </c>
      <c r="D925">
        <v>79.05</v>
      </c>
      <c r="E925">
        <v>61137</v>
      </c>
    </row>
    <row r="926" spans="1:5" x14ac:dyDescent="0.25">
      <c r="A926" t="s">
        <v>566</v>
      </c>
      <c r="B926">
        <v>2000</v>
      </c>
      <c r="C926">
        <v>3844.1350000000002</v>
      </c>
      <c r="D926">
        <v>59.293999999999997</v>
      </c>
      <c r="E926">
        <v>1236</v>
      </c>
    </row>
    <row r="927" spans="1:5" x14ac:dyDescent="0.25">
      <c r="A927" t="s">
        <v>567</v>
      </c>
      <c r="B927">
        <v>2000</v>
      </c>
      <c r="C927">
        <v>3246.3551000000002</v>
      </c>
      <c r="D927">
        <v>72.593999999999994</v>
      </c>
      <c r="E927">
        <v>4777.2089999999998</v>
      </c>
    </row>
    <row r="928" spans="1:5" x14ac:dyDescent="0.25">
      <c r="A928" t="s">
        <v>568</v>
      </c>
      <c r="B928">
        <v>2000</v>
      </c>
      <c r="C928">
        <v>18943.5164</v>
      </c>
      <c r="D928">
        <v>78.13</v>
      </c>
      <c r="E928">
        <v>82187.91</v>
      </c>
    </row>
    <row r="929" spans="1:5" x14ac:dyDescent="0.25">
      <c r="A929" t="s">
        <v>569</v>
      </c>
      <c r="B929">
        <v>2000</v>
      </c>
      <c r="C929">
        <v>1351.8071</v>
      </c>
      <c r="D929">
        <v>57.49</v>
      </c>
      <c r="E929">
        <v>19736</v>
      </c>
    </row>
    <row r="930" spans="1:5" x14ac:dyDescent="0.25">
      <c r="A930" t="s">
        <v>570</v>
      </c>
      <c r="B930">
        <v>2000</v>
      </c>
      <c r="C930">
        <v>12110.845499999999</v>
      </c>
      <c r="D930">
        <v>78.099999999999994</v>
      </c>
      <c r="E930">
        <v>10559.11</v>
      </c>
    </row>
    <row r="931" spans="1:5" x14ac:dyDescent="0.25">
      <c r="A931" t="s">
        <v>571</v>
      </c>
      <c r="B931">
        <v>2000</v>
      </c>
      <c r="C931">
        <v>3922.4326000000001</v>
      </c>
      <c r="D931">
        <v>68.977999999999994</v>
      </c>
      <c r="E931">
        <v>11085</v>
      </c>
    </row>
    <row r="932" spans="1:5" x14ac:dyDescent="0.25">
      <c r="A932" t="s">
        <v>572</v>
      </c>
      <c r="B932">
        <v>2000</v>
      </c>
      <c r="C932">
        <v>591.46780000000001</v>
      </c>
      <c r="D932">
        <v>51.311</v>
      </c>
      <c r="E932">
        <v>8350</v>
      </c>
    </row>
    <row r="933" spans="1:5" x14ac:dyDescent="0.25">
      <c r="A933" t="s">
        <v>573</v>
      </c>
      <c r="B933">
        <v>2000</v>
      </c>
      <c r="C933">
        <v>680.29390000000001</v>
      </c>
      <c r="D933">
        <v>51.86</v>
      </c>
      <c r="E933">
        <v>1279</v>
      </c>
    </row>
    <row r="934" spans="1:5" x14ac:dyDescent="0.25">
      <c r="A934" t="s">
        <v>574</v>
      </c>
      <c r="B934">
        <v>2000</v>
      </c>
      <c r="C934">
        <v>761</v>
      </c>
      <c r="D934">
        <v>58.128999999999998</v>
      </c>
      <c r="E934">
        <v>7639</v>
      </c>
    </row>
    <row r="935" spans="1:5" x14ac:dyDescent="0.25">
      <c r="A935" t="s">
        <v>575</v>
      </c>
      <c r="B935">
        <v>2000</v>
      </c>
      <c r="C935">
        <v>1912</v>
      </c>
      <c r="D935">
        <v>70.965000000000003</v>
      </c>
      <c r="E935">
        <v>6347.6580000000004</v>
      </c>
    </row>
    <row r="936" spans="1:5" x14ac:dyDescent="0.25">
      <c r="A936" t="s">
        <v>576</v>
      </c>
      <c r="B936">
        <v>2000</v>
      </c>
      <c r="C936">
        <v>6771.7835999999998</v>
      </c>
      <c r="D936">
        <v>71.8</v>
      </c>
      <c r="E936">
        <v>10137.450000000001</v>
      </c>
    </row>
    <row r="937" spans="1:5" x14ac:dyDescent="0.25">
      <c r="A937" t="s">
        <v>577</v>
      </c>
      <c r="B937">
        <v>2000</v>
      </c>
      <c r="C937">
        <v>1882.3768</v>
      </c>
      <c r="D937">
        <v>63.094999999999999</v>
      </c>
      <c r="E937">
        <v>1004124</v>
      </c>
    </row>
    <row r="938" spans="1:5" x14ac:dyDescent="0.25">
      <c r="A938" t="s">
        <v>578</v>
      </c>
      <c r="B938">
        <v>2000</v>
      </c>
      <c r="C938">
        <v>4301.1161000000002</v>
      </c>
      <c r="D938">
        <v>70.605000000000004</v>
      </c>
      <c r="E938">
        <v>63273</v>
      </c>
    </row>
    <row r="939" spans="1:5" x14ac:dyDescent="0.25">
      <c r="A939" t="s">
        <v>579</v>
      </c>
      <c r="B939">
        <v>2000</v>
      </c>
      <c r="C939">
        <v>1221.3910000000001</v>
      </c>
      <c r="D939">
        <v>70.442999999999998</v>
      </c>
      <c r="E939">
        <v>22675.62</v>
      </c>
    </row>
    <row r="940" spans="1:5" x14ac:dyDescent="0.25">
      <c r="A940" t="s">
        <v>580</v>
      </c>
      <c r="B940">
        <v>2000</v>
      </c>
      <c r="C940">
        <v>21026.819599999999</v>
      </c>
      <c r="D940">
        <v>76.58</v>
      </c>
      <c r="E940">
        <v>3791.69</v>
      </c>
    </row>
    <row r="941" spans="1:5" x14ac:dyDescent="0.25">
      <c r="A941" t="s">
        <v>581</v>
      </c>
      <c r="B941">
        <v>2000</v>
      </c>
      <c r="C941">
        <v>16985.019400000001</v>
      </c>
      <c r="D941">
        <v>78.92</v>
      </c>
      <c r="E941">
        <v>6115</v>
      </c>
    </row>
    <row r="942" spans="1:5" x14ac:dyDescent="0.25">
      <c r="A942" t="s">
        <v>582</v>
      </c>
      <c r="B942">
        <v>2000</v>
      </c>
      <c r="C942">
        <v>18761.371599999999</v>
      </c>
      <c r="D942">
        <v>79.62</v>
      </c>
      <c r="E942">
        <v>57719.34</v>
      </c>
    </row>
    <row r="943" spans="1:5" x14ac:dyDescent="0.25">
      <c r="A943" t="s">
        <v>583</v>
      </c>
      <c r="B943">
        <v>2000</v>
      </c>
      <c r="C943">
        <v>3657.4461999999999</v>
      </c>
      <c r="D943">
        <v>70.846000000000004</v>
      </c>
      <c r="E943">
        <v>2615.4670000000001</v>
      </c>
    </row>
    <row r="944" spans="1:5" x14ac:dyDescent="0.25">
      <c r="A944" t="s">
        <v>584</v>
      </c>
      <c r="B944">
        <v>2000</v>
      </c>
      <c r="C944">
        <v>20480.951300000001</v>
      </c>
      <c r="D944">
        <v>81.23</v>
      </c>
      <c r="E944">
        <v>126179</v>
      </c>
    </row>
    <row r="945" spans="1:5" x14ac:dyDescent="0.25">
      <c r="A945" t="s">
        <v>585</v>
      </c>
      <c r="B945">
        <v>2000</v>
      </c>
      <c r="C945">
        <v>4188.6242000000002</v>
      </c>
      <c r="D945">
        <v>72.167000000000002</v>
      </c>
      <c r="E945">
        <v>4998.5640000000003</v>
      </c>
    </row>
    <row r="946" spans="1:5" x14ac:dyDescent="0.25">
      <c r="A946" t="s">
        <v>586</v>
      </c>
      <c r="B946">
        <v>2000</v>
      </c>
      <c r="C946">
        <v>5536.5514999999996</v>
      </c>
      <c r="D946">
        <v>64.602000000000004</v>
      </c>
      <c r="E946">
        <v>15032.14</v>
      </c>
    </row>
    <row r="947" spans="1:5" x14ac:dyDescent="0.25">
      <c r="A947" t="s">
        <v>587</v>
      </c>
      <c r="B947">
        <v>2000</v>
      </c>
      <c r="C947">
        <v>1013.3534</v>
      </c>
      <c r="D947">
        <v>53.036999999999999</v>
      </c>
      <c r="E947">
        <v>30508</v>
      </c>
    </row>
    <row r="948" spans="1:5" x14ac:dyDescent="0.25">
      <c r="A948" t="s">
        <v>588</v>
      </c>
      <c r="B948">
        <v>2000</v>
      </c>
      <c r="C948">
        <v>9516.7734</v>
      </c>
      <c r="D948">
        <v>73.352000000000004</v>
      </c>
      <c r="E948">
        <v>1973.5719999999999</v>
      </c>
    </row>
    <row r="949" spans="1:5" x14ac:dyDescent="0.25">
      <c r="A949" t="s">
        <v>589</v>
      </c>
      <c r="B949">
        <v>2000</v>
      </c>
      <c r="C949">
        <v>2178.5623000000001</v>
      </c>
      <c r="D949">
        <v>66.596000000000004</v>
      </c>
      <c r="E949">
        <v>4851.0540000000001</v>
      </c>
    </row>
    <row r="950" spans="1:5" x14ac:dyDescent="0.25">
      <c r="A950" t="s">
        <v>590</v>
      </c>
      <c r="B950">
        <v>2000</v>
      </c>
      <c r="C950">
        <v>1203.2231999999999</v>
      </c>
      <c r="D950">
        <v>63.195999999999998</v>
      </c>
      <c r="E950">
        <v>5497.7330000000002</v>
      </c>
    </row>
    <row r="951" spans="1:5" x14ac:dyDescent="0.25">
      <c r="A951" t="s">
        <v>591</v>
      </c>
      <c r="B951">
        <v>2000</v>
      </c>
      <c r="C951">
        <v>7741.5388999999996</v>
      </c>
      <c r="D951">
        <v>70.16</v>
      </c>
      <c r="E951">
        <v>2376.1779999999999</v>
      </c>
    </row>
    <row r="952" spans="1:5" x14ac:dyDescent="0.25">
      <c r="A952" t="s">
        <v>592</v>
      </c>
      <c r="B952">
        <v>2000</v>
      </c>
      <c r="C952">
        <v>3402.66</v>
      </c>
      <c r="D952">
        <v>75.641999999999996</v>
      </c>
      <c r="E952">
        <v>3581</v>
      </c>
    </row>
    <row r="953" spans="1:5" x14ac:dyDescent="0.25">
      <c r="A953" t="s">
        <v>593</v>
      </c>
      <c r="B953">
        <v>2000</v>
      </c>
      <c r="C953">
        <v>1468.9326000000001</v>
      </c>
      <c r="D953">
        <v>43.734000000000002</v>
      </c>
      <c r="E953">
        <v>2068</v>
      </c>
    </row>
    <row r="954" spans="1:5" x14ac:dyDescent="0.25">
      <c r="A954" t="s">
        <v>594</v>
      </c>
      <c r="B954">
        <v>2000</v>
      </c>
      <c r="C954">
        <v>989.65629999999999</v>
      </c>
      <c r="D954">
        <v>52.386000000000003</v>
      </c>
      <c r="E954">
        <v>2695</v>
      </c>
    </row>
    <row r="955" spans="1:5" x14ac:dyDescent="0.25">
      <c r="A955" t="s">
        <v>595</v>
      </c>
      <c r="B955">
        <v>2000</v>
      </c>
      <c r="C955">
        <v>2312.9929999999999</v>
      </c>
      <c r="D955">
        <v>72.701999999999998</v>
      </c>
      <c r="E955">
        <v>5115.45</v>
      </c>
    </row>
    <row r="956" spans="1:5" x14ac:dyDescent="0.25">
      <c r="A956" t="s">
        <v>596</v>
      </c>
      <c r="B956">
        <v>2000</v>
      </c>
      <c r="C956">
        <v>6972.5808999999999</v>
      </c>
      <c r="D956">
        <v>72.150000000000006</v>
      </c>
      <c r="E956">
        <v>3654.3870000000002</v>
      </c>
    </row>
    <row r="957" spans="1:5" x14ac:dyDescent="0.25">
      <c r="A957" t="s">
        <v>597</v>
      </c>
      <c r="B957">
        <v>2000</v>
      </c>
      <c r="C957">
        <v>4988.1229999999996</v>
      </c>
      <c r="D957">
        <v>73.760000000000005</v>
      </c>
      <c r="E957">
        <v>2014.5119999999999</v>
      </c>
    </row>
    <row r="958" spans="1:5" x14ac:dyDescent="0.25">
      <c r="A958" t="s">
        <v>598</v>
      </c>
      <c r="B958">
        <v>2000</v>
      </c>
      <c r="C958">
        <v>694.18010000000004</v>
      </c>
      <c r="D958">
        <v>60.024999999999999</v>
      </c>
      <c r="E958">
        <v>15742</v>
      </c>
    </row>
    <row r="959" spans="1:5" x14ac:dyDescent="0.25">
      <c r="A959" t="s">
        <v>599</v>
      </c>
      <c r="B959">
        <v>2000</v>
      </c>
      <c r="C959">
        <v>608.79939999999999</v>
      </c>
      <c r="D959">
        <v>46.841000000000001</v>
      </c>
      <c r="E959">
        <v>11560</v>
      </c>
    </row>
    <row r="960" spans="1:5" x14ac:dyDescent="0.25">
      <c r="A960" t="s">
        <v>600</v>
      </c>
      <c r="B960">
        <v>2000</v>
      </c>
      <c r="C960">
        <v>7873.52</v>
      </c>
      <c r="D960">
        <v>73.251000000000005</v>
      </c>
      <c r="E960">
        <v>21804</v>
      </c>
    </row>
    <row r="961" spans="1:5" x14ac:dyDescent="0.25">
      <c r="A961" t="s">
        <v>601</v>
      </c>
      <c r="B961">
        <v>2000</v>
      </c>
      <c r="C961">
        <v>824.30499999999995</v>
      </c>
      <c r="D961">
        <v>50.338999999999999</v>
      </c>
      <c r="E961">
        <v>10049</v>
      </c>
    </row>
    <row r="962" spans="1:5" x14ac:dyDescent="0.25">
      <c r="A962" t="s">
        <v>602</v>
      </c>
      <c r="B962">
        <v>2000</v>
      </c>
      <c r="C962">
        <v>1084.8237999999999</v>
      </c>
      <c r="D962">
        <v>59.970999999999997</v>
      </c>
      <c r="E962">
        <v>2501</v>
      </c>
    </row>
    <row r="963" spans="1:5" x14ac:dyDescent="0.25">
      <c r="A963" t="s">
        <v>603</v>
      </c>
      <c r="B963">
        <v>2000</v>
      </c>
      <c r="C963">
        <v>10593.356100000001</v>
      </c>
      <c r="D963">
        <v>72.088999999999999</v>
      </c>
      <c r="E963">
        <v>1186</v>
      </c>
    </row>
    <row r="964" spans="1:5" x14ac:dyDescent="0.25">
      <c r="A964" t="s">
        <v>604</v>
      </c>
      <c r="B964">
        <v>2000</v>
      </c>
      <c r="C964">
        <v>7274.9928</v>
      </c>
      <c r="D964">
        <v>73.3</v>
      </c>
      <c r="E964">
        <v>99926.62</v>
      </c>
    </row>
    <row r="965" spans="1:5" x14ac:dyDescent="0.25">
      <c r="A965" t="s">
        <v>605</v>
      </c>
      <c r="B965">
        <v>2000</v>
      </c>
      <c r="C965">
        <v>1059.0305000000001</v>
      </c>
      <c r="D965">
        <v>64.082999999999998</v>
      </c>
      <c r="E965">
        <v>2664</v>
      </c>
    </row>
    <row r="966" spans="1:5" x14ac:dyDescent="0.25">
      <c r="A966" t="s">
        <v>606</v>
      </c>
      <c r="B966">
        <v>2000</v>
      </c>
      <c r="C966">
        <v>4298.8239000000003</v>
      </c>
      <c r="D966">
        <v>73.433999999999997</v>
      </c>
      <c r="E966">
        <v>732.30200000000002</v>
      </c>
    </row>
    <row r="967" spans="1:5" x14ac:dyDescent="0.25">
      <c r="A967" t="s">
        <v>607</v>
      </c>
      <c r="B967">
        <v>2000</v>
      </c>
      <c r="C967">
        <v>2793.85</v>
      </c>
      <c r="D967">
        <v>68.667000000000002</v>
      </c>
      <c r="E967">
        <v>30184</v>
      </c>
    </row>
    <row r="968" spans="1:5" x14ac:dyDescent="0.25">
      <c r="A968" t="s">
        <v>608</v>
      </c>
      <c r="B968">
        <v>2000</v>
      </c>
      <c r="C968">
        <v>1503.0191</v>
      </c>
      <c r="D968">
        <v>47.619</v>
      </c>
      <c r="E968">
        <v>18125</v>
      </c>
    </row>
    <row r="969" spans="1:5" x14ac:dyDescent="0.25">
      <c r="A969" t="s">
        <v>609</v>
      </c>
      <c r="B969">
        <v>2000</v>
      </c>
      <c r="C969">
        <v>1337.1267</v>
      </c>
      <c r="D969">
        <v>62.817999999999998</v>
      </c>
      <c r="E969">
        <v>44301</v>
      </c>
    </row>
    <row r="970" spans="1:5" x14ac:dyDescent="0.25">
      <c r="A970" t="s">
        <v>610</v>
      </c>
      <c r="B970">
        <v>2000</v>
      </c>
      <c r="C970">
        <v>3660.5293000000001</v>
      </c>
      <c r="D970">
        <v>53.41</v>
      </c>
      <c r="E970">
        <v>1893</v>
      </c>
    </row>
    <row r="971" spans="1:5" x14ac:dyDescent="0.25">
      <c r="A971" t="s">
        <v>611</v>
      </c>
      <c r="B971">
        <v>2000</v>
      </c>
      <c r="C971">
        <v>994.47329999999999</v>
      </c>
      <c r="D971">
        <v>63.460999999999999</v>
      </c>
      <c r="E971">
        <v>24818</v>
      </c>
    </row>
    <row r="972" spans="1:5" x14ac:dyDescent="0.25">
      <c r="A972" t="s">
        <v>612</v>
      </c>
      <c r="B972">
        <v>2000</v>
      </c>
      <c r="C972">
        <v>22148.200799999999</v>
      </c>
      <c r="D972">
        <v>78.12</v>
      </c>
      <c r="E972">
        <v>15907.85</v>
      </c>
    </row>
    <row r="973" spans="1:5" x14ac:dyDescent="0.25">
      <c r="A973" t="s">
        <v>613</v>
      </c>
      <c r="B973">
        <v>2000</v>
      </c>
      <c r="C973">
        <v>16518.1158</v>
      </c>
      <c r="D973">
        <v>78.72</v>
      </c>
      <c r="E973">
        <v>3802</v>
      </c>
    </row>
    <row r="974" spans="1:5" x14ac:dyDescent="0.25">
      <c r="A974" t="s">
        <v>614</v>
      </c>
      <c r="B974">
        <v>2000</v>
      </c>
      <c r="C974">
        <v>1520</v>
      </c>
      <c r="D974">
        <v>70.861000000000004</v>
      </c>
      <c r="E974">
        <v>4935</v>
      </c>
    </row>
    <row r="975" spans="1:5" x14ac:dyDescent="0.25">
      <c r="A975" t="s">
        <v>615</v>
      </c>
      <c r="B975">
        <v>2000</v>
      </c>
      <c r="C975">
        <v>441.2269</v>
      </c>
      <c r="D975">
        <v>52.405999999999999</v>
      </c>
      <c r="E975">
        <v>10951</v>
      </c>
    </row>
    <row r="976" spans="1:5" x14ac:dyDescent="0.25">
      <c r="A976" t="s">
        <v>616</v>
      </c>
      <c r="B976">
        <v>2000</v>
      </c>
      <c r="C976">
        <v>1041.3898999999999</v>
      </c>
      <c r="D976">
        <v>47.332999999999998</v>
      </c>
      <c r="E976">
        <v>123179</v>
      </c>
    </row>
    <row r="977" spans="1:5" x14ac:dyDescent="0.25">
      <c r="A977" t="s">
        <v>617</v>
      </c>
      <c r="B977">
        <v>2000</v>
      </c>
      <c r="C977">
        <v>1190.3054</v>
      </c>
      <c r="D977">
        <v>68.061000000000007</v>
      </c>
      <c r="E977">
        <v>21263</v>
      </c>
    </row>
    <row r="978" spans="1:5" x14ac:dyDescent="0.25">
      <c r="A978" t="s">
        <v>618</v>
      </c>
      <c r="B978">
        <v>2000</v>
      </c>
      <c r="C978">
        <v>25087.599099999999</v>
      </c>
      <c r="D978">
        <v>78.69</v>
      </c>
      <c r="E978">
        <v>4492.3999999999996</v>
      </c>
    </row>
    <row r="979" spans="1:5" x14ac:dyDescent="0.25">
      <c r="A979" t="s">
        <v>619</v>
      </c>
      <c r="B979">
        <v>2000</v>
      </c>
      <c r="C979">
        <v>7414.7111000000004</v>
      </c>
      <c r="D979">
        <v>73.257000000000005</v>
      </c>
      <c r="E979">
        <v>2534</v>
      </c>
    </row>
    <row r="980" spans="1:5" x14ac:dyDescent="0.25">
      <c r="A980" t="s">
        <v>620</v>
      </c>
      <c r="B980">
        <v>2000</v>
      </c>
      <c r="C980">
        <v>1904.1066000000001</v>
      </c>
      <c r="D980">
        <v>64.537000000000006</v>
      </c>
      <c r="E980">
        <v>146405</v>
      </c>
    </row>
    <row r="981" spans="1:5" x14ac:dyDescent="0.25">
      <c r="A981" t="s">
        <v>621</v>
      </c>
      <c r="B981">
        <v>2000</v>
      </c>
      <c r="C981">
        <v>5655</v>
      </c>
      <c r="D981">
        <v>75.558999999999997</v>
      </c>
      <c r="E981">
        <v>2900</v>
      </c>
    </row>
    <row r="982" spans="1:5" x14ac:dyDescent="0.25">
      <c r="A982" t="s">
        <v>622</v>
      </c>
      <c r="B982">
        <v>2000</v>
      </c>
      <c r="C982">
        <v>3011</v>
      </c>
      <c r="D982">
        <v>70.756</v>
      </c>
      <c r="E982">
        <v>5592</v>
      </c>
    </row>
    <row r="983" spans="1:5" x14ac:dyDescent="0.25">
      <c r="A983" t="s">
        <v>623</v>
      </c>
      <c r="B983">
        <v>2000</v>
      </c>
      <c r="C983">
        <v>3736.8177999999998</v>
      </c>
      <c r="D983">
        <v>71.596000000000004</v>
      </c>
      <c r="E983">
        <v>26087</v>
      </c>
    </row>
    <row r="984" spans="1:5" x14ac:dyDescent="0.25">
      <c r="A984" t="s">
        <v>624</v>
      </c>
      <c r="B984">
        <v>2000</v>
      </c>
      <c r="C984">
        <v>2335.6201000000001</v>
      </c>
      <c r="D984">
        <v>67.131</v>
      </c>
      <c r="E984">
        <v>81222</v>
      </c>
    </row>
    <row r="985" spans="1:5" x14ac:dyDescent="0.25">
      <c r="A985" t="s">
        <v>625</v>
      </c>
      <c r="B985">
        <v>2000</v>
      </c>
      <c r="C985">
        <v>7308.8392000000003</v>
      </c>
      <c r="D985">
        <v>73.760000000000005</v>
      </c>
      <c r="E985">
        <v>38654.160000000003</v>
      </c>
    </row>
    <row r="986" spans="1:5" x14ac:dyDescent="0.25">
      <c r="A986" t="s">
        <v>626</v>
      </c>
      <c r="B986">
        <v>2000</v>
      </c>
      <c r="C986">
        <v>13922.2174</v>
      </c>
      <c r="D986">
        <v>76.819999999999993</v>
      </c>
      <c r="E986">
        <v>10335.6</v>
      </c>
    </row>
    <row r="987" spans="1:5" x14ac:dyDescent="0.25">
      <c r="A987" t="s">
        <v>627</v>
      </c>
      <c r="B987">
        <v>2000</v>
      </c>
      <c r="C987">
        <v>9724.1190999999999</v>
      </c>
      <c r="D987">
        <v>76.992000000000004</v>
      </c>
      <c r="E987">
        <v>627</v>
      </c>
    </row>
    <row r="988" spans="1:5" x14ac:dyDescent="0.25">
      <c r="A988" t="s">
        <v>628</v>
      </c>
      <c r="B988">
        <v>2000</v>
      </c>
      <c r="C988">
        <v>3046.9560999999999</v>
      </c>
      <c r="D988">
        <v>71.465999999999994</v>
      </c>
      <c r="E988">
        <v>22451.919999999998</v>
      </c>
    </row>
    <row r="989" spans="1:5" x14ac:dyDescent="0.25">
      <c r="A989" t="s">
        <v>629</v>
      </c>
      <c r="B989">
        <v>2000</v>
      </c>
      <c r="C989">
        <v>5260.9594999999999</v>
      </c>
      <c r="D989">
        <v>65.3</v>
      </c>
      <c r="E989">
        <v>146710</v>
      </c>
    </row>
    <row r="990" spans="1:5" x14ac:dyDescent="0.25">
      <c r="A990" t="s">
        <v>630</v>
      </c>
      <c r="B990">
        <v>2000</v>
      </c>
      <c r="C990">
        <v>742.43110000000001</v>
      </c>
      <c r="D990">
        <v>50.139000000000003</v>
      </c>
      <c r="E990">
        <v>8278</v>
      </c>
    </row>
    <row r="991" spans="1:5" x14ac:dyDescent="0.25">
      <c r="A991" t="s">
        <v>631</v>
      </c>
      <c r="B991">
        <v>2000</v>
      </c>
      <c r="C991">
        <v>1225.3983000000001</v>
      </c>
      <c r="D991">
        <v>63.802</v>
      </c>
      <c r="E991">
        <v>159.88300000000001</v>
      </c>
    </row>
    <row r="992" spans="1:5" x14ac:dyDescent="0.25">
      <c r="A992" t="s">
        <v>632</v>
      </c>
      <c r="B992">
        <v>2000</v>
      </c>
      <c r="C992">
        <v>8861.1582999999991</v>
      </c>
      <c r="D992">
        <v>73.132000000000005</v>
      </c>
      <c r="E992">
        <v>23147</v>
      </c>
    </row>
    <row r="993" spans="1:5" x14ac:dyDescent="0.25">
      <c r="A993" t="s">
        <v>633</v>
      </c>
      <c r="B993">
        <v>2000</v>
      </c>
      <c r="C993">
        <v>1318.0953999999999</v>
      </c>
      <c r="D993">
        <v>58.929000000000002</v>
      </c>
      <c r="E993">
        <v>10678</v>
      </c>
    </row>
    <row r="994" spans="1:5" x14ac:dyDescent="0.25">
      <c r="A994" t="s">
        <v>634</v>
      </c>
      <c r="B994">
        <v>2000</v>
      </c>
      <c r="C994">
        <v>4743.5790999999999</v>
      </c>
      <c r="D994">
        <v>72.355999999999995</v>
      </c>
      <c r="E994">
        <v>10117.91</v>
      </c>
    </row>
    <row r="995" spans="1:5" x14ac:dyDescent="0.25">
      <c r="A995" t="s">
        <v>635</v>
      </c>
      <c r="B995">
        <v>2000</v>
      </c>
      <c r="C995">
        <v>6367.0128000000004</v>
      </c>
      <c r="D995">
        <v>72.105000000000004</v>
      </c>
      <c r="E995">
        <v>79.325999999999993</v>
      </c>
    </row>
    <row r="996" spans="1:5" x14ac:dyDescent="0.25">
      <c r="A996" t="s">
        <v>636</v>
      </c>
      <c r="B996">
        <v>2000</v>
      </c>
      <c r="C996">
        <v>409.2937</v>
      </c>
      <c r="D996">
        <v>40.052</v>
      </c>
      <c r="E996">
        <v>4816</v>
      </c>
    </row>
    <row r="997" spans="1:5" x14ac:dyDescent="0.25">
      <c r="A997" t="s">
        <v>637</v>
      </c>
      <c r="B997">
        <v>2000</v>
      </c>
      <c r="C997">
        <v>21263.311099999999</v>
      </c>
      <c r="D997">
        <v>79.194999999999993</v>
      </c>
      <c r="E997">
        <v>4036.7530000000002</v>
      </c>
    </row>
    <row r="998" spans="1:5" x14ac:dyDescent="0.25">
      <c r="A998" t="s">
        <v>638</v>
      </c>
      <c r="B998">
        <v>2000</v>
      </c>
      <c r="C998">
        <v>8187.7295999999997</v>
      </c>
      <c r="D998">
        <v>73.17</v>
      </c>
      <c r="E998">
        <v>5400.32</v>
      </c>
    </row>
    <row r="999" spans="1:5" x14ac:dyDescent="0.25">
      <c r="A999" t="s">
        <v>639</v>
      </c>
      <c r="B999">
        <v>2000</v>
      </c>
      <c r="C999">
        <v>13667.2853</v>
      </c>
      <c r="D999">
        <v>76.06</v>
      </c>
      <c r="E999">
        <v>2010.557</v>
      </c>
    </row>
    <row r="1000" spans="1:5" x14ac:dyDescent="0.25">
      <c r="A1000" t="s">
        <v>640</v>
      </c>
      <c r="B1000">
        <v>2000</v>
      </c>
      <c r="C1000">
        <v>847.58130000000006</v>
      </c>
      <c r="D1000">
        <v>51.527000000000001</v>
      </c>
      <c r="E1000">
        <v>7386</v>
      </c>
    </row>
    <row r="1001" spans="1:5" x14ac:dyDescent="0.25">
      <c r="A1001" t="s">
        <v>641</v>
      </c>
      <c r="B1001">
        <v>2000</v>
      </c>
      <c r="C1001">
        <v>3920.4245000000001</v>
      </c>
      <c r="D1001">
        <v>52.832999999999998</v>
      </c>
      <c r="E1001">
        <v>45064</v>
      </c>
    </row>
    <row r="1002" spans="1:5" x14ac:dyDescent="0.25">
      <c r="A1002" t="s">
        <v>642</v>
      </c>
      <c r="B1002">
        <v>2000</v>
      </c>
      <c r="C1002">
        <v>14997.535400000001</v>
      </c>
      <c r="D1002">
        <v>75.900000000000006</v>
      </c>
      <c r="E1002">
        <v>46839</v>
      </c>
    </row>
    <row r="1003" spans="1:5" x14ac:dyDescent="0.25">
      <c r="A1003" t="s">
        <v>643</v>
      </c>
      <c r="B1003">
        <v>2000</v>
      </c>
      <c r="C1003">
        <v>15723.5687</v>
      </c>
      <c r="D1003">
        <v>79.25</v>
      </c>
      <c r="E1003">
        <v>40016.080000000002</v>
      </c>
    </row>
    <row r="1004" spans="1:5" x14ac:dyDescent="0.25">
      <c r="A1004" t="s">
        <v>644</v>
      </c>
      <c r="B1004">
        <v>2000</v>
      </c>
      <c r="C1004">
        <v>3578.7892999999999</v>
      </c>
      <c r="D1004">
        <v>73.241</v>
      </c>
      <c r="E1004">
        <v>19436</v>
      </c>
    </row>
    <row r="1005" spans="1:5" x14ac:dyDescent="0.25">
      <c r="A1005" t="s">
        <v>645</v>
      </c>
      <c r="B1005">
        <v>2000</v>
      </c>
      <c r="C1005">
        <v>2630.3220999999999</v>
      </c>
      <c r="D1005">
        <v>45.767000000000003</v>
      </c>
      <c r="E1005">
        <v>1109.75</v>
      </c>
    </row>
    <row r="1006" spans="1:5" x14ac:dyDescent="0.25">
      <c r="A1006" t="s">
        <v>646</v>
      </c>
      <c r="B1006">
        <v>2000</v>
      </c>
      <c r="C1006">
        <v>20871.246599999999</v>
      </c>
      <c r="D1006">
        <v>79.739999999999995</v>
      </c>
      <c r="E1006">
        <v>8872</v>
      </c>
    </row>
    <row r="1007" spans="1:5" x14ac:dyDescent="0.25">
      <c r="A1007" t="s">
        <v>647</v>
      </c>
      <c r="B1007">
        <v>2000</v>
      </c>
      <c r="C1007">
        <v>22521.3812</v>
      </c>
      <c r="D1007">
        <v>79.83</v>
      </c>
      <c r="E1007">
        <v>7266.92</v>
      </c>
    </row>
    <row r="1008" spans="1:5" x14ac:dyDescent="0.25">
      <c r="A1008" t="s">
        <v>648</v>
      </c>
      <c r="B1008">
        <v>2000</v>
      </c>
      <c r="C1008">
        <v>6906.2749000000003</v>
      </c>
      <c r="D1008">
        <v>73.933000000000007</v>
      </c>
      <c r="E1008">
        <v>16305.66</v>
      </c>
    </row>
    <row r="1009" spans="1:5" x14ac:dyDescent="0.25">
      <c r="A1009" t="s">
        <v>649</v>
      </c>
      <c r="B1009">
        <v>2000</v>
      </c>
      <c r="C1009">
        <v>918.25729999999999</v>
      </c>
      <c r="D1009">
        <v>64.441000000000003</v>
      </c>
      <c r="E1009">
        <v>6230</v>
      </c>
    </row>
    <row r="1010" spans="1:5" x14ac:dyDescent="0.25">
      <c r="A1010" t="s">
        <v>650</v>
      </c>
      <c r="B1010">
        <v>2000</v>
      </c>
      <c r="C1010">
        <v>547.17250000000001</v>
      </c>
      <c r="D1010">
        <v>51.531999999999996</v>
      </c>
      <c r="E1010">
        <v>33712</v>
      </c>
    </row>
    <row r="1011" spans="1:5" x14ac:dyDescent="0.25">
      <c r="A1011" t="s">
        <v>651</v>
      </c>
      <c r="B1011">
        <v>2000</v>
      </c>
      <c r="C1011">
        <v>6440.1490999999996</v>
      </c>
      <c r="D1011">
        <v>71.462999999999994</v>
      </c>
      <c r="E1011">
        <v>61862.93</v>
      </c>
    </row>
    <row r="1012" spans="1:5" x14ac:dyDescent="0.25">
      <c r="A1012" t="s">
        <v>652</v>
      </c>
      <c r="B1012">
        <v>2000</v>
      </c>
      <c r="C1012">
        <v>894.81269999999995</v>
      </c>
      <c r="D1012">
        <v>55.929000000000002</v>
      </c>
      <c r="E1012">
        <v>1367.884</v>
      </c>
    </row>
    <row r="1013" spans="1:5" x14ac:dyDescent="0.25">
      <c r="A1013" t="s">
        <v>653</v>
      </c>
      <c r="B1013">
        <v>2000</v>
      </c>
      <c r="C1013">
        <v>614.22149999999999</v>
      </c>
      <c r="D1013">
        <v>53.893000000000001</v>
      </c>
      <c r="E1013">
        <v>4711.6549999999997</v>
      </c>
    </row>
    <row r="1014" spans="1:5" x14ac:dyDescent="0.25">
      <c r="A1014" t="s">
        <v>654</v>
      </c>
      <c r="B1014">
        <v>2000</v>
      </c>
      <c r="C1014">
        <v>12219.6486</v>
      </c>
      <c r="D1014">
        <v>68.683000000000007</v>
      </c>
      <c r="E1014">
        <v>1252</v>
      </c>
    </row>
    <row r="1015" spans="1:5" x14ac:dyDescent="0.25">
      <c r="A1015" t="s">
        <v>655</v>
      </c>
      <c r="B1015">
        <v>2000</v>
      </c>
      <c r="C1015">
        <v>4563.5545000000002</v>
      </c>
      <c r="D1015">
        <v>73.715999999999994</v>
      </c>
      <c r="E1015">
        <v>9568</v>
      </c>
    </row>
    <row r="1016" spans="1:5" x14ac:dyDescent="0.25">
      <c r="A1016" t="s">
        <v>656</v>
      </c>
      <c r="B1016">
        <v>2000</v>
      </c>
      <c r="C1016">
        <v>6501.9979000000003</v>
      </c>
      <c r="D1016">
        <v>71.099999999999994</v>
      </c>
      <c r="E1016">
        <v>67329</v>
      </c>
    </row>
    <row r="1017" spans="1:5" x14ac:dyDescent="0.25">
      <c r="A1017" t="s">
        <v>657</v>
      </c>
      <c r="B1017">
        <v>2000</v>
      </c>
      <c r="C1017">
        <v>2387.9308999999998</v>
      </c>
      <c r="D1017">
        <v>64.215999999999994</v>
      </c>
      <c r="E1017">
        <v>4385</v>
      </c>
    </row>
    <row r="1018" spans="1:5" x14ac:dyDescent="0.25">
      <c r="A1018" t="s">
        <v>658</v>
      </c>
      <c r="B1018">
        <v>2000</v>
      </c>
      <c r="C1018">
        <v>771.39779999999996</v>
      </c>
      <c r="D1018">
        <v>50.527000000000001</v>
      </c>
      <c r="E1018">
        <v>23956</v>
      </c>
    </row>
    <row r="1019" spans="1:5" x14ac:dyDescent="0.25">
      <c r="A1019" t="s">
        <v>659</v>
      </c>
      <c r="B1019">
        <v>2000</v>
      </c>
      <c r="C1019">
        <v>2742.2894000000001</v>
      </c>
      <c r="D1019">
        <v>67.709999999999994</v>
      </c>
      <c r="E1019">
        <v>49007.56</v>
      </c>
    </row>
    <row r="1020" spans="1:5" x14ac:dyDescent="0.25">
      <c r="A1020" t="s">
        <v>660</v>
      </c>
      <c r="B1020">
        <v>2000</v>
      </c>
      <c r="C1020">
        <v>12814.304400000001</v>
      </c>
      <c r="D1020">
        <v>74.75</v>
      </c>
      <c r="E1020">
        <v>3219</v>
      </c>
    </row>
    <row r="1021" spans="1:5" x14ac:dyDescent="0.25">
      <c r="A1021" t="s">
        <v>661</v>
      </c>
      <c r="B1021">
        <v>2000</v>
      </c>
      <c r="C1021">
        <v>21045.72</v>
      </c>
      <c r="D1021">
        <v>77.86</v>
      </c>
      <c r="E1021">
        <v>59522.47</v>
      </c>
    </row>
    <row r="1022" spans="1:5" x14ac:dyDescent="0.25">
      <c r="A1022" t="s">
        <v>662</v>
      </c>
      <c r="B1022">
        <v>2000</v>
      </c>
      <c r="C1022">
        <v>28701.934300000001</v>
      </c>
      <c r="D1022">
        <v>76.87</v>
      </c>
      <c r="E1022">
        <v>282158</v>
      </c>
    </row>
    <row r="1023" spans="1:5" x14ac:dyDescent="0.25">
      <c r="A1023" t="s">
        <v>663</v>
      </c>
      <c r="B1023">
        <v>2000</v>
      </c>
      <c r="C1023">
        <v>8340.857</v>
      </c>
      <c r="D1023">
        <v>75.308000000000007</v>
      </c>
      <c r="E1023">
        <v>3328</v>
      </c>
    </row>
    <row r="1024" spans="1:5" x14ac:dyDescent="0.25">
      <c r="A1024" t="s">
        <v>664</v>
      </c>
      <c r="B1024">
        <v>2000</v>
      </c>
      <c r="C1024">
        <v>3434.3883000000001</v>
      </c>
      <c r="D1024">
        <v>67.188000000000002</v>
      </c>
      <c r="E1024">
        <v>25042</v>
      </c>
    </row>
    <row r="1025" spans="1:5" x14ac:dyDescent="0.25">
      <c r="A1025" t="s">
        <v>665</v>
      </c>
      <c r="B1025">
        <v>2000</v>
      </c>
      <c r="C1025">
        <v>8409.0452999999998</v>
      </c>
      <c r="D1025">
        <v>72.766000000000005</v>
      </c>
      <c r="E1025">
        <v>23493</v>
      </c>
    </row>
    <row r="1026" spans="1:5" x14ac:dyDescent="0.25">
      <c r="A1026" t="s">
        <v>666</v>
      </c>
      <c r="B1026">
        <v>2000</v>
      </c>
      <c r="C1026">
        <v>1805.4273000000001</v>
      </c>
      <c r="D1026">
        <v>74.376000000000005</v>
      </c>
      <c r="E1026">
        <v>79060.41</v>
      </c>
    </row>
    <row r="1027" spans="1:5" x14ac:dyDescent="0.25">
      <c r="A1027" t="s">
        <v>667</v>
      </c>
      <c r="B1027">
        <v>2000</v>
      </c>
      <c r="C1027">
        <v>601.64440000000002</v>
      </c>
      <c r="D1027">
        <v>43.944000000000003</v>
      </c>
      <c r="E1027">
        <v>10205</v>
      </c>
    </row>
    <row r="1028" spans="1:5" x14ac:dyDescent="0.25">
      <c r="A1028" t="s">
        <v>668</v>
      </c>
      <c r="B1028">
        <v>2000</v>
      </c>
      <c r="C1028">
        <v>1231.0036</v>
      </c>
      <c r="D1028">
        <v>43.073999999999998</v>
      </c>
      <c r="E1028">
        <v>11820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/>
  </sheetViews>
  <sheetFormatPr defaultRowHeight="15" x14ac:dyDescent="0.25"/>
  <sheetData>
    <row r="1" spans="1:2" x14ac:dyDescent="0.25">
      <c r="A1" t="s">
        <v>670</v>
      </c>
      <c r="B1" t="s">
        <v>671</v>
      </c>
    </row>
    <row r="2" spans="1:2" x14ac:dyDescent="0.25">
      <c r="A2" t="s">
        <v>672</v>
      </c>
      <c r="B2" t="s">
        <v>677</v>
      </c>
    </row>
    <row r="3" spans="1:2" x14ac:dyDescent="0.25">
      <c r="A3" t="s">
        <v>673</v>
      </c>
      <c r="B3" t="s">
        <v>678</v>
      </c>
    </row>
    <row r="4" spans="1:2" x14ac:dyDescent="0.25">
      <c r="A4" t="s">
        <v>674</v>
      </c>
      <c r="B4" t="s">
        <v>679</v>
      </c>
    </row>
    <row r="5" spans="1:2" x14ac:dyDescent="0.25">
      <c r="A5" t="s">
        <v>675</v>
      </c>
      <c r="B5" t="s">
        <v>680</v>
      </c>
    </row>
    <row r="6" spans="1:2" x14ac:dyDescent="0.25">
      <c r="A6" t="s">
        <v>676</v>
      </c>
      <c r="B6" t="s">
        <v>681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Population</vt:lpstr>
      <vt:lpstr>Data Life expectancy</vt:lpstr>
      <vt:lpstr>Data Clio Infra Format</vt:lpstr>
      <vt:lpstr>Data GDP</vt:lpstr>
      <vt:lpstr>Data Complete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Abbott</cp:lastModifiedBy>
  <dcterms:created xsi:type="dcterms:W3CDTF">2017-05-09T10:26:04Z</dcterms:created>
  <dcterms:modified xsi:type="dcterms:W3CDTF">2017-06-08T01:43:08Z</dcterms:modified>
</cp:coreProperties>
</file>